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3907BF-99D4-424B-9A9B-722B14657187}" xr6:coauthVersionLast="47" xr6:coauthVersionMax="47" xr10:uidLastSave="{00000000-0000-0000-0000-000000000000}"/>
  <bookViews>
    <workbookView xWindow="-108" yWindow="-108" windowWidth="23256" windowHeight="12456" tabRatio="598" firstSheet="3" activeTab="5" xr2:uid="{00000000-000D-0000-FFFF-FFFF00000000}"/>
  </bookViews>
  <sheets>
    <sheet name="PPPK" sheetId="4" r:id="rId1"/>
    <sheet name="PPPK Paruh Waktu" sheetId="5" r:id="rId2"/>
    <sheet name="BERDASARKAN TINGKAT PENDIDIKAN" sheetId="7" r:id="rId3"/>
    <sheet name="BERDASARKAN GOLONGAN" sheetId="6" r:id="rId4"/>
    <sheet name="BKPSDM" sheetId="13" r:id="rId5"/>
    <sheet name="PNS" sheetId="2" r:id="rId6"/>
    <sheet name="DATA JABATAN" sheetId="8" r:id="rId7"/>
    <sheet name="Sheet1" sheetId="14" r:id="rId8"/>
  </sheets>
  <definedNames>
    <definedName name="_xlnm._FilterDatabase" localSheetId="6" hidden="1">'DATA JABATAN'!$A$5:$D$157</definedName>
    <definedName name="_xlnm._FilterDatabase" localSheetId="5" hidden="1">PNS!$A$1:$AS$3599</definedName>
    <definedName name="_xlnm._FilterDatabase" localSheetId="0" hidden="1">PPPK!$A$1:$AM$1906</definedName>
    <definedName name="_xlnm._FilterDatabase" localSheetId="1" hidden="1">'PPPK Paruh Waktu'!$A$1:$Z$1251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8" l="1"/>
  <c r="D14" i="13"/>
  <c r="D13" i="13"/>
  <c r="D6" i="13"/>
  <c r="D7" i="13"/>
  <c r="D8" i="13"/>
  <c r="D9" i="13"/>
  <c r="D10" i="13"/>
  <c r="D11" i="13"/>
  <c r="D12" i="13"/>
  <c r="D16" i="8"/>
  <c r="D14" i="8"/>
  <c r="D13" i="8"/>
  <c r="D8" i="8"/>
  <c r="D7" i="8"/>
  <c r="D6" i="8"/>
  <c r="D6" i="7"/>
  <c r="D7" i="7"/>
  <c r="D8" i="7"/>
  <c r="D9" i="7"/>
  <c r="D10" i="7"/>
  <c r="D11" i="7"/>
  <c r="D12" i="7"/>
  <c r="D13" i="7"/>
  <c r="D14" i="7"/>
  <c r="D19" i="6"/>
  <c r="D18" i="6"/>
  <c r="D17" i="6"/>
  <c r="D16" i="6"/>
  <c r="D15" i="6"/>
  <c r="D14" i="6"/>
  <c r="D13" i="6"/>
  <c r="D12" i="6"/>
  <c r="D11" i="6"/>
  <c r="D10" i="6"/>
  <c r="D9" i="6"/>
  <c r="D7" i="6"/>
</calcChain>
</file>

<file path=xl/sharedStrings.xml><?xml version="1.0" encoding="utf-8"?>
<sst xmlns="http://schemas.openxmlformats.org/spreadsheetml/2006/main" count="213938" uniqueCount="63691">
  <si>
    <t>SKPD</t>
  </si>
  <si>
    <t>Unit Kerja</t>
  </si>
  <si>
    <t>Nama</t>
  </si>
  <si>
    <t>NIP</t>
  </si>
  <si>
    <t>Pangkat</t>
  </si>
  <si>
    <t>Gol</t>
  </si>
  <si>
    <t>TMT Gol</t>
  </si>
  <si>
    <t>Jabatan</t>
  </si>
  <si>
    <t>TMT Eselon</t>
  </si>
  <si>
    <t>Eselon</t>
  </si>
  <si>
    <t>Jenis Guru</t>
  </si>
  <si>
    <t>Jenjang</t>
  </si>
  <si>
    <t>Jurusan</t>
  </si>
  <si>
    <t>Tahun Lulus</t>
  </si>
  <si>
    <t>Tempat Lahir</t>
  </si>
  <si>
    <t>Tanggal Lahir</t>
  </si>
  <si>
    <t>Jenis Kelamin</t>
  </si>
  <si>
    <t>Agama</t>
  </si>
  <si>
    <t>Status Nikah</t>
  </si>
  <si>
    <t>NIP Lama</t>
  </si>
  <si>
    <t>Status Pegawai</t>
  </si>
  <si>
    <t>No. Karpeg</t>
  </si>
  <si>
    <t>Usia Saat Ini</t>
  </si>
  <si>
    <t>BUP</t>
  </si>
  <si>
    <t>TMT Pensiun</t>
  </si>
  <si>
    <t>Alamat</t>
  </si>
  <si>
    <t>No. HP</t>
  </si>
  <si>
    <t>Email</t>
  </si>
  <si>
    <t>Email Resmi Pemerintahan</t>
  </si>
  <si>
    <t>Jenis Fungsional</t>
  </si>
  <si>
    <t>Jabatan Fungsional</t>
  </si>
  <si>
    <t>Detail Jabatan Fungsional</t>
  </si>
  <si>
    <t>TK Swasta</t>
  </si>
  <si>
    <t>Jenis Pegawai</t>
  </si>
  <si>
    <t>Diklat</t>
  </si>
  <si>
    <t>Tugas Tambahan</t>
  </si>
  <si>
    <t>ID SAPK</t>
  </si>
  <si>
    <t>No. KTP</t>
  </si>
  <si>
    <t>No. NPWP</t>
  </si>
  <si>
    <t>Badan Penanggulangan Bencana Daerah Kabupaten Tabalong</t>
  </si>
  <si>
    <t>-</t>
  </si>
  <si>
    <t>AKHMAD LUBIS</t>
  </si>
  <si>
    <t>19841210 202421 1 002</t>
  </si>
  <si>
    <t>Pengatur Muda</t>
  </si>
  <si>
    <t>V</t>
  </si>
  <si>
    <t>2024-03-01</t>
  </si>
  <si>
    <t>Pranata Pencarian dan Pertolongan Pemula</t>
  </si>
  <si>
    <t>NON ESELON ANGKA KREDIT</t>
  </si>
  <si>
    <t>SLTA</t>
  </si>
  <si>
    <t>TABALONG</t>
  </si>
  <si>
    <t>1984-12-10</t>
  </si>
  <si>
    <t>Laki - Laki</t>
  </si>
  <si>
    <t>Islam</t>
  </si>
  <si>
    <t>Menikah</t>
  </si>
  <si>
    <t>'-</t>
  </si>
  <si>
    <t>Aktif</t>
  </si>
  <si>
    <t>41 Tahun, 0 Bulan</t>
  </si>
  <si>
    <t>2045-01-01</t>
  </si>
  <si>
    <t>jl. Pertamina rt. 7 mabuun kelurahan mabuun kec. murung pudak</t>
  </si>
  <si>
    <t>085248791796</t>
  </si>
  <si>
    <t>akhmadlubisjikamaka@gmail.com</t>
  </si>
  <si>
    <t>bpbdtabalong@gmail.com</t>
  </si>
  <si>
    <t>Fungsional Tertentu</t>
  </si>
  <si>
    <t>Pranata Pencarian dan Pertolongan</t>
  </si>
  <si>
    <t>Pegawai Umum</t>
  </si>
  <si>
    <t>Non Diklat</t>
  </si>
  <si>
    <t>'6309061012840004</t>
  </si>
  <si>
    <t>'85.909.347.8-735.000</t>
  </si>
  <si>
    <t>M. RAHMADINOR</t>
  </si>
  <si>
    <t>19951206 202421 1 003</t>
  </si>
  <si>
    <t>IPA</t>
  </si>
  <si>
    <t>Tabalong</t>
  </si>
  <si>
    <t>1995-12-06</t>
  </si>
  <si>
    <t>30 Tahun, 1 Bulan</t>
  </si>
  <si>
    <t>2056-01-01</t>
  </si>
  <si>
    <t>Desa Barimbun RT. 02</t>
  </si>
  <si>
    <t>081350229391</t>
  </si>
  <si>
    <t>m.rahmadinor95@gmail.com</t>
  </si>
  <si>
    <t>'6309030612950002</t>
  </si>
  <si>
    <t>'866386311735000</t>
  </si>
  <si>
    <t>RISKY RISMAYA SARI, S.Pd.</t>
  </si>
  <si>
    <t>19910727 202521 2 008</t>
  </si>
  <si>
    <t>Penata Muda</t>
  </si>
  <si>
    <t>IX</t>
  </si>
  <si>
    <t>2025-03-01</t>
  </si>
  <si>
    <t>Penata Layanan Operasional</t>
  </si>
  <si>
    <t>NON ESELON NON ANGKA KREDIT</t>
  </si>
  <si>
    <t>S1</t>
  </si>
  <si>
    <t>PENDIDIKAN</t>
  </si>
  <si>
    <t>1991-07-27</t>
  </si>
  <si>
    <t>Perempuan</t>
  </si>
  <si>
    <t>34 Tahun, 5 Bulan</t>
  </si>
  <si>
    <t>2049-08-01</t>
  </si>
  <si>
    <t>Jl. Jendral Basuki Rahmat RT012 Kelurahan Tanjung Kecamatan tanjung</t>
  </si>
  <si>
    <t>081255523002</t>
  </si>
  <si>
    <t>Rizkyrismayasari@gmail.com</t>
  </si>
  <si>
    <t>Fungsional Umum</t>
  </si>
  <si>
    <t>'6309046707910002</t>
  </si>
  <si>
    <t>'827174756735000</t>
  </si>
  <si>
    <t>HERMAWAN FARIEZA, S.A.P.</t>
  </si>
  <si>
    <t>19921029 202521 1 001</t>
  </si>
  <si>
    <t>ADMINISTRASI PUBLIK</t>
  </si>
  <si>
    <t>1992-10-29</t>
  </si>
  <si>
    <t>33 Tahun, 2 Bulan</t>
  </si>
  <si>
    <t>2050-11-01</t>
  </si>
  <si>
    <t>sulingan jl. pln teluk dalam rt. 07</t>
  </si>
  <si>
    <t>085348312266</t>
  </si>
  <si>
    <t>farieza33@gmail.com</t>
  </si>
  <si>
    <t>'6309062910920004</t>
  </si>
  <si>
    <t>'736276486-735000</t>
  </si>
  <si>
    <t>IRPAN, S.A.P.</t>
  </si>
  <si>
    <t>19930802 202521 1 008</t>
  </si>
  <si>
    <t>1993-08-02</t>
  </si>
  <si>
    <t>32 Tahun, 5 Bulan</t>
  </si>
  <si>
    <t>2051-09-01</t>
  </si>
  <si>
    <t>Gambah RT 05</t>
  </si>
  <si>
    <t>081247464881</t>
  </si>
  <si>
    <t>irpantanjung342@yahoo.com</t>
  </si>
  <si>
    <t>'6309060208930004</t>
  </si>
  <si>
    <t>'650415623735000</t>
  </si>
  <si>
    <t>KHARIS MAULANA JAYA, S.Kom.</t>
  </si>
  <si>
    <t>19941030 202521 1 004</t>
  </si>
  <si>
    <t>KOMPUTER</t>
  </si>
  <si>
    <t>1994-10-30</t>
  </si>
  <si>
    <t>31 Tahun, 2 Bulan</t>
  </si>
  <si>
    <t>2052-11-01</t>
  </si>
  <si>
    <t>Jl.Tanjung Baru Perum Puri Anggoro Jaya Blok Intan No.3 Maburai Rt.1 Kec.Murung Pudak</t>
  </si>
  <si>
    <t>085787326517</t>
  </si>
  <si>
    <t>kharismaulanaj@gmail.com</t>
  </si>
  <si>
    <t>'6309043010940001</t>
  </si>
  <si>
    <t>ABDURRAHMAN, S.Pd.</t>
  </si>
  <si>
    <t>19920804 202521 1 005</t>
  </si>
  <si>
    <t>PENDIDIKAN JASMANI KESEHATAN DAN REKREASI</t>
  </si>
  <si>
    <t>1992-08-04</t>
  </si>
  <si>
    <t>Belum Menikah</t>
  </si>
  <si>
    <t>33 Tahun, 5 Bulan</t>
  </si>
  <si>
    <t>2050-09-01</t>
  </si>
  <si>
    <t>Puain Kiwa RT 03 No 43</t>
  </si>
  <si>
    <t>081332777237</t>
  </si>
  <si>
    <t>mamanzcoulfc@gmail.com</t>
  </si>
  <si>
    <t>'6309040408920002</t>
  </si>
  <si>
    <t>'65.324.174.5-735.000</t>
  </si>
  <si>
    <t>RADHIATUL ISTIQAMAH, S.T.</t>
  </si>
  <si>
    <t>19931220 202521 2 006</t>
  </si>
  <si>
    <t>TEKNIK</t>
  </si>
  <si>
    <t>1993-12-20</t>
  </si>
  <si>
    <t>32 Tahun, 0 Bulan</t>
  </si>
  <si>
    <t>2052-01-01</t>
  </si>
  <si>
    <t>KOMPLEK BUMI TABALONG DAMAI A/5</t>
  </si>
  <si>
    <t>081250416996</t>
  </si>
  <si>
    <t>radhiatul.istiqamah@gmail.com</t>
  </si>
  <si>
    <t>'6309066012930008</t>
  </si>
  <si>
    <t>INDAH LESTARI, S.Kep,NS.</t>
  </si>
  <si>
    <t>19910928 202521 2 001</t>
  </si>
  <si>
    <t>S1 Keperawatan Ners</t>
  </si>
  <si>
    <t>Rantau</t>
  </si>
  <si>
    <t>1991-09-28</t>
  </si>
  <si>
    <t>34 Tahun, 3 Bulan</t>
  </si>
  <si>
    <t>2049-10-01</t>
  </si>
  <si>
    <t>Jl.Flamboyan Blok A No.15 Rt.009 Kelurahan Pembataan Kecamatan Murung Pudak</t>
  </si>
  <si>
    <t>085249507428</t>
  </si>
  <si>
    <t>shabina.lestari28@gmail.com</t>
  </si>
  <si>
    <t>'6309066809910004</t>
  </si>
  <si>
    <t>'426291415735000</t>
  </si>
  <si>
    <t>MUHAMAD FEBRYAN SAPUTRA</t>
  </si>
  <si>
    <t>20000212 202521 1 002</t>
  </si>
  <si>
    <t>Operator Layanan Operasional</t>
  </si>
  <si>
    <t>Tanjung</t>
  </si>
  <si>
    <t>2000-02-12</t>
  </si>
  <si>
    <t>25 Tahun, 10 Bulan</t>
  </si>
  <si>
    <t>2058-03-01</t>
  </si>
  <si>
    <t>TANJUNG SELATAN 8</t>
  </si>
  <si>
    <t>081253972732</t>
  </si>
  <si>
    <t>febry.bs12@gmail.com</t>
  </si>
  <si>
    <t>'6309061202000002</t>
  </si>
  <si>
    <t>ASEP KURNIAWAN</t>
  </si>
  <si>
    <t>19810903 202521 1 003</t>
  </si>
  <si>
    <t>Bangunan Gedung</t>
  </si>
  <si>
    <t>Sulingan</t>
  </si>
  <si>
    <t>1981-09-03</t>
  </si>
  <si>
    <t>44 Tahun, 4 Bulan</t>
  </si>
  <si>
    <t>2039-10-01</t>
  </si>
  <si>
    <t>Jl.Suka Damai</t>
  </si>
  <si>
    <t>081351467401</t>
  </si>
  <si>
    <t>asepkurniawan03@gmail.com</t>
  </si>
  <si>
    <t>'6309060309810001</t>
  </si>
  <si>
    <t>CANDRA OKTA FARA</t>
  </si>
  <si>
    <t>19951028 202521 1 024</t>
  </si>
  <si>
    <t>Banyumas</t>
  </si>
  <si>
    <t>1995-10-28</t>
  </si>
  <si>
    <t>30 Tahun, 2 Bulan</t>
  </si>
  <si>
    <t>2053-11-01</t>
  </si>
  <si>
    <t>Jl Tanjung Raya No 61 Rt 007</t>
  </si>
  <si>
    <t>081214414789</t>
  </si>
  <si>
    <t>chandratamora5@gmail.com</t>
  </si>
  <si>
    <t>'3302112810950001</t>
  </si>
  <si>
    <t>ABIDIN MAULANI</t>
  </si>
  <si>
    <t>19891203 202521 1 006</t>
  </si>
  <si>
    <t>Jurusan Bahasa</t>
  </si>
  <si>
    <t>1989-12-03</t>
  </si>
  <si>
    <t>36 Tahun, 1 Bulan</t>
  </si>
  <si>
    <t>2048-01-01</t>
  </si>
  <si>
    <t>Komplek Perumahan Era Bangun RT. 03 Kelurahan Mabu'un</t>
  </si>
  <si>
    <t>087814173535</t>
  </si>
  <si>
    <t>abidinmaulani1@gmail.com</t>
  </si>
  <si>
    <t>'6309060312890003</t>
  </si>
  <si>
    <t>'783461411735000</t>
  </si>
  <si>
    <t>FAKHRIANSYAH</t>
  </si>
  <si>
    <t>19850716 202521 1 012</t>
  </si>
  <si>
    <t>1985-07-16</t>
  </si>
  <si>
    <t>40 Tahun, 5 Bulan</t>
  </si>
  <si>
    <t>2043-08-01</t>
  </si>
  <si>
    <t>Sulingan Rt 10 sulingan</t>
  </si>
  <si>
    <t>085349970585</t>
  </si>
  <si>
    <t>Fahri.trc@gmail.com</t>
  </si>
  <si>
    <t>'6309061606850002</t>
  </si>
  <si>
    <t>'927045393735000</t>
  </si>
  <si>
    <t>MASTONI</t>
  </si>
  <si>
    <t>19760705 202521 1 018</t>
  </si>
  <si>
    <t>-tanjung</t>
  </si>
  <si>
    <t>1976-07-05</t>
  </si>
  <si>
    <t>49 Tahun, 6 Bulan</t>
  </si>
  <si>
    <t>2034-08-01</t>
  </si>
  <si>
    <t>Jl. Linda Regency 5 Blok F 15 Kelurahan Belimbing Raya Kecamatan Murung Pudak</t>
  </si>
  <si>
    <t>085349381261</t>
  </si>
  <si>
    <t>tmastoni799@gmail.com</t>
  </si>
  <si>
    <t>'6309040507740005</t>
  </si>
  <si>
    <t>'736223462735000</t>
  </si>
  <si>
    <t>MASTUR</t>
  </si>
  <si>
    <t>19760814 202521 1 003</t>
  </si>
  <si>
    <t>Pamekasan</t>
  </si>
  <si>
    <t>1976-08-14</t>
  </si>
  <si>
    <t>49 Tahun, 4 Bulan</t>
  </si>
  <si>
    <t>2034-09-01</t>
  </si>
  <si>
    <t>Jl.Tanjung puri  RT.007</t>
  </si>
  <si>
    <t>082252473689</t>
  </si>
  <si>
    <t>masturedy81@gmail.com</t>
  </si>
  <si>
    <t>'6309041408760003</t>
  </si>
  <si>
    <t>BAIHAQI</t>
  </si>
  <si>
    <t>19770525 202521 1 004</t>
  </si>
  <si>
    <t>-jangkung</t>
  </si>
  <si>
    <t>1977-05-25</t>
  </si>
  <si>
    <t>48 Tahun, 7 Bulan</t>
  </si>
  <si>
    <t>2035-06-01</t>
  </si>
  <si>
    <t>Jl.A .yani rt 06 no 60</t>
  </si>
  <si>
    <t>082154953630</t>
  </si>
  <si>
    <t>baihaqibpbd@gmail.com</t>
  </si>
  <si>
    <t>'6309042505770007</t>
  </si>
  <si>
    <t>Dinas Kepemudaan Olahraga dan Pariwisata Kabupaten Tabalong</t>
  </si>
  <si>
    <t>RETMA RAMADINA, S. Kom</t>
  </si>
  <si>
    <t>19930315 202421 2 007</t>
  </si>
  <si>
    <t>Pranata Komputer Ahli Pertama</t>
  </si>
  <si>
    <t>S-1 ILMU KOMPUTER</t>
  </si>
  <si>
    <t>MURUNG PUDAK</t>
  </si>
  <si>
    <t>1993-03-15</t>
  </si>
  <si>
    <t>32 Tahun, 9 Bulan</t>
  </si>
  <si>
    <t>2053-04-01</t>
  </si>
  <si>
    <t>JL. PANDAN ARUM III RT.016</t>
  </si>
  <si>
    <t>085820576727</t>
  </si>
  <si>
    <t>retmaramadina@gmail.com</t>
  </si>
  <si>
    <t>Pranata Komputer</t>
  </si>
  <si>
    <t>'6309045503930003</t>
  </si>
  <si>
    <t>RUSMIATI, S.A.P.</t>
  </si>
  <si>
    <t>19850719 202521 2 005</t>
  </si>
  <si>
    <t>1985-07-19</t>
  </si>
  <si>
    <t>'0</t>
  </si>
  <si>
    <t>AYI RATNA SARI, S.E.</t>
  </si>
  <si>
    <t>19900228 202521 2 003</t>
  </si>
  <si>
    <t>EKONOMI</t>
  </si>
  <si>
    <t>1990-02-28</t>
  </si>
  <si>
    <t>35 Tahun, 10 Bulan</t>
  </si>
  <si>
    <t>2048-03-01</t>
  </si>
  <si>
    <t>Jl. Kapar Hulu RT 12 Desa Kapar Kec. Murung Pudak Kab. Tabalong</t>
  </si>
  <si>
    <t>081347999745</t>
  </si>
  <si>
    <t>ayiratnasari28@gmail.com</t>
  </si>
  <si>
    <t>'6309066802900008</t>
  </si>
  <si>
    <t>RIFKI FEBRI PANSYARI</t>
  </si>
  <si>
    <t>20000513 202521 1 001</t>
  </si>
  <si>
    <t>PENGADMINISTRASI PERKANTORAN</t>
  </si>
  <si>
    <t>Teknik Komputer dan Informatika</t>
  </si>
  <si>
    <t>2000-05-13</t>
  </si>
  <si>
    <t>25 Tahun, 7 Bulan</t>
  </si>
  <si>
    <t>2058-06-01</t>
  </si>
  <si>
    <t>Jl. Jend. A. Yani No.16 RT.16</t>
  </si>
  <si>
    <t>083127611606</t>
  </si>
  <si>
    <t>febbbbb13@gmail.com</t>
  </si>
  <si>
    <t>'6309041305000002</t>
  </si>
  <si>
    <t>MARITA NOVI ERTANTI, S.Pd</t>
  </si>
  <si>
    <t>19900314 202521 2 044</t>
  </si>
  <si>
    <t>2025-09-01</t>
  </si>
  <si>
    <t>BANJARMASIN</t>
  </si>
  <si>
    <t>1990-03-14</t>
  </si>
  <si>
    <t>35 Tahun, 9 Bulan</t>
  </si>
  <si>
    <t>2048-04-01</t>
  </si>
  <si>
    <t>ARIEF RAHMAN, S.I.Kom</t>
  </si>
  <si>
    <t>19910420 202521 1 050</t>
  </si>
  <si>
    <t>Ilmu Komunikasi</t>
  </si>
  <si>
    <t>1991-04-20</t>
  </si>
  <si>
    <t>34 Tahun, 8 Bulan</t>
  </si>
  <si>
    <t>2049-05-01</t>
  </si>
  <si>
    <t>Jalan Amd. Maluyung Komp. Pondok Karet Blok 16 RT. 16 No.17a Kel. Mabuun Kec. Murung Pudak Kab. Tabalong</t>
  </si>
  <si>
    <t>085348660227</t>
  </si>
  <si>
    <t>arief14051144@gmail.com</t>
  </si>
  <si>
    <t>'6309122004910002</t>
  </si>
  <si>
    <t>BITA SYUQINAH, SKM</t>
  </si>
  <si>
    <t>19980602 202521 2 025</t>
  </si>
  <si>
    <t>Penata Layanan Oparasional</t>
  </si>
  <si>
    <t>KESEHATAN MASYARAKAT</t>
  </si>
  <si>
    <t>1998-06-02</t>
  </si>
  <si>
    <t>27 Tahun, 7 Bulan</t>
  </si>
  <si>
    <t>2056-07-01</t>
  </si>
  <si>
    <t>JALAN SAKA PERMAI RT.020</t>
  </si>
  <si>
    <t>085822344674</t>
  </si>
  <si>
    <t>bitasyuqinah@gmail.com</t>
  </si>
  <si>
    <t>'6309064206980006</t>
  </si>
  <si>
    <t>DWI RIA ADE SAPUTRA, S.AP</t>
  </si>
  <si>
    <t>19940114 202521 1 026</t>
  </si>
  <si>
    <t>Administrasi Publik</t>
  </si>
  <si>
    <t>1994-01-14</t>
  </si>
  <si>
    <t>31 Tahun, 11 Bulan</t>
  </si>
  <si>
    <t>2052-02-01</t>
  </si>
  <si>
    <t>Desa Halong RT 05 Kecamatan Haruai</t>
  </si>
  <si>
    <t>082157074668</t>
  </si>
  <si>
    <t>dwie.hmp14@gmail.com</t>
  </si>
  <si>
    <t>'6309051401940001</t>
  </si>
  <si>
    <t>'6309 0514 0194 0001</t>
  </si>
  <si>
    <t>MOCHAMAD CHOLID, S.E</t>
  </si>
  <si>
    <t>19801213 202521 1 019</t>
  </si>
  <si>
    <t>-akuntansi</t>
  </si>
  <si>
    <t>1980-12-13</t>
  </si>
  <si>
    <t>45 Tahun, 0 Bulan</t>
  </si>
  <si>
    <t>2039-01-01</t>
  </si>
  <si>
    <t>PERUM. KALAHANG REGENCY BLOK C.01 RT.02 DESA WAYAU KECAMATAN TANJUNG</t>
  </si>
  <si>
    <t>081348364727</t>
  </si>
  <si>
    <t>cholid.naura@gmail.com</t>
  </si>
  <si>
    <t>'6309041312800005</t>
  </si>
  <si>
    <t>'-083771436731000</t>
  </si>
  <si>
    <t>Dinas Kependudukan dan Pencatatan Sipil Kabupaten Tabalong</t>
  </si>
  <si>
    <t>ARIEF HARIYADI, S.Kom</t>
  </si>
  <si>
    <t>19900827 202421 1 006</t>
  </si>
  <si>
    <t>TEKNIK INFORMATIKA</t>
  </si>
  <si>
    <t>1990-08-27</t>
  </si>
  <si>
    <t>35 Tahun, 4 Bulan</t>
  </si>
  <si>
    <t>Jl. Jend. A. Yani RT.003 No.52 Kelurahan Jangkung, Kecamatan Tanjung</t>
  </si>
  <si>
    <t>082250469518</t>
  </si>
  <si>
    <t>xhariyadi.ariefx@gmail.com</t>
  </si>
  <si>
    <t>'6309042708900005</t>
  </si>
  <si>
    <t>'806986790735000</t>
  </si>
  <si>
    <t>IRWAN, S.A.P.</t>
  </si>
  <si>
    <t>19950815 202521 1 006</t>
  </si>
  <si>
    <t>1995-08-15</t>
  </si>
  <si>
    <t>30 Tahun, 4 Bulan</t>
  </si>
  <si>
    <t>2053-09-01</t>
  </si>
  <si>
    <t>SUPUT</t>
  </si>
  <si>
    <t>087784444392</t>
  </si>
  <si>
    <t>irwankarew23@gmail.com</t>
  </si>
  <si>
    <t>'6309051508950005</t>
  </si>
  <si>
    <t>YOVA PUTRIYANI, S.AP.</t>
  </si>
  <si>
    <t>19941030 202521 2 006</t>
  </si>
  <si>
    <t>Kristen Protestan</t>
  </si>
  <si>
    <t>KAONG RT. 001</t>
  </si>
  <si>
    <t>085250929418</t>
  </si>
  <si>
    <t>yovaputriyani30@gmail.com</t>
  </si>
  <si>
    <t>'6309107010940001</t>
  </si>
  <si>
    <t>'99.954.129.5-735.000</t>
  </si>
  <si>
    <t>RISKA YUHAENI, S.Pd.SD.</t>
  </si>
  <si>
    <t>19880706 202521 2 006</t>
  </si>
  <si>
    <t>Pendidikan Guru Sekolah Dasar</t>
  </si>
  <si>
    <t>Haruai</t>
  </si>
  <si>
    <t>1988-07-06</t>
  </si>
  <si>
    <t>37 Tahun, 6 Bulan</t>
  </si>
  <si>
    <t>2046-08-01</t>
  </si>
  <si>
    <t>Wayau RT. 01</t>
  </si>
  <si>
    <t>082154896166</t>
  </si>
  <si>
    <t>yuhaeniriska88@gmail.com</t>
  </si>
  <si>
    <t>'6309044607880001</t>
  </si>
  <si>
    <t>'643812241735000</t>
  </si>
  <si>
    <t>REZEQI AMALIA, S.AP.</t>
  </si>
  <si>
    <t>19920908 202521 2 002</t>
  </si>
  <si>
    <t>ADMINISTRASI NEGARA</t>
  </si>
  <si>
    <t>1992-09-08</t>
  </si>
  <si>
    <t>Janda</t>
  </si>
  <si>
    <t>33 Tahun, 3 Bulan</t>
  </si>
  <si>
    <t>2050-10-01</t>
  </si>
  <si>
    <t>JL. PANGERAN ANTASARI RT. 01 NO.76</t>
  </si>
  <si>
    <t>08115249608</t>
  </si>
  <si>
    <t>rezeqiamalia92@gmail.com</t>
  </si>
  <si>
    <t>'6309044809920002</t>
  </si>
  <si>
    <t>'86.980.243.9-735.000</t>
  </si>
  <si>
    <t>RAHMATUL ZANNAH, S.A.P.</t>
  </si>
  <si>
    <t>19990410 202521 2 002</t>
  </si>
  <si>
    <t>1999-04-10</t>
  </si>
  <si>
    <t>26 Tahun, 8 Bulan</t>
  </si>
  <si>
    <t>2057-05-01</t>
  </si>
  <si>
    <t>Jl. Loyang Indah</t>
  </si>
  <si>
    <t>082317615043</t>
  </si>
  <si>
    <t>rahmatulatul10@gmail.com</t>
  </si>
  <si>
    <t>'6309045004990004</t>
  </si>
  <si>
    <t>'95.140.702.2-735.000</t>
  </si>
  <si>
    <t>ERMA YULIANTI, S.AP.</t>
  </si>
  <si>
    <t>19830904 202521 2 003</t>
  </si>
  <si>
    <t>1983-09-04</t>
  </si>
  <si>
    <t>42 Tahun, 4 Bulan</t>
  </si>
  <si>
    <t>2041-10-01</t>
  </si>
  <si>
    <t>JL. A. YANI RT 001</t>
  </si>
  <si>
    <t>081251737973</t>
  </si>
  <si>
    <t>emayulianti4@gmail.com</t>
  </si>
  <si>
    <t>'6309044409830002</t>
  </si>
  <si>
    <t>NORJANNAH, S.AP.</t>
  </si>
  <si>
    <t>19940622 202521 2 006</t>
  </si>
  <si>
    <t>1994-06-22</t>
  </si>
  <si>
    <t>31 Tahun, 6 Bulan</t>
  </si>
  <si>
    <t>2052-07-01</t>
  </si>
  <si>
    <t>JL. AMD MALUYUNG KOMP. PONDOK KARET PERMAI BLOK.K.II NO.26</t>
  </si>
  <si>
    <t>087779969241</t>
  </si>
  <si>
    <t>jannahsamoy94@gmail.com</t>
  </si>
  <si>
    <t>'6309046206940004</t>
  </si>
  <si>
    <t>LIYAWATI, S.AP.</t>
  </si>
  <si>
    <t>19911128 202521 2 006</t>
  </si>
  <si>
    <t>ILMU ADMINISTRASI NEGARA</t>
  </si>
  <si>
    <t>MUARA UYA</t>
  </si>
  <si>
    <t>1991-11-28</t>
  </si>
  <si>
    <t>34 Tahun, 1 Bulan</t>
  </si>
  <si>
    <t>2049-12-01</t>
  </si>
  <si>
    <t>JL. TELUK DALAM RT.011</t>
  </si>
  <si>
    <t>082249424513</t>
  </si>
  <si>
    <t>liyawati453@gmail.com</t>
  </si>
  <si>
    <t>'6309076811910002</t>
  </si>
  <si>
    <t>SARI YANTI, S.Pd.</t>
  </si>
  <si>
    <t>19870310 202521 2 004</t>
  </si>
  <si>
    <t>PENDIDIKAN GEOGRAFI</t>
  </si>
  <si>
    <t>HAMBUKU PASAR</t>
  </si>
  <si>
    <t>1987-03-10</t>
  </si>
  <si>
    <t>38 Tahun, 9 Bulan</t>
  </si>
  <si>
    <t>2045-04-01</t>
  </si>
  <si>
    <t>JL. H. USMAN DUNDRUNG RT.05</t>
  </si>
  <si>
    <t>085393141993</t>
  </si>
  <si>
    <t>yantitaufik651@gmail.com</t>
  </si>
  <si>
    <t>'6308035003870001</t>
  </si>
  <si>
    <t>RATNA NOVIA JAYA SARI, S.AP.</t>
  </si>
  <si>
    <t>19951122 202521 2 003</t>
  </si>
  <si>
    <t>1995-11-22</t>
  </si>
  <si>
    <t>2053-12-01</t>
  </si>
  <si>
    <t>JL. JEND. BASUKI RAHMAT, KALAHANG, RT. 02</t>
  </si>
  <si>
    <t>081545885994</t>
  </si>
  <si>
    <t>noviajayasari@gmail.com</t>
  </si>
  <si>
    <t>'6309066211950002</t>
  </si>
  <si>
    <t>'286783980735000</t>
  </si>
  <si>
    <t>RINI ELMA YULIANA, S.AP.</t>
  </si>
  <si>
    <t>19990802 202521 2 002</t>
  </si>
  <si>
    <t>Administrasi publik</t>
  </si>
  <si>
    <t>1999-08-02</t>
  </si>
  <si>
    <t>26 Tahun, 5 Bulan</t>
  </si>
  <si>
    <t>2057-09-01</t>
  </si>
  <si>
    <t>Masintan RT.02</t>
  </si>
  <si>
    <t>087821507497</t>
  </si>
  <si>
    <t>riniyuliana233@gmail.com</t>
  </si>
  <si>
    <t>'6309024208990003</t>
  </si>
  <si>
    <t>'286105440735000</t>
  </si>
  <si>
    <t>RISYA AMALIYA, S.E.</t>
  </si>
  <si>
    <t>19910807 202521 2 006</t>
  </si>
  <si>
    <t>AKUNTANSI</t>
  </si>
  <si>
    <t>1991-08-07</t>
  </si>
  <si>
    <t>2049-09-01</t>
  </si>
  <si>
    <t>KOMP. PURI GARDENA 1 BLOK A NO. 5 rt. 007</t>
  </si>
  <si>
    <t>082149015788</t>
  </si>
  <si>
    <t>risya.amalyaa@gmail.com</t>
  </si>
  <si>
    <t>'6371044708910007</t>
  </si>
  <si>
    <t>'390632735735000</t>
  </si>
  <si>
    <t>DESI RAHMA ARYANI, S. Kom.</t>
  </si>
  <si>
    <t>19911225 202521 2 004</t>
  </si>
  <si>
    <t>ILMU KOMPUTER</t>
  </si>
  <si>
    <t>TANJUNG</t>
  </si>
  <si>
    <t>1991-12-25</t>
  </si>
  <si>
    <t>34 Tahun, 0 Bulan</t>
  </si>
  <si>
    <t>2050-01-01</t>
  </si>
  <si>
    <t>KOMP. PONDOK INDAH PERMAI BLOK H NO 6</t>
  </si>
  <si>
    <t>082213000049</t>
  </si>
  <si>
    <t>desirahmaaryani3@gmail.com</t>
  </si>
  <si>
    <t>'6309066512910004</t>
  </si>
  <si>
    <t>'64.142.061.7-735.000</t>
  </si>
  <si>
    <t>SUGIARTI, S.Pd.</t>
  </si>
  <si>
    <t>19890927 202521 2 005</t>
  </si>
  <si>
    <t>Pendidikan Bahasa dan Sastra Indonesia</t>
  </si>
  <si>
    <t>1989-09-27</t>
  </si>
  <si>
    <t>36 Tahun, 3 Bulan</t>
  </si>
  <si>
    <t>2047-10-01</t>
  </si>
  <si>
    <t>JL. KAMPUNG BARU RT. 015 NO. 34</t>
  </si>
  <si>
    <t>085388811145</t>
  </si>
  <si>
    <t>ugiewildhan.1989@gmail.com</t>
  </si>
  <si>
    <t>'6309066709890004</t>
  </si>
  <si>
    <t>FITRIA JUMI RAHAYU, S.Pd.</t>
  </si>
  <si>
    <t>19920402 202521 2 005</t>
  </si>
  <si>
    <t>PENDIDIKAN BIOLOGI</t>
  </si>
  <si>
    <t>1992-04-02</t>
  </si>
  <si>
    <t>33 Tahun, 9 Bulan</t>
  </si>
  <si>
    <t>2050-05-01</t>
  </si>
  <si>
    <t>Jl. Jend. B. Rahmat RT. 007</t>
  </si>
  <si>
    <t>082253371186</t>
  </si>
  <si>
    <t>riaazzumi02@gmail.com</t>
  </si>
  <si>
    <t>'6309044204920010</t>
  </si>
  <si>
    <t>'284991254735000</t>
  </si>
  <si>
    <t>Dinas Kesehatan Kabupaten Tabalong</t>
  </si>
  <si>
    <t>ZULKIPLI HADI AKBAR, S.Kom</t>
  </si>
  <si>
    <t>19910731 202421 1 006</t>
  </si>
  <si>
    <t>Sistem Informasi</t>
  </si>
  <si>
    <t>1991-07-31</t>
  </si>
  <si>
    <t>2051-08-01</t>
  </si>
  <si>
    <t>Jln. Usman Dundrung Komplek Pondok Karet Berlian 14 No. EE11 Desa Tanta Hulu kecamatan Tanta</t>
  </si>
  <si>
    <t>082240317704</t>
  </si>
  <si>
    <t>Zhakbar@gmail.com</t>
  </si>
  <si>
    <t>'6309103107910001</t>
  </si>
  <si>
    <t>'929228682735000</t>
  </si>
  <si>
    <t>AHMAD BAIHAKI, S.AP</t>
  </si>
  <si>
    <t>19990907 202521 1 002</t>
  </si>
  <si>
    <t>Negara</t>
  </si>
  <si>
    <t>1999-09-07</t>
  </si>
  <si>
    <t>26 Tahun, 4 Bulan</t>
  </si>
  <si>
    <t>2057-10-01</t>
  </si>
  <si>
    <t>Jl. Kuranji II RT. 002 Kelurahan Sulingan Kecamatan Murung Pudak</t>
  </si>
  <si>
    <t>081352481488</t>
  </si>
  <si>
    <t>abaihaki98@gmail.com</t>
  </si>
  <si>
    <t>'6309060709990001</t>
  </si>
  <si>
    <t>'42.007.010.4-735.000</t>
  </si>
  <si>
    <t>WULAN SARI, SKM</t>
  </si>
  <si>
    <t>19931020 202521 2 011</t>
  </si>
  <si>
    <t>Kesehatan Masyarakat</t>
  </si>
  <si>
    <t>Takulat</t>
  </si>
  <si>
    <t>1993-10-20</t>
  </si>
  <si>
    <t>32 Tahun, 2 Bulan</t>
  </si>
  <si>
    <t>2051-11-01</t>
  </si>
  <si>
    <t>Desa Harus Rt. 003</t>
  </si>
  <si>
    <t>082213884113</t>
  </si>
  <si>
    <t>wulansariskm93@gmail.com</t>
  </si>
  <si>
    <t>'6309086010930001</t>
  </si>
  <si>
    <t>'187723853735000</t>
  </si>
  <si>
    <t>NURFADILA DWI HIDAYATI, S.Ak.</t>
  </si>
  <si>
    <t>20000413 202521 2 001</t>
  </si>
  <si>
    <t>2000-04-13</t>
  </si>
  <si>
    <t>25 Tahun, 8 Bulan</t>
  </si>
  <si>
    <t>2058-05-01</t>
  </si>
  <si>
    <t>IRHAN NOOR, S.A.P.</t>
  </si>
  <si>
    <t>19970709 202521 1 003</t>
  </si>
  <si>
    <t>BATU KAJANG</t>
  </si>
  <si>
    <t>1997-07-09</t>
  </si>
  <si>
    <t>28 Tahun, 5 Bulan</t>
  </si>
  <si>
    <t>2055-08-01</t>
  </si>
  <si>
    <t>Desa Halong Rt. 001 Kec. Haruai Kab. Tabalong</t>
  </si>
  <si>
    <t>082218481686</t>
  </si>
  <si>
    <t>irhannoor83@gmail.com</t>
  </si>
  <si>
    <t>'6309050907970001</t>
  </si>
  <si>
    <t>'427812375735000</t>
  </si>
  <si>
    <t>DERA PRATAMA PUJA LESTARI, S.AP.</t>
  </si>
  <si>
    <t>19951213 202521 2 005</t>
  </si>
  <si>
    <t>administasi publik</t>
  </si>
  <si>
    <t>Murung Pudak</t>
  </si>
  <si>
    <t>1995-12-13</t>
  </si>
  <si>
    <t>30 Tahun, 0 Bulan</t>
  </si>
  <si>
    <t>2054-01-01</t>
  </si>
  <si>
    <t>Komplek Citra Flambon Raya RT.014</t>
  </si>
  <si>
    <t>085820141410</t>
  </si>
  <si>
    <t>derapratamapuja@gmail.com</t>
  </si>
  <si>
    <t>'6309065312950008</t>
  </si>
  <si>
    <t>'968212589735000</t>
  </si>
  <si>
    <t>NORMAYATI, S.A.P.</t>
  </si>
  <si>
    <t>19980716 202521 2 002</t>
  </si>
  <si>
    <t>2025-04-21</t>
  </si>
  <si>
    <t>0 Tahun, 8 Bulan</t>
  </si>
  <si>
    <t>2083-05-01</t>
  </si>
  <si>
    <t>DEFI KENANGA SARI, SKM.</t>
  </si>
  <si>
    <t>19930222 202521 2 004</t>
  </si>
  <si>
    <t>1993-02-22</t>
  </si>
  <si>
    <t>32 Tahun, 10 Bulan</t>
  </si>
  <si>
    <t>2051-03-01</t>
  </si>
  <si>
    <t>Jl fajar baru Rt 22</t>
  </si>
  <si>
    <t>082255826161</t>
  </si>
  <si>
    <t>devikenanga@gmail.com</t>
  </si>
  <si>
    <t>'6309066202930002</t>
  </si>
  <si>
    <t>RIKA ELVIATI, A.MKL</t>
  </si>
  <si>
    <t>19860915 202521 2 005</t>
  </si>
  <si>
    <t>Pengatur</t>
  </si>
  <si>
    <t>VII</t>
  </si>
  <si>
    <t>Pengelola Layanan Operasional</t>
  </si>
  <si>
    <t>D-III</t>
  </si>
  <si>
    <t>Kesehatan Lingkungan</t>
  </si>
  <si>
    <t>Kab. Hulu Sungai Tengah</t>
  </si>
  <si>
    <t>1986-09-15</t>
  </si>
  <si>
    <t>39 Tahun, 3 Bulan</t>
  </si>
  <si>
    <t>2044-10-01</t>
  </si>
  <si>
    <t>Jalan A.Yani Rt.06</t>
  </si>
  <si>
    <t>085251272432</t>
  </si>
  <si>
    <t>aisyaputri069@gmail.com</t>
  </si>
  <si>
    <t>'6309045509860010</t>
  </si>
  <si>
    <t>TRI IRIANI, A.Md. Farm</t>
  </si>
  <si>
    <t>19960610 202521 2 005</t>
  </si>
  <si>
    <t>Farmasi</t>
  </si>
  <si>
    <t>Mahe seberang</t>
  </si>
  <si>
    <t>1996-06-10</t>
  </si>
  <si>
    <t>29 Tahun, 6 Bulan</t>
  </si>
  <si>
    <t>2054-07-01</t>
  </si>
  <si>
    <t>Mahe seberang, RT. 03 KEC. Tanjung</t>
  </si>
  <si>
    <t>085348215443</t>
  </si>
  <si>
    <t>triiaa36@gmail.com</t>
  </si>
  <si>
    <t>'6309045006960002</t>
  </si>
  <si>
    <t>AHMAD RIADI, A.Md.Kep</t>
  </si>
  <si>
    <t>19940422 202521 1 004</t>
  </si>
  <si>
    <t>Keperawatan</t>
  </si>
  <si>
    <t>1994-04-22</t>
  </si>
  <si>
    <t>31 Tahun, 8 Bulan</t>
  </si>
  <si>
    <t>2052-05-01</t>
  </si>
  <si>
    <t>Desa Sei Pimping RT 003 Sungai Pimpng</t>
  </si>
  <si>
    <t>083171803092</t>
  </si>
  <si>
    <t>ahmadriadi2204@gmail.com</t>
  </si>
  <si>
    <t>'6309072204940002</t>
  </si>
  <si>
    <t>'855221594735000</t>
  </si>
  <si>
    <t>LAILA MUNAJAT</t>
  </si>
  <si>
    <t>19991218 202521 2 004</t>
  </si>
  <si>
    <t>Pengadministrasi Perkantoran</t>
  </si>
  <si>
    <t>Teknik Komputer dan Jaringan</t>
  </si>
  <si>
    <t>1999-12-18</t>
  </si>
  <si>
    <t>26 Tahun, 0 Bulan</t>
  </si>
  <si>
    <t>2058-01-01</t>
  </si>
  <si>
    <t>Jln.A.Yani Desa Takulat RT. 03</t>
  </si>
  <si>
    <t>munajatlaila1812@gmail.com</t>
  </si>
  <si>
    <t>'6302095812990002</t>
  </si>
  <si>
    <t>NOR AFIAH</t>
  </si>
  <si>
    <t>19870715 202521 2 003</t>
  </si>
  <si>
    <t>1987-07-15</t>
  </si>
  <si>
    <t>38 Tahun, 5 Bulan</t>
  </si>
  <si>
    <t>2045-08-01</t>
  </si>
  <si>
    <t>Desa Kambitin Rt.03 Kec. Tanjung Kab. Tabalong</t>
  </si>
  <si>
    <t>085390451638</t>
  </si>
  <si>
    <t>aafiah119@gmail.com</t>
  </si>
  <si>
    <t>'6309095507870003</t>
  </si>
  <si>
    <t>RAHMAT HIDAYAT</t>
  </si>
  <si>
    <t>19981006 202521 1 009</t>
  </si>
  <si>
    <t>1998-10-06</t>
  </si>
  <si>
    <t>27 Tahun, 3 Bulan</t>
  </si>
  <si>
    <t>2056-11-01</t>
  </si>
  <si>
    <t>Jl. Pelita Rt.004 Kel Agung Kecamatan Tanjung</t>
  </si>
  <si>
    <t>082274680608</t>
  </si>
  <si>
    <t>doyokbruntung69@gmail.com</t>
  </si>
  <si>
    <t>'6309040610980001</t>
  </si>
  <si>
    <t>AMELIA PUJI LESTARI</t>
  </si>
  <si>
    <t>20020806 202521 2 002</t>
  </si>
  <si>
    <t>Operator layanan Operasional</t>
  </si>
  <si>
    <t>IPS</t>
  </si>
  <si>
    <t>BULUNGAN</t>
  </si>
  <si>
    <t>2002-08-06</t>
  </si>
  <si>
    <t>23 Tahun, 5 Bulan</t>
  </si>
  <si>
    <t>2060-09-01</t>
  </si>
  <si>
    <t>Jl.Telaga 20 Kampung Baru</t>
  </si>
  <si>
    <t>083133853357</t>
  </si>
  <si>
    <t>ameliapuji68@gmail.com</t>
  </si>
  <si>
    <t>'6309064608020003</t>
  </si>
  <si>
    <t>MULIYANTI</t>
  </si>
  <si>
    <t>19990905 202521 2 019</t>
  </si>
  <si>
    <t>MIPA</t>
  </si>
  <si>
    <t>1999-09-05</t>
  </si>
  <si>
    <t>Jl. Simpang Tiga, Lukbayur No.20 RT. 01 Kec. Tanta</t>
  </si>
  <si>
    <t>081345386876</t>
  </si>
  <si>
    <t>muliynti8@gmail.com</t>
  </si>
  <si>
    <t>'6309034509990004</t>
  </si>
  <si>
    <t>'96.840.791.6-735.000</t>
  </si>
  <si>
    <t>JOSUA MARANATA MANALU</t>
  </si>
  <si>
    <t>20021119 202521 1 001</t>
  </si>
  <si>
    <t>Teknik Sepeda Motor</t>
  </si>
  <si>
    <t>Sibolga</t>
  </si>
  <si>
    <t>2002-11-19</t>
  </si>
  <si>
    <t>23 Tahun, 1 Bulan</t>
  </si>
  <si>
    <t>2060-12-01</t>
  </si>
  <si>
    <t>Jalan A Yani RT 004 RW 000 Desa Mabu'un Kecamatan Murung Pudak Kabupaten Tabalong</t>
  </si>
  <si>
    <t>082259144902</t>
  </si>
  <si>
    <t>Josuamanalu87@gmail.com</t>
  </si>
  <si>
    <t>'1202091911020005</t>
  </si>
  <si>
    <t>UPTD Puskesmas Tanjung</t>
  </si>
  <si>
    <t>RIZKA ASTRI RAMADHANI, SKM</t>
  </si>
  <si>
    <t>19960123 202321 2 002</t>
  </si>
  <si>
    <t>2023-04-01</t>
  </si>
  <si>
    <t>Tenaga Promosi Kesehatan dan Ilmu Perilaku Ahli Pertama</t>
  </si>
  <si>
    <t>Balikpapan</t>
  </si>
  <si>
    <t>1996-01-23</t>
  </si>
  <si>
    <t>29 Tahun, 11 Bulan</t>
  </si>
  <si>
    <t>2054-02-01</t>
  </si>
  <si>
    <t>Pandan Arum II RT.15</t>
  </si>
  <si>
    <t>081346229211</t>
  </si>
  <si>
    <t>rizkaastriramadhani@gmail.com</t>
  </si>
  <si>
    <t>Tenaga Promosi Kesehatan dan Ilmu Perilaku</t>
  </si>
  <si>
    <t>f1d4eead-9156-4439-ad79-5fce2e8ecfd5</t>
  </si>
  <si>
    <t>'6309066301960001</t>
  </si>
  <si>
    <t>'85.254.805.6-735.000</t>
  </si>
  <si>
    <t>ZULHIZAH, AMK</t>
  </si>
  <si>
    <t>19781119 202321 2 002</t>
  </si>
  <si>
    <t>Perawat Terampil</t>
  </si>
  <si>
    <t>Banjar</t>
  </si>
  <si>
    <t>1978-11-19</t>
  </si>
  <si>
    <t>47 Tahun, 1 Bulan</t>
  </si>
  <si>
    <t>2036-12-01</t>
  </si>
  <si>
    <t>komp.Pondok Karet Permai Maluyung RT 16 no.19</t>
  </si>
  <si>
    <t>081351077303</t>
  </si>
  <si>
    <t>zzulhizah@gmail.com</t>
  </si>
  <si>
    <t>Perawat</t>
  </si>
  <si>
    <t>7d2f8f65-ff72-4cb8-8c43-ebd4c50a2f4f</t>
  </si>
  <si>
    <t>'6309095911780003</t>
  </si>
  <si>
    <t>'40.769.055.1-735.000</t>
  </si>
  <si>
    <t>KASUMAWATI, A.Md.Gz</t>
  </si>
  <si>
    <t>19940113 202321 2 005</t>
  </si>
  <si>
    <t>Nutrisionis Terampil</t>
  </si>
  <si>
    <t>Gizi</t>
  </si>
  <si>
    <t>Pasar Panas</t>
  </si>
  <si>
    <t>1994-01-13</t>
  </si>
  <si>
    <t>Perumahan Mega Gerhana Permai Blok. F No. 12</t>
  </si>
  <si>
    <t>087816218448</t>
  </si>
  <si>
    <t>chuemafiatjaya@gmail.com</t>
  </si>
  <si>
    <t>Nutrisionis</t>
  </si>
  <si>
    <t>ea6a4dda-91f5-42fa-9def-9b7b0c0219c6</t>
  </si>
  <si>
    <t>'6213025301940002</t>
  </si>
  <si>
    <t>'71.854.622.9-732.000</t>
  </si>
  <si>
    <t>NURMAYA SAFITRI, S.Tr.Kes</t>
  </si>
  <si>
    <t>19961210 202421 2 011</t>
  </si>
  <si>
    <t>Pranata Laboratorium Kesehatan Ahli Pertama</t>
  </si>
  <si>
    <t>AHLI TEKNOLOGI LABORATORIUM MEDIS</t>
  </si>
  <si>
    <t>1996-12-10</t>
  </si>
  <si>
    <t>29 Tahun, 0 Bulan</t>
  </si>
  <si>
    <t>2057-01-01</t>
  </si>
  <si>
    <t>DESA HALANGAN RT 001 KECAMATAN PUGAAN KABUPATEN TABALONG</t>
  </si>
  <si>
    <t>082350858106</t>
  </si>
  <si>
    <t>nurmaya.safitri.ns@gmail.com</t>
  </si>
  <si>
    <t>Pranata Laboratorium Kesehatan</t>
  </si>
  <si>
    <t>'6309095012960002</t>
  </si>
  <si>
    <t>'43.155.671.1-735.000</t>
  </si>
  <si>
    <t>ROSIANA SUPRIATI, SKM.</t>
  </si>
  <si>
    <t>19971204 202521 2 001</t>
  </si>
  <si>
    <t>1997-12-04</t>
  </si>
  <si>
    <t>28 Tahun, 1 Bulan</t>
  </si>
  <si>
    <t>Perum balai pangeran residence</t>
  </si>
  <si>
    <t>082158029106</t>
  </si>
  <si>
    <t>rosiana.supriati@gmail.com</t>
  </si>
  <si>
    <t>'6309124412970001</t>
  </si>
  <si>
    <t>JANATUL MAKWA, A.Md.Kep.</t>
  </si>
  <si>
    <t>19951005 202521 2 007</t>
  </si>
  <si>
    <t>Banua Lawas</t>
  </si>
  <si>
    <t>1995-10-05</t>
  </si>
  <si>
    <t>30 Tahun, 3 Bulan</t>
  </si>
  <si>
    <t>Komp. Anugerah Regency 3 Blok A 21 RT/RW. 018.00 Kel. Belimbing Kec. Murung Pudak</t>
  </si>
  <si>
    <t>082252775115</t>
  </si>
  <si>
    <t>janatulmakwa96@gmail.com</t>
  </si>
  <si>
    <t>'6309044510950004</t>
  </si>
  <si>
    <t>'42.071.134.3-735.000</t>
  </si>
  <si>
    <t>ERLIA SARI, Amd.Kep</t>
  </si>
  <si>
    <t>19870531 202521 2 003</t>
  </si>
  <si>
    <t>Lukbayur</t>
  </si>
  <si>
    <t>1987-05-31</t>
  </si>
  <si>
    <t>38 Tahun, 7 Bulan</t>
  </si>
  <si>
    <t>2045-07-01</t>
  </si>
  <si>
    <t>Desa Lukbayur RT.02 No. 21</t>
  </si>
  <si>
    <t>081251732174</t>
  </si>
  <si>
    <t>sarierlia7@gmail.com</t>
  </si>
  <si>
    <t>'6309037105870001</t>
  </si>
  <si>
    <t>'14.721.729.3-735.000</t>
  </si>
  <si>
    <t>EKA ASMAWATI, S.AB</t>
  </si>
  <si>
    <t>19910115 202521 2 038</t>
  </si>
  <si>
    <t>Administrasi Bisnis</t>
  </si>
  <si>
    <t>Sei Pimping</t>
  </si>
  <si>
    <t>1991-01-15</t>
  </si>
  <si>
    <t>34 Tahun, 11 Bulan</t>
  </si>
  <si>
    <t>2049-02-01</t>
  </si>
  <si>
    <t>Desa Pamarangan Kiwa Kec. Tanjung Kab. Tabalong</t>
  </si>
  <si>
    <t>082229322834</t>
  </si>
  <si>
    <t>'6309045501910003</t>
  </si>
  <si>
    <t>NURFADILLA MUTIA RAHMI</t>
  </si>
  <si>
    <t>20000716 202521 2 010</t>
  </si>
  <si>
    <t>Ips</t>
  </si>
  <si>
    <t>2000-07-16</t>
  </si>
  <si>
    <t>25 Tahun, 5 Bulan</t>
  </si>
  <si>
    <t>2058-08-01</t>
  </si>
  <si>
    <t>JL. A. YANI Jangkung RT 006</t>
  </si>
  <si>
    <t>085820088170</t>
  </si>
  <si>
    <t>dilanungil186@gmail.com</t>
  </si>
  <si>
    <t>'6309045607000003</t>
  </si>
  <si>
    <t>RIJALI</t>
  </si>
  <si>
    <t>19801222 202521 1 022</t>
  </si>
  <si>
    <t>-Tabalong</t>
  </si>
  <si>
    <t>1980-12-22</t>
  </si>
  <si>
    <t>-puain kanan rt 7</t>
  </si>
  <si>
    <t>081770629668</t>
  </si>
  <si>
    <t>-rijalikelua@gmail.com</t>
  </si>
  <si>
    <t>'6309032212800003</t>
  </si>
  <si>
    <t>'630903221280003</t>
  </si>
  <si>
    <t>MUHAMAD INDRA RAMADHANI</t>
  </si>
  <si>
    <t>19900412 202521 1 059</t>
  </si>
  <si>
    <t>1990-04-12</t>
  </si>
  <si>
    <t>Duda</t>
  </si>
  <si>
    <t>35 Tahun, 8 Bulan</t>
  </si>
  <si>
    <t>2048-05-01</t>
  </si>
  <si>
    <t>KOMPLEK BATAMAN INDAH</t>
  </si>
  <si>
    <t>081253516394</t>
  </si>
  <si>
    <t>indrasaja166@gmail.com</t>
  </si>
  <si>
    <t>'6309061204900004</t>
  </si>
  <si>
    <t>UPTD Puskesmas Hikun</t>
  </si>
  <si>
    <t>ARYULI MUHENDRA, A.Md.Kep</t>
  </si>
  <si>
    <t>19930710 202321 1 002</t>
  </si>
  <si>
    <t>1993-07-10</t>
  </si>
  <si>
    <t>jalan Tanjung selatan III, Komplek linda regency RT.09 RW.03</t>
  </si>
  <si>
    <t>081346384025</t>
  </si>
  <si>
    <t>aryulimuhendra12@gmail.com</t>
  </si>
  <si>
    <t>05acbf85-4f9e-4f3d-96bc-bd4748126ea3</t>
  </si>
  <si>
    <t>'6309041007930006</t>
  </si>
  <si>
    <t>'83.339.281.1-735.000</t>
  </si>
  <si>
    <t>NORHIKMAH, AM.Keb.</t>
  </si>
  <si>
    <t>19930612 202521 2 003</t>
  </si>
  <si>
    <t>Bidan Terampil</t>
  </si>
  <si>
    <t>DIII KEBIDANAN</t>
  </si>
  <si>
    <t>1993-06-12</t>
  </si>
  <si>
    <t>32 Tahun, 6 Bulan</t>
  </si>
  <si>
    <t>2051-07-01</t>
  </si>
  <si>
    <t>Desa masintan rt.08</t>
  </si>
  <si>
    <t>082250254877</t>
  </si>
  <si>
    <t>Norhakimah472@gmail.com</t>
  </si>
  <si>
    <t>Bidan</t>
  </si>
  <si>
    <t>'6309025206930001</t>
  </si>
  <si>
    <t>NINA NORYULITA, A.Md.Kep.</t>
  </si>
  <si>
    <t>19970720 202521 2 005</t>
  </si>
  <si>
    <t>Kab. Tabalong</t>
  </si>
  <si>
    <t>1997-07-20</t>
  </si>
  <si>
    <t>Jl gunung sari anugerah regency 3</t>
  </si>
  <si>
    <t>087795183554</t>
  </si>
  <si>
    <t>Ninayulitanur@gmail.com</t>
  </si>
  <si>
    <t>'6309046007970002</t>
  </si>
  <si>
    <t>NORHAYATI, A.Md.Kep.</t>
  </si>
  <si>
    <t>19930521 202521 2 005</t>
  </si>
  <si>
    <t>perawat terampil</t>
  </si>
  <si>
    <t>Hulu sungai tengah</t>
  </si>
  <si>
    <t>1993-05-21</t>
  </si>
  <si>
    <t>32 Tahun, 7 Bulan</t>
  </si>
  <si>
    <t>2051-06-01</t>
  </si>
  <si>
    <t>jl. basuki rahmad , desa wayau rt. 02 kec. tanjung, kab. tabalong</t>
  </si>
  <si>
    <t>082251062738</t>
  </si>
  <si>
    <t>Yatie5049@gmail.co.id</t>
  </si>
  <si>
    <t>'6303036105930003</t>
  </si>
  <si>
    <t>ROSDIANA, AMK.</t>
  </si>
  <si>
    <t>19840101 202521 2 008</t>
  </si>
  <si>
    <t>Jenip</t>
  </si>
  <si>
    <t>1984-01-01</t>
  </si>
  <si>
    <t>42 Tahun, 0 Bulan</t>
  </si>
  <si>
    <t>2042-02-01</t>
  </si>
  <si>
    <t>Jl. Tanjung selatan limau manis perum. Pondok karet</t>
  </si>
  <si>
    <t>082353531913</t>
  </si>
  <si>
    <t>Rosdianatjg@gmail.com</t>
  </si>
  <si>
    <t>'6309044101840007</t>
  </si>
  <si>
    <t>'630944101840007</t>
  </si>
  <si>
    <t>HELDA HAYATI, S.Tr.Gz</t>
  </si>
  <si>
    <t>19980817 202521 2 042</t>
  </si>
  <si>
    <t>Nutrisionis Ahli Pertama</t>
  </si>
  <si>
    <t>D-IV</t>
  </si>
  <si>
    <t>Gizi dan Dietetika</t>
  </si>
  <si>
    <t>1998-08-17</t>
  </si>
  <si>
    <t>27 Tahun, 4 Bulan</t>
  </si>
  <si>
    <t>2056-09-01</t>
  </si>
  <si>
    <t>Jl.Jendral A.Yani Desa maburai Rt.03 Kecamatan Murung Pudak Kabupaten Tabalobg</t>
  </si>
  <si>
    <t>082350303965</t>
  </si>
  <si>
    <t>heldahayati170898@gmail.com</t>
  </si>
  <si>
    <t>'6309065708980003</t>
  </si>
  <si>
    <t>SEPTI WULANDARI FATIMAH, S.E.</t>
  </si>
  <si>
    <t>19840919 202521 2 015</t>
  </si>
  <si>
    <t>Kab. Sleman</t>
  </si>
  <si>
    <t>1984-09-19</t>
  </si>
  <si>
    <t>41 Tahun, 3 Bulan</t>
  </si>
  <si>
    <t>2042-10-01</t>
  </si>
  <si>
    <t>Jl. Padat Karya Komplek Puri Gardena 1 Blok F No. 2 Rt 007 Rw 000</t>
  </si>
  <si>
    <t>082125428496</t>
  </si>
  <si>
    <t>septiwf@gmail.com</t>
  </si>
  <si>
    <t>'3275095909840001</t>
  </si>
  <si>
    <t>'246832000432000</t>
  </si>
  <si>
    <t>HENDRI SYATRIADI, A.Md.</t>
  </si>
  <si>
    <t>19870113 202521 1 008</t>
  </si>
  <si>
    <t>PENGELOLA LAYANAN OPERASIONAL</t>
  </si>
  <si>
    <t>TEKNIK SIPIL</t>
  </si>
  <si>
    <t>1987-01-13</t>
  </si>
  <si>
    <t>38 Tahun, 11 Bulan</t>
  </si>
  <si>
    <t>2045-02-01</t>
  </si>
  <si>
    <t>Jl. Permata Raya RT.13</t>
  </si>
  <si>
    <t>082255920697</t>
  </si>
  <si>
    <t>gaskindelnino678@gmail.com</t>
  </si>
  <si>
    <t>'6309051301870003</t>
  </si>
  <si>
    <t>'924048689735000</t>
  </si>
  <si>
    <t>RAHMAT FEBRIANDA</t>
  </si>
  <si>
    <t>19840205 202521 1 017</t>
  </si>
  <si>
    <t>OPERATOR LAYANAN OPERASIONAL</t>
  </si>
  <si>
    <t>Manajemen bisnis</t>
  </si>
  <si>
    <t>1984-02-05</t>
  </si>
  <si>
    <t>41 Tahun, 11 Bulan</t>
  </si>
  <si>
    <t>2042-03-01</t>
  </si>
  <si>
    <t>Jl.Tangki hijau Rt 07/</t>
  </si>
  <si>
    <t>082154626776</t>
  </si>
  <si>
    <t>rahmat.febrianda05@gmail.com</t>
  </si>
  <si>
    <t>'6309060502840010</t>
  </si>
  <si>
    <t>FEBRIANSYAH</t>
  </si>
  <si>
    <t>19960204 202521 1 024</t>
  </si>
  <si>
    <t>1996-02-04</t>
  </si>
  <si>
    <t>2054-03-01</t>
  </si>
  <si>
    <t>Jl. Basuki Rahmat RT.11</t>
  </si>
  <si>
    <t>082256579559</t>
  </si>
  <si>
    <t>Bryanibib@gmail.com</t>
  </si>
  <si>
    <t>Febriansyahrisalah@gmail.com</t>
  </si>
  <si>
    <t>'6309040402960005</t>
  </si>
  <si>
    <t>UPTD Puskesmas Tanta</t>
  </si>
  <si>
    <t>EKA NUR RAHMI, SKM</t>
  </si>
  <si>
    <t>19930322 202321 2 005</t>
  </si>
  <si>
    <t>Banjarmasin</t>
  </si>
  <si>
    <t>1993-03-22</t>
  </si>
  <si>
    <t>2051-04-01</t>
  </si>
  <si>
    <t>Komplek Perumahan Cahaya Muhibbin Residence RT 7</t>
  </si>
  <si>
    <t>083816054914</t>
  </si>
  <si>
    <t>monikeka93@gmail.com</t>
  </si>
  <si>
    <t>022eb46c-0b15-4cb3-8ab9-f3ab19c8a27b</t>
  </si>
  <si>
    <t>'6311016203930002</t>
  </si>
  <si>
    <t>'919041152735000</t>
  </si>
  <si>
    <t>PUTRI JANNATUNNISA, AMG</t>
  </si>
  <si>
    <t>19900115 202321 2 003</t>
  </si>
  <si>
    <t>D III Gizi</t>
  </si>
  <si>
    <t>Amuntai</t>
  </si>
  <si>
    <t>1990-01-15</t>
  </si>
  <si>
    <t>35 Tahun, 11 Bulan</t>
  </si>
  <si>
    <t>2048-02-01</t>
  </si>
  <si>
    <t>Perumahan pondok karet permai jl maluyung 11 no 4 kelurahan mabuun</t>
  </si>
  <si>
    <t>087814082269</t>
  </si>
  <si>
    <t>putryjannatunnisa@gmail.com</t>
  </si>
  <si>
    <t>c2283880-1468-4f21-9b49-3c3e9d56d40f</t>
  </si>
  <si>
    <t>'6308055501900003</t>
  </si>
  <si>
    <t>'79.765.178.3-735.000</t>
  </si>
  <si>
    <t>LIYA MAULIDIAH, A.Md.Keb</t>
  </si>
  <si>
    <t>19940812 202321 2 008</t>
  </si>
  <si>
    <t>Kebidanan</t>
  </si>
  <si>
    <t>1994-08-12</t>
  </si>
  <si>
    <t>31 Tahun, 4 Bulan</t>
  </si>
  <si>
    <t>2052-09-01</t>
  </si>
  <si>
    <t>Tanta Rt 3 No 3</t>
  </si>
  <si>
    <t>081347182714</t>
  </si>
  <si>
    <t>liyamaulidiah4@gmail.com</t>
  </si>
  <si>
    <t>a6e99985-c582-4787-834f-ce6e6d9a2042</t>
  </si>
  <si>
    <t>'6309035208940001</t>
  </si>
  <si>
    <t>'46.940.592.2-735.000</t>
  </si>
  <si>
    <t>EVI YUNITA, A.Md.Kep</t>
  </si>
  <si>
    <t>19940823 202321 2 002</t>
  </si>
  <si>
    <t>Barabai</t>
  </si>
  <si>
    <t>1994-08-23</t>
  </si>
  <si>
    <t>Jl.Ali said Perum Harmoni Palm View 2 RT.08</t>
  </si>
  <si>
    <t>082149665091</t>
  </si>
  <si>
    <t>eviyunita1b@yahoo.com</t>
  </si>
  <si>
    <t>e6c7dffa-1699-4bd2-b833-c8b793df30cb</t>
  </si>
  <si>
    <t>'6307066308940005</t>
  </si>
  <si>
    <t>'85.455.155.3-735.000</t>
  </si>
  <si>
    <t>MAHPUZI HILMI, Amd. AK</t>
  </si>
  <si>
    <t>19900122 202321 1 001</t>
  </si>
  <si>
    <t>Pranata Laboratorium Kesehatan Terampil</t>
  </si>
  <si>
    <t>Analis Kesehatan</t>
  </si>
  <si>
    <t>1990-01-22</t>
  </si>
  <si>
    <t>Jl. Rakha Rt. 03 Pakapuran Kec. Amuntai Utara Kab. Hulu Sungai Utara, Kalimantan Selatan</t>
  </si>
  <si>
    <t>085345625984</t>
  </si>
  <si>
    <t>ujii96@gmail.com</t>
  </si>
  <si>
    <t>ab1e05f7-3b20-4cf6-abe1-924c3ff613dd</t>
  </si>
  <si>
    <t>'6308062201900006</t>
  </si>
  <si>
    <t>'93.083.621.8-735.000</t>
  </si>
  <si>
    <t>RAHMATUNNISA, A.Md. Kes</t>
  </si>
  <si>
    <t>19980304 202321 2 001</t>
  </si>
  <si>
    <t>Terapis Gigi dan Mulut Terampil</t>
  </si>
  <si>
    <t>Terapis Gigi dan Mulut</t>
  </si>
  <si>
    <t>HULU SUNGAI TENGAH</t>
  </si>
  <si>
    <t>1998-03-04</t>
  </si>
  <si>
    <t>27 Tahun, 10 Bulan</t>
  </si>
  <si>
    <t>2056-04-01</t>
  </si>
  <si>
    <t>Jalan Ali Said, Komplek Harmoni Palace Blok J No 16</t>
  </si>
  <si>
    <t>087711253211</t>
  </si>
  <si>
    <t>anisrnnn@gmail.com</t>
  </si>
  <si>
    <t>e06c8257-a8ef-447d-b79d-d42bb1baa5ef</t>
  </si>
  <si>
    <t>'6307074403980002</t>
  </si>
  <si>
    <t>'407756667735000</t>
  </si>
  <si>
    <t>ARMIATI, Amd.Kep</t>
  </si>
  <si>
    <t>19920506 202321 2 003</t>
  </si>
  <si>
    <t>Akademi Keperawatan</t>
  </si>
  <si>
    <t>Waringin</t>
  </si>
  <si>
    <t>1992-05-06</t>
  </si>
  <si>
    <t>33 Tahun, 8 Bulan</t>
  </si>
  <si>
    <t>2050-06-01</t>
  </si>
  <si>
    <t>Desa Garunggung Rt. 01 No. 15 Kec. Tanjung Kab. Tabalong</t>
  </si>
  <si>
    <t>085251176961</t>
  </si>
  <si>
    <t>armiatiarmi45@gmail.com</t>
  </si>
  <si>
    <t>bd3d5cd9-bbc2-4f5f-bd60-fb86b98f9873</t>
  </si>
  <si>
    <t>'6309034605920001</t>
  </si>
  <si>
    <t>'85.438.432.8-735.000</t>
  </si>
  <si>
    <t>RAHMAH, A.Md.Keb</t>
  </si>
  <si>
    <t>19951002 202321 2 001</t>
  </si>
  <si>
    <t>1995-10-02</t>
  </si>
  <si>
    <t>linda regency 8 blok G NO 32</t>
  </si>
  <si>
    <t>081350450603</t>
  </si>
  <si>
    <t>Rahmahwinarta02@gmail.com</t>
  </si>
  <si>
    <t>347491b7-4e9b-4fe2-a4ee-128aaf6664c0</t>
  </si>
  <si>
    <t>'6309114210950001</t>
  </si>
  <si>
    <t>'85.382.917.4-735.000</t>
  </si>
  <si>
    <t>YURIDA RAHMA, A.Md.Kep</t>
  </si>
  <si>
    <t>19910828 202321 2 002</t>
  </si>
  <si>
    <t>KEPERAWATAN</t>
  </si>
  <si>
    <t>Kelua</t>
  </si>
  <si>
    <t>1991-08-28</t>
  </si>
  <si>
    <t>34 Tahun, 4 Bulan</t>
  </si>
  <si>
    <t>Jl. A. Yani Desa paliat RT 03 No.55  Kec.Kelua Kab. Tabalong</t>
  </si>
  <si>
    <t>081212898315</t>
  </si>
  <si>
    <t>rahmayurida44@gmail.com</t>
  </si>
  <si>
    <t>1c5a29a9-c2b3-4654-8b45-dfa0207864b8</t>
  </si>
  <si>
    <t>'6309026808910001</t>
  </si>
  <si>
    <t>'79.763.931.7-735.000</t>
  </si>
  <si>
    <t>RIZQI LAILI MAULIDA, S.Farm.Apt</t>
  </si>
  <si>
    <t>19960805 202421 2 009</t>
  </si>
  <si>
    <t>Penata Muda Tk. I</t>
  </si>
  <si>
    <t>X</t>
  </si>
  <si>
    <t>Apoteker Ahli Pertama</t>
  </si>
  <si>
    <t>Profesi</t>
  </si>
  <si>
    <t>Profesi Apoteker</t>
  </si>
  <si>
    <t>1996-08-05</t>
  </si>
  <si>
    <t>29 Tahun, 5 Bulan</t>
  </si>
  <si>
    <t>Jl.Nanas RT.011/RW.003 Desa Kambitin Raya, Kec.Tanjung Kab.Tabalong</t>
  </si>
  <si>
    <t>085245144509</t>
  </si>
  <si>
    <t>maulidarizqi05@gmail.com</t>
  </si>
  <si>
    <t>Apoteker</t>
  </si>
  <si>
    <t>'6309044508960003</t>
  </si>
  <si>
    <t>'436620249735000</t>
  </si>
  <si>
    <t>NIKMAH, SKM.</t>
  </si>
  <si>
    <t>19970520 202521 2 004</t>
  </si>
  <si>
    <t>1997-05-20</t>
  </si>
  <si>
    <t>28 Tahun, 7 Bulan</t>
  </si>
  <si>
    <t>2055-06-01</t>
  </si>
  <si>
    <t>Desa Barimbun RT 05 Kec.Tanta Kab. Tabalong</t>
  </si>
  <si>
    <t>085925700602</t>
  </si>
  <si>
    <t>nikmahcaem66@gmail.com</t>
  </si>
  <si>
    <t>'6309036005970002</t>
  </si>
  <si>
    <t>'413094343735000</t>
  </si>
  <si>
    <t>EFRILIA MAULANA, S.Gz.</t>
  </si>
  <si>
    <t>19960409 202521 2 005</t>
  </si>
  <si>
    <t>Ilmu gizi</t>
  </si>
  <si>
    <t>1996-04-09</t>
  </si>
  <si>
    <t>29 Tahun, 8 Bulan</t>
  </si>
  <si>
    <t>2054-05-01</t>
  </si>
  <si>
    <t>Jalan ali said, perum. Harmoni palm view blok G no 12</t>
  </si>
  <si>
    <t>081257117560</t>
  </si>
  <si>
    <t>Maulanaefrilia@gmail.con</t>
  </si>
  <si>
    <t>'6309064904960004</t>
  </si>
  <si>
    <t>'950651380735000</t>
  </si>
  <si>
    <t>AULIA RAHMAH, AM.Keb.</t>
  </si>
  <si>
    <t>19891110 202521 2 009</t>
  </si>
  <si>
    <t>1989-11-10</t>
  </si>
  <si>
    <t>2047-12-01</t>
  </si>
  <si>
    <t>Desa Barimbun RT 2</t>
  </si>
  <si>
    <t>081349407032</t>
  </si>
  <si>
    <t>aulia.rusmady@gmail.com</t>
  </si>
  <si>
    <t>'6309025011890010</t>
  </si>
  <si>
    <t>'16.525.488.9-735.000</t>
  </si>
  <si>
    <t>META HARIATI, Am.Keb.</t>
  </si>
  <si>
    <t>19880111 202521 2 009</t>
  </si>
  <si>
    <t>1988-01-11</t>
  </si>
  <si>
    <t>Katolik</t>
  </si>
  <si>
    <t>37 Tahun, 11 Bulan</t>
  </si>
  <si>
    <t>2046-02-01</t>
  </si>
  <si>
    <t>Warukin RT.08</t>
  </si>
  <si>
    <t>082255635790</t>
  </si>
  <si>
    <t>metatristanhariati@gmail.com</t>
  </si>
  <si>
    <t>'6309035101880002</t>
  </si>
  <si>
    <t>'79.108.787.7-735.000</t>
  </si>
  <si>
    <t>EKA RAHMAH HIDAYATI, A.Md.Kep.</t>
  </si>
  <si>
    <t>19970827 202521 2 011</t>
  </si>
  <si>
    <t>1997-08-27</t>
  </si>
  <si>
    <t>28 Tahun, 4 Bulan</t>
  </si>
  <si>
    <t>2055-09-01</t>
  </si>
  <si>
    <t>Jl. Tanjung Selatan 4, Blok A, No.01</t>
  </si>
  <si>
    <t>085248468078</t>
  </si>
  <si>
    <t>ekaracmaaah@gmail.com</t>
  </si>
  <si>
    <t>'6309066708970005</t>
  </si>
  <si>
    <t>HELDAWATI, AMK.</t>
  </si>
  <si>
    <t>19890716 202521 2 021</t>
  </si>
  <si>
    <t>KAB. HULU SUNGAI TENGAH</t>
  </si>
  <si>
    <t>1989-07-16</t>
  </si>
  <si>
    <t>36 Tahun, 5 Bulan</t>
  </si>
  <si>
    <t>2047-08-01</t>
  </si>
  <si>
    <t>Jl. Berlian 7 perumahan pondok karet No. 63 Blok S RT 006 kel. Tanta Hulu kec. Tanta kab. Tabalong</t>
  </si>
  <si>
    <t>082154506162</t>
  </si>
  <si>
    <t>Yudhihaekal179@gmail.com</t>
  </si>
  <si>
    <t>'6309045607890002</t>
  </si>
  <si>
    <t>ARPIANOR, A.Md. Kep.</t>
  </si>
  <si>
    <t>19931010 202521 1 011</t>
  </si>
  <si>
    <t>keperawatan</t>
  </si>
  <si>
    <t>PADANG PANJANG</t>
  </si>
  <si>
    <t>1993-10-10</t>
  </si>
  <si>
    <t>PADANG PANJANG RT 003 KEC TANTA KAB TABALONG</t>
  </si>
  <si>
    <t>082254782946</t>
  </si>
  <si>
    <t>ballacksantos73396@gmail.com</t>
  </si>
  <si>
    <t>'6309031010930001</t>
  </si>
  <si>
    <t>M JULIANOR ALFARISI, S.H.</t>
  </si>
  <si>
    <t>19980710 202521 1 002</t>
  </si>
  <si>
    <t>Ilmu Hukum</t>
  </si>
  <si>
    <t>1998-07-10</t>
  </si>
  <si>
    <t>27 Tahun, 5 Bulan</t>
  </si>
  <si>
    <t>2056-08-01</t>
  </si>
  <si>
    <t>Jl. Jaksa Agung Soeprapto RT. 015</t>
  </si>
  <si>
    <t>082255930338</t>
  </si>
  <si>
    <t>mjulianoralfarisii@gmail.com</t>
  </si>
  <si>
    <t>'6309041007980006</t>
  </si>
  <si>
    <t>'428680847735000</t>
  </si>
  <si>
    <t>SAMIYAH ELYANA, S.AP.</t>
  </si>
  <si>
    <t>19900313 202521 2 008</t>
  </si>
  <si>
    <t>S1 administrasi negara</t>
  </si>
  <si>
    <t>1990-03-13</t>
  </si>
  <si>
    <t>TANTA</t>
  </si>
  <si>
    <t>085750004375</t>
  </si>
  <si>
    <t>elyana.aufa99@gmail.com</t>
  </si>
  <si>
    <t>'6309035303900003</t>
  </si>
  <si>
    <t>'630903530390003</t>
  </si>
  <si>
    <t>TRIANA, A,Md.</t>
  </si>
  <si>
    <t>19920402 202521 2 003</t>
  </si>
  <si>
    <t>Akutansi</t>
  </si>
  <si>
    <t>Desa Warukin Rt. 002</t>
  </si>
  <si>
    <t>085348025440</t>
  </si>
  <si>
    <t>triana042@gmail.com</t>
  </si>
  <si>
    <t>'6309034204920002</t>
  </si>
  <si>
    <t>'63.905.075.6-735.000</t>
  </si>
  <si>
    <t>NOVITA</t>
  </si>
  <si>
    <t>19961010 202521 2 007</t>
  </si>
  <si>
    <t>Administrasi Perkantoran</t>
  </si>
  <si>
    <t>Tanta</t>
  </si>
  <si>
    <t>1996-10-10</t>
  </si>
  <si>
    <t>29 Tahun, 2 Bulan</t>
  </si>
  <si>
    <t>2054-11-01</t>
  </si>
  <si>
    <t>Tanta RT 02 Kec. Tanta Kab. Tabalong</t>
  </si>
  <si>
    <t>085340571400</t>
  </si>
  <si>
    <t>inovnovita1@gmail.com</t>
  </si>
  <si>
    <t>'6309035010960001</t>
  </si>
  <si>
    <t>UPTD Puskesmas Murung Pudak</t>
  </si>
  <si>
    <t>ENDAR GIRI BUDIHARTO, S.Kep., Ns.</t>
  </si>
  <si>
    <t>19941203 202321 1 001</t>
  </si>
  <si>
    <t>Perawat Ahli Pertama</t>
  </si>
  <si>
    <t>Profesi Ners</t>
  </si>
  <si>
    <t>Temanggung</t>
  </si>
  <si>
    <t>1994-12-03</t>
  </si>
  <si>
    <t>31 Tahun, 1 Bulan</t>
  </si>
  <si>
    <t>2053-01-01</t>
  </si>
  <si>
    <t>jalan H. Naspi Perum Linda Regency 10 blog G12</t>
  </si>
  <si>
    <t>085294307482</t>
  </si>
  <si>
    <t>endargiri03@gmail.com</t>
  </si>
  <si>
    <t>c8319a66-e75e-421f-b339-77c228386b9d</t>
  </si>
  <si>
    <t>'6309100312940002</t>
  </si>
  <si>
    <t>'956120893735000</t>
  </si>
  <si>
    <t>ANNISA HELMINA, A.Md.RMIK</t>
  </si>
  <si>
    <t>19960421 202321 2 002</t>
  </si>
  <si>
    <t>Perekam Medis Terampil</t>
  </si>
  <si>
    <t>Perekam dan Informasi Kesehatan</t>
  </si>
  <si>
    <t>1996-04-21</t>
  </si>
  <si>
    <t>Jl.Puteri Zaleha RT.04</t>
  </si>
  <si>
    <t>085390435910</t>
  </si>
  <si>
    <t>annisaahelmina@gmail.com</t>
  </si>
  <si>
    <t>Perekam Medis</t>
  </si>
  <si>
    <t>ea9b482a-33fb-4232-84e1-ed587e9a209f</t>
  </si>
  <si>
    <t>'6309046104960002</t>
  </si>
  <si>
    <t>'407608520735000</t>
  </si>
  <si>
    <t>DESITA NUZARIAH, A.Md.Kg</t>
  </si>
  <si>
    <t>19940609 202421 2 010</t>
  </si>
  <si>
    <t>Keperawatan Gigi</t>
  </si>
  <si>
    <t>Suput</t>
  </si>
  <si>
    <t>1994-06-09</t>
  </si>
  <si>
    <t>Desa Suput Rt. 03 No. 83 Kec. Haruai Kab. Tabalong</t>
  </si>
  <si>
    <t>081255959351</t>
  </si>
  <si>
    <t>desytanuzariah91634l@gmail.com</t>
  </si>
  <si>
    <t>'6309054906940002</t>
  </si>
  <si>
    <t>'054997069735000</t>
  </si>
  <si>
    <t>MAHDALENA NOVITA ARIYANI, SKM.</t>
  </si>
  <si>
    <t>19941120 202521 2 005</t>
  </si>
  <si>
    <t>KAB. TABALONG</t>
  </si>
  <si>
    <t>1994-11-20</t>
  </si>
  <si>
    <t>2052-12-01</t>
  </si>
  <si>
    <t>GG. Serumpun Komp. Stadion Sarabakawa RT.06 Pembataan</t>
  </si>
  <si>
    <t>082244459600</t>
  </si>
  <si>
    <t>medinarania13@gmail.com</t>
  </si>
  <si>
    <t>'6309066011940003</t>
  </si>
  <si>
    <t>'96.098.847.5-735.000</t>
  </si>
  <si>
    <t>NIA ASTINA, SKM.</t>
  </si>
  <si>
    <t>19961109 202521 2 011</t>
  </si>
  <si>
    <t>1996-11-09</t>
  </si>
  <si>
    <t>29 Tahun, 1 Bulan</t>
  </si>
  <si>
    <t>2054-12-01</t>
  </si>
  <si>
    <t>Pamarangan Kanan RT.04 Kec. Tanjung Kab. Tabalong</t>
  </si>
  <si>
    <t>085388733588</t>
  </si>
  <si>
    <t>niaastina1996@gmail.com</t>
  </si>
  <si>
    <t>'6309034911960002</t>
  </si>
  <si>
    <t>RIZKA MAULIDA AGUSTINI, S.Tr.Gz.</t>
  </si>
  <si>
    <t>19970803 202521 2 003</t>
  </si>
  <si>
    <t>1997-08-03</t>
  </si>
  <si>
    <t>Jl. Flamboyan VI No.20 RT.18</t>
  </si>
  <si>
    <t>082251490189</t>
  </si>
  <si>
    <t>opal.thobi@gmail.com</t>
  </si>
  <si>
    <t>'6309044308970002</t>
  </si>
  <si>
    <t>DODDY ANSHARI, A.Md. Kep.</t>
  </si>
  <si>
    <t>19930201 202521 1 004</t>
  </si>
  <si>
    <t>1993-02-01</t>
  </si>
  <si>
    <t>32 Tahun, 11 Bulan</t>
  </si>
  <si>
    <t>085248830056</t>
  </si>
  <si>
    <t>ansharidoddy@gmail.com</t>
  </si>
  <si>
    <t>'6309040102930006</t>
  </si>
  <si>
    <t>'432567519735000</t>
  </si>
  <si>
    <t>SUPIAN, A.Md.</t>
  </si>
  <si>
    <t>19930129 202521 1 003</t>
  </si>
  <si>
    <t>Pengatur Tk. I</t>
  </si>
  <si>
    <t>VIII</t>
  </si>
  <si>
    <t>1993-01-29</t>
  </si>
  <si>
    <t>JL.JEND.A.YANI RT 02</t>
  </si>
  <si>
    <t>085828484430</t>
  </si>
  <si>
    <t>supian.ak@gmail.com</t>
  </si>
  <si>
    <t>'6309042901930003</t>
  </si>
  <si>
    <t>'74.160.389.8-735.000</t>
  </si>
  <si>
    <t>FITRIANI AGUSTINA</t>
  </si>
  <si>
    <t>19790827 202521 2 003</t>
  </si>
  <si>
    <t>Ujung Pandang</t>
  </si>
  <si>
    <t>1979-08-27</t>
  </si>
  <si>
    <t>46 Tahun, 4 Bulan</t>
  </si>
  <si>
    <t>2037-09-01</t>
  </si>
  <si>
    <t>Linda Regency 5 jl. Alwahab A19 RT.23</t>
  </si>
  <si>
    <t>082255498893</t>
  </si>
  <si>
    <t>fitrianiamanda03@gmail.com</t>
  </si>
  <si>
    <t>'6309066708790002</t>
  </si>
  <si>
    <t>'83.871.881.5-735.000</t>
  </si>
  <si>
    <t>KHAMSUL KHAIR, S.E.I</t>
  </si>
  <si>
    <t>19890309 202521 1 055</t>
  </si>
  <si>
    <t>PENATA LAYANAN OPERASIONA</t>
  </si>
  <si>
    <t>Perbankan Syariah</t>
  </si>
  <si>
    <t>TAPIN</t>
  </si>
  <si>
    <t>1989-03-09</t>
  </si>
  <si>
    <t>36 Tahun, 9 Bulan</t>
  </si>
  <si>
    <t>2047-04-01</t>
  </si>
  <si>
    <t>Jl. Tanjung Selatan 3 Komplek Linda Regency 8 blok F No. 3 RT. 022 Kel. Mabuun Kec. Murung Pudak</t>
  </si>
  <si>
    <t>082358870788</t>
  </si>
  <si>
    <t>khamsul1989@gmail.com</t>
  </si>
  <si>
    <t>murungpudakpkm@gmail.com</t>
  </si>
  <si>
    <t>'6371020903890006</t>
  </si>
  <si>
    <t>DEWI KURINA</t>
  </si>
  <si>
    <t>19851210 202521 2 035</t>
  </si>
  <si>
    <t>Bisnis dan Manajemen</t>
  </si>
  <si>
    <t>1985-12-10</t>
  </si>
  <si>
    <t>40 Tahun, 0 Bulan</t>
  </si>
  <si>
    <t>2044-01-01</t>
  </si>
  <si>
    <t>Jl. Gunung Sari RT.014 Kel. Belimbing Kec. Murung Pudak Kab. Tabalong</t>
  </si>
  <si>
    <t>085246931074</t>
  </si>
  <si>
    <t>dewikurina@gmail.com</t>
  </si>
  <si>
    <t>'6309065012850004</t>
  </si>
  <si>
    <t>UPTD Puskesmas Muara Harus</t>
  </si>
  <si>
    <t>drg. RIDHA AULIA</t>
  </si>
  <si>
    <t>19940426 202321 2 007</t>
  </si>
  <si>
    <t>Dokter Gigi Ahli Pertama</t>
  </si>
  <si>
    <t>Profesi Dokter Gigi</t>
  </si>
  <si>
    <t>1994-04-26</t>
  </si>
  <si>
    <t>Jalan Jendral Basuki Rahmat, Agung, RT.05, kecamatan Tanjung, Kabupaten Tabalong</t>
  </si>
  <si>
    <t>081255010494</t>
  </si>
  <si>
    <t>ridhaaulia264@gmail.com</t>
  </si>
  <si>
    <t>Dokter Gigi</t>
  </si>
  <si>
    <t>34acec3b-4952-4ee1-8a9b-5729e7c0dbb0</t>
  </si>
  <si>
    <t>'6309046604940003</t>
  </si>
  <si>
    <t>'638932558735000</t>
  </si>
  <si>
    <t>MURJANI, S.Kep.,Ns.</t>
  </si>
  <si>
    <t>19900325 202321 1 003</t>
  </si>
  <si>
    <t>SI KEPERAWATAN NESR</t>
  </si>
  <si>
    <t>PURAI</t>
  </si>
  <si>
    <t>1990-03-25</t>
  </si>
  <si>
    <t>Jl. Desa Purai RT 03</t>
  </si>
  <si>
    <t>081255587112</t>
  </si>
  <si>
    <t>Murjani.ners@gmail.com</t>
  </si>
  <si>
    <t>68a188f5-b2b2-4ecc-b18b-a0ab508a5290</t>
  </si>
  <si>
    <t>'6309012503900002</t>
  </si>
  <si>
    <t>apt. ELSYA JESSICA SYAFITRI</t>
  </si>
  <si>
    <t>19920405 202321 2 003</t>
  </si>
  <si>
    <t>PROFESI APOTEKER</t>
  </si>
  <si>
    <t>1992-04-05</t>
  </si>
  <si>
    <t>Jl. Mufakat RT 3 No.5</t>
  </si>
  <si>
    <t>081253346057</t>
  </si>
  <si>
    <t>elsyaiecha@gmail.com</t>
  </si>
  <si>
    <t>cffe1bbe-ca26-43a8-a6ed-c86b33c33285</t>
  </si>
  <si>
    <t>'6309064504920007</t>
  </si>
  <si>
    <t>AYU NADIA, A.Md.KL</t>
  </si>
  <si>
    <t>19950520 202321 2 004</t>
  </si>
  <si>
    <t>Sanitarian Terampil</t>
  </si>
  <si>
    <t>Pihaung</t>
  </si>
  <si>
    <t>1995-05-20</t>
  </si>
  <si>
    <t>30 Tahun, 7 Bulan</t>
  </si>
  <si>
    <t>2053-06-01</t>
  </si>
  <si>
    <t>Perum. Citra Faqih Sentosa Jl. Peternakan Blok A No. 04 RT.01</t>
  </si>
  <si>
    <t>081356891718</t>
  </si>
  <si>
    <t>Ayunadia17@gmail.com</t>
  </si>
  <si>
    <t>Sanitarian</t>
  </si>
  <si>
    <t>9844a808-76e7-433e-ad2d-85d54990af7f</t>
  </si>
  <si>
    <t>'6308086005950003</t>
  </si>
  <si>
    <t>'718241326735000</t>
  </si>
  <si>
    <t>ANITA DAMAYANTI, A.Md. AK</t>
  </si>
  <si>
    <t>19980721 202321 2 001</t>
  </si>
  <si>
    <t>D-III ANALIS KESEHATAN</t>
  </si>
  <si>
    <t>1998-07-21</t>
  </si>
  <si>
    <t>DESA KARANGAN PUTIH RT 06 BLOK. G NO. 089</t>
  </si>
  <si>
    <t>087815185830</t>
  </si>
  <si>
    <t>anita.dmy98@gmail.com</t>
  </si>
  <si>
    <t>6eeaf417-1699-4617-b3cb-b68e5d432858</t>
  </si>
  <si>
    <t>'6309026107980003</t>
  </si>
  <si>
    <t>'40.798.539.9-735.000</t>
  </si>
  <si>
    <t>ELYSA, SKM.</t>
  </si>
  <si>
    <t>19961029 202521 2 003</t>
  </si>
  <si>
    <t>Sungai Pimping</t>
  </si>
  <si>
    <t>1996-10-29</t>
  </si>
  <si>
    <t>Desa Harus RT. 02</t>
  </si>
  <si>
    <t>082358597529</t>
  </si>
  <si>
    <t>ysaelysa29@gmail.com</t>
  </si>
  <si>
    <t>'6309046910960001</t>
  </si>
  <si>
    <t>'6309 0469 1096 0001</t>
  </si>
  <si>
    <t>LINDA ANGGRAINI, Amd.Keb.</t>
  </si>
  <si>
    <t>19900327 202521 2 004</t>
  </si>
  <si>
    <t>Puain Kiwa</t>
  </si>
  <si>
    <t>1990-03-27</t>
  </si>
  <si>
    <t>Jl. A. Yani RT.002 Desa Puain Kiwa</t>
  </si>
  <si>
    <t>085246000035</t>
  </si>
  <si>
    <t>lindaanggraini844@gmail.com</t>
  </si>
  <si>
    <t>'6409016703900004</t>
  </si>
  <si>
    <t>DESNITA ROSYANTI, A.Md.Kep</t>
  </si>
  <si>
    <t>19931207 202421 2 009</t>
  </si>
  <si>
    <t>1993-12-07</t>
  </si>
  <si>
    <t>32 Tahun, 1 Bulan</t>
  </si>
  <si>
    <t>Desa Sei Buluh Rt. 04 Kec. Kelua Kab. Tabalong</t>
  </si>
  <si>
    <t>085250834474</t>
  </si>
  <si>
    <t>Desnitassdd@gmail.com</t>
  </si>
  <si>
    <t>'6309024612930002</t>
  </si>
  <si>
    <t>'036666277735000</t>
  </si>
  <si>
    <t>BARKATULLAH AMIN, S.Pd.</t>
  </si>
  <si>
    <t>19871103 202521 1 008</t>
  </si>
  <si>
    <t>Pendidikan Ekonomi</t>
  </si>
  <si>
    <t>Muara Harus</t>
  </si>
  <si>
    <t>1987-11-03</t>
  </si>
  <si>
    <t>38 Tahun, 2 Bulan</t>
  </si>
  <si>
    <t>2045-12-01</t>
  </si>
  <si>
    <t>Desa Tantaringin RT.003 Kecamatan Muara Harus</t>
  </si>
  <si>
    <t>085251510823</t>
  </si>
  <si>
    <t>Akad.Kirana@gmail.com</t>
  </si>
  <si>
    <t>'6309080311870001</t>
  </si>
  <si>
    <t>'61.218.480.4-735.000</t>
  </si>
  <si>
    <t>RISNA WILDA, S.E.</t>
  </si>
  <si>
    <t>19860316 202521 2 004</t>
  </si>
  <si>
    <t>Ekonomi Pembangunan</t>
  </si>
  <si>
    <t>Tantaringin</t>
  </si>
  <si>
    <t>1986-03-16</t>
  </si>
  <si>
    <t>39 Tahun, 9 Bulan</t>
  </si>
  <si>
    <t>2044-04-01</t>
  </si>
  <si>
    <t>Desa Tantaringin RT.01</t>
  </si>
  <si>
    <t>082158997653</t>
  </si>
  <si>
    <t>risnawilda62@gmail.com</t>
  </si>
  <si>
    <t>'6309985603860001</t>
  </si>
  <si>
    <t>'885455774735000</t>
  </si>
  <si>
    <t>PAHRIEF IRWANSYAH, Amk.</t>
  </si>
  <si>
    <t>19860911 202521 1 005</t>
  </si>
  <si>
    <t>1986-09-11</t>
  </si>
  <si>
    <t>JLN AMD MALUYUNG PRUM PONDOK KARET PERMAI NO 37 RT 16</t>
  </si>
  <si>
    <t>081351320276</t>
  </si>
  <si>
    <t>pahriefirwansyah735@gmail.com</t>
  </si>
  <si>
    <t>'6309041109860001</t>
  </si>
  <si>
    <t>'665678439735000</t>
  </si>
  <si>
    <t>NIKMAH, S.Pd</t>
  </si>
  <si>
    <t>19930618 202521 2 045</t>
  </si>
  <si>
    <t>Pendidikan bahasa dan sastra indonesia</t>
  </si>
  <si>
    <t>1993-06-18</t>
  </si>
  <si>
    <t>RT 03 no 32</t>
  </si>
  <si>
    <t>082313907797</t>
  </si>
  <si>
    <t>n59917331@gmail.com</t>
  </si>
  <si>
    <t>'6309025806930001</t>
  </si>
  <si>
    <t>IBRAMSYAH</t>
  </si>
  <si>
    <t>19930418 202521 1 038</t>
  </si>
  <si>
    <t>Teknik Otomotif</t>
  </si>
  <si>
    <t>1993-04-18</t>
  </si>
  <si>
    <t>32 Tahun, 8 Bulan</t>
  </si>
  <si>
    <t>2051-05-01</t>
  </si>
  <si>
    <t>Rt 001 no Rumah 31</t>
  </si>
  <si>
    <t>085346992929</t>
  </si>
  <si>
    <t>ibramkadabram@gmail.com</t>
  </si>
  <si>
    <t>'6309081804930002</t>
  </si>
  <si>
    <t>UPTD Puskesmas Kelua</t>
  </si>
  <si>
    <t>apt. SITI RAHMAWATI</t>
  </si>
  <si>
    <t>19960331 202321 2 002</t>
  </si>
  <si>
    <t>1996-03-31</t>
  </si>
  <si>
    <t>29 Tahun, 9 Bulan</t>
  </si>
  <si>
    <t>Komplek Belimbing Raya Permai RT 01 kelurahan pembataan kecamatan murung pudak kabupaten tabalong</t>
  </si>
  <si>
    <t>087738271369</t>
  </si>
  <si>
    <t>sitirahmawati0396@gmail.com</t>
  </si>
  <si>
    <t>43a3d8b3-8a7d-4634-ba79-0870abbfd056</t>
  </si>
  <si>
    <t>'6309067103960008</t>
  </si>
  <si>
    <t>'62.466.361.3-735.000</t>
  </si>
  <si>
    <t>REZKI AMALIA, S.Tr.Gz</t>
  </si>
  <si>
    <t>19940827 202321 2 002</t>
  </si>
  <si>
    <t>gizi</t>
  </si>
  <si>
    <t>Pamarangan Kanan</t>
  </si>
  <si>
    <t>1994-08-27</t>
  </si>
  <si>
    <t>desa Pugaan Rt.04</t>
  </si>
  <si>
    <t>087811223229</t>
  </si>
  <si>
    <t>iki19940827@gmail.com</t>
  </si>
  <si>
    <t>afc83b48-5237-4ade-97a2-4adc25529d21</t>
  </si>
  <si>
    <t>'6309096708940001</t>
  </si>
  <si>
    <t>'40.683.598.3-735.000</t>
  </si>
  <si>
    <t>ADITYA PUTERA, S.Kep.Ns</t>
  </si>
  <si>
    <t>19901211 202421 1 003</t>
  </si>
  <si>
    <t>1990-12-11</t>
  </si>
  <si>
    <t>35 Tahun, 0 Bulan</t>
  </si>
  <si>
    <t>2051-01-01</t>
  </si>
  <si>
    <t>Pudak setegal rt 04</t>
  </si>
  <si>
    <t>081250405044</t>
  </si>
  <si>
    <t>adityaputera40@gmail.com</t>
  </si>
  <si>
    <t>'6371031112900011</t>
  </si>
  <si>
    <t>'734787229731000</t>
  </si>
  <si>
    <t>LINDA WATI, A.Md.Keb</t>
  </si>
  <si>
    <t>19920102 202421 2 013</t>
  </si>
  <si>
    <t>DIPLOMA III KEBIDANAN</t>
  </si>
  <si>
    <t>Kab. Banjar</t>
  </si>
  <si>
    <t>1992-01-02</t>
  </si>
  <si>
    <t>Desa Pudak Setegal RT. 003 No. 46 Kec. Kelua Kab. Tabalong</t>
  </si>
  <si>
    <t>081348633757</t>
  </si>
  <si>
    <t>lindailham89@gmail.com</t>
  </si>
  <si>
    <t>'6309084201920002</t>
  </si>
  <si>
    <t>'05.572.844.8-735.000</t>
  </si>
  <si>
    <t>HANIK INDAHSAH, AMK</t>
  </si>
  <si>
    <t>19900112 202421 2 008</t>
  </si>
  <si>
    <t>Tulung Agung</t>
  </si>
  <si>
    <t>1990-01-12</t>
  </si>
  <si>
    <t>2050-02-01</t>
  </si>
  <si>
    <t>Desa Masintan , RT. 05 NO 505 Kec. Kelua Kab. Tabalong</t>
  </si>
  <si>
    <t>085332839093</t>
  </si>
  <si>
    <t>Hanikindahsah12@gmail.com</t>
  </si>
  <si>
    <t>'6309025201900005</t>
  </si>
  <si>
    <t>'078907045735000</t>
  </si>
  <si>
    <t>SITI HAMIDAH, AMK</t>
  </si>
  <si>
    <t>19810809 202421 2 001</t>
  </si>
  <si>
    <t>Perawat- Terampil</t>
  </si>
  <si>
    <t>1981-08-09</t>
  </si>
  <si>
    <t>2041-09-01</t>
  </si>
  <si>
    <t>Desa Paliat RT 03 Kec.Kelua Kab.Tabalong</t>
  </si>
  <si>
    <t>085248876972</t>
  </si>
  <si>
    <t>midahmidah830@gmail.com</t>
  </si>
  <si>
    <t>LEMHANAS /SPATI/DIKLAT/PIM I</t>
  </si>
  <si>
    <t>'6309024908810002</t>
  </si>
  <si>
    <t>'05.555.251.7-735.000</t>
  </si>
  <si>
    <t>RINI AHDIATI NORASMA, S.Kep,Ners.</t>
  </si>
  <si>
    <t>19890604 202521 2 005</t>
  </si>
  <si>
    <t>S.1 Keperawatan Ners</t>
  </si>
  <si>
    <t>1989-06-04</t>
  </si>
  <si>
    <t>36 Tahun, 7 Bulan</t>
  </si>
  <si>
    <t>2047-07-01</t>
  </si>
  <si>
    <t>Desa Bahungin Rt.02 No.16 Kec.Kelua Kab.Tabalong</t>
  </si>
  <si>
    <t>081258201778</t>
  </si>
  <si>
    <t>riniahdiatinorasma.hj@gmail.com</t>
  </si>
  <si>
    <t>'6309024406890002</t>
  </si>
  <si>
    <t>'85.345.507.9-735.000</t>
  </si>
  <si>
    <t>RIZKI AULIA, S. Farm.</t>
  </si>
  <si>
    <t>19961008 202521 2 003</t>
  </si>
  <si>
    <t>1996-10-08</t>
  </si>
  <si>
    <t>Desa Manduin no 165 rt 004 kecamatan muara harus</t>
  </si>
  <si>
    <t>081221607534</t>
  </si>
  <si>
    <t>auliarizkilia@gmail.com</t>
  </si>
  <si>
    <t>'6309064810960003</t>
  </si>
  <si>
    <t>'53.622.243.3-735.000</t>
  </si>
  <si>
    <t>JUWINURIYADI, S.E.</t>
  </si>
  <si>
    <t>19900427 202521 1 003</t>
  </si>
  <si>
    <t>PENATA LAYANAN OPERASIONAL</t>
  </si>
  <si>
    <t>Ekonomi</t>
  </si>
  <si>
    <t>1990-04-27</t>
  </si>
  <si>
    <t>Desa Puain Kiwa RT 3 No 65</t>
  </si>
  <si>
    <t>085348736644</t>
  </si>
  <si>
    <t>juwinyadi@gmail.com</t>
  </si>
  <si>
    <t>'6309042704900002</t>
  </si>
  <si>
    <t>'411345507735000</t>
  </si>
  <si>
    <t>ANNISA, S.Pd.</t>
  </si>
  <si>
    <t>19980117 202521 2 007</t>
  </si>
  <si>
    <t>Pendidikan Tadris Bahasa Inggris</t>
  </si>
  <si>
    <t>1998-01-17</t>
  </si>
  <si>
    <t>27 Tahun, 11 Bulan</t>
  </si>
  <si>
    <t>2056-02-01</t>
  </si>
  <si>
    <t>Desa Hapalah RT 05</t>
  </si>
  <si>
    <t>087842380810</t>
  </si>
  <si>
    <t>annisa19dilllah@gmail.com</t>
  </si>
  <si>
    <t>'6309015701980001</t>
  </si>
  <si>
    <t>'81.266.404.3-735.000</t>
  </si>
  <si>
    <t>MUNAWARAH</t>
  </si>
  <si>
    <t>19990820 202521 2 002</t>
  </si>
  <si>
    <t>1999-08-20</t>
  </si>
  <si>
    <t>Banua Rantau Rt.02 Kec.Banua Lawas Kab.Tabalong</t>
  </si>
  <si>
    <t>085971765215</t>
  </si>
  <si>
    <t>'6309016008990003</t>
  </si>
  <si>
    <t>UPTD Puskesmas Mungkur Agung</t>
  </si>
  <si>
    <t>apt. AULIA HIDAYATULLAH</t>
  </si>
  <si>
    <t>19931007 202321 1 004</t>
  </si>
  <si>
    <t>Simpang Empat</t>
  </si>
  <si>
    <t>1993-10-07</t>
  </si>
  <si>
    <t>32 Tahun, 3 Bulan</t>
  </si>
  <si>
    <t>Ds/Kel Simpang Empat RT/RW 001/-</t>
  </si>
  <si>
    <t>082157216219</t>
  </si>
  <si>
    <t>auliahidayat007@gmail.com</t>
  </si>
  <si>
    <t>338a426e-ca5e-416a-9ed3-2cd4e713f286</t>
  </si>
  <si>
    <t>'6308040710930005</t>
  </si>
  <si>
    <t>'92.226.654.9-735.000</t>
  </si>
  <si>
    <t>DESY RONASARI, S.Tr.Keb</t>
  </si>
  <si>
    <t>19951211 202321 2 002</t>
  </si>
  <si>
    <t>Bidan Ahli Pertama</t>
  </si>
  <si>
    <t>1995-12-11</t>
  </si>
  <si>
    <t>Jln. PLN Teluk Dalam Sulingan RT.07, Kelurahan Sulingan, Kec. Murung Pudak</t>
  </si>
  <si>
    <t>081350561079</t>
  </si>
  <si>
    <t>dronasari@gmail.com</t>
  </si>
  <si>
    <t>95689f58-983a-472f-a3f4-f8d9bb6efcf1</t>
  </si>
  <si>
    <t>'6309065112950003</t>
  </si>
  <si>
    <t>'90.918.965.6-735.000</t>
  </si>
  <si>
    <t>HALIMATUS SYAKHDIAH, S.Tr.Gz</t>
  </si>
  <si>
    <t>19960308 202321 2 002</t>
  </si>
  <si>
    <t>Paringin</t>
  </si>
  <si>
    <t>1996-03-08</t>
  </si>
  <si>
    <t>2054-04-01</t>
  </si>
  <si>
    <t>Batu Piring, RT 004 Kecamatan Paringin Selatan Kabupaten Balangan</t>
  </si>
  <si>
    <t>081254021954</t>
  </si>
  <si>
    <t>halimatus.syakhdiah@gmail.com</t>
  </si>
  <si>
    <t>d01fc292-37aa-44c7-8351-11f3e7d418f2</t>
  </si>
  <si>
    <t>'6311074803960002</t>
  </si>
  <si>
    <t>'920317385735000</t>
  </si>
  <si>
    <t>MUJAHIDA HASLIANI, SKM</t>
  </si>
  <si>
    <t>19880128 202321 2 003</t>
  </si>
  <si>
    <t>S-1 Kesehatan masyarakat profesi promosi kesehatan dan ilmu perilaku</t>
  </si>
  <si>
    <t>1988-01-28</t>
  </si>
  <si>
    <t>Desa pudak setegal Rt. 04 Kecamatan Kelua Kabupaten Tabalong</t>
  </si>
  <si>
    <t>085348044442</t>
  </si>
  <si>
    <t>muja280188@gmail.com</t>
  </si>
  <si>
    <t>e8cc6106-6457-4b79-8106-9faeac411936</t>
  </si>
  <si>
    <t>'6309026801880005</t>
  </si>
  <si>
    <t>'78.238.233.7-735.000</t>
  </si>
  <si>
    <t>RAHMATUN NISA, A.Md.Keb</t>
  </si>
  <si>
    <t>19941130 202321 2 002</t>
  </si>
  <si>
    <t>KEBIDANAN</t>
  </si>
  <si>
    <t>1994-11-30</t>
  </si>
  <si>
    <t>luk bayur RT 01</t>
  </si>
  <si>
    <t>082250487103</t>
  </si>
  <si>
    <t>nisarahma301194@gmail.com</t>
  </si>
  <si>
    <t>3a5dd69d-ca70-4af5-b041-a4a6cb43de00</t>
  </si>
  <si>
    <t>'6309097011940002</t>
  </si>
  <si>
    <t>NOVITA WULANDARI, A.Md.Keb</t>
  </si>
  <si>
    <t>19940106 202321 2 002</t>
  </si>
  <si>
    <t>Muara Badak</t>
  </si>
  <si>
    <t>1994-01-06</t>
  </si>
  <si>
    <t>Desa Karangan Putih rt 006 Kecamatan Kelua Kabupaten Tabalong</t>
  </si>
  <si>
    <t>082241431705</t>
  </si>
  <si>
    <t>novitawuland4@gmail.com</t>
  </si>
  <si>
    <t>db96a978-f2b3-4194-b1b6-53c9a088a38e</t>
  </si>
  <si>
    <t>'6309024601940002</t>
  </si>
  <si>
    <t>'81.778.419.2-735.000</t>
  </si>
  <si>
    <t>NOVIA ANGGRAINI KARIMAH, A.Md.Kep</t>
  </si>
  <si>
    <t>19931122 202321 2 005</t>
  </si>
  <si>
    <t>1993-11-22</t>
  </si>
  <si>
    <t>2051-12-01</t>
  </si>
  <si>
    <t>Desa Karangan Putih NO.13 RT.006 Kecamatan Kelua Kabupaten Tabalong</t>
  </si>
  <si>
    <t>082255785078</t>
  </si>
  <si>
    <t>anggraininovia64@gmail.com</t>
  </si>
  <si>
    <t>f97db67a-91e0-432d-a314-50f29c6b7df0</t>
  </si>
  <si>
    <t>'6305046211930003</t>
  </si>
  <si>
    <t>'55.372.649.8-735.000</t>
  </si>
  <si>
    <t>NORHAYATI, A.Md.Kep</t>
  </si>
  <si>
    <t>19950822 202321 2 002</t>
  </si>
  <si>
    <t>Kandris</t>
  </si>
  <si>
    <t>1995-08-22</t>
  </si>
  <si>
    <t>Desa Bahungin Rt. 05</t>
  </si>
  <si>
    <t>082159218416</t>
  </si>
  <si>
    <t>zainalhakim547@gmail.com</t>
  </si>
  <si>
    <t>2ad4b706-fb34-48fa-927a-f3b74c8f336f</t>
  </si>
  <si>
    <t>'6213026208950001</t>
  </si>
  <si>
    <t>'40.773.860.8-735.000</t>
  </si>
  <si>
    <t>YULIANA, AM.Keb</t>
  </si>
  <si>
    <t>19930117 202321 2 002</t>
  </si>
  <si>
    <t>Danau Panggang</t>
  </si>
  <si>
    <t>1993-01-17</t>
  </si>
  <si>
    <t>2051-02-01</t>
  </si>
  <si>
    <t>Desa Danau panggang RT 02.No.017 Kec.Danau Panggang. Kab.HSU 71453 Amuntai</t>
  </si>
  <si>
    <t>085251936677</t>
  </si>
  <si>
    <t>yuliyuliana012@gmail.com</t>
  </si>
  <si>
    <t>e4e0cd9f-9672-404c-8eea-2e86b5012047</t>
  </si>
  <si>
    <t>'6308015701930001</t>
  </si>
  <si>
    <t>'72.239.908.6-735.000</t>
  </si>
  <si>
    <t>dr MUHAMMAD RIZKY IRZA</t>
  </si>
  <si>
    <t>19940724 202421 1 004</t>
  </si>
  <si>
    <t>Dokter Ahli Pertama</t>
  </si>
  <si>
    <t>Dokter</t>
  </si>
  <si>
    <t>1994-07-24</t>
  </si>
  <si>
    <t>31 Tahun, 5 Bulan</t>
  </si>
  <si>
    <t>2054-08-01</t>
  </si>
  <si>
    <t>Jl. Pelita RT. 03 RW. 01</t>
  </si>
  <si>
    <t>081326791926</t>
  </si>
  <si>
    <t>muhammad.rizkyirza@gmail.com</t>
  </si>
  <si>
    <t>'6371022407940005</t>
  </si>
  <si>
    <t>'92.919.476.9-736.000</t>
  </si>
  <si>
    <t>ALFINA INAYAH, S.Tr.KL</t>
  </si>
  <si>
    <t>19940420 202421 2 014</t>
  </si>
  <si>
    <t>Tenaga Sanitasi Lingkungan Ahli Pertama</t>
  </si>
  <si>
    <t>Cempaka</t>
  </si>
  <si>
    <t>1994-04-20</t>
  </si>
  <si>
    <t>Desa Karangan Putih</t>
  </si>
  <si>
    <t>081370550637</t>
  </si>
  <si>
    <t>Alfinainayah20@gmail.com</t>
  </si>
  <si>
    <t>Tenaga Sanitasi Lingkungan</t>
  </si>
  <si>
    <t>'6372026004940002</t>
  </si>
  <si>
    <t>'852169762732000</t>
  </si>
  <si>
    <t>NOORMA YANTI, A.Md.AK</t>
  </si>
  <si>
    <t>19911102 202421 2 008</t>
  </si>
  <si>
    <t>Ahli Teknologi Laboratorium Medis Terampil</t>
  </si>
  <si>
    <t>Purai</t>
  </si>
  <si>
    <t>1991-11-02</t>
  </si>
  <si>
    <t>34 Tahun, 2 Bulan</t>
  </si>
  <si>
    <t>Desa Purai Rt.07 kecamatan Banua Lawas</t>
  </si>
  <si>
    <t>081280998675</t>
  </si>
  <si>
    <t>haifanorassyifa@gmail.com</t>
  </si>
  <si>
    <t>'6309024211910001</t>
  </si>
  <si>
    <t>HERNI MAULIDAH, AMK</t>
  </si>
  <si>
    <t>19920913 202521 2 050</t>
  </si>
  <si>
    <t>Akademi keperawatan</t>
  </si>
  <si>
    <t>1992-09-13</t>
  </si>
  <si>
    <t>Desa Sungai Buluh RT 04</t>
  </si>
  <si>
    <t>081952217457</t>
  </si>
  <si>
    <t>hernimaulidah@gmail.com</t>
  </si>
  <si>
    <t>'630904535309920007</t>
  </si>
  <si>
    <t>SOFHIA ANDINI, A.Md.Kes</t>
  </si>
  <si>
    <t>19981218 202321 2 001</t>
  </si>
  <si>
    <t>KESEHATAN GIGI / KEPERAWATAN GIGI</t>
  </si>
  <si>
    <t>BATOLA</t>
  </si>
  <si>
    <t>1998-12-18</t>
  </si>
  <si>
    <t>27 Tahun, 0 Bulan</t>
  </si>
  <si>
    <t>TELAGA ITAR RT 03</t>
  </si>
  <si>
    <t>081911128811</t>
  </si>
  <si>
    <t>Sofhiaaula@gmail.com</t>
  </si>
  <si>
    <t>e33815e8-3cc7-46d5-81bb-fb65cb4dc73b</t>
  </si>
  <si>
    <t>'6309025812980002</t>
  </si>
  <si>
    <t>'40.778.425.5-735.000</t>
  </si>
  <si>
    <t>MARJIAH, S.Ak.</t>
  </si>
  <si>
    <t>19970410 202521 2 007</t>
  </si>
  <si>
    <t>1997-04-10</t>
  </si>
  <si>
    <t>28 Tahun, 8 Bulan</t>
  </si>
  <si>
    <t>2055-05-01</t>
  </si>
  <si>
    <t>HABAU RT. 01</t>
  </si>
  <si>
    <t>082153895021</t>
  </si>
  <si>
    <t>marjiah863@gmail.com</t>
  </si>
  <si>
    <t>'6309015004970001</t>
  </si>
  <si>
    <t>ARMINAWATI, S.Sos.</t>
  </si>
  <si>
    <t>19860204 202521 2 014</t>
  </si>
  <si>
    <t>Ilmu Administrasi Negara</t>
  </si>
  <si>
    <t>1986-02-04</t>
  </si>
  <si>
    <t>39 Tahun, 11 Bulan</t>
  </si>
  <si>
    <t>2044-03-01</t>
  </si>
  <si>
    <t>Desa karang Putih RT.04 No. 94 kec. Kelua Kab. Tabalong</t>
  </si>
  <si>
    <t>085251822261</t>
  </si>
  <si>
    <t>arminawati72@gmail.com</t>
  </si>
  <si>
    <t>'6309024402860008</t>
  </si>
  <si>
    <t>UPTD Puskesmas Pugaan</t>
  </si>
  <si>
    <t>apt. RIMA FITRIAH</t>
  </si>
  <si>
    <t>19960826 202321 2 002</t>
  </si>
  <si>
    <t>1996-08-26</t>
  </si>
  <si>
    <t>29 Tahun, 4 Bulan</t>
  </si>
  <si>
    <t>2054-09-01</t>
  </si>
  <si>
    <t>Jl. Merdeka no 17 Paringin Kota</t>
  </si>
  <si>
    <t>081346697212</t>
  </si>
  <si>
    <t>rimaputeri26@gmail.com</t>
  </si>
  <si>
    <t>99ebd875-7b24-49db-8ec8-718156fb8774</t>
  </si>
  <si>
    <t>'6311066608960001</t>
  </si>
  <si>
    <t>AZIZAR RAHMAN, S.Kep.,Ns.</t>
  </si>
  <si>
    <t>19890719 202321 1 001</t>
  </si>
  <si>
    <t>1989-07-19</t>
  </si>
  <si>
    <t>ef69ff3f-a928-4542-82f5-aa08b8b46cdf</t>
  </si>
  <si>
    <t>HELDAWATI, S.Si.T</t>
  </si>
  <si>
    <t>19911201 202321 2 008</t>
  </si>
  <si>
    <t>1991-12-01</t>
  </si>
  <si>
    <t>Jl. Jermani Husin Rt.03 No.37 Desa Beringin Kec. Banjang Kab.HSU</t>
  </si>
  <si>
    <t>081944383000</t>
  </si>
  <si>
    <t>heldacuy@gmail.com</t>
  </si>
  <si>
    <t>ccf40e75-e5c1-491e-8601-875888d10209</t>
  </si>
  <si>
    <t>'6308074112910001</t>
  </si>
  <si>
    <t>'92.482.487.3-735.000</t>
  </si>
  <si>
    <t>HELNA ARIANI, A.Md.KL</t>
  </si>
  <si>
    <t>19960214 202321 2 003</t>
  </si>
  <si>
    <t>1996-02-14</t>
  </si>
  <si>
    <t>29 Tahun, 10 Bulan</t>
  </si>
  <si>
    <t>Desa Telaga Itar RT 03 Kecamatan Kelua Kabupaten Tabalong</t>
  </si>
  <si>
    <t>082255267020</t>
  </si>
  <si>
    <t>helnaariani@gmail.com</t>
  </si>
  <si>
    <t>fec10f94-249b-49b7-81dd-026f562ad946</t>
  </si>
  <si>
    <t>'6309025402960002</t>
  </si>
  <si>
    <t>'407613777735000</t>
  </si>
  <si>
    <t>FARIDAH, A.Md.Kg</t>
  </si>
  <si>
    <t>19940221 202321 2 002</t>
  </si>
  <si>
    <t>Keparawatan Gigi</t>
  </si>
  <si>
    <t>1994-02-21</t>
  </si>
  <si>
    <t>31 Tahun, 10 Bulan</t>
  </si>
  <si>
    <t>2052-03-01</t>
  </si>
  <si>
    <t>Desa Masintan RT.08 No.723</t>
  </si>
  <si>
    <t>087715898409</t>
  </si>
  <si>
    <t>fayruzerin@gmail.com</t>
  </si>
  <si>
    <t>b556e920-111b-4f11-8cbf-3f15a8568928</t>
  </si>
  <si>
    <t>'6306086102940004</t>
  </si>
  <si>
    <t>'759349392733000</t>
  </si>
  <si>
    <t>LENNY FITRIANA, A.Md.Keb</t>
  </si>
  <si>
    <t>19931008 202421 2 011</t>
  </si>
  <si>
    <t>1993-10-08</t>
  </si>
  <si>
    <t>Jl A Yani RT 02 No 89 Kel Pulau Kec Kelua</t>
  </si>
  <si>
    <t>'6309024810930001</t>
  </si>
  <si>
    <t>'16.525.681.9-735.000</t>
  </si>
  <si>
    <t>RIZKA AULIA RAHMAN, A.Md.AK.</t>
  </si>
  <si>
    <t>19960929 202521 2 005</t>
  </si>
  <si>
    <t>Ampah , Kabupaten Barito Timur</t>
  </si>
  <si>
    <t>1996-09-29</t>
  </si>
  <si>
    <t>29 Tahun, 3 Bulan</t>
  </si>
  <si>
    <t>2054-10-01</t>
  </si>
  <si>
    <t>Perumahaan Mahabbah RT 003 RW 000 Kelurahan Karangan Putih Kecamatan Kelua Kabupaten Tabalong</t>
  </si>
  <si>
    <t>085389233613</t>
  </si>
  <si>
    <t>rizkaauliarahman1996@yahoo.com</t>
  </si>
  <si>
    <t>'6213056009960001</t>
  </si>
  <si>
    <t>NURHIDAYATI, Amd. Keb.</t>
  </si>
  <si>
    <t>19880223 202521 2 005</t>
  </si>
  <si>
    <t>Kab. Katingan</t>
  </si>
  <si>
    <t>1988-02-23</t>
  </si>
  <si>
    <t>37 Tahun, 10 Bulan</t>
  </si>
  <si>
    <t>2046-03-01</t>
  </si>
  <si>
    <t>Jln. A. Yani km 06 Desa Halangan RT. 02</t>
  </si>
  <si>
    <t>085249039596</t>
  </si>
  <si>
    <t>inoenk.nugros@gmail.com</t>
  </si>
  <si>
    <t>'6309042302880001</t>
  </si>
  <si>
    <t>'668668437-735.000</t>
  </si>
  <si>
    <t>NURUL BAHJIAH, S.Pd.</t>
  </si>
  <si>
    <t>19960829 202521 2 015</t>
  </si>
  <si>
    <t>Pendidikan Matematika</t>
  </si>
  <si>
    <t>1996-08-29</t>
  </si>
  <si>
    <t>Desa Halangan Rt.01 Kecamatan Pugaan Kabupaten Tabalong</t>
  </si>
  <si>
    <t>081255441014</t>
  </si>
  <si>
    <t>nurulbahjiah1234@gmail.com</t>
  </si>
  <si>
    <t>'6309096908960004</t>
  </si>
  <si>
    <t>YUDI HENDERAWAN</t>
  </si>
  <si>
    <t>19851214 202521 1 006</t>
  </si>
  <si>
    <t>Pematang</t>
  </si>
  <si>
    <t>Desa pematang RT. 02 No. 94</t>
  </si>
  <si>
    <t>082246949779</t>
  </si>
  <si>
    <t>yudihenderawan20@gmail.com</t>
  </si>
  <si>
    <t>'6309011412850002</t>
  </si>
  <si>
    <t>'16.376.606.6-735.000</t>
  </si>
  <si>
    <t>SUNARTI</t>
  </si>
  <si>
    <t>19780601 202521 2 003</t>
  </si>
  <si>
    <t>-Ilmu Pengetahuan Sosial</t>
  </si>
  <si>
    <t>-Banua Lawas</t>
  </si>
  <si>
    <t>1978-06-01</t>
  </si>
  <si>
    <t>47 Tahun, 7 Bulan</t>
  </si>
  <si>
    <t>2036-07-01</t>
  </si>
  <si>
    <t>-Desa Purai RT 06 Kecamatan Banua Lawas Kabupaten Tabalong</t>
  </si>
  <si>
    <t>083141780362</t>
  </si>
  <si>
    <t>-Sunartiaira109@maii.com</t>
  </si>
  <si>
    <t>'-6309014106780001</t>
  </si>
  <si>
    <t>AGUS RAHMADANI</t>
  </si>
  <si>
    <t>19820306 202521 1 016</t>
  </si>
  <si>
    <t>1982-03-06</t>
  </si>
  <si>
    <t>43 Tahun, 10 Bulan</t>
  </si>
  <si>
    <t>2040-04-01</t>
  </si>
  <si>
    <t>Desa ampukung Rt 09 kec.kelua Kabupaten Tabalong</t>
  </si>
  <si>
    <t>085252144954</t>
  </si>
  <si>
    <t>agusrahmadani83@gma.com</t>
  </si>
  <si>
    <t>'6309020603820002</t>
  </si>
  <si>
    <t>'714834280735000</t>
  </si>
  <si>
    <t>JANUAR AHDI</t>
  </si>
  <si>
    <t>19910109 202521 1 018</t>
  </si>
  <si>
    <t>ilmu pengatahuan sosial</t>
  </si>
  <si>
    <t>Talan</t>
  </si>
  <si>
    <t>1991-01-09</t>
  </si>
  <si>
    <t>Desa Talan Rt 03 kecamatan Banua Lawas Kabupaten Tabalong</t>
  </si>
  <si>
    <t>081997916781</t>
  </si>
  <si>
    <t>januarahdi81@gmail.com</t>
  </si>
  <si>
    <t>'6309010901910003</t>
  </si>
  <si>
    <t>SITI HARTATI, S.H</t>
  </si>
  <si>
    <t>19891115 202521 2 049</t>
  </si>
  <si>
    <t>S-1 Ahwal Al-Syakhshiyyah</t>
  </si>
  <si>
    <t>1989-11-15</t>
  </si>
  <si>
    <t>Desa Pampanan Rt 03</t>
  </si>
  <si>
    <t>081351869345</t>
  </si>
  <si>
    <t>hartatikitty229@gmail.com</t>
  </si>
  <si>
    <t>'6309095511890003</t>
  </si>
  <si>
    <t>'6309 0955 1189 0003</t>
  </si>
  <si>
    <t>UPTD Puskesmas Banua Lawas</t>
  </si>
  <si>
    <t>FACHRONNY EFFENDI, S.Kep.,Ners.</t>
  </si>
  <si>
    <t>19890814 202321 1 003</t>
  </si>
  <si>
    <t>1989-08-14</t>
  </si>
  <si>
    <t>36 Tahun, 4 Bulan</t>
  </si>
  <si>
    <t>2047-09-01</t>
  </si>
  <si>
    <t>Jl. Anggrek Raya No. 190</t>
  </si>
  <si>
    <t>081220872780</t>
  </si>
  <si>
    <t>fachronny.eff@gmail.com</t>
  </si>
  <si>
    <t>1cb2708b-39c6-416f-9964-bc311679f6ec</t>
  </si>
  <si>
    <t>'6309061408890007</t>
  </si>
  <si>
    <t>'82 943.943.9-735.000</t>
  </si>
  <si>
    <t>IID SADARIANTO, S.Kep.,Ns.</t>
  </si>
  <si>
    <t>19860928 202321 1 001</t>
  </si>
  <si>
    <t>Ners</t>
  </si>
  <si>
    <t>BARITO TIMUR</t>
  </si>
  <si>
    <t>1986-09-28</t>
  </si>
  <si>
    <t>Desa Banua Rantau, no. 243, RT. 04, Kec. Banua Lawas</t>
  </si>
  <si>
    <t>081348767734</t>
  </si>
  <si>
    <t>iidrommel@gmail.com</t>
  </si>
  <si>
    <t>54541c01-0a10-4999-80b6-621a46efc333</t>
  </si>
  <si>
    <t>'6213052809860002</t>
  </si>
  <si>
    <t>'795629302711000</t>
  </si>
  <si>
    <t>ABDU RAHMAN, S.Kep., Ners.</t>
  </si>
  <si>
    <t>19950504 202321 1 002</t>
  </si>
  <si>
    <t>Keperawatan Ners</t>
  </si>
  <si>
    <t>1995-05-04</t>
  </si>
  <si>
    <t>30 Tahun, 8 Bulan</t>
  </si>
  <si>
    <t>Desa Hariang RT 01 no 71 Kecamatan Banua Lawas Kabupaten Tabalong</t>
  </si>
  <si>
    <t>085346563602</t>
  </si>
  <si>
    <t>rahman3390@gmail.com</t>
  </si>
  <si>
    <t>b58c020b-1fcb-4913-b2ad-5ea8b8d51734</t>
  </si>
  <si>
    <t>'6309010405950001</t>
  </si>
  <si>
    <t>'40.775.647.7-735.000</t>
  </si>
  <si>
    <t>apt. IRMAWATI</t>
  </si>
  <si>
    <t>19940110 202321 2 002</t>
  </si>
  <si>
    <t>1994-01-10</t>
  </si>
  <si>
    <t>Jl. Soewandi Sumarta RT.010 RW.-</t>
  </si>
  <si>
    <t>082253345822</t>
  </si>
  <si>
    <t>irmaw5630@gmail.com</t>
  </si>
  <si>
    <t>76258745-2d47-4596-a906-b2766aff8cb0</t>
  </si>
  <si>
    <t>'6308055001940001</t>
  </si>
  <si>
    <t>'91.607.814.0-735.000</t>
  </si>
  <si>
    <t>MURSALINAWATI, SKM</t>
  </si>
  <si>
    <t>19830506 202321 2 003</t>
  </si>
  <si>
    <t>Penyuluh Kesehatan</t>
  </si>
  <si>
    <t>Pantai Hambawang</t>
  </si>
  <si>
    <t>1983-05-06</t>
  </si>
  <si>
    <t>42 Tahun, 8 Bulan</t>
  </si>
  <si>
    <t>2041-06-01</t>
  </si>
  <si>
    <t>Sungai Anyar RT.04 No. 17 Kecamatan Banua Lawas Kabupaten Tabalong</t>
  </si>
  <si>
    <t>081349749481</t>
  </si>
  <si>
    <t>mursalinawati01@gmail.com</t>
  </si>
  <si>
    <t>665f331d-e4b2-4a83-a5d4-14e9e8c1dbb6</t>
  </si>
  <si>
    <t>'6309024605830001</t>
  </si>
  <si>
    <t>'78.238.199.0-735.000</t>
  </si>
  <si>
    <t>HELNAWATI, Am. Keb</t>
  </si>
  <si>
    <t>19931128 202321 2 004</t>
  </si>
  <si>
    <t>Bidan terampil</t>
  </si>
  <si>
    <t>1993-11-28</t>
  </si>
  <si>
    <t>desa bungin rt 01</t>
  </si>
  <si>
    <t>085248133303</t>
  </si>
  <si>
    <t>helnasamara@yahoo.co.id</t>
  </si>
  <si>
    <t>6fd9aadb-6a5a-4bea-a8d4-6b6ece1701ee</t>
  </si>
  <si>
    <t>'6309016811930001</t>
  </si>
  <si>
    <t>'73.719.739.8-735.000</t>
  </si>
  <si>
    <t>ERNAWATI, A.Md.Keb</t>
  </si>
  <si>
    <t>19910129 202321 2 004</t>
  </si>
  <si>
    <t>1991-01-29</t>
  </si>
  <si>
    <t>2049-03-01</t>
  </si>
  <si>
    <t>Desa Palimbangan Gusti Rt.004 Kec. Haur Gading Kab. Hulu Sungai Utara Provinsi Kal-Sel</t>
  </si>
  <si>
    <t>081346433147</t>
  </si>
  <si>
    <t>erna87211@gmail.com</t>
  </si>
  <si>
    <t>00fe9d08-ac25-4ea5-9eeb-c84f076b7ad8</t>
  </si>
  <si>
    <t>'6308086901910001</t>
  </si>
  <si>
    <t>'641747878735000</t>
  </si>
  <si>
    <t>SRI RAHMI MARDHATILLAH, A.Md.Keb</t>
  </si>
  <si>
    <t>19940526 202321 2 004</t>
  </si>
  <si>
    <t>Kuangan</t>
  </si>
  <si>
    <t>1994-05-26</t>
  </si>
  <si>
    <t>31 Tahun, 7 Bulan</t>
  </si>
  <si>
    <t>2052-06-01</t>
  </si>
  <si>
    <t>Jl.Amuntai-Tanjung Desa Murung Karangan RT.03</t>
  </si>
  <si>
    <t>085249137311</t>
  </si>
  <si>
    <t>srirahmi781@gmail.com</t>
  </si>
  <si>
    <t>10827fb1-0bd5-4659-a819-fadffde724d1</t>
  </si>
  <si>
    <t>'6308066605940008</t>
  </si>
  <si>
    <t>'95.924.648.9-735.000</t>
  </si>
  <si>
    <t>SARIMAH, A.Md., Farm</t>
  </si>
  <si>
    <t>19961220 202321 2 002</t>
  </si>
  <si>
    <t>Asisten Apoteker Terampil</t>
  </si>
  <si>
    <t>Maragut</t>
  </si>
  <si>
    <t>1996-12-20</t>
  </si>
  <si>
    <t>2055-01-01</t>
  </si>
  <si>
    <t>Desa Tantaringin RT 005 Kec Muara Harus Kab Tabalong</t>
  </si>
  <si>
    <t>085751143462</t>
  </si>
  <si>
    <t>sarimah.aidil1122@gmail.com</t>
  </si>
  <si>
    <t>Asisten Apoteker</t>
  </si>
  <si>
    <t>00498ba4-12a5-4b18-8a4a-32d8a4a420ff</t>
  </si>
  <si>
    <t>'6309026012960007</t>
  </si>
  <si>
    <t>'407521483735000</t>
  </si>
  <si>
    <t>BAYU NUGROHO, A.Md.Kes</t>
  </si>
  <si>
    <t>19970905 202321 1 002</t>
  </si>
  <si>
    <t>Sanitasi</t>
  </si>
  <si>
    <t>1997-09-05</t>
  </si>
  <si>
    <t>2055-10-01</t>
  </si>
  <si>
    <t>Jln. Abdul Hamidhan. Desa sungai karias</t>
  </si>
  <si>
    <t>085821849714</t>
  </si>
  <si>
    <t>bayungrho14@gmail.com</t>
  </si>
  <si>
    <t>f1ec2c6d-9acb-4758-a808-c4cb7b4baa6d</t>
  </si>
  <si>
    <t>'6308050509970001</t>
  </si>
  <si>
    <t>'96.405.156.9-735.000</t>
  </si>
  <si>
    <t>NINA HANDRA WATI, A.Md.Keb</t>
  </si>
  <si>
    <t>19980728 202321 2 001</t>
  </si>
  <si>
    <t>Diploma III kebidanan</t>
  </si>
  <si>
    <t>Lupak Dalam</t>
  </si>
  <si>
    <t>1998-07-28</t>
  </si>
  <si>
    <t>Bangkiling Rt 05 Desa Bangkiling kecamatan banua lawas kabupaten tabalong</t>
  </si>
  <si>
    <t>082352574764</t>
  </si>
  <si>
    <t>ninahandrawati98@gmail.com</t>
  </si>
  <si>
    <t>--</t>
  </si>
  <si>
    <t>227a48f1-ca0f-4c3e-8dba-3e60894f143d</t>
  </si>
  <si>
    <t>'6303046807980001</t>
  </si>
  <si>
    <t>'40.758.020.8-735.000</t>
  </si>
  <si>
    <t>ERMAWATI, A.Md.AK</t>
  </si>
  <si>
    <t>19900308 202321 2 006</t>
  </si>
  <si>
    <t>1990-03-08</t>
  </si>
  <si>
    <t>Banua Rantau Rt.04</t>
  </si>
  <si>
    <t>082255669841</t>
  </si>
  <si>
    <t>ermawati_74@yahoo.com</t>
  </si>
  <si>
    <t>548576ba-fb73-49b6-b7be-722c70514840</t>
  </si>
  <si>
    <t>'6309014803900004</t>
  </si>
  <si>
    <t>'854050085735000</t>
  </si>
  <si>
    <t>ANIS WIJAYANTI, A.Md.Kep</t>
  </si>
  <si>
    <t>19930313 202321 2 004</t>
  </si>
  <si>
    <t>-Keperawatan</t>
  </si>
  <si>
    <t>1993-03-13</t>
  </si>
  <si>
    <t>Jln.lap 17 mei rumah dinas puskesmas banua lawas rt.02</t>
  </si>
  <si>
    <t>082157204383</t>
  </si>
  <si>
    <t>anis.wijayanti1993@gmail.com</t>
  </si>
  <si>
    <t>49addafa-e9f5-4eaa-bc3b-18773b89bb5d</t>
  </si>
  <si>
    <t>'6309015303930001</t>
  </si>
  <si>
    <t>'84.812.862.5-735.000</t>
  </si>
  <si>
    <t>RIKA DIANA, Am.Keb</t>
  </si>
  <si>
    <t>19860321 202321 2 004</t>
  </si>
  <si>
    <t>1986-03-21</t>
  </si>
  <si>
    <t>Desa Hariang rt. 06 (Poskesdes Hariang )</t>
  </si>
  <si>
    <t>085251888389</t>
  </si>
  <si>
    <t>rikadiana776@gmail.com</t>
  </si>
  <si>
    <t>180fee57-063d-4340-8a15-870d3854bdd4</t>
  </si>
  <si>
    <t>'6309066103860010</t>
  </si>
  <si>
    <t>'74.421.697.9-735.000</t>
  </si>
  <si>
    <t>DEWI PURNAMASARI, AMK</t>
  </si>
  <si>
    <t>19880728 202321 2 001</t>
  </si>
  <si>
    <t>Gunung Makmur, 28 07 1988</t>
  </si>
  <si>
    <t>1988-07-28</t>
  </si>
  <si>
    <t>37 Tahun, 5 Bulan</t>
  </si>
  <si>
    <t>Mungkur Agung Kec Kelua</t>
  </si>
  <si>
    <t>0811503041</t>
  </si>
  <si>
    <t>dewi.ofal77@gmail.com</t>
  </si>
  <si>
    <t>0b6a79d2-f617-4f99-bdf4-6723c2aed1a2</t>
  </si>
  <si>
    <t>'-6309026807880001</t>
  </si>
  <si>
    <t>'-149644940735000</t>
  </si>
  <si>
    <t>KHAIRUNNISA, A.Md.Keb</t>
  </si>
  <si>
    <t>19950625 202321 2 003</t>
  </si>
  <si>
    <t>1995-06-25</t>
  </si>
  <si>
    <t>30 Tahun, 6 Bulan</t>
  </si>
  <si>
    <t>2053-07-01</t>
  </si>
  <si>
    <t>Jl. Amuntai Tanjung Desa Kuangan Rt.02 No.37 Kec. Amuntai Utara</t>
  </si>
  <si>
    <t>085251579256</t>
  </si>
  <si>
    <t>Khairunnisaa2595@gmail.com</t>
  </si>
  <si>
    <t>0fbf7745-ec72-4157-a3a8-f06e18c4fb17</t>
  </si>
  <si>
    <t>'6308066506950002</t>
  </si>
  <si>
    <t>'85.649.087.5-735.000</t>
  </si>
  <si>
    <t>TEDY SETIAWAN, AMd.Gz.</t>
  </si>
  <si>
    <t>19921010 202521 1 010</t>
  </si>
  <si>
    <t>Akademi Gizi</t>
  </si>
  <si>
    <t>1992-10-10</t>
  </si>
  <si>
    <t>Desa Talan RT. 03</t>
  </si>
  <si>
    <t>081549057848</t>
  </si>
  <si>
    <t>tedyangelo10@gmail.com</t>
  </si>
  <si>
    <t>'6308051010920006</t>
  </si>
  <si>
    <t>ANITA SAPUTRI, SE.</t>
  </si>
  <si>
    <t>19960911 202521 2 010</t>
  </si>
  <si>
    <t>Akuntansi</t>
  </si>
  <si>
    <t>Kab. Pasaman</t>
  </si>
  <si>
    <t>1996-09-11</t>
  </si>
  <si>
    <t>Jl.A.Yani Desa Pasar Panas RT.02 Kec.Kelua Kab. Tabalong</t>
  </si>
  <si>
    <t>085264136272</t>
  </si>
  <si>
    <t>anitaj110996@gmail.com</t>
  </si>
  <si>
    <t>'1308165109960002</t>
  </si>
  <si>
    <t>'423111194202000</t>
  </si>
  <si>
    <t>HERTA TETIANI, S.E..</t>
  </si>
  <si>
    <t>19880925 202521 2 020</t>
  </si>
  <si>
    <t>Paliat</t>
  </si>
  <si>
    <t>1988-09-25</t>
  </si>
  <si>
    <t>37 Tahun, 3 Bulan</t>
  </si>
  <si>
    <t>2046-10-01</t>
  </si>
  <si>
    <t>Desa Paliat Rt 002 No 108</t>
  </si>
  <si>
    <t>082350913519</t>
  </si>
  <si>
    <t>hertatetiani.250988@gmail.com</t>
  </si>
  <si>
    <t>'6309026509880002</t>
  </si>
  <si>
    <t>'841111925735000</t>
  </si>
  <si>
    <t>LAILAM BARKIAH, S.Pd.</t>
  </si>
  <si>
    <t>19911008 202521 2 025</t>
  </si>
  <si>
    <t>PENDIDIKAN AGAMA ISLAM</t>
  </si>
  <si>
    <t>PEMATANG</t>
  </si>
  <si>
    <t>1991-10-08</t>
  </si>
  <si>
    <t>2049-11-01</t>
  </si>
  <si>
    <t>DESA PEMATANG RT 004 KEC.BANUA LAWAS KAB. TABALONG</t>
  </si>
  <si>
    <t>085211730694</t>
  </si>
  <si>
    <t>lailambarkiah@gmail.com</t>
  </si>
  <si>
    <t>'6309014810910001</t>
  </si>
  <si>
    <t>'855789848735000</t>
  </si>
  <si>
    <t>UMRAH</t>
  </si>
  <si>
    <t>19800820 202521 2 002</t>
  </si>
  <si>
    <t>Ilmu pengetahuan sosial</t>
  </si>
  <si>
    <t>Sei. Gampa</t>
  </si>
  <si>
    <t>1980-08-20</t>
  </si>
  <si>
    <t>45 Tahun, 4 Bulan</t>
  </si>
  <si>
    <t>2038-09-01</t>
  </si>
  <si>
    <t>Desa Banua Lawas RT 06 Kec. Banua Lawas Kab. Tabalong</t>
  </si>
  <si>
    <t>082195446819</t>
  </si>
  <si>
    <t>umrahgin@gmail.com</t>
  </si>
  <si>
    <t>'6309015408810002</t>
  </si>
  <si>
    <t>'6309 0154 0881 0002</t>
  </si>
  <si>
    <t>UPTD Puskesmas Haruai</t>
  </si>
  <si>
    <t>TAUFIK HIDAYAT, S.Kep., Ns.</t>
  </si>
  <si>
    <t>19900818 202321 1 002</t>
  </si>
  <si>
    <t>1990-08-18</t>
  </si>
  <si>
    <t>2048-09-01</t>
  </si>
  <si>
    <t>Desa bintang ara. No. 243. Rt.02 .Kec. Bintang ara</t>
  </si>
  <si>
    <t>081346810004</t>
  </si>
  <si>
    <t>taufikhidayatners.gmail.com</t>
  </si>
  <si>
    <t>30d989b1-e601-45c3-affd-d83d1fe98ba6</t>
  </si>
  <si>
    <t>'6309121808900002</t>
  </si>
  <si>
    <t>'407769041735000</t>
  </si>
  <si>
    <t>NOVITA ARIANTI, Amd.Keb</t>
  </si>
  <si>
    <t>19901120 202321 2 003</t>
  </si>
  <si>
    <t>1990-11-20</t>
  </si>
  <si>
    <t>35 Tahun, 1 Bulan</t>
  </si>
  <si>
    <t>2048-12-01</t>
  </si>
  <si>
    <t>Nawin Hilir,desa Halong RT.05 Kec.Haruai Kab.Tabalong</t>
  </si>
  <si>
    <t>085775505415</t>
  </si>
  <si>
    <t>novitafirdaus2017@gmail.com</t>
  </si>
  <si>
    <t>fc14b77b-e733-46c6-bcb3-69d7705cdc80</t>
  </si>
  <si>
    <t>'6309056011900002</t>
  </si>
  <si>
    <t>'049633506735000</t>
  </si>
  <si>
    <t>NELA RAHAYU, AMK</t>
  </si>
  <si>
    <t>19900624 202321 2 001</t>
  </si>
  <si>
    <t>PERAWAT</t>
  </si>
  <si>
    <t>PULAU KUPANG</t>
  </si>
  <si>
    <t>1990-06-24</t>
  </si>
  <si>
    <t>35 Tahun, 6 Bulan</t>
  </si>
  <si>
    <t>2048-07-01</t>
  </si>
  <si>
    <t>Desa Kembang Kuning Rt 05 Kecamatan Haruai</t>
  </si>
  <si>
    <t>085348310223</t>
  </si>
  <si>
    <t>Nelarahayuayu@gmail.com</t>
  </si>
  <si>
    <t>eb4ae961-bd6a-456f-a9f3-2c207d1dce13</t>
  </si>
  <si>
    <t>'6309056406900002</t>
  </si>
  <si>
    <t>'407675156735000</t>
  </si>
  <si>
    <t>PUSPITA HANDAYANI, A.Md.Keb</t>
  </si>
  <si>
    <t>19920516 202321 2 007</t>
  </si>
  <si>
    <t>1992-05-16</t>
  </si>
  <si>
    <t>33 Tahun, 7 Bulan</t>
  </si>
  <si>
    <t>No. 297 Rt. 04</t>
  </si>
  <si>
    <t>087814242007</t>
  </si>
  <si>
    <t>handya293@gmail.com</t>
  </si>
  <si>
    <t>13cddfb1-d452-47a0-9c4d-589c8da6e819</t>
  </si>
  <si>
    <t>'6309055605920004</t>
  </si>
  <si>
    <t>'842861429735000</t>
  </si>
  <si>
    <t>JUMIATI, A.Md.Keb</t>
  </si>
  <si>
    <t>19891212 202321 2 009</t>
  </si>
  <si>
    <t>Lok Batu</t>
  </si>
  <si>
    <t>1989-12-12</t>
  </si>
  <si>
    <t>36 Tahun, 0 Bulan</t>
  </si>
  <si>
    <t>Desa Lok Batu Rt.03</t>
  </si>
  <si>
    <t>081351631794</t>
  </si>
  <si>
    <t>jummi.zahida@gmail.com</t>
  </si>
  <si>
    <t>174c1e8d-8c13-4dbe-b448-feeebccec2a1</t>
  </si>
  <si>
    <t>'6309055212890002</t>
  </si>
  <si>
    <t>'407673599735000</t>
  </si>
  <si>
    <t>NUR MALA SARI, A.Md.Kep</t>
  </si>
  <si>
    <t>19950410 202321 2 004</t>
  </si>
  <si>
    <t>Ribang</t>
  </si>
  <si>
    <t>1995-04-10</t>
  </si>
  <si>
    <t>2053-05-01</t>
  </si>
  <si>
    <t>Bangun Sari Kelurahan Belimbing Raya Kecamatan Murung Pudak</t>
  </si>
  <si>
    <t>082254502550</t>
  </si>
  <si>
    <t>nrmalasary04@gmail.com</t>
  </si>
  <si>
    <t>cfe528de-0133-4d8c-bd00-8f16d8ec83c4</t>
  </si>
  <si>
    <t>'6309075004950003</t>
  </si>
  <si>
    <t>'407672005735000</t>
  </si>
  <si>
    <t>DIANTIKASARI, AMK</t>
  </si>
  <si>
    <t>19911208 202321 2 004</t>
  </si>
  <si>
    <t>Hayup</t>
  </si>
  <si>
    <t>1991-12-08</t>
  </si>
  <si>
    <t>Desa hayup Rt.01 kec. Haruai kab.tabalong</t>
  </si>
  <si>
    <t>082250094228</t>
  </si>
  <si>
    <t>tikahayup@gmail.com</t>
  </si>
  <si>
    <t>142f9736-8b1c-4386-9a0a-9ba0d8978572</t>
  </si>
  <si>
    <t>'6309054812910001</t>
  </si>
  <si>
    <t>'716236716735000</t>
  </si>
  <si>
    <t>MUHAMMAD RIZKY, AMK</t>
  </si>
  <si>
    <t>19920127 202321 1 002</t>
  </si>
  <si>
    <t>1992-01-27</t>
  </si>
  <si>
    <t>33 Tahun, 11 Bulan</t>
  </si>
  <si>
    <t>1293f0ba-ff1e-47f0-9b62-56b60e1ba3ff</t>
  </si>
  <si>
    <t>ARMILA, AM.Keb</t>
  </si>
  <si>
    <t>19920615 202321 2 003</t>
  </si>
  <si>
    <t>1992-06-15</t>
  </si>
  <si>
    <t>33 Tahun, 6 Bulan</t>
  </si>
  <si>
    <t>2050-07-01</t>
  </si>
  <si>
    <t>Dambung Raya, Rt. 005</t>
  </si>
  <si>
    <t>087816964675</t>
  </si>
  <si>
    <t>armilaa2010@gmail.com</t>
  </si>
  <si>
    <t>f4a0b7a8-86ae-48ce-80b9-9f49851e3261</t>
  </si>
  <si>
    <t>'6309125506920001</t>
  </si>
  <si>
    <t>'82.668.547.1-735.000</t>
  </si>
  <si>
    <t>DANI RAHMAWATI, Amd.Keb</t>
  </si>
  <si>
    <t>19920414 202321 2 005</t>
  </si>
  <si>
    <t>Halong</t>
  </si>
  <si>
    <t>1992-04-14</t>
  </si>
  <si>
    <t>Desa Halong RT.03 Kec. Haruai Kab. Tabalong</t>
  </si>
  <si>
    <t>082154857482</t>
  </si>
  <si>
    <t>danyrahma807@gmail.com</t>
  </si>
  <si>
    <t>1f4ede10-fbdf-4094-b148-be285ea163b4</t>
  </si>
  <si>
    <t>'6309055404920002</t>
  </si>
  <si>
    <t>'122982788735000</t>
  </si>
  <si>
    <t>dr HERRY SYAWALI RABIDHAMADI</t>
  </si>
  <si>
    <t>19950329 202421 1 003</t>
  </si>
  <si>
    <t>Profesi Kedokteran</t>
  </si>
  <si>
    <t>1995-03-29</t>
  </si>
  <si>
    <t>30 Tahun, 9 Bulan</t>
  </si>
  <si>
    <t>2055-04-01</t>
  </si>
  <si>
    <t>Jl. Ali Said Komplek. Harmoni Palm View Blok N No. 20</t>
  </si>
  <si>
    <t>082254613735</t>
  </si>
  <si>
    <t>herrysyawali@gmail.com</t>
  </si>
  <si>
    <t>'6309062903950001</t>
  </si>
  <si>
    <t>'958651333735000</t>
  </si>
  <si>
    <t>MARIAM MELYANI, S.Tr.Keb</t>
  </si>
  <si>
    <t>19961018 202421 2 007</t>
  </si>
  <si>
    <t>Sarjana Terapan Kebidanan</t>
  </si>
  <si>
    <t>Bakarung Selatan</t>
  </si>
  <si>
    <t>1996-10-18</t>
  </si>
  <si>
    <t>Desa Halong Rt.002 No 69</t>
  </si>
  <si>
    <t>082141102062</t>
  </si>
  <si>
    <t>maryammelyani81@gmail.com</t>
  </si>
  <si>
    <t>'6306045810960001</t>
  </si>
  <si>
    <t>'05.606.919.8-735.000</t>
  </si>
  <si>
    <t>RAMISAH, AMKL</t>
  </si>
  <si>
    <t>19800812 202421 2 002</t>
  </si>
  <si>
    <t>Tenaga Sanitasi Lingkungan Terampil</t>
  </si>
  <si>
    <t>1980-08-12</t>
  </si>
  <si>
    <t>2040-09-01</t>
  </si>
  <si>
    <t>Komplek mahligai indah NO.059 RT.7 Desa karangan putih Kec.Kelua Kab.Tabalong</t>
  </si>
  <si>
    <t>082158079898</t>
  </si>
  <si>
    <t>'6309025208800004</t>
  </si>
  <si>
    <t>'15.336.769.3-735.000</t>
  </si>
  <si>
    <t>RACHMAD FIRDAUS, Amd.Kep</t>
  </si>
  <si>
    <t>19911205 202421 1 008</t>
  </si>
  <si>
    <t>Kab. Pulang Pisau</t>
  </si>
  <si>
    <t>1991-12-05</t>
  </si>
  <si>
    <t>Nawin Hilir RT.005 Ds. Halong Kec. Haruai Kab. Tabalong</t>
  </si>
  <si>
    <t>081255634544</t>
  </si>
  <si>
    <t>rachmadfirdausdec@gmail.com</t>
  </si>
  <si>
    <t>'6211020512910001</t>
  </si>
  <si>
    <t>'838977213735000</t>
  </si>
  <si>
    <t>FAJERIYATI HELMI, S.Tr.Kes.</t>
  </si>
  <si>
    <t>19961127 202521 2 012</t>
  </si>
  <si>
    <t>Ahli Tenaga Laboratorium Medik</t>
  </si>
  <si>
    <t>1996-11-27</t>
  </si>
  <si>
    <t>Jl. H. Badaruddin tanta hulu limau manis RT. 04 NO.37</t>
  </si>
  <si>
    <t>085249433390</t>
  </si>
  <si>
    <t>Fajeriyati.helmi@gmail.com</t>
  </si>
  <si>
    <t>'6309046711960005</t>
  </si>
  <si>
    <t>MUKLAH HABIBAH RETNA HAFSARI, S.Tr.Gz.</t>
  </si>
  <si>
    <t>19960224 202521 2 005</t>
  </si>
  <si>
    <t>GIZI</t>
  </si>
  <si>
    <t>1996-02-24</t>
  </si>
  <si>
    <t>DESA HALONG RT. 01 KECAMATAN HARUAI KABUPATEN TABALONG</t>
  </si>
  <si>
    <t>085828511668</t>
  </si>
  <si>
    <t>habibahgizi@gmail.com</t>
  </si>
  <si>
    <t>'6309056402960007</t>
  </si>
  <si>
    <t>ELYA RAHMAH, SKM</t>
  </si>
  <si>
    <t>19961121 202521 2 039</t>
  </si>
  <si>
    <t>KAPUAS</t>
  </si>
  <si>
    <t>1996-11-21</t>
  </si>
  <si>
    <t>Jl. IR. PHM NOOR GG. RAHMAT RT. 10 KELURAHAN SULINGAN</t>
  </si>
  <si>
    <t>081253355366</t>
  </si>
  <si>
    <t>elyarahmahapple@gmail.com</t>
  </si>
  <si>
    <t>'6203016111960003</t>
  </si>
  <si>
    <t>NORMA EMILIA, S.E.</t>
  </si>
  <si>
    <t>19920123 202521 2 010</t>
  </si>
  <si>
    <t>Ekonomi Akuntansi</t>
  </si>
  <si>
    <t>KAB PULANG PISAU</t>
  </si>
  <si>
    <t>1992-01-23</t>
  </si>
  <si>
    <t>Desa Mahe Pasar RT.04</t>
  </si>
  <si>
    <t>085249998869</t>
  </si>
  <si>
    <t>norma.emilia2392@gmail.com</t>
  </si>
  <si>
    <t>'6309056301920001</t>
  </si>
  <si>
    <t>'76.506.760.8-735.000</t>
  </si>
  <si>
    <t>M. EKA SAPRYADI, S.AP.</t>
  </si>
  <si>
    <t>19860419 202521 1 007</t>
  </si>
  <si>
    <t>Ilmu Administrasi Publik</t>
  </si>
  <si>
    <t>1986-04-19</t>
  </si>
  <si>
    <t>39 Tahun, 8 Bulan</t>
  </si>
  <si>
    <t>2044-05-01</t>
  </si>
  <si>
    <t>Nawin. Rt 1 No.10 Kecamatan Haruai</t>
  </si>
  <si>
    <t>082159324253</t>
  </si>
  <si>
    <t>m.ekasapryadi@gmail.com</t>
  </si>
  <si>
    <t>'6309051904860006</t>
  </si>
  <si>
    <t>'84.930.841.6-735.000</t>
  </si>
  <si>
    <t>SYAIFA AHMAD SALEH</t>
  </si>
  <si>
    <t>19830801 202521 1 017</t>
  </si>
  <si>
    <t>Agung/Kab.Tabalong</t>
  </si>
  <si>
    <t>1983-08-01</t>
  </si>
  <si>
    <t>42 Tahun, 5 Bulan</t>
  </si>
  <si>
    <t>Jln.Basuki Rahmad RT.03</t>
  </si>
  <si>
    <t>085348686646</t>
  </si>
  <si>
    <t>syaifaas1@gmail.com</t>
  </si>
  <si>
    <t>'6309040108830002</t>
  </si>
  <si>
    <t>'630904010883002</t>
  </si>
  <si>
    <t>MUHAMMAD REIHAN</t>
  </si>
  <si>
    <t>20000129 202521 1 008</t>
  </si>
  <si>
    <t>2000-01-29</t>
  </si>
  <si>
    <t>25 Tahun, 11 Bulan</t>
  </si>
  <si>
    <t>Jl.Ali Said Rt.08 Perum.Harmoni Palace Blok E no.19</t>
  </si>
  <si>
    <t>085849992242</t>
  </si>
  <si>
    <t>mrehan1290@gmail.com</t>
  </si>
  <si>
    <t>'6309042901000001</t>
  </si>
  <si>
    <t>'6309 0429 0100 0001</t>
  </si>
  <si>
    <t>UPTD Puskesmas Upau</t>
  </si>
  <si>
    <t>apt. AHMAD SYAUQI FUADY</t>
  </si>
  <si>
    <t>19940714 202321 1 001</t>
  </si>
  <si>
    <t>1994-07-14</t>
  </si>
  <si>
    <t>2052-08-01</t>
  </si>
  <si>
    <t>Komplek Green Harmoni Blok G09</t>
  </si>
  <si>
    <t>085249812828</t>
  </si>
  <si>
    <t>Syauqi.ahmd14@gmail.com</t>
  </si>
  <si>
    <t>73d22c68-0398-4569-a35e-32cb8980273b</t>
  </si>
  <si>
    <t>'6309061407940002</t>
  </si>
  <si>
    <t>'85.846.719.4-735.000</t>
  </si>
  <si>
    <t>LEONY SAHADAH, A.Md.Keb</t>
  </si>
  <si>
    <t>19891104 202321 2 006</t>
  </si>
  <si>
    <t>Kandu</t>
  </si>
  <si>
    <t>1989-11-04</t>
  </si>
  <si>
    <t>36 Tahun, 2 Bulan</t>
  </si>
  <si>
    <t>Desa bilas</t>
  </si>
  <si>
    <t>081254540218</t>
  </si>
  <si>
    <t>leony.041189@gmail.com</t>
  </si>
  <si>
    <t>9edaf334-76b9-4dec-9f34-2802cb8cf14b</t>
  </si>
  <si>
    <t>'6309054411890002</t>
  </si>
  <si>
    <t>ISTIQAMAH, Amd.Keb</t>
  </si>
  <si>
    <t>19901001 202321 2 004</t>
  </si>
  <si>
    <t>1990-10-01</t>
  </si>
  <si>
    <t>35 Tahun, 3 Bulan</t>
  </si>
  <si>
    <t>2048-11-01</t>
  </si>
  <si>
    <t>Jl. A. Yani RT. 001 Desa Puain Kiwa</t>
  </si>
  <si>
    <t>085251967888</t>
  </si>
  <si>
    <t>istyqamah888@gmail.com</t>
  </si>
  <si>
    <t>118cc73a-fc31-4114-a644-bf5e6eb5cb01</t>
  </si>
  <si>
    <t>'6309054110900002</t>
  </si>
  <si>
    <t>'40.710.612.9-735.000</t>
  </si>
  <si>
    <t>ANITA AL AFRINA PARAMITHA SARI, A.Md.Kep</t>
  </si>
  <si>
    <t>19970415 202321 2 002</t>
  </si>
  <si>
    <t>Perawat  Terampil</t>
  </si>
  <si>
    <t>1997-04-15</t>
  </si>
  <si>
    <t>Masingai II RT.010</t>
  </si>
  <si>
    <t>081257412492</t>
  </si>
  <si>
    <t>anitaafrina@gmail.com</t>
  </si>
  <si>
    <t>ce08bca2-1be2-4b19-aece-15bedc4e8466</t>
  </si>
  <si>
    <t>'6309065504970003</t>
  </si>
  <si>
    <t>'40.722.230.6-735.000</t>
  </si>
  <si>
    <t>MILA HIDAYATI, A.Md.Gz</t>
  </si>
  <si>
    <t>19970204 202321 2 006</t>
  </si>
  <si>
    <t>1997-02-04</t>
  </si>
  <si>
    <t>28 Tahun, 11 Bulan</t>
  </si>
  <si>
    <t>2055-03-01</t>
  </si>
  <si>
    <t>Jl. Pasar RT 04 No 15 Desa Muara Uya</t>
  </si>
  <si>
    <t>081254152121</t>
  </si>
  <si>
    <t>milahidayati72@gmail.com</t>
  </si>
  <si>
    <t>2d1c9c4e-3121-4cd5-9b84-ae480b0af818</t>
  </si>
  <si>
    <t>'6309074402970001</t>
  </si>
  <si>
    <t>LAILA NURUL FATMAWATI, A.Md.Keb</t>
  </si>
  <si>
    <t>19941125 202321 2 007</t>
  </si>
  <si>
    <t>Masingai I</t>
  </si>
  <si>
    <t>1994-11-25</t>
  </si>
  <si>
    <t>Desa Masingai II RT.002 Kecamatan Upau Kabupaten Tabalong</t>
  </si>
  <si>
    <t>082153948072</t>
  </si>
  <si>
    <t>lailanurulfatma@gmail.com</t>
  </si>
  <si>
    <t>e7e1c600-3940-47e8-9555-e817ec1f839d</t>
  </si>
  <si>
    <t>'6309106511940002</t>
  </si>
  <si>
    <t>'84.920.731.1-735.000</t>
  </si>
  <si>
    <t>YESI RAFIKA INDRAKASIH, A.md Kl</t>
  </si>
  <si>
    <t>19901105 202321 2 002</t>
  </si>
  <si>
    <t>KESEHATAN  LINGKUNGAN</t>
  </si>
  <si>
    <t>1990-11-05</t>
  </si>
  <si>
    <t>35 Tahun, 2 Bulan</t>
  </si>
  <si>
    <t>Desa Pangelak RT 04 Rw 02 Kec.Upau Kab.Tabalong</t>
  </si>
  <si>
    <t>082252958204</t>
  </si>
  <si>
    <t>yesi.rafika90@gmail.com</t>
  </si>
  <si>
    <t>4e2e6c95-99db-4fc4-822f-c08925c58eb0</t>
  </si>
  <si>
    <t>'6309104511900002</t>
  </si>
  <si>
    <t>'407462738735000</t>
  </si>
  <si>
    <t>dr HAMIDAH</t>
  </si>
  <si>
    <t>19941014 202421 2 011</t>
  </si>
  <si>
    <t>Kedokteran</t>
  </si>
  <si>
    <t>Kjrrhjj    ????????????</t>
  </si>
  <si>
    <t>1994-10-14</t>
  </si>
  <si>
    <t>Jl Bangkar Raya RT 08 Kec. Muara Uya</t>
  </si>
  <si>
    <t>082157888398</t>
  </si>
  <si>
    <t>midamida14oktober@gmail.com</t>
  </si>
  <si>
    <t>'6309075410940005</t>
  </si>
  <si>
    <t>'949109193735000</t>
  </si>
  <si>
    <t>drg PENI PURWANDARI</t>
  </si>
  <si>
    <t>19930902 202421 2 010</t>
  </si>
  <si>
    <t>Dokter gigi</t>
  </si>
  <si>
    <t>Muara Teweh</t>
  </si>
  <si>
    <t>1993-09-02</t>
  </si>
  <si>
    <t>32 Tahun, 4 Bulan</t>
  </si>
  <si>
    <t>2053-10-01</t>
  </si>
  <si>
    <t>Jl manggis komplek permata baru 2 no 65</t>
  </si>
  <si>
    <t>085249410031</t>
  </si>
  <si>
    <t>Penipurwandari94@gmail.com</t>
  </si>
  <si>
    <t>'199309022024212010</t>
  </si>
  <si>
    <t>'6309 0642 0993 0002</t>
  </si>
  <si>
    <t>MUHAMAD HAPPY, S.Tr.Kes</t>
  </si>
  <si>
    <t>19980121 202421 1 004</t>
  </si>
  <si>
    <t>Teknologi Laboratorium Medis</t>
  </si>
  <si>
    <t>1998-01-21</t>
  </si>
  <si>
    <t>2058-02-01</t>
  </si>
  <si>
    <t>Garagata Rt.02</t>
  </si>
  <si>
    <t>082150158140</t>
  </si>
  <si>
    <t>Mhafi0821@gmail.com</t>
  </si>
  <si>
    <t>'6309112101980003</t>
  </si>
  <si>
    <t>'43.132.985.3-735.000</t>
  </si>
  <si>
    <t>JESSY ALTISA, AMK</t>
  </si>
  <si>
    <t>19930115 202421 2 010</t>
  </si>
  <si>
    <t>1993-01-15</t>
  </si>
  <si>
    <t>2053-02-01</t>
  </si>
  <si>
    <t>Desa Nawin Rt 02, No 10</t>
  </si>
  <si>
    <t>082250646815</t>
  </si>
  <si>
    <t>jessyaltisa15@gmail.com</t>
  </si>
  <si>
    <t>'6309055501930002</t>
  </si>
  <si>
    <t>'58.848.530.0-732.000</t>
  </si>
  <si>
    <t>NUR ISTIQAMAH, A.Md.Kep</t>
  </si>
  <si>
    <t>19930530 202421 2 011</t>
  </si>
  <si>
    <t>Penajam Paser Utara</t>
  </si>
  <si>
    <t>1993-05-30</t>
  </si>
  <si>
    <t>Mabuun RT 005 RW 002</t>
  </si>
  <si>
    <t>081253311951</t>
  </si>
  <si>
    <t>nur.istiqamah1193@gmail.com</t>
  </si>
  <si>
    <t>'6409047005930007</t>
  </si>
  <si>
    <t>'94.286.544.5-735.000</t>
  </si>
  <si>
    <t>M TAUFIKURAHMAN, S.Kep.,Ns.</t>
  </si>
  <si>
    <t>19940903 202521 1 004</t>
  </si>
  <si>
    <t>1994-09-03</t>
  </si>
  <si>
    <t>2052-10-01</t>
  </si>
  <si>
    <t>Jl. Guntung Manggis No 127 RT 013 RW 002 Kel Guntung Manggis Kec. Landasan Ulin</t>
  </si>
  <si>
    <t>085230005957</t>
  </si>
  <si>
    <t>upik.1724@gmail.com</t>
  </si>
  <si>
    <t>'6309110309940003</t>
  </si>
  <si>
    <t>ENA JULI ARISKA, A.Md.AK.</t>
  </si>
  <si>
    <t>19950706 202521 2 005</t>
  </si>
  <si>
    <t>1995-07-06</t>
  </si>
  <si>
    <t>2053-08-01</t>
  </si>
  <si>
    <t>Desa Kinarum Rt. 003</t>
  </si>
  <si>
    <t>082248813998</t>
  </si>
  <si>
    <t>enajuli7@gmail.com</t>
  </si>
  <si>
    <t>'6309104607950001</t>
  </si>
  <si>
    <t>MELIYA NURSANI, AM. Keb.</t>
  </si>
  <si>
    <t>19890519 202521 2 002</t>
  </si>
  <si>
    <t>1989-05-19</t>
  </si>
  <si>
    <t>2047-06-01</t>
  </si>
  <si>
    <t>Desa Masingai I RT.13</t>
  </si>
  <si>
    <t>085386030084</t>
  </si>
  <si>
    <t>meliyanursani@gmail.com</t>
  </si>
  <si>
    <t>'6309045905890004</t>
  </si>
  <si>
    <t>'85.384.096.5-735.000</t>
  </si>
  <si>
    <t>RISFA  AYONIE, A.Md.Far</t>
  </si>
  <si>
    <t>19941106 202521 2 043</t>
  </si>
  <si>
    <t>1994-11-06</t>
  </si>
  <si>
    <t>Desa Telaga Itar RT.001</t>
  </si>
  <si>
    <t>085386003766</t>
  </si>
  <si>
    <t>rayonie070@gmail.com</t>
  </si>
  <si>
    <t>'6309024611940003</t>
  </si>
  <si>
    <t>'6309 0246 1194 0003</t>
  </si>
  <si>
    <t>MIRAWATI, AMK</t>
  </si>
  <si>
    <t>19900224 202521 2 034</t>
  </si>
  <si>
    <t>BANJAR</t>
  </si>
  <si>
    <t>1990-02-24</t>
  </si>
  <si>
    <t>Aspol Kapar No 08 RT 006 Kec. Murung Pudak. kab. Tabalong</t>
  </si>
  <si>
    <t>085349826944</t>
  </si>
  <si>
    <t>Mira240191@gmail.com</t>
  </si>
  <si>
    <t>'6303126402900002</t>
  </si>
  <si>
    <t>'6303 1264 0290 0002</t>
  </si>
  <si>
    <t>SITI KOLISAH, AMK</t>
  </si>
  <si>
    <t>19890910 202521 2 065</t>
  </si>
  <si>
    <t>1989-09-10</t>
  </si>
  <si>
    <t>Komplek Swadarma lestari maburai RT 6 blok D no 117. Kec. Murung pudak kab Tabalong</t>
  </si>
  <si>
    <t>082250465817</t>
  </si>
  <si>
    <t>kolisahsiti91@gmail.com</t>
  </si>
  <si>
    <t>'6305025009890001</t>
  </si>
  <si>
    <t>'874033335733000</t>
  </si>
  <si>
    <t>IMAH, S.Pd</t>
  </si>
  <si>
    <t>19960602 202521 2 043</t>
  </si>
  <si>
    <t>Pendidikan Bahasa dan sastra Indonesia</t>
  </si>
  <si>
    <t>1996-06-02</t>
  </si>
  <si>
    <t>29 Tahun, 7 Bulan</t>
  </si>
  <si>
    <t>-Ds OBJEK RT 04</t>
  </si>
  <si>
    <t>-081255493742</t>
  </si>
  <si>
    <t>imahsyun775@gmail.com</t>
  </si>
  <si>
    <t>'-6309114206960002</t>
  </si>
  <si>
    <t>SUMANTI</t>
  </si>
  <si>
    <t>19820518 202521 2 027</t>
  </si>
  <si>
    <t>1982-05-18</t>
  </si>
  <si>
    <t>43 Tahun, 7 Bulan</t>
  </si>
  <si>
    <t>2040-06-01</t>
  </si>
  <si>
    <t>Jl. Pandan sari 3 RT.21</t>
  </si>
  <si>
    <t>081520398247</t>
  </si>
  <si>
    <t>---</t>
  </si>
  <si>
    <t>'6309065805820005</t>
  </si>
  <si>
    <t>UPTD Puskesmas Muara Uya</t>
  </si>
  <si>
    <t>dr. DWI PUJI PRABOWO</t>
  </si>
  <si>
    <t>19920704 202321 1 004</t>
  </si>
  <si>
    <t>1992-07-04</t>
  </si>
  <si>
    <t>2050-08-01</t>
  </si>
  <si>
    <t>be489122-bbd3-408c-8441-814ec02647dc</t>
  </si>
  <si>
    <t>ALMA SUPHIA DEVI, A.Md.Kes</t>
  </si>
  <si>
    <t>19990716 202321 2 001</t>
  </si>
  <si>
    <t>1999-07-16</t>
  </si>
  <si>
    <t>2057-08-01</t>
  </si>
  <si>
    <t>Jl. By Pass Tanjung Baru Komp. Istana Al Faza II No.E6 Mabuun</t>
  </si>
  <si>
    <t>087815971191</t>
  </si>
  <si>
    <t>deviasuphia@gmail.com</t>
  </si>
  <si>
    <t>89822e88-d362-48d0-9cb3-310dc0421a21</t>
  </si>
  <si>
    <t>'6309055606980002</t>
  </si>
  <si>
    <t>'949517551735000</t>
  </si>
  <si>
    <t>MARIANI, A.Md.Gz</t>
  </si>
  <si>
    <t>19960912 202321 2 004</t>
  </si>
  <si>
    <t>KAB. Hulu Sungai Utara</t>
  </si>
  <si>
    <t>1996-09-12</t>
  </si>
  <si>
    <t>Desa Lok Bangkai RT.008 Kec.Banjang Kab.HSU</t>
  </si>
  <si>
    <t>083150925514</t>
  </si>
  <si>
    <t>mariani.12125@gmail.com</t>
  </si>
  <si>
    <t>2c453ca9-35e8-4137-ae04-763629c48b72</t>
  </si>
  <si>
    <t>'6308075209960001</t>
  </si>
  <si>
    <t>'95.371.326.0-735.000</t>
  </si>
  <si>
    <t>TRI WAHYU UTAMI, A.Md. Farm</t>
  </si>
  <si>
    <t>19960309 202321 2 002</t>
  </si>
  <si>
    <t>1996-03-09</t>
  </si>
  <si>
    <t>Jl. Marga Rukun Rt. 06 No. 23</t>
  </si>
  <si>
    <t>087815821772</t>
  </si>
  <si>
    <t>wahyuutami754@gmail.com</t>
  </si>
  <si>
    <t>0022543f-b768-41d2-a1d8-3454cf3dd002</t>
  </si>
  <si>
    <t>'6309064903960001</t>
  </si>
  <si>
    <t>SUCI SULAINDAH, A.Md.Kes</t>
  </si>
  <si>
    <t>19970507 202321 2 002</t>
  </si>
  <si>
    <t>1997-05-07</t>
  </si>
  <si>
    <t>Jl. Jendral Basuki Rahmat RT.12a No.03</t>
  </si>
  <si>
    <t>082351902765</t>
  </si>
  <si>
    <t>Suci_sulaindah@yahoo.com</t>
  </si>
  <si>
    <t>a4adf7bb-9c9d-47a4-9720-2e0bac6bd0dd</t>
  </si>
  <si>
    <t>'6309044705970001</t>
  </si>
  <si>
    <t>SYAHRA WARDI, A.Md.Kep</t>
  </si>
  <si>
    <t>19950527 202321 1 001</t>
  </si>
  <si>
    <t>1995-05-27</t>
  </si>
  <si>
    <t>SIMPUNG LAYUNG RT.02, KEC. MUARA UYA, KAB. TABALONG</t>
  </si>
  <si>
    <t>085248288541</t>
  </si>
  <si>
    <t>syahra330@gmail.com</t>
  </si>
  <si>
    <t>70b870e7-a0d0-4793-a1fd-fb0d7571b9d6</t>
  </si>
  <si>
    <t>'6309112705950005</t>
  </si>
  <si>
    <t>LILIK SUPRIYANTI, AMK</t>
  </si>
  <si>
    <t>19860727 202321 2 001</t>
  </si>
  <si>
    <t>1986-07-27</t>
  </si>
  <si>
    <t>39 Tahun, 5 Bulan</t>
  </si>
  <si>
    <t>2044-08-01</t>
  </si>
  <si>
    <t>Jl. Baloun Rt.04 Rw.02 Desa Uwie</t>
  </si>
  <si>
    <t>082256454933</t>
  </si>
  <si>
    <t>lilikbalangan@gmail.com</t>
  </si>
  <si>
    <t>1cd743c7-a57f-43af-9f27-f901fc31b5b3</t>
  </si>
  <si>
    <t>'6309076707860002</t>
  </si>
  <si>
    <t>'70.394.265.6-735.000</t>
  </si>
  <si>
    <t>HEFFY BANJARSARI, AMG</t>
  </si>
  <si>
    <t>19900325 202321 2 001</t>
  </si>
  <si>
    <t>Jaro, Rt. 01 Kec.Jaro Kab. Tabalong Provinsi Kalimantan Selatan Kode Pos 71574</t>
  </si>
  <si>
    <t>085348367393</t>
  </si>
  <si>
    <t>heppybanjar@gmail.com</t>
  </si>
  <si>
    <t>662ae84f-b588-4f95-8fe5-41c8bcd48ecc</t>
  </si>
  <si>
    <t>'6309117011900001</t>
  </si>
  <si>
    <t>'969677566735000</t>
  </si>
  <si>
    <t>NORMA YUSILA, AMK</t>
  </si>
  <si>
    <t>19870520 202321 2 002</t>
  </si>
  <si>
    <t>DIII Keperawatan</t>
  </si>
  <si>
    <t>Namun</t>
  </si>
  <si>
    <t>1987-05-20</t>
  </si>
  <si>
    <t>2045-06-01</t>
  </si>
  <si>
    <t>Desa Namun RT 02 kec.jaro kab.tabalong</t>
  </si>
  <si>
    <t>081213049113</t>
  </si>
  <si>
    <t>normayusilaaa@gmail.com</t>
  </si>
  <si>
    <t>4d88716e-7357-44bc-8271-ac2400862e46</t>
  </si>
  <si>
    <t>'6309116005870001</t>
  </si>
  <si>
    <t>'70.394.210.2-735.000</t>
  </si>
  <si>
    <t>NOR AZIZAH ARIANI, A.Md.Keb</t>
  </si>
  <si>
    <t>19960719 202321 2 002</t>
  </si>
  <si>
    <t>Muara Uya</t>
  </si>
  <si>
    <t>1996-07-19</t>
  </si>
  <si>
    <t>RIBANG RT.03</t>
  </si>
  <si>
    <t>082250655993</t>
  </si>
  <si>
    <t>norazizahariani1@gmail.com</t>
  </si>
  <si>
    <t>775659c4-fbc6-4012-a8da-1294983e3555</t>
  </si>
  <si>
    <t>'6309075907960001</t>
  </si>
  <si>
    <t>'833127186735000</t>
  </si>
  <si>
    <t>ARISTIA NURMAWATI, Amd.Keb</t>
  </si>
  <si>
    <t>19911017 202321 2 005</t>
  </si>
  <si>
    <t>1991-10-17</t>
  </si>
  <si>
    <t>Jl.Ramania RT. 001</t>
  </si>
  <si>
    <t>085287632164</t>
  </si>
  <si>
    <t>aristianurmawati@gmail.com</t>
  </si>
  <si>
    <t>8b910e4e-b955-4bbd-b344-5eae05457d07</t>
  </si>
  <si>
    <t>'6309075710910001</t>
  </si>
  <si>
    <t>dr ALFI HIDAYAT</t>
  </si>
  <si>
    <t>19941229 202421 1 004</t>
  </si>
  <si>
    <t>1994-12-29</t>
  </si>
  <si>
    <t>31 Tahun, 0 Bulan</t>
  </si>
  <si>
    <t>Jalan bangkar rt 08 desa Muara Uya kecamatan Muara uya</t>
  </si>
  <si>
    <t>081352832994</t>
  </si>
  <si>
    <t>NATALIA ISABELLA, S.Kep.Ners</t>
  </si>
  <si>
    <t>19981215 202421 2 012</t>
  </si>
  <si>
    <t>Tumbang Jutuh</t>
  </si>
  <si>
    <t>1998-12-15</t>
  </si>
  <si>
    <t>2059-01-01</t>
  </si>
  <si>
    <t>Jl.A.Yani</t>
  </si>
  <si>
    <t>081257335483</t>
  </si>
  <si>
    <t>nataliaisabell15@gmail.com</t>
  </si>
  <si>
    <t>'6210125512980002</t>
  </si>
  <si>
    <t>'500760558735000</t>
  </si>
  <si>
    <t>DENI YUSTINA, A.Md.Keb</t>
  </si>
  <si>
    <t>19911223 202421 2 008</t>
  </si>
  <si>
    <t>Pati</t>
  </si>
  <si>
    <t>1991-12-23</t>
  </si>
  <si>
    <t>Desa Uwie Rt. 04</t>
  </si>
  <si>
    <t>082237448728</t>
  </si>
  <si>
    <t>yustinadeni30@gmail.com</t>
  </si>
  <si>
    <t>'6309076312910001</t>
  </si>
  <si>
    <t>'95.213.480.7-735.000</t>
  </si>
  <si>
    <t>MUHAMMAD ZHAJULI MUBDI, Amd.Kep</t>
  </si>
  <si>
    <t>19960229 202421 1 005</t>
  </si>
  <si>
    <t>1996-02-29</t>
  </si>
  <si>
    <t>2056-03-01</t>
  </si>
  <si>
    <t>Rt.002</t>
  </si>
  <si>
    <t>082250397101</t>
  </si>
  <si>
    <t>Muhammadzhajulimubdi96@gmail.com</t>
  </si>
  <si>
    <t>'6309112902960002</t>
  </si>
  <si>
    <t>ARREI ERVANNI, AMK</t>
  </si>
  <si>
    <t>19890311 202421 1 009</t>
  </si>
  <si>
    <t>1989-03-11</t>
  </si>
  <si>
    <t>2049-04-01</t>
  </si>
  <si>
    <t>Jl. Bangkar muara uya rt.08 kec. Muara uya kab. Tabalong</t>
  </si>
  <si>
    <t>085349859950</t>
  </si>
  <si>
    <t>Keishaarrei@gmail.com</t>
  </si>
  <si>
    <t>'6309071103890001</t>
  </si>
  <si>
    <t>'70.394.319.1-735.000</t>
  </si>
  <si>
    <t>NINA ERFIYA, SKM.</t>
  </si>
  <si>
    <t>19941113 202521 2 004</t>
  </si>
  <si>
    <t>kesehatan masyarakat</t>
  </si>
  <si>
    <t>Gang serumpun rt 07 desa muara uya</t>
  </si>
  <si>
    <t>085248108241</t>
  </si>
  <si>
    <t>ninaerfiya@gmail.com</t>
  </si>
  <si>
    <t>'6309115311940002</t>
  </si>
  <si>
    <t>'435106760735000</t>
  </si>
  <si>
    <t>IDA ROYANI, Amd.Keb.</t>
  </si>
  <si>
    <t>19900826 202521 2 004</t>
  </si>
  <si>
    <t>1990-08-26</t>
  </si>
  <si>
    <t>Binjai rt.05</t>
  </si>
  <si>
    <t>085388512770</t>
  </si>
  <si>
    <t>Idar20076@.gmail.com</t>
  </si>
  <si>
    <t>'6309076608900003</t>
  </si>
  <si>
    <t>'66.483.986.7-735.000</t>
  </si>
  <si>
    <t>KARLIANA, Amd.Keb.</t>
  </si>
  <si>
    <t>19890423 202521 2 005</t>
  </si>
  <si>
    <t>1989-04-23</t>
  </si>
  <si>
    <t>36 Tahun, 8 Bulan</t>
  </si>
  <si>
    <t>2047-05-01</t>
  </si>
  <si>
    <t>Jl.Bangkar RT 08</t>
  </si>
  <si>
    <t>082153276746</t>
  </si>
  <si>
    <t>karlianaliana06@gmail.com</t>
  </si>
  <si>
    <t>'6309076304890002</t>
  </si>
  <si>
    <t>'70.394.227.6-735.000</t>
  </si>
  <si>
    <t>HENDRY APRIANNOOR, AMK.</t>
  </si>
  <si>
    <t>19920422 202521 1 007</t>
  </si>
  <si>
    <t>1992-04-22</t>
  </si>
  <si>
    <t>Jl. Tanjung selatan rt 10</t>
  </si>
  <si>
    <t>087818327864</t>
  </si>
  <si>
    <t>Hendry.apriannoor@gmail.com</t>
  </si>
  <si>
    <t>'6309-0222-0492-0002</t>
  </si>
  <si>
    <t>'707046355735000</t>
  </si>
  <si>
    <t>NURIL SYAHRIDATUL FITRIANA ULFAH, S.AP.</t>
  </si>
  <si>
    <t>19920329 202521 2 020</t>
  </si>
  <si>
    <t>kupang nunding</t>
  </si>
  <si>
    <t>2025-04-28</t>
  </si>
  <si>
    <t>jl. marinjim rt 02</t>
  </si>
  <si>
    <t>082155505159</t>
  </si>
  <si>
    <t>nuriel5050@gmail.com</t>
  </si>
  <si>
    <t>'6309076903920003</t>
  </si>
  <si>
    <t>'82.819.369.8.735.000</t>
  </si>
  <si>
    <t>AHMAD RIJAINI, S.E.</t>
  </si>
  <si>
    <t>19901012 202521 1 016</t>
  </si>
  <si>
    <t>Marindi</t>
  </si>
  <si>
    <t>1990-10-12</t>
  </si>
  <si>
    <t>Marindi RT01 kec.Haruai kab.tabalong</t>
  </si>
  <si>
    <t>081349323179</t>
  </si>
  <si>
    <t>ahmad.rijaini@yahoo.com</t>
  </si>
  <si>
    <t>'6309051210890001</t>
  </si>
  <si>
    <t>ARIANA SUKMAWATI</t>
  </si>
  <si>
    <t>19800806 202521 2 004</t>
  </si>
  <si>
    <t>Bahasa</t>
  </si>
  <si>
    <t>Lokbuntar</t>
  </si>
  <si>
    <t>1980-08-06</t>
  </si>
  <si>
    <t>45 Tahun, 5 Bulan</t>
  </si>
  <si>
    <t>Jl.Marinjim RT.02 Kec.Muara Uya Kab.tabalong</t>
  </si>
  <si>
    <t>083107929036</t>
  </si>
  <si>
    <t>arianasukmawatisaputra@gmail.com</t>
  </si>
  <si>
    <t>'6309074608800002</t>
  </si>
  <si>
    <t>'85.427.209.3-735.000</t>
  </si>
  <si>
    <t>UPTD Puskesmas Ribang</t>
  </si>
  <si>
    <t>NOOR KUMALA DEWI, A.Md.AK</t>
  </si>
  <si>
    <t>19900615 202221 2 001</t>
  </si>
  <si>
    <t>2022-03-01</t>
  </si>
  <si>
    <t>1990-06-15</t>
  </si>
  <si>
    <t>Jl. Simpang 4 Pasar Lama RT. 10 No. 63</t>
  </si>
  <si>
    <t>082154930707</t>
  </si>
  <si>
    <t>noorkumaladewi@gmail.com</t>
  </si>
  <si>
    <t>ff8080817a6c233c017a6c5622811828</t>
  </si>
  <si>
    <t>'6309065506900004</t>
  </si>
  <si>
    <t>'84.629.673.9-735.000</t>
  </si>
  <si>
    <t>apt. MUNADI</t>
  </si>
  <si>
    <t>19940817 202321 1 002</t>
  </si>
  <si>
    <t>Hulu Sungai Utara</t>
  </si>
  <si>
    <t>1994-08-17</t>
  </si>
  <si>
    <t>Sungai Tabuk No.81</t>
  </si>
  <si>
    <t>085346991010</t>
  </si>
  <si>
    <t>munady.colom@gmail.com</t>
  </si>
  <si>
    <t>feabc40a-4db5-4e6d-89f3-687ae20d9c32</t>
  </si>
  <si>
    <t>'6308051708940009</t>
  </si>
  <si>
    <t>'94.355.011.1-735000</t>
  </si>
  <si>
    <t>IMELDA SAPUTRI, S.Gz.</t>
  </si>
  <si>
    <t>19920124 202321 2 006</t>
  </si>
  <si>
    <t>Ahli Gizi</t>
  </si>
  <si>
    <t>1992-01-24</t>
  </si>
  <si>
    <t>Desa Garagata RT. 01</t>
  </si>
  <si>
    <t>085248593286</t>
  </si>
  <si>
    <t>imeldasaputri17@gmail.com</t>
  </si>
  <si>
    <t>e57ecb19-33df-4606-9416-271f4345e272</t>
  </si>
  <si>
    <t>'6309116401920001</t>
  </si>
  <si>
    <t>'740050661735000</t>
  </si>
  <si>
    <t>AMALIA NORSOFIFAH, A.Md.AK</t>
  </si>
  <si>
    <t>19960322 202321 2 005</t>
  </si>
  <si>
    <t>1996-03-22</t>
  </si>
  <si>
    <t>DS. HALONG RT. 04 KEC HARUAI KAB. TABALONG</t>
  </si>
  <si>
    <t>082256151246</t>
  </si>
  <si>
    <t>sofifahamalia@yahoo.com</t>
  </si>
  <si>
    <t>338c339f-ddbe-410a-9bf1-dccce9e95d43</t>
  </si>
  <si>
    <t>'6309056203960003</t>
  </si>
  <si>
    <t>'40.761.221.7-735.000</t>
  </si>
  <si>
    <t>HAYATUR RAHMAH, AMG</t>
  </si>
  <si>
    <t>19901122 202321 2 001</t>
  </si>
  <si>
    <t>1990-11-22</t>
  </si>
  <si>
    <t>Jl. Assyuhada Rt 8 Murung Pudak</t>
  </si>
  <si>
    <t>081250426382</t>
  </si>
  <si>
    <t>rahmah22hayatur@gmail.com</t>
  </si>
  <si>
    <t>5a93b282-b93d-4a3b-860f-afccc3914010</t>
  </si>
  <si>
    <t>'6309066211900001</t>
  </si>
  <si>
    <t>'40.765.375.7-735.000</t>
  </si>
  <si>
    <t>RASIDAH HAYATI, A.Md.Keb</t>
  </si>
  <si>
    <t>19920213 202321 2 003</t>
  </si>
  <si>
    <t>TELUK MESJID</t>
  </si>
  <si>
    <t>1992-02-13</t>
  </si>
  <si>
    <t>33 Tahun, 10 Bulan</t>
  </si>
  <si>
    <t>2050-03-01</t>
  </si>
  <si>
    <t>JL. SIMPUNG LAYUNG RT. 001</t>
  </si>
  <si>
    <t>085249533266</t>
  </si>
  <si>
    <t>rasidahhayati77@gmail.com</t>
  </si>
  <si>
    <t>89cc242c-c8f2-471c-9dc5-f811ec331ec1</t>
  </si>
  <si>
    <t>'6309015302920001</t>
  </si>
  <si>
    <t>'88.546.276.2-735.000</t>
  </si>
  <si>
    <t>NUR ROHMI KHASANAH, A. Md. Keb</t>
  </si>
  <si>
    <t>19951115 202321 2 002</t>
  </si>
  <si>
    <t>HAYUP</t>
  </si>
  <si>
    <t>1995-11-15</t>
  </si>
  <si>
    <t>Ds. Hayup Rt. 009 Kec. Haruai Kab. Tabalong</t>
  </si>
  <si>
    <t>085252674226</t>
  </si>
  <si>
    <t>rahmihasanah53@gmail.com</t>
  </si>
  <si>
    <t>df0a98b3-da8f-4240-aac8-99cd21462fb5</t>
  </si>
  <si>
    <t>'6309055511950001</t>
  </si>
  <si>
    <t>ARUM KARTIKASARI, A.Md.Keb</t>
  </si>
  <si>
    <t>19950309 202321 2 004</t>
  </si>
  <si>
    <t>1995-03-09</t>
  </si>
  <si>
    <t>Tohe Uwie Rt. 12 Kel. Uwie Kec. Muara uya</t>
  </si>
  <si>
    <t>081251526350</t>
  </si>
  <si>
    <t>arumkartikasari789@gmail.com</t>
  </si>
  <si>
    <t>faa9cba6-dc67-40e0-8754-c9e14f813121</t>
  </si>
  <si>
    <t>'6309054903950001</t>
  </si>
  <si>
    <t>'61.253.877.7-735.000</t>
  </si>
  <si>
    <t>ELI SUSANTI, AMK</t>
  </si>
  <si>
    <t>19880628 202321 2 001</t>
  </si>
  <si>
    <t>-perawat</t>
  </si>
  <si>
    <t>-Jaro</t>
  </si>
  <si>
    <t>1988-06-28</t>
  </si>
  <si>
    <t>2046-07-01</t>
  </si>
  <si>
    <t>-Nangking luar Rt 001 Desa Halong kecamatan Haruai</t>
  </si>
  <si>
    <t>-ellysusanti661@gmail.com</t>
  </si>
  <si>
    <t>f8cee7e9-9c8c-49b8-9309-f11c5f825194</t>
  </si>
  <si>
    <t>'-6309116806880001</t>
  </si>
  <si>
    <t>'88.546.274.7-735.000</t>
  </si>
  <si>
    <t>NANA APRILIA YULIANTI, A.Md.Kep</t>
  </si>
  <si>
    <t>19970622 202321 2 002</t>
  </si>
  <si>
    <t>Banjabaru</t>
  </si>
  <si>
    <t>1997-06-22</t>
  </si>
  <si>
    <t>28 Tahun, 6 Bulan</t>
  </si>
  <si>
    <t>2055-07-01</t>
  </si>
  <si>
    <t>Hayup Rt 02</t>
  </si>
  <si>
    <t>081348942614</t>
  </si>
  <si>
    <t>Sugirahmat90@gmail.com</t>
  </si>
  <si>
    <t>70531a1a-8844-4162-9f15-5195c5136685</t>
  </si>
  <si>
    <t>'6309056206970001</t>
  </si>
  <si>
    <t>dr TAUFIK HIDAYAT</t>
  </si>
  <si>
    <t>19941229 202421 1 005</t>
  </si>
  <si>
    <t>'199412292024211005</t>
  </si>
  <si>
    <t>Jl.Bangkar RT.008. Kec. Muara Uya. Kab.Tabalong</t>
  </si>
  <si>
    <t>081242315441</t>
  </si>
  <si>
    <t>taufiktaya94@gmail.com</t>
  </si>
  <si>
    <t>'6309072912940002</t>
  </si>
  <si>
    <t>'959457979735000</t>
  </si>
  <si>
    <t>RIZQI AYU PRATIWI, S.Gz.</t>
  </si>
  <si>
    <t>19970331 202521 2 004</t>
  </si>
  <si>
    <t>1997-03-31</t>
  </si>
  <si>
    <t>28 Tahun, 9 Bulan</t>
  </si>
  <si>
    <t>JL. TANGKI HIJAU RT. 07</t>
  </si>
  <si>
    <t>085559673995</t>
  </si>
  <si>
    <t>rzqayupratiwi@gmail.com</t>
  </si>
  <si>
    <t>'6309077103970003</t>
  </si>
  <si>
    <t>DESY RAHMA DWIANTI, SKM</t>
  </si>
  <si>
    <t>19951229 202521 2 051</t>
  </si>
  <si>
    <t>1995-12-29</t>
  </si>
  <si>
    <t>Jl. Belimbing Raya No.83 RT.003</t>
  </si>
  <si>
    <t>081348709980</t>
  </si>
  <si>
    <t>desyrahmadwianti@gmail.com</t>
  </si>
  <si>
    <t>'6309066912950002</t>
  </si>
  <si>
    <t>RIJA MAULANA, A.Md.KL</t>
  </si>
  <si>
    <t>19930824 202321 1 002</t>
  </si>
  <si>
    <t>KESEHATAN LINGKUNGAN</t>
  </si>
  <si>
    <t>1993-08-24</t>
  </si>
  <si>
    <t>BANUA LAWAS RT.01 KEC. BANUA LAWAS KAB. TABALONG</t>
  </si>
  <si>
    <t>082153240932</t>
  </si>
  <si>
    <t>rizamaulana24.rr@gmail.com</t>
  </si>
  <si>
    <t>3a2e1430-0c09-4aaf-a39b-21448842d143</t>
  </si>
  <si>
    <t>'6309012408930002</t>
  </si>
  <si>
    <t>'407632280735000</t>
  </si>
  <si>
    <t>RAHMAD GUNAWAN, S.Kom.</t>
  </si>
  <si>
    <t>19950111 202521 1 012</t>
  </si>
  <si>
    <t>KOTABARU</t>
  </si>
  <si>
    <t>1995-01-11</t>
  </si>
  <si>
    <t>30 Tahun, 11 Bulan</t>
  </si>
  <si>
    <t>Jl.Bukti Utama Rt 8 Desa Ribang</t>
  </si>
  <si>
    <t>082153613288</t>
  </si>
  <si>
    <t>rahmadgunawan2@gmail.com</t>
  </si>
  <si>
    <t>'6309071101950001</t>
  </si>
  <si>
    <t>'85564038973500</t>
  </si>
  <si>
    <t>ROCHANDI AZZUARY</t>
  </si>
  <si>
    <t>19930115 202521 1 015</t>
  </si>
  <si>
    <t>Kuala Kapuas</t>
  </si>
  <si>
    <t>Komplek Belimbing Raya Permai Rt.01</t>
  </si>
  <si>
    <t>0811515973</t>
  </si>
  <si>
    <t>rochandi.azzuary@gmail.com</t>
  </si>
  <si>
    <t>'6309051501930003</t>
  </si>
  <si>
    <t>'824569974735000</t>
  </si>
  <si>
    <t>MUHAMMAD RIF'AN, A,Ma.Pust</t>
  </si>
  <si>
    <t>19921124 202521 1 050</t>
  </si>
  <si>
    <t>D-II</t>
  </si>
  <si>
    <t>ILMU PERPUSTAKAAN</t>
  </si>
  <si>
    <t>1992-11-24</t>
  </si>
  <si>
    <t>33 Tahun, 1 Bulan</t>
  </si>
  <si>
    <t>2050-12-01</t>
  </si>
  <si>
    <t>Kupang Nunding Rt.001</t>
  </si>
  <si>
    <t>085389451742</t>
  </si>
  <si>
    <t>muhammadrifan.ama@gmail.com</t>
  </si>
  <si>
    <t>'6309072411920001</t>
  </si>
  <si>
    <t>'85.557.137.8-735.000</t>
  </si>
  <si>
    <t>UPTD Puskesmas Jaro</t>
  </si>
  <si>
    <t>apt. RESTU ADETYA SAMUDRA</t>
  </si>
  <si>
    <t>19920316 202321 1 001</t>
  </si>
  <si>
    <t>Kandangan</t>
  </si>
  <si>
    <t>1992-03-16</t>
  </si>
  <si>
    <t>2050-04-01</t>
  </si>
  <si>
    <t>Jl. Lintas provinsi desa jaro</t>
  </si>
  <si>
    <t>081225783887</t>
  </si>
  <si>
    <t>restusamudra16@gmail.com</t>
  </si>
  <si>
    <t>upt.pkmjaro.tabalong@gmail.com</t>
  </si>
  <si>
    <t>6870acc8-9258-414b-bcdb-6acc36f19994</t>
  </si>
  <si>
    <t>'6309061603920003</t>
  </si>
  <si>
    <t>'840509681735000</t>
  </si>
  <si>
    <t>JENDA YUKE ARNAIKA, S.Kep.,Ns.</t>
  </si>
  <si>
    <t>19920920 202321 2 007</t>
  </si>
  <si>
    <t>1992-09-20</t>
  </si>
  <si>
    <t>Desa warukin RT 10, No 25</t>
  </si>
  <si>
    <t>085246288316</t>
  </si>
  <si>
    <t>Jenda.yuke05@gmail.com</t>
  </si>
  <si>
    <t>4e4cd162-7aa4-4bea-b80e-223ec67e4f24</t>
  </si>
  <si>
    <t>'6309016009920001</t>
  </si>
  <si>
    <t>'405089319735000</t>
  </si>
  <si>
    <t>DIANI OLYVIA SARI, S.Gz</t>
  </si>
  <si>
    <t>19920810 202321 2 005</t>
  </si>
  <si>
    <t>Ilmu Gizi</t>
  </si>
  <si>
    <t>1992-08-10</t>
  </si>
  <si>
    <t>33 Tahun, 4 Bulan</t>
  </si>
  <si>
    <t>Ds. Muara Uya RT 07</t>
  </si>
  <si>
    <t>082353086133</t>
  </si>
  <si>
    <t>sariolyvia.diani@gmail.com</t>
  </si>
  <si>
    <t>832b4709-15d4-4650-86e8-426ecf5721f7</t>
  </si>
  <si>
    <t>'6309065008920002</t>
  </si>
  <si>
    <t>'854289055735000</t>
  </si>
  <si>
    <t>MAHRINA, A.Md.Keb</t>
  </si>
  <si>
    <t>19960906 202321 2 001</t>
  </si>
  <si>
    <t>muang</t>
  </si>
  <si>
    <t>1996-09-06</t>
  </si>
  <si>
    <t>desa muang rt 06 Kec Jaro kabupaten Tabalong</t>
  </si>
  <si>
    <t>082357874304</t>
  </si>
  <si>
    <t>mahrinabfe@gmail.com</t>
  </si>
  <si>
    <t>e96d4dc3-6254-44c5-b165-b768a9732909</t>
  </si>
  <si>
    <t>'6309114609960003</t>
  </si>
  <si>
    <t>'40.777.574.1-735.000</t>
  </si>
  <si>
    <t>NANA SUGIARTI, A.Md. Farm</t>
  </si>
  <si>
    <t>19960629 202321 2 002</t>
  </si>
  <si>
    <t>FARMASI</t>
  </si>
  <si>
    <t>1996-06-29</t>
  </si>
  <si>
    <t>JL.KAMPUNG JAWA DESA JARO RT 13 NO 08 KECAMATAN JARO KAB TABALONG</t>
  </si>
  <si>
    <t>083141777872</t>
  </si>
  <si>
    <t>nanasugiarti296@gmail.com</t>
  </si>
  <si>
    <t>50bf40e5-3669-4e73-a393-d19bfbaf54b9</t>
  </si>
  <si>
    <t>'6309116906960006</t>
  </si>
  <si>
    <t>'62.291.640.1-735.000</t>
  </si>
  <si>
    <t>HERLINDA YANTI, A.Md.Keb</t>
  </si>
  <si>
    <t>19911030 202321 2 001</t>
  </si>
  <si>
    <t>1991-10-30</t>
  </si>
  <si>
    <t>Jl. Mabai RT.03 Desa Simpung Layung</t>
  </si>
  <si>
    <t>082251272701</t>
  </si>
  <si>
    <t>herlindayanti4@gmail.com</t>
  </si>
  <si>
    <t>6463e916-2171-4989-8dce-d9348a26257a</t>
  </si>
  <si>
    <t>'6309077010910001</t>
  </si>
  <si>
    <t>'797651981735000</t>
  </si>
  <si>
    <t>ABDUL HADI, AMK</t>
  </si>
  <si>
    <t>19831115 202321 1 002</t>
  </si>
  <si>
    <t>1983-11-15</t>
  </si>
  <si>
    <t>42 Tahun, 1 Bulan</t>
  </si>
  <si>
    <t>2041-12-01</t>
  </si>
  <si>
    <t>Desa Jaro Rt 01</t>
  </si>
  <si>
    <t>085391422102</t>
  </si>
  <si>
    <t>abdulerfan1983@gmail.com</t>
  </si>
  <si>
    <t>76efd35b-4d59-441d-bb6e-656bff01c8f3</t>
  </si>
  <si>
    <t>'6309021511830001</t>
  </si>
  <si>
    <t>'15.906.746.1-735.000</t>
  </si>
  <si>
    <t>YOHANA, A.Md.Kes</t>
  </si>
  <si>
    <t>19980113 202321 2 001</t>
  </si>
  <si>
    <t>SANITARIAN/KESEHATAN LINGKUNGAN</t>
  </si>
  <si>
    <t>1998-01-13</t>
  </si>
  <si>
    <t>DESA MANGKUSIP RT 01 NO.06</t>
  </si>
  <si>
    <t>081250563619</t>
  </si>
  <si>
    <t>yohanaayu01@gmail.com</t>
  </si>
  <si>
    <t>7daed31b-9ef5-4151-a0e9-56cdffac2391</t>
  </si>
  <si>
    <t>'6309035301980003</t>
  </si>
  <si>
    <t>'922527781735000</t>
  </si>
  <si>
    <t>CICI MUSTIKA, A.Md.Kep</t>
  </si>
  <si>
    <t>19920510 202321 2 003</t>
  </si>
  <si>
    <t>1992-05-10</t>
  </si>
  <si>
    <t>Desa Jaro rt.11</t>
  </si>
  <si>
    <t>081299396144</t>
  </si>
  <si>
    <t>cicisabrah@gmail.com</t>
  </si>
  <si>
    <t>089ddcb8-4aab-4d5b-82e7-1ce005aa201c</t>
  </si>
  <si>
    <t>'6309114607940002</t>
  </si>
  <si>
    <t>'40.747.584.7-735.000</t>
  </si>
  <si>
    <t>MEGAWATI, A.Md.Keb</t>
  </si>
  <si>
    <t>19920330 202321 2 002</t>
  </si>
  <si>
    <t>1992-03-30</t>
  </si>
  <si>
    <t>Desa Namun RT.01 Kecamatan Jaro Kabupaten Tabalong</t>
  </si>
  <si>
    <t>085349562979</t>
  </si>
  <si>
    <t>megawt08@gmail.com</t>
  </si>
  <si>
    <t>e56f9840-9db3-4238-b494-0f9693e5ce7b</t>
  </si>
  <si>
    <t>'6309117003920003</t>
  </si>
  <si>
    <t>'768350977735000</t>
  </si>
  <si>
    <t>RISKA ARIYANI, A.Md.AK</t>
  </si>
  <si>
    <t>19950527 202421 2 012</t>
  </si>
  <si>
    <t>Jl. Jend. B. Rahmad Rt 2 No 59</t>
  </si>
  <si>
    <t>085348035635</t>
  </si>
  <si>
    <t>riska.ariyaniku@gmail.com</t>
  </si>
  <si>
    <t>'6309046705950004</t>
  </si>
  <si>
    <t>NOR PYTALOKA, A.Md.Keb</t>
  </si>
  <si>
    <t>19951005 202421 2 010</t>
  </si>
  <si>
    <t>2055-11-01</t>
  </si>
  <si>
    <t>085249119966</t>
  </si>
  <si>
    <t>norpytaloka@gmail.com</t>
  </si>
  <si>
    <t>SUSILIANTI, A.Md.Kep</t>
  </si>
  <si>
    <t>19911115 202421 2 010</t>
  </si>
  <si>
    <t>Nalui</t>
  </si>
  <si>
    <t>1991-11-15</t>
  </si>
  <si>
    <t>Jalan pantai sanur rt 04</t>
  </si>
  <si>
    <t>081254518995</t>
  </si>
  <si>
    <t>susilianti011@gmail.com</t>
  </si>
  <si>
    <t>'6309115511910002</t>
  </si>
  <si>
    <t>ANA SAFITRI, S. Gz.</t>
  </si>
  <si>
    <t>19941022 202521 2 004</t>
  </si>
  <si>
    <t>1994-10-22</t>
  </si>
  <si>
    <t>Desa Nalui, RT.02</t>
  </si>
  <si>
    <t>085350426580</t>
  </si>
  <si>
    <t>safitriana642@gmail.com</t>
  </si>
  <si>
    <t>'6309116210940001</t>
  </si>
  <si>
    <t>YULIANI PRATIWI, A.Md.Keb.</t>
  </si>
  <si>
    <t>19920725 202521 2 002</t>
  </si>
  <si>
    <t>1992-07-25</t>
  </si>
  <si>
    <t>Jl. Bangkar Raya, Rt. 01, Desa Muara Uya</t>
  </si>
  <si>
    <t>082158920207</t>
  </si>
  <si>
    <t>lyon.zen1812@gmail.com</t>
  </si>
  <si>
    <t>'6309076507920001</t>
  </si>
  <si>
    <t>HIDAYATURRAHIMI, S.AP.</t>
  </si>
  <si>
    <t>19950709 202521 1 007</t>
  </si>
  <si>
    <t>-adiministrasi publik</t>
  </si>
  <si>
    <t>1995-07-09</t>
  </si>
  <si>
    <t>30 Tahun, 5 Bulan</t>
  </si>
  <si>
    <t>Jln.shabah rt 02 desa jaro kecmatan jaro</t>
  </si>
  <si>
    <t>082234303950</t>
  </si>
  <si>
    <t>-hidayaturrahimi999@gmail.com</t>
  </si>
  <si>
    <t>'-6309110907950002</t>
  </si>
  <si>
    <t>AZWAR SYARIF</t>
  </si>
  <si>
    <t>19900913 202521 1 003</t>
  </si>
  <si>
    <t>1990-09-13</t>
  </si>
  <si>
    <t>2048-10-01</t>
  </si>
  <si>
    <t>Jl. Irigasi Jaro RT.05</t>
  </si>
  <si>
    <t>081351715544</t>
  </si>
  <si>
    <t>awey.sp4jr@gmail.com</t>
  </si>
  <si>
    <t>'6309111309900005</t>
  </si>
  <si>
    <t>'856086780735000</t>
  </si>
  <si>
    <t>UPTD Puskesmas Bintang Ara</t>
  </si>
  <si>
    <t>apt. NIDA FAKHRINA</t>
  </si>
  <si>
    <t>19951204 202321 2 003</t>
  </si>
  <si>
    <t>1995-12-04</t>
  </si>
  <si>
    <t>Jl. A.Yani RT.002</t>
  </si>
  <si>
    <t>081351684503</t>
  </si>
  <si>
    <t>nida.frina@gmail.com</t>
  </si>
  <si>
    <t>27bad411-d19d-4fbd-bd80-a6b3ec6517e8</t>
  </si>
  <si>
    <t>'6307064412950003</t>
  </si>
  <si>
    <t>'42.591.505.5-733.000</t>
  </si>
  <si>
    <t>NIZAR RAMADANI, S.Kep.,Ners</t>
  </si>
  <si>
    <t>19880511 202321 1 001</t>
  </si>
  <si>
    <t>Sarjana Keperawatan Profesi Ners</t>
  </si>
  <si>
    <t>1988-05-11</t>
  </si>
  <si>
    <t>37 Tahun, 7 Bulan</t>
  </si>
  <si>
    <t>2046-06-01</t>
  </si>
  <si>
    <t>Jalan Padat Karya RT 07 No 01 Orchid Komplek Puri Gardena 2</t>
  </si>
  <si>
    <t>081257033226</t>
  </si>
  <si>
    <t>zarrners7@gmail.com</t>
  </si>
  <si>
    <t>1ed560f3-9659-4830-9a0b-8c4a05019549</t>
  </si>
  <si>
    <t>'6308051105880004</t>
  </si>
  <si>
    <t>'16.771.687.7-735.000</t>
  </si>
  <si>
    <t>SITI HERBIATI, S.Gz</t>
  </si>
  <si>
    <t>19970602 202321 2 007</t>
  </si>
  <si>
    <t>Duyun Baru</t>
  </si>
  <si>
    <t>1997-06-02</t>
  </si>
  <si>
    <t>Desa Wayau RT 002</t>
  </si>
  <si>
    <t>081348714320</t>
  </si>
  <si>
    <t>sitiherbiati79@gmail.com</t>
  </si>
  <si>
    <t>605ea55a-2070-4947-9c71-9995235d356b</t>
  </si>
  <si>
    <t>'6309044206970001</t>
  </si>
  <si>
    <t>'40.757.271.8-735.000</t>
  </si>
  <si>
    <t>LAILAN NAJAH, S.S.T</t>
  </si>
  <si>
    <t>19940914 202321 2 004</t>
  </si>
  <si>
    <t>Bidan Pendidik</t>
  </si>
  <si>
    <t>AMUNTAI</t>
  </si>
  <si>
    <t>1994-09-14</t>
  </si>
  <si>
    <t>31 Tahun, 3 Bulan</t>
  </si>
  <si>
    <t>Desa Namun Rt.005</t>
  </si>
  <si>
    <t>082250923627</t>
  </si>
  <si>
    <t>@lailannajah1994@gmail.com</t>
  </si>
  <si>
    <t>16782a78-fad9-4904-bc4c-ddbfd4891f15</t>
  </si>
  <si>
    <t>'6309115409940002</t>
  </si>
  <si>
    <t>ADITIA AZMI, S.Tr.AK</t>
  </si>
  <si>
    <t>19950406 202321 1 001</t>
  </si>
  <si>
    <t>1995-04-06</t>
  </si>
  <si>
    <t>082250454725</t>
  </si>
  <si>
    <t>aditia.azmi95@gmail.com</t>
  </si>
  <si>
    <t>d0adc418-e2d0-4dfd-af3d-ffcd3e2472ee</t>
  </si>
  <si>
    <t>NASHIHATU DINIYA, S.K.M</t>
  </si>
  <si>
    <t>19961127 202321 2 004</t>
  </si>
  <si>
    <t>Jalan anggrek raya no.18 rt.005</t>
  </si>
  <si>
    <t>085245301200</t>
  </si>
  <si>
    <t>nashihatudiniya@gmail.com</t>
  </si>
  <si>
    <t>4b84c02d-5f56-48b5-8583-2f8f882a3c61</t>
  </si>
  <si>
    <t>'6309066719160003</t>
  </si>
  <si>
    <t>'91.416.825.7735.000</t>
  </si>
  <si>
    <t>DINA FERAWATI, AMK</t>
  </si>
  <si>
    <t>19900808 202321 2 004</t>
  </si>
  <si>
    <t>1990-08-08</t>
  </si>
  <si>
    <t>Jl.jenderal A.yani RT 01 kecamatan Tanjung</t>
  </si>
  <si>
    <t>085248444225</t>
  </si>
  <si>
    <t>dyna.oshiin@gmail.com</t>
  </si>
  <si>
    <t>69eab4ff-d238-40ae-b03d-fa239d1fd97d</t>
  </si>
  <si>
    <t>'6309124808900001</t>
  </si>
  <si>
    <t>NANI NIDYA SARI, A.Md.Keb</t>
  </si>
  <si>
    <t>19890522 202321 2 003</t>
  </si>
  <si>
    <t>D III Kebidanan</t>
  </si>
  <si>
    <t>Hulu Sungai Selatan</t>
  </si>
  <si>
    <t>1989-05-22</t>
  </si>
  <si>
    <t>JL. Kuranji 1 Rt. 02</t>
  </si>
  <si>
    <t>085386937843</t>
  </si>
  <si>
    <t>nidyanani@gmail.com</t>
  </si>
  <si>
    <t>e5848b1b-85ea-445d-8778-7a1ad31cd51a</t>
  </si>
  <si>
    <t>'6306056205890002</t>
  </si>
  <si>
    <t>'58.843.663.4-735.000</t>
  </si>
  <si>
    <t>EKA NARWATI, A.Md.Keb</t>
  </si>
  <si>
    <t>19920324 202321 2 009</t>
  </si>
  <si>
    <t>1992-03-24</t>
  </si>
  <si>
    <t>Desa Puain Kiwa RT 3</t>
  </si>
  <si>
    <t>081346540361</t>
  </si>
  <si>
    <t>ekanarwati17@gmail.com</t>
  </si>
  <si>
    <t>59c9fbab-a057-4a72-913c-d6db56e88ab6</t>
  </si>
  <si>
    <t>'6309126403920001</t>
  </si>
  <si>
    <t>'623664687735000</t>
  </si>
  <si>
    <t>RAUDATUL JANNAH, A.Md.Kep</t>
  </si>
  <si>
    <t>19910707 202321 2 004</t>
  </si>
  <si>
    <t>1991-07-07</t>
  </si>
  <si>
    <t>34 Tahun, 6 Bulan</t>
  </si>
  <si>
    <t>Desa Mahe Pasar RT.01 No.17 kec.Haruai</t>
  </si>
  <si>
    <t>085347065858</t>
  </si>
  <si>
    <t>raudatuljannah0791@gmail.com</t>
  </si>
  <si>
    <t>ca479313-f39a-4471-bdba-6883ee42a52b</t>
  </si>
  <si>
    <t>'6309054707910003</t>
  </si>
  <si>
    <t>'83.933.812.6-735.000</t>
  </si>
  <si>
    <t>KHAIRINISA, A.Md.Kes.</t>
  </si>
  <si>
    <t>19961219 202521 2 001</t>
  </si>
  <si>
    <t>1996-12-19</t>
  </si>
  <si>
    <t>Jl.Jend.Basuki Rahmat RT.05 Kel.Hikun Kec.Tanjung</t>
  </si>
  <si>
    <t>082255154552</t>
  </si>
  <si>
    <t>khairinisa1912@gmail.com</t>
  </si>
  <si>
    <t>'6309045912960005</t>
  </si>
  <si>
    <t>'434974879735000</t>
  </si>
  <si>
    <t>SUSI RATNA SARI, A.Md.Ak.</t>
  </si>
  <si>
    <t>19950305 202521 2 004</t>
  </si>
  <si>
    <t>1995-03-05</t>
  </si>
  <si>
    <t>30 Tahun, 10 Bulan</t>
  </si>
  <si>
    <t>Mahe Pasar Rt.004 kec.Haruai Kab.Tabalong</t>
  </si>
  <si>
    <t>082253128219</t>
  </si>
  <si>
    <t>susiratnasari336@gmail.com</t>
  </si>
  <si>
    <t>'6309124503950001</t>
  </si>
  <si>
    <t>'65.799.951.2-735.000</t>
  </si>
  <si>
    <t>SALASIAH</t>
  </si>
  <si>
    <t>19970217 202521 2 003</t>
  </si>
  <si>
    <t>1997-02-17</t>
  </si>
  <si>
    <t>28 Tahun, 10 Bulan</t>
  </si>
  <si>
    <t>DESA USIH RT 6 KECAMATAN BINTANG ARA</t>
  </si>
  <si>
    <t>082156388197</t>
  </si>
  <si>
    <t>ziiaonew@gmail.com</t>
  </si>
  <si>
    <t>'6309125702970001</t>
  </si>
  <si>
    <t>RINA HARTATI, S.A.B</t>
  </si>
  <si>
    <t>19980827 202521 2 021</t>
  </si>
  <si>
    <t>1998-08-27</t>
  </si>
  <si>
    <t>RT. 04</t>
  </si>
  <si>
    <t>085248861467</t>
  </si>
  <si>
    <t>rinahartati896@gmail.com</t>
  </si>
  <si>
    <t>'6309056708980004</t>
  </si>
  <si>
    <t>'6309 0567 0898 0004</t>
  </si>
  <si>
    <t>UPTD Puskesmas Mabu'un</t>
  </si>
  <si>
    <t>HUSNUL HATIMAH, A.Md.Kes</t>
  </si>
  <si>
    <t>19970425 202321 2 003</t>
  </si>
  <si>
    <t>Perekam Medis dan Informasi Kesehatan</t>
  </si>
  <si>
    <t>Harus</t>
  </si>
  <si>
    <t>1997-04-25</t>
  </si>
  <si>
    <t>Jl. Rafie H. Naspi Komplek Linda Regency 10 Blok H No.4</t>
  </si>
  <si>
    <t>085389444994</t>
  </si>
  <si>
    <t>dnhhtmh@gmail.com</t>
  </si>
  <si>
    <t>f9027442-7a73-49e3-adb9-efc541066166</t>
  </si>
  <si>
    <t>'6309046404970007</t>
  </si>
  <si>
    <t>'95.292.943.8-735.000</t>
  </si>
  <si>
    <t>ANGGA DWI NUGRAHA LESTALUHU, S.KM.</t>
  </si>
  <si>
    <t>19940823 202521 1 007</t>
  </si>
  <si>
    <t>SURABAYA</t>
  </si>
  <si>
    <t>Jl. Permata Indah Komplek Permata Indah AA.03</t>
  </si>
  <si>
    <t>082350359188</t>
  </si>
  <si>
    <t>Anggadwinugraha.tjg@gmail.com</t>
  </si>
  <si>
    <t>'6309042306940002</t>
  </si>
  <si>
    <t>NAHDATUN NISA, S.Tr.Gz</t>
  </si>
  <si>
    <t>19980810 202521 2 029</t>
  </si>
  <si>
    <t>1998-08-10</t>
  </si>
  <si>
    <t>Desa Pematang RT.06 Kec. Banua Lawas</t>
  </si>
  <si>
    <t>082218879169</t>
  </si>
  <si>
    <t>nhdtnnisa@gmail.com</t>
  </si>
  <si>
    <t>'6309015008980003</t>
  </si>
  <si>
    <t>'6309 0150 0898 0003</t>
  </si>
  <si>
    <t>ASARATUN NUR RAMADHAN, AMKL</t>
  </si>
  <si>
    <t>19880504 202521 2 064</t>
  </si>
  <si>
    <t>1988-05-04</t>
  </si>
  <si>
    <t>37 Tahun, 8 Bulan</t>
  </si>
  <si>
    <t>Jl. Kuranji Rt. 002</t>
  </si>
  <si>
    <t>082211232344</t>
  </si>
  <si>
    <t>asaratunramadhan@gmail.com</t>
  </si>
  <si>
    <t>'6309064405880002</t>
  </si>
  <si>
    <t>'624258372735000</t>
  </si>
  <si>
    <t>NURJIYAH LICI, A.Md</t>
  </si>
  <si>
    <t>19940201 202521 2 002</t>
  </si>
  <si>
    <t>Martapura</t>
  </si>
  <si>
    <t>1994-02-01</t>
  </si>
  <si>
    <t>Jln.Ir. PHM. Noor RT.002 No.72</t>
  </si>
  <si>
    <t>08115019183</t>
  </si>
  <si>
    <t>nurijiyahlici7575@gmail.com</t>
  </si>
  <si>
    <t>'6309064102940004</t>
  </si>
  <si>
    <t>'820018083735000</t>
  </si>
  <si>
    <t>YULFI HERDI NOOR RAMADHAN, S.M</t>
  </si>
  <si>
    <t>19970201 202521 1 032</t>
  </si>
  <si>
    <t>Manajemen</t>
  </si>
  <si>
    <t>1997-02-01</t>
  </si>
  <si>
    <t>Jl. Ir PHM Noor RT.10 No.116 Sulingan</t>
  </si>
  <si>
    <t>081348207248</t>
  </si>
  <si>
    <t>Yulfiherdi.yh@gmail.com</t>
  </si>
  <si>
    <t>'6309060102970007</t>
  </si>
  <si>
    <t>UPTD Puskesmas Pana'an</t>
  </si>
  <si>
    <t>KRISTINA, A.Md.Kep</t>
  </si>
  <si>
    <t>19880827 202421 2 006</t>
  </si>
  <si>
    <t>Jalemu</t>
  </si>
  <si>
    <t>1988-08-27</t>
  </si>
  <si>
    <t>37 Tahun, 4 Bulan</t>
  </si>
  <si>
    <t>Desa Kambitin RT 002 kel, Tanjung Kab Tabalong</t>
  </si>
  <si>
    <t>082251488077</t>
  </si>
  <si>
    <t>kristinarahman88@gmail.com</t>
  </si>
  <si>
    <t>'6271036708880002</t>
  </si>
  <si>
    <t>'724451125714000</t>
  </si>
  <si>
    <t>RIDHANI, A.Md.Kep</t>
  </si>
  <si>
    <t>19910905 202421 1 005</t>
  </si>
  <si>
    <t>Diploma III Keperawatan</t>
  </si>
  <si>
    <t>1991-09-05</t>
  </si>
  <si>
    <t>2051-10-01</t>
  </si>
  <si>
    <t>Desa Binturu RT 04</t>
  </si>
  <si>
    <t>087769008798</t>
  </si>
  <si>
    <t>ridhaninaf@gmail.com</t>
  </si>
  <si>
    <t>'6309020509910002</t>
  </si>
  <si>
    <t>'758476972735000</t>
  </si>
  <si>
    <t>PAHRUJI, A.Md.Kep</t>
  </si>
  <si>
    <t>19890524 202421 1 005</t>
  </si>
  <si>
    <t>Kalahang</t>
  </si>
  <si>
    <t>1989-05-24</t>
  </si>
  <si>
    <t>2049-06-01</t>
  </si>
  <si>
    <t>Jl. jendral Basuki Rahmad RT. 05, NO. 26</t>
  </si>
  <si>
    <t>082112772236</t>
  </si>
  <si>
    <t>rizkij96@gmail.com</t>
  </si>
  <si>
    <t>pahruji@mail.go.id</t>
  </si>
  <si>
    <t>'6309042405890003</t>
  </si>
  <si>
    <t>'94.556.197.5-735.000</t>
  </si>
  <si>
    <t>MUHAMMAD MUCHLIS, SKM.</t>
  </si>
  <si>
    <t>19960625 202521 1 004</t>
  </si>
  <si>
    <t>S1 kesehatan masyarakat</t>
  </si>
  <si>
    <t>1996-06-25</t>
  </si>
  <si>
    <t>Jl. Pembangunan Desa. Tantaringin Rt.03 Kec. Muara Harus Kab. Tabalong</t>
  </si>
  <si>
    <t>087842224666</t>
  </si>
  <si>
    <t>muhammadmuchlis2596@gmail.com</t>
  </si>
  <si>
    <t>'6309082506960004</t>
  </si>
  <si>
    <t>'53.583.655.5-735.000</t>
  </si>
  <si>
    <t>MIRWAN AZHARI, AMK.</t>
  </si>
  <si>
    <t>19880930 202521 1 006</t>
  </si>
  <si>
    <t>1988-09-30</t>
  </si>
  <si>
    <t>Desa Karangan Putih No.11 RT.07.</t>
  </si>
  <si>
    <t>081349364567</t>
  </si>
  <si>
    <t>mirwanazhari07@gmail.com</t>
  </si>
  <si>
    <t>'6309023009880002</t>
  </si>
  <si>
    <t>'149644940735000</t>
  </si>
  <si>
    <t>ARDIANSYAH, AMK.</t>
  </si>
  <si>
    <t>19870310 202521 1 017</t>
  </si>
  <si>
    <t>Jl. Irigasi RT.07 NO.47</t>
  </si>
  <si>
    <t>085248378675</t>
  </si>
  <si>
    <t>4rdi4nsy4hdi4n@gmail.com</t>
  </si>
  <si>
    <t>dce85b3e-031a-440c-a5a9-426a7e088791</t>
  </si>
  <si>
    <t>'6309111003870005</t>
  </si>
  <si>
    <t>'66.569.362.8-735.000</t>
  </si>
  <si>
    <t>PRANITA OKTAVIANITA, A.Md.Keb</t>
  </si>
  <si>
    <t>19910728 202421 2 006</t>
  </si>
  <si>
    <t>Serang</t>
  </si>
  <si>
    <t>1991-07-28</t>
  </si>
  <si>
    <t>Jln PT aya yayang indonesia Km 25 panaan RT 01 kec bintang ara kab Tabalong</t>
  </si>
  <si>
    <t>085652035374</t>
  </si>
  <si>
    <t>Nitabid028@gmail.com</t>
  </si>
  <si>
    <t>'6309066807910001</t>
  </si>
  <si>
    <t>'75.927.385.7-735.000</t>
  </si>
  <si>
    <t>RAHMADONY, S.ST.</t>
  </si>
  <si>
    <t>19910320 202521 1 007</t>
  </si>
  <si>
    <t>1991-03-20</t>
  </si>
  <si>
    <t>34 Tahun, 9 Bulan</t>
  </si>
  <si>
    <t>DESA USIH RT.002</t>
  </si>
  <si>
    <t>082358018585</t>
  </si>
  <si>
    <t>rahmadony46@gmail.com</t>
  </si>
  <si>
    <t>'6371022003910005</t>
  </si>
  <si>
    <t>'73.993.515.3-731.000</t>
  </si>
  <si>
    <t>JUMIATI, A.Md.Keb.</t>
  </si>
  <si>
    <t>19920605 202521 2 008</t>
  </si>
  <si>
    <t>1992-06-05</t>
  </si>
  <si>
    <t>JL.PT.Aya Yayang Indonesia km.25 Desa Panaan Rt.01</t>
  </si>
  <si>
    <t>081913449492</t>
  </si>
  <si>
    <t>jumimidwife@gmail.com</t>
  </si>
  <si>
    <t>'6309124506920001</t>
  </si>
  <si>
    <t>ASIAH, Amd.Keb.</t>
  </si>
  <si>
    <t>19860324 202521 2 007</t>
  </si>
  <si>
    <t>1986-03-24</t>
  </si>
  <si>
    <t>Hegarmanah RT O2</t>
  </si>
  <si>
    <t>087815762778</t>
  </si>
  <si>
    <t>aisyahbidan844@gmail.com</t>
  </si>
  <si>
    <t>'6309126403860001</t>
  </si>
  <si>
    <t>'75.796.191.7-735.000</t>
  </si>
  <si>
    <t>LISKA ERPIANI</t>
  </si>
  <si>
    <t>19901008 202521 2 015</t>
  </si>
  <si>
    <t>Juru Muda</t>
  </si>
  <si>
    <t>I</t>
  </si>
  <si>
    <t>Pengelola Umum Operasional</t>
  </si>
  <si>
    <t>SD</t>
  </si>
  <si>
    <t>1990-10-08</t>
  </si>
  <si>
    <t>PANAAN RT 01 KEC BINTANG ARA</t>
  </si>
  <si>
    <t>087710564789</t>
  </si>
  <si>
    <t>liskaerpiani@gmail.com</t>
  </si>
  <si>
    <t>'6309124810900001</t>
  </si>
  <si>
    <t>WARNILAWATI, S,Sos.I</t>
  </si>
  <si>
    <t>19800723 202521 2 019</t>
  </si>
  <si>
    <t>Bimbingan dan penyuluhan islam</t>
  </si>
  <si>
    <t>1980-07-23</t>
  </si>
  <si>
    <t>2038-08-01</t>
  </si>
  <si>
    <t>Jalan Basuki Rahmat, wayau RT.12</t>
  </si>
  <si>
    <t>087846771315</t>
  </si>
  <si>
    <t>Warnilawati23@gmail.com</t>
  </si>
  <si>
    <t>'6309046307820005</t>
  </si>
  <si>
    <t>'150418119735000</t>
  </si>
  <si>
    <t>JULSI HENI, A.Md.Keb</t>
  </si>
  <si>
    <t>19940720 202521 2 048</t>
  </si>
  <si>
    <t>kebidanan</t>
  </si>
  <si>
    <t>1994-07-20</t>
  </si>
  <si>
    <t>Desa Kaong RT 03 No 09 Kec Upau Kab Tabalong</t>
  </si>
  <si>
    <t>085248599195</t>
  </si>
  <si>
    <t>ocy.julsi94@gmail.com</t>
  </si>
  <si>
    <t>'6309106007940002</t>
  </si>
  <si>
    <t>SUPRIANINGSIH</t>
  </si>
  <si>
    <t>20011003 202521 2 008</t>
  </si>
  <si>
    <t>2001-10-03</t>
  </si>
  <si>
    <t>24 Tahun, 3 Bulan</t>
  </si>
  <si>
    <t>2059-11-01</t>
  </si>
  <si>
    <t>Sungai Puntur RT.015</t>
  </si>
  <si>
    <t>085787471623</t>
  </si>
  <si>
    <t>suprianingsih2001@gmail.com</t>
  </si>
  <si>
    <t>'6309064310010003</t>
  </si>
  <si>
    <t>UPTD Puskesmas Wirang</t>
  </si>
  <si>
    <t>ERMAWATI, AMKG</t>
  </si>
  <si>
    <t>19850509 202321 2 005</t>
  </si>
  <si>
    <t>KESEHATAN GIGI</t>
  </si>
  <si>
    <t>1985-05-09</t>
  </si>
  <si>
    <t>40 Tahun, 7 Bulan</t>
  </si>
  <si>
    <t>2043-06-01</t>
  </si>
  <si>
    <t>PERUM PONDOK KARET JL.BERLIAN 10 BLOK I NO 112 RT.6 DESA TANTA HULU KECAMATAN TANTA,KABUPATEN TABALONG</t>
  </si>
  <si>
    <t>085345486229</t>
  </si>
  <si>
    <t>ermawati0905@gmail.com</t>
  </si>
  <si>
    <t>65bde624-3ce6-4645-8d92-66e31d27a144</t>
  </si>
  <si>
    <t>'6309044905850002</t>
  </si>
  <si>
    <t>'40.779.085.6-735.000</t>
  </si>
  <si>
    <t>HARIANTI, S.Gz.</t>
  </si>
  <si>
    <t>19950401 202521 2 005</t>
  </si>
  <si>
    <t>Penata</t>
  </si>
  <si>
    <t>XI</t>
  </si>
  <si>
    <t>1995-04-01</t>
  </si>
  <si>
    <t>Desa bongkang Rt 7</t>
  </si>
  <si>
    <t>082328949790</t>
  </si>
  <si>
    <t>harianti1234567@gmail.com</t>
  </si>
  <si>
    <t>'6309074104950001</t>
  </si>
  <si>
    <t>PUTRI AMALIA, SKM.</t>
  </si>
  <si>
    <t>19960728 202521 2 005</t>
  </si>
  <si>
    <t>1996-07-28</t>
  </si>
  <si>
    <t>085828136916</t>
  </si>
  <si>
    <t>putriamalia2807@gmail.com</t>
  </si>
  <si>
    <t>'6309056807960002</t>
  </si>
  <si>
    <t>'630905680796002</t>
  </si>
  <si>
    <t>BAYU PURWANTO, S. E.</t>
  </si>
  <si>
    <t>19911202 202521 1 002</t>
  </si>
  <si>
    <t>Ekonomi Manajemen</t>
  </si>
  <si>
    <t>1991-12-02</t>
  </si>
  <si>
    <t>Jln. Bangkar RT 07 No 15</t>
  </si>
  <si>
    <t>082150989008</t>
  </si>
  <si>
    <t>bayupurwanto0212@gmail.com</t>
  </si>
  <si>
    <t>'6309070212910003</t>
  </si>
  <si>
    <t>'16.525.586.0-735.000</t>
  </si>
  <si>
    <t>ERLIANITA, S.I.Pust.</t>
  </si>
  <si>
    <t>19930620 202521 2 003</t>
  </si>
  <si>
    <t>Ilmu perpustakaan</t>
  </si>
  <si>
    <t>Hulu sungai selatan</t>
  </si>
  <si>
    <t>1993-06-20</t>
  </si>
  <si>
    <t>Desa kampung baru Rt 02</t>
  </si>
  <si>
    <t>082251960875</t>
  </si>
  <si>
    <t>Niethakania7@gmail.com</t>
  </si>
  <si>
    <t>'6306066006930003</t>
  </si>
  <si>
    <t>JEFRY MURTADLO</t>
  </si>
  <si>
    <t>19920121 202521 1 004</t>
  </si>
  <si>
    <t>TEKNIK KOMPUTER DAN JARINGAN</t>
  </si>
  <si>
    <t>1992-01-21</t>
  </si>
  <si>
    <t>WIRANG, RT.03 NOMOR 99</t>
  </si>
  <si>
    <t>082254757408</t>
  </si>
  <si>
    <t>jefryjemo83@gmail.com</t>
  </si>
  <si>
    <t>'6309102101920003</t>
  </si>
  <si>
    <t>'66.676.903.9-735.000</t>
  </si>
  <si>
    <t>UPTD Instalasi Farmasi</t>
  </si>
  <si>
    <t>ANNISA SAFITRI, A.Md. Farm.</t>
  </si>
  <si>
    <t>19961013 202521 2 003</t>
  </si>
  <si>
    <t>1996-10-13</t>
  </si>
  <si>
    <t>Jl. Balida perum. Pelita agung residence blok D no 106 RT 07</t>
  </si>
  <si>
    <t>081351286599</t>
  </si>
  <si>
    <t>safitriannisa69@gmail.com</t>
  </si>
  <si>
    <t>'6309045310960002</t>
  </si>
  <si>
    <t>FERDY FIRDAUS, A.Md.Farm.</t>
  </si>
  <si>
    <t>19960501 202521 1 007</t>
  </si>
  <si>
    <t>1996-05-01</t>
  </si>
  <si>
    <t>2054-06-01</t>
  </si>
  <si>
    <t>Jl. Jendral Basuki Rahmat Rt. 13</t>
  </si>
  <si>
    <t>081254419562</t>
  </si>
  <si>
    <t>ferdyfirdaus01@gmail.com</t>
  </si>
  <si>
    <t>'6309040105960002</t>
  </si>
  <si>
    <t>'509373148735000</t>
  </si>
  <si>
    <t>MUHAMMAD FENDRI, S.Kom</t>
  </si>
  <si>
    <t>19951105 202521 1 007</t>
  </si>
  <si>
    <t>Teknik Informatika</t>
  </si>
  <si>
    <t>1995-11-05</t>
  </si>
  <si>
    <t>Jl. Pandan Arum 3 RT.16</t>
  </si>
  <si>
    <t>085705427600</t>
  </si>
  <si>
    <t>fendrimhokky@gmail.com</t>
  </si>
  <si>
    <t>'6309060511950003</t>
  </si>
  <si>
    <t>'400152229735000</t>
  </si>
  <si>
    <t>AMALIA NORUL FITRI</t>
  </si>
  <si>
    <t>20010726 202521 2 001</t>
  </si>
  <si>
    <t>2001-07-26</t>
  </si>
  <si>
    <t>24 Tahun, 5 Bulan</t>
  </si>
  <si>
    <t>2059-08-01</t>
  </si>
  <si>
    <t>Desa Padangin Rt. 02</t>
  </si>
  <si>
    <t>085282474944</t>
  </si>
  <si>
    <t>namelia848@gmail.com</t>
  </si>
  <si>
    <t>'6309036607010001</t>
  </si>
  <si>
    <t>Dinas Lingkungan Hidup Kabupaten Tabalong</t>
  </si>
  <si>
    <t>ANNISA, S.Si</t>
  </si>
  <si>
    <t>19940927 202321 2 028</t>
  </si>
  <si>
    <t>2023-07-01</t>
  </si>
  <si>
    <t>2023-07-20</t>
  </si>
  <si>
    <t>FMIPA KIMIA</t>
  </si>
  <si>
    <t>1994-09-27</t>
  </si>
  <si>
    <t>Jl. Guntung Lampihong Desa Tabing Lering RT.02 RW.01</t>
  </si>
  <si>
    <t>085754299690</t>
  </si>
  <si>
    <t>annisa27arishima@gmail.com</t>
  </si>
  <si>
    <t>Pengendali Dampak Lingkungan</t>
  </si>
  <si>
    <t>6358d951-52a0-4ab8-9382-79387e55b25d</t>
  </si>
  <si>
    <t>'6303026709940004</t>
  </si>
  <si>
    <t>'407900208735000</t>
  </si>
  <si>
    <t>EDI SUNARTO ALFIANUR, S.Si</t>
  </si>
  <si>
    <t>19871011 202321 1 015</t>
  </si>
  <si>
    <t>KIMIA</t>
  </si>
  <si>
    <t>Tanah Grogot</t>
  </si>
  <si>
    <t>1987-10-11</t>
  </si>
  <si>
    <t>2047-11-01</t>
  </si>
  <si>
    <t>Jl. Kandilo Bahari RT.001/RW.01</t>
  </si>
  <si>
    <t>081348108166</t>
  </si>
  <si>
    <t>alfchem@gmail.com</t>
  </si>
  <si>
    <t>1f583485-ada7-41de-86f6-470eb0d2a90e</t>
  </si>
  <si>
    <t>'6401041110870007</t>
  </si>
  <si>
    <t>'899478770726000</t>
  </si>
  <si>
    <t>NAIM, S.Si</t>
  </si>
  <si>
    <t>19881225 202321 1 020</t>
  </si>
  <si>
    <t>Kimia</t>
  </si>
  <si>
    <t>BUNIPAH</t>
  </si>
  <si>
    <t>1988-12-25</t>
  </si>
  <si>
    <t>37 Tahun, 0 Bulan</t>
  </si>
  <si>
    <t>2049-01-01</t>
  </si>
  <si>
    <t>Komplek Stadion No. 11 RT 04</t>
  </si>
  <si>
    <t>083153549063</t>
  </si>
  <si>
    <t>naimbunipah@gmail.com</t>
  </si>
  <si>
    <t>dlh@tabalongkab.go.id</t>
  </si>
  <si>
    <t>c53b48ad-4847-4201-be1d-f00ee16cb337</t>
  </si>
  <si>
    <t>'6372062512880004</t>
  </si>
  <si>
    <t>'166457309732000</t>
  </si>
  <si>
    <t>ANDRE RIVALDY RESPATI PUTRA, S.Kom</t>
  </si>
  <si>
    <t>19950606 202421 1 008</t>
  </si>
  <si>
    <t>Ilmu Komputer</t>
  </si>
  <si>
    <t>1995-06-06</t>
  </si>
  <si>
    <t>Komp. Suka Maju Jl. Nenas 7 RT 8 RW 3 Kelurahan Mabuun Kecamatan Murung Pudak</t>
  </si>
  <si>
    <t>085251105310</t>
  </si>
  <si>
    <t>andrerevaldy@gmail.com</t>
  </si>
  <si>
    <t>'6309070606950004</t>
  </si>
  <si>
    <t>'947293346735000</t>
  </si>
  <si>
    <t>MARHAT, S.Pd.</t>
  </si>
  <si>
    <t>19830312 202521 1 004</t>
  </si>
  <si>
    <t>1983-03-12</t>
  </si>
  <si>
    <t>42 Tahun, 9 Bulan</t>
  </si>
  <si>
    <t>2041-04-01</t>
  </si>
  <si>
    <t>Jl. Kuranji 1 RT 02</t>
  </si>
  <si>
    <t>08125080103</t>
  </si>
  <si>
    <t>marhat83@gmail.com</t>
  </si>
  <si>
    <t>'6371011203830010</t>
  </si>
  <si>
    <t>'468567003735000</t>
  </si>
  <si>
    <t>SRI MAULIN, ST.</t>
  </si>
  <si>
    <t>19840809 202521 2 004</t>
  </si>
  <si>
    <t>Teknik Lingkungan</t>
  </si>
  <si>
    <t>1984-08-09</t>
  </si>
  <si>
    <t>41 Tahun, 4 Bulan</t>
  </si>
  <si>
    <t>2042-09-01</t>
  </si>
  <si>
    <t>Perum Kalahang Regency Blok C.01 RT.002</t>
  </si>
  <si>
    <t>082153173009</t>
  </si>
  <si>
    <t>maulin.cholid@gmail.com</t>
  </si>
  <si>
    <t>'6309044908840001</t>
  </si>
  <si>
    <t>SUFIANNOOR, S.A.P.</t>
  </si>
  <si>
    <t>19980325 202521 1 002</t>
  </si>
  <si>
    <t>1998-03-25</t>
  </si>
  <si>
    <t>27 Tahun, 9 Bulan</t>
  </si>
  <si>
    <t>Desa Pamarangan kanan RT 05 kecamatan Tanta</t>
  </si>
  <si>
    <t>083159609223</t>
  </si>
  <si>
    <t>sufiannoram@gmail.com</t>
  </si>
  <si>
    <t>'6309032503980005</t>
  </si>
  <si>
    <t>TITIS SOFI HANIFA, ST.</t>
  </si>
  <si>
    <t>19961029 202521 2 002</t>
  </si>
  <si>
    <t>TEKNIK LINGKUNGAN</t>
  </si>
  <si>
    <t>Jl. Pertamina RT.07 RW.04 Mabuun Kec. Murung Pudak Kab. Tabalong</t>
  </si>
  <si>
    <t>081250308406</t>
  </si>
  <si>
    <t>titissofihanifa@gmail.com</t>
  </si>
  <si>
    <t>'6309066910960003</t>
  </si>
  <si>
    <t>MILINDA PAULINA, S.A.P.</t>
  </si>
  <si>
    <t>19930306 202521 2 003</t>
  </si>
  <si>
    <t>1993-03-06</t>
  </si>
  <si>
    <t>Desa Tantaringin RT. 01</t>
  </si>
  <si>
    <t>082353558589</t>
  </si>
  <si>
    <t>milindapaulina51@gmail.com</t>
  </si>
  <si>
    <t>'6309084603930001</t>
  </si>
  <si>
    <t>NOVITA SARI, S.Pd.</t>
  </si>
  <si>
    <t>19950526 202521 2 006</t>
  </si>
  <si>
    <t>1995-05-26</t>
  </si>
  <si>
    <t>GAMBAH, NO.09 RT.004</t>
  </si>
  <si>
    <t>082354449895</t>
  </si>
  <si>
    <t>novitasaribiologi95@gmail.com</t>
  </si>
  <si>
    <t>'6309066605950003</t>
  </si>
  <si>
    <t>MUHAMAD REZA ANWAR, S.Kom.</t>
  </si>
  <si>
    <t>19941019 202521 1 007</t>
  </si>
  <si>
    <t>TEKNOLOGI INFORMASI</t>
  </si>
  <si>
    <t>1994-10-19</t>
  </si>
  <si>
    <t>Jl. Penghulu Rasyid GG. Anggrek RT. 001</t>
  </si>
  <si>
    <t>087815609019</t>
  </si>
  <si>
    <t>rezaanwar07@gmail.com</t>
  </si>
  <si>
    <t>'6309061910940003</t>
  </si>
  <si>
    <t>HENDRA SAPUTRA, S.Sos.</t>
  </si>
  <si>
    <t>19850515 202521 1 006</t>
  </si>
  <si>
    <t>Ilmu Administrasi negara</t>
  </si>
  <si>
    <t>1985-05-15</t>
  </si>
  <si>
    <t>Jl.Negara Dipa</t>
  </si>
  <si>
    <t>08565342415</t>
  </si>
  <si>
    <t>hendrajohan12@gmail.com</t>
  </si>
  <si>
    <t>'6308051505850001</t>
  </si>
  <si>
    <t>LISA MAYASARI, S.A.P.</t>
  </si>
  <si>
    <t>19990715 202521 2 002</t>
  </si>
  <si>
    <t>lisamayasari111@gmail.com</t>
  </si>
  <si>
    <t>2025-04-23</t>
  </si>
  <si>
    <t>Jl. Tanjung Selatan</t>
  </si>
  <si>
    <t>081253978908</t>
  </si>
  <si>
    <t>'6309065507990003</t>
  </si>
  <si>
    <t>DENISSA, A.md.</t>
  </si>
  <si>
    <t>19910816 202521 2 004</t>
  </si>
  <si>
    <t>1991-08-16</t>
  </si>
  <si>
    <t>Jl. Jaksa Agung Seoprapto RT. 015</t>
  </si>
  <si>
    <t>083142037649</t>
  </si>
  <si>
    <t>denissaddn@gmail.com</t>
  </si>
  <si>
    <t>'6309065608910003</t>
  </si>
  <si>
    <t>ARLIN</t>
  </si>
  <si>
    <t>19790512 202521 1 013</t>
  </si>
  <si>
    <t>Juru</t>
  </si>
  <si>
    <t>III</t>
  </si>
  <si>
    <t>SLTP</t>
  </si>
  <si>
    <t>TANTA HULU</t>
  </si>
  <si>
    <t>1979-05-12</t>
  </si>
  <si>
    <t>46 Tahun, 7 Bulan</t>
  </si>
  <si>
    <t>2037-06-01</t>
  </si>
  <si>
    <t>TANTA HULU RT.02</t>
  </si>
  <si>
    <t>085751169139</t>
  </si>
  <si>
    <t>arlin58y@gmail.com</t>
  </si>
  <si>
    <t>'6309031205790003</t>
  </si>
  <si>
    <t>WAHYUNI</t>
  </si>
  <si>
    <t>19860626 202521 1 007</t>
  </si>
  <si>
    <t>1986-06-26</t>
  </si>
  <si>
    <t>39 Tahun, 6 Bulan</t>
  </si>
  <si>
    <t>2044-07-01</t>
  </si>
  <si>
    <t>Jl . Basuki rahmat . Rt 05
Ds . Wayau</t>
  </si>
  <si>
    <t>Wahyunicholas53@gmail.com</t>
  </si>
  <si>
    <t>'6309042106860008</t>
  </si>
  <si>
    <t>'00.969.839.0-735.000</t>
  </si>
  <si>
    <t>UPTD Laboratorium Lingkungan</t>
  </si>
  <si>
    <t>WIWIN APRIANI, S.AP.</t>
  </si>
  <si>
    <t>19930110 202521 2 006</t>
  </si>
  <si>
    <t>1993-01-10</t>
  </si>
  <si>
    <t>Jl. Fajar Baru RT 22 Belimbing Raya</t>
  </si>
  <si>
    <t>081251512123</t>
  </si>
  <si>
    <t>wiwinapriani100193@gmail.com</t>
  </si>
  <si>
    <t>'6309065001930001</t>
  </si>
  <si>
    <t>'920278215735000</t>
  </si>
  <si>
    <t>NOVI RIANTO, SP</t>
  </si>
  <si>
    <t>19881115 202521 1 004</t>
  </si>
  <si>
    <t>Ilmu Tanah</t>
  </si>
  <si>
    <t>1988-11-15</t>
  </si>
  <si>
    <t>37 Tahun, 1 Bulan</t>
  </si>
  <si>
    <t>2046-12-01</t>
  </si>
  <si>
    <t>Komplek Permata Baru 2 Jalan Rambutan Nomer 04 RT 13 Kel. Pembataan Kec. Murung Pudak</t>
  </si>
  <si>
    <t>083138292481</t>
  </si>
  <si>
    <t>novi.lablingtab@gmail.com</t>
  </si>
  <si>
    <t>'6309061511880001</t>
  </si>
  <si>
    <t>UPTD Pengelolaan Sampah</t>
  </si>
  <si>
    <t>ARIYANTO</t>
  </si>
  <si>
    <t>19771114 202521 1 010</t>
  </si>
  <si>
    <t>1977-11-14</t>
  </si>
  <si>
    <t>48 Tahun, 1 Bulan</t>
  </si>
  <si>
    <t>2035-12-01</t>
  </si>
  <si>
    <t>-BANGUN SARI</t>
  </si>
  <si>
    <t>085389442953</t>
  </si>
  <si>
    <t>a60124207@gmail.com</t>
  </si>
  <si>
    <t>'-6309061411770002</t>
  </si>
  <si>
    <t>MUHAMMAD KUSRIANI</t>
  </si>
  <si>
    <t>19700918 202521 1 006</t>
  </si>
  <si>
    <t>Perdagangan</t>
  </si>
  <si>
    <t>1970-09-18</t>
  </si>
  <si>
    <t>55 Tahun, 3 Bulan</t>
  </si>
  <si>
    <t>2028-10-01</t>
  </si>
  <si>
    <t>Jl. Jend.a.yani RT.07</t>
  </si>
  <si>
    <t>082350303944</t>
  </si>
  <si>
    <t>Kusrianim@gmail.com</t>
  </si>
  <si>
    <t>'6309041809700002</t>
  </si>
  <si>
    <t>'6309 0418 0970 0002</t>
  </si>
  <si>
    <t>UPTD Pengelolaan Sampah Wilayah Selatan</t>
  </si>
  <si>
    <t>SABERIANSYAH</t>
  </si>
  <si>
    <t>19760703 202521 1 011</t>
  </si>
  <si>
    <t>2025-03-31</t>
  </si>
  <si>
    <t>0 Tahun, 9 Bulan</t>
  </si>
  <si>
    <t>UPTD Pengelolaan Limbah Bahan Berbahaya Beracun (B3)</t>
  </si>
  <si>
    <t>BUSTANI</t>
  </si>
  <si>
    <t>19740506 202521 1 014</t>
  </si>
  <si>
    <t>Ilmu sosial</t>
  </si>
  <si>
    <t>1974-05-06</t>
  </si>
  <si>
    <t>51 Tahun, 8 Bulan</t>
  </si>
  <si>
    <t>2032-06-01</t>
  </si>
  <si>
    <t>Simpang empat kapar hulu rt. 14</t>
  </si>
  <si>
    <t>082352746625</t>
  </si>
  <si>
    <t>bustaniaja89@gmail.com</t>
  </si>
  <si>
    <t>'6309060605740007</t>
  </si>
  <si>
    <t>Dinas Pekerjaan Umum dan Penataan Ruang Kabupaten Tabalong</t>
  </si>
  <si>
    <t>YUANA HIKMATIN NADIA, S.T.</t>
  </si>
  <si>
    <t>19850124 202421 2 002</t>
  </si>
  <si>
    <t>Pembina Jasa Konstruksi Ahli Pertama</t>
  </si>
  <si>
    <t>TEKNIK ARSITEKTUR</t>
  </si>
  <si>
    <t>1985-01-24</t>
  </si>
  <si>
    <t>40 Tahun, 11 Bulan</t>
  </si>
  <si>
    <t>Jl. Jend. Basuki Rahmat RT. 12a No. 56 Tanjung</t>
  </si>
  <si>
    <t>081349578070</t>
  </si>
  <si>
    <t>yuan.nadia@gmail.com</t>
  </si>
  <si>
    <t>Pembina Jasa Kontruksi</t>
  </si>
  <si>
    <t>'6309046401850003</t>
  </si>
  <si>
    <t>'82.007.265.0-735.000</t>
  </si>
  <si>
    <t>REDHA HARYADI, S.T</t>
  </si>
  <si>
    <t>19850825 202521 1 003</t>
  </si>
  <si>
    <t>Teknik Sipil</t>
  </si>
  <si>
    <t>1985-08-25</t>
  </si>
  <si>
    <t>40 Tahun, 4 Bulan</t>
  </si>
  <si>
    <t>2043-09-01</t>
  </si>
  <si>
    <t>Komplek Tanjung Lestari No.07B RT.10</t>
  </si>
  <si>
    <t>081348207278</t>
  </si>
  <si>
    <t>aryaredha@gmail.com</t>
  </si>
  <si>
    <t>'6309062508850013</t>
  </si>
  <si>
    <t>'782211130735000</t>
  </si>
  <si>
    <t>BUDI NORMAYANTI, S.T</t>
  </si>
  <si>
    <t>19851024 202521 2 005</t>
  </si>
  <si>
    <t>1985-10-24</t>
  </si>
  <si>
    <t>40 Tahun, 2 Bulan</t>
  </si>
  <si>
    <t>2043-11-01</t>
  </si>
  <si>
    <t>Komplek Balai Pangeran Blok Merdeka No. 13</t>
  </si>
  <si>
    <t>081348090123</t>
  </si>
  <si>
    <t>budinormayanti@gmail.com</t>
  </si>
  <si>
    <t>MUHAMMAD NAPIS ANSHARI, S.Kom</t>
  </si>
  <si>
    <t>19910302 202521 1 002</t>
  </si>
  <si>
    <t>KELUA</t>
  </si>
  <si>
    <t>1991-03-02</t>
  </si>
  <si>
    <t>34 Tahun, 10 Bulan</t>
  </si>
  <si>
    <t>Desa Pudak Setegal RT 3 Kec Kelua</t>
  </si>
  <si>
    <t>085248888998</t>
  </si>
  <si>
    <t>napiz.232@gmail.com</t>
  </si>
  <si>
    <t>'6309020203910007</t>
  </si>
  <si>
    <t>'70.031.619.3-735.000</t>
  </si>
  <si>
    <t>ASNAWIYAH, S.T.</t>
  </si>
  <si>
    <t>19840217 202521 2 002</t>
  </si>
  <si>
    <t>1984-02-17</t>
  </si>
  <si>
    <t>41 Tahun, 10 Bulan</t>
  </si>
  <si>
    <t>Komplek Perdana Griya Asri No.  48B RT. 15</t>
  </si>
  <si>
    <t>08115127708</t>
  </si>
  <si>
    <t>asnawiyahfathan1984@gmail.com</t>
  </si>
  <si>
    <t>'6309025702840003</t>
  </si>
  <si>
    <t>'67..241.728.4-735.000</t>
  </si>
  <si>
    <t>ISNANIATUL WILDA, ST</t>
  </si>
  <si>
    <t>19840511 202521 2 006</t>
  </si>
  <si>
    <t>1984-05-11</t>
  </si>
  <si>
    <t>41 Tahun, 7 Bulan</t>
  </si>
  <si>
    <t>2042-06-01</t>
  </si>
  <si>
    <t>Komplek Mahligai Indah Blok J2                Rt. 04 No. 08</t>
  </si>
  <si>
    <t>081348689327</t>
  </si>
  <si>
    <t>wildaasyifa@gmail.com</t>
  </si>
  <si>
    <t>'6309025105840001</t>
  </si>
  <si>
    <t>'6309 0251 0584 0001</t>
  </si>
  <si>
    <t>M. RACHMADANI UMARI, S.E.</t>
  </si>
  <si>
    <t>19790801 202521 1 009</t>
  </si>
  <si>
    <t>Palembang</t>
  </si>
  <si>
    <t>1979-08-01</t>
  </si>
  <si>
    <t>46 Tahun, 5 Bulan</t>
  </si>
  <si>
    <t>Jl. Asri 6 No. C-5 Blok A komp. PERUM PERDANA GRIYA ASRI</t>
  </si>
  <si>
    <t>081349499388</t>
  </si>
  <si>
    <t>deni01.umari@gmail.com</t>
  </si>
  <si>
    <t>'6309040108790004</t>
  </si>
  <si>
    <t>'672417581735000</t>
  </si>
  <si>
    <t>RETNO PUJI RAHAYU, S.A.P.</t>
  </si>
  <si>
    <t>19841230 202521 2 005</t>
  </si>
  <si>
    <t>1984-12-30</t>
  </si>
  <si>
    <t>2043-01-01</t>
  </si>
  <si>
    <t>Jl.Bangunsari RT 11 No.24</t>
  </si>
  <si>
    <t>085250873231</t>
  </si>
  <si>
    <t>dhenoreyit301284@gmail.com</t>
  </si>
  <si>
    <t>'6309067012840001</t>
  </si>
  <si>
    <t>'04.547.549.8-735.000</t>
  </si>
  <si>
    <t>RIDAYAH, S. AP</t>
  </si>
  <si>
    <t>19911104 202521 2 006</t>
  </si>
  <si>
    <t>ILMU ADMINISTRASI PUBLIK</t>
  </si>
  <si>
    <t>1991-11-04</t>
  </si>
  <si>
    <t>Jl. Padat Karya, Perumahan Mega Gerhana Permai Blok F15, RT. 19 Kelurahan Pembataan</t>
  </si>
  <si>
    <t>082148369301</t>
  </si>
  <si>
    <t>norsiahsiah593@gmail.com</t>
  </si>
  <si>
    <t>6cbb2c28-08aa-4b78-a16a-8b485f19b530</t>
  </si>
  <si>
    <t>'6309064411910001</t>
  </si>
  <si>
    <t>SARI RAMADHANIATI, S.A.P.</t>
  </si>
  <si>
    <t>19870507 202521 2 006</t>
  </si>
  <si>
    <t>1987-05-07</t>
  </si>
  <si>
    <t>38 Tahun, 8 Bulan</t>
  </si>
  <si>
    <t>Jl. Tanjung Puri RT.007</t>
  </si>
  <si>
    <t>085251819987</t>
  </si>
  <si>
    <t>ri3_kitty@yahoo.com</t>
  </si>
  <si>
    <t>'6309064705870002</t>
  </si>
  <si>
    <t>'672417300735000</t>
  </si>
  <si>
    <t>DEWA AYU ADHYANA SARI, S.A.P.</t>
  </si>
  <si>
    <t>19900603 202521 2 008</t>
  </si>
  <si>
    <t>1990-06-03</t>
  </si>
  <si>
    <t>35 Tahun, 7 Bulan</t>
  </si>
  <si>
    <t>NIRAM HERMANA, S.AP.</t>
  </si>
  <si>
    <t>19880904 202521 1 004</t>
  </si>
  <si>
    <t>Administrasi Negara</t>
  </si>
  <si>
    <t>1988-09-04</t>
  </si>
  <si>
    <t>Jl. Jaksa Agung Soeprapto RT. 15 No. 101</t>
  </si>
  <si>
    <t>085286245876</t>
  </si>
  <si>
    <t>niram04@gmail.com</t>
  </si>
  <si>
    <t>'6309040409880001</t>
  </si>
  <si>
    <t>RINI LESTARI NINGRUM, ST.</t>
  </si>
  <si>
    <t>19841231 202521 2 012</t>
  </si>
  <si>
    <t>Malang</t>
  </si>
  <si>
    <t>Komplek Griya Perdana Asri 6 No. A7 RT. 15</t>
  </si>
  <si>
    <t>081351387665</t>
  </si>
  <si>
    <t>rinilestariningrum84@gmail.com</t>
  </si>
  <si>
    <t>'6309067112840005</t>
  </si>
  <si>
    <t>JAINAL HAKIM</t>
  </si>
  <si>
    <t>19731212 202521 1 007</t>
  </si>
  <si>
    <t>1973-04-12</t>
  </si>
  <si>
    <t>52 Tahun, 8 Bulan</t>
  </si>
  <si>
    <t>2031-05-01</t>
  </si>
  <si>
    <t>Jln.H.Badarudin RT 5 No.17</t>
  </si>
  <si>
    <t>085248055077</t>
  </si>
  <si>
    <t>hakim.asphalt@gmail.com</t>
  </si>
  <si>
    <t>'6309061212730005</t>
  </si>
  <si>
    <t>'07.958.225.0-735.000</t>
  </si>
  <si>
    <t>SUGIANTO</t>
  </si>
  <si>
    <t>19710114 202521 1 006</t>
  </si>
  <si>
    <t>1971-01-14</t>
  </si>
  <si>
    <t>54 Tahun, 11 Bulan</t>
  </si>
  <si>
    <t>2029-02-01</t>
  </si>
  <si>
    <t>Nalui, RT.003, RW.000 Desa Nalui Kec. Jaro</t>
  </si>
  <si>
    <t>085280327906</t>
  </si>
  <si>
    <t>sugi78992@gmail.com</t>
  </si>
  <si>
    <t>'6309111005690001</t>
  </si>
  <si>
    <t>Dinas Pemberdayaan Perempuan, Perlindungan Anak, Pengendalian Penduduk dan KB Kab.Tabalong</t>
  </si>
  <si>
    <t>RISKA MAULIDA, S.AP</t>
  </si>
  <si>
    <t>19940812 202421 2 016</t>
  </si>
  <si>
    <t>Arsiparis Ahli Pertama</t>
  </si>
  <si>
    <t>Jl. H. BadaruddinNo. 96 RT. 11</t>
  </si>
  <si>
    <t>085345557947</t>
  </si>
  <si>
    <t>riskamaulida65@gmail.com</t>
  </si>
  <si>
    <t>dp2pappkb.kabtabalong@gmail.com</t>
  </si>
  <si>
    <t>Arsiparis</t>
  </si>
  <si>
    <t>'6309065208940005</t>
  </si>
  <si>
    <t>'85.300.901.9-735.000</t>
  </si>
  <si>
    <t>HANIF AL GIFARY, S.Psi.</t>
  </si>
  <si>
    <t>19940806 202521 1 012</t>
  </si>
  <si>
    <t>Psikologi</t>
  </si>
  <si>
    <t>1994-08-06</t>
  </si>
  <si>
    <t>Banua Lawas RT 03 Kecamatan Banua Lawas Kab. Tabalong</t>
  </si>
  <si>
    <t>ROSI ARIANI, S.AB.</t>
  </si>
  <si>
    <t>19981130 202521 2 002</t>
  </si>
  <si>
    <t>Hulu Sungai Tengah</t>
  </si>
  <si>
    <t>1998-11-30</t>
  </si>
  <si>
    <t>27 Tahun, 1 Bulan</t>
  </si>
  <si>
    <t>2056-12-01</t>
  </si>
  <si>
    <t>Jl. Putri Zaleha Rt. 004 Kelurahan Tanjung Kecamatan Tanjung Kabupaten Tabalong</t>
  </si>
  <si>
    <t>082155295508</t>
  </si>
  <si>
    <t>rosiariani30998@gmail.com</t>
  </si>
  <si>
    <t>'6309067011980003</t>
  </si>
  <si>
    <t>'6309 0670 1198 0003</t>
  </si>
  <si>
    <t>MILISKA, S. AP.</t>
  </si>
  <si>
    <t>19980316 202521 2 001</t>
  </si>
  <si>
    <t>1998-03-16</t>
  </si>
  <si>
    <t>Komplek Citra Plambon Raya Jl. Citra 9 Blok E.1 RT.14</t>
  </si>
  <si>
    <t>081258801129</t>
  </si>
  <si>
    <t>miliskaliska16@gmail.com</t>
  </si>
  <si>
    <t>'6309045603980005</t>
  </si>
  <si>
    <t>NUR JAYANTI, S.AP.</t>
  </si>
  <si>
    <t>19961114 202521 2 003</t>
  </si>
  <si>
    <t>Administrasi Negara/Publik</t>
  </si>
  <si>
    <t>1996-11-14</t>
  </si>
  <si>
    <t>Jl. Jend. B. Rahmat RT.006</t>
  </si>
  <si>
    <t>082299079037</t>
  </si>
  <si>
    <t>njayanti151@gmail.com</t>
  </si>
  <si>
    <t>'6309065411960001</t>
  </si>
  <si>
    <t>RIDHA ADRIANI, S.E.</t>
  </si>
  <si>
    <t>19970507 202521 2 001</t>
  </si>
  <si>
    <t>Ekonomi Syariah</t>
  </si>
  <si>
    <t>Sungai Buluh</t>
  </si>
  <si>
    <t>Jl. A. Yani Desa Sungai Buluh Rt.05 No. 06 Kecamatan Kelua Kabupaten Tabalong</t>
  </si>
  <si>
    <t>087844772007</t>
  </si>
  <si>
    <t>Adriani.ridha23@gmail.com</t>
  </si>
  <si>
    <t>'6309024705970003</t>
  </si>
  <si>
    <t>UPTD Perlindungan Perempuan dan Anak</t>
  </si>
  <si>
    <t>M. FAHRUL RAJI, S.H</t>
  </si>
  <si>
    <t>19900415 202521 1 005</t>
  </si>
  <si>
    <t>ILMU HUKUM</t>
  </si>
  <si>
    <t>SEI ANYAR 2</t>
  </si>
  <si>
    <t>1990-04-15</t>
  </si>
  <si>
    <t>Desa Harus RT 03 Kecamatan Muara Harus</t>
  </si>
  <si>
    <t>081348014886</t>
  </si>
  <si>
    <t>rajifahrul562@gmail.com</t>
  </si>
  <si>
    <t>'6309011504900001</t>
  </si>
  <si>
    <t>Dinas Penanaman Modal dan Pelayanan Terpadu Satu Pintu Kabupaten Tabalong</t>
  </si>
  <si>
    <t>ABDUL MUTHALIB, S.E.</t>
  </si>
  <si>
    <t>19840807 202421 1 002</t>
  </si>
  <si>
    <t>Analis SDM Aparatur Ahli Pertama</t>
  </si>
  <si>
    <t>1984-08-07</t>
  </si>
  <si>
    <t>41 Tahun, 5 Bulan</t>
  </si>
  <si>
    <t>2044-09-01</t>
  </si>
  <si>
    <t>Jl.AMD. Maluyung, Perum. Pondok Karet Permai Blok 6 No.4</t>
  </si>
  <si>
    <t>081250191918</t>
  </si>
  <si>
    <t>thanitathalib@gmail.com</t>
  </si>
  <si>
    <t>Analis Sumber Daya Manusia Aparatur</t>
  </si>
  <si>
    <t>'6309040708840007</t>
  </si>
  <si>
    <t>'589211275735000</t>
  </si>
  <si>
    <t>RIZKA ANANDA, S.Kom</t>
  </si>
  <si>
    <t>19900223 202421 1 006</t>
  </si>
  <si>
    <t>1990-02-23</t>
  </si>
  <si>
    <t>Komplek Belimbing Raya Permai Jalur 2 No. 17</t>
  </si>
  <si>
    <t>085249303736</t>
  </si>
  <si>
    <t>nanda.23.blackguard@gmail.com</t>
  </si>
  <si>
    <t>'6371022302900013</t>
  </si>
  <si>
    <t>'16.688.469.2-731.000</t>
  </si>
  <si>
    <t>RIDHA TRIANA RUSKANINDA, S.AP., S.AP</t>
  </si>
  <si>
    <t>19931216 202521 2 003</t>
  </si>
  <si>
    <t>S2</t>
  </si>
  <si>
    <t>Managemen Sumber Daya Manusia</t>
  </si>
  <si>
    <t>Murung pudak</t>
  </si>
  <si>
    <t>1993-12-16</t>
  </si>
  <si>
    <t>Jl. Pandan Arum RT.15</t>
  </si>
  <si>
    <t>082154000118</t>
  </si>
  <si>
    <t>ridhatri93@gmail.com</t>
  </si>
  <si>
    <t>dpmptsp@tabalongkab.go.id</t>
  </si>
  <si>
    <t>'6309065612930007</t>
  </si>
  <si>
    <t>AMAL FATHULLAH, S.Pd.</t>
  </si>
  <si>
    <t>19940322 202521 1 006</t>
  </si>
  <si>
    <t>Manajemen Pendidikan Islam</t>
  </si>
  <si>
    <t>1994-03-22</t>
  </si>
  <si>
    <t>31 Tahun, 9 Bulan</t>
  </si>
  <si>
    <t>2052-04-01</t>
  </si>
  <si>
    <t>Komplek Perdana Griya Asri, RT.015</t>
  </si>
  <si>
    <t>085349914177</t>
  </si>
  <si>
    <t>syamilrasyid123@gmail.com</t>
  </si>
  <si>
    <t>'6307062203940002</t>
  </si>
  <si>
    <t>'19.941.546.4-735.000</t>
  </si>
  <si>
    <t>GUSTI KHAIRUNNISA, S.Pd.</t>
  </si>
  <si>
    <t>19950118 202521 2 004</t>
  </si>
  <si>
    <t>PENDIDIKAN TEKNOLOGI INFORMASI</t>
  </si>
  <si>
    <t>1995-01-18</t>
  </si>
  <si>
    <t>JLN GAMBAH RT 5 NO 30</t>
  </si>
  <si>
    <t>085391705090</t>
  </si>
  <si>
    <t>gustinisa33@gmail.com</t>
  </si>
  <si>
    <t>'6309065801950003</t>
  </si>
  <si>
    <t>'127193167735000</t>
  </si>
  <si>
    <t>JUBAIDAH, S.A.P.</t>
  </si>
  <si>
    <t>19981013 202521 2 001</t>
  </si>
  <si>
    <t>MASUKAU</t>
  </si>
  <si>
    <t>1998-10-13</t>
  </si>
  <si>
    <t>27 Tahun, 2 Bulan</t>
  </si>
  <si>
    <t>JL. MASUKAU DALAM RT. 004 DESA MASUKAU KEC. MURUNG PUDAK KAB. TABALONG</t>
  </si>
  <si>
    <t>085283517181</t>
  </si>
  <si>
    <t>jubaimc@gmail.com</t>
  </si>
  <si>
    <t>'6309065310980007</t>
  </si>
  <si>
    <t>DIKIE ANDRE SETIAWAN, S.Pd.</t>
  </si>
  <si>
    <t>19960407 202521 1 001</t>
  </si>
  <si>
    <t>Pendidikan Teknologi Informasi</t>
  </si>
  <si>
    <t>1996-04-07</t>
  </si>
  <si>
    <t>Jl. Jend. A. Yani Komp. Anugrah Regency 6 Blok F23</t>
  </si>
  <si>
    <t>082254055474</t>
  </si>
  <si>
    <t>dikieandresetiawan77@gmail.com</t>
  </si>
  <si>
    <t>'6309040704960007</t>
  </si>
  <si>
    <t>AISYAH, S.H.</t>
  </si>
  <si>
    <t>19960711 202521 2 006</t>
  </si>
  <si>
    <t>HUKUM KELUARGA</t>
  </si>
  <si>
    <t>1996-07-11</t>
  </si>
  <si>
    <t>DESA MANDUIN RT. 004 NO. 208 KEC. MUARA HARUS KAB. TABALONG</t>
  </si>
  <si>
    <t>085216395866</t>
  </si>
  <si>
    <t>bewith27@gmail.com</t>
  </si>
  <si>
    <t>'6309085107960001</t>
  </si>
  <si>
    <t>RIANA RAHMANINGATI, A.md</t>
  </si>
  <si>
    <t>19951128 202521 2 005</t>
  </si>
  <si>
    <t>Teknik Elektronika</t>
  </si>
  <si>
    <t>Banjarbaru</t>
  </si>
  <si>
    <t>1995-11-28</t>
  </si>
  <si>
    <t>Jl. Maluyung Huda Blok B1 No.04 RT.016</t>
  </si>
  <si>
    <t>082250548029</t>
  </si>
  <si>
    <t>rahmaningati@gmail.com</t>
  </si>
  <si>
    <t>'6372056811950001</t>
  </si>
  <si>
    <t>'209632280735000</t>
  </si>
  <si>
    <t>MUHAMMAD IQBAL, A.md</t>
  </si>
  <si>
    <t>19871105 202521 1 004</t>
  </si>
  <si>
    <t>LISTRIK</t>
  </si>
  <si>
    <t>1987-11-05</t>
  </si>
  <si>
    <t>Jalan Basuki Rahmat RT 01 NO 50</t>
  </si>
  <si>
    <t>085345454000</t>
  </si>
  <si>
    <t>iqbalbanzer@gmail.com</t>
  </si>
  <si>
    <t>'6309060511870003</t>
  </si>
  <si>
    <t>DODY MIEZAR ANSYORIE</t>
  </si>
  <si>
    <t>19851025 202521 1 007</t>
  </si>
  <si>
    <t>SMK</t>
  </si>
  <si>
    <t>1985-10-25</t>
  </si>
  <si>
    <t>JL. A. YANI. RT.11</t>
  </si>
  <si>
    <t>0811505001</t>
  </si>
  <si>
    <t>dody.miezar@gmail.com</t>
  </si>
  <si>
    <t>'6309042510850003</t>
  </si>
  <si>
    <t>FATTAHUNNISA</t>
  </si>
  <si>
    <t>20001125 202521 2 002</t>
  </si>
  <si>
    <t>2000-11-25</t>
  </si>
  <si>
    <t>25 Tahun, 1 Bulan</t>
  </si>
  <si>
    <t>2058-12-01</t>
  </si>
  <si>
    <t>Jln Jendral A Yani Rt 11 Komplek Loyang Indah Jangkung</t>
  </si>
  <si>
    <t>Putrinisaa25@gmail.com</t>
  </si>
  <si>
    <t>'6309046511000006</t>
  </si>
  <si>
    <t>DEVI PUTRI MILANDA PRATIWI</t>
  </si>
  <si>
    <t>20001220 202521 2 001</t>
  </si>
  <si>
    <t>SMK KEUANGAN</t>
  </si>
  <si>
    <t>Tabalonh</t>
  </si>
  <si>
    <t>2000-12-20</t>
  </si>
  <si>
    <t>25 Tahun, 0 Bulan</t>
  </si>
  <si>
    <t>Jalan Jenderal Besar Sudirman No. 7 Balai Pangeran Residence</t>
  </si>
  <si>
    <t>085246840668</t>
  </si>
  <si>
    <t>deviptrimp56@gmail.com</t>
  </si>
  <si>
    <t>'6309066012000004</t>
  </si>
  <si>
    <t>'402764534735000</t>
  </si>
  <si>
    <t>INE NURMINASARI</t>
  </si>
  <si>
    <t>19921024 202521 2 004</t>
  </si>
  <si>
    <t>Pasar Batu</t>
  </si>
  <si>
    <t>1992-10-24</t>
  </si>
  <si>
    <t>Desa Pasar Batu RT. 001 Kec. Muara Uya</t>
  </si>
  <si>
    <t>085285991147</t>
  </si>
  <si>
    <t>eninurminasri@gmail.com</t>
  </si>
  <si>
    <t>'6309076410920001</t>
  </si>
  <si>
    <t>Dinas Perhubungan Kabupaten Tabalong</t>
  </si>
  <si>
    <t>AIRIN HANDAYANI, S.AP.</t>
  </si>
  <si>
    <t>19980511 202521 2 002</t>
  </si>
  <si>
    <t>1998-05-11</t>
  </si>
  <si>
    <t>2056-06-01</t>
  </si>
  <si>
    <t>Desa Telaga Itar RT. 02</t>
  </si>
  <si>
    <t>081345540537</t>
  </si>
  <si>
    <t>airinhandayaniak47@gmail.com</t>
  </si>
  <si>
    <t>'6309025105980003</t>
  </si>
  <si>
    <t>'961243698735000</t>
  </si>
  <si>
    <t>NUNING SUSANTI, S.AP.</t>
  </si>
  <si>
    <t>19960924 202521 2 001</t>
  </si>
  <si>
    <t>1996-09-24</t>
  </si>
  <si>
    <t>Jl. Tanjung Selatan 3 Perum. Linda Regency 8 Blok K No 3 Kelurahan Mabu'un Kecamatan Murung Pudak Kabupaten Tabalong Provinsi Kalimantan Selatan</t>
  </si>
  <si>
    <t>085754239006</t>
  </si>
  <si>
    <t>snuning524@gmail.com</t>
  </si>
  <si>
    <t>NADYATUL, S.A.P.</t>
  </si>
  <si>
    <t>20010403 202521 2 002</t>
  </si>
  <si>
    <t>2001-04-03</t>
  </si>
  <si>
    <t>24 Tahun, 9 Bulan</t>
  </si>
  <si>
    <t>2059-05-01</t>
  </si>
  <si>
    <t>Desa Mangkusip RT. 04 Kecamatan Tanta Kabupaten Tabalong</t>
  </si>
  <si>
    <t>082252327425</t>
  </si>
  <si>
    <t>atulnadyatul@gmail.com</t>
  </si>
  <si>
    <t>'6309034304010005</t>
  </si>
  <si>
    <t>'650867229735000</t>
  </si>
  <si>
    <t>SERLIEN SELVIA RANI, S.AP.</t>
  </si>
  <si>
    <t>19970125 202521 2 002</t>
  </si>
  <si>
    <t>1997-01-25</t>
  </si>
  <si>
    <t>2055-02-01</t>
  </si>
  <si>
    <t>Jl. PAHLAWAN RT 002</t>
  </si>
  <si>
    <t>082256010541</t>
  </si>
  <si>
    <t>serlien Selvia.rani@yahoo.coid</t>
  </si>
  <si>
    <t>'6309046501970004</t>
  </si>
  <si>
    <t>PINATI, S.AP.</t>
  </si>
  <si>
    <t>19950126 202521 2 004</t>
  </si>
  <si>
    <t>Baruyan</t>
  </si>
  <si>
    <t>1995-01-26</t>
  </si>
  <si>
    <t>Jl. Ahmad Yani, Kom. Riscon Maburai Hills,</t>
  </si>
  <si>
    <t>085753944759</t>
  </si>
  <si>
    <t>pinati.stepanus@gmail.com</t>
  </si>
  <si>
    <t>'6213086601950001</t>
  </si>
  <si>
    <t>JUNI APRIYANI, S.A.P.</t>
  </si>
  <si>
    <t>19840412 202521 2 004</t>
  </si>
  <si>
    <t>1984-04-12</t>
  </si>
  <si>
    <t>41 Tahun, 8 Bulan</t>
  </si>
  <si>
    <t>2042-05-01</t>
  </si>
  <si>
    <t>Tangki Hijau rt.7 No. 59</t>
  </si>
  <si>
    <t>085348551100</t>
  </si>
  <si>
    <t>yoenizenan@gmail.com</t>
  </si>
  <si>
    <t>'6309065204840008</t>
  </si>
  <si>
    <t>'167260363735000</t>
  </si>
  <si>
    <t>UPTD Bandar Udara Warukin</t>
  </si>
  <si>
    <t>SARI PUSPA, S.A.P.</t>
  </si>
  <si>
    <t>19980106 202521 2 003</t>
  </si>
  <si>
    <t>ADMINISTRASI</t>
  </si>
  <si>
    <t>1998-01-06</t>
  </si>
  <si>
    <t>28 Tahun, 0 Bulan</t>
  </si>
  <si>
    <t>DESA MARINDI RT. 06</t>
  </si>
  <si>
    <t>087877312375</t>
  </si>
  <si>
    <t>psari8791@gmail.com</t>
  </si>
  <si>
    <t>'6309054601980001</t>
  </si>
  <si>
    <t>'911783843735000</t>
  </si>
  <si>
    <t>UPTD Balai Pengujian Kendaraan Bermotor</t>
  </si>
  <si>
    <t>ALDA TRIYANA</t>
  </si>
  <si>
    <t>20011019 202521 2 003</t>
  </si>
  <si>
    <t>2001-10-19</t>
  </si>
  <si>
    <t>24 Tahun, 2 Bulan</t>
  </si>
  <si>
    <t>Jl. Jembatan Belly No.49 Rt.08 Kel.Hikun Kec.Tanjung Kab. Tabalong</t>
  </si>
  <si>
    <t>081250904819</t>
  </si>
  <si>
    <t>aldatriyana10@gmail.com</t>
  </si>
  <si>
    <t>'6309045910010001</t>
  </si>
  <si>
    <t>SUNANDAR</t>
  </si>
  <si>
    <t>19761110 202521 1 005</t>
  </si>
  <si>
    <t>MUHAMMAD ALI KASIM</t>
  </si>
  <si>
    <t>19871020 202521 1 003</t>
  </si>
  <si>
    <t>ILMU PENGETAHUAN ALAM</t>
  </si>
  <si>
    <t>Samarinda</t>
  </si>
  <si>
    <t>1987-10-20</t>
  </si>
  <si>
    <t>2045-11-01</t>
  </si>
  <si>
    <t>Jl.Padat Karya Komplek Purigardena 2 Asoka E no 8</t>
  </si>
  <si>
    <t>085654182253</t>
  </si>
  <si>
    <t>muhammadalikasim23@gmail.com</t>
  </si>
  <si>
    <t>'6309042010870002</t>
  </si>
  <si>
    <t>Dinas Perpustakaan dan Kearsipan Kabupaten Tabalong</t>
  </si>
  <si>
    <t>GUSTI M. WAHYUDI, S.AP</t>
  </si>
  <si>
    <t>19950327 202421 1 006</t>
  </si>
  <si>
    <t>1995-03-27</t>
  </si>
  <si>
    <t>DESA AMPUKUNG RT. 04</t>
  </si>
  <si>
    <t>082284942497</t>
  </si>
  <si>
    <t>gustimwahyudi@gmail.com</t>
  </si>
  <si>
    <t>'6309022703950002</t>
  </si>
  <si>
    <t>'99.580.780.7-735.000</t>
  </si>
  <si>
    <t>RABIATUL ADAWIAH, S.S.I</t>
  </si>
  <si>
    <t>19910630 202421 2 011</t>
  </si>
  <si>
    <t>Pustakawan Ahli Pertama</t>
  </si>
  <si>
    <t>Perpustakaan dan Sains Informasi</t>
  </si>
  <si>
    <t>1991-06-30</t>
  </si>
  <si>
    <t>Desa Masintan Rt. 02 No.146</t>
  </si>
  <si>
    <t>085252157430</t>
  </si>
  <si>
    <t>rabiatul.ip30@gmail.com</t>
  </si>
  <si>
    <t>Pustakawan</t>
  </si>
  <si>
    <t>'6309027006910001</t>
  </si>
  <si>
    <t>'85.578.219.9-735.000</t>
  </si>
  <si>
    <t>MASRIFATUL HADAWIYAH, S.A.P.</t>
  </si>
  <si>
    <t>20010302 202521 2 001</t>
  </si>
  <si>
    <t>2001-03-02</t>
  </si>
  <si>
    <t>24 Tahun, 10 Bulan</t>
  </si>
  <si>
    <t>2059-04-01</t>
  </si>
  <si>
    <t>Jl. Permata Asri No.10i Rt.008</t>
  </si>
  <si>
    <t>081345606083</t>
  </si>
  <si>
    <t>hadawiyahmasrifatul@gmail.com</t>
  </si>
  <si>
    <t>'6309064203010004</t>
  </si>
  <si>
    <t>'42.879.871.4-735.000</t>
  </si>
  <si>
    <t>TITIN ROYANI, S.Pd.</t>
  </si>
  <si>
    <t>19960924 202521 2 003</t>
  </si>
  <si>
    <t>Jl. Flamboyan Blok A-III No. 15 Rt. 009 Kelurahan Pembataan Kecamatan Murung Pudak Kabupaten Tabalong</t>
  </si>
  <si>
    <t>083150816886</t>
  </si>
  <si>
    <t>titinriyani23930@gmail.com</t>
  </si>
  <si>
    <t>'6309036409960001</t>
  </si>
  <si>
    <t>'6309 0364 0996 0001</t>
  </si>
  <si>
    <t>ANNISA SHAFARANI, S.I.Kom.</t>
  </si>
  <si>
    <t>19920803 202521 2 003</t>
  </si>
  <si>
    <t>1992-08-03</t>
  </si>
  <si>
    <t>Komp.Perdana Griya Asri, Jl.Asri 6 Blok.A6 RT.15</t>
  </si>
  <si>
    <t>085719038531</t>
  </si>
  <si>
    <t>annisashafarani@gmail.com</t>
  </si>
  <si>
    <t>'6309064308920003</t>
  </si>
  <si>
    <t>'865843890735000</t>
  </si>
  <si>
    <t>SAFRUDIN, S.E.</t>
  </si>
  <si>
    <t>19830618 202521 1 004</t>
  </si>
  <si>
    <t>Kota Palu</t>
  </si>
  <si>
    <t>1983-06-18</t>
  </si>
  <si>
    <t>42 Tahun, 6 Bulan</t>
  </si>
  <si>
    <t>2041-07-01</t>
  </si>
  <si>
    <t>Jl. Kupang RT.003</t>
  </si>
  <si>
    <t>081354958994</t>
  </si>
  <si>
    <t>syafrudin.sy30@gmail.com</t>
  </si>
  <si>
    <t>'7271021806830002</t>
  </si>
  <si>
    <t>'151577954831000</t>
  </si>
  <si>
    <t>MAILIA ANDRIANI, S.I.Pust.</t>
  </si>
  <si>
    <t>19890514 202521 2 006</t>
  </si>
  <si>
    <t>KOTA BANJARBARU</t>
  </si>
  <si>
    <t>1989-05-14</t>
  </si>
  <si>
    <t>Komp. Citra Tanjung Asri, RT.01 RW.01 Kel/Desa MABUUN Kec. MURUNG PUDAK</t>
  </si>
  <si>
    <t>082292122244</t>
  </si>
  <si>
    <t>maylia.14051989@gmail.com</t>
  </si>
  <si>
    <t>'6309075405890002</t>
  </si>
  <si>
    <t>MUHAMMAD SYAMSARI, S.Kep.</t>
  </si>
  <si>
    <t>19881112 202521 1 004</t>
  </si>
  <si>
    <t>S1 Keperawatan</t>
  </si>
  <si>
    <t>1988-11-12</t>
  </si>
  <si>
    <t>Simpung Layung rt.10 Kecamatan Muara Uya Kabupaten Tabalong</t>
  </si>
  <si>
    <t>081247322027</t>
  </si>
  <si>
    <t>syamsarimuhammad@gmail.com</t>
  </si>
  <si>
    <t>'6309071211880002</t>
  </si>
  <si>
    <t>'70.394.383.7-735.000</t>
  </si>
  <si>
    <t>IPASPENTA, S.I.Pust.</t>
  </si>
  <si>
    <t>19840701 202521 2 005</t>
  </si>
  <si>
    <t>S I perpustakaan</t>
  </si>
  <si>
    <t>Warukin</t>
  </si>
  <si>
    <t>1984-07-01</t>
  </si>
  <si>
    <t>41 Tahun, 6 Bulan</t>
  </si>
  <si>
    <t>2042-08-01</t>
  </si>
  <si>
    <t>Warukin, RT 08 no 76 kecamatan Tanta</t>
  </si>
  <si>
    <t>082148544776</t>
  </si>
  <si>
    <t>spentaipa@gmail.com</t>
  </si>
  <si>
    <t>'6309034107840076</t>
  </si>
  <si>
    <t>'14.596.529.9-735.000</t>
  </si>
  <si>
    <t>Dinas Sosial Kabupaten Tabalong</t>
  </si>
  <si>
    <t>LANGIT SAE KHOIRUNNISA, S.Tr.Sos</t>
  </si>
  <si>
    <t>19940821 202421 2 008</t>
  </si>
  <si>
    <t>Pekerja Sosial Ahli Pertama</t>
  </si>
  <si>
    <t>Pekerjaan Sosial</t>
  </si>
  <si>
    <t>Batang</t>
  </si>
  <si>
    <t>1994-08-21</t>
  </si>
  <si>
    <t>Jl. Raya</t>
  </si>
  <si>
    <t>085230053300</t>
  </si>
  <si>
    <t>Langit_sae@yahoo.com</t>
  </si>
  <si>
    <t>Pekerja Sosial</t>
  </si>
  <si>
    <t>'6309076108940002</t>
  </si>
  <si>
    <t>'80.498.510.9-735.000</t>
  </si>
  <si>
    <t>NORHIDAYANTI, S.Pd.</t>
  </si>
  <si>
    <t>19980507 202521 2 002</t>
  </si>
  <si>
    <t>Pendidikan Guru Pendidikan Anak usia Dini</t>
  </si>
  <si>
    <t>1998-05-07</t>
  </si>
  <si>
    <t>27 Tahun, 8 Bulan</t>
  </si>
  <si>
    <t>Desa Sungai Durian Rt 06 Kec. Banua Lawas</t>
  </si>
  <si>
    <t>082155052374</t>
  </si>
  <si>
    <t>norhidayanti57@gmail.com</t>
  </si>
  <si>
    <t>'6309014705980001</t>
  </si>
  <si>
    <t>'40.004.360.0-735.000</t>
  </si>
  <si>
    <t>QOMARUDIN, S.Pd.</t>
  </si>
  <si>
    <t>19900613 202521 1 003</t>
  </si>
  <si>
    <t>Pendidikan Biologi</t>
  </si>
  <si>
    <t>Mlinjeng</t>
  </si>
  <si>
    <t>1990-06-13</t>
  </si>
  <si>
    <t>Desa Masingai 1 RT. 02</t>
  </si>
  <si>
    <t>083155839387</t>
  </si>
  <si>
    <t>qomanirma@gmail.com</t>
  </si>
  <si>
    <t>'6309101306900001</t>
  </si>
  <si>
    <t>'81.507.983.5-735.000</t>
  </si>
  <si>
    <t>MONALISA, S.H.</t>
  </si>
  <si>
    <t>19960227 202521 2 003</t>
  </si>
  <si>
    <t>1996-02-27</t>
  </si>
  <si>
    <t>Desa Tanta Hulu Rt 04 Kecamatan Tanta</t>
  </si>
  <si>
    <t>082244186494</t>
  </si>
  <si>
    <t>Monnalissa270296@gmail.com</t>
  </si>
  <si>
    <t>'6309036702960004</t>
  </si>
  <si>
    <t>'40.004.284.2-735.000</t>
  </si>
  <si>
    <t>RAHMAWATI, S.Pd.SD.</t>
  </si>
  <si>
    <t>19870825 202521 2 006</t>
  </si>
  <si>
    <t>PGSD</t>
  </si>
  <si>
    <t>MARINDI</t>
  </si>
  <si>
    <t>1987-08-25</t>
  </si>
  <si>
    <t>38 Tahun, 4 Bulan</t>
  </si>
  <si>
    <t>2045-09-01</t>
  </si>
  <si>
    <t>DESA KINARUM RT.001</t>
  </si>
  <si>
    <t>085246444333</t>
  </si>
  <si>
    <t>rahmawatitkskupau@gamil.com</t>
  </si>
  <si>
    <t>'6309106508870003</t>
  </si>
  <si>
    <t>'16.718.676-735.000</t>
  </si>
  <si>
    <t>MISNA FRANESA, S. Pd.</t>
  </si>
  <si>
    <t>19901122 202521 2 005</t>
  </si>
  <si>
    <t>Desa Kaong kecamatan Upah Rt. 004</t>
  </si>
  <si>
    <t>082148812755</t>
  </si>
  <si>
    <t>nesafranesa@gmail.com</t>
  </si>
  <si>
    <t>'6309035111900002</t>
  </si>
  <si>
    <t>WIDIYA RAHIMAH, S.Pd.</t>
  </si>
  <si>
    <t>19981113 202521 2 003</t>
  </si>
  <si>
    <t>1998-11-13</t>
  </si>
  <si>
    <t>JL. ALI SAID KOMP. HARMONI PALM VIEW NO A26 RT. 008</t>
  </si>
  <si>
    <t>082155340638</t>
  </si>
  <si>
    <t>Rahimahwdy@gmail.com</t>
  </si>
  <si>
    <t>'6371045309980003</t>
  </si>
  <si>
    <t>'40.011.817.0-735.000</t>
  </si>
  <si>
    <t>MUHAMAD FIRDAUS, S.I.Pust.</t>
  </si>
  <si>
    <t>19860203 202521 1 005</t>
  </si>
  <si>
    <t>S-1 Ilmu Perpustakaan</t>
  </si>
  <si>
    <t>1986-02-03</t>
  </si>
  <si>
    <t>Nalui RT 04</t>
  </si>
  <si>
    <t>085332255166</t>
  </si>
  <si>
    <t>omdaus14@gmail.com</t>
  </si>
  <si>
    <t>'6309110302860002</t>
  </si>
  <si>
    <t>'82.829.092.4-735.000</t>
  </si>
  <si>
    <t>MELDAWATI, S.AP.</t>
  </si>
  <si>
    <t>19950925 202521 2 004</t>
  </si>
  <si>
    <t>1995-09-25</t>
  </si>
  <si>
    <t>Desa Tantaringin RT.005 Kecamatan Muara Harus</t>
  </si>
  <si>
    <t>082358596426</t>
  </si>
  <si>
    <t>meldaw639@gmail.com</t>
  </si>
  <si>
    <t>'6309086509950003</t>
  </si>
  <si>
    <t>'95.343.966.8-735.000</t>
  </si>
  <si>
    <t>FEBRIYANTI MUTIARA LAUT, S.E.</t>
  </si>
  <si>
    <t>19870223 202521 2 001</t>
  </si>
  <si>
    <t>MANAJEMEN</t>
  </si>
  <si>
    <t>KANDANGAN</t>
  </si>
  <si>
    <t>1987-02-23</t>
  </si>
  <si>
    <t>38 Tahun, 10 Bulan</t>
  </si>
  <si>
    <t>2045-03-01</t>
  </si>
  <si>
    <t>JL. ALI SAID KOMP. SULINGAN INDAH PERMATA BLOK AA RT.08 NO.1</t>
  </si>
  <si>
    <t>085183053559</t>
  </si>
  <si>
    <t>febriyantimutiaralaut@gmail.com</t>
  </si>
  <si>
    <t>'6309066302870001</t>
  </si>
  <si>
    <t>ANISA SETYAWATI, S.A.B</t>
  </si>
  <si>
    <t>19990501 202521 2 003</t>
  </si>
  <si>
    <t>WAYAU</t>
  </si>
  <si>
    <t>1999-05-01</t>
  </si>
  <si>
    <t>2057-06-01</t>
  </si>
  <si>
    <t>Desa Kasiau RT. 05 Kec. Murung Pudak</t>
  </si>
  <si>
    <t>085245036799</t>
  </si>
  <si>
    <t>anisastywt@gmail.com</t>
  </si>
  <si>
    <t>'6309064105990003</t>
  </si>
  <si>
    <t>'91.780.176.3-735.000</t>
  </si>
  <si>
    <t>MASKUR HASHIM, S.Ak.</t>
  </si>
  <si>
    <t>19880225 202521 1 005</t>
  </si>
  <si>
    <t>Ngawi</t>
  </si>
  <si>
    <t>1988-02-25</t>
  </si>
  <si>
    <t>NO. 17 RT. 02</t>
  </si>
  <si>
    <t>082301318348</t>
  </si>
  <si>
    <t>maskur.hashim25@gmail.com</t>
  </si>
  <si>
    <t>'3521072502880005</t>
  </si>
  <si>
    <t>'83.826.989.2-735.000</t>
  </si>
  <si>
    <t>NOORKASLIANA, S.Hut.</t>
  </si>
  <si>
    <t>19920824 202521 2 004</t>
  </si>
  <si>
    <t>Kehutanan</t>
  </si>
  <si>
    <t>Kab. Barito Selatan</t>
  </si>
  <si>
    <t>1992-08-24</t>
  </si>
  <si>
    <t>Jl. Tanjung Selatan 3 RT 009</t>
  </si>
  <si>
    <t>081350191031</t>
  </si>
  <si>
    <t>noorkasliana11@gmail.com</t>
  </si>
  <si>
    <t>'6309066408920001</t>
  </si>
  <si>
    <t>DICKY AULIA AKBAR, A.md</t>
  </si>
  <si>
    <t>19870714 202521 1 006</t>
  </si>
  <si>
    <t>Teknik Mesin</t>
  </si>
  <si>
    <t>1987-07-14</t>
  </si>
  <si>
    <t>Jl. Mahligai RT. 09 Tanjung Selatan</t>
  </si>
  <si>
    <t>081348377793</t>
  </si>
  <si>
    <t>dicky.aulea@gmail.com</t>
  </si>
  <si>
    <t>'6309061407870004</t>
  </si>
  <si>
    <t>'166648899735000</t>
  </si>
  <si>
    <t>HUSNUL KHATIMAH</t>
  </si>
  <si>
    <t>19980807 202521 2 004</t>
  </si>
  <si>
    <t>1998-08-07</t>
  </si>
  <si>
    <t>Kasiau RT. 01</t>
  </si>
  <si>
    <t>082252866043</t>
  </si>
  <si>
    <t>hkhatimah861@gmail.com</t>
  </si>
  <si>
    <t>'6309064708980007</t>
  </si>
  <si>
    <t>'91.780.210.0-735.000</t>
  </si>
  <si>
    <t>AYU FUJI LESTARI, S.A.B</t>
  </si>
  <si>
    <t>19990209 202521 2 021</t>
  </si>
  <si>
    <t>1999-02-09</t>
  </si>
  <si>
    <t>26 Tahun, 10 Bulan</t>
  </si>
  <si>
    <t>2057-03-01</t>
  </si>
  <si>
    <t>Belimbing Raya RT.002</t>
  </si>
  <si>
    <t>082228812822</t>
  </si>
  <si>
    <t>ayufujil91@gmail.com</t>
  </si>
  <si>
    <t>'6309054902990003</t>
  </si>
  <si>
    <t>'85.421.414.5-735.000</t>
  </si>
  <si>
    <t>Dinas Tenaga Kerja Kabupaten Tabalong</t>
  </si>
  <si>
    <t>LIZA PUTRI WIHARTI, S. Pd</t>
  </si>
  <si>
    <t>19931018 202421 2 006</t>
  </si>
  <si>
    <t>Instruktur Ahli Pertama</t>
  </si>
  <si>
    <t>1993-10-18</t>
  </si>
  <si>
    <t>Jl. Melati komplek Aulia Baru RT 18</t>
  </si>
  <si>
    <t>085348185318</t>
  </si>
  <si>
    <t>Lizaputriwiharti@gmail.com</t>
  </si>
  <si>
    <t>Instruktur</t>
  </si>
  <si>
    <t>'6309065810930003</t>
  </si>
  <si>
    <t>'732281167735000</t>
  </si>
  <si>
    <t>MAIMUNAH, S. Pd</t>
  </si>
  <si>
    <t>19990209 202421 2 002</t>
  </si>
  <si>
    <t>Sei Rukam I</t>
  </si>
  <si>
    <t>2059-03-01</t>
  </si>
  <si>
    <t>Jl. Murung bali No 19 RT 01 Desa Sei Rukam I</t>
  </si>
  <si>
    <t>087817316908</t>
  </si>
  <si>
    <t>rhmunah@gmail.com</t>
  </si>
  <si>
    <t>'6309094902990001</t>
  </si>
  <si>
    <t>'956812713735000</t>
  </si>
  <si>
    <t>IMAN RIANDA KUSUMA, S.Kom</t>
  </si>
  <si>
    <t>19891106 202421 1 003</t>
  </si>
  <si>
    <t>1989-11-06</t>
  </si>
  <si>
    <t>Jl. Asri 06 Blok A.6 Komp. Perdana Griya Asri Plambon Rt. 015</t>
  </si>
  <si>
    <t>082236525669</t>
  </si>
  <si>
    <t>kadatahuam@gmail.com</t>
  </si>
  <si>
    <t>ahmadiman19891106@mail.tabalongkab.go.id</t>
  </si>
  <si>
    <t>'6309060611890001</t>
  </si>
  <si>
    <t>'90.183.768.2-735.000</t>
  </si>
  <si>
    <t>EKA INDIRA SARI</t>
  </si>
  <si>
    <t>19960618 202521 2 005</t>
  </si>
  <si>
    <t>SAMARINDA</t>
  </si>
  <si>
    <t>1996-06-18</t>
  </si>
  <si>
    <t>JLN. KERAMAT NO. 58 KAMPUNG BARU</t>
  </si>
  <si>
    <t>083152144661</t>
  </si>
  <si>
    <t>ekhaindirasari@gmail.com</t>
  </si>
  <si>
    <t>'6309065806960004</t>
  </si>
  <si>
    <t>'6309 0658 0696 0004</t>
  </si>
  <si>
    <t>YURIDA NOERHANIA, A.Md.</t>
  </si>
  <si>
    <t>19940210 202521 2 005</t>
  </si>
  <si>
    <t>ADMINISTRASI BISNIS</t>
  </si>
  <si>
    <t>1994-02-10</t>
  </si>
  <si>
    <t>JL. TANJUNG SELATAN 3 RT.009</t>
  </si>
  <si>
    <t>085245339500</t>
  </si>
  <si>
    <t>yuridanoerhania@gmail.com</t>
  </si>
  <si>
    <t>'6309045002940003</t>
  </si>
  <si>
    <t>'28.678.224.8-735.000</t>
  </si>
  <si>
    <t>YULIANI SAFITRI</t>
  </si>
  <si>
    <t>19940909 202521 2 018</t>
  </si>
  <si>
    <t>1994-09-09</t>
  </si>
  <si>
    <t>Desa Kambitin RT.003 Kec.Tanjung Kab. Tabalong</t>
  </si>
  <si>
    <t>085245667475</t>
  </si>
  <si>
    <t>safitriyulianiyuls99@gmail.com</t>
  </si>
  <si>
    <t>'6309044909940003</t>
  </si>
  <si>
    <t>'94.318.679.1-735.000</t>
  </si>
  <si>
    <t>WAHYU PANCA PAMUNGKAS</t>
  </si>
  <si>
    <t>19990614 202521 1 002</t>
  </si>
  <si>
    <t>1999-06-14</t>
  </si>
  <si>
    <t>26 Tahun, 6 Bulan</t>
  </si>
  <si>
    <t>2057-07-01</t>
  </si>
  <si>
    <t>Jalan Basuki Rahmat Tanjung Tengah RT 11</t>
  </si>
  <si>
    <t>wahyupancapamungkas999@gmail.com</t>
  </si>
  <si>
    <t>'6309041406990003</t>
  </si>
  <si>
    <t>LIA RISKA RAMADANI</t>
  </si>
  <si>
    <t>19960213 202521 2 003</t>
  </si>
  <si>
    <t>1996-02-13</t>
  </si>
  <si>
    <t>JL. ASSYUHADA RT.08</t>
  </si>
  <si>
    <t>085345257420</t>
  </si>
  <si>
    <t>liariska013@gmail.com</t>
  </si>
  <si>
    <t>'6309045302960007</t>
  </si>
  <si>
    <t>'81.051.827.4-735.000</t>
  </si>
  <si>
    <t>UPTD Balai Latihan Kerja Tanjung</t>
  </si>
  <si>
    <t>ABDUL HAMID</t>
  </si>
  <si>
    <t>19730510 202521 1 009</t>
  </si>
  <si>
    <t>MASUKAU LUAR</t>
  </si>
  <si>
    <t>1973-05-10</t>
  </si>
  <si>
    <t>52 Tahun, 7 Bulan</t>
  </si>
  <si>
    <t>2031-06-01</t>
  </si>
  <si>
    <t>Jl. Pasar Mabuun RT. 005</t>
  </si>
  <si>
    <t>082153480888</t>
  </si>
  <si>
    <t>abbdulhhamid5@gmail.com</t>
  </si>
  <si>
    <t>'6309062104730002</t>
  </si>
  <si>
    <t>'6309 0621 0473 0002</t>
  </si>
  <si>
    <t>Inspektorat Daerah Kabupaten Tabalong</t>
  </si>
  <si>
    <t>HALIMATUS SAKDIAH, S.AP</t>
  </si>
  <si>
    <t>19870224 202421 2 005</t>
  </si>
  <si>
    <t>1987-02-24</t>
  </si>
  <si>
    <t>2047-03-01</t>
  </si>
  <si>
    <t>Desa Lukbayur Rt.04 No.46 Kec. Tanta Kab. Tabalong</t>
  </si>
  <si>
    <t>085249757547</t>
  </si>
  <si>
    <t>dieah224@gmail.com</t>
  </si>
  <si>
    <t>'6309036402870002</t>
  </si>
  <si>
    <t>'16.503.725.0-735.000</t>
  </si>
  <si>
    <t>SEPTIANA PUTRI AYU, S.IP</t>
  </si>
  <si>
    <t>19950908 202521 2 003</t>
  </si>
  <si>
    <t>ILMU PEMERINTAHAN</t>
  </si>
  <si>
    <t>1995-09-08</t>
  </si>
  <si>
    <t>Jl. Permata Indah Komplek permata indah AA.03</t>
  </si>
  <si>
    <t>MUHAMMAD KHAIRUL</t>
  </si>
  <si>
    <t>20000531 202521 1 004</t>
  </si>
  <si>
    <t>WAHYU GUNAWAN, S.Pd</t>
  </si>
  <si>
    <t>19890630 202521 1 045</t>
  </si>
  <si>
    <t>FKIP Bahasa Inggris</t>
  </si>
  <si>
    <t>1989-06-30</t>
  </si>
  <si>
    <t>36 Tahun, 6 Bulan</t>
  </si>
  <si>
    <t>Desa Gambah RT 05</t>
  </si>
  <si>
    <t>082155615017</t>
  </si>
  <si>
    <t>wahyugunawan719@gmail.com</t>
  </si>
  <si>
    <t>'6309123006890001</t>
  </si>
  <si>
    <t>Kecamatan Banua Lawas</t>
  </si>
  <si>
    <t>BUDIANOR, S.Sos.</t>
  </si>
  <si>
    <t>19940312 202521 1 006</t>
  </si>
  <si>
    <t>Penelaah Tekhnis Kebijakan</t>
  </si>
  <si>
    <t>ilmu administrasi negara</t>
  </si>
  <si>
    <t>1994-03-12</t>
  </si>
  <si>
    <t>SEI DURIAN</t>
  </si>
  <si>
    <t>087711183636</t>
  </si>
  <si>
    <t>budianor1203@gmail.com</t>
  </si>
  <si>
    <t>'6309011203940003</t>
  </si>
  <si>
    <t>'400550703735000</t>
  </si>
  <si>
    <t>MUHAMMAD KHADNI</t>
  </si>
  <si>
    <t>19960825 202521 1 016</t>
  </si>
  <si>
    <t>Perawatan Kesehatan Hewan</t>
  </si>
  <si>
    <t>Panaitan</t>
  </si>
  <si>
    <t>1996-08-25</t>
  </si>
  <si>
    <t>Jl.Lampihong-Guntung Rt.03 No. 141</t>
  </si>
  <si>
    <t>085388426546</t>
  </si>
  <si>
    <t>mkhadni@gmail.com</t>
  </si>
  <si>
    <t>kecbanualawas17@gmail.com</t>
  </si>
  <si>
    <t>'6311052508960001</t>
  </si>
  <si>
    <t>'85.457.975.2-735.000</t>
  </si>
  <si>
    <t>Kecamatan Bintang Ara</t>
  </si>
  <si>
    <t>MURNI AYU NINGSIH, S.AP.</t>
  </si>
  <si>
    <t>19921205 202521 2 016</t>
  </si>
  <si>
    <t>1992-12-05</t>
  </si>
  <si>
    <t>DESA USIH RT. 001</t>
  </si>
  <si>
    <t>082155644242</t>
  </si>
  <si>
    <t>murniayu39@gmail.com</t>
  </si>
  <si>
    <t>c233144b-8096-4f01-a930-d37997726522</t>
  </si>
  <si>
    <t>'6309124512920001</t>
  </si>
  <si>
    <t>'6309 1245 1292 0001</t>
  </si>
  <si>
    <t>SYAHRIANOR ARIFIN</t>
  </si>
  <si>
    <t>19900529 202521 1 014</t>
  </si>
  <si>
    <t>JABANG</t>
  </si>
  <si>
    <t>1990-05-29</t>
  </si>
  <si>
    <t>2048-06-01</t>
  </si>
  <si>
    <t>RT 02</t>
  </si>
  <si>
    <t>082353313151</t>
  </si>
  <si>
    <t>syahrianortkskbta@gmail.com</t>
  </si>
  <si>
    <t>'6309122905900002</t>
  </si>
  <si>
    <t>'756944823735000</t>
  </si>
  <si>
    <t>Kecamatan Haruai</t>
  </si>
  <si>
    <t>MUHAMMAD MIRZA EFFENDY, S.P.</t>
  </si>
  <si>
    <t>19960630 202521 1 004</t>
  </si>
  <si>
    <t>Agribisnis</t>
  </si>
  <si>
    <t>1996-06-30</t>
  </si>
  <si>
    <t>Desa Nawin RT 007 Kec. Haruai Kab Tabalong</t>
  </si>
  <si>
    <t>083103601154</t>
  </si>
  <si>
    <t>mirzaeffendy79@gmail.com</t>
  </si>
  <si>
    <t>'6309053006960004</t>
  </si>
  <si>
    <t>'53.322.406.9-735.000</t>
  </si>
  <si>
    <t>RAHMADI</t>
  </si>
  <si>
    <t>19800815 202521 1 019</t>
  </si>
  <si>
    <t>SMU Ilmu Pengetahuan Sosial</t>
  </si>
  <si>
    <t>Jaro</t>
  </si>
  <si>
    <t>1980-08-15</t>
  </si>
  <si>
    <t>Jl.Simpang  Tiga Tugu Haruai</t>
  </si>
  <si>
    <t>085249672913</t>
  </si>
  <si>
    <t>ugies830@gmail.com</t>
  </si>
  <si>
    <t>haruai@kabupaten.go.id</t>
  </si>
  <si>
    <t>'6309111508800004</t>
  </si>
  <si>
    <t>'72.725.717.2-735.000</t>
  </si>
  <si>
    <t>Kecamatan Jaro</t>
  </si>
  <si>
    <t>SHALEH, S.AP.</t>
  </si>
  <si>
    <t>19870319 202521 1 008</t>
  </si>
  <si>
    <t>1987-03-19</t>
  </si>
  <si>
    <t>DESA JARO RT. 002</t>
  </si>
  <si>
    <t>085348241008</t>
  </si>
  <si>
    <t>shalehaccess@gmail.com</t>
  </si>
  <si>
    <t>'6309041903870002</t>
  </si>
  <si>
    <t>SRI SUGIANI, A. Ma. Pust.</t>
  </si>
  <si>
    <t>19940712 202521 2 020</t>
  </si>
  <si>
    <t>1994-07-12</t>
  </si>
  <si>
    <t>Desa Muang rt 05</t>
  </si>
  <si>
    <t>082153257441</t>
  </si>
  <si>
    <t>sugianisri543@gmail.com</t>
  </si>
  <si>
    <t>'6309115207940002</t>
  </si>
  <si>
    <t>Kecamatan Kelua</t>
  </si>
  <si>
    <t>ERPAN SUWANDI, S.Kom.</t>
  </si>
  <si>
    <t>19910414 202521 1 016</t>
  </si>
  <si>
    <t>Binturu</t>
  </si>
  <si>
    <t>1991-04-14</t>
  </si>
  <si>
    <t>Binturu RT. 003</t>
  </si>
  <si>
    <t>085251281877</t>
  </si>
  <si>
    <t>erpansuwandi21@gmail.com</t>
  </si>
  <si>
    <t>'6309021404910003</t>
  </si>
  <si>
    <t>'80.883.987.2-735.000</t>
  </si>
  <si>
    <t>ZUL FIRMANSYAH</t>
  </si>
  <si>
    <t>19820712 202521 1 024</t>
  </si>
  <si>
    <t>Surakarta</t>
  </si>
  <si>
    <t>1982-07-12</t>
  </si>
  <si>
    <t>43 Tahun, 5 Bulan</t>
  </si>
  <si>
    <t>2040-08-01</t>
  </si>
  <si>
    <t>Jl. Setuju RT 04 no 07</t>
  </si>
  <si>
    <t>082250609592</t>
  </si>
  <si>
    <t>firmansyah027@gmail.com</t>
  </si>
  <si>
    <t>'6309021207820002</t>
  </si>
  <si>
    <t>Kelurahan Pulau</t>
  </si>
  <si>
    <t>DIKA EL SUPIANI, S.Pd.</t>
  </si>
  <si>
    <t>19890617 202521 1 008</t>
  </si>
  <si>
    <t>PALIAT</t>
  </si>
  <si>
    <t>1989-06-17</t>
  </si>
  <si>
    <t>JL. A. YANI RT.03</t>
  </si>
  <si>
    <t>085820934578</t>
  </si>
  <si>
    <t>dika.elsupiani@gmail.com</t>
  </si>
  <si>
    <t>'6309021706890004</t>
  </si>
  <si>
    <t>'6309 0217 0689 0004</t>
  </si>
  <si>
    <t>Kecamatan Muara Harus</t>
  </si>
  <si>
    <t>NORDIANA, S.Pd.</t>
  </si>
  <si>
    <t>19911229 202521 2 017</t>
  </si>
  <si>
    <t>S1 pendidikan bahasa dan sastra indonesia</t>
  </si>
  <si>
    <t>Aluh-Aluh</t>
  </si>
  <si>
    <t>1991-12-29</t>
  </si>
  <si>
    <t>Desa tantaringin</t>
  </si>
  <si>
    <t>082264644819</t>
  </si>
  <si>
    <t>diananor615@gmail.com</t>
  </si>
  <si>
    <t>'6309086912910001</t>
  </si>
  <si>
    <t>MUHAMMAD ARSYAD</t>
  </si>
  <si>
    <t>19910818 202521 1 002</t>
  </si>
  <si>
    <t>1991-08-18</t>
  </si>
  <si>
    <t>Desa padangin,RT 004,kec muara harus,kab.tabalong</t>
  </si>
  <si>
    <t>085651140409</t>
  </si>
  <si>
    <t>arsyaddmuh18@gmail.com</t>
  </si>
  <si>
    <t>'6309111808910004</t>
  </si>
  <si>
    <t>'607723269735000</t>
  </si>
  <si>
    <t>HARTINI</t>
  </si>
  <si>
    <t>19951018 202521 2 006</t>
  </si>
  <si>
    <t>KAB TABALONG</t>
  </si>
  <si>
    <t>1995-10-18</t>
  </si>
  <si>
    <t>Desa Jirak Rt.001, Kec.Pugaan, Kab.Tabalong</t>
  </si>
  <si>
    <t>085392015221</t>
  </si>
  <si>
    <t>hanicloverleaf@gmail.com</t>
  </si>
  <si>
    <t>hartini.h1995@gmail.com</t>
  </si>
  <si>
    <t>'6309085810950001</t>
  </si>
  <si>
    <t>Kecamatan Muara Uya</t>
  </si>
  <si>
    <t>MISBAHUL JANNAH, S.Pd.I.</t>
  </si>
  <si>
    <t>19900924 202521 2 007</t>
  </si>
  <si>
    <t>Pendidikan Bahasa Arab</t>
  </si>
  <si>
    <t>Lumbang</t>
  </si>
  <si>
    <t>1990-09-24</t>
  </si>
  <si>
    <t>Lumbang RT. 002</t>
  </si>
  <si>
    <t>085249912797</t>
  </si>
  <si>
    <t>misbah.lumbang@gmail.com</t>
  </si>
  <si>
    <t>'6309076409900003</t>
  </si>
  <si>
    <t>'80.735.941.9-735.000</t>
  </si>
  <si>
    <t>LISTIANING SRI HASTUTI</t>
  </si>
  <si>
    <t>19960629 202521 2 006</t>
  </si>
  <si>
    <t>PATI</t>
  </si>
  <si>
    <t>Simpung Layung RT.007</t>
  </si>
  <si>
    <t>082290047708</t>
  </si>
  <si>
    <t>listianingsrihastuti@gmail.com</t>
  </si>
  <si>
    <t>'3318186906960001</t>
  </si>
  <si>
    <t>'85.563.206.3-735.000</t>
  </si>
  <si>
    <t>Kecamatan Murung Pudak</t>
  </si>
  <si>
    <t>KIKI MAULIA, S.AP.</t>
  </si>
  <si>
    <t>19920922 202521 2 007</t>
  </si>
  <si>
    <t>1992-09-22</t>
  </si>
  <si>
    <t>Jalan Jaksa Agung Soeprapto RT. 015 No. 136 Gang Rahmat</t>
  </si>
  <si>
    <t>085393290853</t>
  </si>
  <si>
    <t>kikimaulia2209@gmail.com</t>
  </si>
  <si>
    <t>'6309046209920002</t>
  </si>
  <si>
    <t>DIAN ADITTAMA</t>
  </si>
  <si>
    <t>20000308 202521 1 004</t>
  </si>
  <si>
    <t>2000-03-08</t>
  </si>
  <si>
    <t>25 Tahun, 9 Bulan</t>
  </si>
  <si>
    <t>2058-04-01</t>
  </si>
  <si>
    <t>PERUM LINDA REGENCY 5 JL. AL HAKAM BLOK A NO. 19</t>
  </si>
  <si>
    <t>085951131986</t>
  </si>
  <si>
    <t>aditzdc@gmail.com</t>
  </si>
  <si>
    <t>'6309060803000002</t>
  </si>
  <si>
    <t>NELLA SARI, S.E.</t>
  </si>
  <si>
    <t>19931114 202521 2 011</t>
  </si>
  <si>
    <t>1993-11-14</t>
  </si>
  <si>
    <t>Jl. Ir. P.H.M.Noor RT. 04</t>
  </si>
  <si>
    <t>082353222143</t>
  </si>
  <si>
    <t>nellasari002@gmail.com</t>
  </si>
  <si>
    <t>'6309065412930003</t>
  </si>
  <si>
    <t>Kelurahan Sulingan</t>
  </si>
  <si>
    <t>DEWI LESTARI, S.A.P.</t>
  </si>
  <si>
    <t>19980514 202521 2 005</t>
  </si>
  <si>
    <t>1998-05-14</t>
  </si>
  <si>
    <t>JL. JEND. A.YANI KM.11 RT.004 DESA MABURAI</t>
  </si>
  <si>
    <t>082148005035</t>
  </si>
  <si>
    <t>lestariddew@gmail.com</t>
  </si>
  <si>
    <t>ksulingan7@gmail.com</t>
  </si>
  <si>
    <t>'6309065405980001</t>
  </si>
  <si>
    <t>'858754161735000</t>
  </si>
  <si>
    <t>SUSI RAHMAWATI</t>
  </si>
  <si>
    <t>19840326 202521 2 002</t>
  </si>
  <si>
    <t>Sekretaris</t>
  </si>
  <si>
    <t>1984-03-26</t>
  </si>
  <si>
    <t>41 Tahun, 9 Bulan</t>
  </si>
  <si>
    <t>2042-04-01</t>
  </si>
  <si>
    <t>Jl. Kuranji RT.01</t>
  </si>
  <si>
    <t>081528635526</t>
  </si>
  <si>
    <t>susirahmawati587@gmail.com</t>
  </si>
  <si>
    <t>'6309066603840002</t>
  </si>
  <si>
    <t>SETYO AFRIZAL</t>
  </si>
  <si>
    <t>19990418 202521 1 004</t>
  </si>
  <si>
    <t>Kudus</t>
  </si>
  <si>
    <t>1999-04-18</t>
  </si>
  <si>
    <t>Desa Halangan RT. 02 Kec. Pugaan</t>
  </si>
  <si>
    <t>081343321528</t>
  </si>
  <si>
    <t>rizallsetyo@gmail.com</t>
  </si>
  <si>
    <t>'6309091804990001</t>
  </si>
  <si>
    <t>Kelurahan Mabuun</t>
  </si>
  <si>
    <t>ZAINUDIN, S.E.</t>
  </si>
  <si>
    <t>19760606 202521 1 012</t>
  </si>
  <si>
    <t>Kotabaru</t>
  </si>
  <si>
    <t>1976-06-06</t>
  </si>
  <si>
    <t>49 Tahun, 7 Bulan</t>
  </si>
  <si>
    <t>2034-07-01</t>
  </si>
  <si>
    <t>JL.DELIMA NO.41 RT.013 KEL.PEMBATAAN KEC.MURUNG PUDAK KAB.TABALONG PROV.KALIMANTAN SELATAN</t>
  </si>
  <si>
    <t>08125191577</t>
  </si>
  <si>
    <t>dzainudinu76@gmail.com</t>
  </si>
  <si>
    <t>'6309060606760003</t>
  </si>
  <si>
    <t>'14.964.107.8-735.000</t>
  </si>
  <si>
    <t>MOCHTAR EFFENDI, S.Ag.</t>
  </si>
  <si>
    <t>19731108 202521 1 009</t>
  </si>
  <si>
    <t>Muamalat Jinayat</t>
  </si>
  <si>
    <t>1973-11-08</t>
  </si>
  <si>
    <t>52 Tahun, 1 Bulan</t>
  </si>
  <si>
    <t>2031-12-01</t>
  </si>
  <si>
    <t>Gang Rahayu No.39 RT.011 Kelurahan Belimbing Kecamatan Murung Pudak</t>
  </si>
  <si>
    <t>081348470240</t>
  </si>
  <si>
    <t>emoc4434@gmail.com</t>
  </si>
  <si>
    <t>'6309060811730003</t>
  </si>
  <si>
    <t>'66.097.620.0-735.000</t>
  </si>
  <si>
    <t>LELY DIANNITA</t>
  </si>
  <si>
    <t>19911211 202521 2 017</t>
  </si>
  <si>
    <t>1991-12-11</t>
  </si>
  <si>
    <t>Komp. Griya asri blok D.5</t>
  </si>
  <si>
    <t>08125554055</t>
  </si>
  <si>
    <t>lellydiannita@gmail.com</t>
  </si>
  <si>
    <t>'6309065112910002</t>
  </si>
  <si>
    <t>'79.768.275.4-735.000</t>
  </si>
  <si>
    <t>NITA FITRIA, S.Pi</t>
  </si>
  <si>
    <t>19990725 202521 2 012</t>
  </si>
  <si>
    <t>Akuakultur</t>
  </si>
  <si>
    <t>1999-07-25</t>
  </si>
  <si>
    <t>Jl. Melati Blok A No.28 RT.018 Kelurahan Mabuun Kecamatan Murung Pudak Prov. Kal-Sel</t>
  </si>
  <si>
    <t>083159227177</t>
  </si>
  <si>
    <t>nitabp17@gmail.com</t>
  </si>
  <si>
    <t>'6309016507990005</t>
  </si>
  <si>
    <t>'402610778735000</t>
  </si>
  <si>
    <t>Kelurahan Pembataan</t>
  </si>
  <si>
    <t>GUSTI YULIANY, S.E.</t>
  </si>
  <si>
    <t>19940712 202521 2 013</t>
  </si>
  <si>
    <t>Jl. Ir. P. H. M. Noor No. 84 RT. 007 Kel. Pembataan Kec. Murung Pudak Kab. Tabalong Provinsi Kalimantan Selatan Kode Pos 71571</t>
  </si>
  <si>
    <t>085249151758</t>
  </si>
  <si>
    <t>gtyulianyriyan@gmail.com</t>
  </si>
  <si>
    <t>'6309065207940006</t>
  </si>
  <si>
    <t>MAULIDAH, S.AP.</t>
  </si>
  <si>
    <t>19950708 202521 2 006</t>
  </si>
  <si>
    <t>kelua</t>
  </si>
  <si>
    <t>1995-07-08</t>
  </si>
  <si>
    <t>Rt.005</t>
  </si>
  <si>
    <t>087818438871</t>
  </si>
  <si>
    <t>Maulidah2901@gmail.com</t>
  </si>
  <si>
    <t>kelurahan.pembataan@gmail.com</t>
  </si>
  <si>
    <t>'6309024807950001</t>
  </si>
  <si>
    <t>ARDIAH MAULIDA, S.I.P.</t>
  </si>
  <si>
    <t>19950801 202521 2 015</t>
  </si>
  <si>
    <t>Ilmu Pemerintahan</t>
  </si>
  <si>
    <t>1995-08-01</t>
  </si>
  <si>
    <t>KOMPLEK LINDA REGENCY 5JL.  AR RAHIM BLOK B NO 25 RT.025 KELURAHAN BELIMBING RAYA KECAMATAN MURUNG PUDAK</t>
  </si>
  <si>
    <t>085750828776</t>
  </si>
  <si>
    <t>ardiahmaulida3@gmail.com</t>
  </si>
  <si>
    <t>'6371054108950007</t>
  </si>
  <si>
    <t>'85.423.164.4-735.000</t>
  </si>
  <si>
    <t>JATMIKA IRIYANI, S.Pd.</t>
  </si>
  <si>
    <t>19870313 202521 2 013</t>
  </si>
  <si>
    <t>s-1 PENDIDIKAN SASTRA INDONESIA DAN DAERAH</t>
  </si>
  <si>
    <t>1987-03-13</t>
  </si>
  <si>
    <t>JL. TANJUNG SELATAN 6 NO 69 RT 10</t>
  </si>
  <si>
    <t>085654037488</t>
  </si>
  <si>
    <t>Iriyanij@gmail.com</t>
  </si>
  <si>
    <t>'6372065303870001</t>
  </si>
  <si>
    <t>'16.213.447.2.732.000</t>
  </si>
  <si>
    <t>RICKY GILANG RAMBO ANARKY</t>
  </si>
  <si>
    <t>19991107 202521 1 002</t>
  </si>
  <si>
    <t>1999-11-07</t>
  </si>
  <si>
    <t>26 Tahun, 2 Bulan</t>
  </si>
  <si>
    <t>2057-12-01</t>
  </si>
  <si>
    <t>Jalan Jaksa Agung Soeprapto Rt.018, Kelurahan Tanjung, Kecamatan Tanjung, Kabupaten Tabalong</t>
  </si>
  <si>
    <t>085822995506</t>
  </si>
  <si>
    <t>Rickygilang29@gmail.com</t>
  </si>
  <si>
    <t>'6309 0407 1199 0002</t>
  </si>
  <si>
    <t>Kelurahan Belimbing</t>
  </si>
  <si>
    <t>MULIYATI AGUSTUTI, S.A.P.</t>
  </si>
  <si>
    <t>19890910 202521 2 008</t>
  </si>
  <si>
    <t>Jl.Kolam Renang -Komp Stadion Pembataan RT 008</t>
  </si>
  <si>
    <t>085246223552</t>
  </si>
  <si>
    <t>muliyatiagustuti2@gmail.com</t>
  </si>
  <si>
    <t>'6309065009890003</t>
  </si>
  <si>
    <t>'854307121735000</t>
  </si>
  <si>
    <t>MUHAMMAD TAUFIQ HIDAYAT, S.Pd.</t>
  </si>
  <si>
    <t>19980811 202521 1 003</t>
  </si>
  <si>
    <t>PENDIDIKAN PANCASILA DAN KEWARGANEGARAAN</t>
  </si>
  <si>
    <t>1998-08-11</t>
  </si>
  <si>
    <t>Jl. Gunung sari perumahan anugerah 3 blok D39 No.74 Rt18 kelurahan belimbing kecamatan murung pudak</t>
  </si>
  <si>
    <t>082250158947</t>
  </si>
  <si>
    <t>dayat110898@gmail.com</t>
  </si>
  <si>
    <t>'6309061108980004</t>
  </si>
  <si>
    <t>AULIA RAKHMAN, S.Pd.</t>
  </si>
  <si>
    <t>19880216 202521 1 002</t>
  </si>
  <si>
    <t>1988-02-16</t>
  </si>
  <si>
    <t>TANGKI HIJAU RT.06</t>
  </si>
  <si>
    <t>085753036277</t>
  </si>
  <si>
    <t>ayaxaulia@gmail.com</t>
  </si>
  <si>
    <t>'6309061602880011</t>
  </si>
  <si>
    <t>'540374824735000</t>
  </si>
  <si>
    <t>EKA DARMAYANTI</t>
  </si>
  <si>
    <t>19980307 202521 2 003</t>
  </si>
  <si>
    <t>Adm. Perkantoran</t>
  </si>
  <si>
    <t>1998-03-07</t>
  </si>
  <si>
    <t>Jl. Ir. PHM Noor Sulingan Rt. 10</t>
  </si>
  <si>
    <t>089691177862</t>
  </si>
  <si>
    <t>darmayantieka8@gmail.com</t>
  </si>
  <si>
    <t>'6309064303980004</t>
  </si>
  <si>
    <t>'854308582735000</t>
  </si>
  <si>
    <t>YUDHA SAPUTRA HENDRAWAN</t>
  </si>
  <si>
    <t>19981125 202521 1 006</t>
  </si>
  <si>
    <t>1998-11-25</t>
  </si>
  <si>
    <t>Jl. Gang Rahayu RT. 011 Kel. Belimbing Kec. Murung Pudak</t>
  </si>
  <si>
    <t>081256007709</t>
  </si>
  <si>
    <t>bosbob88@gmail.com</t>
  </si>
  <si>
    <t>'6309062511980002</t>
  </si>
  <si>
    <t>Kelurahan Belimbing Raya</t>
  </si>
  <si>
    <t>IRWAN BUDIYANA, S.AP.</t>
  </si>
  <si>
    <t>19940911 202521 1 009</t>
  </si>
  <si>
    <t>Administrasi negara</t>
  </si>
  <si>
    <t>Pangkalan</t>
  </si>
  <si>
    <t>1994-09-11</t>
  </si>
  <si>
    <t>Pangkalan rt. 009, Kel. Belimbing, Kec. Murung Pudak, Kab. Tabalong</t>
  </si>
  <si>
    <t>081521743324</t>
  </si>
  <si>
    <t>Iwankibo6@gmail.com</t>
  </si>
  <si>
    <t>'6309062212940004</t>
  </si>
  <si>
    <t>PUTRI ANGGRAINI</t>
  </si>
  <si>
    <t>19990728 202521 2 003</t>
  </si>
  <si>
    <t>1999-07-28</t>
  </si>
  <si>
    <t>Jalan Jendral A. Yani RT.04 No. 18 Kelurahan Jangkung Kecamatan Tanjung Kabupaten Tabalong</t>
  </si>
  <si>
    <t>082250707208</t>
  </si>
  <si>
    <t>putri.aggrainiii@gmail.com</t>
  </si>
  <si>
    <t>'6309046807990002</t>
  </si>
  <si>
    <t>MUHAMMAD ERVIN TANJUNG</t>
  </si>
  <si>
    <t>19990516 202521 1 012</t>
  </si>
  <si>
    <t>1999-05-16</t>
  </si>
  <si>
    <t>26 Tahun, 7 Bulan</t>
  </si>
  <si>
    <t>Tangki Hijau RT.006</t>
  </si>
  <si>
    <t>082256168586</t>
  </si>
  <si>
    <t>ervinmuhammad14@gmail.com</t>
  </si>
  <si>
    <t>'6309061605990005</t>
  </si>
  <si>
    <t>Kecamatan Pugaan</t>
  </si>
  <si>
    <t>SITI WIDIA, S.AP.</t>
  </si>
  <si>
    <t>20010926 202521 2 003</t>
  </si>
  <si>
    <t>S1 Administrasi Publik</t>
  </si>
  <si>
    <t>2001-09-26</t>
  </si>
  <si>
    <t>2059-10-01</t>
  </si>
  <si>
    <t>Desa Halangan Rt 04, Kecamatan Pugaan, Kabupaten Tabalong</t>
  </si>
  <si>
    <t>087833253445</t>
  </si>
  <si>
    <t>sitiwidia2609@gmail.com</t>
  </si>
  <si>
    <t>'6309006609010002</t>
  </si>
  <si>
    <t>ANA MUSLIMAH</t>
  </si>
  <si>
    <t>19930914 202521 2 018</t>
  </si>
  <si>
    <t>1993-09-14</t>
  </si>
  <si>
    <t>Jl. A. Yani</t>
  </si>
  <si>
    <t>087854854551</t>
  </si>
  <si>
    <t>muslimahana275@gmail.com</t>
  </si>
  <si>
    <t>'6309025409930001</t>
  </si>
  <si>
    <t>Kecamatan Tanjung</t>
  </si>
  <si>
    <t>ASMIYATI, S.I. Pust.</t>
  </si>
  <si>
    <t>19880330 202521 2 004</t>
  </si>
  <si>
    <t>Ilmu Perpustakaan</t>
  </si>
  <si>
    <t>1988-03-30</t>
  </si>
  <si>
    <t>37 Tahun, 9 Bulan</t>
  </si>
  <si>
    <t>2046-04-01</t>
  </si>
  <si>
    <t>Jl.Jend.A.Yani RT.06</t>
  </si>
  <si>
    <t>081351610355</t>
  </si>
  <si>
    <t>asmiyati3003@gmail.com</t>
  </si>
  <si>
    <t>'6309047003880007</t>
  </si>
  <si>
    <t>ANGGA ERWIN PRATAMA, S.Pd</t>
  </si>
  <si>
    <t>19961208 202521 1 007</t>
  </si>
  <si>
    <t>PENDIDIKAN GURU SEKOLAH DASAR</t>
  </si>
  <si>
    <t>1996-12-08</t>
  </si>
  <si>
    <t>Jl. Bungga Fajar Baru RT 17, Kelurahan Belimbing Raya, Kecamatan Murung Puak.</t>
  </si>
  <si>
    <t>087716265695</t>
  </si>
  <si>
    <t>anggoets@gmail.com</t>
  </si>
  <si>
    <t>'6309060812960004</t>
  </si>
  <si>
    <t>'425098514735000</t>
  </si>
  <si>
    <t>MUHAMMAD IHSAN PRADANA, S.Kom</t>
  </si>
  <si>
    <t>19960709 202521 1 005</t>
  </si>
  <si>
    <t>1996-07-09</t>
  </si>
  <si>
    <t>KOMPLEK HARMONI PALACE BLOK F.11 RT.008</t>
  </si>
  <si>
    <t>089686217126</t>
  </si>
  <si>
    <t>ihsanpradana153@gmail.com</t>
  </si>
  <si>
    <t>'6309060907960003</t>
  </si>
  <si>
    <t>FIRMANSYAH</t>
  </si>
  <si>
    <t>19870615 202521 1 021</t>
  </si>
  <si>
    <t>1987-06-15</t>
  </si>
  <si>
    <t>38 Tahun, 6 Bulan</t>
  </si>
  <si>
    <t>Jl. A. Yani RT. 006</t>
  </si>
  <si>
    <t>083141186404</t>
  </si>
  <si>
    <t>hito.ken2008@gmail.com</t>
  </si>
  <si>
    <t>'6309041506870003</t>
  </si>
  <si>
    <t>AULIA NURLITA</t>
  </si>
  <si>
    <t>19990311 202521 2 005</t>
  </si>
  <si>
    <t>1999-03-11</t>
  </si>
  <si>
    <t>26 Tahun, 9 Bulan</t>
  </si>
  <si>
    <t>2057-04-01</t>
  </si>
  <si>
    <t>JL. H. BADARUDIN RT.2</t>
  </si>
  <si>
    <t>085780305936</t>
  </si>
  <si>
    <t>auliaanrlita99@gmail.com</t>
  </si>
  <si>
    <t>'6309065103990004</t>
  </si>
  <si>
    <t>REZKI AMALIA PUTERI, S.Pd</t>
  </si>
  <si>
    <t>19990305 202521 2 015</t>
  </si>
  <si>
    <t>1999-03-05</t>
  </si>
  <si>
    <t>Komplek Asabri desa Wayau RT. 02</t>
  </si>
  <si>
    <t>085165118722</t>
  </si>
  <si>
    <t>rezkiamalia5399@gmail.com</t>
  </si>
  <si>
    <t>'6309044503990003</t>
  </si>
  <si>
    <t>Kelurahan Hikun</t>
  </si>
  <si>
    <t>WARTI, S.A.B.</t>
  </si>
  <si>
    <t>19900616 202521 2 005</t>
  </si>
  <si>
    <t>ADMINISTRASI NIAGA</t>
  </si>
  <si>
    <t>1990-06-16</t>
  </si>
  <si>
    <t>JL. JEND. BASUKI RAHMAD RT.08 DESA WAYAU KEC. TANJUNG KAB. TABALONG</t>
  </si>
  <si>
    <t>082351566496</t>
  </si>
  <si>
    <t>wartisahida@gmail.com</t>
  </si>
  <si>
    <t>'6309045606900003</t>
  </si>
  <si>
    <t>'6309 0456 0690 0003</t>
  </si>
  <si>
    <t>ELLYSA YUNITA, S.S.T.Ars.</t>
  </si>
  <si>
    <t>19940529 202521 2 003</t>
  </si>
  <si>
    <t>ARSIPARIS</t>
  </si>
  <si>
    <t>1994-05-29</t>
  </si>
  <si>
    <t>Jl. Pandan Sari Rt.13 No.10</t>
  </si>
  <si>
    <t>081256496824</t>
  </si>
  <si>
    <t>ellysayunita@gmail.com</t>
  </si>
  <si>
    <t>'6309066905940006</t>
  </si>
  <si>
    <t>NISA HIDAYAH</t>
  </si>
  <si>
    <t>19830219 202521 2 006</t>
  </si>
  <si>
    <t>1983-02-19</t>
  </si>
  <si>
    <t>42 Tahun, 10 Bulan</t>
  </si>
  <si>
    <t>2041-03-01</t>
  </si>
  <si>
    <t>Desa Wayau</t>
  </si>
  <si>
    <t>082157053863</t>
  </si>
  <si>
    <t>Nisaparinhidayah@gmail.com</t>
  </si>
  <si>
    <t>'6309045902830003</t>
  </si>
  <si>
    <t>Kelurahan Agung</t>
  </si>
  <si>
    <t>DIAH AYU SYARIFAH, S.Ak.</t>
  </si>
  <si>
    <t>19980404 202521 2 018</t>
  </si>
  <si>
    <t>1998-04-04</t>
  </si>
  <si>
    <t>2056-05-01</t>
  </si>
  <si>
    <t>Tangki Hijau RT 07</t>
  </si>
  <si>
    <t>082148568711</t>
  </si>
  <si>
    <t>diahayusyrfh@gmail.com</t>
  </si>
  <si>
    <t>'6309064404980003</t>
  </si>
  <si>
    <t>SURIADI, S.A.P.</t>
  </si>
  <si>
    <t>19940204 202521 1 007</t>
  </si>
  <si>
    <t>1994-02-04</t>
  </si>
  <si>
    <t>JL. BASUKI RAHMAT RT. 08</t>
  </si>
  <si>
    <t>087865842067</t>
  </si>
  <si>
    <t>sursuriadi4@gmail.com</t>
  </si>
  <si>
    <t>'6309040402940006</t>
  </si>
  <si>
    <t>'198587156735000</t>
  </si>
  <si>
    <t>MIA AUDINA, S.Kom.</t>
  </si>
  <si>
    <t>19950429 202521 2 013</t>
  </si>
  <si>
    <t>1995-04-29</t>
  </si>
  <si>
    <t>Jl Gunung Sari RT 18 Komp Anugerah Regency 3 Blok B NO 8</t>
  </si>
  <si>
    <t>085348541618</t>
  </si>
  <si>
    <t>miaaudina61@yahoo.com</t>
  </si>
  <si>
    <t>'6309106904950002</t>
  </si>
  <si>
    <t>NOVITA SARI</t>
  </si>
  <si>
    <t>19871224 202521 2 004</t>
  </si>
  <si>
    <t>1987-12-24</t>
  </si>
  <si>
    <t>38 Tahun, 0 Bulan</t>
  </si>
  <si>
    <t>2046-01-01</t>
  </si>
  <si>
    <t>Jl.Monalisa Rt.7 Desa Kapar</t>
  </si>
  <si>
    <t>08565004100</t>
  </si>
  <si>
    <t>novitasari2440@gmail.com</t>
  </si>
  <si>
    <t>'63090664128700002</t>
  </si>
  <si>
    <t>'85.547.181.9-735.000</t>
  </si>
  <si>
    <t>RAVIKA MAULIA</t>
  </si>
  <si>
    <t>20000617 202521 2 005</t>
  </si>
  <si>
    <t>2000-06-17</t>
  </si>
  <si>
    <t>25 Tahun, 6 Bulan</t>
  </si>
  <si>
    <t>2058-07-01</t>
  </si>
  <si>
    <t>JL.JEND BASUKI RAHMAT RT 03</t>
  </si>
  <si>
    <t>087877353692</t>
  </si>
  <si>
    <t>ravikamaulia14@gmail.com</t>
  </si>
  <si>
    <t>'6309044706000003</t>
  </si>
  <si>
    <t>Kelurahan Tanjung</t>
  </si>
  <si>
    <t>NIRMA YUDI CHANDRA, SE</t>
  </si>
  <si>
    <t>19730607 202521 1 003</t>
  </si>
  <si>
    <t>Kab. Hulu Sungai Utara</t>
  </si>
  <si>
    <t>1973-06-07</t>
  </si>
  <si>
    <t>2031-07-01</t>
  </si>
  <si>
    <t>Jl. Anggrek 3 RT 5 No. 163/32</t>
  </si>
  <si>
    <t>081219999179</t>
  </si>
  <si>
    <t>chandra.nych73@gmail.com</t>
  </si>
  <si>
    <t>chandra.nych@yahoo.com</t>
  </si>
  <si>
    <t>'6309060706730008</t>
  </si>
  <si>
    <t>'47.613.995.1-735.000</t>
  </si>
  <si>
    <t>RINA FAHRIDA, S.I.Pust</t>
  </si>
  <si>
    <t>19871028 202521 2 008</t>
  </si>
  <si>
    <t>1987-10-28</t>
  </si>
  <si>
    <t>Jl.IR PHM Noor Rt.010</t>
  </si>
  <si>
    <t>082219005443</t>
  </si>
  <si>
    <t>rina.fahrida@gmail.com</t>
  </si>
  <si>
    <t>'6309066810870003</t>
  </si>
  <si>
    <t>RISA AMALDA, S.Pd</t>
  </si>
  <si>
    <t>19961110 202521 2 006</t>
  </si>
  <si>
    <t>1996-11-10</t>
  </si>
  <si>
    <t>JL. FLAMBOYAN Blok A III NO. 23. RT. 09</t>
  </si>
  <si>
    <t>085250875086</t>
  </si>
  <si>
    <t>risa.amalda10@gmail.com</t>
  </si>
  <si>
    <t>'6309045011960004</t>
  </si>
  <si>
    <t>'719605479735000</t>
  </si>
  <si>
    <t>DEDI FATHURRAHMAN</t>
  </si>
  <si>
    <t>19931201 202521 1 011</t>
  </si>
  <si>
    <t>Teknik Komputer Dan Jaringan</t>
  </si>
  <si>
    <t>1993-12-01</t>
  </si>
  <si>
    <t>Jl. Jaksa agung soeprapto komp. Citra hutama 2 No 28 RT.015</t>
  </si>
  <si>
    <t>081256677677</t>
  </si>
  <si>
    <t>dedyfr89@gmail.com</t>
  </si>
  <si>
    <t>'6309040112930002</t>
  </si>
  <si>
    <t>'271180630735000</t>
  </si>
  <si>
    <t>Kelurahan Jangkung</t>
  </si>
  <si>
    <t>SRILIANA UTAMI, S.AP.</t>
  </si>
  <si>
    <t>19980301 202521 2 010</t>
  </si>
  <si>
    <t>1998-03-01</t>
  </si>
  <si>
    <t>Komp. Griya Persada Asri  RT. 015-</t>
  </si>
  <si>
    <t>082353156060</t>
  </si>
  <si>
    <t>'6309044103980005</t>
  </si>
  <si>
    <t>YANDHI SAPUTERA, A.Md. Kep.</t>
  </si>
  <si>
    <t>19940204 202521 1 002</t>
  </si>
  <si>
    <t>JARO</t>
  </si>
  <si>
    <t>RONA NENDYA SARI</t>
  </si>
  <si>
    <t>19960925 202521 2 013</t>
  </si>
  <si>
    <t>1996-09-25</t>
  </si>
  <si>
    <t>Jl.Basuki rahmad  Rt 13 no 29</t>
  </si>
  <si>
    <t>085348583006</t>
  </si>
  <si>
    <t>Nendyasarirona@gmail.com</t>
  </si>
  <si>
    <t>'6309046509960003</t>
  </si>
  <si>
    <t>'63.211.473.2-735.000</t>
  </si>
  <si>
    <t>MUHAMMAD SANDI RAHMAWAN</t>
  </si>
  <si>
    <t>19920908 202521 1 019</t>
  </si>
  <si>
    <t>Jl Kupang Rt 003</t>
  </si>
  <si>
    <t>082157073987</t>
  </si>
  <si>
    <t>sandyrahmawan28@gmail.com</t>
  </si>
  <si>
    <t>'6309120809920001</t>
  </si>
  <si>
    <t>'66.070.434.7-735.000</t>
  </si>
  <si>
    <t>Kecamatan Tanta</t>
  </si>
  <si>
    <t>RIMA NOORZANAH, S.Pd.</t>
  </si>
  <si>
    <t>19900510 202521 2 011</t>
  </si>
  <si>
    <t>1990-05-10</t>
  </si>
  <si>
    <t>Ds. Barimbun Rt. 01 No. 026</t>
  </si>
  <si>
    <t>082196793274</t>
  </si>
  <si>
    <t>riemanz46516@gmail.com</t>
  </si>
  <si>
    <t>'6309035005900003</t>
  </si>
  <si>
    <t>'6309 0350 0590 0003</t>
  </si>
  <si>
    <t>DEA ALDILA RAHMA</t>
  </si>
  <si>
    <t>20011212 202521 2 005</t>
  </si>
  <si>
    <t>2001-12-12</t>
  </si>
  <si>
    <t>24 Tahun, 0 Bulan</t>
  </si>
  <si>
    <t>2060-01-01</t>
  </si>
  <si>
    <t>Luk Bayur RT 01, Kecamatan Tanta, Kabupaten Tabalong</t>
  </si>
  <si>
    <t>081250638463</t>
  </si>
  <si>
    <t>deaa98256@gmail.com</t>
  </si>
  <si>
    <t>'6309035211010002</t>
  </si>
  <si>
    <t>'6309 0352 1101 0002</t>
  </si>
  <si>
    <t>Kecamatan Upau</t>
  </si>
  <si>
    <t>AYU ARIANY, S.sos.</t>
  </si>
  <si>
    <t>19940417 202521 2 012</t>
  </si>
  <si>
    <t>1994-04-17</t>
  </si>
  <si>
    <t>Desa Bongkang Rt. 07 Kecamatan Haruai Kabupaten Tabalong</t>
  </si>
  <si>
    <t>082232062965</t>
  </si>
  <si>
    <t>Ayuariany94@gmail.com</t>
  </si>
  <si>
    <t>kantorkecamatanupau@gmail.com</t>
  </si>
  <si>
    <t>'6309055704940001</t>
  </si>
  <si>
    <t>'75.064.487.4-735.000</t>
  </si>
  <si>
    <t>SELVIA APRIATI, S.A.P.</t>
  </si>
  <si>
    <t>19990602 202521 2 004</t>
  </si>
  <si>
    <t>Administrasi Negara/ Publik</t>
  </si>
  <si>
    <t>1999-06-02</t>
  </si>
  <si>
    <t>Desa Kaong Rt.05</t>
  </si>
  <si>
    <t>082252820962</t>
  </si>
  <si>
    <t>selviaapriati925@gmail.com</t>
  </si>
  <si>
    <t>'6309104206990002</t>
  </si>
  <si>
    <t>SIH SUMARNI, S.Pd.</t>
  </si>
  <si>
    <t>19890813 202521 2 009</t>
  </si>
  <si>
    <t>Pendidikan Bahasa Sastra Indonesia dan Daerah</t>
  </si>
  <si>
    <t>1989-08-13</t>
  </si>
  <si>
    <t>Desa Masingai II RT.01 Kec. Upau Kab. Tabalong</t>
  </si>
  <si>
    <t>085347878588</t>
  </si>
  <si>
    <t>asihsumarni247@gmail.com</t>
  </si>
  <si>
    <t>Kantorkecamatanupau@gmail.com</t>
  </si>
  <si>
    <t>'6309105308890002</t>
  </si>
  <si>
    <t>'71.776.403.9-735.000</t>
  </si>
  <si>
    <t>MAHNETA, S.AP.</t>
  </si>
  <si>
    <t>19890725 202521 2 018</t>
  </si>
  <si>
    <t>S1-Administrasi Publik</t>
  </si>
  <si>
    <t>Dambung Suring</t>
  </si>
  <si>
    <t>1989-07-25</t>
  </si>
  <si>
    <t>Desa Pangelak RT. 002</t>
  </si>
  <si>
    <t>082158030247</t>
  </si>
  <si>
    <t>mahnetha@gmail.com</t>
  </si>
  <si>
    <t>'6309106507890004</t>
  </si>
  <si>
    <t>'26.651.361.3-735.000</t>
  </si>
  <si>
    <t>ALDI NORAHMAN</t>
  </si>
  <si>
    <t>19990928 202521 1 003</t>
  </si>
  <si>
    <t>1999-09-28</t>
  </si>
  <si>
    <t>26 Tahun, 3 Bulan</t>
  </si>
  <si>
    <t>Jalan Irigasi Desa Nalui RT. 005</t>
  </si>
  <si>
    <t>085828225199</t>
  </si>
  <si>
    <t>aldi28.bd09@gmail.com</t>
  </si>
  <si>
    <t>'6309042809990002</t>
  </si>
  <si>
    <t>RSUD H. Badaruddin Kasim</t>
  </si>
  <si>
    <t>TRI TRESNAWATI, S.Kep, Ns</t>
  </si>
  <si>
    <t>19891031 202221 2 002</t>
  </si>
  <si>
    <t>Tapin</t>
  </si>
  <si>
    <t>1989-10-31</t>
  </si>
  <si>
    <t>Komplek Grand Permata Baru</t>
  </si>
  <si>
    <t>082250507585</t>
  </si>
  <si>
    <t>tritresnawati89@gmail.com</t>
  </si>
  <si>
    <t>ff8080817a5d5056017a5eff040a3093</t>
  </si>
  <si>
    <t>'6305127110890001</t>
  </si>
  <si>
    <t>'971873419735000</t>
  </si>
  <si>
    <t>CICI HENDRIKA SARI, AMK</t>
  </si>
  <si>
    <t>19851222 202221 2 001</t>
  </si>
  <si>
    <t>BANJARBARU</t>
  </si>
  <si>
    <t>1985-12-22</t>
  </si>
  <si>
    <t>Gang rose RT 4 Desa Kapar</t>
  </si>
  <si>
    <t>081351303445</t>
  </si>
  <si>
    <t>cicihendrikasari@gmail.com</t>
  </si>
  <si>
    <t>ff8080817a972c59017a99081c9b26be</t>
  </si>
  <si>
    <t>'6309066212850001</t>
  </si>
  <si>
    <t>'150418028735000</t>
  </si>
  <si>
    <t>FITRI ANDI MARETHA, SST</t>
  </si>
  <si>
    <t>19940318 202321 2 002</t>
  </si>
  <si>
    <t>DIV Kebidanan</t>
  </si>
  <si>
    <t>samarinda</t>
  </si>
  <si>
    <t>1994-03-18</t>
  </si>
  <si>
    <t>Komp. Puri Maharani No. 07</t>
  </si>
  <si>
    <t>081952907000</t>
  </si>
  <si>
    <t>fitriandimaretha18@gmail.com</t>
  </si>
  <si>
    <t>de3e14ef-6377-4b34-bb3d-2cb7a6096758</t>
  </si>
  <si>
    <t>'6309065803940003</t>
  </si>
  <si>
    <t>'73.178.975.6.731.000</t>
  </si>
  <si>
    <t>PERA SUSANTI, SKM</t>
  </si>
  <si>
    <t>19900519 202321 2 003</t>
  </si>
  <si>
    <t>PROMOSI KESEHATAN DAN ILMU PERILAKU</t>
  </si>
  <si>
    <t>PANGKALAN</t>
  </si>
  <si>
    <t>1990-05-19</t>
  </si>
  <si>
    <t>Tidak Aktif</t>
  </si>
  <si>
    <t>JL. JENDERAL BASUKI RAHMAT RT. 06</t>
  </si>
  <si>
    <t>082156389397</t>
  </si>
  <si>
    <t>susantipera19@gmail.com</t>
  </si>
  <si>
    <t>c00572d3-5987-45cf-91bc-884078f7803e</t>
  </si>
  <si>
    <t>'6309045905900006</t>
  </si>
  <si>
    <t>'40.715.257.8-735.000</t>
  </si>
  <si>
    <t>NURMITA RAHMALINA AMINY, S.Tr.Gz</t>
  </si>
  <si>
    <t>19950609 202321 2 002</t>
  </si>
  <si>
    <t>1995-06-09</t>
  </si>
  <si>
    <t>Jalan Anggrek VI (Kanan), RT.05, No.87</t>
  </si>
  <si>
    <t>082354433462</t>
  </si>
  <si>
    <t>nurmita.apps@gmail.com</t>
  </si>
  <si>
    <t>8cedc8d5-195c-4192-a2bc-ee9e44594a37</t>
  </si>
  <si>
    <t>'6309064906950003</t>
  </si>
  <si>
    <t>'75.093.521.5-735.000</t>
  </si>
  <si>
    <t>M. FAUZANNOR F., A.Md.Kl</t>
  </si>
  <si>
    <t>19940814 202321 1 003</t>
  </si>
  <si>
    <t>Kesehatan Lingkungan / Sanitarian</t>
  </si>
  <si>
    <t>1994-08-14</t>
  </si>
  <si>
    <t>Jl.  Jend. A. Yani Rt.016 Selongan Tanjung</t>
  </si>
  <si>
    <t>085251130640</t>
  </si>
  <si>
    <t>ozanferdians14@gmail.com</t>
  </si>
  <si>
    <t>6dae1658-7f1d-491d-a62f-f37334d69da7</t>
  </si>
  <si>
    <t>'6309041408920003</t>
  </si>
  <si>
    <t>'841726508735000</t>
  </si>
  <si>
    <t>FAUZAN. T, A.Md.Far</t>
  </si>
  <si>
    <t>19940803 202321 1 001</t>
  </si>
  <si>
    <t>Hikun</t>
  </si>
  <si>
    <t>1994-08-03</t>
  </si>
  <si>
    <t>Mangkusip Rt 05 Kecamatan Tanta Kabupaten Tabalong</t>
  </si>
  <si>
    <t>081351980233</t>
  </si>
  <si>
    <t>fauzantarmidi38@gmail.com</t>
  </si>
  <si>
    <t>33040ea0-2970-4a2d-97ed-e6b0db7f10a8</t>
  </si>
  <si>
    <t>'6309040308940002</t>
  </si>
  <si>
    <t>'42.299.158.8-735.000</t>
  </si>
  <si>
    <t>MELISA REZKI ANASTIA, A.md.AK</t>
  </si>
  <si>
    <t>19900522 202321 2 002</t>
  </si>
  <si>
    <t>1990-05-22</t>
  </si>
  <si>
    <t>Komplek Perdana Griya Asri, Blok B, No.05, RT.20</t>
  </si>
  <si>
    <t>082155608032</t>
  </si>
  <si>
    <t>ayiebmelisa@gmail.com</t>
  </si>
  <si>
    <t>837a2d1d-626f-4fc4-ba69-928efdc3bc2a</t>
  </si>
  <si>
    <t>'6309066205900004</t>
  </si>
  <si>
    <t>NUR IZZATI, Amd.Kep</t>
  </si>
  <si>
    <t>19911020 202321 2 002</t>
  </si>
  <si>
    <t>1991-10-20</t>
  </si>
  <si>
    <t>Jalan Jaksa Agung Soeprapto RT 015</t>
  </si>
  <si>
    <t>082153566363</t>
  </si>
  <si>
    <t>nurizzati.tanjung123@gmail.com</t>
  </si>
  <si>
    <t>d1522eec-e29c-411c-a406-3d5f544ea176</t>
  </si>
  <si>
    <t>'6309047010910001</t>
  </si>
  <si>
    <t>'64.305.571.8-412.000</t>
  </si>
  <si>
    <t>SARI SEPTIARINI, AMK</t>
  </si>
  <si>
    <t>19840904 202321 2 003</t>
  </si>
  <si>
    <t>Murung Pudak Kab.Tabalong</t>
  </si>
  <si>
    <t>1984-09-04</t>
  </si>
  <si>
    <t>Komplek flamboyan indah blok A3 no 9 rt 9 pembataan</t>
  </si>
  <si>
    <t>082156565559</t>
  </si>
  <si>
    <t>sariseptiarini3@gmail.com</t>
  </si>
  <si>
    <t>51ed878b-4587-4c74-907a-8561c3645ae9</t>
  </si>
  <si>
    <t>'6309064409840002</t>
  </si>
  <si>
    <t>'79.113.003.2-735.000</t>
  </si>
  <si>
    <t>WIENARTI, A.Md. Farm</t>
  </si>
  <si>
    <t>19720822 202321 2 001</t>
  </si>
  <si>
    <t>BALIKPAPAN</t>
  </si>
  <si>
    <t>1972-08-22</t>
  </si>
  <si>
    <t>53 Tahun, 4 Bulan</t>
  </si>
  <si>
    <t>2030-09-01</t>
  </si>
  <si>
    <t>JL. MARGA RUKUN RT.06, NO.11 KAPAR</t>
  </si>
  <si>
    <t>081328082102</t>
  </si>
  <si>
    <t>wienartibadrus@gmail.com</t>
  </si>
  <si>
    <t>824f9055-7640-48d6-9c06-40792db56a71</t>
  </si>
  <si>
    <t>'6309066208720004</t>
  </si>
  <si>
    <t>'64.274.702..6-735.000</t>
  </si>
  <si>
    <t>UMI NURWAHIDAH, AMK</t>
  </si>
  <si>
    <t>19840521 202321 2 002</t>
  </si>
  <si>
    <t>Magelang</t>
  </si>
  <si>
    <t>1984-05-21</t>
  </si>
  <si>
    <t>Hikun Rt.06 kec.Tanjung Kab.Tabalong</t>
  </si>
  <si>
    <t>081247805004</t>
  </si>
  <si>
    <t>umi.nurwahidah84@gmail.com</t>
  </si>
  <si>
    <t>Uminurwahidah19840521@mail.tabalongkab.go.id</t>
  </si>
  <si>
    <t>162e2b01-8c04-4153-b35c-f72317e59722</t>
  </si>
  <si>
    <t>'1119042104840003</t>
  </si>
  <si>
    <t>'79.765.147.8-735.000</t>
  </si>
  <si>
    <t>19871106 202321 2 006</t>
  </si>
  <si>
    <t>1987-11-06</t>
  </si>
  <si>
    <t>Jln. Garuda No.52 RT 02. Kel. Hikun. Kec. Tanjung</t>
  </si>
  <si>
    <t>082255254294</t>
  </si>
  <si>
    <t>ewamama7@gmail.com</t>
  </si>
  <si>
    <t>27b8cfbd-54ff-4e3a-91f5-971bcc0bbc63</t>
  </si>
  <si>
    <t>'6309044611870003</t>
  </si>
  <si>
    <t>'039709688735000</t>
  </si>
  <si>
    <t>AYU SHABRINA, A.Md.Keb</t>
  </si>
  <si>
    <t>19941004 202321 2 006</t>
  </si>
  <si>
    <t>Mekkah</t>
  </si>
  <si>
    <t>1994-10-04</t>
  </si>
  <si>
    <t>Jl. Jend. Basuki rahmat rt.4</t>
  </si>
  <si>
    <t>082199388796</t>
  </si>
  <si>
    <t>shabrinapoh@gmail.com</t>
  </si>
  <si>
    <t>4575a64b-78fd-45b2-9e03-faf555b4171a</t>
  </si>
  <si>
    <t>'6309124410940001</t>
  </si>
  <si>
    <t>'09.064.947.6-735.000</t>
  </si>
  <si>
    <t>NEPIA PUSPITA SARI, A.Md.Keb</t>
  </si>
  <si>
    <t>19961127 202321 2 003</t>
  </si>
  <si>
    <t>HSU</t>
  </si>
  <si>
    <t>Jl. Jend. Basuki Rahmad Rt.7</t>
  </si>
  <si>
    <t>081230148295</t>
  </si>
  <si>
    <t>puspitasarinepia@gmail.com</t>
  </si>
  <si>
    <t>589178e4-caae-4e26-b17f-e226b2020c46</t>
  </si>
  <si>
    <t>'6311075711960001</t>
  </si>
  <si>
    <t>'42.394.770.4-735.000</t>
  </si>
  <si>
    <t>ASTRIE WULANDARI, A.md.AK</t>
  </si>
  <si>
    <t>19840604 202321 2 005</t>
  </si>
  <si>
    <t>Analis kesehatan</t>
  </si>
  <si>
    <t>1984-06-04</t>
  </si>
  <si>
    <t>2042-07-01</t>
  </si>
  <si>
    <t>Jln. Anggrek 4 No 58 RT 05 perumnas pembataan</t>
  </si>
  <si>
    <t>085252404684</t>
  </si>
  <si>
    <t>astriebulan4684@gmail.com</t>
  </si>
  <si>
    <t>2c55f583-967b-4b26-a4da-2b3c9029422e</t>
  </si>
  <si>
    <t>'6309064406840003</t>
  </si>
  <si>
    <t>RIRIN ADAWIYAH, A.Md.Keb</t>
  </si>
  <si>
    <t>19940520 202321 2 003</t>
  </si>
  <si>
    <t>1994-05-20</t>
  </si>
  <si>
    <t>Jl.A Yani RT 01, Desa Pudak Setegal</t>
  </si>
  <si>
    <t>082150715076</t>
  </si>
  <si>
    <t>ririnadawiyah2020@gmail.com</t>
  </si>
  <si>
    <t>bad46501-e3fd-4a12-a51f-0104695ecba4</t>
  </si>
  <si>
    <t>'6309026005940002</t>
  </si>
  <si>
    <t>'95.987.851.3-735.000</t>
  </si>
  <si>
    <t>NI NYOMAN TRISNA ADIYANI, Amd.Kep</t>
  </si>
  <si>
    <t>19850912 202321 2 007</t>
  </si>
  <si>
    <t>D3 Keperawatan</t>
  </si>
  <si>
    <t>Singaraja</t>
  </si>
  <si>
    <t>1985-09-12</t>
  </si>
  <si>
    <t>Hindu</t>
  </si>
  <si>
    <t>40 Tahun, 3 Bulan</t>
  </si>
  <si>
    <t>2043-10-01</t>
  </si>
  <si>
    <t>-perumahan Eka Paksi blok Q 7 maburai kec murung pudak kab tabalong kalsel</t>
  </si>
  <si>
    <t>082152627923</t>
  </si>
  <si>
    <t>trisnaadiyanininyoman@gmail.com</t>
  </si>
  <si>
    <t>5dab21ab-dbf1-4698-819e-f2ee81b8489a</t>
  </si>
  <si>
    <t>'5108075209850008</t>
  </si>
  <si>
    <t>'165746785735000</t>
  </si>
  <si>
    <t>GUSTI HAIRINA, AMK</t>
  </si>
  <si>
    <t>19841015 202321 2 003</t>
  </si>
  <si>
    <t>1984-10-15</t>
  </si>
  <si>
    <t>41 Tahun, 2 Bulan</t>
  </si>
  <si>
    <t>2042-11-01</t>
  </si>
  <si>
    <t>Jln.pelita 1 RT 01 RW 01</t>
  </si>
  <si>
    <t>083837718387</t>
  </si>
  <si>
    <t>gustihairina1510@gmail.com</t>
  </si>
  <si>
    <t>a4a0f968-f9c0-4997-8b9f-6e9e32cee2eb</t>
  </si>
  <si>
    <t>'6309065510840001</t>
  </si>
  <si>
    <t>'610940603735000</t>
  </si>
  <si>
    <t>NADIAWATI, A.Md.Kep</t>
  </si>
  <si>
    <t>19861204 202321 2 003</t>
  </si>
  <si>
    <t>Kab.Tabalong</t>
  </si>
  <si>
    <t>1986-12-04</t>
  </si>
  <si>
    <t>39 Tahun, 1 Bulan</t>
  </si>
  <si>
    <t>Desa Pulau ku'u RT 01</t>
  </si>
  <si>
    <t>085391702095</t>
  </si>
  <si>
    <t>nadiawati1286@gmail.com</t>
  </si>
  <si>
    <t>2a18e3a9-2b44-4813-a8af-f8042aa0e5f7</t>
  </si>
  <si>
    <t>'6309034412860001</t>
  </si>
  <si>
    <t>TRI ISTIANINGSIH, S.E.</t>
  </si>
  <si>
    <t>19910829 202421 2 009</t>
  </si>
  <si>
    <t>1991-08-29</t>
  </si>
  <si>
    <t>DESA ARGO MULYO RT. 005 KEC. BINTANG ARA KAB. TABALONG, KALIMANTAN SELATAN</t>
  </si>
  <si>
    <t>082220345881</t>
  </si>
  <si>
    <t>istianingsihtri88@gmail.com</t>
  </si>
  <si>
    <t>'6309126908910001</t>
  </si>
  <si>
    <t>'07.470.882.7-735.000</t>
  </si>
  <si>
    <t>PRATIWI DWI LESTARI, A.Md.Kep</t>
  </si>
  <si>
    <t>19921125 202421 2 016</t>
  </si>
  <si>
    <t>1992-11-25</t>
  </si>
  <si>
    <t>Jl. Jendral Basuki Rahmat Kel.Hikun Kec.Tanjung Kab.Tabalong Kalsel
71515</t>
  </si>
  <si>
    <t>085311723819</t>
  </si>
  <si>
    <t>pratiwidwilestari2511@gmail.com</t>
  </si>
  <si>
    <t>pratiwidwilestari19921125@mail.tabalongkab.go.id</t>
  </si>
  <si>
    <t>'6309046511920004</t>
  </si>
  <si>
    <t>'11.250.281.0-735.000</t>
  </si>
  <si>
    <t>ALFIANNOR, AMK</t>
  </si>
  <si>
    <t>19920412 202421 1 003</t>
  </si>
  <si>
    <t>1992-04-12</t>
  </si>
  <si>
    <t>Jalan Limau manis Perumahan Pondok Indah Permai Blok G no 16</t>
  </si>
  <si>
    <t>082153430068</t>
  </si>
  <si>
    <t>Alfiannor75@gmail.com</t>
  </si>
  <si>
    <t>'6307051204920005</t>
  </si>
  <si>
    <t>'80.543 998.1-733.00</t>
  </si>
  <si>
    <t>MUHAMMAD PANDU EKA PUTERA, A.Md.RMIK</t>
  </si>
  <si>
    <t>19981127 202421 1 003</t>
  </si>
  <si>
    <t>1998-11-27</t>
  </si>
  <si>
    <t>Kompleks Harmoni Palm View Blok J06 Jl Ali Said RT 8 Tanta Hulu Kec. Tanta Kab. Tabalong</t>
  </si>
  <si>
    <t>082353053366</t>
  </si>
  <si>
    <t>muhammadpanduekaputera@gmail.com</t>
  </si>
  <si>
    <t>'6306022711980002</t>
  </si>
  <si>
    <t>'01.928.872.9-735.000</t>
  </si>
  <si>
    <t>MUHAMMAD IHSAN TAWAKKAL, Amd.AK</t>
  </si>
  <si>
    <t>19900507 202421 1 017</t>
  </si>
  <si>
    <t>Akademi Analis Kesehatan Borneo Lestari</t>
  </si>
  <si>
    <t>1990-05-07</t>
  </si>
  <si>
    <t>Jl. Kasturi RT 08 Sulingan</t>
  </si>
  <si>
    <t>082250027773</t>
  </si>
  <si>
    <t>muhammadihsantawakkal124@gmail.com</t>
  </si>
  <si>
    <t>mmuhammadihsantawakkal@yahoo.co.id</t>
  </si>
  <si>
    <t>'6309060705900005</t>
  </si>
  <si>
    <t>'96.017.752.5-735.000</t>
  </si>
  <si>
    <t>MUHAMMAD ILHAM, A.Md.Rad</t>
  </si>
  <si>
    <t>19970902 202421 1 003</t>
  </si>
  <si>
    <t>Radiografer Terampil</t>
  </si>
  <si>
    <t>radiologi</t>
  </si>
  <si>
    <t>1997-09-02</t>
  </si>
  <si>
    <t>089696070033</t>
  </si>
  <si>
    <t>muhammadilham@gmail.com</t>
  </si>
  <si>
    <t>Radiografer</t>
  </si>
  <si>
    <t>'6203014209970004</t>
  </si>
  <si>
    <t>DIO SHAKTY OKTAVIANUS, A.Md.Rad</t>
  </si>
  <si>
    <t>19941001 202421 1 008</t>
  </si>
  <si>
    <t>Akademik teknik Rontgen</t>
  </si>
  <si>
    <t>Pasar panas</t>
  </si>
  <si>
    <t>1994-10-01</t>
  </si>
  <si>
    <t>-jl padat karya Rt/Rw 005/003 Kelurahan/desa Taniran pasar panas kecamatan Benua lima</t>
  </si>
  <si>
    <t>081251136626</t>
  </si>
  <si>
    <t>dhiokun@gmail.com</t>
  </si>
  <si>
    <t>'6213020110940001</t>
  </si>
  <si>
    <t>'762343119714000</t>
  </si>
  <si>
    <t>ANGGI TRISNA SYLVIA, A.Md.Kes</t>
  </si>
  <si>
    <t>19990412 202421 2 005</t>
  </si>
  <si>
    <t>Kesehatan Gigi</t>
  </si>
  <si>
    <t>1999-04-12</t>
  </si>
  <si>
    <t>Jl. A. Yani Desa Sungai Buluh RT.05 Kecamatan Kelua Kabupaten Tabalong</t>
  </si>
  <si>
    <t>085259832022</t>
  </si>
  <si>
    <t>anggitrisna47@gmail.com</t>
  </si>
  <si>
    <t>'6309025204990006</t>
  </si>
  <si>
    <t>DINA DAMAYANTI, A.Md.Far</t>
  </si>
  <si>
    <t>19930523 202421 2 006</t>
  </si>
  <si>
    <t>1993-05-23</t>
  </si>
  <si>
    <t>Komp.permata asri RT 08</t>
  </si>
  <si>
    <t>085248787415</t>
  </si>
  <si>
    <t>dinada2393@gmail.com</t>
  </si>
  <si>
    <t>'6309066305930003</t>
  </si>
  <si>
    <t>'751717752735000</t>
  </si>
  <si>
    <t>MIFTAHUL JANNAH, A.Md.Far</t>
  </si>
  <si>
    <t>19970815 202421 2 007</t>
  </si>
  <si>
    <t>1997-08-15</t>
  </si>
  <si>
    <t>Jl. Flamboyan Blok A2, No.1 RT.009. Kel. Pembataan, kec. Murung Pudak</t>
  </si>
  <si>
    <t>082358884682</t>
  </si>
  <si>
    <t>miftahulj152@gmail.com</t>
  </si>
  <si>
    <t>'6309075508970001</t>
  </si>
  <si>
    <t>'42.486.001.3-735.000</t>
  </si>
  <si>
    <t>YUNIDA SAPTIYANTY, A.Md.Keb</t>
  </si>
  <si>
    <t>19950609 202421 2 010</t>
  </si>
  <si>
    <t>Jl. Jend basuki rahmat gang batuah no. 58 Rt 12</t>
  </si>
  <si>
    <t>081255491091</t>
  </si>
  <si>
    <t>yunidasaptiyanty1@gmail.com</t>
  </si>
  <si>
    <t>'6309044906950007</t>
  </si>
  <si>
    <t>'158543876735000</t>
  </si>
  <si>
    <t>DEDDY PRASETYA PERMANA, A. Md</t>
  </si>
  <si>
    <t>19860130 202421 1 002</t>
  </si>
  <si>
    <t>Pranata Komputer Terampil</t>
  </si>
  <si>
    <t>Manajemen Informatika</t>
  </si>
  <si>
    <t>1986-01-30</t>
  </si>
  <si>
    <t>JL. PANCA BHAKTI, RT. 010</t>
  </si>
  <si>
    <t>085251100800</t>
  </si>
  <si>
    <t>dedrock19@gmail.com</t>
  </si>
  <si>
    <t>'6309063001860001</t>
  </si>
  <si>
    <t>'86.917.204.9-735.000</t>
  </si>
  <si>
    <t>HAYATI, A.Md.Keb</t>
  </si>
  <si>
    <t>19950710 202421 2 011</t>
  </si>
  <si>
    <t>Sei Danau</t>
  </si>
  <si>
    <t>1995-07-10</t>
  </si>
  <si>
    <t>Jl.Bunga N0 03 Rt 004</t>
  </si>
  <si>
    <t>081249661256</t>
  </si>
  <si>
    <t>hayatihallida@gmail.com</t>
  </si>
  <si>
    <t>'6309015007950002</t>
  </si>
  <si>
    <t>'82.819.843.2-732.000</t>
  </si>
  <si>
    <t>ERLIN FAURIZKA, A.Md.Gz</t>
  </si>
  <si>
    <t>19940703 202421 2 006</t>
  </si>
  <si>
    <t>Muara Baruh</t>
  </si>
  <si>
    <t>1994-07-03</t>
  </si>
  <si>
    <t>085349977838</t>
  </si>
  <si>
    <t>erlin.faurizka@yahoo.com</t>
  </si>
  <si>
    <t>'6308064307940001</t>
  </si>
  <si>
    <t>'055229959735000</t>
  </si>
  <si>
    <t>dr. AGUS HARIYANTO, Sp.KK</t>
  </si>
  <si>
    <t>19780814 202321 1 001</t>
  </si>
  <si>
    <t>Spesialis</t>
  </si>
  <si>
    <t>Kulit &amp; Kelamin</t>
  </si>
  <si>
    <t>Banyuwangi</t>
  </si>
  <si>
    <t>1978-08-14</t>
  </si>
  <si>
    <t>47 Tahun, 4 Bulan</t>
  </si>
  <si>
    <t>2036-09-01</t>
  </si>
  <si>
    <t>Jl. Penghulu Rasyid RT 001 Tanjung</t>
  </si>
  <si>
    <t>081248519846</t>
  </si>
  <si>
    <t>kimhwacen1214@gmail.com</t>
  </si>
  <si>
    <t>a3ef7c7a-489f-41f6-ba6f-784419b176e0</t>
  </si>
  <si>
    <t>dr. IMAM HIDAYAT, Sp.THT-KL</t>
  </si>
  <si>
    <t>19800306 202321 1 002</t>
  </si>
  <si>
    <t>1980-03-06</t>
  </si>
  <si>
    <t>45 Tahun, 10 Bulan</t>
  </si>
  <si>
    <t>2038-04-01</t>
  </si>
  <si>
    <t>03ada67b-e911-4359-be14-59dce5e7d30f</t>
  </si>
  <si>
    <t>dr. I KETUT WIDNYANA, Sp.OG.</t>
  </si>
  <si>
    <t>19810603 202321 1 001</t>
  </si>
  <si>
    <t>Obgyn</t>
  </si>
  <si>
    <t>1981-06-03</t>
  </si>
  <si>
    <t>44 Tahun, 7 Bulan</t>
  </si>
  <si>
    <t>2039-07-01</t>
  </si>
  <si>
    <t>Propergreen village blok A6</t>
  </si>
  <si>
    <t>081250713506</t>
  </si>
  <si>
    <t>dokterbungas@gmail.com</t>
  </si>
  <si>
    <t>ff81e48a-97fc-475a-a767-1f5a0b3b8c34</t>
  </si>
  <si>
    <t>dr. WARDATI RAHMA, Sp.A</t>
  </si>
  <si>
    <t>19821210 202321 2 003</t>
  </si>
  <si>
    <t>Dokter Spesialis Anak</t>
  </si>
  <si>
    <t>1982-12-10</t>
  </si>
  <si>
    <t>43 Tahun, 0 Bulan</t>
  </si>
  <si>
    <t>2041-01-01</t>
  </si>
  <si>
    <t>Jl. A. Yani No. 82 Kelurahan Pulau Kecamatan Kelua Kabupaten Tabalong</t>
  </si>
  <si>
    <t>081348363268</t>
  </si>
  <si>
    <t>wardatirahma@gmail.com</t>
  </si>
  <si>
    <t>075a7383-537e-4291-a6e5-b7daf1024c1f</t>
  </si>
  <si>
    <t>'6309025012820002</t>
  </si>
  <si>
    <t>'737272872735000</t>
  </si>
  <si>
    <t>Sekretariat Daerah Kabupaten Tabalong</t>
  </si>
  <si>
    <t>Bagian Umum Sekretariat Daerah Kab.Tabalong</t>
  </si>
  <si>
    <t>NORBADIAH, S.A.B.</t>
  </si>
  <si>
    <t>19951231 202521 2 008</t>
  </si>
  <si>
    <t>1995-12-31</t>
  </si>
  <si>
    <t>PUAIN KANAN RT. 007</t>
  </si>
  <si>
    <t>085849578513</t>
  </si>
  <si>
    <t>norbadiahadm@gmail.com</t>
  </si>
  <si>
    <t>'6309037112950004</t>
  </si>
  <si>
    <t>'656169232735000</t>
  </si>
  <si>
    <t>FARIDA DWI YULIANTI, S.A.P.</t>
  </si>
  <si>
    <t>19950705 202521 2 006</t>
  </si>
  <si>
    <t>1995-07-05</t>
  </si>
  <si>
    <t>Bangun Sari</t>
  </si>
  <si>
    <t>085348537005</t>
  </si>
  <si>
    <t>faridadwiy1995@gmail.com</t>
  </si>
  <si>
    <t>'06309044507950009</t>
  </si>
  <si>
    <t>'6309044507950009</t>
  </si>
  <si>
    <t>RETNO MAULANI, S.Pd.</t>
  </si>
  <si>
    <t>19900207 202521 2 003</t>
  </si>
  <si>
    <t>1990-02-07</t>
  </si>
  <si>
    <t>Jl.H. Badaruddin, Tanta Rt 1 No 74</t>
  </si>
  <si>
    <t>081258493069</t>
  </si>
  <si>
    <t>retnobungas90@gmail.com</t>
  </si>
  <si>
    <t>'6309034702900001</t>
  </si>
  <si>
    <t>SHINTA, S.Pt.</t>
  </si>
  <si>
    <t>19920905 202521 2 006</t>
  </si>
  <si>
    <t>PETERNAKAN</t>
  </si>
  <si>
    <t>1992-09-05</t>
  </si>
  <si>
    <t>Jl. Belly RT 8</t>
  </si>
  <si>
    <t>082155336455</t>
  </si>
  <si>
    <t>shintashinta112@gmail.com</t>
  </si>
  <si>
    <t>'6309064509920004</t>
  </si>
  <si>
    <t>SERI DATA HERLINA, S.A.B.</t>
  </si>
  <si>
    <t>19920109 202521 2 005</t>
  </si>
  <si>
    <t>ADMINISTRASI NIAGA/BISNIS</t>
  </si>
  <si>
    <t>Jabang</t>
  </si>
  <si>
    <t>1992-01-09</t>
  </si>
  <si>
    <t>Desa Wayau Rt. 07</t>
  </si>
  <si>
    <t>082250308274</t>
  </si>
  <si>
    <t>Sridataherlina@gmail.com</t>
  </si>
  <si>
    <t>'6309124901920002</t>
  </si>
  <si>
    <t>'199201092025212005</t>
  </si>
  <si>
    <t>RIAN SARAWANI, S.T.</t>
  </si>
  <si>
    <t>19920118 202521 1 006</t>
  </si>
  <si>
    <t>TEKNIK MESIN</t>
  </si>
  <si>
    <t>1992-01-18</t>
  </si>
  <si>
    <t>JLN. PERTAMINA RAYA RT 007 RW 003</t>
  </si>
  <si>
    <t>085751550093</t>
  </si>
  <si>
    <t>ryan.saraw018@gmail.com</t>
  </si>
  <si>
    <t>'6306041801920003</t>
  </si>
  <si>
    <t>Bagian Pengadaan Barang dan Jasa Sekretariat Daerah Kab.Tabalong</t>
  </si>
  <si>
    <t>MARIATUL KIPTIAH, SE</t>
  </si>
  <si>
    <t>19901210 202321 2 041</t>
  </si>
  <si>
    <t>Pengelola Pengadaan Barang/Jasa Ahli Pertama</t>
  </si>
  <si>
    <t>Ekonomi (Manajemen)</t>
  </si>
  <si>
    <t>Balangan</t>
  </si>
  <si>
    <t>1990-12-10</t>
  </si>
  <si>
    <t>Batu Piring RT. 02 Kel. Batu Piring Kec. Paringin Selatan</t>
  </si>
  <si>
    <t>085332462683</t>
  </si>
  <si>
    <t>mariatul666@gmail.com</t>
  </si>
  <si>
    <t>Pengelola Pengadaan Barang/Jasa</t>
  </si>
  <si>
    <t>151c85d5-dab9-4426-8601-b300a1829a71</t>
  </si>
  <si>
    <t>'6311075012900001</t>
  </si>
  <si>
    <t>'835931205735000</t>
  </si>
  <si>
    <t>SALDI SEPTIANOR, S.Kom</t>
  </si>
  <si>
    <t>19970930 202321 1 011</t>
  </si>
  <si>
    <t>2023-10-01</t>
  </si>
  <si>
    <t>1997-09-30</t>
  </si>
  <si>
    <t>28 Tahun, 3 Bulan</t>
  </si>
  <si>
    <t>Jl. Jend. A. Yani No 17 RT 05 Kelurahan Jangkung Kecamatan Tanjung, Kabupaten Tabalong</t>
  </si>
  <si>
    <t>082256433635</t>
  </si>
  <si>
    <t>septianorsaldi30@gmail.com</t>
  </si>
  <si>
    <t>saldiseptianor19970930@mail.tabalongkab.go.id</t>
  </si>
  <si>
    <t>37d81b1d-c236-4647-bbd6-1e5a8215ef53</t>
  </si>
  <si>
    <t>'6309043009970005</t>
  </si>
  <si>
    <t>'93.762.641.4-735.000</t>
  </si>
  <si>
    <t>ERLINDA SARI, SE</t>
  </si>
  <si>
    <t>19910821 202321 2 034</t>
  </si>
  <si>
    <t>Juran</t>
  </si>
  <si>
    <t>1991-08-21</t>
  </si>
  <si>
    <t>Jl. Melati Komp.  Linda Regency 11 Blok  B No. 03  RT. 18 Kel. Mabuun</t>
  </si>
  <si>
    <t>08115566966</t>
  </si>
  <si>
    <t>ntsari123@gmail.com</t>
  </si>
  <si>
    <t>erlindasari19910821@mail.tabalongkab.go.id</t>
  </si>
  <si>
    <t>3df048ba-cdb8-466c-af07-5d3e3b941464</t>
  </si>
  <si>
    <t>'6309056108910002</t>
  </si>
  <si>
    <t>'73.694.032.1-735.000</t>
  </si>
  <si>
    <t>NORDIANA, S.E</t>
  </si>
  <si>
    <t>19930607 202321 2 045</t>
  </si>
  <si>
    <t>SULINGAN</t>
  </si>
  <si>
    <t>1993-06-07</t>
  </si>
  <si>
    <t>JLN PLN TELUK DALAM SULINGAN RT. 007</t>
  </si>
  <si>
    <t>087812364301</t>
  </si>
  <si>
    <t>nordiana46@gmail.com</t>
  </si>
  <si>
    <t>ff84cd91-38f0-4565-852a-048e99ef3774</t>
  </si>
  <si>
    <t>'6309064706930002</t>
  </si>
  <si>
    <t>'927321703735000</t>
  </si>
  <si>
    <t>HERDI TRISNADI, S.Kom</t>
  </si>
  <si>
    <t>19841003 202321 1 013</t>
  </si>
  <si>
    <t>Tehnik Informatika</t>
  </si>
  <si>
    <t>1984-10-03</t>
  </si>
  <si>
    <t>2044-11-01</t>
  </si>
  <si>
    <t>Jl pandam arum 3 perumahan linda regency 5 blok v15  kel. Belimbing raya kec. Murung pudak</t>
  </si>
  <si>
    <t>082354446666</t>
  </si>
  <si>
    <t>herdytrisnadi42@gmail.com</t>
  </si>
  <si>
    <t>4fa2c468-c62f-4850-acb9-7b4f8837c574</t>
  </si>
  <si>
    <t>'6306050310840002</t>
  </si>
  <si>
    <t>'861511228733000</t>
  </si>
  <si>
    <t>AHMAD BAIHAQI, S.Kom</t>
  </si>
  <si>
    <t>19930502 202321 1 015</t>
  </si>
  <si>
    <t>1993-05-02</t>
  </si>
  <si>
    <t>Jl. Basuki Rahmat RT.01 Desa Wayau</t>
  </si>
  <si>
    <t>085251605360</t>
  </si>
  <si>
    <t>ahmadbaihaqi282@gmail.com</t>
  </si>
  <si>
    <t>fb843e94-7286-4ba1-9079-ec280cf9df1d</t>
  </si>
  <si>
    <t>'6309040205930003</t>
  </si>
  <si>
    <t>'95.599.624.4-735.000</t>
  </si>
  <si>
    <t>MUHAMMAD FAISAL HAYATUS SHALIHIN, S.Kom</t>
  </si>
  <si>
    <t>19930908 202321 1 022</t>
  </si>
  <si>
    <t>Lokjarading</t>
  </si>
  <si>
    <t>1993-09-08</t>
  </si>
  <si>
    <t>Komp. Ar Raudah 9 Blok B No. 24 Rt. 15</t>
  </si>
  <si>
    <t>081351771662</t>
  </si>
  <si>
    <t>faisalblacklist1@gmail.com</t>
  </si>
  <si>
    <t>4dfb4660-aa6d-4565-a5e2-4e3f3fa076a4</t>
  </si>
  <si>
    <t>'6307030809930001</t>
  </si>
  <si>
    <t>'82.808.004.4-735.000</t>
  </si>
  <si>
    <t>MUHIDIN, S.Sos.</t>
  </si>
  <si>
    <t>19780624 202521 1 005</t>
  </si>
  <si>
    <t>1978-06-24</t>
  </si>
  <si>
    <t>47 Tahun, 6 Bulan</t>
  </si>
  <si>
    <t>Jl. Jend. A. Yani RT. 16 No. 1 Kec. Tanjung Kab. Tabalong</t>
  </si>
  <si>
    <t>081351123432</t>
  </si>
  <si>
    <t>sikembar.boy@gmail.com</t>
  </si>
  <si>
    <t>'6309042406780002</t>
  </si>
  <si>
    <t>ASRANI, S.Kom.</t>
  </si>
  <si>
    <t>19961120 202521 1 003</t>
  </si>
  <si>
    <t>1996-11-20</t>
  </si>
  <si>
    <t>Jl. Basuki Rahmat Desa Juai, No 28, RT 02</t>
  </si>
  <si>
    <t>082351570137</t>
  </si>
  <si>
    <t>asrani.eginjer.ae@gmail.com</t>
  </si>
  <si>
    <t>'6309042011960002</t>
  </si>
  <si>
    <t>'39.331.985.0-735.000</t>
  </si>
  <si>
    <t>MUHAMMAD AMIN YUSUF, S.Kom.</t>
  </si>
  <si>
    <t>19901022 202521 1 004</t>
  </si>
  <si>
    <t>1990-10-22</t>
  </si>
  <si>
    <t>JL.PERTAMINA NO 12 RT 07 RW 03</t>
  </si>
  <si>
    <t>085389755032</t>
  </si>
  <si>
    <t>muhaminyusuf@gmail.com</t>
  </si>
  <si>
    <t>'6309062210900001</t>
  </si>
  <si>
    <t>Bagian Perencanaan dan Keuangan Sekretariat Daerah Kab.Tabalong</t>
  </si>
  <si>
    <t>ERVINA OCTAVIA, S.A.P.</t>
  </si>
  <si>
    <t>19961011 202521 2 006</t>
  </si>
  <si>
    <t>1996-10-11</t>
  </si>
  <si>
    <t>Perumahan Linda Regency 8 Blok. E No.9</t>
  </si>
  <si>
    <t>081348939696</t>
  </si>
  <si>
    <t>ervinaoctavia011@gmail.com</t>
  </si>
  <si>
    <t>'6309065110960006</t>
  </si>
  <si>
    <t>'838632990735000</t>
  </si>
  <si>
    <t>MUHAMMAD IKBAL, S.E.</t>
  </si>
  <si>
    <t>19750205 202521 1 002</t>
  </si>
  <si>
    <t>1975-02-05</t>
  </si>
  <si>
    <t>50 Tahun, 11 Bulan</t>
  </si>
  <si>
    <t>2033-03-01</t>
  </si>
  <si>
    <t>PULAU KU'U RT. 006 DESA MUARA UYA KECAMATAN MUARA UYA</t>
  </si>
  <si>
    <t>082255921613</t>
  </si>
  <si>
    <t>'6309070502750005</t>
  </si>
  <si>
    <t>Bagian Tata Pemerintahan Sekretariat Daerah Kab.Tabalong</t>
  </si>
  <si>
    <t>EUIS ARDILA, S.M.</t>
  </si>
  <si>
    <t>19970216 202521 2 002</t>
  </si>
  <si>
    <t>1997-02-16</t>
  </si>
  <si>
    <t>Jl. Garuda RT 01 No 09</t>
  </si>
  <si>
    <t>085345367962</t>
  </si>
  <si>
    <t>euisardila97@gmail.com</t>
  </si>
  <si>
    <t>'6401095602970001</t>
  </si>
  <si>
    <t>TAUFIK ALAMSYAH, S.A.P.</t>
  </si>
  <si>
    <t>19980901 202521 1 001</t>
  </si>
  <si>
    <t>1998-09-01</t>
  </si>
  <si>
    <t>2056-10-01</t>
  </si>
  <si>
    <t>Jl. Jend B.Rahmat RT.003</t>
  </si>
  <si>
    <t>085287266760</t>
  </si>
  <si>
    <t>holiccalan@gmail.com</t>
  </si>
  <si>
    <t>'6309040109980004</t>
  </si>
  <si>
    <t>HERY HERMANTO, A.Md</t>
  </si>
  <si>
    <t>19950918 202521 1 002</t>
  </si>
  <si>
    <t>Pengelola Layanan Oprasional</t>
  </si>
  <si>
    <t>1995-09-18</t>
  </si>
  <si>
    <t>Komplek Balai Pangeran Jl. Pancasila No. 12 A</t>
  </si>
  <si>
    <t>085347740073</t>
  </si>
  <si>
    <t>Herryherm4nto@gmail.com</t>
  </si>
  <si>
    <t>'630910180995003</t>
  </si>
  <si>
    <t>'41-.175.138.1-735-000</t>
  </si>
  <si>
    <t>Bagian Hukum Sekretariat Daerah Kab.Tabalong</t>
  </si>
  <si>
    <t>NANA FITRI ANNISA, S.Kom</t>
  </si>
  <si>
    <t>19930223 202421 2 005</t>
  </si>
  <si>
    <t>1993-02-23</t>
  </si>
  <si>
    <t>2053-03-01</t>
  </si>
  <si>
    <t>Catur Karya RT 003</t>
  </si>
  <si>
    <t>081223269856</t>
  </si>
  <si>
    <t>nanafitriannisa@gmail.com</t>
  </si>
  <si>
    <t>'6309036302930003</t>
  </si>
  <si>
    <t>'62.382.243.4-735.000</t>
  </si>
  <si>
    <t>AJENG KUSUMA NING DIAH, S.H.</t>
  </si>
  <si>
    <t>19920501 202521 2 006</t>
  </si>
  <si>
    <t>HUKUM</t>
  </si>
  <si>
    <t>1992-05-01</t>
  </si>
  <si>
    <t>Jl. Jendral Basuki Rahmat RT.05</t>
  </si>
  <si>
    <t>083852290677</t>
  </si>
  <si>
    <t>ronijirham@gmail.com</t>
  </si>
  <si>
    <t>'6309064105920009</t>
  </si>
  <si>
    <t>Bagian Organisasi Seketariat Daerah Kab.Tabalong</t>
  </si>
  <si>
    <t>EGLIYANI, S.Sos</t>
  </si>
  <si>
    <t>19680715 202421 2 001</t>
  </si>
  <si>
    <t>Ilmu Administrsi Negara</t>
  </si>
  <si>
    <t>1968-07-15</t>
  </si>
  <si>
    <t>57 Tahun, 5 Bulan</t>
  </si>
  <si>
    <t>2026-08-01</t>
  </si>
  <si>
    <t>Jl. Tangki Hijau, Rt.06,No. 65</t>
  </si>
  <si>
    <t>085251325938</t>
  </si>
  <si>
    <t>egliyani13@gmail.com</t>
  </si>
  <si>
    <t>'6309065507680004</t>
  </si>
  <si>
    <t>'572224228735000</t>
  </si>
  <si>
    <t>Bagian Perekonomian dan Administrasi Pembangunan Sekretariat Daerah Kab.Tabalong</t>
  </si>
  <si>
    <t>CHAYATUL MAQI, S.Kom.</t>
  </si>
  <si>
    <t>19971105 202521 1 004</t>
  </si>
  <si>
    <t>1997-11-05</t>
  </si>
  <si>
    <t>28 Tahun, 2 Bulan</t>
  </si>
  <si>
    <t>2055-12-01</t>
  </si>
  <si>
    <t>chayatulmaqi1@gmail.com</t>
  </si>
  <si>
    <t>'6309040511970004</t>
  </si>
  <si>
    <t>'6309 0405 1197 0004</t>
  </si>
  <si>
    <t>Bagian Protokol dan Komunikasi Pimpinan Sekretariat Daerah Kab. Tabalong</t>
  </si>
  <si>
    <t>MUHAMMAD NAUFAL FARIZ AZIZI, S.Kom</t>
  </si>
  <si>
    <t>19980822 202421 1 003</t>
  </si>
  <si>
    <t>1998-08-22</t>
  </si>
  <si>
    <t>2058-09-01</t>
  </si>
  <si>
    <t>Jl. Pandan Arum III RT. 16</t>
  </si>
  <si>
    <t>081348034240</t>
  </si>
  <si>
    <t>msnaufal007@gmail.com</t>
  </si>
  <si>
    <t>'6309042208980003</t>
  </si>
  <si>
    <t>EMALIA SYAFITRI, S.Pd.</t>
  </si>
  <si>
    <t>19930412 202521 2 003</t>
  </si>
  <si>
    <t>PENDIDIKAN MATEMATIKA</t>
  </si>
  <si>
    <t>1993-04-12</t>
  </si>
  <si>
    <t>Pasar Baru Kapar RT. 11</t>
  </si>
  <si>
    <t>082255994944</t>
  </si>
  <si>
    <t>'6309045204930002</t>
  </si>
  <si>
    <t>ANNISA, S.Kom.</t>
  </si>
  <si>
    <t>19981022 202521 2 003</t>
  </si>
  <si>
    <t>1998-10-02</t>
  </si>
  <si>
    <t>Jl. Assyuhada Rt.008</t>
  </si>
  <si>
    <t>082153863689</t>
  </si>
  <si>
    <t>annisawara@gmail.com</t>
  </si>
  <si>
    <t>'6309066210980005</t>
  </si>
  <si>
    <t>'615551744735000</t>
  </si>
  <si>
    <t>Sekretariat DPRD Kabupaten Tabalong</t>
  </si>
  <si>
    <t>NUR ARIE HIDAYAT, S.I.P</t>
  </si>
  <si>
    <t>19940124 202421 1 007</t>
  </si>
  <si>
    <t>Perisilah Legislatif Ahli Pertama</t>
  </si>
  <si>
    <t>ILMU HUBUNGAN INTERNASIONAL</t>
  </si>
  <si>
    <t>Jakarta</t>
  </si>
  <si>
    <t>1994-01-24</t>
  </si>
  <si>
    <t>Jl. Limau Manis Komplek Balai Pangeran Blok Pahlawan RT. 02 Kelurahan Tanta Hulu Kecamatan Tanta</t>
  </si>
  <si>
    <t>087844307439</t>
  </si>
  <si>
    <t>nurariehidayattt@gmail.com</t>
  </si>
  <si>
    <t>Perisalah Legislatif</t>
  </si>
  <si>
    <t>'6309042401940005</t>
  </si>
  <si>
    <t>'41.901.916.1-735.000</t>
  </si>
  <si>
    <t>SATRIO NUR CAHYO, S.Kom</t>
  </si>
  <si>
    <t>19940712 202421 1 008</t>
  </si>
  <si>
    <t>Tenggarong</t>
  </si>
  <si>
    <t>Jl. H. Badaruddin No. 96</t>
  </si>
  <si>
    <t>085245860243</t>
  </si>
  <si>
    <t>satrianurcahyo3@gmail.com</t>
  </si>
  <si>
    <t>'6309061207940004</t>
  </si>
  <si>
    <t>'839323003735000</t>
  </si>
  <si>
    <t>LIA AUDINA, S. A.P.</t>
  </si>
  <si>
    <t>20000502 202521 2 003</t>
  </si>
  <si>
    <t>2000-05-02</t>
  </si>
  <si>
    <t>Jalan Pertamina RT.07</t>
  </si>
  <si>
    <t>085751151316</t>
  </si>
  <si>
    <t>liaaudina053@gmail.com</t>
  </si>
  <si>
    <t>'6309064205000002</t>
  </si>
  <si>
    <t>'62.374.285.5.735.000</t>
  </si>
  <si>
    <t>SAFRUDIN NUR, S.H.</t>
  </si>
  <si>
    <t>19890919 202521 1 006</t>
  </si>
  <si>
    <t>1989-09-19</t>
  </si>
  <si>
    <t>Jalan Melati Linda Regency 11 No A 36</t>
  </si>
  <si>
    <t>082265104580</t>
  </si>
  <si>
    <t>smpurnadunia@gmail.com</t>
  </si>
  <si>
    <t>'6472051909890003</t>
  </si>
  <si>
    <t>'950243568732000</t>
  </si>
  <si>
    <t>YUNIKA AMEILIANI, S.Pd</t>
  </si>
  <si>
    <t>19940529 202521 2 005</t>
  </si>
  <si>
    <t>Pendidikan Kimia</t>
  </si>
  <si>
    <t>Jl. Flamboyan II No.32 RT18</t>
  </si>
  <si>
    <t>081351819527</t>
  </si>
  <si>
    <t>'6309055905940007</t>
  </si>
  <si>
    <t>'6309066905940007</t>
  </si>
  <si>
    <t>RAHMAN, S.AB</t>
  </si>
  <si>
    <t>19910517 202521 1 005</t>
  </si>
  <si>
    <t>ILMU ADMINISTRASI NIAGA</t>
  </si>
  <si>
    <t>1991-05-17</t>
  </si>
  <si>
    <t>34 Tahun, 7 Bulan</t>
  </si>
  <si>
    <t>Jl.A.Yani RT.03</t>
  </si>
  <si>
    <t>085251942731</t>
  </si>
  <si>
    <t>r4hm4n009@gmail.com</t>
  </si>
  <si>
    <t>r4hm4n0091@gmail.com</t>
  </si>
  <si>
    <t>'6309041705910002</t>
  </si>
  <si>
    <t>'947427480735000</t>
  </si>
  <si>
    <t>WAHYU ABDILLAH, S.Pd</t>
  </si>
  <si>
    <t>19971029 202521 1 003</t>
  </si>
  <si>
    <t>Pendidikan Bahasa Inggris</t>
  </si>
  <si>
    <t>1997-10-29</t>
  </si>
  <si>
    <t>Jalan Cendrawasih RT.07 Nomor 14A</t>
  </si>
  <si>
    <t>082397185260</t>
  </si>
  <si>
    <t>Wahyu032014@gmail.com</t>
  </si>
  <si>
    <t>'6309942910970001</t>
  </si>
  <si>
    <t>'6309 0429 1097 0001</t>
  </si>
  <si>
    <t>NOR AIDA</t>
  </si>
  <si>
    <t>19990202 202521 2 002</t>
  </si>
  <si>
    <t>1999-02-02</t>
  </si>
  <si>
    <t>26 Tahun, 11 Bulan</t>
  </si>
  <si>
    <t>TANTA HULU RT.05</t>
  </si>
  <si>
    <t>082152146045</t>
  </si>
  <si>
    <t>noraida0299@gmail.com</t>
  </si>
  <si>
    <t>'6309034202990001</t>
  </si>
  <si>
    <t>'93-353.587.4-735.000</t>
  </si>
  <si>
    <t>Badan Kesatuan Bangsa dan Politik Kabupaten Tabalong</t>
  </si>
  <si>
    <t>SITA PANCARINI ILMI, S.A.B</t>
  </si>
  <si>
    <t>19930913 202421 2 008</t>
  </si>
  <si>
    <t>Analis Kebijakan Ahli Pertama</t>
  </si>
  <si>
    <t>Kertak Hanyar</t>
  </si>
  <si>
    <t>1993-09-13</t>
  </si>
  <si>
    <t>Jl. Kupang Rt. 003</t>
  </si>
  <si>
    <t>085247725547</t>
  </si>
  <si>
    <t>riniilmi@gmail.com</t>
  </si>
  <si>
    <t>'6309065309930004</t>
  </si>
  <si>
    <t>'94.403.671.4-735.000</t>
  </si>
  <si>
    <t>AULIA RAHMAH, S.A.P.</t>
  </si>
  <si>
    <t>19980909 202521 2 002</t>
  </si>
  <si>
    <t>1998-09-09</t>
  </si>
  <si>
    <t>Desa Bilas RT.03</t>
  </si>
  <si>
    <t>081351196401</t>
  </si>
  <si>
    <t>rahmahauliya98@gmail.com</t>
  </si>
  <si>
    <t>'6309104909980001</t>
  </si>
  <si>
    <t>RAHMAN, S.Pd.I.</t>
  </si>
  <si>
    <t>19870505 202521 1 009</t>
  </si>
  <si>
    <t>1987-05-05</t>
  </si>
  <si>
    <t>Desa Masintan</t>
  </si>
  <si>
    <t>085787191281</t>
  </si>
  <si>
    <t>masintan888@gmail.com</t>
  </si>
  <si>
    <t>'6309020505870006</t>
  </si>
  <si>
    <t>BUDI ARIYADI, S.Pd.</t>
  </si>
  <si>
    <t>19940324 202521 1 003</t>
  </si>
  <si>
    <t>1994-03-24</t>
  </si>
  <si>
    <t>082279106799</t>
  </si>
  <si>
    <t>Budiariyadi24@gmail.com</t>
  </si>
  <si>
    <t>'6309042403940004</t>
  </si>
  <si>
    <t>ARYA HARISTIAN TEDY, S.A.P.</t>
  </si>
  <si>
    <t>19910502 202521 1 004</t>
  </si>
  <si>
    <t>1991-05-02</t>
  </si>
  <si>
    <t>Agung Desa Suput Rt.01 Kecamatan Haruai Kabupaten Tabalong.</t>
  </si>
  <si>
    <t>082354440308</t>
  </si>
  <si>
    <t>aryaharistianteddy@gmail.com</t>
  </si>
  <si>
    <t>'6309050205910005</t>
  </si>
  <si>
    <t>'60. 176 403 8- 735 000</t>
  </si>
  <si>
    <t>Badan Pendapatan Daerah Kabupaten Tabalong</t>
  </si>
  <si>
    <t>AN NAAFI' YANTI, S.AP</t>
  </si>
  <si>
    <t>19931016 202421 2 013</t>
  </si>
  <si>
    <t>1993-10-16</t>
  </si>
  <si>
    <t>Jl. Padat Karya Komp. Puri Gardena 2 RT. 07 Blok Asoka A No. A17</t>
  </si>
  <si>
    <t>081358048325</t>
  </si>
  <si>
    <t>Anna.yanti.ay@gmail.com</t>
  </si>
  <si>
    <t>'6309065610930004</t>
  </si>
  <si>
    <t>'947552477735000</t>
  </si>
  <si>
    <t>SHINTA YUNIAR, S.Si</t>
  </si>
  <si>
    <t>19920626 202521 2 007</t>
  </si>
  <si>
    <t>S-1 KIMIA</t>
  </si>
  <si>
    <t>1992-06-26</t>
  </si>
  <si>
    <t>Jl. Tanjung selatan RT. 10 Kecamatan Murung Pudak Kab. Tabalong</t>
  </si>
  <si>
    <t>082251270645</t>
  </si>
  <si>
    <t>Shintayuniar80@gmail.com</t>
  </si>
  <si>
    <t>'6309066606920002</t>
  </si>
  <si>
    <t>'820150944735000</t>
  </si>
  <si>
    <t>AGUS SUSANTO, S.E</t>
  </si>
  <si>
    <t>19910809 202521 1 003</t>
  </si>
  <si>
    <t>Mantuil</t>
  </si>
  <si>
    <t>1991-08-09</t>
  </si>
  <si>
    <t>Jl. Padat Karya Komplek Puri Gardena 1 Blok. A No. 5 RT.007</t>
  </si>
  <si>
    <t>082254078909</t>
  </si>
  <si>
    <t>Agussusanto4905@gmail.com</t>
  </si>
  <si>
    <t>'6309080908910001</t>
  </si>
  <si>
    <t>'94.745.111.8.735.000</t>
  </si>
  <si>
    <t>DIAH LESTARI, S.AP</t>
  </si>
  <si>
    <t>19991010 202521 2 003</t>
  </si>
  <si>
    <t>1999-10-10</t>
  </si>
  <si>
    <t>2057-11-01</t>
  </si>
  <si>
    <t>Jl. Basuki Rahmat RT.03 Wayau</t>
  </si>
  <si>
    <t>081254839737</t>
  </si>
  <si>
    <t>ddyahlestarycsyha@gmail.com</t>
  </si>
  <si>
    <t>'6309065010990004</t>
  </si>
  <si>
    <t>'947444055735000</t>
  </si>
  <si>
    <t>AHYADINOR, S.E</t>
  </si>
  <si>
    <t>19931223 202521 1 010</t>
  </si>
  <si>
    <t>1993-12-23</t>
  </si>
  <si>
    <t>Komplek Balai Pangeran Jl. perjuangan No. 7A</t>
  </si>
  <si>
    <t>082231117594</t>
  </si>
  <si>
    <t>ahyadinor@gmail.com</t>
  </si>
  <si>
    <t>'6309052312930002</t>
  </si>
  <si>
    <t>'947452686735000</t>
  </si>
  <si>
    <t>HARIATI ASMA, S.S.T.Ars</t>
  </si>
  <si>
    <t>19930522 202521 2 018</t>
  </si>
  <si>
    <t>Kearsipan</t>
  </si>
  <si>
    <t>Pembataan</t>
  </si>
  <si>
    <t>1993-05-22</t>
  </si>
  <si>
    <t>JL.IR.PHM NOOR RT 001 RW 000 NO.58</t>
  </si>
  <si>
    <t>085348238006</t>
  </si>
  <si>
    <t>hariatiasma@gmail.com</t>
  </si>
  <si>
    <t>bapendatab@gmail.com</t>
  </si>
  <si>
    <t>'6309066205930006</t>
  </si>
  <si>
    <t>'631819307735000</t>
  </si>
  <si>
    <t>SAID YAMAN, S.E</t>
  </si>
  <si>
    <t>19810616 202521 1 006</t>
  </si>
  <si>
    <t>1981-06-16</t>
  </si>
  <si>
    <t>44 Tahun, 6 Bulan</t>
  </si>
  <si>
    <t>jl.Amd Maluyung,Komplek Pondok Karet Permai Rt.16 no 59</t>
  </si>
  <si>
    <t>085390908979</t>
  </si>
  <si>
    <t>syaman.info@gmail.com</t>
  </si>
  <si>
    <t>'6372041607820001</t>
  </si>
  <si>
    <t>'148427503731000</t>
  </si>
  <si>
    <t>HUMAIDI, S.Kom</t>
  </si>
  <si>
    <t>19921109 202521 1 007</t>
  </si>
  <si>
    <t>HARUS</t>
  </si>
  <si>
    <t>1992-11-09</t>
  </si>
  <si>
    <t>DESA HARUS RT 03</t>
  </si>
  <si>
    <t>085348000689</t>
  </si>
  <si>
    <t>umay.ummm@gmail.com</t>
  </si>
  <si>
    <t>'6309080911920001</t>
  </si>
  <si>
    <t>'11.512.224.4-753.000</t>
  </si>
  <si>
    <t>MERLINA ANGGRIYANI, S.A.B</t>
  </si>
  <si>
    <t>19990415 202521 2 005</t>
  </si>
  <si>
    <t>Padangin</t>
  </si>
  <si>
    <t>1999-04-15</t>
  </si>
  <si>
    <t>KOMPLEK ANUGRAH MANDIRI 1 NO.12 RT.08 PADANG PANJANG</t>
  </si>
  <si>
    <t>085249746301</t>
  </si>
  <si>
    <t>merlinaanggriyani04@gmail.com</t>
  </si>
  <si>
    <t>'6309035504990001</t>
  </si>
  <si>
    <t>'094.756.618.8-735.000</t>
  </si>
  <si>
    <t>LESTARI MAULIDA, S.Pd</t>
  </si>
  <si>
    <t>19830104 202521 2 008</t>
  </si>
  <si>
    <t>2025-04-18</t>
  </si>
  <si>
    <t>ANDI ERWANTO, S.E</t>
  </si>
  <si>
    <t>19960919 202521 1 006</t>
  </si>
  <si>
    <t>1996-09-19</t>
  </si>
  <si>
    <t>Jalan Melati</t>
  </si>
  <si>
    <t>082223891378</t>
  </si>
  <si>
    <t>andierwanto19@gmail.com</t>
  </si>
  <si>
    <t>'6309101909960002</t>
  </si>
  <si>
    <t>'631801370735000</t>
  </si>
  <si>
    <t>RUSDIANOR, S.Pd.I</t>
  </si>
  <si>
    <t>19910528 202521 1 013</t>
  </si>
  <si>
    <t>Pendidikan Agama Islam</t>
  </si>
  <si>
    <t>1991-05-28</t>
  </si>
  <si>
    <t>Batu Ramai, Rt. 06 Rw. 01, Desa Suput Kecamatan Haruai, Kabupaten Tabalong.</t>
  </si>
  <si>
    <t>082255669238</t>
  </si>
  <si>
    <t>rusdianor28@gmail.com</t>
  </si>
  <si>
    <t>'6309052805910001</t>
  </si>
  <si>
    <t>'764616405735000</t>
  </si>
  <si>
    <t>NOORDIANTY RAHMI, S.S.T.Ars</t>
  </si>
  <si>
    <t>19940824 202521 2 007</t>
  </si>
  <si>
    <t>D-IV Kearsipan</t>
  </si>
  <si>
    <t>1994-08-24</t>
  </si>
  <si>
    <t>Jl Tepian baru rt . 09</t>
  </si>
  <si>
    <t>085701996230</t>
  </si>
  <si>
    <t>Noordiantyrahmi@gmail.com</t>
  </si>
  <si>
    <t>'6309066408940004</t>
  </si>
  <si>
    <t>'85.159.011.7-735.000</t>
  </si>
  <si>
    <t>Dinas Pemberdayaan Masyarakat dan Desa Kabupaten Tabalong</t>
  </si>
  <si>
    <t>DESTY REZKY ANDINI, S.A.P.</t>
  </si>
  <si>
    <t>19961202 202521 2 003</t>
  </si>
  <si>
    <t>Perum. Linda Regency 5 Pandan Arum</t>
  </si>
  <si>
    <t>082251412499</t>
  </si>
  <si>
    <t>rekydesty43@gmail.com</t>
  </si>
  <si>
    <t>'6309044212960001</t>
  </si>
  <si>
    <t>FAJRIANOR, S.AP.</t>
  </si>
  <si>
    <t>19881007 202521 1 005</t>
  </si>
  <si>
    <t>1988-10-07</t>
  </si>
  <si>
    <t>2046-11-01</t>
  </si>
  <si>
    <t>KOMPLEK ISTANA AL FAZA RT. 01 NO.C14 KELURAHAN MABUUN KECAMATAN MURUNG PUDAK</t>
  </si>
  <si>
    <t>085249635500</t>
  </si>
  <si>
    <t>fajrianor88@gmail.com</t>
  </si>
  <si>
    <t>dpmd@tabalongkab.go.id</t>
  </si>
  <si>
    <t>'6309060710880003</t>
  </si>
  <si>
    <t>'77.292.893.3-735.000</t>
  </si>
  <si>
    <t>RIMA FEBRIANTI, S.A.P.</t>
  </si>
  <si>
    <t>19980210 202521 2 002</t>
  </si>
  <si>
    <t>1998-02-10</t>
  </si>
  <si>
    <t>DESA HARUS, RT. 03 KECAMATAN MUARA HARUS</t>
  </si>
  <si>
    <t>085248561920</t>
  </si>
  <si>
    <t>rimalfebrianti@gmail.com</t>
  </si>
  <si>
    <t>'6309065002980002</t>
  </si>
  <si>
    <t>RIZALDI RAKHMAN</t>
  </si>
  <si>
    <t>19970903 202521 1 003</t>
  </si>
  <si>
    <t>Desa Tanta rt.05</t>
  </si>
  <si>
    <t>rzlamerta@gmail.com</t>
  </si>
  <si>
    <t>'6309030309970003</t>
  </si>
  <si>
    <t>'94.612.973.1-735.000</t>
  </si>
  <si>
    <t>MARISSA AMELIA MAUDY</t>
  </si>
  <si>
    <t>19970128 202521 2 005</t>
  </si>
  <si>
    <t>ADMINISTRASI PERKANTORAN</t>
  </si>
  <si>
    <t>1997-01-28</t>
  </si>
  <si>
    <t>JL. ASSYUHADA RT 08 KELURAHAN BELIMBING KECAMATAN MURUNG PUDAK KABUPATEN TABALONG</t>
  </si>
  <si>
    <t>085215853074</t>
  </si>
  <si>
    <t>OLGA DEYANA RIANDINI, A.md.T</t>
  </si>
  <si>
    <t>19981103 202521 2 004</t>
  </si>
  <si>
    <t>Teknik Geodesi</t>
  </si>
  <si>
    <t>1998-11-03</t>
  </si>
  <si>
    <t>jalan anggrek 02 dalam nomor 43</t>
  </si>
  <si>
    <t>087842008720</t>
  </si>
  <si>
    <t>olgadeyana98@gmail.com</t>
  </si>
  <si>
    <t>dpmd.tabalong@gmail.com</t>
  </si>
  <si>
    <t>'6309064311980005</t>
  </si>
  <si>
    <t>'90.402.729.9-735.000</t>
  </si>
  <si>
    <t>Dinas Komunikasi dan Informatika Kabupaten Tabalong</t>
  </si>
  <si>
    <t>FIA ABDI PUTRA, S.Kom</t>
  </si>
  <si>
    <t>19880725 202321 1 018</t>
  </si>
  <si>
    <t>1988-07-25</t>
  </si>
  <si>
    <t>2048-08-01</t>
  </si>
  <si>
    <t>Jl.Fajar Baru No.41, Kel. Belimbing Raya, Kec. Murung Pudak</t>
  </si>
  <si>
    <t>085248463476</t>
  </si>
  <si>
    <t>jejekbiru@gmail.com</t>
  </si>
  <si>
    <t>abdi198801725@mail.tabalongkab.go.id</t>
  </si>
  <si>
    <t>924c8f26-5136-4725-8ed4-541f3c8027c9</t>
  </si>
  <si>
    <t>'6309062507880002</t>
  </si>
  <si>
    <t>'991685215735000</t>
  </si>
  <si>
    <t>AHMAD SHIDQY HAFIZ NUGRAHA, S.Kom</t>
  </si>
  <si>
    <t>19930201 202321 1 020</t>
  </si>
  <si>
    <t>082152045915</t>
  </si>
  <si>
    <t>hafiznugrahaindonesia@gmail.com</t>
  </si>
  <si>
    <t>09d8acf5-05d9-431a-b3f8-83339a802d4a</t>
  </si>
  <si>
    <t>'6309050102930004</t>
  </si>
  <si>
    <t>'85.741.790.1-735.000</t>
  </si>
  <si>
    <t>MAHRYAN NOOR RAKHMATULLAH, S.Kom</t>
  </si>
  <si>
    <t>19921120 202421 1 006</t>
  </si>
  <si>
    <t>1992-11-20</t>
  </si>
  <si>
    <t>Jl Kupang Permai RT 15 No 27</t>
  </si>
  <si>
    <t>082155712211</t>
  </si>
  <si>
    <t>ryan.nr2211@gmail.com</t>
  </si>
  <si>
    <t>'6309042011920006</t>
  </si>
  <si>
    <t>'85.697.203.9-735.000</t>
  </si>
  <si>
    <t>MUHAMMAD MOCHLIS, S.Kom.</t>
  </si>
  <si>
    <t>19951112 202521 1 007</t>
  </si>
  <si>
    <t>1995-11-12</t>
  </si>
  <si>
    <t>JL. IR. P.H.M. NOOR - KOMPLEK SUKA MAJU</t>
  </si>
  <si>
    <t>085249601317</t>
  </si>
  <si>
    <t>mohamedmochlis@gmail.com</t>
  </si>
  <si>
    <t>muhammadmochlis19951112@mail.tabalongkab.go.id</t>
  </si>
  <si>
    <t>'6309061211950002</t>
  </si>
  <si>
    <t>'40.595.423.1-735.000</t>
  </si>
  <si>
    <t>MUHAMMAD WILDAN ISKANDAR, S,Kom</t>
  </si>
  <si>
    <t>19960529 202521 1 003</t>
  </si>
  <si>
    <t>surabaya</t>
  </si>
  <si>
    <t>1996-05-29</t>
  </si>
  <si>
    <t>jalan pertamina</t>
  </si>
  <si>
    <t>085393416312</t>
  </si>
  <si>
    <t>muhammadwildaniskandar@gmail.com</t>
  </si>
  <si>
    <t>'6309062905960008</t>
  </si>
  <si>
    <t>'40.812.089.7-735.000</t>
  </si>
  <si>
    <t>ZAINUDIN, S.Kom</t>
  </si>
  <si>
    <t>19960114 202521 1 003</t>
  </si>
  <si>
    <t>1996-01-14</t>
  </si>
  <si>
    <t>Jl.gunung sari RT.14 No. 21</t>
  </si>
  <si>
    <t>082192429941</t>
  </si>
  <si>
    <t>zainudin.tkj@gmail.com</t>
  </si>
  <si>
    <t>'6309061401960003</t>
  </si>
  <si>
    <t>'289918138735000</t>
  </si>
  <si>
    <t>MUHAMMAD AMIN, S.Kom</t>
  </si>
  <si>
    <t>19940914 202521 1 005</t>
  </si>
  <si>
    <t>DESA PUDAK SETEGAL RT/RW. 003/000</t>
  </si>
  <si>
    <t>082350216711</t>
  </si>
  <si>
    <t>spilneramin@gmail.com</t>
  </si>
  <si>
    <t>'6309091409940001</t>
  </si>
  <si>
    <t>MAYNOVA ROBIANOR, S.Kom</t>
  </si>
  <si>
    <t>19951208 202521 1 004</t>
  </si>
  <si>
    <t>1995-12-08</t>
  </si>
  <si>
    <t>Desa Mangkusip No. 110 RT. 1</t>
  </si>
  <si>
    <t>085388668717</t>
  </si>
  <si>
    <t>linkrobianor@gmail.com</t>
  </si>
  <si>
    <t>'6309030812950003</t>
  </si>
  <si>
    <t>'62.289.644.7-735.000</t>
  </si>
  <si>
    <t>NINA ANGGRAINI, S.Sos</t>
  </si>
  <si>
    <t>19850406 202521 2 006</t>
  </si>
  <si>
    <t>1985-04-06</t>
  </si>
  <si>
    <t>40 Tahun, 9 Bulan</t>
  </si>
  <si>
    <t>2043-05-01</t>
  </si>
  <si>
    <t>Komplek Perdana Griya Asri Blok B No. 82 RT. 15</t>
  </si>
  <si>
    <t>081258565559</t>
  </si>
  <si>
    <t>yusuf.aladhina.na@gmail.com</t>
  </si>
  <si>
    <t>'6309064604850002</t>
  </si>
  <si>
    <t>'284812518735000</t>
  </si>
  <si>
    <t>MUHAMMAD RANDI</t>
  </si>
  <si>
    <t>20000525 202521 1 005</t>
  </si>
  <si>
    <t>BAHASA</t>
  </si>
  <si>
    <t>2000-05-25</t>
  </si>
  <si>
    <t>JALAN JENDRAL BASUKI RAHMAT KELURAHAN HIKUN KECAMATAN TANJUNG KABUPATEN TABALONG</t>
  </si>
  <si>
    <t>085754079829</t>
  </si>
  <si>
    <t>muhammdrandy69@gmail.com</t>
  </si>
  <si>
    <t>'6309042505000006</t>
  </si>
  <si>
    <t>'39.071.999.5-735.000</t>
  </si>
  <si>
    <t>ANDRIYAN MUCHLIS</t>
  </si>
  <si>
    <t>19921017 202521 1 019</t>
  </si>
  <si>
    <t>1992-10-17</t>
  </si>
  <si>
    <t>JL. PADAT KARYA RT.08</t>
  </si>
  <si>
    <t>082253549995</t>
  </si>
  <si>
    <t>andrepradana8@gmail.com</t>
  </si>
  <si>
    <t>'6309061710920003</t>
  </si>
  <si>
    <t>'72.784.448.2-735.000</t>
  </si>
  <si>
    <t>AL MUNAWARAH</t>
  </si>
  <si>
    <t>19890530 202521 2 006</t>
  </si>
  <si>
    <t>Ilmu Pengetahuan Sosial</t>
  </si>
  <si>
    <t>-Tanjung</t>
  </si>
  <si>
    <t>1989-05-30</t>
  </si>
  <si>
    <t>Tanjung Selatan 8 RT 10 Kelurahan Pembataan Kecamatan Murung Pudak</t>
  </si>
  <si>
    <t>082156389270</t>
  </si>
  <si>
    <t>muna66699@gmail.com</t>
  </si>
  <si>
    <t>'6309047005890001</t>
  </si>
  <si>
    <t>'-735514663735000</t>
  </si>
  <si>
    <t>TRISNAWATI</t>
  </si>
  <si>
    <t>19831222 202521 2 002</t>
  </si>
  <si>
    <t>1983-12-22</t>
  </si>
  <si>
    <t>2042-01-01</t>
  </si>
  <si>
    <t>Jln. H. Badarudin No. 41 Rt. 04  Sulingan, Kec. Murung Pudak</t>
  </si>
  <si>
    <t>085248787482</t>
  </si>
  <si>
    <t>trisnawatiahmad83@9mail.com</t>
  </si>
  <si>
    <t>'6309066212830003</t>
  </si>
  <si>
    <t>'6309 0662 1283 0003</t>
  </si>
  <si>
    <t>MUHAMMAD ALFAN ANSHARI</t>
  </si>
  <si>
    <t>20001201 202521 1 003</t>
  </si>
  <si>
    <t>Teknik Instalasi Listrik</t>
  </si>
  <si>
    <t>2000-12-01</t>
  </si>
  <si>
    <t>Jl. Jaksa Agung Soeprapto RT.15 Kec. Tanjung Kel. Tanjung Kab. Tabalong</t>
  </si>
  <si>
    <t>muhammadalfananshari@gmail.com</t>
  </si>
  <si>
    <t>'6309040112000002</t>
  </si>
  <si>
    <t>'61.768.889.0-735.000</t>
  </si>
  <si>
    <t>Dinas Koperasi, Usaha Kecil dan Menengah, Perindustrian dan Perdagangan Kabupaten Tabalong</t>
  </si>
  <si>
    <t>MURYATI, S.E.</t>
  </si>
  <si>
    <t>19911201 202421 2 017</t>
  </si>
  <si>
    <t>Pengawas Kemetrologian Ahli Pertama</t>
  </si>
  <si>
    <t>Ilmu Ekonomi (Manajemen)</t>
  </si>
  <si>
    <t>Urata</t>
  </si>
  <si>
    <t>'B202400008462</t>
  </si>
  <si>
    <t>Ds. Puain Kanan Rt. 06 No. 56 Kec. Tanta</t>
  </si>
  <si>
    <t>081249470545</t>
  </si>
  <si>
    <t>muryati881@gmail.com</t>
  </si>
  <si>
    <t>Pengawas Kemetrologian</t>
  </si>
  <si>
    <t>'6309034112910004</t>
  </si>
  <si>
    <t>'05.552.430.0-735.000</t>
  </si>
  <si>
    <t>AYU ROSALINA, S.AP</t>
  </si>
  <si>
    <t>19970817 202521 2 005</t>
  </si>
  <si>
    <t>Tanta Hulu</t>
  </si>
  <si>
    <t>1997-08-17</t>
  </si>
  <si>
    <t>Jl. H. Badaruddin Rt. 001 No.43 Desa Tanta Hulu Kecamatan Tanta</t>
  </si>
  <si>
    <t>083159692510</t>
  </si>
  <si>
    <t>ayurosmalina74@gmail.com</t>
  </si>
  <si>
    <t>'6309035708970002</t>
  </si>
  <si>
    <t>RAUDATUL HUSNA, S.AB</t>
  </si>
  <si>
    <t>19980703 202521 2 003</t>
  </si>
  <si>
    <t>Masukau</t>
  </si>
  <si>
    <t>1998-07-03</t>
  </si>
  <si>
    <t>27 Tahun, 6 Bulan</t>
  </si>
  <si>
    <t>Masukau Dalam RT. 03</t>
  </si>
  <si>
    <t>081254518454</t>
  </si>
  <si>
    <t>raudatulhusna3534@gmail.com</t>
  </si>
  <si>
    <t>'6309064307980005</t>
  </si>
  <si>
    <t>EVA EMI RO, S.ST.Ars</t>
  </si>
  <si>
    <t>19920816 202521 2 010</t>
  </si>
  <si>
    <t>1992-08-16</t>
  </si>
  <si>
    <t>Jln. Pandan Arum 3 Perum. Linda Regency 3 Blok A no.19</t>
  </si>
  <si>
    <t>085390452424</t>
  </si>
  <si>
    <t>emiroeva83@gmail.com</t>
  </si>
  <si>
    <t>'6309065608920004</t>
  </si>
  <si>
    <t>DESY SUKMASARI, S.E</t>
  </si>
  <si>
    <t>19861222 202521 2 004</t>
  </si>
  <si>
    <t>Ekonomi pembangunan</t>
  </si>
  <si>
    <t>1986-12-22</t>
  </si>
  <si>
    <t>39 Tahun, 0 Bulan</t>
  </si>
  <si>
    <t>Komp.Griya Tama Asri blok D no.69 rt.20 pandan arum</t>
  </si>
  <si>
    <t>082331752483</t>
  </si>
  <si>
    <t>Nattakurnia@gmail.com</t>
  </si>
  <si>
    <t>'6309066212860002</t>
  </si>
  <si>
    <t>MUHAMMAD RAFI'I, S.E</t>
  </si>
  <si>
    <t>19950622 202521 1 004</t>
  </si>
  <si>
    <t>M.Uya</t>
  </si>
  <si>
    <t>1995-06-22</t>
  </si>
  <si>
    <t>Komp.Swadarma Lestari Blok F No.133 Kel.Mabuun</t>
  </si>
  <si>
    <t>082148158383</t>
  </si>
  <si>
    <t>rafii227.mr@gmail.com</t>
  </si>
  <si>
    <t>'6209062206950001</t>
  </si>
  <si>
    <t>DINA MAHRITA SARI, S.Sos</t>
  </si>
  <si>
    <t>19830313 202521 2 006</t>
  </si>
  <si>
    <t>Ilmu Sosial dan Ilmu Politik</t>
  </si>
  <si>
    <t>1983-03-13</t>
  </si>
  <si>
    <t>Jl. Flamboyan Raya rt.09</t>
  </si>
  <si>
    <t>082113387000</t>
  </si>
  <si>
    <t>dina.mahrita13@gmail.com</t>
  </si>
  <si>
    <t>'6309065303830002</t>
  </si>
  <si>
    <t>WIDHA MAYA ANGGRAINI, S.E</t>
  </si>
  <si>
    <t>19860330 202521 2 003</t>
  </si>
  <si>
    <t>Sarjana Ekonomi</t>
  </si>
  <si>
    <t>1986-03-30</t>
  </si>
  <si>
    <t>Jl. A. Yani No. 005 RT. 001</t>
  </si>
  <si>
    <t>085245820505</t>
  </si>
  <si>
    <t>widhamayaanggraini@gmail.com</t>
  </si>
  <si>
    <t>'6309047003860003</t>
  </si>
  <si>
    <t>RINITA SARI, S.E</t>
  </si>
  <si>
    <t>19931229 202521 2 010</t>
  </si>
  <si>
    <t>1993-12-29</t>
  </si>
  <si>
    <t>Desa Lok Batu RT. 003</t>
  </si>
  <si>
    <t>082251315482</t>
  </si>
  <si>
    <t>saririnita12@gmail.com</t>
  </si>
  <si>
    <t>'6309056912930003</t>
  </si>
  <si>
    <t>NURMA RAMADANIATI, S. AP</t>
  </si>
  <si>
    <t>19860530 202521 2 004</t>
  </si>
  <si>
    <t>administrasi publik</t>
  </si>
  <si>
    <t>1986-05-30</t>
  </si>
  <si>
    <t>39 Tahun, 7 Bulan</t>
  </si>
  <si>
    <t>2044-06-01</t>
  </si>
  <si>
    <t>Jln H.badaruddin Rt 05 No 03 sulingan kec.murung pudak kab.Tabalong</t>
  </si>
  <si>
    <t>082353919432</t>
  </si>
  <si>
    <t>normaramadaniati88@gmail.com</t>
  </si>
  <si>
    <t>'6309067005860006</t>
  </si>
  <si>
    <t>ADI CAHYADI, S.H.I</t>
  </si>
  <si>
    <t>19930717 202521 1 007</t>
  </si>
  <si>
    <t>Hukum Islam</t>
  </si>
  <si>
    <t>Mahe Pasar</t>
  </si>
  <si>
    <t>2025-04-17</t>
  </si>
  <si>
    <t>Jl. Ali Said Komp. Sulingan Mahkota Permai</t>
  </si>
  <si>
    <t>085251659147</t>
  </si>
  <si>
    <t>cahyaadi890@gmail.com</t>
  </si>
  <si>
    <t>'6309051707930003</t>
  </si>
  <si>
    <t>'960767804735000</t>
  </si>
  <si>
    <t>NORHASANAH, S.Sos</t>
  </si>
  <si>
    <t>19960706 202521 2 002</t>
  </si>
  <si>
    <t>1996-07-06</t>
  </si>
  <si>
    <t>Jl. Ir. PHM. Noor RT.04 No. 16B Kelurahan Pembataan Kec. Murung Pudak</t>
  </si>
  <si>
    <t>083150696397</t>
  </si>
  <si>
    <t>hasanahnorhasanah114@gmail.com</t>
  </si>
  <si>
    <t>'6309064607960004</t>
  </si>
  <si>
    <t>SITI MAHMUDAH, S.Pd</t>
  </si>
  <si>
    <t>19980202 202521 2 005</t>
  </si>
  <si>
    <t>1998-02-02</t>
  </si>
  <si>
    <t>Jl. Ahmad Yani Desa Paliat RT 02 Kecamatan Kelua</t>
  </si>
  <si>
    <t>087819966963</t>
  </si>
  <si>
    <t>mudmey@gmail.com</t>
  </si>
  <si>
    <t>'6309024202980004</t>
  </si>
  <si>
    <t>YULIANA PARIDAH, SKM</t>
  </si>
  <si>
    <t>19870306 202521 2 006</t>
  </si>
  <si>
    <t>Tanjung,</t>
  </si>
  <si>
    <t>1987-03-06</t>
  </si>
  <si>
    <t>Jl. Jend. A. Yani RT.001 tanjung</t>
  </si>
  <si>
    <t>REFPLIYADI</t>
  </si>
  <si>
    <t>19740421 202521 1 001</t>
  </si>
  <si>
    <t>1974-04-21</t>
  </si>
  <si>
    <t>2032-05-01</t>
  </si>
  <si>
    <t>Jalan Kupang Komplek BLK</t>
  </si>
  <si>
    <t>085248818118</t>
  </si>
  <si>
    <t>replliydi@gmail.com</t>
  </si>
  <si>
    <t>'6372052104740004</t>
  </si>
  <si>
    <t>ERMA SURIANI</t>
  </si>
  <si>
    <t>19860927 202521 2 002</t>
  </si>
  <si>
    <t>1986-09-27</t>
  </si>
  <si>
    <t>Jln.Mufakat RT.01 No.70 Desa Masukau</t>
  </si>
  <si>
    <t>082244694783</t>
  </si>
  <si>
    <t>ermadono27@gmail.com</t>
  </si>
  <si>
    <t>'6309066709860001</t>
  </si>
  <si>
    <t>KHAIRIN FAJERI</t>
  </si>
  <si>
    <t>19920131 202521 1 002</t>
  </si>
  <si>
    <t>Teknik Mekanik Otomotif</t>
  </si>
  <si>
    <t>1992-01-31</t>
  </si>
  <si>
    <t>Murung Baru RT 001 No 44 Desa Murung Baru</t>
  </si>
  <si>
    <t>085245307645</t>
  </si>
  <si>
    <t>khairinfajeri@gmail.com</t>
  </si>
  <si>
    <t>'6309033101920001</t>
  </si>
  <si>
    <t>'20.969.672.3-735.000</t>
  </si>
  <si>
    <t>UPTD Pengelolaan Pasar Haruai</t>
  </si>
  <si>
    <t>RUSDIN</t>
  </si>
  <si>
    <t>19680327 202521 1 001</t>
  </si>
  <si>
    <t>2025-02-01</t>
  </si>
  <si>
    <t>Hariang</t>
  </si>
  <si>
    <t>1968-03-27</t>
  </si>
  <si>
    <t>57 Tahun, 9 Bulan</t>
  </si>
  <si>
    <t>2026-04-01</t>
  </si>
  <si>
    <t>Desa Hariang RT 02 Kecamatan Banua lawas</t>
  </si>
  <si>
    <t>085332597053</t>
  </si>
  <si>
    <t>rusdin674@gmail.com</t>
  </si>
  <si>
    <t>'6309012703680001</t>
  </si>
  <si>
    <t>UPTD Pengelolaan Pasar Murung Pudak</t>
  </si>
  <si>
    <t>PAHRIANI</t>
  </si>
  <si>
    <t>19701110 202521 1 005</t>
  </si>
  <si>
    <t>2025-04-24</t>
  </si>
  <si>
    <t>UPTD Pengelolaan Pasar Tanjung</t>
  </si>
  <si>
    <t>EVA AMALIA HARTATI, S.A.P.</t>
  </si>
  <si>
    <t>19980328 202521 2 001</t>
  </si>
  <si>
    <t>KUALA KAPUAS</t>
  </si>
  <si>
    <t>1998-03-28</t>
  </si>
  <si>
    <t>Jl. A. Yani no. 06</t>
  </si>
  <si>
    <t>082323542507</t>
  </si>
  <si>
    <t>evaamaliahartati28@gmail.com</t>
  </si>
  <si>
    <t>'6309046803980002</t>
  </si>
  <si>
    <t>SURIANSYAH</t>
  </si>
  <si>
    <t>19851006 202521 1 011</t>
  </si>
  <si>
    <t>Kab. Balangan</t>
  </si>
  <si>
    <t>1985-10-06</t>
  </si>
  <si>
    <t>Jl. Poros bilas RT.003</t>
  </si>
  <si>
    <t>085249740619</t>
  </si>
  <si>
    <t>suriansyahazka51@gmail.com</t>
  </si>
  <si>
    <t>'6309100610850002</t>
  </si>
  <si>
    <t>AL HASAN</t>
  </si>
  <si>
    <t>19740406 202521 1 008</t>
  </si>
  <si>
    <t>2025-03-30</t>
  </si>
  <si>
    <t>2083-04-01</t>
  </si>
  <si>
    <t>Desa Wayau RT 007</t>
  </si>
  <si>
    <t>081254820057</t>
  </si>
  <si>
    <t>semogajayajaya954_@gmail.com</t>
  </si>
  <si>
    <t>'6309040604740002</t>
  </si>
  <si>
    <t>'847609096735000</t>
  </si>
  <si>
    <t>UPTD Pengelolaan Pasar Kelua</t>
  </si>
  <si>
    <t>RISA SANTI, S.AP.</t>
  </si>
  <si>
    <t>19860317 202521 2 001</t>
  </si>
  <si>
    <t>TANTARINGIN</t>
  </si>
  <si>
    <t>Desa Tantaringin RT 03</t>
  </si>
  <si>
    <t>085248217088</t>
  </si>
  <si>
    <t>risa54805@gmail.com</t>
  </si>
  <si>
    <t>'6309085703870001</t>
  </si>
  <si>
    <t>HIPNI</t>
  </si>
  <si>
    <t>19821004 202521 1 009</t>
  </si>
  <si>
    <t>1982-10-04</t>
  </si>
  <si>
    <t>43 Tahun, 3 Bulan</t>
  </si>
  <si>
    <t>2040-11-01</t>
  </si>
  <si>
    <t>Desa Sungai Durian RT 02 No.24 Kecamatan Banua lawas</t>
  </si>
  <si>
    <t>085350481262</t>
  </si>
  <si>
    <t>hipnihipni535@gmail.com</t>
  </si>
  <si>
    <t>24b00548-61fc-4b58-b89c-6f856035ce9c</t>
  </si>
  <si>
    <t>'6309010410820002</t>
  </si>
  <si>
    <t>Dinas Ketahanan Pangan, Perikanan, Tanaman Pangan dan Hortikultura Kabupaten Tabalong</t>
  </si>
  <si>
    <t>LAELA, SP</t>
  </si>
  <si>
    <t>19900503 202121 2 001</t>
  </si>
  <si>
    <t>2021-01-01</t>
  </si>
  <si>
    <t>Penyuluh Pertanian Ahli Pertama</t>
  </si>
  <si>
    <t>AGRIBISNIS</t>
  </si>
  <si>
    <t>BALANGAN</t>
  </si>
  <si>
    <t>1990-05-03</t>
  </si>
  <si>
    <t>Desa Buntu karau RT.05 Kec.Juai Kab.Balangan</t>
  </si>
  <si>
    <t>085276970149</t>
  </si>
  <si>
    <t>amangnoor@gmail.com</t>
  </si>
  <si>
    <t>Penyuluh Pertanian</t>
  </si>
  <si>
    <t>8ae486c368e548f80168e5f791544824</t>
  </si>
  <si>
    <t>'6311074305900001</t>
  </si>
  <si>
    <t>'67.854.433.9-732.000</t>
  </si>
  <si>
    <t>HASPIAN SURIYADI, S.P.</t>
  </si>
  <si>
    <t>19740908 202121 1 001</t>
  </si>
  <si>
    <t>SOSIAL EKONOMI PERTANIAN</t>
  </si>
  <si>
    <t>"HULU SUNGAI TENGAH</t>
  </si>
  <si>
    <t>1974-09-08</t>
  </si>
  <si>
    <t>51 Tahun, 3 Bulan</t>
  </si>
  <si>
    <t>2034-10-01</t>
  </si>
  <si>
    <t>Nawin Hilir Desa Halong Rt 04 Kec. Haruai 71572</t>
  </si>
  <si>
    <t>081348604403</t>
  </si>
  <si>
    <t>haspian064@gmail.com</t>
  </si>
  <si>
    <t>8ae486c368e1dbb10168e2172e13030e</t>
  </si>
  <si>
    <t>'6309050809740004</t>
  </si>
  <si>
    <t>'578793705735000</t>
  </si>
  <si>
    <t>RABINAH, SP</t>
  </si>
  <si>
    <t>19750805 202121 2 004</t>
  </si>
  <si>
    <t>AGRONOMI</t>
  </si>
  <si>
    <t>1975-08-05</t>
  </si>
  <si>
    <t>50 Tahun, 5 Bulan</t>
  </si>
  <si>
    <t>2035-09-01</t>
  </si>
  <si>
    <t>Jl. Ali Said RT 12 No 20 Kel. Sulingan Kec. Murung Pudak Kab. Tabalong Prov. Kalimantan Selatan Kode Pos 71571</t>
  </si>
  <si>
    <t>081251348456</t>
  </si>
  <si>
    <t>8ae486c368eea13f0168eeab33750371</t>
  </si>
  <si>
    <t>'6309064508750007</t>
  </si>
  <si>
    <t>'09.787.687.4-735.000</t>
  </si>
  <si>
    <t>NORHASANAH, SP</t>
  </si>
  <si>
    <t>19751010 202121 2 004</t>
  </si>
  <si>
    <t>HULU SUNGAI SELATAN</t>
  </si>
  <si>
    <t>1975-10-10</t>
  </si>
  <si>
    <t>50 Tahun, 2 Bulan</t>
  </si>
  <si>
    <t>2035-11-01</t>
  </si>
  <si>
    <t>Jl. Melati Komp.Aulia RT.18 Kel. Mabu'un Kec. Murung Pudak Kab.Tabalong</t>
  </si>
  <si>
    <t>8ae486c368e69c650168e9ebf54b1121</t>
  </si>
  <si>
    <t>BUDI SULISTIANI, SP</t>
  </si>
  <si>
    <t>19750719 202121 2 001</t>
  </si>
  <si>
    <t>1975-07-19</t>
  </si>
  <si>
    <t>2035-08-01</t>
  </si>
  <si>
    <t>Jl. Tangki Hijau RT 006 Kel. Belimbing Raya Kec. Murung Pudak Kab. Tabalong Prov. Kalimantan Selatan</t>
  </si>
  <si>
    <t>081251374904</t>
  </si>
  <si>
    <t>budihwi75@gmail.com</t>
  </si>
  <si>
    <t>8ae486c368e1dbb10168e21f028903e6</t>
  </si>
  <si>
    <t>'6309065907750001</t>
  </si>
  <si>
    <t>'47.614.107.2.735.000</t>
  </si>
  <si>
    <t>SUHARTI, SP</t>
  </si>
  <si>
    <t>19890813 202121 2 001</t>
  </si>
  <si>
    <t>BREBES</t>
  </si>
  <si>
    <t>Desa Masingai 1 RT 10 Kec. Upau Kab. Tabalong</t>
  </si>
  <si>
    <t>085389582478</t>
  </si>
  <si>
    <t>tanjungbalangan024@gmail.com</t>
  </si>
  <si>
    <t>8ae486c368e69c650168e9a237d96ee8</t>
  </si>
  <si>
    <t>'6311045308890005</t>
  </si>
  <si>
    <t>'832667299735000</t>
  </si>
  <si>
    <t>HAJI MAKI HIDAYATULLAH</t>
  </si>
  <si>
    <t>19790917 202121 1 004</t>
  </si>
  <si>
    <t>Penyuluh Pertanian Terampil</t>
  </si>
  <si>
    <t>PENYULUHAN PERTANIAN BERKELANJUTAN</t>
  </si>
  <si>
    <t>MEKKAH</t>
  </si>
  <si>
    <t>1979-09-17</t>
  </si>
  <si>
    <t>46 Tahun, 3 Bulan</t>
  </si>
  <si>
    <t>DS. Bitin RT.02 No. 169 Kodepos 71453</t>
  </si>
  <si>
    <t>087866252153</t>
  </si>
  <si>
    <t>Makihidayatullah879@gmail.com</t>
  </si>
  <si>
    <t>8ae486c368eea13f0168eecf2b4f1524</t>
  </si>
  <si>
    <t>'6309061709790001</t>
  </si>
  <si>
    <t>'41.577.394.4-735.000</t>
  </si>
  <si>
    <t>KHALIFAH</t>
  </si>
  <si>
    <t>19700318 202121 2 002</t>
  </si>
  <si>
    <t>SEKOLAH PERTANIAN PEMBANGUNAN (SPP)</t>
  </si>
  <si>
    <t>1970-03-18</t>
  </si>
  <si>
    <t>55 Tahun, 9 Bulan</t>
  </si>
  <si>
    <t>2030-04-01</t>
  </si>
  <si>
    <t>Desa Banua Lawas RT 06 Kec. Banua Lawas Kab.Tabalong Prov.Kalimantan Selatan Kode Pos 71553</t>
  </si>
  <si>
    <t>083159928765</t>
  </si>
  <si>
    <t>khalifahppl13@gmail.com</t>
  </si>
  <si>
    <t>8ae486c368e1dbb10168e42ef9f12645</t>
  </si>
  <si>
    <t>'6309015803700004</t>
  </si>
  <si>
    <t>'14.721.620.4-735.000</t>
  </si>
  <si>
    <t>HASBULLAH</t>
  </si>
  <si>
    <t>19810507 202121 1 006</t>
  </si>
  <si>
    <t>1981-05-07</t>
  </si>
  <si>
    <t>44 Tahun, 8 Bulan</t>
  </si>
  <si>
    <t>Jl.Basuki Rahmad Desa Juai RT.04 Kec. Tanjung Kab. Tabalong</t>
  </si>
  <si>
    <t>085349937962</t>
  </si>
  <si>
    <t>hasbullahb971@gmail.com</t>
  </si>
  <si>
    <t>8ae486c368e49ba70168e52d19ce4181</t>
  </si>
  <si>
    <t>'6309040705810001</t>
  </si>
  <si>
    <t>'12.272.837.1-735.000</t>
  </si>
  <si>
    <t>ASLAMIAH</t>
  </si>
  <si>
    <t>19710203 202121 2 003</t>
  </si>
  <si>
    <t>Penyuluh Pertanian Pelaksana Pemula</t>
  </si>
  <si>
    <t>1971-02-03</t>
  </si>
  <si>
    <t>2031-03-01</t>
  </si>
  <si>
    <t>Jl. Jend. A. Yani RT 002 Kel. Jangkung Kec. Tanjung Kab. Tabalong Prov. Kalimantan Selatan</t>
  </si>
  <si>
    <t>082358134168</t>
  </si>
  <si>
    <t>miahaslam981@gmail.com</t>
  </si>
  <si>
    <t>8ae486c368e49ba70168e53c5b7948e0</t>
  </si>
  <si>
    <t>'6309044302710002</t>
  </si>
  <si>
    <t>'41.592.245.9-735.000</t>
  </si>
  <si>
    <t>ERLIANA, A.Md</t>
  </si>
  <si>
    <t>19730915 202121 2 004</t>
  </si>
  <si>
    <t>2021-02-01</t>
  </si>
  <si>
    <t>PENYULUH PERTANIAN</t>
  </si>
  <si>
    <t>1973-09-15</t>
  </si>
  <si>
    <t>52 Tahun, 3 Bulan</t>
  </si>
  <si>
    <t>2033-10-01</t>
  </si>
  <si>
    <t>Jl. Bangun Sari No.09 RT.08 Kel. Belimbing Raya Kec. Murung Pudak Kab. Tabalong Prov. Kalimantan Selatan</t>
  </si>
  <si>
    <t>085248537856</t>
  </si>
  <si>
    <t>Erlie@ana.PPL.com</t>
  </si>
  <si>
    <t>8ae486c368e548f80168e559815e078e</t>
  </si>
  <si>
    <t>'6309065509730005</t>
  </si>
  <si>
    <t>'14.863.008.0-735.000</t>
  </si>
  <si>
    <t>HORMANSYAH, SP</t>
  </si>
  <si>
    <t>19820216 202221 1 001</t>
  </si>
  <si>
    <t>Sosial Ekonomi Pertanian/Agribisnis</t>
  </si>
  <si>
    <t>1982-02-16</t>
  </si>
  <si>
    <t>Jl. Tanjung Selatan Komp. Puri Gardena Blok H2A Rt. 07 Desa Tanta Hulu Kecamatan Tanta Kabupaten Tabalong 71561</t>
  </si>
  <si>
    <t>081251383811</t>
  </si>
  <si>
    <t>zamizaky4@gmail.com</t>
  </si>
  <si>
    <t>ff8080817a5f3daa017a5f9e01c640d9</t>
  </si>
  <si>
    <t>'6309041602820005</t>
  </si>
  <si>
    <t>'147934541735000</t>
  </si>
  <si>
    <t>ADYA FAURINA, S.T.</t>
  </si>
  <si>
    <t>19970208 202321 2 023</t>
  </si>
  <si>
    <t>Pengawas Mutu Hasil Pertanian Ahli Pertama</t>
  </si>
  <si>
    <t>Teknik Kimia</t>
  </si>
  <si>
    <t>1997-02-08</t>
  </si>
  <si>
    <t>Komplek Bumi Raya Indah Blok 1 No. 04 RT/RW 15/03</t>
  </si>
  <si>
    <t>085248560050</t>
  </si>
  <si>
    <t>adyafaurina@gmail.com</t>
  </si>
  <si>
    <t>Pengawas Mutu Hasil Pertanian</t>
  </si>
  <si>
    <t>a19eafb8-6671-4013-ab3b-4e2a177dd8fd</t>
  </si>
  <si>
    <t>'6311074802970002</t>
  </si>
  <si>
    <t>'396586034735000</t>
  </si>
  <si>
    <t>ANDI PARAMITHA AGUSTINI, SP</t>
  </si>
  <si>
    <t>19890809 202321 2 029</t>
  </si>
  <si>
    <t>agribisnis</t>
  </si>
  <si>
    <t>1989-08-09</t>
  </si>
  <si>
    <t>Komplek Swadharma Lestari jl. Gelatik no f3</t>
  </si>
  <si>
    <t>081348181200</t>
  </si>
  <si>
    <t>andimitha946@gmail.com</t>
  </si>
  <si>
    <t>5f21ec7b-4d9f-41f2-99a6-9910bff98cad</t>
  </si>
  <si>
    <t>'6309064908890002</t>
  </si>
  <si>
    <t>'398000745735000</t>
  </si>
  <si>
    <t>ANNISA RAHMI, S.P</t>
  </si>
  <si>
    <t>19940526 202321 2 039</t>
  </si>
  <si>
    <t>Agroteknologi</t>
  </si>
  <si>
    <t>Bukittinggi</t>
  </si>
  <si>
    <t>Komplek Perumahan Linda Regency 5 blok Alwahab no 15</t>
  </si>
  <si>
    <t>082384609024</t>
  </si>
  <si>
    <t>nisa.arahmi@gmail.com</t>
  </si>
  <si>
    <t>ed0bf548-5587-4dc2-947b-a42d8bd048a0</t>
  </si>
  <si>
    <t>'1306066605940001</t>
  </si>
  <si>
    <t>'85.388.414.6-731.000</t>
  </si>
  <si>
    <t>FATIMATUL AULIA, SP</t>
  </si>
  <si>
    <t>19800324 202321 2 012</t>
  </si>
  <si>
    <t>-Sosial Ekonomi Pertanian</t>
  </si>
  <si>
    <t>1980-03-24</t>
  </si>
  <si>
    <t>45 Tahun, 9 Bulan</t>
  </si>
  <si>
    <t>Jl. A. Yani Kupang permai RT 11</t>
  </si>
  <si>
    <t>085248368938</t>
  </si>
  <si>
    <t>fatimatulaulia770@gmail.com</t>
  </si>
  <si>
    <t>f0facebd-94a4-4af5-a19e-2c23a4830e0f</t>
  </si>
  <si>
    <t>'6309026403800001</t>
  </si>
  <si>
    <t>'89.703.306.4-735.001</t>
  </si>
  <si>
    <t>FATIMATUL AULIA, S.P</t>
  </si>
  <si>
    <t>19940425 202321 2 031</t>
  </si>
  <si>
    <t>AGROEKOTEKNOLOGI</t>
  </si>
  <si>
    <t>1994-04-25</t>
  </si>
  <si>
    <t>DESA BUMI MAKMUR RT.05 KECAMATAN BINTANG ARA KABUPATEN TABALONG</t>
  </si>
  <si>
    <t>082352851207</t>
  </si>
  <si>
    <t>fatimatul_aulia@ymail.com</t>
  </si>
  <si>
    <t>e0fcb096-d05c-44bb-8d0a-868ee86419fc</t>
  </si>
  <si>
    <t>'6309026504940002</t>
  </si>
  <si>
    <t>'845349836735000</t>
  </si>
  <si>
    <t>HARIS FADILLAH, S.T.P</t>
  </si>
  <si>
    <t>19900922 202321 1 010</t>
  </si>
  <si>
    <t>Pengawas Alat dan Mesin Pertanian Ahli Pertama</t>
  </si>
  <si>
    <t>Teknologi Industri Pertanian</t>
  </si>
  <si>
    <t>1990-09-22</t>
  </si>
  <si>
    <t>Sungai Pimping, RT 001 Kecamatan Tanjung, Kabupaten Tabalong</t>
  </si>
  <si>
    <t>081348387027</t>
  </si>
  <si>
    <t>haris.fadillah220990@gmail.com</t>
  </si>
  <si>
    <t>Pengawas Alat dan Mesin Pertanian</t>
  </si>
  <si>
    <t>27da7eb4-69f3-4942-85ba-50f4522b25d5</t>
  </si>
  <si>
    <t>'6309042209900006</t>
  </si>
  <si>
    <t>'72.419.364.4-735.000</t>
  </si>
  <si>
    <t>IRFANSYAH, S.P.</t>
  </si>
  <si>
    <t>19930529 202321 1 010</t>
  </si>
  <si>
    <t>1993-05-29</t>
  </si>
  <si>
    <t>Jl. H. RAFIE NASEPI KOMPLEK LINDA REGENCY 10 BLOK E12 MABUUN</t>
  </si>
  <si>
    <t>085780949403</t>
  </si>
  <si>
    <t>irfansyahvhanz@gmail.com</t>
  </si>
  <si>
    <t>56ae9315-b0c2-4d3c-b05f-13fe733afb81</t>
  </si>
  <si>
    <t>'6309062905930001</t>
  </si>
  <si>
    <t>'94.758.186.4-735.000</t>
  </si>
  <si>
    <t>IRWAN SAPUTRA, SP</t>
  </si>
  <si>
    <t>19930101 202321 1 027</t>
  </si>
  <si>
    <t>1993-01-01</t>
  </si>
  <si>
    <t>33 Tahun, 0 Bulan</t>
  </si>
  <si>
    <t>DESA NALUI Rt 03</t>
  </si>
  <si>
    <t>082156561546</t>
  </si>
  <si>
    <t>Irwansaputra0018@gmail.com</t>
  </si>
  <si>
    <t>93a58074-f7da-4bdb-8821-000d237cf150</t>
  </si>
  <si>
    <t>'6311020101930004</t>
  </si>
  <si>
    <t>'396517419735000</t>
  </si>
  <si>
    <t>JOKO EKO SAPUTRO, S.P.</t>
  </si>
  <si>
    <t>19970819 202321 1 006</t>
  </si>
  <si>
    <t>1997-08-19</t>
  </si>
  <si>
    <t>'1997081920231 1 006</t>
  </si>
  <si>
    <t>JL. Basuki Rahmat RT.001 Kelurahan Agung Kecamatan Tanjung Kab. Tabalong</t>
  </si>
  <si>
    <t>081522826825</t>
  </si>
  <si>
    <t>Jokodzihu@gmail.com</t>
  </si>
  <si>
    <t>53bfc6b2-f33b-4395-9e7b-b01c37645678</t>
  </si>
  <si>
    <t>'6309041908970003</t>
  </si>
  <si>
    <t>'-850782186735000</t>
  </si>
  <si>
    <t>M. NORKESRIYADI, SP</t>
  </si>
  <si>
    <t>19821103 202321 1 008</t>
  </si>
  <si>
    <t>PERTANIAN</t>
  </si>
  <si>
    <t>1982-11-03</t>
  </si>
  <si>
    <t>43 Tahun, 2 Bulan</t>
  </si>
  <si>
    <t>2042-12-01</t>
  </si>
  <si>
    <t>Gang Rose RT 4 Desa Kapar Kec. Murung Pudak Kab. Tabalong</t>
  </si>
  <si>
    <t>081256105335</t>
  </si>
  <si>
    <t>kesriyadi@gmail.com</t>
  </si>
  <si>
    <t>6fe9c84c-3f83-4b6c-b2c2-94e6e2f47b04</t>
  </si>
  <si>
    <t>'6309060311820005</t>
  </si>
  <si>
    <t>'854275302735000</t>
  </si>
  <si>
    <t>MUHAMMAD HARIS, S.P</t>
  </si>
  <si>
    <t>19860210 202321 1 011</t>
  </si>
  <si>
    <t>Agribisnis (Sosial Ekonomi Pertanian)</t>
  </si>
  <si>
    <t>1986-02-10</t>
  </si>
  <si>
    <t>39 Tahun, 10 Bulan</t>
  </si>
  <si>
    <t>Komplek Cahaya Chandra Purnama Tabasan Blok B No 13</t>
  </si>
  <si>
    <t>081233673193</t>
  </si>
  <si>
    <t>haris.ccp@gmail.com</t>
  </si>
  <si>
    <t>d9c3159e-f66a-41a1-9df8-2eb212cbc8ce</t>
  </si>
  <si>
    <t>'6308081002860005</t>
  </si>
  <si>
    <t>'165744863735000</t>
  </si>
  <si>
    <t>MUHAMMAD NASRULLAH, SP</t>
  </si>
  <si>
    <t>19760820 202321 1 005</t>
  </si>
  <si>
    <t>Pertanian</t>
  </si>
  <si>
    <t>banjarmasin</t>
  </si>
  <si>
    <t>1976-08-20</t>
  </si>
  <si>
    <t>Jl. Padat Karya Komplek Puri Gardena 1 Blok G No. 10 RT.07</t>
  </si>
  <si>
    <t>081349600796</t>
  </si>
  <si>
    <t>Anas.Nasrul1976@gmail.com</t>
  </si>
  <si>
    <t>c00bda13-84be-4ac0-ae5f-4c31c05756e4</t>
  </si>
  <si>
    <t>'6307062008760001</t>
  </si>
  <si>
    <t>'495186348735000</t>
  </si>
  <si>
    <t>MUHYAR, S.P</t>
  </si>
  <si>
    <t>19720910 202321 1 004</t>
  </si>
  <si>
    <t>Sosial Ekonomi Pertanian (Sosek)</t>
  </si>
  <si>
    <t>1972-09-10</t>
  </si>
  <si>
    <t>53 Tahun, 3 Bulan</t>
  </si>
  <si>
    <t>2032-10-01</t>
  </si>
  <si>
    <t>Desa Mangkusip RT.04 No. 61 Kecamatan Tanta</t>
  </si>
  <si>
    <t>081251111301</t>
  </si>
  <si>
    <t>muhyar1009@gmail.com</t>
  </si>
  <si>
    <t>d2ca5676-f05b-4574-b9cc-33cec0f9fdd6</t>
  </si>
  <si>
    <t>'6309031009720002</t>
  </si>
  <si>
    <t>'16.771.656.2-735.000</t>
  </si>
  <si>
    <t>RINI NORHAYATI, SP</t>
  </si>
  <si>
    <t>19830408 202321 2 029</t>
  </si>
  <si>
    <t>Tanah</t>
  </si>
  <si>
    <t>1983-04-08</t>
  </si>
  <si>
    <t>Jl. Padat Karya Komplek Puri Gardena 2 Asoka E No. 3 Rt.007 Tanta Hulu Kec. Tanta Kab. Tabalong</t>
  </si>
  <si>
    <t>081346496966</t>
  </si>
  <si>
    <t>norhayatirini79@gmail.com</t>
  </si>
  <si>
    <t>3e9b0dae-22a5-40de-b620-dc92f40eb39c</t>
  </si>
  <si>
    <t>'6309044804830003</t>
  </si>
  <si>
    <t>'97.065.909.0-735.000</t>
  </si>
  <si>
    <t>RIZALI RACHMAN, SP</t>
  </si>
  <si>
    <t>19800627 202321 1 005</t>
  </si>
  <si>
    <t>Ilmu hama &amp; penyakit tumbuhan</t>
  </si>
  <si>
    <t>1980-06-27</t>
  </si>
  <si>
    <t>45 Tahun, 6 Bulan</t>
  </si>
  <si>
    <t>2040-07-01</t>
  </si>
  <si>
    <t>Jln Jend. A. Yani rt.06  kelurahan Jangkung Kecamatan Tanjung Kabupaten Tabalong</t>
  </si>
  <si>
    <t>08125039095</t>
  </si>
  <si>
    <t>rizali.rachman80@gmail.com</t>
  </si>
  <si>
    <t>dkpptphtabalong@gmail.com</t>
  </si>
  <si>
    <t>9bdcfa87-105e-4e31-bda7-a5b8242ab9f1</t>
  </si>
  <si>
    <t>'6309042706800002</t>
  </si>
  <si>
    <t>'67.386.442.7-735.000</t>
  </si>
  <si>
    <t>RUSMILAWATI, SP</t>
  </si>
  <si>
    <t>19880128 202321 2 021</t>
  </si>
  <si>
    <t>Desa Takulat RT 04 Kecamatan Kelua Kabupaten Tabalong prop. kal-sel</t>
  </si>
  <si>
    <t>085654956048</t>
  </si>
  <si>
    <t>milakelua36@gmail.com</t>
  </si>
  <si>
    <t>e7bae174-905f-4d27-bead-11125b841bc6</t>
  </si>
  <si>
    <t>'6309026801880004</t>
  </si>
  <si>
    <t>'39.305.770.8-735.000</t>
  </si>
  <si>
    <t>SITI RUSNAH, SP</t>
  </si>
  <si>
    <t>19880507 202321 2 043</t>
  </si>
  <si>
    <t>1988-05-07</t>
  </si>
  <si>
    <t>Desa Banua Lawas RT.03 kecamatan Banua Lawas kabupaten Tabalong</t>
  </si>
  <si>
    <t>081291431643</t>
  </si>
  <si>
    <t>rusnahsiti95@gmail.com</t>
  </si>
  <si>
    <t>5a75d9b5-a39d-43bd-a761-d30711325513</t>
  </si>
  <si>
    <t>'6309014705880005</t>
  </si>
  <si>
    <t>'85.512.149.7-735.000</t>
  </si>
  <si>
    <t>RINA LESTARI, SP</t>
  </si>
  <si>
    <t>19821006 202321 2 022</t>
  </si>
  <si>
    <t>Analis ketahanan pangan ahli pertama</t>
  </si>
  <si>
    <t>Sosial ekonomi Pertanian</t>
  </si>
  <si>
    <t>1982-10-06</t>
  </si>
  <si>
    <t>Jl.Simp.Tiga Tangkihijau Rt.06 No.11</t>
  </si>
  <si>
    <t>081528288896</t>
  </si>
  <si>
    <t>Analis Ketahanan Pangan</t>
  </si>
  <si>
    <t>eac644bb-cf60-4e3f-bf0c-93705ea084a1</t>
  </si>
  <si>
    <t>NUR SALASIYAH, SP</t>
  </si>
  <si>
    <t>19951114 202321 2 037</t>
  </si>
  <si>
    <t>1995-11-14</t>
  </si>
  <si>
    <t>Jalan Juai No.16 RT 001</t>
  </si>
  <si>
    <t>085695689628</t>
  </si>
  <si>
    <t>nursalasiyah8@gmail.com</t>
  </si>
  <si>
    <t>14fd2508-9999-40fa-96a1-0dc8d6786b72</t>
  </si>
  <si>
    <t>'6309065411950001</t>
  </si>
  <si>
    <t>'509996393735000</t>
  </si>
  <si>
    <t>DIYAH RUSTANTI WARNA, S.Pi</t>
  </si>
  <si>
    <t>19811017 202421 2 007</t>
  </si>
  <si>
    <t>Analis Akuakultur Ahli Pertama</t>
  </si>
  <si>
    <t>Sosial Ekonomi Perikanan</t>
  </si>
  <si>
    <t>1981-10-17</t>
  </si>
  <si>
    <t>44 Tahun, 2 Bulan</t>
  </si>
  <si>
    <t>2041-11-01</t>
  </si>
  <si>
    <t>Jl. Tanjung Permai RT. 17 Kel. Pembataan Kec. Murung Pudak Kab. Tabalong</t>
  </si>
  <si>
    <t>085248216191</t>
  </si>
  <si>
    <t>dyah.warna81@gmail.com</t>
  </si>
  <si>
    <t>Analis Akuakultur</t>
  </si>
  <si>
    <t>'6309065710810004</t>
  </si>
  <si>
    <t>'07.801.378.6.735.000</t>
  </si>
  <si>
    <t>NOVEYANDI RIVALDY, S.Pi</t>
  </si>
  <si>
    <t>19971113 202421 1 003</t>
  </si>
  <si>
    <t>Pengelola Produksi Perikanan Tangkap Ahli Pertama</t>
  </si>
  <si>
    <t>Manajemen Sumber Daya Perairan</t>
  </si>
  <si>
    <t>1997-11-13</t>
  </si>
  <si>
    <t>Jl. Basuki Rahmat RT. 12</t>
  </si>
  <si>
    <t>081255112020</t>
  </si>
  <si>
    <t>noveyandirivaldy@gmail.com</t>
  </si>
  <si>
    <t>Pengelola Produksi Perikanan Tangkap</t>
  </si>
  <si>
    <t>'6309041311970002</t>
  </si>
  <si>
    <t>'07.834.153.4-735.000</t>
  </si>
  <si>
    <t>HELDA YANTI, S.Kom</t>
  </si>
  <si>
    <t>19980320 202521 2 003</t>
  </si>
  <si>
    <t>Teratau</t>
  </si>
  <si>
    <t>1998-03-20</t>
  </si>
  <si>
    <t>Bakung RT 01</t>
  </si>
  <si>
    <t>085705958329</t>
  </si>
  <si>
    <t>yantiheldayanti911@gmail.com</t>
  </si>
  <si>
    <t>'6309066003980001</t>
  </si>
  <si>
    <t>FANDI AHMAD KAISARIANSYAH, SP</t>
  </si>
  <si>
    <t>19830809 202521 1 009</t>
  </si>
  <si>
    <t>Agronomi</t>
  </si>
  <si>
    <t>1983-08-09</t>
  </si>
  <si>
    <t>Jl. Belly RT. 8</t>
  </si>
  <si>
    <t>081251938892</t>
  </si>
  <si>
    <t>fandy_kaisar@yahoo.com</t>
  </si>
  <si>
    <t>'6309040908830001</t>
  </si>
  <si>
    <t>'854647500735000</t>
  </si>
  <si>
    <t>SUSILAWATI, S.Hut</t>
  </si>
  <si>
    <t>19861212 202521 2 007</t>
  </si>
  <si>
    <t>Muara uya</t>
  </si>
  <si>
    <t>1986-12-12</t>
  </si>
  <si>
    <t>Perum mega gerhana permai blok G no.02</t>
  </si>
  <si>
    <t>087806951939</t>
  </si>
  <si>
    <t>nazwa920@gmail.com</t>
  </si>
  <si>
    <t>'6309075212860005</t>
  </si>
  <si>
    <t>'818926867735000</t>
  </si>
  <si>
    <t>SYAIMAH, S.Pi</t>
  </si>
  <si>
    <t>19860610 202521 2 004</t>
  </si>
  <si>
    <t>Budidaya Perairan</t>
  </si>
  <si>
    <t>1986-06-10</t>
  </si>
  <si>
    <t>Desa Pematang</t>
  </si>
  <si>
    <t>087824056609</t>
  </si>
  <si>
    <t>syaimah986@gmail.com</t>
  </si>
  <si>
    <t>'6309015006860005</t>
  </si>
  <si>
    <t>ANNA FITRIANI, S.Pi</t>
  </si>
  <si>
    <t>19870306 202521 2 007</t>
  </si>
  <si>
    <t>S1 Sosial Ekonomi Perikanan</t>
  </si>
  <si>
    <t>Jl. Melati Perum Linda Regency 11 Blok B No.7 RT/RW 018/000 Kel.Mabu'un Kec. Murung Pudak</t>
  </si>
  <si>
    <t>085251726636</t>
  </si>
  <si>
    <t>nariya.syavilla@gmail.com</t>
  </si>
  <si>
    <t>'6309044603870002</t>
  </si>
  <si>
    <t>ARIES NAFARIN, SP</t>
  </si>
  <si>
    <t>19891214 202521 1 005</t>
  </si>
  <si>
    <t>Agribisnis Pertanian</t>
  </si>
  <si>
    <t>HARUAI</t>
  </si>
  <si>
    <t>1989-12-14</t>
  </si>
  <si>
    <t>085251658564</t>
  </si>
  <si>
    <t>aries.normila99@gmail.com</t>
  </si>
  <si>
    <t>'6309051412890004</t>
  </si>
  <si>
    <t>'762880193735000</t>
  </si>
  <si>
    <t>PRAS GILANG PRAMADHAN, S.T</t>
  </si>
  <si>
    <t>19930207 202521 1 006</t>
  </si>
  <si>
    <t>Teknik Elektro</t>
  </si>
  <si>
    <t>1993-02-07</t>
  </si>
  <si>
    <t>Rt 08 rw 001</t>
  </si>
  <si>
    <t>082132612476</t>
  </si>
  <si>
    <t>gilangholmes007@gmail.com</t>
  </si>
  <si>
    <t>'6309030702930002</t>
  </si>
  <si>
    <t>'125593590735000</t>
  </si>
  <si>
    <t>AKHMAD REZANI, A.md</t>
  </si>
  <si>
    <t>19830216 202521 1 008</t>
  </si>
  <si>
    <t>D-III Pendidikan Geografi</t>
  </si>
  <si>
    <t>Batu benawa</t>
  </si>
  <si>
    <t>1983-02-16</t>
  </si>
  <si>
    <t>Desa hegarmanah rt01 kec. Bintang Ara. Kab. Tabalong</t>
  </si>
  <si>
    <t>087846802982</t>
  </si>
  <si>
    <t>akhmadrezani112233@gmail.com</t>
  </si>
  <si>
    <t>'6309121602830001</t>
  </si>
  <si>
    <t>'750520249735000</t>
  </si>
  <si>
    <t>UPTD Perikanan Budidaya Air Tawar Kalui (Kambitin dan Nalui)</t>
  </si>
  <si>
    <t>MARLIYANI</t>
  </si>
  <si>
    <t>19820507 202521 2 002</t>
  </si>
  <si>
    <t>HIKUN</t>
  </si>
  <si>
    <t>1982-05-07</t>
  </si>
  <si>
    <t>43 Tahun, 8 Bulan</t>
  </si>
  <si>
    <t>JL. JENDRAL BASUKI RAHMAT RT 12 TANJUNG</t>
  </si>
  <si>
    <t>081349774741</t>
  </si>
  <si>
    <t>marliyani7582@gmail.com</t>
  </si>
  <si>
    <t>'6309044705820011</t>
  </si>
  <si>
    <t>UPTD Balai Alat dan Mesin Pertanian</t>
  </si>
  <si>
    <t>GINA HASIMA</t>
  </si>
  <si>
    <t>19991117 202521 2 004</t>
  </si>
  <si>
    <t>1999-11-17</t>
  </si>
  <si>
    <t>26 Tahun, 1 Bulan</t>
  </si>
  <si>
    <t>Jl. Jend. A. Yani Rt.005</t>
  </si>
  <si>
    <t>085751477268</t>
  </si>
  <si>
    <t>ginahasima282@gmail.com</t>
  </si>
  <si>
    <t>'6309045711990010</t>
  </si>
  <si>
    <t>Dinas Perkebunan dan Peternakan Kabupaten Tabalong</t>
  </si>
  <si>
    <t>DAYA SINTANO R., S.Pt</t>
  </si>
  <si>
    <t>19900402 202321 1 023</t>
  </si>
  <si>
    <t>Pengawas Bibit Ternak Ahli Pertama</t>
  </si>
  <si>
    <t>Peternakan</t>
  </si>
  <si>
    <t>Tampa</t>
  </si>
  <si>
    <t>1990-04-02</t>
  </si>
  <si>
    <t>Jln.Liang Saragi Rt.01 Rw.01 Desa Hayaping Kecamatan Awang Kabupaten Barito Timur</t>
  </si>
  <si>
    <t>085251111725</t>
  </si>
  <si>
    <t>heretampa1990@gmail.com</t>
  </si>
  <si>
    <t>Pengawas Bibit Ternak</t>
  </si>
  <si>
    <t>33934e7d-61ef-4278-b4df-6e3de3026873</t>
  </si>
  <si>
    <t>'62130902049000001</t>
  </si>
  <si>
    <t>'61.129.065.1-714.000</t>
  </si>
  <si>
    <t>NORHILMAH, S.Si</t>
  </si>
  <si>
    <t>19870821 202321 2 036</t>
  </si>
  <si>
    <t>Pengawas Mutu Pakan Ahli Pertama</t>
  </si>
  <si>
    <t>S 1 Kimia</t>
  </si>
  <si>
    <t>Haruyan</t>
  </si>
  <si>
    <t>1987-08-21</t>
  </si>
  <si>
    <t>Perumda 9 Jl. stadion 11 A Rt 004 Rw 000</t>
  </si>
  <si>
    <t>085849389803</t>
  </si>
  <si>
    <t>hilmahkimia@gmail.com</t>
  </si>
  <si>
    <t>disbunnaktabalong@gmail.com</t>
  </si>
  <si>
    <t>Pengawas Mutu Pakan</t>
  </si>
  <si>
    <t>427dc2c7-1662-4a17-b956-1823dcbc09a5</t>
  </si>
  <si>
    <t>'6307016108870003</t>
  </si>
  <si>
    <t>SLAMET RIADI, S. Pt</t>
  </si>
  <si>
    <t>19920921 202321 1 007</t>
  </si>
  <si>
    <t>1992-09-21</t>
  </si>
  <si>
    <t>Ds. Jaro Rt.013</t>
  </si>
  <si>
    <t>081255642590</t>
  </si>
  <si>
    <t>adieklewang69@gmail.com</t>
  </si>
  <si>
    <t>664f1f8a-a8c0-4fea-8f71-08c0e78d76f1</t>
  </si>
  <si>
    <t>'6309112109920001</t>
  </si>
  <si>
    <t>'85.443.738.1-735000</t>
  </si>
  <si>
    <t>SYAHID SAIFUDDIN, S.Pt</t>
  </si>
  <si>
    <t>19891022 202321 1 019</t>
  </si>
  <si>
    <t>1989-10-22</t>
  </si>
  <si>
    <t>Desa Bongkang rt 05</t>
  </si>
  <si>
    <t>085248324792</t>
  </si>
  <si>
    <t>saiddazza774@gmail.com</t>
  </si>
  <si>
    <t>d19e1b1c-83a2-4b9f-82eb-88f2134aafe5</t>
  </si>
  <si>
    <t>'6309052210890002</t>
  </si>
  <si>
    <t>'854377215735000</t>
  </si>
  <si>
    <t>LITA HERTATI, S.P</t>
  </si>
  <si>
    <t>19951105 202421 2 011</t>
  </si>
  <si>
    <t>ILMU TANAH</t>
  </si>
  <si>
    <t>Desa Harus Rt.03 n0.34 Kec. Muara Harus</t>
  </si>
  <si>
    <t>082350750795</t>
  </si>
  <si>
    <t>litahetati5@gmail.com</t>
  </si>
  <si>
    <t>MUHAMMAD YUSUF, S.P.</t>
  </si>
  <si>
    <t>19941117 202521 1 002</t>
  </si>
  <si>
    <t>1994-11-17</t>
  </si>
  <si>
    <t>Jl. H. Badaruddin RT 05 kelurahan tanta hulu kecamatan tanta kabupaten tabalong</t>
  </si>
  <si>
    <t>082158344841</t>
  </si>
  <si>
    <t>Yusufdragneel9@gmail.com</t>
  </si>
  <si>
    <t>'6309061711940005</t>
  </si>
  <si>
    <t>'85.428.213.4-735.000</t>
  </si>
  <si>
    <t>KHALIMUL AZMI, S.AP.</t>
  </si>
  <si>
    <t>19980608 202521 1 003</t>
  </si>
  <si>
    <t>Administrasi Publik / Negara</t>
  </si>
  <si>
    <t>Jangkung</t>
  </si>
  <si>
    <t>1998-06-08</t>
  </si>
  <si>
    <t>082354940616</t>
  </si>
  <si>
    <t>kalimulazmi98@gmail.com</t>
  </si>
  <si>
    <t>'6309040806980002</t>
  </si>
  <si>
    <t>ENDANG AGUSTINA, S.AP</t>
  </si>
  <si>
    <t>19910810 202521 2 007</t>
  </si>
  <si>
    <t>Jl.Kolam Renang Stadion Pembataan</t>
  </si>
  <si>
    <t>082354745198</t>
  </si>
  <si>
    <t>'6309065008910003</t>
  </si>
  <si>
    <t>'854383346735000</t>
  </si>
  <si>
    <t>RAKHMADANYATI, S.Pd</t>
  </si>
  <si>
    <t>19920306 202521 2 008</t>
  </si>
  <si>
    <t>Bahasa Inggris</t>
  </si>
  <si>
    <t>1992-03-06</t>
  </si>
  <si>
    <t>085250823538</t>
  </si>
  <si>
    <t>RAUDHATUL JANNAH, S.Pd</t>
  </si>
  <si>
    <t>19940415 202521 2 007</t>
  </si>
  <si>
    <t>Belimbing Raya</t>
  </si>
  <si>
    <t>1994-04-15</t>
  </si>
  <si>
    <t>Belimbing Raya, RT 02</t>
  </si>
  <si>
    <t>082255929080</t>
  </si>
  <si>
    <t>jannazoela15@gmail.com</t>
  </si>
  <si>
    <t>'6309065504940001</t>
  </si>
  <si>
    <t>'854381225735000</t>
  </si>
  <si>
    <t>AGUSTINA, S.AB</t>
  </si>
  <si>
    <t>19920809 202521 2 003</t>
  </si>
  <si>
    <t>Administrasi Niaga</t>
  </si>
  <si>
    <t>1992-08-09</t>
  </si>
  <si>
    <t>Desa Tanta Rt.01 No.153</t>
  </si>
  <si>
    <t>082256168550</t>
  </si>
  <si>
    <t>Tina.agstin@gmail.com</t>
  </si>
  <si>
    <t>'6309034908920003</t>
  </si>
  <si>
    <t>'165254905735000</t>
  </si>
  <si>
    <t>HAIRIHATANI, S.Kom</t>
  </si>
  <si>
    <t>19980202 202521 1 005</t>
  </si>
  <si>
    <t>Teknologi Informasi</t>
  </si>
  <si>
    <t>Komp. Bougenville Permai Blok E No 14</t>
  </si>
  <si>
    <t>081549318569</t>
  </si>
  <si>
    <t>hairi.hatami02@gmail.com</t>
  </si>
  <si>
    <t>'6309060202980001</t>
  </si>
  <si>
    <t>'85.383.061.0-735.000</t>
  </si>
  <si>
    <t>ERMA WIDIYA NORYANI, S.S.T. Ars</t>
  </si>
  <si>
    <t>19861201 202521 2 005</t>
  </si>
  <si>
    <t>1986-12-01</t>
  </si>
  <si>
    <t>Jl. Tepian Baru Rt 09 no 01</t>
  </si>
  <si>
    <t>085787066653</t>
  </si>
  <si>
    <t>emoon.haliza@gmail.com</t>
  </si>
  <si>
    <t>BAITI JANNATI, S.AP</t>
  </si>
  <si>
    <t>19950705 202521 2 014</t>
  </si>
  <si>
    <t>TALAN</t>
  </si>
  <si>
    <t>1996-07-05</t>
  </si>
  <si>
    <t>DESA TALAN RT.03 NO.15 KECAMATAN BANUA LAWAS KABUPATEN TABALONG</t>
  </si>
  <si>
    <t>085246229926</t>
  </si>
  <si>
    <t>Baitijannati050796@gmail.com</t>
  </si>
  <si>
    <t>'6309014507950003</t>
  </si>
  <si>
    <t>'85.433.543.7-735.000</t>
  </si>
  <si>
    <t>UPTD Rumah Potong Hewan</t>
  </si>
  <si>
    <t>HANSIN, A.Md.</t>
  </si>
  <si>
    <t>19890330 202521 1 003</t>
  </si>
  <si>
    <t>Teknologi dan Manajemen Ternak</t>
  </si>
  <si>
    <t>Jl. Kenanga RT.05 Desa Kambitin Raya</t>
  </si>
  <si>
    <t>081931327164</t>
  </si>
  <si>
    <t>hansindoank@gmail.com</t>
  </si>
  <si>
    <t>'6309043005890001</t>
  </si>
  <si>
    <t>'854276383375000</t>
  </si>
  <si>
    <t>Badan Kepegawaian dan Pengembangan Sumber Daya Manusia Kabupaten Tabalong</t>
  </si>
  <si>
    <t>TEGUH DIAN SEPTIAWAN, S.Kom</t>
  </si>
  <si>
    <t>19910927 202321 1 031</t>
  </si>
  <si>
    <t>1991-09-27</t>
  </si>
  <si>
    <t>Komplek Perumahan Harmoni Palm View Blok C15 Kecamatan Tanta Kabupaten Tabalong</t>
  </si>
  <si>
    <t>085952485048</t>
  </si>
  <si>
    <t>septiawandian91@gmail.com</t>
  </si>
  <si>
    <t>c8d42373-4282-4041-8654-4a86ea3a7cb2</t>
  </si>
  <si>
    <t>'6309062709910006</t>
  </si>
  <si>
    <t>'85.437.962.5-735.000</t>
  </si>
  <si>
    <t>AMEYLIANI JAMALUDDIN, S.E</t>
  </si>
  <si>
    <t>19950524 202421 2 013</t>
  </si>
  <si>
    <t>Analis Pengembangan Kompetensi Aparatur Sipil Negara Ahli Pertama</t>
  </si>
  <si>
    <t>BARRU</t>
  </si>
  <si>
    <t>1995-05-24</t>
  </si>
  <si>
    <t>Jl. Griya Tama Asri (Komplek Perdana Griya Asri Blok D3)  Kel. Belimbing Kec. Murung Pudak Kab. Tabalong - Kalimantan Selatan</t>
  </si>
  <si>
    <t>081343913492</t>
  </si>
  <si>
    <t>ameyliani24@gmail.com</t>
  </si>
  <si>
    <t>Analis Pengembangan Kompetensi Aparatur Sipil Negara</t>
  </si>
  <si>
    <t>a8204a89-fc2d-455b-b2c2-97c077f0d42b</t>
  </si>
  <si>
    <t>'6403056405950003</t>
  </si>
  <si>
    <t>'75.819.368.4-727.000</t>
  </si>
  <si>
    <t>FITRI NOOR ANSYARI, A.Md</t>
  </si>
  <si>
    <t>19961008 202421 1 003</t>
  </si>
  <si>
    <t>Jl. Sidoarjo Desa Tantaringin Rt.05 No. 11 Kecamatan Muara Harus</t>
  </si>
  <si>
    <t>085900362393</t>
  </si>
  <si>
    <t>fikrinooransyari04@gmail.com</t>
  </si>
  <si>
    <t>fikrinooransyari19961008@mail.tabalongkab.go.id</t>
  </si>
  <si>
    <t>d28aaf19-6df2-43d5-ade7-d11a56888ae0</t>
  </si>
  <si>
    <t>'6309080810960003</t>
  </si>
  <si>
    <t>'10.323.389.6-735.000</t>
  </si>
  <si>
    <t>Badan Pengelolaan Keuangan dan Aset Daerah Kabupaten Tabalong</t>
  </si>
  <si>
    <t>HELDAYANTI, S.A.P</t>
  </si>
  <si>
    <t>19990614 202321 2 005</t>
  </si>
  <si>
    <t>2059-07-01</t>
  </si>
  <si>
    <t>Desa Tanta Rt. 05</t>
  </si>
  <si>
    <t>085251729017</t>
  </si>
  <si>
    <t>helda.yanti247@gmail.com</t>
  </si>
  <si>
    <t>Analis Kebijakan</t>
  </si>
  <si>
    <t>600d6017-9235-4528-aa1f-76d14fb8ceb9</t>
  </si>
  <si>
    <t>'6309035406990001</t>
  </si>
  <si>
    <t>'509173845735000</t>
  </si>
  <si>
    <t>SITI AISYAH, S.AP</t>
  </si>
  <si>
    <t>19950603 202321 2 030</t>
  </si>
  <si>
    <t>1995-06-03</t>
  </si>
  <si>
    <t>Desa Mangkusip RT.001</t>
  </si>
  <si>
    <t>082255044012</t>
  </si>
  <si>
    <t>siti.aisyah03061995@gmail.com</t>
  </si>
  <si>
    <t>2a43ea8e-c8db-4b1b-8a97-6bfb79c9666e</t>
  </si>
  <si>
    <t>'6309034306950001</t>
  </si>
  <si>
    <t>'81.896.144.3-735.000</t>
  </si>
  <si>
    <t>ULFAH ULFIAH, S.AP</t>
  </si>
  <si>
    <t>19960111 202321 2 035</t>
  </si>
  <si>
    <t>1996-01-11</t>
  </si>
  <si>
    <t>DESA SUNGAI BULUH RT.01 KEC.KELUA KAB.TABALONG PROV.KAL-SEL</t>
  </si>
  <si>
    <t>087814068569</t>
  </si>
  <si>
    <t>ulfahzaa@gmail.com</t>
  </si>
  <si>
    <t>2fd2e81c-5ead-41a8-b9ee-65b0bdb5c23e</t>
  </si>
  <si>
    <t>'6309025101960004</t>
  </si>
  <si>
    <t>'85.540.566.8-735.000</t>
  </si>
  <si>
    <t>AHMAD RIVANNOOR, S.E.</t>
  </si>
  <si>
    <t>19851229 202421 1 002</t>
  </si>
  <si>
    <t>1985-12-29</t>
  </si>
  <si>
    <t>Jln. A. Yani Pundak Setegal RT.003 Kec. Kelua</t>
  </si>
  <si>
    <t>081250301594</t>
  </si>
  <si>
    <t>'6309022912850003</t>
  </si>
  <si>
    <t>'74.326.291.7-735.000</t>
  </si>
  <si>
    <t>AYU ANITA, S.S.T.Ars</t>
  </si>
  <si>
    <t>19940927 202421 2 014</t>
  </si>
  <si>
    <t>KEARSIPAN</t>
  </si>
  <si>
    <t>Pamarangan Kiwa RT.01 No. 37 Kecamatan Tanjung Kabupaten Tabalong Kalsel</t>
  </si>
  <si>
    <t>082350929924</t>
  </si>
  <si>
    <t>ayuanita210@gmail.com</t>
  </si>
  <si>
    <t>'6309046709940004</t>
  </si>
  <si>
    <t>ERMA PUSPITA BUANASARI, S.E</t>
  </si>
  <si>
    <t>19960408 202521 2 002</t>
  </si>
  <si>
    <t>1996-04-08</t>
  </si>
  <si>
    <t>JL.JEND.BASUKI RAHMAT</t>
  </si>
  <si>
    <t>087812741662</t>
  </si>
  <si>
    <t>ermapuspita0804@gmail.com</t>
  </si>
  <si>
    <t>'3277024804960018</t>
  </si>
  <si>
    <t>'3277 0248 0496 0018</t>
  </si>
  <si>
    <t>EVA NOVELIANTI SAPUTRI, S. AP</t>
  </si>
  <si>
    <t>19931023 202521 2 009</t>
  </si>
  <si>
    <t>1993-10-23</t>
  </si>
  <si>
    <t>Jalan Jaksa Agung Soeprapto No 66 RT 15</t>
  </si>
  <si>
    <t>085393300704</t>
  </si>
  <si>
    <t>evanoveliantisaputri@gmail.com</t>
  </si>
  <si>
    <t>'6309046310930006</t>
  </si>
  <si>
    <t>MARLIANA, S. S.T.Ars</t>
  </si>
  <si>
    <t>19861023 202521 2 003</t>
  </si>
  <si>
    <t>1986-10-23</t>
  </si>
  <si>
    <t>39 Tahun, 2 Bulan</t>
  </si>
  <si>
    <t>Jl.Flamboyan Raya, No 69, RT 009</t>
  </si>
  <si>
    <t>085250334151</t>
  </si>
  <si>
    <t>marlianamarliana820@gmail.com</t>
  </si>
  <si>
    <t>'6309066310860002</t>
  </si>
  <si>
    <t>AZWAR ELMY, S.Pd.I</t>
  </si>
  <si>
    <t>19840408 202521 1 008</t>
  </si>
  <si>
    <t>1984-04-08</t>
  </si>
  <si>
    <t>JL. H. BADARUDDIN RT.03 NO. 124</t>
  </si>
  <si>
    <t>085348504099</t>
  </si>
  <si>
    <t>AZWARELMY@GMAIL.COM</t>
  </si>
  <si>
    <t>'6309060804840002</t>
  </si>
  <si>
    <t>RESKA PUTRI RISWANDA, S.E</t>
  </si>
  <si>
    <t>19940501 202521 2 014</t>
  </si>
  <si>
    <t>1994-05-01</t>
  </si>
  <si>
    <t>Komplek Permata Baru 2 No.60 RT.13</t>
  </si>
  <si>
    <t>082395241499</t>
  </si>
  <si>
    <t>puputriswanda08@gmail.com</t>
  </si>
  <si>
    <t>'6309064105940002</t>
  </si>
  <si>
    <t>'81.713.486.9-735.000</t>
  </si>
  <si>
    <t>IRRA YUNIARSIH, S.H</t>
  </si>
  <si>
    <t>19820605 202521 2 004</t>
  </si>
  <si>
    <t>1982-06-05</t>
  </si>
  <si>
    <t>KOMPLEK MITA NUSA RT. 011 DESA WAYAU</t>
  </si>
  <si>
    <t>081250727880</t>
  </si>
  <si>
    <t>irayuniarsih8265@gmail.com</t>
  </si>
  <si>
    <t>'6309044506820003</t>
  </si>
  <si>
    <t>'41.194.151.1-735.000</t>
  </si>
  <si>
    <t>MAULINA ASTIA, S.Pd</t>
  </si>
  <si>
    <t>19901001 202521 2 006</t>
  </si>
  <si>
    <t>Pendidikan</t>
  </si>
  <si>
    <t>Komp Swadharma Lestari Rt.011 Jl. Cucok Rowo Blok F76</t>
  </si>
  <si>
    <t>082148043230</t>
  </si>
  <si>
    <t>astiamaulina2@gmail.com</t>
  </si>
  <si>
    <t>'6309064110910003</t>
  </si>
  <si>
    <t>'50.094.124.0-735.000</t>
  </si>
  <si>
    <t>DWI RETNA MELIYANA, S.E</t>
  </si>
  <si>
    <t>19890706 202521 2 005</t>
  </si>
  <si>
    <t>1989-07-06</t>
  </si>
  <si>
    <t>Jl Belly Rt 8 Kelurahan Hikun Kecamatan Tanjung</t>
  </si>
  <si>
    <t>081348853089</t>
  </si>
  <si>
    <t>queenzie96@gmail.com</t>
  </si>
  <si>
    <t>'6309044607890003</t>
  </si>
  <si>
    <t>HERFINA DAME YULI SITANGGANG, A.Md.Keb.</t>
  </si>
  <si>
    <t>19910703 202521 2 001</t>
  </si>
  <si>
    <t>Guntung Payung</t>
  </si>
  <si>
    <t>1991-07-03</t>
  </si>
  <si>
    <t>Jl. Pandan Arum III Perum Linda Regency 5 Blok R No 11 RT.23</t>
  </si>
  <si>
    <t>082268822012</t>
  </si>
  <si>
    <t>hefinadame@gmail.com</t>
  </si>
  <si>
    <t>'6309064307910001</t>
  </si>
  <si>
    <t>BAHWI LESMANA</t>
  </si>
  <si>
    <t>20010122 202521 1 006</t>
  </si>
  <si>
    <t>2001-01-22</t>
  </si>
  <si>
    <t>24 Tahun, 11 Bulan</t>
  </si>
  <si>
    <t>2059-02-01</t>
  </si>
  <si>
    <t>Jl. Pertamina 01 Rt.07</t>
  </si>
  <si>
    <t>085787123887</t>
  </si>
  <si>
    <t>bahwilesmana69@gmail.com</t>
  </si>
  <si>
    <t>'6309062207010007</t>
  </si>
  <si>
    <t>'41.157.279.5-735.000</t>
  </si>
  <si>
    <t>Badan Perencanaan Pembangunan, Riset dan Inovasi Daerah</t>
  </si>
  <si>
    <t>LISA RAIDA, S.Kom</t>
  </si>
  <si>
    <t>19861117 202321 2 027</t>
  </si>
  <si>
    <t>SISTEM INFORMASI</t>
  </si>
  <si>
    <t>KANDANGAN BARU</t>
  </si>
  <si>
    <t>1986-11-17</t>
  </si>
  <si>
    <t>JL. JEND. A. YANI RT.11 JANGKUNG TANJUNG</t>
  </si>
  <si>
    <t>085248491466</t>
  </si>
  <si>
    <t>lisaraida2@gmail.com</t>
  </si>
  <si>
    <t>3fc29f6a-b108-4533-8bb3-a840d18c55a5</t>
  </si>
  <si>
    <t>'6309045711860003</t>
  </si>
  <si>
    <t>'97.187.345.0-735.000</t>
  </si>
  <si>
    <t>NANDIKA AULIA RAHMAN, S.Kom</t>
  </si>
  <si>
    <t>19941129 202421 1 004</t>
  </si>
  <si>
    <t>1994-11-29</t>
  </si>
  <si>
    <t>Jl. Ali Said Komplek Perumahan Sulingan Mahkota Permai RT.8 Desa Tanta Hulu Kecamatan Tanta Kabupaten Tabalong</t>
  </si>
  <si>
    <t>085251875539</t>
  </si>
  <si>
    <t>nandikaa.r@gmail.com</t>
  </si>
  <si>
    <t>'6309062911940001</t>
  </si>
  <si>
    <t>'91.230.713.9-735.000</t>
  </si>
  <si>
    <t>FAISAL AKBAR, S.Kom</t>
  </si>
  <si>
    <t>19920614 202421 1 002</t>
  </si>
  <si>
    <t>1992-06-14</t>
  </si>
  <si>
    <t>BANGUN SARI NO. 11 RT. 09</t>
  </si>
  <si>
    <t>085251386449</t>
  </si>
  <si>
    <t>faisal.akbar7777@gmail.com</t>
  </si>
  <si>
    <t>'6309061406920003</t>
  </si>
  <si>
    <t>'808132021735000</t>
  </si>
  <si>
    <t>NORMAH RITA, S.Si</t>
  </si>
  <si>
    <t>19870715 202421 2 007</t>
  </si>
  <si>
    <t>Perencana Ahli Pertama</t>
  </si>
  <si>
    <t>Jl.H.badarudin ds.tanta rt.1 kec.tanta kab.tabalong</t>
  </si>
  <si>
    <t>085248548987</t>
  </si>
  <si>
    <t>normaluthfi15@gmail.com</t>
  </si>
  <si>
    <t>Perencana</t>
  </si>
  <si>
    <t>'6309025507870005</t>
  </si>
  <si>
    <t>'82.903.453.7-735.000</t>
  </si>
  <si>
    <t>ASTRI MUKARRAMAH, S.AP</t>
  </si>
  <si>
    <t>19930520 202521 2 008</t>
  </si>
  <si>
    <t>02020</t>
  </si>
  <si>
    <t>Tabang</t>
  </si>
  <si>
    <t>1993-05-20</t>
  </si>
  <si>
    <t>Jl. Pandan Arum 2 Komp Linda Regency 5 Blok Al-Alim No A8 RT/RW 026 Kelurahan Belimbing Raya Kecamatan Murung Pudak</t>
  </si>
  <si>
    <t>aqmarelfatih599@gmail.com</t>
  </si>
  <si>
    <t>'06401045205930002</t>
  </si>
  <si>
    <t>SRI RAKHMAWATI, S.AP</t>
  </si>
  <si>
    <t>19940329 202521 2 005</t>
  </si>
  <si>
    <t>ILMU Administrasi Negara</t>
  </si>
  <si>
    <t>Murung Karangan</t>
  </si>
  <si>
    <t>1994-03-29</t>
  </si>
  <si>
    <t>jalan ahmad yani rt 04 no.63 kec.Muara Harus Kab.Tabalong</t>
  </si>
  <si>
    <t>085389035345</t>
  </si>
  <si>
    <t>Sri.rakhmawati@29gmail.com</t>
  </si>
  <si>
    <t>'6309086903940001</t>
  </si>
  <si>
    <t>NORHAVIZAH, S.AP</t>
  </si>
  <si>
    <t>19930107 202521 2 004</t>
  </si>
  <si>
    <t>Bongkang</t>
  </si>
  <si>
    <t>1993-01-07</t>
  </si>
  <si>
    <t>Komplek griya plambon baru No. 17</t>
  </si>
  <si>
    <t>082352575658</t>
  </si>
  <si>
    <t>norhavizah79@gmail.com</t>
  </si>
  <si>
    <t>'06309054701930005</t>
  </si>
  <si>
    <t>'76.262.191.0-736.000</t>
  </si>
  <si>
    <t>IIS MAFARIDA, S.Sos</t>
  </si>
  <si>
    <t>19880719 202521 2 007</t>
  </si>
  <si>
    <t>1988-07-19</t>
  </si>
  <si>
    <t>Komplek Linda Regency 5 Jl. Al Baari Blok K No. 04 RT. 25</t>
  </si>
  <si>
    <t>08115249220</t>
  </si>
  <si>
    <t>iismafarida89@gmail.com</t>
  </si>
  <si>
    <t>'6309045907880003</t>
  </si>
  <si>
    <t>AHMAD YUNANI, S.AB</t>
  </si>
  <si>
    <t>19940428 202521 1 006</t>
  </si>
  <si>
    <t>1994-04-28</t>
  </si>
  <si>
    <t>Jl.Jend A.Yani Jangkung RT 06</t>
  </si>
  <si>
    <t>08115043244</t>
  </si>
  <si>
    <t>yunaniahmad290@gmail.com</t>
  </si>
  <si>
    <t>3edefa93-2b11-4e39-95a5-31bb6a8571c8</t>
  </si>
  <si>
    <t>'6309042804950001</t>
  </si>
  <si>
    <t>YUNIAR PRAMUDYA, A.Md,T.</t>
  </si>
  <si>
    <t>19990620 202521 1 001</t>
  </si>
  <si>
    <t>1999-06-20</t>
  </si>
  <si>
    <t>Bangun Sari No 77</t>
  </si>
  <si>
    <t>085746310642</t>
  </si>
  <si>
    <t>Juniarpramudya1@gmail.com</t>
  </si>
  <si>
    <t>'6309062006990003</t>
  </si>
  <si>
    <t>'63.383.524.4-735.000</t>
  </si>
  <si>
    <t>MUHAMMAD FAUDHIN ADHI CHANDRA</t>
  </si>
  <si>
    <t>19780811 202521 1 009</t>
  </si>
  <si>
    <t>BARABAI</t>
  </si>
  <si>
    <t>1978-08-11</t>
  </si>
  <si>
    <t>Jl. Plamboyan A IVC No. 125 RT. 16 Kelurahan 
Pembataan Kecamatan Murung Pudak Kabupaten Tabalong</t>
  </si>
  <si>
    <t>08115043209</t>
  </si>
  <si>
    <t>Muhammadfaudin789@gmail.com</t>
  </si>
  <si>
    <t>'6309041108780002</t>
  </si>
  <si>
    <t>'152912606735000</t>
  </si>
  <si>
    <t>ENDANG LESTARI</t>
  </si>
  <si>
    <t>19860804 202521 2 003</t>
  </si>
  <si>
    <t>Masingai II</t>
  </si>
  <si>
    <t>1986-08-04</t>
  </si>
  <si>
    <t>Komplek Sulingan Indah Permata Jl. Padat Karya 
No. H 10 RT. 008 Kelurahan Tanta Hulu Kecamatan Tanta Kabupaten Tabalong</t>
  </si>
  <si>
    <t>085752921987</t>
  </si>
  <si>
    <t>syahilla.noor@gmail.com</t>
  </si>
  <si>
    <t>'6309054408860005</t>
  </si>
  <si>
    <t>'743031510735000</t>
  </si>
  <si>
    <t>Dinas Pendidikan dan Kebudayaan Kabupaten Tabalong</t>
  </si>
  <si>
    <t>FATHUL JANAH, S.S.T.Ars</t>
  </si>
  <si>
    <t>19940502 202321 2 045</t>
  </si>
  <si>
    <t>1994-05-02</t>
  </si>
  <si>
    <t>Luk Bayur RT. 02</t>
  </si>
  <si>
    <t>085249505884</t>
  </si>
  <si>
    <t>fathuljanah629@gmail.com</t>
  </si>
  <si>
    <t>7f92ce7d-3cfd-4e5a-9c64-f3c31e383246</t>
  </si>
  <si>
    <t>'6309034205940003</t>
  </si>
  <si>
    <t>'930443668735000</t>
  </si>
  <si>
    <t>RUDIANSYAH, A.Md</t>
  </si>
  <si>
    <t>19810503 202321 1 013</t>
  </si>
  <si>
    <t>Pranata Sumber Daya Manusia Aparatur Terampil</t>
  </si>
  <si>
    <t>1981-05-03</t>
  </si>
  <si>
    <t>HUJAN MAS RT.01 RW.01</t>
  </si>
  <si>
    <t>085248300378</t>
  </si>
  <si>
    <t>rudi.viraridha@gmail.com</t>
  </si>
  <si>
    <t>Pranata Sumber Daya Manusia Aparatur</t>
  </si>
  <si>
    <t>a73fb615-c626-4b1d-b63a-0b4af6afab50</t>
  </si>
  <si>
    <t>'6311060305810003</t>
  </si>
  <si>
    <t>'57.879.358.0-735.000</t>
  </si>
  <si>
    <t>ARISWAN, A. Md</t>
  </si>
  <si>
    <t>19870724 202421 1 005</t>
  </si>
  <si>
    <t>1987-07-24</t>
  </si>
  <si>
    <t>Jl. Badaruddin RT. 01 No. 55 Desa Tanta Hulu</t>
  </si>
  <si>
    <t>082255489859</t>
  </si>
  <si>
    <t>ar24one@gmail.com</t>
  </si>
  <si>
    <t>'6309042407870004</t>
  </si>
  <si>
    <t>'910841402735000</t>
  </si>
  <si>
    <t>RIKA WIDIANI, S.AP</t>
  </si>
  <si>
    <t>19831215 202521 2 005</t>
  </si>
  <si>
    <t>Kota Banjarmasin</t>
  </si>
  <si>
    <t>1983-12-15</t>
  </si>
  <si>
    <t>Jl. Jend. Basuki Rahmat Tanjung Tabalong</t>
  </si>
  <si>
    <t>08125826979</t>
  </si>
  <si>
    <t>rikatanjung19@gmail.com</t>
  </si>
  <si>
    <t>'6309045512830001</t>
  </si>
  <si>
    <t>RAPI'I, S.Pd.I.</t>
  </si>
  <si>
    <t>19901101 202521 1 010</t>
  </si>
  <si>
    <t>Tamban</t>
  </si>
  <si>
    <t>1990-11-01</t>
  </si>
  <si>
    <t>Desa Telaga Itar Rt 01 Kec.Kelua</t>
  </si>
  <si>
    <t>082157909005</t>
  </si>
  <si>
    <t>rafiety19@gmail.com</t>
  </si>
  <si>
    <t>'6309020111900002</t>
  </si>
  <si>
    <t>'833056674735000</t>
  </si>
  <si>
    <t>IKA RAMANDHA PRATIWI, S.Pd.</t>
  </si>
  <si>
    <t>19880425 202521 2 002</t>
  </si>
  <si>
    <t>Jl. Monalisa Rt.006 Desa Kapar</t>
  </si>
  <si>
    <t>082159628045</t>
  </si>
  <si>
    <t>ikaramandhapratiwi@gmail.com</t>
  </si>
  <si>
    <t>'6309066504880004</t>
  </si>
  <si>
    <t>BAHRUL ILMI, S.Pd.</t>
  </si>
  <si>
    <t>19950731 202521 1 004</t>
  </si>
  <si>
    <t>1995-07-31</t>
  </si>
  <si>
    <t>Desa Binturu RT. 04 Kecamatan Kelua Kabupaten Tabalong</t>
  </si>
  <si>
    <t>082252969245</t>
  </si>
  <si>
    <t>bahrul.ilmi31@gmail.com</t>
  </si>
  <si>
    <t>'6309023107950001</t>
  </si>
  <si>
    <t>ENDANG FUJIARTI NINGSIH, SE.</t>
  </si>
  <si>
    <t>19820809 202521 2 003</t>
  </si>
  <si>
    <t>1982-08-09</t>
  </si>
  <si>
    <t>43 Tahun, 4 Bulan</t>
  </si>
  <si>
    <t>Jl. Pandan Arum RT.015</t>
  </si>
  <si>
    <t>085391669922</t>
  </si>
  <si>
    <t>endang.diknas@gmail.com</t>
  </si>
  <si>
    <t>'6309064908820001</t>
  </si>
  <si>
    <t>'88.656.152.1-735.000</t>
  </si>
  <si>
    <t>ENDANG LESTARI, S.Pd.</t>
  </si>
  <si>
    <t>19920209 202521 2 005</t>
  </si>
  <si>
    <t>Pendidikan Sejarah</t>
  </si>
  <si>
    <t>1992-02-09</t>
  </si>
  <si>
    <t>Komp. Anugerah Regency 6 Blok.B No.10 Rt.12</t>
  </si>
  <si>
    <t>082349151953</t>
  </si>
  <si>
    <t>lestariendang359@gmail.com</t>
  </si>
  <si>
    <t>'6309034902920002</t>
  </si>
  <si>
    <t>'42.215.866.7-735.000</t>
  </si>
  <si>
    <t>MUHAMMAD AIDIL ARAFAT, S. Pd.</t>
  </si>
  <si>
    <t>19930601 202521 1 008</t>
  </si>
  <si>
    <t>1993-06-01</t>
  </si>
  <si>
    <t>Tantaringin RT 05</t>
  </si>
  <si>
    <t>081258111471</t>
  </si>
  <si>
    <t>arafataidil1@gmail.com</t>
  </si>
  <si>
    <t>'6309080106930002</t>
  </si>
  <si>
    <t>'84.777.578.0-735.000</t>
  </si>
  <si>
    <t>NIDA FAUZANA, S.AP.</t>
  </si>
  <si>
    <t>19940501 202521 2 004</t>
  </si>
  <si>
    <t>Jl. Belimbing Raya RT.03</t>
  </si>
  <si>
    <t>085349252917</t>
  </si>
  <si>
    <t>nidafauzana01@gmail.com</t>
  </si>
  <si>
    <t>'6309044105940007</t>
  </si>
  <si>
    <t>HIKMAH, S.Sos.</t>
  </si>
  <si>
    <t>19870304 202521 2 006</t>
  </si>
  <si>
    <t>1987-03-04</t>
  </si>
  <si>
    <t>Jl.Simp.4 Kapar Hulu RT.14 Desa Kapar Kec.Murung Pudak Kab.Tabalong</t>
  </si>
  <si>
    <t>081345558981</t>
  </si>
  <si>
    <t>hikmah.meisya@gmail.com</t>
  </si>
  <si>
    <t>'6309064403870005</t>
  </si>
  <si>
    <t>SUFIANOR, S.AP.</t>
  </si>
  <si>
    <t>19851003 202521 1 004</t>
  </si>
  <si>
    <t>1985-10-03</t>
  </si>
  <si>
    <t>Pamarangan Kiwa RT.002 Kecamatan Tanjung Kabupaten Tabalong Provinsi Kalimantan Selatan</t>
  </si>
  <si>
    <t>085249823777</t>
  </si>
  <si>
    <t>utuh.bararamang.id@gmail.com</t>
  </si>
  <si>
    <t>'6309040310850002</t>
  </si>
  <si>
    <t>'85.408.213.8-735.000</t>
  </si>
  <si>
    <t>MUHAMMAD NOOR, S.Pd.</t>
  </si>
  <si>
    <t>19951010 202521 1 008</t>
  </si>
  <si>
    <t>BIMBINGAN KONSELING</t>
  </si>
  <si>
    <t>HAPIT-HAPIT</t>
  </si>
  <si>
    <t>1995-10-10</t>
  </si>
  <si>
    <t>Desa Karau RT. 04 RW. 02</t>
  </si>
  <si>
    <t>085248776254</t>
  </si>
  <si>
    <t>muhammadnoor867@gmail.com</t>
  </si>
  <si>
    <t>'6309051010950005</t>
  </si>
  <si>
    <t>'85.438.874.1-735.000</t>
  </si>
  <si>
    <t>RUDI SYAHFIANI, SST.</t>
  </si>
  <si>
    <t>19870129 202521 1 006</t>
  </si>
  <si>
    <t>TEKNIK MEDIA DIGITAL</t>
  </si>
  <si>
    <t>1987-01-29</t>
  </si>
  <si>
    <t>Jl. Kupang RT. 01</t>
  </si>
  <si>
    <t>085386668797</t>
  </si>
  <si>
    <t>syahfiani.rd@gmail.com</t>
  </si>
  <si>
    <t>'6309042901870002</t>
  </si>
  <si>
    <t>'85.569.224.0-735.000</t>
  </si>
  <si>
    <t>SDN 1 Agung</t>
  </si>
  <si>
    <t>LINI MULIATI, S,Pd</t>
  </si>
  <si>
    <t>19870112 202221 2 004</t>
  </si>
  <si>
    <t>Guru Ahli Pertama</t>
  </si>
  <si>
    <t>Guru Kelas</t>
  </si>
  <si>
    <t>1987-01-12</t>
  </si>
  <si>
    <t>2047-02-01</t>
  </si>
  <si>
    <t>Jl. JEND. B.RAHMAT NO.049 RT.01 KELURAHAN AGUNG KECAMATAN TANJUNG KABUPATEN TABALONG</t>
  </si>
  <si>
    <t>082154537161</t>
  </si>
  <si>
    <t>muliati338@gmail.com</t>
  </si>
  <si>
    <t>Guru</t>
  </si>
  <si>
    <t>Pegawai Guru</t>
  </si>
  <si>
    <t>ff8080817a7fe7fa017a803073a66d35</t>
  </si>
  <si>
    <t>'6309045201870006</t>
  </si>
  <si>
    <t>'16.718.719.4-375.000</t>
  </si>
  <si>
    <t>NOVI DARAHMI, S.Pd</t>
  </si>
  <si>
    <t>19951110 202221 2 009</t>
  </si>
  <si>
    <t>1995-11-10</t>
  </si>
  <si>
    <t>KOMP. GRIYA PLAMBON BARU JL. PERTAMINA 2 KECAMATAN MURUNG PUDAK KELURAHAN PEMBATAAN</t>
  </si>
  <si>
    <t>085924893171</t>
  </si>
  <si>
    <t>novidarahmi11@gmail.com</t>
  </si>
  <si>
    <t>ff8080817a66fc22017a678be9974d3e</t>
  </si>
  <si>
    <t>'6309045011950012</t>
  </si>
  <si>
    <t>'83.379.984.4-735.000</t>
  </si>
  <si>
    <t>YUNITA YUSFIK, S.Pd.SD</t>
  </si>
  <si>
    <t>19870608 202321 2 018</t>
  </si>
  <si>
    <t>2023-06-01</t>
  </si>
  <si>
    <t>TABALONG,</t>
  </si>
  <si>
    <t>1987-06-08</t>
  </si>
  <si>
    <t>Komplek permata baru 1 Jl.Yakud No.A09 RT.012</t>
  </si>
  <si>
    <t>081357646087</t>
  </si>
  <si>
    <t>yunitayusfik2@gmail.com</t>
  </si>
  <si>
    <t>f9e0f6a9-d7e0-4c56-b75b-2153248a3de6</t>
  </si>
  <si>
    <t>'6309044806870003</t>
  </si>
  <si>
    <t>'16.718.637.8-735.000</t>
  </si>
  <si>
    <t>DIDI IRAWAN, S.Pd</t>
  </si>
  <si>
    <t>19950102 202321 1 002</t>
  </si>
  <si>
    <t>S1-PGSD</t>
  </si>
  <si>
    <t>1995-01-02</t>
  </si>
  <si>
    <t>Komp. Bumi Tabalong Damai Blok D No.04 RT.10 RW.004 Kel. Mabuun Kec. Murung Pudak Kab. Tabalong</t>
  </si>
  <si>
    <t>082353551432</t>
  </si>
  <si>
    <t>didiirawan216@gmail.com</t>
  </si>
  <si>
    <t>didiirawan21@guru.sd.belajar.id</t>
  </si>
  <si>
    <t>a7842126-b11e-494c-b110-3648233623b5</t>
  </si>
  <si>
    <t>'6309080201950001</t>
  </si>
  <si>
    <t>'41.071.499.2-735.000</t>
  </si>
  <si>
    <t>MARTIANA, S.Pd</t>
  </si>
  <si>
    <t>19950320 202521 2 019</t>
  </si>
  <si>
    <t>Guru Kelas SD</t>
  </si>
  <si>
    <t>FKIP PGSD</t>
  </si>
  <si>
    <t>1995-03-20</t>
  </si>
  <si>
    <t>Jalan Bangun Sari Perum. Anugrah Regency 3 blok F.12</t>
  </si>
  <si>
    <t>089626989114</t>
  </si>
  <si>
    <t>markisanana@gmail.com</t>
  </si>
  <si>
    <t>'6372056003950001</t>
  </si>
  <si>
    <t>SDN 1 Batu Pulut</t>
  </si>
  <si>
    <t>RINDAWATI, S.Pd</t>
  </si>
  <si>
    <t>19840409 202221 2 006</t>
  </si>
  <si>
    <t>2022-02-01</t>
  </si>
  <si>
    <t>KARANG ASAM</t>
  </si>
  <si>
    <t>1984-04-09</t>
  </si>
  <si>
    <t>Desa Nawin RT.006 Kecamatan Haruai, Kabupaten Tabalong</t>
  </si>
  <si>
    <t>082255698838</t>
  </si>
  <si>
    <t>rindawatispd@gmail.com</t>
  </si>
  <si>
    <t>rindawati94@gurusdbelajar.id</t>
  </si>
  <si>
    <t>ff8080817a6a28de017a6b5f2eb22e10</t>
  </si>
  <si>
    <t>'6309054904840004</t>
  </si>
  <si>
    <t>'167187723735000</t>
  </si>
  <si>
    <t>HERNIKA, S.Pd</t>
  </si>
  <si>
    <t>19901208 202221 2 003</t>
  </si>
  <si>
    <t>kinarum</t>
  </si>
  <si>
    <t>1990-12-08</t>
  </si>
  <si>
    <t>Kinarum RT. 03 Kecamatan Upau</t>
  </si>
  <si>
    <t>085249540291</t>
  </si>
  <si>
    <t>nher9862@gmail.com</t>
  </si>
  <si>
    <t>hernika821@guru.sd.belajar.id</t>
  </si>
  <si>
    <t>ff8080817a9402ae017a94fa52701eee</t>
  </si>
  <si>
    <t>'6309104812900002</t>
  </si>
  <si>
    <t>'83.996.661.1-735.000</t>
  </si>
  <si>
    <t>SUPIAN HILMI, S.Pd</t>
  </si>
  <si>
    <t>19880403 202221 1 001</t>
  </si>
  <si>
    <t>PENDIDIKAN JASMANI, KESEHATAN DAN REKREASI</t>
  </si>
  <si>
    <t>PASAR BATU</t>
  </si>
  <si>
    <t>1988-04-03</t>
  </si>
  <si>
    <t>Halong RT 05 Kecamatan Haruai Kabupaten Tabalong Provinsi Kalimantan Selatan</t>
  </si>
  <si>
    <t>085249606227</t>
  </si>
  <si>
    <t>Supianhilmi@gmail.com</t>
  </si>
  <si>
    <t>Supianhilmi34@guru.sd.belajar.id</t>
  </si>
  <si>
    <t>ff8080817a6a28bc017a6b6134ed318f</t>
  </si>
  <si>
    <t>'6309070304880003</t>
  </si>
  <si>
    <t>'855481495735000</t>
  </si>
  <si>
    <t>RATNA HARTATI, S.Pd</t>
  </si>
  <si>
    <t>19870327 202321 2 014</t>
  </si>
  <si>
    <t>S1  PGSD</t>
  </si>
  <si>
    <t>1987-03-27</t>
  </si>
  <si>
    <t>JLN.SIMPANG  TIGA  TUGU  HARUAI RT.02  NO.85 DESA  HALONG</t>
  </si>
  <si>
    <t>082251411931</t>
  </si>
  <si>
    <t>ratna27hartati@gmail.com</t>
  </si>
  <si>
    <t>ratnahartati73@guru.sd.belajar.id</t>
  </si>
  <si>
    <t>64044337-2f11-4d51-a31b-07b359f8c54c</t>
  </si>
  <si>
    <t>'6309056703870004</t>
  </si>
  <si>
    <t>'16.718.846.5-735.000</t>
  </si>
  <si>
    <t>FITRIA AZIZAH, S.Pd</t>
  </si>
  <si>
    <t>19950705 202521 2 022</t>
  </si>
  <si>
    <t>Desa Mahe Pasar RT.001</t>
  </si>
  <si>
    <t>085246649883</t>
  </si>
  <si>
    <t>fitriaazizah37@gmail.com</t>
  </si>
  <si>
    <t>fitria.azizah22@guru.sd.belajar.id</t>
  </si>
  <si>
    <t>'6309054507950001</t>
  </si>
  <si>
    <t>MUHAMMAD RASYID, S.Pd</t>
  </si>
  <si>
    <t>19950716 202521 1 010</t>
  </si>
  <si>
    <t>Guru Agama Islam</t>
  </si>
  <si>
    <t>1995-07-16</t>
  </si>
  <si>
    <t>Batu Pulut RT 06</t>
  </si>
  <si>
    <t>085705515601</t>
  </si>
  <si>
    <t>rasyidbatup@gmail.com</t>
  </si>
  <si>
    <t>'6309051607950002</t>
  </si>
  <si>
    <t>'139547418735000</t>
  </si>
  <si>
    <t>SDN 1 Binjai</t>
  </si>
  <si>
    <t>MILAWATI, S.Pd.SD</t>
  </si>
  <si>
    <t>19830514 202221 2 007</t>
  </si>
  <si>
    <t>BINJAI</t>
  </si>
  <si>
    <t>1983-05-14</t>
  </si>
  <si>
    <t>42 Tahun, 7 Bulan</t>
  </si>
  <si>
    <t>Jl. Desa Binjai RT.001 Kecamatan Muara Uya</t>
  </si>
  <si>
    <t>085248805117</t>
  </si>
  <si>
    <t>ff8080817a83e6b8017a84e114f01c12</t>
  </si>
  <si>
    <t>'6309075405830002</t>
  </si>
  <si>
    <t>'16.718.888.7-735.000</t>
  </si>
  <si>
    <t>LITA YULIANA, S.Pd</t>
  </si>
  <si>
    <t>19840816 202221 2 006</t>
  </si>
  <si>
    <t>1984-08-16</t>
  </si>
  <si>
    <t>Desa Binjai, RT.002 Kecamatan Muara Uya</t>
  </si>
  <si>
    <t>082155341162</t>
  </si>
  <si>
    <t>litaI9177@gmail.com</t>
  </si>
  <si>
    <t>ff8080817a91277e017a938885a529d9</t>
  </si>
  <si>
    <t>'6309075608840003</t>
  </si>
  <si>
    <t>'16.718.887.9-735.000</t>
  </si>
  <si>
    <t>SANTI, S.Pd.</t>
  </si>
  <si>
    <t>19871201 202321 2 011</t>
  </si>
  <si>
    <t>Binjai</t>
  </si>
  <si>
    <t>1987-12-01</t>
  </si>
  <si>
    <t>38 Tahun, 1 Bulan</t>
  </si>
  <si>
    <t>Desa Lumbang RT 04 Kecamatan Muara Uya</t>
  </si>
  <si>
    <t>085251335695</t>
  </si>
  <si>
    <t>santi.asyhari@gmail.com</t>
  </si>
  <si>
    <t>cf7cf5ac-9d6a-4e94-943e-53b2abcf9a6a</t>
  </si>
  <si>
    <t>'6309075305870001</t>
  </si>
  <si>
    <t>'47.614.079.3-735.000</t>
  </si>
  <si>
    <t>AULIA AZIZAH, S. Pd</t>
  </si>
  <si>
    <t>19840912 202321 2 012</t>
  </si>
  <si>
    <t>1984-09-12</t>
  </si>
  <si>
    <t>Desa Wirang RT 02</t>
  </si>
  <si>
    <t>085393846219</t>
  </si>
  <si>
    <t>azizahaulia767@gmail.com</t>
  </si>
  <si>
    <t>53702d6b-bbf8-403b-9433-491aac07341a</t>
  </si>
  <si>
    <t>'6309055212850004</t>
  </si>
  <si>
    <t>'85.614.363.1-735.000</t>
  </si>
  <si>
    <t>MASDIANA, S.Ag</t>
  </si>
  <si>
    <t>19740105 202321 2 003</t>
  </si>
  <si>
    <t>Guru Pendidikan Agama Islam</t>
  </si>
  <si>
    <t>PAI</t>
  </si>
  <si>
    <t>1974-01-05</t>
  </si>
  <si>
    <t>52 Tahun, 0 Bulan</t>
  </si>
  <si>
    <t>2034-02-01</t>
  </si>
  <si>
    <t>Kupang Nunding RT 04</t>
  </si>
  <si>
    <t>082211017989</t>
  </si>
  <si>
    <t>66be12c3-a642-4c61-9a35-29b28f36ec47</t>
  </si>
  <si>
    <t>'6309074501740001</t>
  </si>
  <si>
    <t>'856144332735000</t>
  </si>
  <si>
    <t>SDN 1 Bintang Ara</t>
  </si>
  <si>
    <t>KHAMBALI, S.Pd.SD</t>
  </si>
  <si>
    <t>19781126 202121 1 001</t>
  </si>
  <si>
    <t>DEMAK</t>
  </si>
  <si>
    <t>1978-11-26</t>
  </si>
  <si>
    <t>2038-12-01</t>
  </si>
  <si>
    <t>Desa Bumi Makmur Rt.03 Kec. Bintang Ara</t>
  </si>
  <si>
    <t>085347523738</t>
  </si>
  <si>
    <t>khanbali.btara@gmail.com</t>
  </si>
  <si>
    <t>8ae486c368e548f80168e60784604e2b</t>
  </si>
  <si>
    <t>'6309122611780001</t>
  </si>
  <si>
    <t>'90.830.518.8-735.000</t>
  </si>
  <si>
    <t>ERNI PUJI ASTUTI, S.Pd</t>
  </si>
  <si>
    <t>19920609 202321 2 022</t>
  </si>
  <si>
    <t>PENDIDIKAN GURU SEKOLAHA DASAR (PGSD)</t>
  </si>
  <si>
    <t>1992-06-09</t>
  </si>
  <si>
    <t>DESA ARGO MULYO RT 01 RW 01</t>
  </si>
  <si>
    <t>082240098974</t>
  </si>
  <si>
    <t>ernifuji308@gmail.com</t>
  </si>
  <si>
    <t>ed6323b1-3f95-4cc3-bcef-9ee45d766106</t>
  </si>
  <si>
    <t>'6309124906920001</t>
  </si>
  <si>
    <t>'85.550.755.4-735.000</t>
  </si>
  <si>
    <t>SAHRIAH,, S.Pd</t>
  </si>
  <si>
    <t>19940101 202321 2 033</t>
  </si>
  <si>
    <t>1994-01-01</t>
  </si>
  <si>
    <t>Jl.Gunung Sari Perum.Anugrah Regency 3 Blok D No.34</t>
  </si>
  <si>
    <t>085349436995</t>
  </si>
  <si>
    <t>sahriah11@guru.sd.belajar.id</t>
  </si>
  <si>
    <t>a8e14f91-a8a5-4d3c-94c7-c0cd5176a539</t>
  </si>
  <si>
    <t>'6309044101940001</t>
  </si>
  <si>
    <t>'429447519735000</t>
  </si>
  <si>
    <t>JUMIATI, S.Pd.I</t>
  </si>
  <si>
    <t>19900628 202321 2 017</t>
  </si>
  <si>
    <t>1990-06-28</t>
  </si>
  <si>
    <t>JL.BRIGJEN H. HASAN BASRI RT.001</t>
  </si>
  <si>
    <t>082250073248</t>
  </si>
  <si>
    <t>jumijumiati881@gmail.com</t>
  </si>
  <si>
    <t>65994a6a-ab68-4cb2-91a5-f605f980c095</t>
  </si>
  <si>
    <t>'6309026806900003</t>
  </si>
  <si>
    <t>'710167586735000</t>
  </si>
  <si>
    <t>SDN 1 Bongkang</t>
  </si>
  <si>
    <t>MUTTAQIN, S.Pd</t>
  </si>
  <si>
    <t>19851025 202221 1 005</t>
  </si>
  <si>
    <t>PLAOSAN</t>
  </si>
  <si>
    <t>Jl. Kayu Bawang RT.07 Desa Kupang Nunding Kecamatan Muara Uya</t>
  </si>
  <si>
    <t>085248227208</t>
  </si>
  <si>
    <t>muttaqintabalong@gmail.com</t>
  </si>
  <si>
    <t>ff8080817a85b391017a85f06e22327b</t>
  </si>
  <si>
    <t>'6309072510850002</t>
  </si>
  <si>
    <t>'32.280-978.1-735.000</t>
  </si>
  <si>
    <t>CHOLIK JOKO SETYAWAN, S.Pd</t>
  </si>
  <si>
    <t>19930129 202221 1 002</t>
  </si>
  <si>
    <t>PENDIDIKAN FISIKA</t>
  </si>
  <si>
    <t>KAYUAGUNG</t>
  </si>
  <si>
    <t>RT 010 Desa Ribang Kecamatan Muara Uya</t>
  </si>
  <si>
    <t>085200310952</t>
  </si>
  <si>
    <t>setyawan.cj@gmail.com</t>
  </si>
  <si>
    <t>ff8080817aa9c373017aabdb102e76d5</t>
  </si>
  <si>
    <t>'6309072901930001</t>
  </si>
  <si>
    <t>'16.446.091.7-735.000</t>
  </si>
  <si>
    <t>LIANTI, S.Pd.</t>
  </si>
  <si>
    <t>19861210 202321 2 013</t>
  </si>
  <si>
    <t>1986-12-10</t>
  </si>
  <si>
    <t>2047-01-01</t>
  </si>
  <si>
    <t>Jl. Poros Wirang Bongkang Rt. 01.No.52</t>
  </si>
  <si>
    <t>085250812047</t>
  </si>
  <si>
    <t>lianti858284554@gmail.com</t>
  </si>
  <si>
    <t>lianti02@guru.sd.belajar.id</t>
  </si>
  <si>
    <t>a10ce26d-5eae-49a8-9998-65058a0adad6</t>
  </si>
  <si>
    <t>'6301025012860005</t>
  </si>
  <si>
    <t>'73.457.987.3-735.000</t>
  </si>
  <si>
    <t>SDN 1 Burum</t>
  </si>
  <si>
    <t>RABIYATUL ANISA, S.Pd.</t>
  </si>
  <si>
    <t>19950715 202221 2 003</t>
  </si>
  <si>
    <t>1995-07-15</t>
  </si>
  <si>
    <t>Desa Bintang Ara RT 003 Kec. Bintang Ara kab.Tabalong</t>
  </si>
  <si>
    <t>082353342584</t>
  </si>
  <si>
    <t>RabiyatulAnisa@gmail.com</t>
  </si>
  <si>
    <t>ff8080817a91277e017a9293ea00428b</t>
  </si>
  <si>
    <t>'6309055507950001</t>
  </si>
  <si>
    <t>'63.973.020.9-735.000</t>
  </si>
  <si>
    <t>RISA, S.Pd</t>
  </si>
  <si>
    <t>19920919 202321 2 015</t>
  </si>
  <si>
    <t>1992-09-19</t>
  </si>
  <si>
    <t>Usih RT.07 kec.Bintang Ara</t>
  </si>
  <si>
    <t>082352416544</t>
  </si>
  <si>
    <t>10cc6b29-77cd-4123-b66e-d6a820c82976</t>
  </si>
  <si>
    <t>'6309125909920001</t>
  </si>
  <si>
    <t>'75.268.238.5-735.000</t>
  </si>
  <si>
    <t>RATNA SARI NIKA, S.Pd</t>
  </si>
  <si>
    <t>19930929 202521 2 023</t>
  </si>
  <si>
    <t>1993-09-29</t>
  </si>
  <si>
    <t>Desa kitang RT 05 kec.tanjung</t>
  </si>
  <si>
    <t>SDN 1 Dambung</t>
  </si>
  <si>
    <t>HERLIANI, S.Pd</t>
  </si>
  <si>
    <t>19860624 202221 1 009</t>
  </si>
  <si>
    <t>bangkar</t>
  </si>
  <si>
    <t>1986-06-24</t>
  </si>
  <si>
    <t>JL. NASIONAL RT 002 DESA SANTUUN KECAMATAN MUARA UYA</t>
  </si>
  <si>
    <t>085332564721</t>
  </si>
  <si>
    <t>yayan4Erly@gmail.com</t>
  </si>
  <si>
    <t>ff8080817a7a73b8017a7aa3717e45a3</t>
  </si>
  <si>
    <t>'6309072406860001</t>
  </si>
  <si>
    <t>'82.497.850.6-735.000</t>
  </si>
  <si>
    <t>SDN 1 Garagata</t>
  </si>
  <si>
    <t>ASNA RIDHA, S.Pd</t>
  </si>
  <si>
    <t>19930909 202321 2 013</t>
  </si>
  <si>
    <t>1993-09-09</t>
  </si>
  <si>
    <t>JARO SABAH RT 02</t>
  </si>
  <si>
    <t>082326781761</t>
  </si>
  <si>
    <t>Asnaridha.dha @gmail.com</t>
  </si>
  <si>
    <t>4c8b9e99-48a8-4485-af57-13f0bcfc1a14</t>
  </si>
  <si>
    <t>'6309114909930001</t>
  </si>
  <si>
    <t>'855596045735000</t>
  </si>
  <si>
    <t>NENA HERIYANA, S.Pd</t>
  </si>
  <si>
    <t>19870706 202521 2 030</t>
  </si>
  <si>
    <t>2085-05-01</t>
  </si>
  <si>
    <t>SDN 1 Hapalah</t>
  </si>
  <si>
    <t>SELAMAT RIADI, S.Pd</t>
  </si>
  <si>
    <t>19790312 202121 1 005</t>
  </si>
  <si>
    <t>1979-03-12</t>
  </si>
  <si>
    <t>46 Tahun, 9 Bulan</t>
  </si>
  <si>
    <t>2039-04-01</t>
  </si>
  <si>
    <t>Desa Pudak setegal Rt 05 Kec. Kelua Kab.Tabalong Kal-Sel pos.71552</t>
  </si>
  <si>
    <t>087854859608</t>
  </si>
  <si>
    <t>selamatriadi1203@.gmail.com</t>
  </si>
  <si>
    <t>selamatriadi23@guru.sd.belajar.id</t>
  </si>
  <si>
    <t>8ae486c368eea13f0168eef83f4832e9</t>
  </si>
  <si>
    <t>'6309011203790001</t>
  </si>
  <si>
    <t>'16.718.822.6-735.000</t>
  </si>
  <si>
    <t>SITI NURIAH, S.Pd.I</t>
  </si>
  <si>
    <t>19880421 202321 2 010</t>
  </si>
  <si>
    <t>SEI ANYAR</t>
  </si>
  <si>
    <t>1988-04-21</t>
  </si>
  <si>
    <t>Desa Tamunti RT.03</t>
  </si>
  <si>
    <t>082353364545</t>
  </si>
  <si>
    <t>nsiti4801@gmail.com</t>
  </si>
  <si>
    <t>f8be5992-085b-43c7-b246-9c6ce04a3fe9</t>
  </si>
  <si>
    <t>'6309096104880001</t>
  </si>
  <si>
    <t>'85.545.522.6-735.000</t>
  </si>
  <si>
    <t>SAHIDA WATI, S.Pd</t>
  </si>
  <si>
    <t>19951018 202521 2 016</t>
  </si>
  <si>
    <t>Tadris Bahasa Inggris</t>
  </si>
  <si>
    <t>Sei durian</t>
  </si>
  <si>
    <t>Desa Sei durian RT.006 no 42</t>
  </si>
  <si>
    <t>087781288523</t>
  </si>
  <si>
    <t>Ryany65555@gmail.com</t>
  </si>
  <si>
    <t>'6309015810950001</t>
  </si>
  <si>
    <t>SDN 1 Hayup</t>
  </si>
  <si>
    <t>RETNO AYU BUDI ASTUTI, S.Pd.SD</t>
  </si>
  <si>
    <t>19850225 202221 2 010</t>
  </si>
  <si>
    <t>1985-02-25</t>
  </si>
  <si>
    <t>40 Tahun, 10 Bulan</t>
  </si>
  <si>
    <t>Desa Hayup rt 07 kecamatan haruai</t>
  </si>
  <si>
    <t>085332594548</t>
  </si>
  <si>
    <t>88astuti88@gmail.com</t>
  </si>
  <si>
    <t>ff8080817a992ae6017a9a9893e23f9a</t>
  </si>
  <si>
    <t>'6309056502850002</t>
  </si>
  <si>
    <t>'46.702.731.4-735.000</t>
  </si>
  <si>
    <t>EDY ESWANTO, S.Pd.I</t>
  </si>
  <si>
    <t>19871029 202321 1 003</t>
  </si>
  <si>
    <t>Pendidikan gama Islam</t>
  </si>
  <si>
    <t>1987-10-29</t>
  </si>
  <si>
    <t>Desa Ribang 2, Kel. Hayup Rt.13 Kec Haruai Kab. Tabalong</t>
  </si>
  <si>
    <t>085280278850</t>
  </si>
  <si>
    <t>edy.eswanto@gmail.com</t>
  </si>
  <si>
    <t>edyeswanto90@guru.sd.belajar.id</t>
  </si>
  <si>
    <t>b748146e-7f48-4275-898c-75a958afb90f</t>
  </si>
  <si>
    <t>'6309052910870002</t>
  </si>
  <si>
    <t>'85.544.474.1-735.000</t>
  </si>
  <si>
    <t>SDN 1 Jaing Hilir</t>
  </si>
  <si>
    <t>NURITA, S.Pd</t>
  </si>
  <si>
    <t>19821009 202221 2 008</t>
  </si>
  <si>
    <t>PENDIDIKAN BAHASA DAN SASTRA INDONESIA</t>
  </si>
  <si>
    <t>JAING HILIR</t>
  </si>
  <si>
    <t>1982-10-09</t>
  </si>
  <si>
    <t>Kasiau, RT 04 Desa Kasiau Kecamatan Murung Pudak</t>
  </si>
  <si>
    <t>085251424752</t>
  </si>
  <si>
    <t>nurita091082@gmail.com</t>
  </si>
  <si>
    <t>ff8080817aa9c379017aac98b7b01fb3</t>
  </si>
  <si>
    <t>'6309064910820002</t>
  </si>
  <si>
    <t>'466562980735000</t>
  </si>
  <si>
    <t>SDN 1 Jangkung</t>
  </si>
  <si>
    <t>SUSILAWATI, S.Pd.I</t>
  </si>
  <si>
    <t>19771014 202221 2 003</t>
  </si>
  <si>
    <t>KEMBANG KUNING</t>
  </si>
  <si>
    <t>1977-10-14</t>
  </si>
  <si>
    <t>48 Tahun, 2 Bulan</t>
  </si>
  <si>
    <t>2037-11-01</t>
  </si>
  <si>
    <t>KOMPLEK ERA BANGUN MABUUN RAYA BLOK E NO.14 RT.003/001 MABUUN, KEC MURUNG PUDAK KAB.TABALONG</t>
  </si>
  <si>
    <t>085251207910</t>
  </si>
  <si>
    <t>hjsusilasaliem952@gmail.com</t>
  </si>
  <si>
    <t>ff8080817a7fe80f017a803d73fd14c6</t>
  </si>
  <si>
    <t>'6309065410770003</t>
  </si>
  <si>
    <t>'16.757.545.5-735.000</t>
  </si>
  <si>
    <t>SANISAH OKTAMARINA, S.Pd</t>
  </si>
  <si>
    <t>19851019 202321 2 008</t>
  </si>
  <si>
    <t>1985-10-19</t>
  </si>
  <si>
    <t>Jl. Loyang Indah RT. 11 No. 64 Blok M4</t>
  </si>
  <si>
    <t>083829120737</t>
  </si>
  <si>
    <t>oktamarinasanisah02@gmail.com</t>
  </si>
  <si>
    <t>8a77d971-78fd-4c7c-98d1-ef2f79d62319</t>
  </si>
  <si>
    <t>'6309045910850002</t>
  </si>
  <si>
    <t>'167187905735000</t>
  </si>
  <si>
    <t>SDN 1 Jaro</t>
  </si>
  <si>
    <t>NORKAMILAH, S.Pd.SD</t>
  </si>
  <si>
    <t>19800102 202121 2 005</t>
  </si>
  <si>
    <t>1980-01-02</t>
  </si>
  <si>
    <t>46 Tahun, 0 Bulan</t>
  </si>
  <si>
    <t>2040-02-01</t>
  </si>
  <si>
    <t>Jaro shabah, RT.01 Kec. Jaro Kab. Tabalong</t>
  </si>
  <si>
    <t>082250568447</t>
  </si>
  <si>
    <t>norkamilahj4ro@gmail.com</t>
  </si>
  <si>
    <t>8ae486c368f0a26e0168f21b2d250c8a</t>
  </si>
  <si>
    <t>'6309114201800003</t>
  </si>
  <si>
    <t>'16.718.831.7-735.000</t>
  </si>
  <si>
    <t>CAHYU WIDODO, S.Pd</t>
  </si>
  <si>
    <t>19800318 202121 1 003</t>
  </si>
  <si>
    <t>1980-03-18</t>
  </si>
  <si>
    <t>CLTN</t>
  </si>
  <si>
    <t>Desa Jaro Rt. 06 Kec Jaro Kab Tabalong</t>
  </si>
  <si>
    <t>082252103054</t>
  </si>
  <si>
    <t>widodocahyu@gmail.com</t>
  </si>
  <si>
    <t>8ae486c368e69c650168e6f638a0160a</t>
  </si>
  <si>
    <t>YUNI ISWATI, S.Pd</t>
  </si>
  <si>
    <t>19710601 202321 2 005</t>
  </si>
  <si>
    <t>PGPAUD</t>
  </si>
  <si>
    <t>Landasan Ulin</t>
  </si>
  <si>
    <t>1971-06-01</t>
  </si>
  <si>
    <t>54 Tahun, 7 Bulan</t>
  </si>
  <si>
    <t>Desa Nalui Rt. 002</t>
  </si>
  <si>
    <t>083159151262</t>
  </si>
  <si>
    <t>yuni.iswati.eko@gmail.com</t>
  </si>
  <si>
    <t>79a89e3c-3280-4219-abc4-a046b5f9f0a2</t>
  </si>
  <si>
    <t>'6309114106710003</t>
  </si>
  <si>
    <t>'16.757.606.5-735.000</t>
  </si>
  <si>
    <t>NINA NUVIANA, S.Pd</t>
  </si>
  <si>
    <t>19910607 202521 2 027</t>
  </si>
  <si>
    <t>1991-06-07</t>
  </si>
  <si>
    <t>Desa Jaro RT.08</t>
  </si>
  <si>
    <t>085245830137</t>
  </si>
  <si>
    <t>ninadinidiva@gmail.com</t>
  </si>
  <si>
    <t>nina.nuviana46@guru.sd.belajar.id</t>
  </si>
  <si>
    <t>'6309114706910001</t>
  </si>
  <si>
    <t>MULIYANA, S.Pd</t>
  </si>
  <si>
    <t>19950306 202521 2 021</t>
  </si>
  <si>
    <t>Pendidikan GUru Sekolah Dasar</t>
  </si>
  <si>
    <t>1995-03-06</t>
  </si>
  <si>
    <t>Lumbang RT.004 No.79</t>
  </si>
  <si>
    <t>085654928806</t>
  </si>
  <si>
    <t>muliyanarose@gmail.com</t>
  </si>
  <si>
    <t>muliyana.104@guru.sd.belajar.id</t>
  </si>
  <si>
    <t>'6309074603950004</t>
  </si>
  <si>
    <t>NURHIDAYAH, S.Pd</t>
  </si>
  <si>
    <t>20001127 202521 2 017</t>
  </si>
  <si>
    <t>2000-11-27</t>
  </si>
  <si>
    <t>Jl. Namun RT.005 N0.75</t>
  </si>
  <si>
    <t>085250269661</t>
  </si>
  <si>
    <t>dayah6771@gmail.com</t>
  </si>
  <si>
    <t>'6309116711000001</t>
  </si>
  <si>
    <t>SDN 1 Kalahang</t>
  </si>
  <si>
    <t>SUPRI HASTUTI, S.Pd.SD</t>
  </si>
  <si>
    <t>19870418 202221 2 004</t>
  </si>
  <si>
    <t>1987-04-18</t>
  </si>
  <si>
    <t>Jl.Jend.Basuki Rahmat No.01 Rt.05</t>
  </si>
  <si>
    <t>081348051604</t>
  </si>
  <si>
    <t>suprihastuti434@gmail.com</t>
  </si>
  <si>
    <t>suprihastuti84@guru.sd.belajar.id</t>
  </si>
  <si>
    <t>ff8080817a66fc2d017a672d56e2181a</t>
  </si>
  <si>
    <t>'6309065804870003</t>
  </si>
  <si>
    <t>'63.904.145.8-735.000</t>
  </si>
  <si>
    <t>HARYANI, S.Pd</t>
  </si>
  <si>
    <t>19920403 202321 2 016</t>
  </si>
  <si>
    <t>1992-04-03</t>
  </si>
  <si>
    <t>Desa Wayau RT.03</t>
  </si>
  <si>
    <t>085248483328</t>
  </si>
  <si>
    <t>haryani.noval@gmail.com</t>
  </si>
  <si>
    <t>haryani34@guru.sd.belajar.id</t>
  </si>
  <si>
    <t>87151012-b646-4d4e-8566-11df977a1460</t>
  </si>
  <si>
    <t>'6309044304920002</t>
  </si>
  <si>
    <t>'855502993735000</t>
  </si>
  <si>
    <t>HILDAYAH, S.Pd.I.</t>
  </si>
  <si>
    <t>19880101 202521 2 015</t>
  </si>
  <si>
    <t>Hapit-Hapit</t>
  </si>
  <si>
    <t>1988-01-01</t>
  </si>
  <si>
    <t>Mahe Pasar RT.002</t>
  </si>
  <si>
    <t>085389091007</t>
  </si>
  <si>
    <t>heldayahhelwi@gmail.com</t>
  </si>
  <si>
    <t>'6309054101880008</t>
  </si>
  <si>
    <t>'19.836.660.1-735.000</t>
  </si>
  <si>
    <t>SDN 1 Kapar</t>
  </si>
  <si>
    <t>RAUDATUL FITRIAH, S.Pd</t>
  </si>
  <si>
    <t>19930401 202221 2 006</t>
  </si>
  <si>
    <t>1993-04-01</t>
  </si>
  <si>
    <t>JL. Pasar kapar No.67 RT.09 Desa Kapar, Kecamatan Murung Pudak</t>
  </si>
  <si>
    <t>082281004553</t>
  </si>
  <si>
    <t>raudahyudi01@gmail.com</t>
  </si>
  <si>
    <t>raudatulfitriah14@guru.sd.belajar.id</t>
  </si>
  <si>
    <t>ff8080817a79d762017a7a0c878a6a94</t>
  </si>
  <si>
    <t>'6309064104930007</t>
  </si>
  <si>
    <t>'16.525.532.4-735.000</t>
  </si>
  <si>
    <t>MUHAMMAD ABDUL KARIM, S.Pd.</t>
  </si>
  <si>
    <t>19910926 202221 1 001</t>
  </si>
  <si>
    <t>1991-09-26</t>
  </si>
  <si>
    <t>Bangun Sari RT 11 Kel. Belimbing Raya Kec. Murung Pudak Kab. Tabalong</t>
  </si>
  <si>
    <t>085296274916</t>
  </si>
  <si>
    <t>muhammmad.abdul.karim4@gmail.com</t>
  </si>
  <si>
    <t>ff8080817a66fc14017a674eeb2a2a67</t>
  </si>
  <si>
    <t>'6309062609910002</t>
  </si>
  <si>
    <t>'95.409.459.5-735.000</t>
  </si>
  <si>
    <t>TUTI LISNANI, S.Pd</t>
  </si>
  <si>
    <t>19741111 202321 2 002</t>
  </si>
  <si>
    <t>1974-11-11</t>
  </si>
  <si>
    <t>51 Tahun, 1 Bulan</t>
  </si>
  <si>
    <t>2034-12-01</t>
  </si>
  <si>
    <t>tangki hijau Rt 06</t>
  </si>
  <si>
    <t>085753189290</t>
  </si>
  <si>
    <t>tutilisnani3@gmail.com</t>
  </si>
  <si>
    <t>ba0574bd-9766-4c76-a30c-9203efdea6dd</t>
  </si>
  <si>
    <t>'6309065111740004</t>
  </si>
  <si>
    <t>'167576669735000</t>
  </si>
  <si>
    <t>SRI HARTATI, S.Pd.I</t>
  </si>
  <si>
    <t>19890207 202321 2 015</t>
  </si>
  <si>
    <t>Tabalong (kitang)</t>
  </si>
  <si>
    <t>1989-02-07</t>
  </si>
  <si>
    <t>36 Tahun, 11 Bulan</t>
  </si>
  <si>
    <t>Jln basuki rahmat Rt 05 ds. Wayau kec. Tanjung kab. Tabalong</t>
  </si>
  <si>
    <t>085248831698</t>
  </si>
  <si>
    <t>Hartatiwaling89@gmail.com</t>
  </si>
  <si>
    <t>8e9afeef-8195-4d6d-a523-85f0ef6e5dca</t>
  </si>
  <si>
    <t>'6309044702890005</t>
  </si>
  <si>
    <t>'752641613735000</t>
  </si>
  <si>
    <t>SDN 1 Kinarum</t>
  </si>
  <si>
    <t>IRMA PUJIANTI, S.Pd</t>
  </si>
  <si>
    <t>19790109 202221 2 002</t>
  </si>
  <si>
    <t>BONGKANG</t>
  </si>
  <si>
    <t>1979-01-09</t>
  </si>
  <si>
    <t>46 Tahun, 11 Bulan</t>
  </si>
  <si>
    <t>2039-02-01</t>
  </si>
  <si>
    <t>Bongkang RT.01 Kecamatan Haruai</t>
  </si>
  <si>
    <t>085214977742</t>
  </si>
  <si>
    <t>irmapujianti8@gmail.com</t>
  </si>
  <si>
    <t>ff8080817a83e6a3017a853c23ae0dc8</t>
  </si>
  <si>
    <t>'6309054901790001</t>
  </si>
  <si>
    <t>KARLEWIN, S.Pd</t>
  </si>
  <si>
    <t>19801224 202221 1 002</t>
  </si>
  <si>
    <t>KINARUM</t>
  </si>
  <si>
    <t>1980-12-24</t>
  </si>
  <si>
    <t>KAONG RT/RW 004/006 kelurahan/DESA KAONG kecamatan UPAU kABUPETEN TABALONG PROPINSI KALIMANTAN SELAT</t>
  </si>
  <si>
    <t>karlewin27@gmail.com</t>
  </si>
  <si>
    <t>ff8080817a992ae6017a9aa5380952b5</t>
  </si>
  <si>
    <t>'6309102412800001</t>
  </si>
  <si>
    <t>DONI HARIANTO, S.Pd.</t>
  </si>
  <si>
    <t>19830811 202321 1 003</t>
  </si>
  <si>
    <t>Kinarum</t>
  </si>
  <si>
    <t>1983-08-11</t>
  </si>
  <si>
    <t>Desa Kinarum, RT. 002</t>
  </si>
  <si>
    <t>081351359602</t>
  </si>
  <si>
    <t>donnyharry37@gmail.com</t>
  </si>
  <si>
    <t>doniharianto18@guru.sd.belajar.id</t>
  </si>
  <si>
    <t>1f4f6901-603d-4573-810a-d1da14820bc4</t>
  </si>
  <si>
    <t>'6309101108830002</t>
  </si>
  <si>
    <t>'845561802726000</t>
  </si>
  <si>
    <t>NOVITALIA DESIARI, S. Pd</t>
  </si>
  <si>
    <t>19941231 202521 2 040</t>
  </si>
  <si>
    <t>2025-04-20</t>
  </si>
  <si>
    <t>SDN 1 Lok Batu</t>
  </si>
  <si>
    <t>HERLINA, S.Pd</t>
  </si>
  <si>
    <t>19860507 202221 2 012</t>
  </si>
  <si>
    <t>Guru Penjasorkes</t>
  </si>
  <si>
    <t>PANGELAK</t>
  </si>
  <si>
    <t>1986-05-07</t>
  </si>
  <si>
    <t>DESA PANGELAK RT. 003 RW. 002 KEC.UPAU</t>
  </si>
  <si>
    <t>085654928814</t>
  </si>
  <si>
    <t>-herlinanew267@gmail.com</t>
  </si>
  <si>
    <t>ff8080817a6c2331017a6c673ab6231b</t>
  </si>
  <si>
    <t>'-6309104705860002</t>
  </si>
  <si>
    <t>'-16.718.675.8-735.000</t>
  </si>
  <si>
    <t>ZAINAL ILMI, S.Pd.SD</t>
  </si>
  <si>
    <t>19850210 202221 1 013</t>
  </si>
  <si>
    <t>1985-02-10</t>
  </si>
  <si>
    <t>Desa Kembang Kuning RT 005</t>
  </si>
  <si>
    <t>ff8080817a7bd43a017a7c737e254b0e</t>
  </si>
  <si>
    <t>'6309051002850001</t>
  </si>
  <si>
    <t>SYAHBANI, S.Pd</t>
  </si>
  <si>
    <t>19880818 202321 1 009</t>
  </si>
  <si>
    <t>1988-08-18</t>
  </si>
  <si>
    <t>Jalan Poros RT 04</t>
  </si>
  <si>
    <t>082251896194</t>
  </si>
  <si>
    <t>syahbani044@gmail.com</t>
  </si>
  <si>
    <t>cc2fc425-f06b-4b29-93af-8d905275e7c1</t>
  </si>
  <si>
    <t>'6309051808880013</t>
  </si>
  <si>
    <t>'855502183735000</t>
  </si>
  <si>
    <t>NORHASANAH,, S.Pd</t>
  </si>
  <si>
    <t>19880721 202321 2 017</t>
  </si>
  <si>
    <t>S1 Pendidikan Guru Sekolah Dasar (PGSD)</t>
  </si>
  <si>
    <t>26 November 2021</t>
  </si>
  <si>
    <t>1988-07-21</t>
  </si>
  <si>
    <t>Jl. Poros Desa Lok batu RT 03 Kecamatan Haruai Kabupaten Tabalong</t>
  </si>
  <si>
    <t>081258128994</t>
  </si>
  <si>
    <t>Shanah.bersinar@gmail.com</t>
  </si>
  <si>
    <t>d3c0c282-2714-497d-a48d-2cd064560263</t>
  </si>
  <si>
    <t>'6309056107880001</t>
  </si>
  <si>
    <t>'85.562. 102.5-735.000</t>
  </si>
  <si>
    <t>SUPARTINI, S.Pd</t>
  </si>
  <si>
    <t>19821112 202421 2 001</t>
  </si>
  <si>
    <t>1982-11-12</t>
  </si>
  <si>
    <t>43 Tahun, 1 Bulan</t>
  </si>
  <si>
    <t>Jl.poros Masingai II, RT 02.</t>
  </si>
  <si>
    <t>085348585682</t>
  </si>
  <si>
    <t>tinisupartini208@gmail.com</t>
  </si>
  <si>
    <t>'6309105211820003</t>
  </si>
  <si>
    <t>'85.604.514.1-735.000</t>
  </si>
  <si>
    <t>SDN 1 Mahe Pasar</t>
  </si>
  <si>
    <t>NANI HIDAYATI, S.Pd.I</t>
  </si>
  <si>
    <t>19830801 202221 2 004</t>
  </si>
  <si>
    <t>SUPUT,RT.004 KECAMATAN HARUAI</t>
  </si>
  <si>
    <t>085248173845</t>
  </si>
  <si>
    <t>nanihidayati32@gmail.com</t>
  </si>
  <si>
    <t>ff8080817a60c1b1017a6102b642367f</t>
  </si>
  <si>
    <t>'6309054108830001</t>
  </si>
  <si>
    <t>'14.913.224.3-735.000</t>
  </si>
  <si>
    <t>SDN 1 Mangkupum</t>
  </si>
  <si>
    <t>RINI WATI, S.Pd.SD</t>
  </si>
  <si>
    <t>19851127 202121 2 003</t>
  </si>
  <si>
    <t>1985-11-27</t>
  </si>
  <si>
    <t>40 Tahun, 1 Bulan</t>
  </si>
  <si>
    <t>Desa Mangkupum Rt. 05 Kec Muara uya Kab Tabalong</t>
  </si>
  <si>
    <t>081255493648</t>
  </si>
  <si>
    <t>yp6304644@gmail.com</t>
  </si>
  <si>
    <t>riniwati71@guru.sd.belajar.id</t>
  </si>
  <si>
    <t>8ae486c368ef493d0168ef7f223a3552</t>
  </si>
  <si>
    <t>'6309076711850005</t>
  </si>
  <si>
    <t>'466548120735000</t>
  </si>
  <si>
    <t>DEFI KUSMITA, S.Pd.SD</t>
  </si>
  <si>
    <t>19851217 202121 2 002</t>
  </si>
  <si>
    <t>1985-12-17</t>
  </si>
  <si>
    <t>Mangkupum Rt. 03 Desa Mangkupum Kec Muara Uya Kabupaten Tabalong</t>
  </si>
  <si>
    <t>8ae486c368ef493d0168ef6e2b6f2637</t>
  </si>
  <si>
    <t>MISLA ARIATI, S.Pd.I</t>
  </si>
  <si>
    <t>19820810 202321 2 010</t>
  </si>
  <si>
    <t>1982-08-10</t>
  </si>
  <si>
    <t>Jl. Mesjid, RT. 09, Kec. Muara Uya</t>
  </si>
  <si>
    <t>081253565477</t>
  </si>
  <si>
    <t>9bfc3c27-dffa-4d07-b278-f0781d658ab0</t>
  </si>
  <si>
    <t>'6309075008820005</t>
  </si>
  <si>
    <t>SDN 1 Masingai I</t>
  </si>
  <si>
    <t>SITI KHOTIMAH, S.Pd.SD</t>
  </si>
  <si>
    <t>19851005 202221 2 014</t>
  </si>
  <si>
    <t>MASINGAI</t>
  </si>
  <si>
    <t>1985-10-05</t>
  </si>
  <si>
    <t>Masingai 1 Rt 06</t>
  </si>
  <si>
    <t>085654099148</t>
  </si>
  <si>
    <t>aidilazka@gmail.com</t>
  </si>
  <si>
    <t>ff8080817a746ee7017a7473a4000347</t>
  </si>
  <si>
    <t>'6309104510850002</t>
  </si>
  <si>
    <t>'167186618735000</t>
  </si>
  <si>
    <t>DIANA NOVITA, S.Pd</t>
  </si>
  <si>
    <t>19880113 202221 2 005</t>
  </si>
  <si>
    <t>BILAS</t>
  </si>
  <si>
    <t>1988-01-13</t>
  </si>
  <si>
    <t>BILAS RT.001 RW.001 KEC.UPAU</t>
  </si>
  <si>
    <t>081235378217</t>
  </si>
  <si>
    <t>dnovita1217@gmail.com</t>
  </si>
  <si>
    <t>ff8080817a71f7b7017a74367ecf2f3a</t>
  </si>
  <si>
    <t>'6309105301880001</t>
  </si>
  <si>
    <t>'855654703735000</t>
  </si>
  <si>
    <t>MUSRIFAH, S.Pd.</t>
  </si>
  <si>
    <t>19850813 202221 2 013</t>
  </si>
  <si>
    <t>GRESIK</t>
  </si>
  <si>
    <t>1985-08-13</t>
  </si>
  <si>
    <t>Masingai I Rt.007 Kec. Upau</t>
  </si>
  <si>
    <t>ff8080817a60c1ae017a61b4488d2b9b</t>
  </si>
  <si>
    <t>'6309105308850001</t>
  </si>
  <si>
    <t>PAJRI YANOR, S.Pd</t>
  </si>
  <si>
    <t>19940410 202421 1 006</t>
  </si>
  <si>
    <t>1994-04-10</t>
  </si>
  <si>
    <t>Desa Kasiau RT 01</t>
  </si>
  <si>
    <t>082148785208</t>
  </si>
  <si>
    <t>pajriyanor35@gmail.com</t>
  </si>
  <si>
    <t>'6309061004940001</t>
  </si>
  <si>
    <t>'055552442735000</t>
  </si>
  <si>
    <t>SDN 1 Masingai II</t>
  </si>
  <si>
    <t>MUHAMAD ABDI, S.Pd.I</t>
  </si>
  <si>
    <t>19810816 202221 1 003</t>
  </si>
  <si>
    <t>LOK BATU</t>
  </si>
  <si>
    <t>1981-08-16</t>
  </si>
  <si>
    <t>Desa Lok Batu RT. 05 Kecamatan Haruai</t>
  </si>
  <si>
    <t>081351842260</t>
  </si>
  <si>
    <t>muhamadabdi68guru. sd.belajar..id</t>
  </si>
  <si>
    <t>ff8080817a8a292b017a8a483e6024b7</t>
  </si>
  <si>
    <t>'6309051608810002</t>
  </si>
  <si>
    <t>ATI MUFLIKHAH NUR'AINI, S.Pd</t>
  </si>
  <si>
    <t>19870719 202321 2 015</t>
  </si>
  <si>
    <t>PENDIDIKAN BAHASA SASTRA INDONESIA DAN DAERAH</t>
  </si>
  <si>
    <t>MASINGAI II</t>
  </si>
  <si>
    <t>1987-07-19</t>
  </si>
  <si>
    <t>MASINGAI II, RT. 02,  KEC. UPAU, KAB. TABALONG</t>
  </si>
  <si>
    <t>082151701800</t>
  </si>
  <si>
    <t>atimuflikhah91@gmail.com</t>
  </si>
  <si>
    <t>7cea844a-75a9-4fe4-9810-c31f3b363f53</t>
  </si>
  <si>
    <t>'6309105907870002</t>
  </si>
  <si>
    <t>'73.028.638.2-735.000</t>
  </si>
  <si>
    <t>SDN 1 Muang</t>
  </si>
  <si>
    <t>LINDA RAHMAWATI, S.Pd</t>
  </si>
  <si>
    <t>19930810 202221 2 005</t>
  </si>
  <si>
    <t>1993-08-10</t>
  </si>
  <si>
    <t>DESA MUANG RT.003 KECAMATAN JARO</t>
  </si>
  <si>
    <t>082157142309</t>
  </si>
  <si>
    <t>lindarahmawati932@gmail.com</t>
  </si>
  <si>
    <t>lindarahmawati08@guru.sd.belajar.id</t>
  </si>
  <si>
    <t>ff8080817a80847f017a81d4c6bc1513</t>
  </si>
  <si>
    <t>'6309115008930001</t>
  </si>
  <si>
    <t>'81.296.312.2-735.000</t>
  </si>
  <si>
    <t>BINTIS SALIMAH, S.Pd</t>
  </si>
  <si>
    <t>19800205 202221 2 005</t>
  </si>
  <si>
    <t>1980-02-05</t>
  </si>
  <si>
    <t>45 Tahun, 11 Bulan</t>
  </si>
  <si>
    <t>2040-03-01</t>
  </si>
  <si>
    <t>Nalui, RT.07 Desa Nalui</t>
  </si>
  <si>
    <t>081256369238</t>
  </si>
  <si>
    <t>salimah.bintis13@gmail.com</t>
  </si>
  <si>
    <t>ff8080817a6f76f6017a6f9b595f10af</t>
  </si>
  <si>
    <t>'6309114502800003</t>
  </si>
  <si>
    <t>'85.616.876.0-735.000</t>
  </si>
  <si>
    <t>RUSMINI, S.Pd.</t>
  </si>
  <si>
    <t>19710908 202321 2 001</t>
  </si>
  <si>
    <t>Pendidikan Guru Kelas</t>
  </si>
  <si>
    <t>Muang</t>
  </si>
  <si>
    <t>1971-09-08</t>
  </si>
  <si>
    <t>54 Tahun, 3 Bulan</t>
  </si>
  <si>
    <t>2031-10-01</t>
  </si>
  <si>
    <t>Desa Muang Kec.Jaro</t>
  </si>
  <si>
    <t>085386522923</t>
  </si>
  <si>
    <t>rusmini080971@gmail.com</t>
  </si>
  <si>
    <t>a55de290-1636-4c6a-b390-6e7de303597d</t>
  </si>
  <si>
    <t>'6309114809710002</t>
  </si>
  <si>
    <t>'46.106.173.1-735.000</t>
  </si>
  <si>
    <t>MAWARNI, S.Pd.</t>
  </si>
  <si>
    <t>19851030 202321 2 008</t>
  </si>
  <si>
    <t>1985-10-30</t>
  </si>
  <si>
    <t>Jaro(Sabah Rt 3)</t>
  </si>
  <si>
    <t>085348238589</t>
  </si>
  <si>
    <t>mawarni1374@gmail.com</t>
  </si>
  <si>
    <t>8748f2c5-0770-470b-a76f-0410d3d1beb5</t>
  </si>
  <si>
    <t>'6309117010850002</t>
  </si>
  <si>
    <t>'81.297.605.8-735.000</t>
  </si>
  <si>
    <t>SDN 1 Nalui</t>
  </si>
  <si>
    <t>YUNIARTI, S.Pd</t>
  </si>
  <si>
    <t>19880123 202221 2 002</t>
  </si>
  <si>
    <t>1988-01-23</t>
  </si>
  <si>
    <t>JL. IR. P.H.M. NOOR KELURAHAN SULINGAN RT 008 KECAMATAN MURUNG PUDAK KABUPATEN TABALONG</t>
  </si>
  <si>
    <t>085221979636</t>
  </si>
  <si>
    <t>yuniartisantuun@gmail.com</t>
  </si>
  <si>
    <t>yuniarti311@guru.sd.belajar.id</t>
  </si>
  <si>
    <t>ff8080817a66fc1c017a6745546124b5</t>
  </si>
  <si>
    <t>'6309116301880001</t>
  </si>
  <si>
    <t>'640064788735000</t>
  </si>
  <si>
    <t>IDA FITRIANI, S.Pd.</t>
  </si>
  <si>
    <t>19780830 202321 2 002</t>
  </si>
  <si>
    <t>Pendidikan Sekolah Dasar</t>
  </si>
  <si>
    <t>1978-08-30</t>
  </si>
  <si>
    <t>Jaro Bawah RT. 009/- Desa Jaro Kecamatan Jaro Kabupaten Tabalong Provinsi Kalimantan Selatan</t>
  </si>
  <si>
    <t>085345761324</t>
  </si>
  <si>
    <t>ida.fizatun14@gmail.com</t>
  </si>
  <si>
    <t>1d383e7e-b8e3-4e53-bc0c-84771e431986</t>
  </si>
  <si>
    <t>'6309117008780001</t>
  </si>
  <si>
    <t>'753127182735000</t>
  </si>
  <si>
    <t>SDN 1 Namun</t>
  </si>
  <si>
    <t>ASMAWATI, S.Pd.SD</t>
  </si>
  <si>
    <t>19730905 202121 2 003</t>
  </si>
  <si>
    <t>1973-09-05</t>
  </si>
  <si>
    <t>52 Tahun, 4 Bulan</t>
  </si>
  <si>
    <t>Desa Namun,rt.04 Kec Jaro, Kab.tabalong</t>
  </si>
  <si>
    <t>085705524896</t>
  </si>
  <si>
    <t>asmswatiasma2009@gmail.com</t>
  </si>
  <si>
    <t>asmawati595@guru.sd.belajar.id</t>
  </si>
  <si>
    <t>8ae486c368eea13f0168ef1954545070</t>
  </si>
  <si>
    <t>'6309114509730002</t>
  </si>
  <si>
    <t>'16.757.577.8-735.000</t>
  </si>
  <si>
    <t>DIDI NURHADI, S.Pd</t>
  </si>
  <si>
    <t>19870706 202221 1 003</t>
  </si>
  <si>
    <t>1987-07-06</t>
  </si>
  <si>
    <t>Desa Muang Rt.02</t>
  </si>
  <si>
    <t>081253941801</t>
  </si>
  <si>
    <t>didinurhadi67@guru.sd.belajar.id</t>
  </si>
  <si>
    <t>ff8080817a65dd53017a65eb3a520754</t>
  </si>
  <si>
    <t>'6309110607870002</t>
  </si>
  <si>
    <t>'166667758735000</t>
  </si>
  <si>
    <t>MIA DARLINAWATI, S.Pd.SD</t>
  </si>
  <si>
    <t>19850430 202221 2 009</t>
  </si>
  <si>
    <t>jaro</t>
  </si>
  <si>
    <t>1985-04-30</t>
  </si>
  <si>
    <t>40 Tahun, 8 Bulan</t>
  </si>
  <si>
    <t>2045-05-01</t>
  </si>
  <si>
    <t>DESA NAMUN RT.07</t>
  </si>
  <si>
    <t>081349457383</t>
  </si>
  <si>
    <t>miadarlinawati@gmail.com</t>
  </si>
  <si>
    <t>miadarlinawati04@guru.sd.belajar.id</t>
  </si>
  <si>
    <t>ff8080817a6a28de017a6b3815be15de</t>
  </si>
  <si>
    <t>'6309117004850002</t>
  </si>
  <si>
    <t>'166667733735000</t>
  </si>
  <si>
    <t>ALFIAN, S.Pd.SD</t>
  </si>
  <si>
    <t>19880315 202221 1 003</t>
  </si>
  <si>
    <t>1988-03-15</t>
  </si>
  <si>
    <t>Jln. Bangkar RT.08 No. 108 Ds. Muara Uya Kec. Muara Uya Kab. Tabalong</t>
  </si>
  <si>
    <t>081347480371</t>
  </si>
  <si>
    <t>alfianhelmahria@gmail.com</t>
  </si>
  <si>
    <t>alfian53@guru.sd.belajar.id</t>
  </si>
  <si>
    <t>ff8080817a75f336017a75fd0df10845</t>
  </si>
  <si>
    <t>'6309071503880005</t>
  </si>
  <si>
    <t>'85.567.365.3-735.000</t>
  </si>
  <si>
    <t>NORHIKMAH, S.Pd.I</t>
  </si>
  <si>
    <t>19920709 202521 2 044</t>
  </si>
  <si>
    <t>S1 PAI</t>
  </si>
  <si>
    <t>BAARITO TIMUR</t>
  </si>
  <si>
    <t>1992-07-09</t>
  </si>
  <si>
    <t>Desa Nalui Rt.05</t>
  </si>
  <si>
    <t>083141438552</t>
  </si>
  <si>
    <t>hikmahfikri221@gmail.com</t>
  </si>
  <si>
    <t>norhikmah.1982@guru.sd.belajar.id</t>
  </si>
  <si>
    <t>'6213064907920001</t>
  </si>
  <si>
    <t>SDN 1 Nawin Hilir</t>
  </si>
  <si>
    <t>ERNI JURAIDA, S.Pd</t>
  </si>
  <si>
    <t>19750815 202221 2 004</t>
  </si>
  <si>
    <t>1975-08-15</t>
  </si>
  <si>
    <t>50 Tahun, 4 Bulan</t>
  </si>
  <si>
    <t>Nawin Hilir, Rt.04. Desa Halong, Kecamatan Haruai</t>
  </si>
  <si>
    <t>085249947742</t>
  </si>
  <si>
    <t>ernijuraida75.@gmail.com</t>
  </si>
  <si>
    <t>ff8080817a992ae6017a9ab9d2ef7443</t>
  </si>
  <si>
    <t>'6309055508750003</t>
  </si>
  <si>
    <t>'677171431735000</t>
  </si>
  <si>
    <t>SARTA REZKIAH, S.Pd</t>
  </si>
  <si>
    <t>19870601 202321 2 025</t>
  </si>
  <si>
    <t>Seradang</t>
  </si>
  <si>
    <t>1987-06-01</t>
  </si>
  <si>
    <t>JL.PAHLAWAN DESA HALONG RT 04</t>
  </si>
  <si>
    <t>081348804849</t>
  </si>
  <si>
    <t>sartarezkiah11@gmail.com</t>
  </si>
  <si>
    <t>63756af4-108c-4320-8ef1-297ba90b9202</t>
  </si>
  <si>
    <t>'6309054106870003</t>
  </si>
  <si>
    <t>'147215883735000</t>
  </si>
  <si>
    <t>TANTI LAYANTI, S.Pd.I.</t>
  </si>
  <si>
    <t>19921002 202521 2 011</t>
  </si>
  <si>
    <t>1992-10-02</t>
  </si>
  <si>
    <t>Agung Desa Suput Rt. 002</t>
  </si>
  <si>
    <t>085828248509</t>
  </si>
  <si>
    <t>tanlyanti.93@gmail.com</t>
  </si>
  <si>
    <t>'6309054210920002</t>
  </si>
  <si>
    <t>'855743548735000</t>
  </si>
  <si>
    <t>SDN 1 Padang Panjang</t>
  </si>
  <si>
    <t>ALFIANI, S.Pd.I</t>
  </si>
  <si>
    <t>19830407 202221 1 008</t>
  </si>
  <si>
    <t>1983-04-07</t>
  </si>
  <si>
    <t>desa manduin, rt 01</t>
  </si>
  <si>
    <t>087869736927</t>
  </si>
  <si>
    <t>Alfi25168@gmail.com</t>
  </si>
  <si>
    <t>ff8080817a81e820017a83b3a54c6deb</t>
  </si>
  <si>
    <t>'6309020704830003</t>
  </si>
  <si>
    <t>'797629573735000</t>
  </si>
  <si>
    <t>SDN 1 Palapi</t>
  </si>
  <si>
    <t>SRI MULYANI, S.Pd</t>
  </si>
  <si>
    <t>19810525 202121 2 005</t>
  </si>
  <si>
    <t>BLORA</t>
  </si>
  <si>
    <t>1981-05-25</t>
  </si>
  <si>
    <t>Desa Simpung Layung RT. 12 Kecamatan Muara Uya Kabupaten Tabalong</t>
  </si>
  <si>
    <t>082237003976</t>
  </si>
  <si>
    <t>Srim9908@gmail.com</t>
  </si>
  <si>
    <t>8ae486c368f021f50168f02bcc95079a</t>
  </si>
  <si>
    <t>'6309076505810009</t>
  </si>
  <si>
    <t>'167188390735000</t>
  </si>
  <si>
    <t>SUSILAWATI, S.Pd.SD</t>
  </si>
  <si>
    <t>19810321 202321 2 008</t>
  </si>
  <si>
    <t>1981-03-21</t>
  </si>
  <si>
    <t>44 Tahun, 9 Bulan</t>
  </si>
  <si>
    <t>Jl. Bnagkar RT 08</t>
  </si>
  <si>
    <t>082150140720</t>
  </si>
  <si>
    <t>susilawatispd37@gmail.com</t>
  </si>
  <si>
    <t>e82eacf5-ccc9-4c0b-bbb6-3d1504fe78e2</t>
  </si>
  <si>
    <t>'6309076103810006</t>
  </si>
  <si>
    <t>ANNA FITRIANI, S,Pd</t>
  </si>
  <si>
    <t>19931120 202521 2 022</t>
  </si>
  <si>
    <t>SDN 1 Pamarangan Kiwa</t>
  </si>
  <si>
    <t>ADIE KURNIAWAN, S.Pd</t>
  </si>
  <si>
    <t>19860727 202121 1 001</t>
  </si>
  <si>
    <t>Guru Pendidikan Jasmani Dan Kesehatan</t>
  </si>
  <si>
    <t>PJOK</t>
  </si>
  <si>
    <t>Desa Lukbayur Rt. 02 No. 61 Kec Tanta Kab Tabalong</t>
  </si>
  <si>
    <t>8ae486c368f0a26e0168f0b179c60632</t>
  </si>
  <si>
    <t>AMIN NURYADIN, S.Pd.SD</t>
  </si>
  <si>
    <t>19880821 202221 1 002</t>
  </si>
  <si>
    <t>2022-01-01</t>
  </si>
  <si>
    <t>1988-08-21</t>
  </si>
  <si>
    <t>DESA BANYU TAJUN RT 04</t>
  </si>
  <si>
    <t>085389372363</t>
  </si>
  <si>
    <t>aminnuryadin89@gmail.com</t>
  </si>
  <si>
    <t>aminnuryadin18@guru.sd.belajar.id</t>
  </si>
  <si>
    <t>ff8080817a70195a017a70bbb0f3599f</t>
  </si>
  <si>
    <t>'6309042108880002</t>
  </si>
  <si>
    <t>'85.573.647.6-735.000</t>
  </si>
  <si>
    <t>NIA NORLELA, S. Pd</t>
  </si>
  <si>
    <t>19890818 202221 2 004</t>
  </si>
  <si>
    <t>JANGKUNG</t>
  </si>
  <si>
    <t>1989-08-18</t>
  </si>
  <si>
    <t>Jl. Jend. A. Yani Rt. 05 Kelurahan Jangkung</t>
  </si>
  <si>
    <t>085211712291</t>
  </si>
  <si>
    <t>nianorlela123@gmail.com</t>
  </si>
  <si>
    <t>nianorlela88@guru.sd.belajar.id</t>
  </si>
  <si>
    <t>ff8080817a7a73ae017a7bd2c98e2d93</t>
  </si>
  <si>
    <t>'6309045808910001</t>
  </si>
  <si>
    <t>'85.558.792.9-735.000</t>
  </si>
  <si>
    <t>MARDIAH, S.Pd</t>
  </si>
  <si>
    <t>19900319 202221 2 005</t>
  </si>
  <si>
    <t>1990-03-19</t>
  </si>
  <si>
    <t>Desa Pamarangan Kiwa</t>
  </si>
  <si>
    <t>085248464691</t>
  </si>
  <si>
    <t>imardiah331@gmail.com</t>
  </si>
  <si>
    <t>ff8080817a66687f017a668a631011bf</t>
  </si>
  <si>
    <t>'6309085903900002</t>
  </si>
  <si>
    <t>'16.839.620.8-735.000</t>
  </si>
  <si>
    <t>ISMA NORHAYANI, S. Pd. SD</t>
  </si>
  <si>
    <t>19870122 202221 2 004</t>
  </si>
  <si>
    <t>TANTA TABALONG</t>
  </si>
  <si>
    <t>1987-01-22</t>
  </si>
  <si>
    <t>Jl. Jenderal A. Yani Rt 004 no 021 Puain Kiwa Kecamatan Tanjung</t>
  </si>
  <si>
    <t>085249770875</t>
  </si>
  <si>
    <t>ismanorhayani22@gmail.com</t>
  </si>
  <si>
    <t>ff8080817a7bd449017a7ea6397c79c4</t>
  </si>
  <si>
    <t>'6309046201870001</t>
  </si>
  <si>
    <t>'16.718.797.0-735.000</t>
  </si>
  <si>
    <t>NURUL INAYATI RAHMI, S.Pd</t>
  </si>
  <si>
    <t>19911004 202221 2 002</t>
  </si>
  <si>
    <t>Murung Baru</t>
  </si>
  <si>
    <t>1991-10-04</t>
  </si>
  <si>
    <t>Sei Anyar RT.008 Desa Sei Anyar Kecamatan Banua Lawas</t>
  </si>
  <si>
    <t>085346711771</t>
  </si>
  <si>
    <t>nurulfatihhaura@gmail.com</t>
  </si>
  <si>
    <t>ff8080817a9df8da017a9e79d97f7de9</t>
  </si>
  <si>
    <t>'6309034410910001</t>
  </si>
  <si>
    <t>SDN 1 Pangelak</t>
  </si>
  <si>
    <t>ANITA KAROLINA, S.Pd.SD</t>
  </si>
  <si>
    <t>19831015 202221 2 011</t>
  </si>
  <si>
    <t>GURU AHLI PERTAMA</t>
  </si>
  <si>
    <t>UPAU</t>
  </si>
  <si>
    <t>1983-10-15</t>
  </si>
  <si>
    <t>42 Tahun, 2 Bulan</t>
  </si>
  <si>
    <t>1989-11-01</t>
  </si>
  <si>
    <t>DESA PANGELAK RT. 004 KECAMATAN UPAU KABUPATEN TABALONG KALIMANTAN SELATAN</t>
  </si>
  <si>
    <t>085251010201</t>
  </si>
  <si>
    <t>anitakarolina475@gmail.com</t>
  </si>
  <si>
    <t>anitakarolina50@guru.sd.belajar.id.</t>
  </si>
  <si>
    <t>ff8080817a85b398017a896bd8a16c0c</t>
  </si>
  <si>
    <t>'6309055510830001</t>
  </si>
  <si>
    <t>'16.718.861.4-735.000</t>
  </si>
  <si>
    <t>HADLI HUSTANTO, S.Pd.SD</t>
  </si>
  <si>
    <t>19840418 202221 1 005</t>
  </si>
  <si>
    <t>pendidikan guru sekolah dasar</t>
  </si>
  <si>
    <t>muara uya</t>
  </si>
  <si>
    <t>1984-04-18</t>
  </si>
  <si>
    <t>DESA KAONG RT 06 KECAMATAN UPAU KABUPATEN TABALONG PROVINSI KALIMANTAN SELATAN</t>
  </si>
  <si>
    <t>082352739845</t>
  </si>
  <si>
    <t>hadlihustanto@gmail.com</t>
  </si>
  <si>
    <t>ff8080817a992ae6017a9aa9170b58bd</t>
  </si>
  <si>
    <t>'6309101804840001</t>
  </si>
  <si>
    <t>'85.540.574.2-735.000</t>
  </si>
  <si>
    <t>BETARIA  PERONIKA, S.Pd.</t>
  </si>
  <si>
    <t>19851004 202221 2 015</t>
  </si>
  <si>
    <t>Pangelak</t>
  </si>
  <si>
    <t>1985-10-04</t>
  </si>
  <si>
    <t>DESA PANGELAK RT.002 KECAMATAN UPAU  KABUPATEN TABALONG  TABOLONG KALIMANTAN SELATAN</t>
  </si>
  <si>
    <t>082153254285</t>
  </si>
  <si>
    <t>betariapangelak@gmail.com</t>
  </si>
  <si>
    <t>betariapangelak@gmail.com46</t>
  </si>
  <si>
    <t>ff8080817a6c231c017a6c69652123e9</t>
  </si>
  <si>
    <t>'6309114410850001</t>
  </si>
  <si>
    <t>'46.652.471.7-735 000</t>
  </si>
  <si>
    <t>LIA OKTANI SIAHAAN, S.Pd</t>
  </si>
  <si>
    <t>19831002 202221 2 010</t>
  </si>
  <si>
    <t>BANUA LAWAS</t>
  </si>
  <si>
    <t>1983-10-02</t>
  </si>
  <si>
    <t>42 Tahun, 3 Bulan</t>
  </si>
  <si>
    <t>DESA PANGELAK RT 004 RW 002 UPAU</t>
  </si>
  <si>
    <t>085248319925</t>
  </si>
  <si>
    <t>liasiahaan26@gmail.com</t>
  </si>
  <si>
    <t>lia204@guru.sd.belajar.id</t>
  </si>
  <si>
    <t>ff8080817a79d75f017a7a5909d377c9</t>
  </si>
  <si>
    <t>'6309104210830001</t>
  </si>
  <si>
    <t>'09.786.591.9-735.000</t>
  </si>
  <si>
    <t>EMI HAYATI, S.pd</t>
  </si>
  <si>
    <t>19820515 202221 2 013</t>
  </si>
  <si>
    <t>1982-05-15</t>
  </si>
  <si>
    <t>Jalan Poros Pangelak Rt,03 Desa Pangelak Kecamatan Upau</t>
  </si>
  <si>
    <t>ff8080817a7bd43f017a7ed4f6f93fa5</t>
  </si>
  <si>
    <t>'6309105505820003</t>
  </si>
  <si>
    <t>IKE DWINETA, S.Pd</t>
  </si>
  <si>
    <t>19880424 202221 2 005</t>
  </si>
  <si>
    <t>SAMPIT</t>
  </si>
  <si>
    <t>1988-04-24</t>
  </si>
  <si>
    <t>Desa Kaong RT.06</t>
  </si>
  <si>
    <t>082155955522</t>
  </si>
  <si>
    <t>ikepangelak@gmail.com</t>
  </si>
  <si>
    <t>ff8080817a66fc16017a67957fd753a0</t>
  </si>
  <si>
    <t>'6309106404880004</t>
  </si>
  <si>
    <t>'055668511735000</t>
  </si>
  <si>
    <t>SDN 1 Pasar Batu</t>
  </si>
  <si>
    <t>NASRUL AMIN, S.AP</t>
  </si>
  <si>
    <t>19880410 202221 1 001</t>
  </si>
  <si>
    <t>1988-04-10</t>
  </si>
  <si>
    <t>Desa Kupang Nunding rt.04 Kecamatan Muara Uya</t>
  </si>
  <si>
    <t>085248921113</t>
  </si>
  <si>
    <t>nasrulamin81@gmail.com</t>
  </si>
  <si>
    <t>ff8080817a79d762017a79dacff10219</t>
  </si>
  <si>
    <t>'6309071004880003</t>
  </si>
  <si>
    <t>'43.170.471.7-735.000</t>
  </si>
  <si>
    <t>AFRIDA NISWATI, S.Pd.</t>
  </si>
  <si>
    <t>19910429 202221 2 005</t>
  </si>
  <si>
    <t>1991-04-29</t>
  </si>
  <si>
    <t>Desa Pasar Batu rt.02 Kecamatan Muara Uya</t>
  </si>
  <si>
    <t>085247230886</t>
  </si>
  <si>
    <t>afrida.niswati@gmail.com</t>
  </si>
  <si>
    <t>ff8080817a7773cf017a79ca3bd0031a</t>
  </si>
  <si>
    <t>'6309076904920002</t>
  </si>
  <si>
    <t>'85.616.056.9-735.000</t>
  </si>
  <si>
    <t>SULAIMAN, S.Pd.</t>
  </si>
  <si>
    <t>19921112 202321 1 010</t>
  </si>
  <si>
    <t>Salikung</t>
  </si>
  <si>
    <t>1992-11-12</t>
  </si>
  <si>
    <t>Desa Mangkupum RT.02 Kec. Muara Uya</t>
  </si>
  <si>
    <t>082150154449</t>
  </si>
  <si>
    <t>sulai.edonx@gmail.com</t>
  </si>
  <si>
    <t>d2c50c40-980f-486b-b1fc-d3f9c33d0273</t>
  </si>
  <si>
    <t>'6309071211920005</t>
  </si>
  <si>
    <t>FITRIANI, S.Pd.I</t>
  </si>
  <si>
    <t>19801117 202321 2 005</t>
  </si>
  <si>
    <t>1980-11-17</t>
  </si>
  <si>
    <t>45 Tahun, 1 Bulan</t>
  </si>
  <si>
    <t>2040-12-01</t>
  </si>
  <si>
    <t>Desa Ribang rt.02 Kec. Muara Uya</t>
  </si>
  <si>
    <t>085332596447</t>
  </si>
  <si>
    <t>3981c309-47a7-4e00-b50b-3ca31bc87359</t>
  </si>
  <si>
    <t>'6309075711800005</t>
  </si>
  <si>
    <t>'16.718.826.7-735.000</t>
  </si>
  <si>
    <t>SITI MASFUATIN, S.Pd</t>
  </si>
  <si>
    <t>19720207 202421 2 001</t>
  </si>
  <si>
    <t>S1 PAUD</t>
  </si>
  <si>
    <t>1972-02-07</t>
  </si>
  <si>
    <t>53 Tahun, 11 Bulan</t>
  </si>
  <si>
    <t>2032-03-01</t>
  </si>
  <si>
    <t>Kupang Nunding RT 07 No 15</t>
  </si>
  <si>
    <t>082254860862</t>
  </si>
  <si>
    <t>Siti.masfuatin.kayubawang@gmail.com</t>
  </si>
  <si>
    <t>siti.masfuatin33@guru.sd.belajar.id</t>
  </si>
  <si>
    <t>'6309074702720002</t>
  </si>
  <si>
    <t>SDN 1 Pulau</t>
  </si>
  <si>
    <t>RAHMATUL JANNAH, S.Pd.I</t>
  </si>
  <si>
    <t>19731005 202121 2 002</t>
  </si>
  <si>
    <t>1973-10-05</t>
  </si>
  <si>
    <t>2033-11-01</t>
  </si>
  <si>
    <t>Jl.tepian Pasar , Rt 006 , Rw 002, Kelurahan Pulau , Kecamatan Kelua, Kabupaten Tabalong</t>
  </si>
  <si>
    <t>085393724467</t>
  </si>
  <si>
    <t>rahmatuljannah05@gmail.com</t>
  </si>
  <si>
    <t>rahmatuljannah50@guru.sd.belajar.id</t>
  </si>
  <si>
    <t>8ae486c368f00ed40168f011cfcf008c</t>
  </si>
  <si>
    <t>'6309024510730002</t>
  </si>
  <si>
    <t>'16.718.791.3-735.000</t>
  </si>
  <si>
    <t>NURHAYATI, S.Pd</t>
  </si>
  <si>
    <t>19761027 202121 2 002</t>
  </si>
  <si>
    <t>1976-10-27</t>
  </si>
  <si>
    <t>49 Tahun, 2 Bulan</t>
  </si>
  <si>
    <t>2036-11-01</t>
  </si>
  <si>
    <t>Jl.A.Yani Desa karangan putihRt.03 Kec. Kelua Kab.tabalong kalsel</t>
  </si>
  <si>
    <t>085348501110</t>
  </si>
  <si>
    <t>nurhayatispd701@guru.sd.belajar.id</t>
  </si>
  <si>
    <t>8ae486c368e69c650168e9834973671e</t>
  </si>
  <si>
    <t>'6309026710760002</t>
  </si>
  <si>
    <t>'16.718.852.3-735.000</t>
  </si>
  <si>
    <t>WINDA HARTATI, S.Pd.SD</t>
  </si>
  <si>
    <t>19870520 202221 2 006</t>
  </si>
  <si>
    <t>Kelurahan Pulau Rt.001</t>
  </si>
  <si>
    <t>087884344488</t>
  </si>
  <si>
    <t>windahartati05@guru.sd.belajar.id</t>
  </si>
  <si>
    <t>ff8080817a7a73c7017a7ae769a12b9f</t>
  </si>
  <si>
    <t>'6309026005870001</t>
  </si>
  <si>
    <t>'167188663735000</t>
  </si>
  <si>
    <t>SDN 1 Pulau Kuu</t>
  </si>
  <si>
    <t>AKHMAD BUDI MULIANI, S.Pd</t>
  </si>
  <si>
    <t>19880826 202221 1 001</t>
  </si>
  <si>
    <t>1988-08-26</t>
  </si>
  <si>
    <t>JL. PLN RT. 08 KEC. MUARA UYA</t>
  </si>
  <si>
    <t>081253341536</t>
  </si>
  <si>
    <t>hbadali00@gmail.com</t>
  </si>
  <si>
    <t>akhmadmuliani68@guru.sd.belajar.id</t>
  </si>
  <si>
    <t>ff8080817a60c19c017a64deca273cbf</t>
  </si>
  <si>
    <t>'6309072608880003</t>
  </si>
  <si>
    <t>'83.453.796.1-735.000</t>
  </si>
  <si>
    <t>MISRAN, S.Pd</t>
  </si>
  <si>
    <t>19920430 202221 1 004</t>
  </si>
  <si>
    <t>Mangkupum</t>
  </si>
  <si>
    <t>1992-04-30</t>
  </si>
  <si>
    <t>Jl. Tanjung-Kuaro Desa Mangkupum RT.01 No.46 Kecamatan Muara Uya Kode Pos 71573</t>
  </si>
  <si>
    <t>085348613774</t>
  </si>
  <si>
    <t>misran04@guru.sd.belajar.id</t>
  </si>
  <si>
    <t>ff8080817a6a28a3017a6a392ebb0591</t>
  </si>
  <si>
    <t>'6309073004920001</t>
  </si>
  <si>
    <t>'82.182.122.0-735.000</t>
  </si>
  <si>
    <t>RINAH, S. Pd. SD</t>
  </si>
  <si>
    <t>19870701 202221 2 005</t>
  </si>
  <si>
    <t>Padang Panjang</t>
  </si>
  <si>
    <t>1987-07-01</t>
  </si>
  <si>
    <t>Desa Padang Panjang Rt. 04 Kecamatan Tanta</t>
  </si>
  <si>
    <t>081528988732</t>
  </si>
  <si>
    <t>rinarina999666@gmail.com</t>
  </si>
  <si>
    <t>ff8080817a85b387017a8a11235635c9</t>
  </si>
  <si>
    <t>'6309034107870047</t>
  </si>
  <si>
    <t>MURTAZA AZHARI, S.Pd</t>
  </si>
  <si>
    <t>19900112 202321 1 010</t>
  </si>
  <si>
    <t>Desa Bayur, RT.04 No .054 Kec. Haur Gading Kab Hulu Sungai Utara</t>
  </si>
  <si>
    <t>085249707943</t>
  </si>
  <si>
    <t>azharimurtaza123@gmail.com</t>
  </si>
  <si>
    <t>murtazaazhari21@guru.sd.belajar.id</t>
  </si>
  <si>
    <t>c5dd0fcd-dd2a-4efc-9d24-fee7a9621145</t>
  </si>
  <si>
    <t>'6308081201900002</t>
  </si>
  <si>
    <t>'85.552.807.1-735.000</t>
  </si>
  <si>
    <t>RINI, S.Pd</t>
  </si>
  <si>
    <t>19950925 202521 2 026</t>
  </si>
  <si>
    <t>Rt 03</t>
  </si>
  <si>
    <t>082153550556</t>
  </si>
  <si>
    <t>irien1025@gmail.com</t>
  </si>
  <si>
    <t>'6309114307950001</t>
  </si>
  <si>
    <t>ZULFA KHAIRUNNISA, S.Pd</t>
  </si>
  <si>
    <t>20000505 202521 2 017</t>
  </si>
  <si>
    <t>Pendidikan guru madrasah ibtidaiyah</t>
  </si>
  <si>
    <t>2000-05-05</t>
  </si>
  <si>
    <t>2060-06-01</t>
  </si>
  <si>
    <t>Jl. SMKN</t>
  </si>
  <si>
    <t>082210124362</t>
  </si>
  <si>
    <t>nisazulfa057@gmail.com</t>
  </si>
  <si>
    <t>'6309074505000010</t>
  </si>
  <si>
    <t>SDN 1 Ribang</t>
  </si>
  <si>
    <t>SUMIATUN, S.Pd.SD</t>
  </si>
  <si>
    <t>19850817 202221 2 009</t>
  </si>
  <si>
    <t>PENDIDIKAN GUR SEKOLAH DASAR</t>
  </si>
  <si>
    <t>1985-08-17</t>
  </si>
  <si>
    <t>Desa Ribang rt.07 Kecamatan Muara Uya</t>
  </si>
  <si>
    <t>082246064041</t>
  </si>
  <si>
    <t>azzahroaja8@gmail.com</t>
  </si>
  <si>
    <t>ff8080817a7fe7fa017a7ff3aeb60d3a</t>
  </si>
  <si>
    <t>'6309075708850001</t>
  </si>
  <si>
    <t>'71.695.066.2-735.000</t>
  </si>
  <si>
    <t>SDN 1 Saradang</t>
  </si>
  <si>
    <t>MERY OKTADILA, S.Pd.</t>
  </si>
  <si>
    <t>19851017 202221 2 009</t>
  </si>
  <si>
    <t>PANGELAk</t>
  </si>
  <si>
    <t>1985-10-17</t>
  </si>
  <si>
    <t>Kembang kuning,Rt 03,kecamatan haruai, kabupaten tabalong</t>
  </si>
  <si>
    <t>085296587189</t>
  </si>
  <si>
    <t>meryoktadila70@guru.sd.belajar.id</t>
  </si>
  <si>
    <t>ff8080817a70195a017a7048fa651aa1</t>
  </si>
  <si>
    <t>'6309105710850002</t>
  </si>
  <si>
    <t>'70.383.101.6-735.000</t>
  </si>
  <si>
    <t>NOR FAEZA, S.Pd.</t>
  </si>
  <si>
    <t>19860328 202221 2 008</t>
  </si>
  <si>
    <t>1986-03-28</t>
  </si>
  <si>
    <t>Bongkang,rt 01,kecamatan haruai,kabupaten tabalong</t>
  </si>
  <si>
    <t>085211876744</t>
  </si>
  <si>
    <t>faezaputri860@gmail.com</t>
  </si>
  <si>
    <t>ff8080817a701af4017a70b80b0e4f41</t>
  </si>
  <si>
    <t>'6309056803860002</t>
  </si>
  <si>
    <t>'419539432735000</t>
  </si>
  <si>
    <t>NORLELA SOSILAWATI WAHDINI, S.Pd</t>
  </si>
  <si>
    <t>19921027 202221 2 008</t>
  </si>
  <si>
    <t>KAHALA</t>
  </si>
  <si>
    <t>1992-10-27</t>
  </si>
  <si>
    <t>Kembang Kuning Rt005 Kecamatan Haruai</t>
  </si>
  <si>
    <t>082251647539</t>
  </si>
  <si>
    <t>norlelawahdini70@guru.sd.belajar.id</t>
  </si>
  <si>
    <t>ff8080817a5d5023017a5f2f9f794b1b</t>
  </si>
  <si>
    <t>'6309056710920004</t>
  </si>
  <si>
    <t>'855410155735000</t>
  </si>
  <si>
    <t>SITI FARIDA, S.Pd</t>
  </si>
  <si>
    <t>19950127 202321 2 010</t>
  </si>
  <si>
    <t>Pendidikan biologi</t>
  </si>
  <si>
    <t>BOGOR</t>
  </si>
  <si>
    <t>1995-01-27</t>
  </si>
  <si>
    <t>JL PEJUANG PERUM BERLIAN SYARIAH RESIDANCE RT 002 RW 001 KELURAHAN MABUUN KECAMATAN MURUNG PUDAK KAB TABALONG</t>
  </si>
  <si>
    <t>085389232643</t>
  </si>
  <si>
    <t>sfarida637@gmail.com</t>
  </si>
  <si>
    <t>dce2f760-4a32-4371-94aa-a0db935a680d</t>
  </si>
  <si>
    <t>'6311056708950001</t>
  </si>
  <si>
    <t>'62.657.187.1-735.000</t>
  </si>
  <si>
    <t>SITI DARMAYANTI, S.Pd.</t>
  </si>
  <si>
    <t>19970816 202321 2 010</t>
  </si>
  <si>
    <t>1997-08-16</t>
  </si>
  <si>
    <t>BONGKANG RT 07</t>
  </si>
  <si>
    <t>082253024661</t>
  </si>
  <si>
    <t>sitidarmayanti048@gmail.com</t>
  </si>
  <si>
    <t>1590430a-3255-43f0-9a2a-e04eb11216c9</t>
  </si>
  <si>
    <t>'6309055608970002</t>
  </si>
  <si>
    <t>ZUBAIDAH, S.Pd</t>
  </si>
  <si>
    <t>19910609 202321 2 012</t>
  </si>
  <si>
    <t>1991-06-09</t>
  </si>
  <si>
    <t>Kembang kuning Rt 01  Kec. haruai Kab tabalong</t>
  </si>
  <si>
    <t>081250351807</t>
  </si>
  <si>
    <t>Zubaidah2520@gmail.com</t>
  </si>
  <si>
    <t>0ac59616-00fe-4c3b-922b-75580948cf4d</t>
  </si>
  <si>
    <t>'6309054906910002</t>
  </si>
  <si>
    <t>'85.553.258 .6-735.000</t>
  </si>
  <si>
    <t>ADI NOR RAHMAN, S.Pd</t>
  </si>
  <si>
    <t>19920802 202521 1 019</t>
  </si>
  <si>
    <t>1992-08-02</t>
  </si>
  <si>
    <t>Desa mangkupum RT. 006 Kec. Muara Uya Kab. Tabalong</t>
  </si>
  <si>
    <t>082250469528</t>
  </si>
  <si>
    <t>Adinorrahman1992@gmail.com</t>
  </si>
  <si>
    <t>'6309070208920003</t>
  </si>
  <si>
    <t>SDN 1 Sei Buluh</t>
  </si>
  <si>
    <t>RAHMANIAH, S.Pd.SD</t>
  </si>
  <si>
    <t>19810124 202321 2 003</t>
  </si>
  <si>
    <t>1981-01-24</t>
  </si>
  <si>
    <t>44 Tahun, 11 Bulan</t>
  </si>
  <si>
    <t>2041-02-01</t>
  </si>
  <si>
    <t>Desa Tantaringin RT.06 Kecamatan Muara Harus Kabupaten Tabalong</t>
  </si>
  <si>
    <t>087814129972</t>
  </si>
  <si>
    <t>rahmaniah871@gmail.com</t>
  </si>
  <si>
    <t>d209077d-9b3c-43df-afc7-55fdf28027bf</t>
  </si>
  <si>
    <t>'6309086401810002</t>
  </si>
  <si>
    <t>'16.718.819.2-735.000</t>
  </si>
  <si>
    <t>PURNAMAWATI, S. Pd.</t>
  </si>
  <si>
    <t>19850206 202521 2 017</t>
  </si>
  <si>
    <t>1985-02-06</t>
  </si>
  <si>
    <t>Jl.A.Yani Desa Takulat RT.003</t>
  </si>
  <si>
    <t>082352731585</t>
  </si>
  <si>
    <t>ipurkelua123@gmail.com</t>
  </si>
  <si>
    <t>'6309024602850001</t>
  </si>
  <si>
    <t>'16.664.981.4-735.000</t>
  </si>
  <si>
    <t>HIDAYATULLAH, S.Pd.I</t>
  </si>
  <si>
    <t>19891127 202521 1 024</t>
  </si>
  <si>
    <t>halangan</t>
  </si>
  <si>
    <t>1989-11-27</t>
  </si>
  <si>
    <t>Desa Halangan Rt. 03 Kec. Pugaan Kab. Tabalong Kalimantan selatan</t>
  </si>
  <si>
    <t>081952909941</t>
  </si>
  <si>
    <t>hidayatullah27111989@gmail.com</t>
  </si>
  <si>
    <t>'6309092711890001</t>
  </si>
  <si>
    <t>'88.614.855.6-735.000</t>
  </si>
  <si>
    <t>SDN 1 Sei Rukam I</t>
  </si>
  <si>
    <t>RUSDATUL ASLAMIAH, S.Pd</t>
  </si>
  <si>
    <t>19781219 202221 2 002</t>
  </si>
  <si>
    <t>1978-12-19</t>
  </si>
  <si>
    <t>47 Tahun, 0 Bulan</t>
  </si>
  <si>
    <t>Desa Sei Rukam I RT.01 Kec. Pugaan</t>
  </si>
  <si>
    <t>082272652086</t>
  </si>
  <si>
    <t>rusdahtul1978@gmail.com</t>
  </si>
  <si>
    <t>rusdatulaslamiah92@guru.sd.belajar.id</t>
  </si>
  <si>
    <t>ff8080817a7a73ae017a7ae9d3823250</t>
  </si>
  <si>
    <t>'6309095912780001</t>
  </si>
  <si>
    <t>'16.718.827.5-735.000</t>
  </si>
  <si>
    <t>MULKIAH, S.Pd</t>
  </si>
  <si>
    <t>19870801 202221 2 011</t>
  </si>
  <si>
    <t>PUGAAN</t>
  </si>
  <si>
    <t>1987-08-01</t>
  </si>
  <si>
    <t>Desa Pugaan RT/RW 002 Kecamatan Pugaan Kabupaten Tabalong Kalimantan Selatan</t>
  </si>
  <si>
    <t>085251615225</t>
  </si>
  <si>
    <t>mulkiahnazhwa@gmail.com</t>
  </si>
  <si>
    <t>mulkiah181@guru.sd.belajar.id</t>
  </si>
  <si>
    <t>ff8080817a93a41a017a93a8aa2b01f8</t>
  </si>
  <si>
    <t>'6309094108870001</t>
  </si>
  <si>
    <t>'85.541.186.4-735.000</t>
  </si>
  <si>
    <t>SDN 1 Sei Rukam II</t>
  </si>
  <si>
    <t>MURSIDAH, S.Pd</t>
  </si>
  <si>
    <t>19760108 202221 2 001</t>
  </si>
  <si>
    <t>1976-01-08</t>
  </si>
  <si>
    <t>49 Tahun, 11 Bulan</t>
  </si>
  <si>
    <t>2036-02-01</t>
  </si>
  <si>
    <t>Jl. B. Rahmat Pangi Desa Garunggung RT 06 Kecamatan Tanjung</t>
  </si>
  <si>
    <t>ff8080817a8a2901017a8f0250440c04</t>
  </si>
  <si>
    <t>'6309094801760002</t>
  </si>
  <si>
    <t>MAWARDI, S.Pd</t>
  </si>
  <si>
    <t>19801110 202221 1 006</t>
  </si>
  <si>
    <t>Sei Rukam II</t>
  </si>
  <si>
    <t>1980-11-10</t>
  </si>
  <si>
    <t>Desa Sei Rukam II RT 02 Kecamatan Pugaan</t>
  </si>
  <si>
    <t>ff8080817a8a2901017a909e23a4557f</t>
  </si>
  <si>
    <t>'6309091011800004</t>
  </si>
  <si>
    <t>MEGAWATI, S.Pd.I.</t>
  </si>
  <si>
    <t>19931119 202321 2 011</t>
  </si>
  <si>
    <t>1993-11-19</t>
  </si>
  <si>
    <t>Jln.A.Yani KM 6 No13 RT 3</t>
  </si>
  <si>
    <t>085754779161</t>
  </si>
  <si>
    <t>rijamegarara@gmail.com</t>
  </si>
  <si>
    <t>e08dca71-f6f6-43ca-ab61-23382871ca2a</t>
  </si>
  <si>
    <t>'6309025911930002</t>
  </si>
  <si>
    <t>'82.157.328.4-735.000</t>
  </si>
  <si>
    <t>SDN 1 Simpung Layung</t>
  </si>
  <si>
    <t>IRMAWATI, S.Pd.</t>
  </si>
  <si>
    <t>19780714 202221 2 004</t>
  </si>
  <si>
    <t>1978-07-14</t>
  </si>
  <si>
    <t>47 Tahun, 5 Bulan</t>
  </si>
  <si>
    <t>Jl. Lumbang Rt 04 No. 60 Kec. Muara Uya Kab. Tabalong</t>
  </si>
  <si>
    <t>085348136812</t>
  </si>
  <si>
    <t>irmawati140778@gmail.com</t>
  </si>
  <si>
    <t>ff8080817a7bd442017a7edbd4bc3401</t>
  </si>
  <si>
    <t>'6309075407780008</t>
  </si>
  <si>
    <t>'85.566.083.3-735.000</t>
  </si>
  <si>
    <t>NINING SUGIANI, S.Pd.</t>
  </si>
  <si>
    <t>19810427 202321 2 019</t>
  </si>
  <si>
    <t>Pendidikan Guru Pendidikan Anak Usia Dini</t>
  </si>
  <si>
    <t>1981-04-27</t>
  </si>
  <si>
    <t>2041-05-01</t>
  </si>
  <si>
    <t>DS.Sungai Buluh 2 RT 04, no.40 Kec. Kelua, Kab. Tabalong</t>
  </si>
  <si>
    <t>082156554424</t>
  </si>
  <si>
    <t>noramini300305@gmail.com</t>
  </si>
  <si>
    <t>315d3f20-3188-435f-b026-842f304ed11b</t>
  </si>
  <si>
    <t>'63090267048100002</t>
  </si>
  <si>
    <t>'16.726.070.2-735.000</t>
  </si>
  <si>
    <t>SITI HAMIAH, S.Pd.</t>
  </si>
  <si>
    <t>19930601 202521 2 021</t>
  </si>
  <si>
    <t>Simpung layung</t>
  </si>
  <si>
    <t>SDN 1 Solan</t>
  </si>
  <si>
    <t>IIN NORMALITA, S.Pd.Gr</t>
  </si>
  <si>
    <t>19890505 202221 2 006</t>
  </si>
  <si>
    <t>pendidikan biologi</t>
  </si>
  <si>
    <t>tabalong</t>
  </si>
  <si>
    <t>1989-05-05</t>
  </si>
  <si>
    <t>Jl. Bangkar RT. 08 NO. 81 Desa Muara Uya Kec. Muara Uya</t>
  </si>
  <si>
    <t>082122672194</t>
  </si>
  <si>
    <t>iinnormalita@gmail.com</t>
  </si>
  <si>
    <t>ff8080817a7109f2017a71703e006f11</t>
  </si>
  <si>
    <t>'6309074505890005</t>
  </si>
  <si>
    <t>'81.503.913.6-735.000</t>
  </si>
  <si>
    <t>YAN ARDI PUTRA, S.Pd.SD</t>
  </si>
  <si>
    <t>19870725 202221 1 003</t>
  </si>
  <si>
    <t>1987-07-25</t>
  </si>
  <si>
    <t>Desa Solan RT.002, Kecamatan Jaro</t>
  </si>
  <si>
    <t>085389596959</t>
  </si>
  <si>
    <t>yanardiputra@gmail.com</t>
  </si>
  <si>
    <t>ff8080817a6c72ad017a6ca169751ae2</t>
  </si>
  <si>
    <t>'6309112507870001</t>
  </si>
  <si>
    <t>'16.718.704.6-735.000</t>
  </si>
  <si>
    <t>DISSIE NOFRIANI, S.Pd.SD</t>
  </si>
  <si>
    <t>19881231 202221 2 010</t>
  </si>
  <si>
    <t>1988-12-31</t>
  </si>
  <si>
    <t>Desa Garagata RT.07 Kecamatan Jaro Kabupaten Tabalong</t>
  </si>
  <si>
    <t>082350226230</t>
  </si>
  <si>
    <t>dissie.aprianto@gmail.com</t>
  </si>
  <si>
    <t>ff8080817a778991017a790d12c54ea0</t>
  </si>
  <si>
    <t>'6309117112880004</t>
  </si>
  <si>
    <t>'876741018714000</t>
  </si>
  <si>
    <t>EKA CHANDRA PERMANA, S.Pd</t>
  </si>
  <si>
    <t>19890529 202221 1 003</t>
  </si>
  <si>
    <t>1989-05-29</t>
  </si>
  <si>
    <t>Desa Jaro RT.004 Kode Pos 71574 Kecamatan Jaro</t>
  </si>
  <si>
    <t>085225823139</t>
  </si>
  <si>
    <t>chandra.permana1001@gmail.com</t>
  </si>
  <si>
    <t>ff8080817a5f3daa017a5f8e2e7b3366</t>
  </si>
  <si>
    <t>'6309112905890001</t>
  </si>
  <si>
    <t>'74.698.658.7-735.000</t>
  </si>
  <si>
    <t>MASLIANTI, S.Pd.</t>
  </si>
  <si>
    <t>19920203 202321 2 019</t>
  </si>
  <si>
    <t>1992-02-03</t>
  </si>
  <si>
    <t>Jaro RT. 12 Kecamatan Jaro</t>
  </si>
  <si>
    <t>082351868198</t>
  </si>
  <si>
    <t>masliantiyanti92@gmail.com</t>
  </si>
  <si>
    <t>29becadb-8bbc-4499-96ce-92601cf814b0</t>
  </si>
  <si>
    <t>'6309114302920001</t>
  </si>
  <si>
    <t>'844002394735009</t>
  </si>
  <si>
    <t>DINA, S.Pd</t>
  </si>
  <si>
    <t>19930520 202321 2 051</t>
  </si>
  <si>
    <t>JARO RT.005</t>
  </si>
  <si>
    <t>085345820413</t>
  </si>
  <si>
    <t>dina09azaz09@gmail.com</t>
  </si>
  <si>
    <t>dina.2941@guru.sd.belajar.id</t>
  </si>
  <si>
    <t>ce229b74-f0dc-486d-9df9-cc416df3b994</t>
  </si>
  <si>
    <t>'6309116005930003</t>
  </si>
  <si>
    <t>'64.381.233.2-735.000</t>
  </si>
  <si>
    <t>SYAMSIANOR RIZKY, S.Pd</t>
  </si>
  <si>
    <t>19970723 202321 2 014</t>
  </si>
  <si>
    <t>S1 PG-PAUD</t>
  </si>
  <si>
    <t>1997-07-23</t>
  </si>
  <si>
    <t>Nalui RT 01</t>
  </si>
  <si>
    <t>085349304828</t>
  </si>
  <si>
    <t>syamsianorrizky@gmail.com</t>
  </si>
  <si>
    <t>syamsianor.rizky6@guru.sd.belajar.id</t>
  </si>
  <si>
    <t>710dc03d-5db0-4ad5-94d2-2ae37da1991f</t>
  </si>
  <si>
    <t>'6309112307970001</t>
  </si>
  <si>
    <t>'609383989735000</t>
  </si>
  <si>
    <t>RIDAWATI, S.Pd</t>
  </si>
  <si>
    <t>19930415 202521 2 027</t>
  </si>
  <si>
    <t>1993-04-15</t>
  </si>
  <si>
    <t>Jaro RT.002</t>
  </si>
  <si>
    <t>085350573579</t>
  </si>
  <si>
    <t>ridawati3991@gmail.com</t>
  </si>
  <si>
    <t>'6309115504930001</t>
  </si>
  <si>
    <t>AMRULLAH, S.Pd</t>
  </si>
  <si>
    <t>19870831 202521 1 014</t>
  </si>
  <si>
    <t>Pendidikan Guru Sekolah Dasar (PGSD)</t>
  </si>
  <si>
    <t>Panyaungan</t>
  </si>
  <si>
    <t>1987-08-31</t>
  </si>
  <si>
    <t>Jl. A.Yani Desa Solan RT 02</t>
  </si>
  <si>
    <t>085251648618</t>
  </si>
  <si>
    <t>amrullah31wafa@gmail.com</t>
  </si>
  <si>
    <t>'6308063108870001</t>
  </si>
  <si>
    <t>'855750345735000</t>
  </si>
  <si>
    <t>JUHRIAH, S. Pd</t>
  </si>
  <si>
    <t>19910815 202521 2 024</t>
  </si>
  <si>
    <t>Solan</t>
  </si>
  <si>
    <t>1991-08-15</t>
  </si>
  <si>
    <t>Nalui RT.001</t>
  </si>
  <si>
    <t>082285265701</t>
  </si>
  <si>
    <t>juhriah4@gmail.com</t>
  </si>
  <si>
    <t>'6309115508910001</t>
  </si>
  <si>
    <t>MUHAMMAD SYAHRAWARDI, S.Pd., Gr.</t>
  </si>
  <si>
    <t>19990415 202521 1 004</t>
  </si>
  <si>
    <t>RT 002</t>
  </si>
  <si>
    <t>082211130149</t>
  </si>
  <si>
    <t>miekashiteki@gmail.com</t>
  </si>
  <si>
    <t>muhammad.syahrawardi145@guru.sd.belajar.id</t>
  </si>
  <si>
    <t>'6309111504990004</t>
  </si>
  <si>
    <t>SDN 1 Tanjung</t>
  </si>
  <si>
    <t>TITI ZUHARIATI, S.Pd</t>
  </si>
  <si>
    <t>19890811 202221 2 002</t>
  </si>
  <si>
    <t>pendidikan matematika</t>
  </si>
  <si>
    <t>tanjung</t>
  </si>
  <si>
    <t>1989-08-11</t>
  </si>
  <si>
    <t>Jl. Basuki Rahmat Rt. 1 Kel. Agung Kec. Tanjung Kab. Tabalong 71514</t>
  </si>
  <si>
    <t>082157206002</t>
  </si>
  <si>
    <t>titi.zuhariati@gmail.com</t>
  </si>
  <si>
    <t>ff8080817a60c195017a628a93a9406e</t>
  </si>
  <si>
    <t>'6309045108890005</t>
  </si>
  <si>
    <t>'75.575.389.4-735.000</t>
  </si>
  <si>
    <t>DEWI SUSANTI, S.Pd</t>
  </si>
  <si>
    <t>19800518 202221 2 007</t>
  </si>
  <si>
    <t>Mangkusip</t>
  </si>
  <si>
    <t>1980-05-18</t>
  </si>
  <si>
    <t>45 Tahun, 7 Bulan</t>
  </si>
  <si>
    <t>Desa mangkusip Rt. 03 kec. Tanta</t>
  </si>
  <si>
    <t>082273899968</t>
  </si>
  <si>
    <t>susantidw41@gmail.com</t>
  </si>
  <si>
    <t>ff8080817a69ce0e017a69fb8d2909e0</t>
  </si>
  <si>
    <t>'6309035805800001</t>
  </si>
  <si>
    <t>'167262484735000</t>
  </si>
  <si>
    <t>SITI MAUIZATUN HASANAH, S.Pd</t>
  </si>
  <si>
    <t>19920608 202221 2 004</t>
  </si>
  <si>
    <t>1992-06-08</t>
  </si>
  <si>
    <t>jl.basuki rahmat komplek kalahang regency blok.c no.2 ds.wayau kec.tanjung kab.tabalong</t>
  </si>
  <si>
    <t>081944539661</t>
  </si>
  <si>
    <t>sitimauizatunhasanah@gmail.com</t>
  </si>
  <si>
    <t>ff8080817a60c18b017a64bbbeef24a4</t>
  </si>
  <si>
    <t>'6309044806920003</t>
  </si>
  <si>
    <t>'15.569.860.8-733.000</t>
  </si>
  <si>
    <t>MIA AGUSTINA, S.Pd.</t>
  </si>
  <si>
    <t>19960824 202221 2 005</t>
  </si>
  <si>
    <t>1996-08-24</t>
  </si>
  <si>
    <t>Jalan Basuki Rahmad Gg Serumpun No. 10 RT. 12 A Kelurahan Tanjung Kecamatan Tanjung</t>
  </si>
  <si>
    <t>08115000422</t>
  </si>
  <si>
    <t>miamiamia72@gmail.com</t>
  </si>
  <si>
    <t>ff8080817a5d502e017a5f210e6e41c4</t>
  </si>
  <si>
    <t>'6309046408960001</t>
  </si>
  <si>
    <t>'639655166735000</t>
  </si>
  <si>
    <t>MAYA ARISKA, S.Pd</t>
  </si>
  <si>
    <t>19950505 202221 2 009</t>
  </si>
  <si>
    <t>1995-05-05</t>
  </si>
  <si>
    <t>Jl. Panti Asuhan Kasih Ibu RT.02 Mabuun</t>
  </si>
  <si>
    <t>08565339337</t>
  </si>
  <si>
    <t>mayaariska005@gmail.com</t>
  </si>
  <si>
    <t>ff8080817aa9c373017aad95b8112c5e</t>
  </si>
  <si>
    <t>'6309045505860003</t>
  </si>
  <si>
    <t>LINDA PARASTIA, S.Pd</t>
  </si>
  <si>
    <t>20010228 202521 2 004</t>
  </si>
  <si>
    <t>2001-02-28</t>
  </si>
  <si>
    <t>2061-03-01</t>
  </si>
  <si>
    <t>Jl Simpang 3 Desa Mangkusip RT. 03 Kec. Tanta Kab. Tabalong</t>
  </si>
  <si>
    <t>087825307045</t>
  </si>
  <si>
    <t>lindaparastiatjg@gmail.com</t>
  </si>
  <si>
    <t>linda.parastia8@guru.sd.belajar.id</t>
  </si>
  <si>
    <t>'6309036802010001</t>
  </si>
  <si>
    <t>'53.814.484.1-735.000</t>
  </si>
  <si>
    <t>SDN 1 Tanta Timur</t>
  </si>
  <si>
    <t>ENDANG RAHAYU, S.Pd SD</t>
  </si>
  <si>
    <t>19761203 202221 2 002</t>
  </si>
  <si>
    <t>1976-12-03</t>
  </si>
  <si>
    <t>49 Tahun, 1 Bulan</t>
  </si>
  <si>
    <t>2037-01-01</t>
  </si>
  <si>
    <t>Jalan Panti Asuhan No.34 RT 002 Kelurahan Mabuun Kecamatan Murung Pudak Kabupaten Tabalong Kalsel</t>
  </si>
  <si>
    <t>082153014089</t>
  </si>
  <si>
    <t>endangrahayu1976@gmail.com</t>
  </si>
  <si>
    <t>ff8080817a80847f017a812c3d945151</t>
  </si>
  <si>
    <t>'6309064312760004</t>
  </si>
  <si>
    <t>'16.718.6410-735.000</t>
  </si>
  <si>
    <t>RUHEPILINA, S.Pd.SD</t>
  </si>
  <si>
    <t>19821010 202221 2 013</t>
  </si>
  <si>
    <t>BETANG NALONG</t>
  </si>
  <si>
    <t>1982-10-10</t>
  </si>
  <si>
    <t>Warukin RT.006 Kecamatan Tanta Kabupaten Tabalong Kalsel</t>
  </si>
  <si>
    <t>082149646484</t>
  </si>
  <si>
    <t>ruhepilina1982@gmail.com</t>
  </si>
  <si>
    <t>ff8080817a85b3a2017a864a78a31989</t>
  </si>
  <si>
    <t>'6309035010820004</t>
  </si>
  <si>
    <t>'16.718.639.4-735.000</t>
  </si>
  <si>
    <t>AISAH PAHRIAH, S.Ag</t>
  </si>
  <si>
    <t>19681010 202221 2 006</t>
  </si>
  <si>
    <t>PENDIDIKAN AGAMA</t>
  </si>
  <si>
    <t>1968-10-10</t>
  </si>
  <si>
    <t>57 Tahun, 2 Bulan</t>
  </si>
  <si>
    <t>2028-11-01</t>
  </si>
  <si>
    <t>Jl. Jend. A. Yani RT.011 Desa/Kelurahan Jangkung</t>
  </si>
  <si>
    <t>082155296821</t>
  </si>
  <si>
    <t>aisyahpahriah@gmail.com</t>
  </si>
  <si>
    <t xml:space="preserve">ff8080817aa37f4e017aa3aabafe4d52
</t>
  </si>
  <si>
    <t>'6309045010680005</t>
  </si>
  <si>
    <t>'16.718.794.7.735.000</t>
  </si>
  <si>
    <t>HAFIZATUN NAJAH, S.Pd</t>
  </si>
  <si>
    <t>19960306 202321 2 019</t>
  </si>
  <si>
    <t>1996-03-06</t>
  </si>
  <si>
    <t>Jl. Pembangunan 1 Tanta RT 3 No 87</t>
  </si>
  <si>
    <t>082357329295</t>
  </si>
  <si>
    <t>hafizatun.najah39@gmail.com</t>
  </si>
  <si>
    <t>71b0ac1f-067c-435d-b6e1-18702c6d31ef</t>
  </si>
  <si>
    <t>'6309034603960004</t>
  </si>
  <si>
    <t>'84.783.121.1-735.000</t>
  </si>
  <si>
    <t>SRI MARIANI, S.Pd</t>
  </si>
  <si>
    <t>19861024 202321 2 030</t>
  </si>
  <si>
    <t>1986-10-24</t>
  </si>
  <si>
    <t>Jalan A Yani Desa Pudak Setegal RT 02 No 57</t>
  </si>
  <si>
    <t>085346502820</t>
  </si>
  <si>
    <t>animahe86@gmail.com</t>
  </si>
  <si>
    <t>11469005-e7fe-4c0f-897d-edbfc8684b18</t>
  </si>
  <si>
    <t>'6309026410860001</t>
  </si>
  <si>
    <t>'16.930.187.6-735.000</t>
  </si>
  <si>
    <t>SDN 1 Tantaringin</t>
  </si>
  <si>
    <t>MIFTAHUR RAHMAH, S,Pd.SD</t>
  </si>
  <si>
    <t>19880425 202221 2 005</t>
  </si>
  <si>
    <t>LUKBAYUR</t>
  </si>
  <si>
    <t>1988-04-25</t>
  </si>
  <si>
    <t>Desa lukbayur Rt 01 kecamatan tanta</t>
  </si>
  <si>
    <t>082251560125</t>
  </si>
  <si>
    <t>mitha.dudung19@gmail.com</t>
  </si>
  <si>
    <t>ff8080817a60c191017a62560cff171f</t>
  </si>
  <si>
    <t>'6309036504880001</t>
  </si>
  <si>
    <t>'85.499.570.1-735.000</t>
  </si>
  <si>
    <t>SDN 1 Usih</t>
  </si>
  <si>
    <t>SAMIARSIH, S.Pd.SD</t>
  </si>
  <si>
    <t>19820617 202221 2 005</t>
  </si>
  <si>
    <t>semarang</t>
  </si>
  <si>
    <t>1982-06-17</t>
  </si>
  <si>
    <t>43 Tahun, 6 Bulan</t>
  </si>
  <si>
    <t>desa argo mulyo rt.o7 kec.bintang ara kab.tabalong</t>
  </si>
  <si>
    <t>081346233372</t>
  </si>
  <si>
    <t>samiarsih12@gmail.com</t>
  </si>
  <si>
    <t>ff8080817a65dd53017a662ae177389f</t>
  </si>
  <si>
    <t>'6309125706820003</t>
  </si>
  <si>
    <t>'16.718.776.4-735.000</t>
  </si>
  <si>
    <t>RINI SUSANTI, S.Pd</t>
  </si>
  <si>
    <t>19860112 202221 2 012</t>
  </si>
  <si>
    <t>KLATEN</t>
  </si>
  <si>
    <t>1986-01-12</t>
  </si>
  <si>
    <t>desa argo Mulyo rt.05 kec.bintang ara kab.tabalong</t>
  </si>
  <si>
    <t>085248468539</t>
  </si>
  <si>
    <t>rinisusanti120186@gmail.com</t>
  </si>
  <si>
    <t>ff8080817aa04b1e017aa257cbd66f0b</t>
  </si>
  <si>
    <t>'6309055201860001</t>
  </si>
  <si>
    <t>'16.718.779.8-735.000</t>
  </si>
  <si>
    <t>AISYAH, S.Pd</t>
  </si>
  <si>
    <t>19910823 202221 2 004</t>
  </si>
  <si>
    <t>USIH</t>
  </si>
  <si>
    <t>1991-08-23</t>
  </si>
  <si>
    <t>Desa Usih RT.04 Kecamatan Bintang Ara</t>
  </si>
  <si>
    <t>082250745968</t>
  </si>
  <si>
    <t>aisyahisah96@gmail.com</t>
  </si>
  <si>
    <t>ff8080817a5cc6b8017a5d1a29972450</t>
  </si>
  <si>
    <t>'6309126308910001</t>
  </si>
  <si>
    <t>'752680348735000</t>
  </si>
  <si>
    <t>HIJRIATI, S.Pd.I</t>
  </si>
  <si>
    <t>19900801 202321 2 029</t>
  </si>
  <si>
    <t>1990-08-01</t>
  </si>
  <si>
    <t>35 Tahun, 5 Bulan</t>
  </si>
  <si>
    <t>Mahe seberang rt 3</t>
  </si>
  <si>
    <t>083143280095</t>
  </si>
  <si>
    <t>hijri.husna@gmail.com</t>
  </si>
  <si>
    <t>73caa89b-04e7-42c9-b475-d40ded888719</t>
  </si>
  <si>
    <t>'6205054108900004</t>
  </si>
  <si>
    <t>'828250613735000</t>
  </si>
  <si>
    <t>SDN 1 Uwie</t>
  </si>
  <si>
    <t>Hj. ERNITA FAUZIAH, S.Pd.AUD</t>
  </si>
  <si>
    <t>19800913 202121 2 002</t>
  </si>
  <si>
    <t>HULU SUNGAI UTARA</t>
  </si>
  <si>
    <t>1980-09-13</t>
  </si>
  <si>
    <t>45 Tahun, 3 Bulan</t>
  </si>
  <si>
    <t>2040-10-01</t>
  </si>
  <si>
    <t>Muara Uya Jln. Bangkar Rt. 08 No 45 Kec. Muara uYa</t>
  </si>
  <si>
    <t>08125047160</t>
  </si>
  <si>
    <t>hj.ernitafauziahspd@gmail.com</t>
  </si>
  <si>
    <t>8ae486c368f6103b0168f620f42c0672</t>
  </si>
  <si>
    <t>'6309075309800005</t>
  </si>
  <si>
    <t>UMI NASIKAH, S.Pd</t>
  </si>
  <si>
    <t>19900824 202321 2 012</t>
  </si>
  <si>
    <t>1990-08-24</t>
  </si>
  <si>
    <t>Simpung layung 2, kec. Muara Uya, kab. Tabalong</t>
  </si>
  <si>
    <t>081349450349</t>
  </si>
  <si>
    <t>unasikah0@gmail.com</t>
  </si>
  <si>
    <t>f7e76730-81bd-4042-93e5-f30e1c76a0a2</t>
  </si>
  <si>
    <t>'6309076408900002</t>
  </si>
  <si>
    <t>'16.930.177.7-735.000</t>
  </si>
  <si>
    <t>SDN 1 Waling</t>
  </si>
  <si>
    <t>HELDANIATI, S.Pd</t>
  </si>
  <si>
    <t>19890101 202221 2 005</t>
  </si>
  <si>
    <t>PENDIDIKAN BAHASA,SASTRA INDONESIA DAN DAERAH</t>
  </si>
  <si>
    <t>BURUM</t>
  </si>
  <si>
    <t>1989-01-01</t>
  </si>
  <si>
    <t>1995-02-01</t>
  </si>
  <si>
    <t>Desa Burum RT.02 Kecamatan Bintang Ara</t>
  </si>
  <si>
    <t>085248237483</t>
  </si>
  <si>
    <t>heldaniati441@gmail.com</t>
  </si>
  <si>
    <t>ff8080817a992ad6017a9ad754543025</t>
  </si>
  <si>
    <t>'6309124101890003</t>
  </si>
  <si>
    <t>'805292950735000</t>
  </si>
  <si>
    <t>JAMI'AH, S.Pd.I</t>
  </si>
  <si>
    <t>19891001 202521 2 012</t>
  </si>
  <si>
    <t>SUNGAI NAMANG</t>
  </si>
  <si>
    <t>1989-10-01</t>
  </si>
  <si>
    <t>Sungai Namang</t>
  </si>
  <si>
    <t>082136721405</t>
  </si>
  <si>
    <t>jamiahfarwah@gmail.com</t>
  </si>
  <si>
    <t>'6308014110890002</t>
  </si>
  <si>
    <t>'85.540.808.4-735.000</t>
  </si>
  <si>
    <t>SYAMSUL FITRIANSYAH, S.Pd</t>
  </si>
  <si>
    <t>19920307 202521 1 009</t>
  </si>
  <si>
    <t>PENDIDIKAN JASMANI KESEHATAN DAN OLAHRAGA</t>
  </si>
  <si>
    <t>MAHE PASAR</t>
  </si>
  <si>
    <t>MAHE PASAR RT.004 KECAMATAN KABUPATEN TABALONG</t>
  </si>
  <si>
    <t>085249668631</t>
  </si>
  <si>
    <t>syemhero21@gmail.com</t>
  </si>
  <si>
    <t>'6309050703920001</t>
  </si>
  <si>
    <t>SDN 1 Wayau</t>
  </si>
  <si>
    <t>SRI RATNA DEWI, S.Pd</t>
  </si>
  <si>
    <t>19850801 202221 2 020</t>
  </si>
  <si>
    <t>PENDIDIKAN EKONOMI</t>
  </si>
  <si>
    <t>TABING SIRING</t>
  </si>
  <si>
    <t>1985-08-01</t>
  </si>
  <si>
    <t>DESA JUAI RT 06 KECAMATAN TANJUNG</t>
  </si>
  <si>
    <t>085251757425</t>
  </si>
  <si>
    <t>sriratnadewi303@gmail.com</t>
  </si>
  <si>
    <t>sri1817@guru.sd.belajar.id</t>
  </si>
  <si>
    <t>ff8080817aa70382017aa7b7e3054b71</t>
  </si>
  <si>
    <t>'6309044108850005</t>
  </si>
  <si>
    <t>'73.824.837.6-735.000</t>
  </si>
  <si>
    <t>RUSMAYATI, S.Pd</t>
  </si>
  <si>
    <t>19761109 202221 2 005</t>
  </si>
  <si>
    <t>1976-11-09</t>
  </si>
  <si>
    <t>Jl. Basuki Rahmat RT.005 Kelurahan Hikun Kecamatan Tanjung</t>
  </si>
  <si>
    <t>082218030099</t>
  </si>
  <si>
    <t>rusmayatialya742@gmail.com</t>
  </si>
  <si>
    <t>Rusmayati91@guru.sd.belajar.id</t>
  </si>
  <si>
    <t>ff8080817a5f3dc6017a5fda0c147944</t>
  </si>
  <si>
    <t>'6309044911760006</t>
  </si>
  <si>
    <t>'16.718.662.6-735.000</t>
  </si>
  <si>
    <t>SDN 1.2 Belimbing Raya</t>
  </si>
  <si>
    <t>MISNAH HIDAYAH, S.Pd.</t>
  </si>
  <si>
    <t>19830505 202221 2 018</t>
  </si>
  <si>
    <t>SEBAMBAN V</t>
  </si>
  <si>
    <t>1983-05-05</t>
  </si>
  <si>
    <t>Jalan Bougenvile permai RT.19 Kel, Belimbing Raya Kec. Murung Pudak</t>
  </si>
  <si>
    <t>082254605563</t>
  </si>
  <si>
    <t>misnahidayah@gmail.com</t>
  </si>
  <si>
    <t>ff8080817a5f3db8017a609e9632279d</t>
  </si>
  <si>
    <t>'6309044505830003</t>
  </si>
  <si>
    <t>'71.014.324.9-735.000</t>
  </si>
  <si>
    <t>IIN INAYAH, S.Pd.</t>
  </si>
  <si>
    <t>19841223 202221 2 008</t>
  </si>
  <si>
    <t>BANYUMAS</t>
  </si>
  <si>
    <t>1984-12-23</t>
  </si>
  <si>
    <t>Jl. Pandan Sari RT. 021 Kelurahan Belimbing Raya Kecamatan Murung Pudak</t>
  </si>
  <si>
    <t>082278718271</t>
  </si>
  <si>
    <t>inayahi84@gmail.com</t>
  </si>
  <si>
    <t>ff8080817a91277f017a937ccd792093</t>
  </si>
  <si>
    <t>'6309066312840004</t>
  </si>
  <si>
    <t>'588473108735000</t>
  </si>
  <si>
    <t>MIRA AMRITA PURNAMASARI, S.Pd.</t>
  </si>
  <si>
    <t>19890606 202221 2 006</t>
  </si>
  <si>
    <t>1989-06-06</t>
  </si>
  <si>
    <t>2049-07-01</t>
  </si>
  <si>
    <t>Jl. Cendrawasih DIII 74 Komperta RT. 06 Kelurahan Belimbing Kecamatan Murung Pudak</t>
  </si>
  <si>
    <t>082150071315</t>
  </si>
  <si>
    <t>mira89azdan@gmail.com</t>
  </si>
  <si>
    <t>ff8080817a91277f017a9348512b7cdd</t>
  </si>
  <si>
    <t>'6309064606890001</t>
  </si>
  <si>
    <t>'78.220.034.9-735.000</t>
  </si>
  <si>
    <t>YUNIK HASTUTIK, S.Pd.</t>
  </si>
  <si>
    <t>19871104 202221 2 004</t>
  </si>
  <si>
    <t>NGAWI</t>
  </si>
  <si>
    <t>1987-11-04</t>
  </si>
  <si>
    <t>Komplek Loyang Indah RT. 011 Kel. Jangkung Kec. Tanjung</t>
  </si>
  <si>
    <t>081255642902</t>
  </si>
  <si>
    <t>yuyunzuno44@gmail.com</t>
  </si>
  <si>
    <t>ff8080817a91277f017a9397f6373792</t>
  </si>
  <si>
    <t>'3521194411870001</t>
  </si>
  <si>
    <t>'35.793.794.5-646.000</t>
  </si>
  <si>
    <t>ADI RAHMATULLAH SAFA, S.Pd.I</t>
  </si>
  <si>
    <t>19860328 202221 1 007</t>
  </si>
  <si>
    <t>JL.IR.P.H.M. NOOR RT.01 kel. Pembataan Kec.Murung Pudak</t>
  </si>
  <si>
    <t>085248650450</t>
  </si>
  <si>
    <t>adirahmatullahsafa@gmail.com</t>
  </si>
  <si>
    <t>ff8080817aa703af017aa8305eaf0946</t>
  </si>
  <si>
    <t>'6309062803860004</t>
  </si>
  <si>
    <t>'66.013.018.8-735.000</t>
  </si>
  <si>
    <t>RIYATI, S.Pd</t>
  </si>
  <si>
    <t>19720320 202221 2 001</t>
  </si>
  <si>
    <t>1972-03-20</t>
  </si>
  <si>
    <t>53 Tahun, 9 Bulan</t>
  </si>
  <si>
    <t>2032-04-01</t>
  </si>
  <si>
    <t>Pandan Arum 1 No. 1 RT. 015 Kel. Belimbing Raya Kec. Murung Pudak</t>
  </si>
  <si>
    <t>082156074274</t>
  </si>
  <si>
    <t>riyati1972@gmail.com</t>
  </si>
  <si>
    <t>ff8080817a992ac7017a995aed665314</t>
  </si>
  <si>
    <t>'6309066003720003</t>
  </si>
  <si>
    <t>'64.196.196.6-735.000</t>
  </si>
  <si>
    <t>NUR ANITA RAHMAN, S.Pd</t>
  </si>
  <si>
    <t>19950703 202221 2 006</t>
  </si>
  <si>
    <t>1995-07-03</t>
  </si>
  <si>
    <t>KOMPLEK PERDANA GRIYA ASRI BLOK 4 NO. A 18 RT. 15 KELURAHAN PEMBATAAN KECAMATAN MURUNG PUDAK</t>
  </si>
  <si>
    <t>082254055677</t>
  </si>
  <si>
    <t>nuranitarahman@gmail.com</t>
  </si>
  <si>
    <t>ff8080817a7a73b8017a7b90d23e6624</t>
  </si>
  <si>
    <t>'6309044307950002</t>
  </si>
  <si>
    <t>'53.248.600.8-735.000</t>
  </si>
  <si>
    <t>FITRIANA HASANAH, S.Pd</t>
  </si>
  <si>
    <t>19891115 202221 2 008</t>
  </si>
  <si>
    <t>Jalan Kapar Hulu Rt. 14  Desa Kapar Kec. Murung Pudak</t>
  </si>
  <si>
    <t>ff8080817ab24b7d017ab2d626181f3f</t>
  </si>
  <si>
    <t>'6309065511890004</t>
  </si>
  <si>
    <t>NIDA ASFARINA, S.Pd</t>
  </si>
  <si>
    <t>19960121 202221 2 004</t>
  </si>
  <si>
    <t>MARTAPURA</t>
  </si>
  <si>
    <t>1996-01-21</t>
  </si>
  <si>
    <t>JL. GUNUNG SARI KOMPLEK ANUGERAH 3 KELURAHAN BELIMBING KECAMATAN MURUNG PUDAK</t>
  </si>
  <si>
    <t>082253569232</t>
  </si>
  <si>
    <t>nidaasfrn@gmail.com</t>
  </si>
  <si>
    <t>ff8080817abdfd84017ac44a84f13192</t>
  </si>
  <si>
    <t>'6303056101960002</t>
  </si>
  <si>
    <t>'63.961.710.9-735.000</t>
  </si>
  <si>
    <t>IMILDAYANTI, S.Pd.I</t>
  </si>
  <si>
    <t>19870630 202321 2 020</t>
  </si>
  <si>
    <t>PAI (Tarbiyah)</t>
  </si>
  <si>
    <t>Binuang</t>
  </si>
  <si>
    <t>1987-06-30</t>
  </si>
  <si>
    <t>Jl.Pelita I no.09 Rt.08 Kel.Belimbing Raya Kec.Murung Pudak</t>
  </si>
  <si>
    <t>082153614197</t>
  </si>
  <si>
    <t>imildayanti007@gmail.com</t>
  </si>
  <si>
    <t>86e5c8cf-6dda-4fb3-b6de-ccae38d3828a</t>
  </si>
  <si>
    <t>'6311057006870003</t>
  </si>
  <si>
    <t>'897016028735000</t>
  </si>
  <si>
    <t>YUSTINA HENI PENDAWI PUTRI, S.Pd</t>
  </si>
  <si>
    <t>19761106 202321 2 003</t>
  </si>
  <si>
    <t>PALANGKARAYA</t>
  </si>
  <si>
    <t>1976-11-06</t>
  </si>
  <si>
    <t>Jl. Tanjung selatan 5, RT. 10</t>
  </si>
  <si>
    <t>081348916564</t>
  </si>
  <si>
    <t>yustinahennypp@gmail.com</t>
  </si>
  <si>
    <t>yustinaputri61@guru.sd.belajar.id</t>
  </si>
  <si>
    <t>9c1a67da-723a-4ad4-b1e5-ac928bb3b1b7</t>
  </si>
  <si>
    <t>'6309064611760002</t>
  </si>
  <si>
    <t>'829398080-735000</t>
  </si>
  <si>
    <t>ROBI FAZRIAYANOR, S.Pd</t>
  </si>
  <si>
    <t>19861221 202521 1 021</t>
  </si>
  <si>
    <t>PENDIDIKAN LUAR BIASA</t>
  </si>
  <si>
    <t>1986-12-21</t>
  </si>
  <si>
    <t>JL. PELITA I RT.8 NO.63 BANGUN SARI</t>
  </si>
  <si>
    <t>085248346867</t>
  </si>
  <si>
    <t>- robifazriayanor21@gmail.com</t>
  </si>
  <si>
    <t>robifazriayanor12@guru.sd.belajar.id</t>
  </si>
  <si>
    <t>'-6309062112860001</t>
  </si>
  <si>
    <t>'-855534319735000</t>
  </si>
  <si>
    <t>MUHAMMAD MUGENI, S.Pd</t>
  </si>
  <si>
    <t>19951129 202521 1 005</t>
  </si>
  <si>
    <t>Pendidikan Guru Madrasah Ibtidaiyah</t>
  </si>
  <si>
    <t>1995-11-29</t>
  </si>
  <si>
    <t>Jl ir phm noor pembataan</t>
  </si>
  <si>
    <t>085393637978</t>
  </si>
  <si>
    <t>mugeni.a7x@gmail.com</t>
  </si>
  <si>
    <t>'6308082911950001</t>
  </si>
  <si>
    <t>SDN 1.2 Kambitin</t>
  </si>
  <si>
    <t>AGNES AYUMI, S.Pd</t>
  </si>
  <si>
    <t>19820830 202221 2 006</t>
  </si>
  <si>
    <t>BLITAR</t>
  </si>
  <si>
    <t>1982-08-30</t>
  </si>
  <si>
    <t>DESA KAMBITIN RAYA RT.10 KECAMATAN TANJUNG KABUPATEN TABALONG</t>
  </si>
  <si>
    <t>087704266959</t>
  </si>
  <si>
    <t>ayumiagnes5@gmail.com</t>
  </si>
  <si>
    <t>ff8080817a666a8a017a66ed40df3504</t>
  </si>
  <si>
    <t>'6309047008820003</t>
  </si>
  <si>
    <t>'16.718.643.6-735.000</t>
  </si>
  <si>
    <t>TANTRI ILYAWATI, S.Pd.SD</t>
  </si>
  <si>
    <t>19840601 202321 2 015</t>
  </si>
  <si>
    <t>1984-06-01</t>
  </si>
  <si>
    <t>Desa.kapar Hulu RT.12 kec.Murung Pudak</t>
  </si>
  <si>
    <t>082154167309</t>
  </si>
  <si>
    <t>zayatantri@gmail.com</t>
  </si>
  <si>
    <t>5e78c22d-d657-4d4f-a116-ad2d6f628ef1</t>
  </si>
  <si>
    <t>'6309064106840004</t>
  </si>
  <si>
    <t>'75.272.393.2-735.000</t>
  </si>
  <si>
    <t>ARLIYANA, S. Pd. I</t>
  </si>
  <si>
    <t>19880418 202321 2 021</t>
  </si>
  <si>
    <t>1988-04-18</t>
  </si>
  <si>
    <t>Mangkusip RT.01 No.076</t>
  </si>
  <si>
    <t>082157074731</t>
  </si>
  <si>
    <t>Aar.liana18@yahoo.com</t>
  </si>
  <si>
    <t>047bd2ef-680f-4fab-ac5c-192920332c67</t>
  </si>
  <si>
    <t>'63090358048800002</t>
  </si>
  <si>
    <t>'93.550.337.5-735.000</t>
  </si>
  <si>
    <t>IKA YULI ASTARINA, S.Pd</t>
  </si>
  <si>
    <t>19860726 202521 2 014</t>
  </si>
  <si>
    <t>SDN 1.2 Mangkusip</t>
  </si>
  <si>
    <t>MALATI, S.Pd.I</t>
  </si>
  <si>
    <t>19930113 202321 2 020</t>
  </si>
  <si>
    <t>Pendidikan Agama islam</t>
  </si>
  <si>
    <t>Telaga Raya</t>
  </si>
  <si>
    <t>1993-01-13</t>
  </si>
  <si>
    <t>Desa Habau No 15 Rt.06</t>
  </si>
  <si>
    <t>085247075732</t>
  </si>
  <si>
    <t>mmalati777@gmail.com</t>
  </si>
  <si>
    <t>b6c8a630-b23d-4cfd-8d88-34f9b3bfaa5f</t>
  </si>
  <si>
    <t>'6309015301930001</t>
  </si>
  <si>
    <t>'855777983735000</t>
  </si>
  <si>
    <t>MUHAMMAD YANNOR, S.Pd</t>
  </si>
  <si>
    <t>19870416 202521 1 016</t>
  </si>
  <si>
    <t>1987-04-16</t>
  </si>
  <si>
    <t>Jln. H.Badaruddin, Desa Tanta Hulu RT.04 No.16</t>
  </si>
  <si>
    <t>082354744464</t>
  </si>
  <si>
    <t>yannormuhammad555@gmail.com</t>
  </si>
  <si>
    <t>'6309031604870001</t>
  </si>
  <si>
    <t>'810979203735000</t>
  </si>
  <si>
    <t>SDN 1.2 Pangelak</t>
  </si>
  <si>
    <t>SULISTIA NINGSIH, S.Pd.</t>
  </si>
  <si>
    <t>19891210 202321 2 021</t>
  </si>
  <si>
    <t>Kaong</t>
  </si>
  <si>
    <t>1989-12-10</t>
  </si>
  <si>
    <t>Desa Pangelak Rt 04. Kec.Upau</t>
  </si>
  <si>
    <t>085248332018</t>
  </si>
  <si>
    <t>Sulistyan692@gmail.com</t>
  </si>
  <si>
    <t>f0c7fb9b-b664-4015-8a88-3e37f8f2c510</t>
  </si>
  <si>
    <t>'6309105012890001</t>
  </si>
  <si>
    <t>'85.555.668.4-735.000</t>
  </si>
  <si>
    <t>HALPANI, S Pd.I</t>
  </si>
  <si>
    <t>19861114 202421 1 003</t>
  </si>
  <si>
    <t>S1 pendidikan agama islam</t>
  </si>
  <si>
    <t>1986-11-14</t>
  </si>
  <si>
    <t>Desa wirang, Rt 01</t>
  </si>
  <si>
    <t>083125757872</t>
  </si>
  <si>
    <t>yam605377@ gmail.com</t>
  </si>
  <si>
    <t>'6309051411860004</t>
  </si>
  <si>
    <t>'85.583.450.3-735.000</t>
  </si>
  <si>
    <t>RIKARDO, S.Pd</t>
  </si>
  <si>
    <t>19921105 202421 1 007</t>
  </si>
  <si>
    <t>Guru Agama Hindu</t>
  </si>
  <si>
    <t>Pendidikan Agama Hindu</t>
  </si>
  <si>
    <t>1992-11-05</t>
  </si>
  <si>
    <t>Desa Kinarum RT. 01</t>
  </si>
  <si>
    <t>082159222959</t>
  </si>
  <si>
    <t>adovalensi@gmail.com</t>
  </si>
  <si>
    <t>'6309100511920003</t>
  </si>
  <si>
    <t>'84.069.390.7-735.000</t>
  </si>
  <si>
    <t>JONI HARIONO, S.Pd.K</t>
  </si>
  <si>
    <t>19861012 202521 1 008</t>
  </si>
  <si>
    <t>Guru Agama Kristen</t>
  </si>
  <si>
    <t>GURU AGAMA KRISTEN</t>
  </si>
  <si>
    <t>1986-10-12</t>
  </si>
  <si>
    <t>DESA PANGELAK RT.001 RW.001. KEC.UPAU KAB.TABALONG</t>
  </si>
  <si>
    <t>082149873118</t>
  </si>
  <si>
    <t>jjruntah@gmail.com</t>
  </si>
  <si>
    <t>'6309101210860003</t>
  </si>
  <si>
    <t>'85.556.032.2-735.000</t>
  </si>
  <si>
    <t>SDN 1.2 Pudak Setegal</t>
  </si>
  <si>
    <t>BAHRUL ILMI, S.Pd</t>
  </si>
  <si>
    <t>19821105 202121 1 002</t>
  </si>
  <si>
    <t>1982-11-05</t>
  </si>
  <si>
    <t>Desa Pudak setegal RT. 03 Kec. Kelua Kab. Tabalong</t>
  </si>
  <si>
    <t>085249740502</t>
  </si>
  <si>
    <t>8ae486c368e69c650168e98e1e966952</t>
  </si>
  <si>
    <t>'6309020511820004</t>
  </si>
  <si>
    <t>'16.718.808.5-735.000</t>
  </si>
  <si>
    <t>SDN 1.2 Sulingan</t>
  </si>
  <si>
    <t>DEWI ARIANTI, S.Pd</t>
  </si>
  <si>
    <t>19881209 202221 2 005</t>
  </si>
  <si>
    <t>1988-12-09</t>
  </si>
  <si>
    <t>Komplek Griya Perdana Asri No.B43 Rt.15 Kelurahan Pembataan Kecamatan Murung Pudak Kabupaten Tabalon</t>
  </si>
  <si>
    <t>082254110726</t>
  </si>
  <si>
    <t>dewiarianti091288@gmail.com</t>
  </si>
  <si>
    <t>ff8080817a60c193017a64293771066c</t>
  </si>
  <si>
    <t>'6309064912880002</t>
  </si>
  <si>
    <t>'797670676735000</t>
  </si>
  <si>
    <t>SITI NOR SHOLEHAH, S.Pd</t>
  </si>
  <si>
    <t>19921017 202221 2 006</t>
  </si>
  <si>
    <t>Perumahan Linda Regency 5 Blok B No 13 Jl. Pandan Arum 2 Kelurahan Belimbing Raya Kecamatan Murung Pudak</t>
  </si>
  <si>
    <t>085347963017</t>
  </si>
  <si>
    <t>sitinorsholehah958@gmail.com</t>
  </si>
  <si>
    <t>ff8080817a60c1a4017a61ff4a4858b2</t>
  </si>
  <si>
    <t>'6309065710920002</t>
  </si>
  <si>
    <t>'16.310.730.3-735.000</t>
  </si>
  <si>
    <t>NUFITA SARI, S.Pd.</t>
  </si>
  <si>
    <t>19951123 202221 2 006</t>
  </si>
  <si>
    <t>1995-11-23</t>
  </si>
  <si>
    <t>Jl. Jendral Sudirman RT. 2 Kel. Tanjung Kec. Tanjung</t>
  </si>
  <si>
    <t>085332252118</t>
  </si>
  <si>
    <t>ayiekiryuvk@gmail.com</t>
  </si>
  <si>
    <t>ff8080817a6a28de017a6a81db272a89</t>
  </si>
  <si>
    <t>'6309046311950003</t>
  </si>
  <si>
    <t>'855984928735000</t>
  </si>
  <si>
    <t>ERLY WIDARI, S.Pd</t>
  </si>
  <si>
    <t>19911015 202221 2 011</t>
  </si>
  <si>
    <t>1991-10-15</t>
  </si>
  <si>
    <t>Jl. Ir. P. H. M. Noor RT 8 Sulingan No 67</t>
  </si>
  <si>
    <t>081348686765</t>
  </si>
  <si>
    <t>erlydais@gmail.com</t>
  </si>
  <si>
    <t>ff8080817a7a73d4017a7ad3fcb70f13</t>
  </si>
  <si>
    <t>'6309065510910002</t>
  </si>
  <si>
    <t>'681460887735000</t>
  </si>
  <si>
    <t>MIFTAHAYATUN NURHIKMAH, S.Si</t>
  </si>
  <si>
    <t>19840715 202221 2 018</t>
  </si>
  <si>
    <t>MATEMATIKA</t>
  </si>
  <si>
    <t>1984-07-15</t>
  </si>
  <si>
    <t>Jl. Kuranji 2 RT 1 Kel.Sulingan</t>
  </si>
  <si>
    <t>082350976322</t>
  </si>
  <si>
    <t>miftahnurhikmah84@gmail.com</t>
  </si>
  <si>
    <t>ff8080817a6c72cf017a6d3447af5dd7</t>
  </si>
  <si>
    <t>'6309015507840001</t>
  </si>
  <si>
    <t>'15.398.559.3-735.000</t>
  </si>
  <si>
    <t>FITRIANA RAHMATUNNISA, S. Pd</t>
  </si>
  <si>
    <t>19920406 202221 2 011</t>
  </si>
  <si>
    <t>PENDIDIKAN KIMIA</t>
  </si>
  <si>
    <t>1992-04-06</t>
  </si>
  <si>
    <t>JL. TANJUNG SELATAN III NO. 27 RT. 09 RW. 03 KEL. MABUUN KEC. MURUNG PUDAK</t>
  </si>
  <si>
    <t>085393382646</t>
  </si>
  <si>
    <t>fitriana.rahmatunnisa@gmail.com</t>
  </si>
  <si>
    <t>ff8080817a992ae6017a9ab660f86ed3</t>
  </si>
  <si>
    <t>'6309064604920003</t>
  </si>
  <si>
    <t>'855641163735000</t>
  </si>
  <si>
    <t>BASUKI, S.Pd.I</t>
  </si>
  <si>
    <t>19870818 202321 1 007</t>
  </si>
  <si>
    <t>S1 PAI/Tarbiyah</t>
  </si>
  <si>
    <t>1987-08-18</t>
  </si>
  <si>
    <t>JL. Pembangunan 1, RT.003</t>
  </si>
  <si>
    <t>085787133515</t>
  </si>
  <si>
    <t>hajabasuki@gmail.com</t>
  </si>
  <si>
    <t>0e32d225-a890-465e-a85e-62133d57f462</t>
  </si>
  <si>
    <t>'6303011808870003</t>
  </si>
  <si>
    <t>'85.566.020.5-735.000</t>
  </si>
  <si>
    <t>RISA ELLIYANTI, S. Pd</t>
  </si>
  <si>
    <t>19870418 202321 2 015</t>
  </si>
  <si>
    <t>Pendidikn Guru Sekolah Dasar</t>
  </si>
  <si>
    <t>Jl. Jenderal A. Yani RT 001 no 64 Maburai. Kec. Murung Pudak, kabupaten Tabalong</t>
  </si>
  <si>
    <t>085248897029</t>
  </si>
  <si>
    <t>risaelliyanti9634@gmail.com</t>
  </si>
  <si>
    <t>4c1e872f-7e82-4eaf-bbbe-d999e23a6942</t>
  </si>
  <si>
    <t>'6309065804870002</t>
  </si>
  <si>
    <t>'89.700.269.7.-735.000</t>
  </si>
  <si>
    <t>PUTRI EKA PRADINA, S.Pd</t>
  </si>
  <si>
    <t>19890529 202321 2 018</t>
  </si>
  <si>
    <t>Jln.Pertamina RT.07 Mabuun</t>
  </si>
  <si>
    <t>081521726326</t>
  </si>
  <si>
    <t>ekapradinap@gmail.com</t>
  </si>
  <si>
    <t>46037363-cf93-4fa0-87cf-804648dbe2cb</t>
  </si>
  <si>
    <t>'6309046905890002</t>
  </si>
  <si>
    <t>'163107295735000</t>
  </si>
  <si>
    <t>ELWIYATI, A.md.</t>
  </si>
  <si>
    <t>19770622 202521 2 002</t>
  </si>
  <si>
    <t>SDN 1.2 Suput</t>
  </si>
  <si>
    <t>PAHRI, S.Pd</t>
  </si>
  <si>
    <t>19810617 202121 1 004</t>
  </si>
  <si>
    <t>1981-06-17</t>
  </si>
  <si>
    <t>Jl. Basuki Rahmat Batu Ramai Desa Suput Rt. 06 Kec Haruai Kab Tabalong</t>
  </si>
  <si>
    <t>085248095706</t>
  </si>
  <si>
    <t>pahrispd882@gmail.com</t>
  </si>
  <si>
    <t>8ae486c368e548f80168e62caa195b82</t>
  </si>
  <si>
    <t>'6308011706810004</t>
  </si>
  <si>
    <t>'167187673735000</t>
  </si>
  <si>
    <t>NOVIANOR, S.Pd</t>
  </si>
  <si>
    <t>19870228 202321 1 010</t>
  </si>
  <si>
    <t>Penjaskesrek</t>
  </si>
  <si>
    <t>1987-02-28</t>
  </si>
  <si>
    <t>Desa Suput RT.05 No.06</t>
  </si>
  <si>
    <t>082151887898</t>
  </si>
  <si>
    <t>novalnopi77@gmail.com</t>
  </si>
  <si>
    <t>131b8a1b-d9d0-4b48-b0d7-ca4ec586edca</t>
  </si>
  <si>
    <t>'6309052802870004</t>
  </si>
  <si>
    <t>'40.951.127.6-735.000</t>
  </si>
  <si>
    <t>SAMSYIAH, S.Pd</t>
  </si>
  <si>
    <t>19720413 202321 2 006</t>
  </si>
  <si>
    <t>S1 PGPAUD</t>
  </si>
  <si>
    <t>1972-04-13</t>
  </si>
  <si>
    <t>53 Tahun, 8 Bulan</t>
  </si>
  <si>
    <t>Desa Mahe Pasar</t>
  </si>
  <si>
    <t>085248914205</t>
  </si>
  <si>
    <t>samsyiah555@gmail.com</t>
  </si>
  <si>
    <t>5e96dbb3-5edb-45f4-8b55-cf15cf484151</t>
  </si>
  <si>
    <t>'6309055304720003</t>
  </si>
  <si>
    <t>'643699127735000</t>
  </si>
  <si>
    <t>RUSMIATI, S.Pd.I</t>
  </si>
  <si>
    <t>19860409 202221 2 010</t>
  </si>
  <si>
    <t>1986-04-09</t>
  </si>
  <si>
    <t>2046-05-01</t>
  </si>
  <si>
    <t>SUPUT  KECAMATAN HARUAI</t>
  </si>
  <si>
    <t>ff8080817a6a28a3017a6a5bc30d1639</t>
  </si>
  <si>
    <t>'6309054904860001</t>
  </si>
  <si>
    <t>SDN 1.5 Belimbing</t>
  </si>
  <si>
    <t>TUTI, S. Pd</t>
  </si>
  <si>
    <t>19830216 202221 2 005</t>
  </si>
  <si>
    <t>2043-03-01</t>
  </si>
  <si>
    <t>Jl Pandan Sari RT 13/RW -, kelurahan Belimbing Raya kecamatan Murung Pudak</t>
  </si>
  <si>
    <t>082255938649</t>
  </si>
  <si>
    <t>tutizadaattar@gmail.com</t>
  </si>
  <si>
    <t>ff8080817a748207017a74d0b3057b4c</t>
  </si>
  <si>
    <t>'6309065602830001</t>
  </si>
  <si>
    <t>'681460325735000</t>
  </si>
  <si>
    <t>NOORYULIA SANTI, S.Pd</t>
  </si>
  <si>
    <t>19940731 202321 2 016</t>
  </si>
  <si>
    <t>PENDIDIKAN GURU SEKOLAH DASAR (PGSD)</t>
  </si>
  <si>
    <t>1994-07-31</t>
  </si>
  <si>
    <t>Pembataan RT 04. No 24 A</t>
  </si>
  <si>
    <t>082255796472</t>
  </si>
  <si>
    <t>nooryuliasanti63@gmail.com</t>
  </si>
  <si>
    <t>a6b2efca-beb0-4bdb-a1dd-21d1b4e7eb42</t>
  </si>
  <si>
    <t>'6309067107940003</t>
  </si>
  <si>
    <t>'768459844735000</t>
  </si>
  <si>
    <t>DITA YOLANDA, S.Pd.SD</t>
  </si>
  <si>
    <t>19890602 202321 2 017</t>
  </si>
  <si>
    <t>1989-06-02</t>
  </si>
  <si>
    <t>Jl. Pandan Arum 3 RT.16 No.39</t>
  </si>
  <si>
    <t>085654184514</t>
  </si>
  <si>
    <t>dhita.syahila19@gmail.com</t>
  </si>
  <si>
    <t>f41fdea8-5e13-4b7a-a0d4-b537f2fcf840</t>
  </si>
  <si>
    <t>'6309064206890002</t>
  </si>
  <si>
    <t>'46.624 263.3-735.000</t>
  </si>
  <si>
    <t>YUNITA MARDIAH, S.Pd</t>
  </si>
  <si>
    <t>19880606 202321 2 012</t>
  </si>
  <si>
    <t>TANJUNG,</t>
  </si>
  <si>
    <t>1988-06-06</t>
  </si>
  <si>
    <t>Jl. Jend Basuki Rahmad RT.11 No. 73</t>
  </si>
  <si>
    <t>085248241845</t>
  </si>
  <si>
    <t>yunietha6688@gmail.com</t>
  </si>
  <si>
    <t>8d37fc45-4ce8-493e-929b-ba5c3faf7e72</t>
  </si>
  <si>
    <t>'6309044606880001</t>
  </si>
  <si>
    <t>'819630898735000</t>
  </si>
  <si>
    <t>NUMPRIHATIN, S.Pd</t>
  </si>
  <si>
    <t>19890930 202521 2 026</t>
  </si>
  <si>
    <t>Guru Sekolah Dasar</t>
  </si>
  <si>
    <t>Kab. Barito Timur</t>
  </si>
  <si>
    <t>1989-09-30</t>
  </si>
  <si>
    <t>Jl. Pandan Arum 2 Perum. Linda Regency 5 Blok C No.26</t>
  </si>
  <si>
    <t>085350057753</t>
  </si>
  <si>
    <t>numprihatin25@gmail.com</t>
  </si>
  <si>
    <t>numprihatinspd09@guru.sd.belajar.id</t>
  </si>
  <si>
    <t>'6213057009890001</t>
  </si>
  <si>
    <t>'78.611.339.9-735.000</t>
  </si>
  <si>
    <t>SDN 2 Agung</t>
  </si>
  <si>
    <t>ERLIA AZIJAH, S.Pd.I</t>
  </si>
  <si>
    <t>19831017 202221 2 007</t>
  </si>
  <si>
    <t>PENDIDIKAN  AGAMA ISLAM</t>
  </si>
  <si>
    <t>1983-10-17</t>
  </si>
  <si>
    <t>Jl. Pasar Lama RT. 11 No.2 Kelurahan Belimbing Kecamatan Murung Pudak</t>
  </si>
  <si>
    <t>081350458656</t>
  </si>
  <si>
    <t>Erlia.azijah83@gmail.com</t>
  </si>
  <si>
    <t>ff8080817a66687f017a66746e8d05a1</t>
  </si>
  <si>
    <t>'6309065710830001</t>
  </si>
  <si>
    <t>'167262997735000</t>
  </si>
  <si>
    <t>SEPTIA FAJAR RIANTI, S.Pd</t>
  </si>
  <si>
    <t>19940928 202221 2 006</t>
  </si>
  <si>
    <t>1994-09-28</t>
  </si>
  <si>
    <t>Jl. Bangun Sari No. 62 RT. 12 Kel. Belimbing Raya Kec. Murung Pudak</t>
  </si>
  <si>
    <t>0811556576</t>
  </si>
  <si>
    <t>septiafajarrianti09@gmail.com</t>
  </si>
  <si>
    <t>ff8080817a60c1a4017a64dfb1fd3889</t>
  </si>
  <si>
    <t>'6309066809940001</t>
  </si>
  <si>
    <t>'65.182.954.1-735.000</t>
  </si>
  <si>
    <t>ZULAIHA, , S.Pd</t>
  </si>
  <si>
    <t>19870109 202221 2 007</t>
  </si>
  <si>
    <t>1987-01-09</t>
  </si>
  <si>
    <t>JALAN BASUKI RAHMAT RT 04, KELURAHAN AGUNG, KECAMATAN TANJUNG</t>
  </si>
  <si>
    <t>082251491246</t>
  </si>
  <si>
    <t>zulaiha91@guru.sd.belajar.id</t>
  </si>
  <si>
    <t>ff8080817a711fc4017a715057dc1d8d</t>
  </si>
  <si>
    <t>'6309044901870001</t>
  </si>
  <si>
    <t>'48.397.155.2-501.000</t>
  </si>
  <si>
    <t>MILA WATI, S.Pd</t>
  </si>
  <si>
    <t>19940115 202321 2 018</t>
  </si>
  <si>
    <t>Tabing siring</t>
  </si>
  <si>
    <t>1994-01-15</t>
  </si>
  <si>
    <t>jl tabing siring desa Juai RT 05 kec.tanjung kab.tabalong</t>
  </si>
  <si>
    <t>082260578522</t>
  </si>
  <si>
    <t>mila.wati193@@guru.sd.belajar.id</t>
  </si>
  <si>
    <t>6d9169aa-b7dc-40ef-8536-f0ab4d2dc5ca</t>
  </si>
  <si>
    <t>'6309045501940002</t>
  </si>
  <si>
    <t>MAHDELINA, S.Pd</t>
  </si>
  <si>
    <t>19881020 202321 2 015</t>
  </si>
  <si>
    <t>1988-10-20</t>
  </si>
  <si>
    <t>37 Tahun, 2 Bulan</t>
  </si>
  <si>
    <t>Jln.Pertamina RT.05.no 21</t>
  </si>
  <si>
    <t>085388808216</t>
  </si>
  <si>
    <t>Mahdelinaalin@gmail.com</t>
  </si>
  <si>
    <t>88719e2b-eaf7-432e-9145-2ea5a112a13b</t>
  </si>
  <si>
    <t>'6309066010880007</t>
  </si>
  <si>
    <t>'466668266735000</t>
  </si>
  <si>
    <t>SDN 2 Belimbing</t>
  </si>
  <si>
    <t>NORMILA, S. Pd</t>
  </si>
  <si>
    <t>19771109 202221 2 001</t>
  </si>
  <si>
    <t>1977-11-09</t>
  </si>
  <si>
    <t>2037-12-01</t>
  </si>
  <si>
    <t>Assyuhada rt. 08 no. 11 kec. Murung Pudak kel. Belimbing</t>
  </si>
  <si>
    <t>085345822410</t>
  </si>
  <si>
    <t>normilafadillah@gmail.com</t>
  </si>
  <si>
    <t>normila91@guru.sd.belajar.id</t>
  </si>
  <si>
    <t>ff8080817a6c72c5017a6cf4112f4760</t>
  </si>
  <si>
    <t>'6309064911770002</t>
  </si>
  <si>
    <t>'16.664.988.9-735.000</t>
  </si>
  <si>
    <t>NISA SUSANTI, S.Pd</t>
  </si>
  <si>
    <t>19830310 202221 2 014</t>
  </si>
  <si>
    <t>1983-03-10</t>
  </si>
  <si>
    <t>2043-04-01</t>
  </si>
  <si>
    <t>Pangkalan Rt 9 no 31 kelurahan  Belimbing kecamatan Murung pudak</t>
  </si>
  <si>
    <t>085251714119</t>
  </si>
  <si>
    <t>nisasusanti274@gmail.com</t>
  </si>
  <si>
    <t>nisasusanti03@guru.sd.belajar.id</t>
  </si>
  <si>
    <t>ff8080817a75123f017a7516bd4403b0</t>
  </si>
  <si>
    <t>'6309065003830006</t>
  </si>
  <si>
    <t>'16.839.687.7-735.000</t>
  </si>
  <si>
    <t>ASROFIATUN, S.Pd</t>
  </si>
  <si>
    <t>19770120 202321 2 004</t>
  </si>
  <si>
    <t>Semarang</t>
  </si>
  <si>
    <t>1977-01-20</t>
  </si>
  <si>
    <t>48 Tahun, 11 Bulan</t>
  </si>
  <si>
    <t>2037-02-01</t>
  </si>
  <si>
    <t>Jaro RT 001 Kecamatan Jaro Kabupaten Tabalong Kalimantan Selatan</t>
  </si>
  <si>
    <t>082154045730</t>
  </si>
  <si>
    <t>asrofiatun20@gmail.com</t>
  </si>
  <si>
    <t>asrofiatun.35@guru.sd.belajar.id</t>
  </si>
  <si>
    <t>3dd5e551-4a90-4746-b86b-1fb8651215d1</t>
  </si>
  <si>
    <t>'3374126001770001</t>
  </si>
  <si>
    <t>'885462804735000</t>
  </si>
  <si>
    <t>NORWIDIA AFRIANTI, S.Pd</t>
  </si>
  <si>
    <t>19960618 202521 2 021</t>
  </si>
  <si>
    <t>Pendidikan guru sekolah dasar</t>
  </si>
  <si>
    <t>Gambut</t>
  </si>
  <si>
    <t>Jalan Belimbing Raya RT 002</t>
  </si>
  <si>
    <t>089692181971</t>
  </si>
  <si>
    <t>wdykdw@gmail.com</t>
  </si>
  <si>
    <t>'6303035806960002</t>
  </si>
  <si>
    <t>SDN 2 Binjai</t>
  </si>
  <si>
    <t>RESMIYATI, S.Pd.SD</t>
  </si>
  <si>
    <t>19840610 202221 2 014</t>
  </si>
  <si>
    <t>1984-06-10</t>
  </si>
  <si>
    <t>Desa Binjai Rt.04 Kec.Muara Uya Kab.Tabalong</t>
  </si>
  <si>
    <t>083125706654</t>
  </si>
  <si>
    <t>ff8080817a6f3c73017a6f5006b90539</t>
  </si>
  <si>
    <t>'6309075006840002</t>
  </si>
  <si>
    <t>'16.726.057.9-735.000</t>
  </si>
  <si>
    <t>NAZHIFATUL HUSNA, S.Pd.</t>
  </si>
  <si>
    <t>19890213 202221 2 005</t>
  </si>
  <si>
    <t>AWANG BARU</t>
  </si>
  <si>
    <t>1989-02-13</t>
  </si>
  <si>
    <t>36 Tahun, 10 Bulan</t>
  </si>
  <si>
    <t>Desa Awang Baru Rt.008/Rw.004 kecamatan Batang Alai Utara</t>
  </si>
  <si>
    <t>085345322961</t>
  </si>
  <si>
    <t>ff8080817a66fc2d017a67bb76146779</t>
  </si>
  <si>
    <t>'6307085302890005</t>
  </si>
  <si>
    <t>'855701041733000</t>
  </si>
  <si>
    <t>SDN 2 Bongkang</t>
  </si>
  <si>
    <t>ULI HERAWATI, S.Pd</t>
  </si>
  <si>
    <t>19800316 202221 2 003</t>
  </si>
  <si>
    <t>1980-03-16</t>
  </si>
  <si>
    <t>Bongkang RT.01 Kec. haruai</t>
  </si>
  <si>
    <t>085247770907</t>
  </si>
  <si>
    <t>uliherawatibkg02@gmail.com</t>
  </si>
  <si>
    <t>ff8080817a652079017a6563e6a834c5</t>
  </si>
  <si>
    <t>'6309055603800001</t>
  </si>
  <si>
    <t>'167187731735000</t>
  </si>
  <si>
    <t>FITRIA SURIANI, S.Pd</t>
  </si>
  <si>
    <t>19851008 202521 2 011</t>
  </si>
  <si>
    <t>KUPANG NUNDING</t>
  </si>
  <si>
    <t>1985-10-08</t>
  </si>
  <si>
    <t>KUPANG NUNDING RT.04</t>
  </si>
  <si>
    <t>083134010141</t>
  </si>
  <si>
    <t>fitriasurianibkg2@gmail.com</t>
  </si>
  <si>
    <t>'6309074810850001</t>
  </si>
  <si>
    <t>'167187632735000</t>
  </si>
  <si>
    <t>NORMIYATI, S.Pd</t>
  </si>
  <si>
    <t>19941104 202521 2 007</t>
  </si>
  <si>
    <t>1994-11-04</t>
  </si>
  <si>
    <t>Wirang RT 05</t>
  </si>
  <si>
    <t>082240417535</t>
  </si>
  <si>
    <t>normirasyid@gmail.com</t>
  </si>
  <si>
    <t>normiyati.45@guru.sd.belajar.id</t>
  </si>
  <si>
    <t>'6309054711940004</t>
  </si>
  <si>
    <t>SDN 2 Garagata</t>
  </si>
  <si>
    <t>HASNA ROSITA, S.Pd.SD</t>
  </si>
  <si>
    <t>19680306 202121 2 003</t>
  </si>
  <si>
    <t>1968-03-06</t>
  </si>
  <si>
    <t>57 Tahun, 10 Bulan</t>
  </si>
  <si>
    <t>2028-04-01</t>
  </si>
  <si>
    <t>Desa Jaro Rt.02 Kec. Jaro</t>
  </si>
  <si>
    <t>085245055815</t>
  </si>
  <si>
    <t>realmerab3gmail.com</t>
  </si>
  <si>
    <t>8ae486c368e69c650168e6c811db0957</t>
  </si>
  <si>
    <t>'6309114603680001</t>
  </si>
  <si>
    <t>'167187061735000</t>
  </si>
  <si>
    <t>LATIPAH, S.Pd.I</t>
  </si>
  <si>
    <t>19790807 202321 2 007</t>
  </si>
  <si>
    <t>1979-08-07</t>
  </si>
  <si>
    <t>2039-09-01</t>
  </si>
  <si>
    <t>Jl. A. Yani, RT.05 Desa Garagata Kec. jaro Kab. Tabalong</t>
  </si>
  <si>
    <t>085249630741</t>
  </si>
  <si>
    <t>nauralatipah@gmail.com</t>
  </si>
  <si>
    <t>2d350b05-e789-4825-8816-af98f3b902c9</t>
  </si>
  <si>
    <t>'6309114708790001</t>
  </si>
  <si>
    <t>'16.718.695.6-735.000</t>
  </si>
  <si>
    <t>SDN 2 Hapalah</t>
  </si>
  <si>
    <t>YOFI SETIAWANDI, S.Pd</t>
  </si>
  <si>
    <t>19830113 202221 1 006</t>
  </si>
  <si>
    <t>1983-01-13</t>
  </si>
  <si>
    <t>42 Tahun, 11 Bulan</t>
  </si>
  <si>
    <t>1989-02-01</t>
  </si>
  <si>
    <t>PUDAK SETEGAL</t>
  </si>
  <si>
    <t>085251876272</t>
  </si>
  <si>
    <t>yofi0344@gmail.com</t>
  </si>
  <si>
    <t>ff8080817a83e6a8017a847dc2f6066d</t>
  </si>
  <si>
    <t>'6309021301830006</t>
  </si>
  <si>
    <t>'64.369.980.4-735.000</t>
  </si>
  <si>
    <t>NORRINI, S.Pd.I</t>
  </si>
  <si>
    <t>19900103 202321 2 014</t>
  </si>
  <si>
    <t>S1 PAI(Tarbiyah)</t>
  </si>
  <si>
    <t>Hapalah</t>
  </si>
  <si>
    <t>1990-01-03</t>
  </si>
  <si>
    <t>Banua lawas No 08 RT 04.Kec.Banua lawas,Kab.Tabalong,kode pos 71553</t>
  </si>
  <si>
    <t>085386513037</t>
  </si>
  <si>
    <t>rinihapalah@gmail.com</t>
  </si>
  <si>
    <t>8b958e2b-f534-435a-a3b1-f710ce9b0b07</t>
  </si>
  <si>
    <t>'6309014301900002</t>
  </si>
  <si>
    <t>'672539293735000</t>
  </si>
  <si>
    <t>SDN 2 Hikun</t>
  </si>
  <si>
    <t>HERLIANA, S.Pd</t>
  </si>
  <si>
    <t>19850518 202121 2 002</t>
  </si>
  <si>
    <t>1985-05-18</t>
  </si>
  <si>
    <t>Jl. Jend Basuki Rahmat Rt 06 No 48</t>
  </si>
  <si>
    <t>082250316435</t>
  </si>
  <si>
    <t>baruherliana@gmail.com</t>
  </si>
  <si>
    <t>herliana85@guru.sd.belajar.id</t>
  </si>
  <si>
    <t>8ae486c368f00ed40168f016367602e9</t>
  </si>
  <si>
    <t>'6309045805850005</t>
  </si>
  <si>
    <t>'167186337735000</t>
  </si>
  <si>
    <t>IDRIYANTI, S.Pd</t>
  </si>
  <si>
    <t>19811008 202221 2 007</t>
  </si>
  <si>
    <t>1981-10-08</t>
  </si>
  <si>
    <t>Jl. Jembatan belly RT 08 No 45 kel. Hikun</t>
  </si>
  <si>
    <t>081348640608</t>
  </si>
  <si>
    <t>idriyanti413@gmail.com</t>
  </si>
  <si>
    <t>ff8080817a652071017a6542539b1946</t>
  </si>
  <si>
    <t>'6309044810810005</t>
  </si>
  <si>
    <t>'58.848.396.6-735.000</t>
  </si>
  <si>
    <t>HATMIATI, S. Pd</t>
  </si>
  <si>
    <t>19920217 202221 2 005</t>
  </si>
  <si>
    <t>PANAAN</t>
  </si>
  <si>
    <t>1992-02-17</t>
  </si>
  <si>
    <t>Jalan Jendral Basuki Rahmat Rt. 1 Wayau</t>
  </si>
  <si>
    <t>081351406399</t>
  </si>
  <si>
    <t>hatmiati.ha@gmail.com</t>
  </si>
  <si>
    <t>ff8080817a60c1ae017a64fe19004b7d</t>
  </si>
  <si>
    <t>'6309045702920003</t>
  </si>
  <si>
    <t>'165255670735000</t>
  </si>
  <si>
    <t>DEWI RAHMAWATI, S.Pd</t>
  </si>
  <si>
    <t>19880329 202221 2 005</t>
  </si>
  <si>
    <t>1988-03-29</t>
  </si>
  <si>
    <t>JLN. SEMANGKA D. III. NO. 9 Rt. 20 KOMPERTA KEC. MURUNG PUDAK KAB. TABALONG KALIMANTAN SELATAN</t>
  </si>
  <si>
    <t>082358177818</t>
  </si>
  <si>
    <t>dewirahmawati6222@gmail.com</t>
  </si>
  <si>
    <t>ff8080817a69ce0f017a6a0c7fd40f3d</t>
  </si>
  <si>
    <t>'6309066903880006</t>
  </si>
  <si>
    <t>'815083043735000</t>
  </si>
  <si>
    <t>NURHIDAYAH NANDA RAMADHAN, S.Pd.</t>
  </si>
  <si>
    <t>19930228 202321 2 017</t>
  </si>
  <si>
    <t>Bingkai Sari</t>
  </si>
  <si>
    <t>1993-02-28</t>
  </si>
  <si>
    <t>Jl. Bangun Sari RT. 011 Kelurahan Belimbing Raya Kecamatan Murung Pudak</t>
  </si>
  <si>
    <t>081344379072</t>
  </si>
  <si>
    <t>Nurhidayahnanda16852@gmail.com</t>
  </si>
  <si>
    <t>7085a35d-2f4e-4a9a-856e-902502e4e8bd</t>
  </si>
  <si>
    <t>'6309066802930003</t>
  </si>
  <si>
    <t>'85.600.828.9-735.000</t>
  </si>
  <si>
    <t>NOOR LAILATUL RAHMIATI, S. Pd.I</t>
  </si>
  <si>
    <t>19770814 202321 2 003</t>
  </si>
  <si>
    <t>1977-08-14</t>
  </si>
  <si>
    <t>48 Tahun, 4 Bulan</t>
  </si>
  <si>
    <t>Jl jend basuki rahmat rt.10</t>
  </si>
  <si>
    <t>081935500373</t>
  </si>
  <si>
    <t>noorlailtulrahmiati@gmail.com</t>
  </si>
  <si>
    <t>0a507ed3-758e-41e9-b484-cf56369a5b9a</t>
  </si>
  <si>
    <t>'6309025408770001</t>
  </si>
  <si>
    <t>'85.562.076.1-735.000</t>
  </si>
  <si>
    <t>YULIA DWI YANTARI, S.Pd.I</t>
  </si>
  <si>
    <t>19860722 202321 2 013</t>
  </si>
  <si>
    <t>1986-07-22</t>
  </si>
  <si>
    <t>JL.PARAMAIAN RT.06 PEMBATAAN</t>
  </si>
  <si>
    <t>082250207589</t>
  </si>
  <si>
    <t>yuliaadwi22@gmail.com</t>
  </si>
  <si>
    <t>80254256-5fad-4025-9f90-a6256b04592b</t>
  </si>
  <si>
    <t>'6309066207860004</t>
  </si>
  <si>
    <t>'14.581.747.4-735.000</t>
  </si>
  <si>
    <t>ELYANA SASMITA, S.Pd</t>
  </si>
  <si>
    <t>19900823 202321 2 015</t>
  </si>
  <si>
    <t>1990-08-23</t>
  </si>
  <si>
    <t>Komp. Sulingan Mahkota Permai Blok D No 12 RT 008 Desa Tanta Hulu Kecamatan Tanta</t>
  </si>
  <si>
    <t>085249458138</t>
  </si>
  <si>
    <t>elyasasmitha190@gmail.com</t>
  </si>
  <si>
    <t>4e1ecbf8-7114-4b0a-a0bf-3b3fbb16e626</t>
  </si>
  <si>
    <t>'6309056308900002</t>
  </si>
  <si>
    <t>'85.566.637.6-735.000</t>
  </si>
  <si>
    <t>RUSANA OLFAH, S.Pd</t>
  </si>
  <si>
    <t>19871023 202221 2 003</t>
  </si>
  <si>
    <t>PENDIDIKN GURU SEKOLAH DASAR</t>
  </si>
  <si>
    <t>1987-10-23</t>
  </si>
  <si>
    <t>Jl. Jend. Basuki Rahmad RT 05 Kelurahan Hikun Kecamatan Tanjung</t>
  </si>
  <si>
    <t>085248863667</t>
  </si>
  <si>
    <t>rusanaolfah@gmail.com</t>
  </si>
  <si>
    <t>ff8080817a60c1ae017a64fad916496a</t>
  </si>
  <si>
    <t>'6309046310870001</t>
  </si>
  <si>
    <t>'64.142.040.1-735.000</t>
  </si>
  <si>
    <t>SDN 2 Jaing Hilir</t>
  </si>
  <si>
    <t>RUTHSIANA METHA, S.Pd</t>
  </si>
  <si>
    <t>19800301 202121 2 005</t>
  </si>
  <si>
    <t>1980-03-01</t>
  </si>
  <si>
    <t>Jl.Telaga XX RT.16 No.26 Kampung baru Kel.Belimbing Kec.Murung pudak</t>
  </si>
  <si>
    <t>081251036404</t>
  </si>
  <si>
    <t>echa.app@gmail.com</t>
  </si>
  <si>
    <t>ruthsianametha13@guru.sd.belajar.id</t>
  </si>
  <si>
    <t>8ae486c368eea13f0168eecf6040154c</t>
  </si>
  <si>
    <t>'6309064103800004</t>
  </si>
  <si>
    <t>'167187442735000</t>
  </si>
  <si>
    <t>RIDAYANTI, S.Pd</t>
  </si>
  <si>
    <t>19950626 202221 2 008</t>
  </si>
  <si>
    <t>1995-06-26</t>
  </si>
  <si>
    <t>Jl. Basuki Rahmat Desa Juai Rt 03 Kecamatan Tanjung</t>
  </si>
  <si>
    <t>085349338096</t>
  </si>
  <si>
    <t>Ridayanti660@gmail.com</t>
  </si>
  <si>
    <t>ridayanti663@guru.sd.belajar.id</t>
  </si>
  <si>
    <t>ff8080817a66fc1c017a6719a9a90cfa</t>
  </si>
  <si>
    <t>'6309046606950001</t>
  </si>
  <si>
    <t>'63.187.201.2-735.000</t>
  </si>
  <si>
    <t>LUTPIA OLPAH, S.Pd</t>
  </si>
  <si>
    <t>19730201 202221 2 001</t>
  </si>
  <si>
    <t>1973-02-01</t>
  </si>
  <si>
    <t>52 Tahun, 11 Bulan</t>
  </si>
  <si>
    <t>Kapar Hulu RT 12 Kecamatan Murung Pudak</t>
  </si>
  <si>
    <t>082357339346</t>
  </si>
  <si>
    <t>lutpiaulpah16@gmail.com</t>
  </si>
  <si>
    <t>lutpiaolpah12@guru.sd.belajar.id</t>
  </si>
  <si>
    <t>ff8080817a8a2911017a8e120b506989</t>
  </si>
  <si>
    <t>'6309064102730000</t>
  </si>
  <si>
    <t>'46.650.410.7-735.000</t>
  </si>
  <si>
    <t>MELDA MERDEKAWATI, S.Pd</t>
  </si>
  <si>
    <t>19830820 202321 2 013</t>
  </si>
  <si>
    <t>1983-08-20</t>
  </si>
  <si>
    <t>jl. Mufakat. Rt 03 Kapar</t>
  </si>
  <si>
    <t>081251575958</t>
  </si>
  <si>
    <t>melda2452@gmail.com</t>
  </si>
  <si>
    <t>meldamerdekawati08@guru.sd.belajar,id-</t>
  </si>
  <si>
    <t>e42dcb4b-6c47-4790-8206-a8787bf0c3b1</t>
  </si>
  <si>
    <t>'6309066908830001</t>
  </si>
  <si>
    <t>'46.653.086.2-735.000</t>
  </si>
  <si>
    <t>AKHMAD BAHTAR, S. Pd. I</t>
  </si>
  <si>
    <t>19910323 202321 1 013</t>
  </si>
  <si>
    <t>MANAJEMEN PENDIDIKAN ISLAM</t>
  </si>
  <si>
    <t>1991-03-23</t>
  </si>
  <si>
    <t>jl. jend basuki rahmat desa nawin no.17 rt.01 kec.haruai kab.tabalong prov.Kalimantan Selatan</t>
  </si>
  <si>
    <t>082157425672</t>
  </si>
  <si>
    <t>bahtar6@gmail.com</t>
  </si>
  <si>
    <t>akhmadbahtar33@guru.sd.belajar.id</t>
  </si>
  <si>
    <t>95e3158e-dc5e-4d36-b726-5e8247cd3cee</t>
  </si>
  <si>
    <t>'6309052303910004</t>
  </si>
  <si>
    <t>'85.561.220.6-735.000</t>
  </si>
  <si>
    <t>MASRINI, S.Pd</t>
  </si>
  <si>
    <t>19880603 202321 2 011</t>
  </si>
  <si>
    <t>PBSID</t>
  </si>
  <si>
    <t>1988-06-03</t>
  </si>
  <si>
    <t>081521692512</t>
  </si>
  <si>
    <t>riniluthfi1988@gmail.com</t>
  </si>
  <si>
    <t>masrini.139@guru.sd.belajar.id</t>
  </si>
  <si>
    <t>e5764af9-f27f-420c-91c7-5d79bd03a6b6</t>
  </si>
  <si>
    <t>'6309054306880003</t>
  </si>
  <si>
    <t>'04.950.504.3-735000</t>
  </si>
  <si>
    <t>SDN 2 Jangkung</t>
  </si>
  <si>
    <t>EMILIA SULISTINA EKA TANJUNG, S.Pd</t>
  </si>
  <si>
    <t>19910325 202221 2 006</t>
  </si>
  <si>
    <t>1991-03-25</t>
  </si>
  <si>
    <t>Jalan Jendral Basuki Rahmat RT. 004 Kelurahan Hikun Kecamatan Tanjung</t>
  </si>
  <si>
    <t>085248788477</t>
  </si>
  <si>
    <t>emiliatanjung25@gmail.com</t>
  </si>
  <si>
    <t>emiliatanjung53@guru.sd.belajar.id</t>
  </si>
  <si>
    <t>ff8080817a711fc4017a7181c021510f</t>
  </si>
  <si>
    <t>'6309046503910002</t>
  </si>
  <si>
    <t>'85.564.727.7-735.000</t>
  </si>
  <si>
    <t>YULIATI, S. Pd. I</t>
  </si>
  <si>
    <t>19870305 202221 2 004</t>
  </si>
  <si>
    <t>PEMATANG KARANGAN HLR</t>
  </si>
  <si>
    <t>1987-03-05</t>
  </si>
  <si>
    <t>JL. Tanjung Selatan 8 RT 10 Pembataan</t>
  </si>
  <si>
    <t>082250468243</t>
  </si>
  <si>
    <t>yuliantitjg@gmail.com</t>
  </si>
  <si>
    <t>ff8080817a974f45017a986a6da8649d</t>
  </si>
  <si>
    <t>'6305034503870001</t>
  </si>
  <si>
    <t>'63.985.198.9-735.000</t>
  </si>
  <si>
    <t>FARIDA SOSILAWATI, S.Pd.SD</t>
  </si>
  <si>
    <t>19800616 202221 2 009</t>
  </si>
  <si>
    <t>1980-06-16</t>
  </si>
  <si>
    <t>Jl. Jend A. Yani</t>
  </si>
  <si>
    <t>ff8080817a9745ea017a990667b11ca9</t>
  </si>
  <si>
    <t>'6309045601810001</t>
  </si>
  <si>
    <t>GIOVANI ADITYA, S.Pd</t>
  </si>
  <si>
    <t>19941106 202221 1 006</t>
  </si>
  <si>
    <t>JL. JEND. A. YANI RT 4 KELURAHAN JANGKUNG KECAMATAN TANJUNG</t>
  </si>
  <si>
    <t>081256417322</t>
  </si>
  <si>
    <t>gyoaditya6@gmail.com</t>
  </si>
  <si>
    <t>ff8080817a5d5057017a5ee9f2342d41</t>
  </si>
  <si>
    <t>'6308070611940003</t>
  </si>
  <si>
    <t>'650996762735000</t>
  </si>
  <si>
    <t>SDN 2 Jaro</t>
  </si>
  <si>
    <t>NURUL HUDA, S.Pd</t>
  </si>
  <si>
    <t>19821028 202121 2 006</t>
  </si>
  <si>
    <t>1982-10-28</t>
  </si>
  <si>
    <t>Desa Namun RT.07 Kec. Jaro</t>
  </si>
  <si>
    <t>083847296355</t>
  </si>
  <si>
    <t>8ae486c368ebb6a70168ece7c3cf7ef5</t>
  </si>
  <si>
    <t>'6309116810820005</t>
  </si>
  <si>
    <t>RINAWATI, S.Pd.SD</t>
  </si>
  <si>
    <t>19770616 202221 2 003</t>
  </si>
  <si>
    <t>1977-06-16</t>
  </si>
  <si>
    <t>48 Tahun, 6 Bulan</t>
  </si>
  <si>
    <t>2037-07-01</t>
  </si>
  <si>
    <t>Jl. A. Yani RT.04 Desa Jaro</t>
  </si>
  <si>
    <t>082255892119</t>
  </si>
  <si>
    <t>rinawati.ajairima@gmail.com</t>
  </si>
  <si>
    <t>ff8080817a6f76f6017a6f8376290430</t>
  </si>
  <si>
    <t>'6309115806770002</t>
  </si>
  <si>
    <t>'16.718.845.7-735.000</t>
  </si>
  <si>
    <t>SDN 2 Kalahang</t>
  </si>
  <si>
    <t>HEDAYATI, S.Pd.I.</t>
  </si>
  <si>
    <t>19871002 202321 2 018</t>
  </si>
  <si>
    <t>Mahe Seberang</t>
  </si>
  <si>
    <t>1987-10-02</t>
  </si>
  <si>
    <t>38 Tahun, 3 Bulan</t>
  </si>
  <si>
    <t>Jl. Basuki Rahmat, Sidorejo Desa Kitang RT.005 Kecamatan Tanjung Kabupaten Tabalong Kode Pos 71513</t>
  </si>
  <si>
    <t>082250530309</t>
  </si>
  <si>
    <t>hedayatiraihan1987@gmail.com</t>
  </si>
  <si>
    <t>9e97219e-6619-40f0-900b-bd4fc7017764</t>
  </si>
  <si>
    <t>'6309044210870004</t>
  </si>
  <si>
    <t>'85.557.129.5-735.000</t>
  </si>
  <si>
    <t>SDN 2 Kapar</t>
  </si>
  <si>
    <t>RABBI LATU REZKY, S.Pd.I</t>
  </si>
  <si>
    <t>19900623 202221 2 004</t>
  </si>
  <si>
    <t>1990-06-23</t>
  </si>
  <si>
    <t>Jl. Mufakat RT.3 No.22 Desa Kapar</t>
  </si>
  <si>
    <t>082153168023</t>
  </si>
  <si>
    <t>rabbilaturezky1990@gmail.com</t>
  </si>
  <si>
    <t>ff8080817a75f33e017a76a9ee235245</t>
  </si>
  <si>
    <t>'6309066306900002</t>
  </si>
  <si>
    <t>'12.859.220.1-735.000</t>
  </si>
  <si>
    <t>HANITA, S.Pd.SD</t>
  </si>
  <si>
    <t>19870102 202221 2 007</t>
  </si>
  <si>
    <t>1987-01-02</t>
  </si>
  <si>
    <t>Jl. Basuki Rahmat RT. 03 Desa Wayau Kec. Tanjung Kab. Tabalong</t>
  </si>
  <si>
    <t>085248489336</t>
  </si>
  <si>
    <t>hanita.vidi@gmail.com</t>
  </si>
  <si>
    <t>hanita21@guru.sd.belajar.id</t>
  </si>
  <si>
    <t>ff8080817a5d502a017a5efc941b3d35</t>
  </si>
  <si>
    <t>'6309064201870002</t>
  </si>
  <si>
    <t>'79.589.994.7-735.000</t>
  </si>
  <si>
    <t>SDN 2 Karangan Putih</t>
  </si>
  <si>
    <t>RUSIANA IRIANI, S.Pd.SD</t>
  </si>
  <si>
    <t>19770405 202221 2 007</t>
  </si>
  <si>
    <t>1977-04-05</t>
  </si>
  <si>
    <t>48 Tahun, 9 Bulan</t>
  </si>
  <si>
    <t>2037-05-01</t>
  </si>
  <si>
    <t>Komplek Pasir Putih RT 06 Desa Karangan Putih Kecamatan Kelua</t>
  </si>
  <si>
    <t>085285372006</t>
  </si>
  <si>
    <t>rusianairiani83@gmail.com</t>
  </si>
  <si>
    <t>rusianairiani54@guru.sd.belajar.id</t>
  </si>
  <si>
    <t>ff8080817a71f7a4017a73a27bec16c3</t>
  </si>
  <si>
    <t>'6309024504770003</t>
  </si>
  <si>
    <t>'78.345.192.5-735.000</t>
  </si>
  <si>
    <t>BADARIAH, S.Pd</t>
  </si>
  <si>
    <t>19740804 202321 2 002</t>
  </si>
  <si>
    <t>1974-08-04</t>
  </si>
  <si>
    <t>51 Tahun, 5 Bulan</t>
  </si>
  <si>
    <t>Ampukung RT.009 Kecamatan Kelua</t>
  </si>
  <si>
    <t>085249528281</t>
  </si>
  <si>
    <t>badariah48@guru.sd.belajar.id</t>
  </si>
  <si>
    <t>bf4bed65-b3f4-471d-9e10-edc4645137d2</t>
  </si>
  <si>
    <t>'6309024408740002</t>
  </si>
  <si>
    <t>'16.880.056.3-735.000</t>
  </si>
  <si>
    <t>HERMANIATI, S.Pd.I</t>
  </si>
  <si>
    <t>19911211 202421 2 005</t>
  </si>
  <si>
    <t>S1 Pendidikan Agama Islam</t>
  </si>
  <si>
    <t>Desa Telaga Itar RT.03 No.04</t>
  </si>
  <si>
    <t>082251672993</t>
  </si>
  <si>
    <t>emahermaniati@gmail.com</t>
  </si>
  <si>
    <t>'6309025112910004</t>
  </si>
  <si>
    <t>'163109507735000</t>
  </si>
  <si>
    <t>BAHRUDIN, S.Pd.</t>
  </si>
  <si>
    <t>19900502 202521 1 029</t>
  </si>
  <si>
    <t>1990-05-02</t>
  </si>
  <si>
    <t>Desa Sei Rukam II, RT.003, Kec.Pugaan</t>
  </si>
  <si>
    <t>087817983705</t>
  </si>
  <si>
    <t>bahrudinamp@gmail.com</t>
  </si>
  <si>
    <t>'6309020205900001</t>
  </si>
  <si>
    <t>'85.553.350.1-735.000</t>
  </si>
  <si>
    <t>SDN 2 Kembang Kuning</t>
  </si>
  <si>
    <t>NORMILA, S.Pd.SD</t>
  </si>
  <si>
    <t>19790817 202221 2 006</t>
  </si>
  <si>
    <t>1979-08-17</t>
  </si>
  <si>
    <t>Desa Kembang Kuning RT 04 Kecamatan Haruai</t>
  </si>
  <si>
    <t>081351123969</t>
  </si>
  <si>
    <t>nor79mila@gmail.com</t>
  </si>
  <si>
    <t>ff8080817a60c18b017a6496baa31915</t>
  </si>
  <si>
    <t>'6309055708790001</t>
  </si>
  <si>
    <t>'855781217735000</t>
  </si>
  <si>
    <t>NORDIANSYAH, S.pd.I</t>
  </si>
  <si>
    <t>19860701 202221 1 007</t>
  </si>
  <si>
    <t>LAMPAHUNGIN</t>
  </si>
  <si>
    <t>1986-07-01</t>
  </si>
  <si>
    <t>lampahungin desa bongkang RT:003 kecamatan haruai</t>
  </si>
  <si>
    <t>087840004551</t>
  </si>
  <si>
    <t>nordiansyah109@gmail.com</t>
  </si>
  <si>
    <t>nordiansyah17@guru.sd.belajar.id</t>
  </si>
  <si>
    <t>ff8080817a71f7a4017a727c803367fa</t>
  </si>
  <si>
    <t>'6309050107860149</t>
  </si>
  <si>
    <t>'855661625735000</t>
  </si>
  <si>
    <t>WYNDA NUGRAHA SINTA DEWI, S.Pd.SD</t>
  </si>
  <si>
    <t>19871224 202221 2 005</t>
  </si>
  <si>
    <t>BOJONEGORO</t>
  </si>
  <si>
    <t>Perumahan Yasmine Pesona Blok A Nomor 09 Kelurahan Mabuun Kecamatan Murung Pudak</t>
  </si>
  <si>
    <t>081231352814</t>
  </si>
  <si>
    <t>zaujatinugraha87@gmail.com</t>
  </si>
  <si>
    <t>ff8080817a5d502e017a5d6b4c1e0d57</t>
  </si>
  <si>
    <t>'3522236412870001</t>
  </si>
  <si>
    <t>'89.219.963.9-601.000</t>
  </si>
  <si>
    <t>DEDDY KESUMA AKHYANI, S.Pd</t>
  </si>
  <si>
    <t>19810714 202221 1 006</t>
  </si>
  <si>
    <t>1981-07-14</t>
  </si>
  <si>
    <t>44 Tahun, 5 Bulan</t>
  </si>
  <si>
    <t>2041-08-01</t>
  </si>
  <si>
    <t>Perum. Puri Gardena Blok 1 H No. 5A RT.07 Ds. Tanta Hulu Kecamatan Tanta</t>
  </si>
  <si>
    <t>083140367253</t>
  </si>
  <si>
    <t>deddydimascell81@gmail.com</t>
  </si>
  <si>
    <t>ff8080817a60c1a4017a61aa2c6e24c5</t>
  </si>
  <si>
    <t>'6309061407810001</t>
  </si>
  <si>
    <t>'16.718.620.4-735.000</t>
  </si>
  <si>
    <t>ELA IRMAWATI, S.Pd</t>
  </si>
  <si>
    <t>19930427 202221 2 008</t>
  </si>
  <si>
    <t>SUMBER MULYO</t>
  </si>
  <si>
    <t>1993-04-27</t>
  </si>
  <si>
    <t>jl. Pejuang, Perum. Berlian Syariah,Blok D. No 13, RT.02, kel. Mabuun, Kec. Murung Pudak</t>
  </si>
  <si>
    <t>085366805004</t>
  </si>
  <si>
    <t>elaizatim@gmail.com</t>
  </si>
  <si>
    <t>elairmawati74@guru.sd.belajar.id</t>
  </si>
  <si>
    <t>ff8080817a85b398017a88aa01cb1d1e</t>
  </si>
  <si>
    <t>'1607146704930001</t>
  </si>
  <si>
    <t>'6309063112180005</t>
  </si>
  <si>
    <t>RIZALUL MUNIR, S.Pd</t>
  </si>
  <si>
    <t>19871112 202321 1 006</t>
  </si>
  <si>
    <t>Pendidikan jasmani, kesehatan dan rekreasi</t>
  </si>
  <si>
    <t>1987-11-12</t>
  </si>
  <si>
    <t>Kembang kuning</t>
  </si>
  <si>
    <t>082251600559</t>
  </si>
  <si>
    <t>ce833787-0e61-4b35-a211-7a317def17cb</t>
  </si>
  <si>
    <t>'6309051211870001</t>
  </si>
  <si>
    <t>RAQIF, S. Pd</t>
  </si>
  <si>
    <t>19910410 202321 1 005</t>
  </si>
  <si>
    <t>Pendidikan Bahasa sastra Indonesia dan daerah</t>
  </si>
  <si>
    <t>SARADANG</t>
  </si>
  <si>
    <t>1991-04-10</t>
  </si>
  <si>
    <t>DESA KEMBANG KUNING RT.02</t>
  </si>
  <si>
    <t>085251815608</t>
  </si>
  <si>
    <t>raqif.srd@gmail.com</t>
  </si>
  <si>
    <t>raqif04@guru.sd.belajar.id</t>
  </si>
  <si>
    <t>bf5a26c8-d990-4421-8ec8-f6cf4e398d16</t>
  </si>
  <si>
    <t>'6309051004910002</t>
  </si>
  <si>
    <t>'737555268735000</t>
  </si>
  <si>
    <t>MARTIANI, S.Pd</t>
  </si>
  <si>
    <t>19850325 202521 2 011</t>
  </si>
  <si>
    <t>2025-04-19</t>
  </si>
  <si>
    <t>HAFIZAH, S.Pd. I</t>
  </si>
  <si>
    <t>19860520 202521 2 006</t>
  </si>
  <si>
    <t>1986-05-20</t>
  </si>
  <si>
    <t>Desa kembang kuning RT 02</t>
  </si>
  <si>
    <t>085820801677</t>
  </si>
  <si>
    <t>hafizah.k1b.pai@gmail.com</t>
  </si>
  <si>
    <t>hjhafizah05@guru.sd.belajar.id</t>
  </si>
  <si>
    <t>'6309056005860007</t>
  </si>
  <si>
    <t>'93.572.720.6-735.000</t>
  </si>
  <si>
    <t>SDN 2 Kinarum</t>
  </si>
  <si>
    <t>FITRIANI, S.Pd.</t>
  </si>
  <si>
    <t>19850302 202221 2 006</t>
  </si>
  <si>
    <t>1985-03-02</t>
  </si>
  <si>
    <t>Wirang RT.005 Kec. Haruai Kab. Tabalong</t>
  </si>
  <si>
    <t>085651162025</t>
  </si>
  <si>
    <t>fitrianikinarum@gmail.com</t>
  </si>
  <si>
    <t>ff8080817a60c19c017a627d595b3500</t>
  </si>
  <si>
    <t>'6309054203850002</t>
  </si>
  <si>
    <t>'16.666.769.1-735.000</t>
  </si>
  <si>
    <t>HAIRANNUR, S.Pd</t>
  </si>
  <si>
    <t>19860301 202221 1 002</t>
  </si>
  <si>
    <t>1986-03-01</t>
  </si>
  <si>
    <t>Jln. Tepian RT 02 Kelurahan Tanjung Kecamatan Tanjung</t>
  </si>
  <si>
    <t>085251150796</t>
  </si>
  <si>
    <t>hairan.annur11@gmail.com</t>
  </si>
  <si>
    <t>ff8080817a5cc6bd017a5ceda6ce17f8</t>
  </si>
  <si>
    <t>'6309050103860006</t>
  </si>
  <si>
    <t>'85.576.487.4-735.000</t>
  </si>
  <si>
    <t>SDN 2 Lok Batu</t>
  </si>
  <si>
    <t>MINARNI, S.Pd.SD</t>
  </si>
  <si>
    <t>19810621 202121 2 003</t>
  </si>
  <si>
    <t>1981-06-21</t>
  </si>
  <si>
    <t>Desa Lok Batu Rt.01 Kec. Haruai</t>
  </si>
  <si>
    <t>082350066492</t>
  </si>
  <si>
    <t>minarni2181@gmail.com</t>
  </si>
  <si>
    <t>8ae486c368eea13f0168eec68a280fca</t>
  </si>
  <si>
    <t>'6309056106810001</t>
  </si>
  <si>
    <t>'16.574.695 9-735000</t>
  </si>
  <si>
    <t>EMALAWATI, S.Pd.SD</t>
  </si>
  <si>
    <t>19840815 202221 2 009</t>
  </si>
  <si>
    <t>1984-08-15</t>
  </si>
  <si>
    <t>DESA LOK BATU RT. 005 KECAMATAN HARUAI</t>
  </si>
  <si>
    <t>082151242776</t>
  </si>
  <si>
    <t>emalawati2@gmail.com</t>
  </si>
  <si>
    <t>ff8080817a9743bf017a98a7dd035167</t>
  </si>
  <si>
    <t>'6309055508840001</t>
  </si>
  <si>
    <t>'16.666.793.1-735.000</t>
  </si>
  <si>
    <t>NORFARIDAH, S.Pd.</t>
  </si>
  <si>
    <t>19920429 202521 2 027</t>
  </si>
  <si>
    <t>1992-04-29</t>
  </si>
  <si>
    <t>Desa Marindi RT 007</t>
  </si>
  <si>
    <t>082251301415</t>
  </si>
  <si>
    <t>norfaridah460@gmail.com</t>
  </si>
  <si>
    <t>'6309056904920002</t>
  </si>
  <si>
    <t>'16.718.801.0-735.000</t>
  </si>
  <si>
    <t>SDN 2 Mangkupum</t>
  </si>
  <si>
    <t>19850806 202221 1 005</t>
  </si>
  <si>
    <t>MANGKUPUM</t>
  </si>
  <si>
    <t>1985-08-06</t>
  </si>
  <si>
    <t>Desa Mangkupum Kecamatan Muara Uya Kabupaten Tabalong Kode Pos 71573</t>
  </si>
  <si>
    <t>085345394986</t>
  </si>
  <si>
    <t>amrullahaji667@gmail.com</t>
  </si>
  <si>
    <t>ff8080817a7fe7fa017a800854eb2eca</t>
  </si>
  <si>
    <t>'6309070608850004</t>
  </si>
  <si>
    <t>'16.718.789.7-735.000</t>
  </si>
  <si>
    <t>SISILIA, S.Pd</t>
  </si>
  <si>
    <t>19930524 202221 2 004</t>
  </si>
  <si>
    <t>KAMPUNG BARU</t>
  </si>
  <si>
    <t>1993-05-24</t>
  </si>
  <si>
    <t>Desa Mangkupum Rt.03 No.8, Kecamatan Muara Uya, Kabupaten Tabalong</t>
  </si>
  <si>
    <t>085246251497</t>
  </si>
  <si>
    <t>sisilia.cici7@gmail.com</t>
  </si>
  <si>
    <t>ff8080817a7f87bd017a7fd5fe942e18</t>
  </si>
  <si>
    <t>'6309076405930001</t>
  </si>
  <si>
    <t>'85.571.440.8-735.000</t>
  </si>
  <si>
    <t>FAJERIANOR, S. Pd</t>
  </si>
  <si>
    <t>19860625 202521 1 021</t>
  </si>
  <si>
    <t>1986-06-25</t>
  </si>
  <si>
    <t>Jl. Pelita Rt. 07</t>
  </si>
  <si>
    <t>081348121387</t>
  </si>
  <si>
    <t>fajeriaridha@gmail.com</t>
  </si>
  <si>
    <t>'6309052506860003</t>
  </si>
  <si>
    <t>'661380444735000</t>
  </si>
  <si>
    <t>SDN 2 Masingai II</t>
  </si>
  <si>
    <t>INTAN RIDHA HIDAYATI, S.Pd.</t>
  </si>
  <si>
    <t>19940531 202221 2 007</t>
  </si>
  <si>
    <t>LANDASAN ULIN</t>
  </si>
  <si>
    <t>1994-05-31</t>
  </si>
  <si>
    <t>JL.Pandan Arum II Kom.Linda Regency 5 Blok N no 17</t>
  </si>
  <si>
    <t>082155340716</t>
  </si>
  <si>
    <t>intanridhahidayatii@gmail.com</t>
  </si>
  <si>
    <t>intanhidayati15@guru.sd.belajar.id</t>
  </si>
  <si>
    <t>ff8080817a974f45017a97925b1f04cf</t>
  </si>
  <si>
    <t>'6309067105930001</t>
  </si>
  <si>
    <t>'75.819.671.1-735.000</t>
  </si>
  <si>
    <t>HENI PURWANINGSIH</t>
  </si>
  <si>
    <t>19861114 202221 2 006</t>
  </si>
  <si>
    <t>TANGKI HIJAU NO. 06 RT. 06 KELURAHAN BELIMBING RAYA KECAMATAN MURUNG PUDAKG</t>
  </si>
  <si>
    <t>081251790807</t>
  </si>
  <si>
    <t>henisdn2@gmail.com</t>
  </si>
  <si>
    <t>henipurwaningsih41@guru.sd.belajar.id</t>
  </si>
  <si>
    <t>ff8080817a7a73d4017a7b8ae51d5c8e</t>
  </si>
  <si>
    <t>'6309105411860001</t>
  </si>
  <si>
    <t>'79.589.499.7-735.000</t>
  </si>
  <si>
    <t>MUKHTAR LUTHFI, S.Pd.I</t>
  </si>
  <si>
    <t>19840409 202321 1 007</t>
  </si>
  <si>
    <t>MASINGAI II RT.06</t>
  </si>
  <si>
    <t>081234251617</t>
  </si>
  <si>
    <t>luthfisdn4@gmail.com</t>
  </si>
  <si>
    <t>7719fca6-3d9a-4cd4-bc12-1d877fe9538d</t>
  </si>
  <si>
    <t>'6309100904840002</t>
  </si>
  <si>
    <t>'80.736.208.2-735.000</t>
  </si>
  <si>
    <t>ERNI NURWIGATI, S.Pd.SD</t>
  </si>
  <si>
    <t>19870813 202321 2 017</t>
  </si>
  <si>
    <t>PGSD -Guru Kelas</t>
  </si>
  <si>
    <t>1987-08-13</t>
  </si>
  <si>
    <t>Jl. Poros masingai II</t>
  </si>
  <si>
    <t>082155104451</t>
  </si>
  <si>
    <t>erninurwigati90@gmail.com</t>
  </si>
  <si>
    <t>erninurwigati38@guru.sd.belajar.id</t>
  </si>
  <si>
    <t>8df086cb-4446-4e86-9737-ca4781b7fe9c</t>
  </si>
  <si>
    <t>'6309105308870002</t>
  </si>
  <si>
    <t>'85.568.868.5-735.000</t>
  </si>
  <si>
    <t>SDN 2 Muang</t>
  </si>
  <si>
    <t>SYAHRIAN, S.PdI</t>
  </si>
  <si>
    <t>19791229 202321 1 004</t>
  </si>
  <si>
    <t>1979-12-29</t>
  </si>
  <si>
    <t>2040-01-01</t>
  </si>
  <si>
    <t>Desa Teraatau Rt.04 Kecamatan Jaro</t>
  </si>
  <si>
    <t>085348243000</t>
  </si>
  <si>
    <t>iyantrt02@gmail.com</t>
  </si>
  <si>
    <t>8e66058a-b755-4d3e-becb-d72acf25270f</t>
  </si>
  <si>
    <t>'6309112912790001</t>
  </si>
  <si>
    <t>'855104915735000</t>
  </si>
  <si>
    <t>RAHMANI, S.Pd.SD</t>
  </si>
  <si>
    <t>19811005 202321 1 004</t>
  </si>
  <si>
    <t>guru kelas</t>
  </si>
  <si>
    <t>1981-10-05</t>
  </si>
  <si>
    <t>44 Tahun, 3 Bulan</t>
  </si>
  <si>
    <t>Desa muang RT 01. Kecamatan Jaro</t>
  </si>
  <si>
    <t>085248797820</t>
  </si>
  <si>
    <t>ipungrahman3@gmail.com</t>
  </si>
  <si>
    <t>2ccc4570-2abd-4fe8-b0c0-2f01db2b1b0b</t>
  </si>
  <si>
    <t>'6309110510810002</t>
  </si>
  <si>
    <t>'46.677.241.5-735.000</t>
  </si>
  <si>
    <t>WINDA YANTI, S.Pd</t>
  </si>
  <si>
    <t>19910620 202321 2 020</t>
  </si>
  <si>
    <t>1991-06-20</t>
  </si>
  <si>
    <t>Jln.jaro shabah rt.03 n0.55</t>
  </si>
  <si>
    <t>082150072115</t>
  </si>
  <si>
    <t>Windayanti689@gmail.com</t>
  </si>
  <si>
    <t>907d5c05-dc6c-4077-9df3-17c01ca40ba9</t>
  </si>
  <si>
    <t>'6309116006910001</t>
  </si>
  <si>
    <t>'85.608.728.3-735.000</t>
  </si>
  <si>
    <t>SDN 2 Namun</t>
  </si>
  <si>
    <t>NORMAWARDAH, S.Pd.SD</t>
  </si>
  <si>
    <t>19821213 202121 2 003</t>
  </si>
  <si>
    <t>1982-12-13</t>
  </si>
  <si>
    <t>Desa Namun RT.03 Kec. Jaro Kab. Tabalongu</t>
  </si>
  <si>
    <t>085251879815</t>
  </si>
  <si>
    <t>normawardah237@gmail.com</t>
  </si>
  <si>
    <t>8ae486c368efc1370168efda368b1421</t>
  </si>
  <si>
    <t>'6309115312820003</t>
  </si>
  <si>
    <t>YULINA, S.Pd</t>
  </si>
  <si>
    <t>19830814 202221 2 010</t>
  </si>
  <si>
    <t>LANO</t>
  </si>
  <si>
    <t>1983-08-14</t>
  </si>
  <si>
    <t>Desa Jaro RT.04</t>
  </si>
  <si>
    <t>085248438977</t>
  </si>
  <si>
    <t>buyulina8@gmail.com</t>
  </si>
  <si>
    <t>ff8080817a80847f017a80eb302b7215</t>
  </si>
  <si>
    <t>'6309115408830004</t>
  </si>
  <si>
    <t>'641420369735000</t>
  </si>
  <si>
    <t>ISNA RIYANA, S.Pd</t>
  </si>
  <si>
    <t>19940810 202321 2 018</t>
  </si>
  <si>
    <t>1994-08-10</t>
  </si>
  <si>
    <t>Desa Muang RT 004</t>
  </si>
  <si>
    <t>085251220065</t>
  </si>
  <si>
    <t>riyanaisna@gmail.com</t>
  </si>
  <si>
    <t>62d03202-961e-4927-92a2-c89deeaf02c7</t>
  </si>
  <si>
    <t>'6309115008940003</t>
  </si>
  <si>
    <t>'827293333735000</t>
  </si>
  <si>
    <t>DEDE SETIAWAN, S.Pd</t>
  </si>
  <si>
    <t>19900503 202521 1 027</t>
  </si>
  <si>
    <t>Bimbingan dan Konseling</t>
  </si>
  <si>
    <t>Tangerang</t>
  </si>
  <si>
    <t>Desa Namun Rt.002 Kecamatan Jaro Kabupaten Tabalong</t>
  </si>
  <si>
    <t>08388645075</t>
  </si>
  <si>
    <t>pakdede729@gmail.com</t>
  </si>
  <si>
    <t>'6309110305900002</t>
  </si>
  <si>
    <t>'85.542.376.0-735.000</t>
  </si>
  <si>
    <t>SDN 2 Nawin Hilir</t>
  </si>
  <si>
    <t>MUHAMAD IQBAL, S.Pd.SD</t>
  </si>
  <si>
    <t>19781123 202221 1 003</t>
  </si>
  <si>
    <t>1978-11-23</t>
  </si>
  <si>
    <t>JL. TEMBOK BAHALANG DESA HALONG RT. 03  KECAMATAN HARUAI</t>
  </si>
  <si>
    <t>081351989393</t>
  </si>
  <si>
    <t>muhammad.iqbal.halong@gmail.com</t>
  </si>
  <si>
    <t>ff8080817a9df8e4017a9e2e55c56b93</t>
  </si>
  <si>
    <t>'6309052311780002</t>
  </si>
  <si>
    <t>'90.818.453.4-735.000</t>
  </si>
  <si>
    <t>TAUPIK HIDAYAT, S.Pd.I.</t>
  </si>
  <si>
    <t>19931005 202321 1 009</t>
  </si>
  <si>
    <t>Agung</t>
  </si>
  <si>
    <t>1993-10-05</t>
  </si>
  <si>
    <t>Agung, Desa Suput RT 02</t>
  </si>
  <si>
    <t>085787814008</t>
  </si>
  <si>
    <t>htaupik855@gmail.com</t>
  </si>
  <si>
    <t>5178aab8-cf13-4d59-8f53-708ffa9c8993</t>
  </si>
  <si>
    <t>'6309050510930002</t>
  </si>
  <si>
    <t>'85.574.250.8-735.000</t>
  </si>
  <si>
    <t>SYAWWALIATI KHAMSIYAH, S.Pd</t>
  </si>
  <si>
    <t>19880526 202321 2 006</t>
  </si>
  <si>
    <t>1988-05-26</t>
  </si>
  <si>
    <t>Desa Halong RT. 01</t>
  </si>
  <si>
    <t>082254604892</t>
  </si>
  <si>
    <t>syawalconan123@gmail.com</t>
  </si>
  <si>
    <t>75ea5cde-c6ab-4dff-939f-bc8715cbf44e</t>
  </si>
  <si>
    <t>'6309056605880002</t>
  </si>
  <si>
    <t>'96.748.435.3-726.000</t>
  </si>
  <si>
    <t>IFFA KARIMAH, S.Pd</t>
  </si>
  <si>
    <t>19940323 202521 2 031</t>
  </si>
  <si>
    <t>1994-03-23</t>
  </si>
  <si>
    <t>Desa Halong Rt 01 Haruai</t>
  </si>
  <si>
    <t>085247347531</t>
  </si>
  <si>
    <t>iffa867@gmail.com</t>
  </si>
  <si>
    <t>'6309046303940002</t>
  </si>
  <si>
    <t>'285840872735000</t>
  </si>
  <si>
    <t>SDN 2 Palapi</t>
  </si>
  <si>
    <t>PAHRIYANI, S.Pd.SD</t>
  </si>
  <si>
    <t>19840711 202221 2 006</t>
  </si>
  <si>
    <t>1984-07-11</t>
  </si>
  <si>
    <t>Jl. Budi Utomo Desa Palapi RT.09 Kecamatan Muara Uya</t>
  </si>
  <si>
    <t>085245397226</t>
  </si>
  <si>
    <t>pahryaniyani@gmail.com-</t>
  </si>
  <si>
    <t>pahriyanispdsd17@guru.sd.belajar.id</t>
  </si>
  <si>
    <t>ff8080817a7481d6017a74e2454c7c29</t>
  </si>
  <si>
    <t>'6309075107840001</t>
  </si>
  <si>
    <t>'-753255520735000</t>
  </si>
  <si>
    <t>NOR AZIZAH, S.Pd. I</t>
  </si>
  <si>
    <t>19850109 202221 2 012</t>
  </si>
  <si>
    <t>1985-01-09</t>
  </si>
  <si>
    <t>Desa Palapi Rt. 09 Kecamatan Muara Uya</t>
  </si>
  <si>
    <t>082251234655</t>
  </si>
  <si>
    <t>Zaha1754@gmail.com</t>
  </si>
  <si>
    <t>ff8080817a992ad3017a99450a3e2aec</t>
  </si>
  <si>
    <t>'6309114901850001</t>
  </si>
  <si>
    <t>'83.443.528.1-735.000</t>
  </si>
  <si>
    <t>EDDY IRAWAN, S.Pd</t>
  </si>
  <si>
    <t>19890301 202321 1 007</t>
  </si>
  <si>
    <t>1989-03-01</t>
  </si>
  <si>
    <t>Jln Bangkar rt 01 desa Muara Uya Kec. Muara Uya Kab,. Tabalong</t>
  </si>
  <si>
    <t>081250176817</t>
  </si>
  <si>
    <t>irawaneddy708@gmail.com</t>
  </si>
  <si>
    <t>eddyirawan13@guru.sd.belajar.id</t>
  </si>
  <si>
    <t>1f98a553-9c16-4f7e-918a-296887bdc54d</t>
  </si>
  <si>
    <t>'6309070103890002</t>
  </si>
  <si>
    <t>'855657953735000</t>
  </si>
  <si>
    <t>SDN 2 Pamarangan Kiwa</t>
  </si>
  <si>
    <t>Hj. NORLIANI, S.Pd</t>
  </si>
  <si>
    <t>19840717 202221 2 009</t>
  </si>
  <si>
    <t>1984-07-17</t>
  </si>
  <si>
    <t>Pamarangan Kiwa RT 001</t>
  </si>
  <si>
    <t>087827704319</t>
  </si>
  <si>
    <t>norlianihajjah973@gmail.com</t>
  </si>
  <si>
    <t>belajar.id</t>
  </si>
  <si>
    <t>ff8080817a6c72cf017a6eeb5628699d</t>
  </si>
  <si>
    <t>'6309045707840003</t>
  </si>
  <si>
    <t>'15.400.210.9-735.000</t>
  </si>
  <si>
    <t>IFA SUNARTI, S.Pd.SD</t>
  </si>
  <si>
    <t>19860702 202221 2 009</t>
  </si>
  <si>
    <t>KABUAU</t>
  </si>
  <si>
    <t>1986-07-02</t>
  </si>
  <si>
    <t>Jl. Jend. A. Yani Desa Jangkung RT.007 Kecamatan Tanjung</t>
  </si>
  <si>
    <t>087721789667</t>
  </si>
  <si>
    <t>Ifasunarti07@gmail.com</t>
  </si>
  <si>
    <t>ff8080817a8a2907017a8a37475b0d5c</t>
  </si>
  <si>
    <t>'6309046107860001</t>
  </si>
  <si>
    <t>'16.718.721.0-735.000</t>
  </si>
  <si>
    <t>HERLINA ULFAH, S.Pd</t>
  </si>
  <si>
    <t>19900130 202221 2 006</t>
  </si>
  <si>
    <t>Pamarangan Kiwa</t>
  </si>
  <si>
    <t>1990-01-30</t>
  </si>
  <si>
    <t>Desa Pamarangan Kiwa RT.04 Kecamatan Tanjung</t>
  </si>
  <si>
    <t>081528896618</t>
  </si>
  <si>
    <t>herlinaulfah339@gmail.com</t>
  </si>
  <si>
    <t>ff8080817a60c195017a625888781ea5</t>
  </si>
  <si>
    <t>'6309047001900003</t>
  </si>
  <si>
    <t>'85.607.393.7-735.000</t>
  </si>
  <si>
    <t>HARIANTO, S.Pd.</t>
  </si>
  <si>
    <t>19941001 202321 1 007</t>
  </si>
  <si>
    <t>PENDIDIKAN GURU SEKOLAH DASAR(PGSD)</t>
  </si>
  <si>
    <t>KAB.TABALONG</t>
  </si>
  <si>
    <t>Jl. A. YANI KM 7,5 DESA PAMARANGAN KIWA RT.06</t>
  </si>
  <si>
    <t>082251127178</t>
  </si>
  <si>
    <t>ryantonew01@gmail.com</t>
  </si>
  <si>
    <t>cacf4a6a-71c6-4ecf-949a-b27a49c3bb78</t>
  </si>
  <si>
    <t>'6309040110940004</t>
  </si>
  <si>
    <t>'855451324735000</t>
  </si>
  <si>
    <t>RABI'AH, S.Pd</t>
  </si>
  <si>
    <t>19931009 202521 2 006</t>
  </si>
  <si>
    <t>Barito Selatan</t>
  </si>
  <si>
    <t>1993-10-09</t>
  </si>
  <si>
    <t>JL. A. YANI KM. 7,5</t>
  </si>
  <si>
    <t>081549558683</t>
  </si>
  <si>
    <t>rabiahbabai@gmail.com</t>
  </si>
  <si>
    <t>'6204034910930001</t>
  </si>
  <si>
    <t>SDN 2 Pasar Batu</t>
  </si>
  <si>
    <t>ARI SADARIYATMO, S.Pd.SD</t>
  </si>
  <si>
    <t>19880121 202221 1 002</t>
  </si>
  <si>
    <t>SIMPUNG LAYUNG</t>
  </si>
  <si>
    <t>1988-01-21</t>
  </si>
  <si>
    <t>Jl. Basuki Rahmat Rt. 01 Kelurahan Agung Kecamatan Tanjung Kab. tabalong 71514</t>
  </si>
  <si>
    <t>081249471004</t>
  </si>
  <si>
    <t>aritjg212@gmail.com</t>
  </si>
  <si>
    <t>ff8080817a60c195017a625920e11f0f</t>
  </si>
  <si>
    <t>'6309072101880001</t>
  </si>
  <si>
    <t>SUSI NORHAMAH, S.Pd.SD</t>
  </si>
  <si>
    <t>19881013 202321 2 010</t>
  </si>
  <si>
    <t>1988-10-13</t>
  </si>
  <si>
    <t>LUMBANG SUBUR RT 05 NO.88</t>
  </si>
  <si>
    <t>082252675833</t>
  </si>
  <si>
    <t>r48090812@gmail.com</t>
  </si>
  <si>
    <t>Susinorhamah30@guru.sd.belajar.id</t>
  </si>
  <si>
    <t>66f8722e-e7ac-4e5b-a098-0c86836a1c99</t>
  </si>
  <si>
    <t>'6309075310880002</t>
  </si>
  <si>
    <t>'394898787735000</t>
  </si>
  <si>
    <t>NURUL RAHMIYATUL INAYAH, S.Pd.</t>
  </si>
  <si>
    <t>19920913 202321 2 022</t>
  </si>
  <si>
    <t>Kupang Nunding</t>
  </si>
  <si>
    <t>Jl. Provinsi, Kembang Kuning, rt.05 no.265</t>
  </si>
  <si>
    <t>082157224267</t>
  </si>
  <si>
    <t>Inangkeinayah13@gmail.com</t>
  </si>
  <si>
    <t>nurulinayah39@guru.sd.belajar.id</t>
  </si>
  <si>
    <t>468006ae-7431-4d04-b8c7-cb6a98c5505d</t>
  </si>
  <si>
    <t>'6309075309920004</t>
  </si>
  <si>
    <t>'85.603.597.7-735.000</t>
  </si>
  <si>
    <t>SRI HASTUTI, S.Pd.SD</t>
  </si>
  <si>
    <t>19730826 202321 2 001</t>
  </si>
  <si>
    <t>S1 PGSD</t>
  </si>
  <si>
    <t>Boyolali</t>
  </si>
  <si>
    <t>1973-08-26</t>
  </si>
  <si>
    <t>2033-09-01</t>
  </si>
  <si>
    <t>rt 13</t>
  </si>
  <si>
    <t>081250162123</t>
  </si>
  <si>
    <t>hastutis886@gmail.com</t>
  </si>
  <si>
    <t>srihastuti68@guru.sd.belajar.id</t>
  </si>
  <si>
    <t>7240c4a4-848c-4e5b-9cd7-2c96c37cf7e9</t>
  </si>
  <si>
    <t>'6309076608730002</t>
  </si>
  <si>
    <t>'39.535.828.6-735.000</t>
  </si>
  <si>
    <t>NOR HALIMAH, S.Pd.</t>
  </si>
  <si>
    <t>19900801 202521 2 024</t>
  </si>
  <si>
    <t>Desa Solan,  RT.02, kecamatan Jaro, Kabupaten Tabalong</t>
  </si>
  <si>
    <t>085340804359</t>
  </si>
  <si>
    <t>norhalimahsahid@gmail.com</t>
  </si>
  <si>
    <t>'6309114108900003</t>
  </si>
  <si>
    <t>'85.546.861.7-735.000</t>
  </si>
  <si>
    <t>SDN 2 Pembataan</t>
  </si>
  <si>
    <t>NYOTO WAHYUDI, S.Pd</t>
  </si>
  <si>
    <t>19781129 202121 1 002</t>
  </si>
  <si>
    <t>1978-11-29</t>
  </si>
  <si>
    <t>Jln. Fatmaraga No. 22 Rt. 13 kel Belimbing Kec Murung Pudak Kab Tabalong</t>
  </si>
  <si>
    <t>8ae486c468f0a2880168f4d14b154991</t>
  </si>
  <si>
    <t>TATIK WIDYASTUTI, S.Pd</t>
  </si>
  <si>
    <t>19821222 202221 2 009</t>
  </si>
  <si>
    <t>KULON PROGO</t>
  </si>
  <si>
    <t>1982-12-22</t>
  </si>
  <si>
    <t>KOMP. MAHLIGAI INDAH, JL. MARS NO.B11, TANJUNG SELATAN, RT. 13</t>
  </si>
  <si>
    <t>085254169759</t>
  </si>
  <si>
    <t>widyastutitatik55@gmail.com</t>
  </si>
  <si>
    <t>ff8080817a60c195017a64119da40cf6</t>
  </si>
  <si>
    <t>'6309066212820002</t>
  </si>
  <si>
    <t>'46.653.499.7-735.000</t>
  </si>
  <si>
    <t>IDA HASANAH, S.Pd</t>
  </si>
  <si>
    <t>19851028 202221 2 005</t>
  </si>
  <si>
    <t>1985-10-28</t>
  </si>
  <si>
    <t>Jln.Masukau Dalam Rt 004 Desa Masukau Kec.Murung Pudak</t>
  </si>
  <si>
    <t>081345367751</t>
  </si>
  <si>
    <t>hasanahida747@gmail.com</t>
  </si>
  <si>
    <t>ff8080817a71f7c5017a73df447e0a89</t>
  </si>
  <si>
    <t>'6309066810850004</t>
  </si>
  <si>
    <t>'71.308.206.3-735.000</t>
  </si>
  <si>
    <t>SITI HERIANTI, S.Pd.SD</t>
  </si>
  <si>
    <t>19860402 202221 2 012</t>
  </si>
  <si>
    <t>1986-04-02</t>
  </si>
  <si>
    <t>Jln Tanjung selatan No.20 RT 09 RW 03 kelurahan mabuun kecamatan murung pudak</t>
  </si>
  <si>
    <t>085348241828</t>
  </si>
  <si>
    <t>Sitiherianti04@gmail.com</t>
  </si>
  <si>
    <t>ff8080817a75689e017a75bd7ada2b55</t>
  </si>
  <si>
    <t>'6309064204860009</t>
  </si>
  <si>
    <t>'46.653.868.3-735.000</t>
  </si>
  <si>
    <t>SRI WAHDAH, S.Pd</t>
  </si>
  <si>
    <t>19851014 202221 2 007</t>
  </si>
  <si>
    <t>agung</t>
  </si>
  <si>
    <t>1985-10-14</t>
  </si>
  <si>
    <t>JL. JEND. B RAHMAT  RT. 06 KEL. AGUNG</t>
  </si>
  <si>
    <t>ff8080817a6c72da017a6e5c05a966be</t>
  </si>
  <si>
    <t>'6309045410850003</t>
  </si>
  <si>
    <t>RITHA NOORMALA SARI, S.Pd</t>
  </si>
  <si>
    <t>19701222 202221 2 002</t>
  </si>
  <si>
    <t>PENDIDIKAN EKONOMI KOPERASI</t>
  </si>
  <si>
    <t>1970-12-22</t>
  </si>
  <si>
    <t>55 Tahun, 0 Bulan</t>
  </si>
  <si>
    <t>2031-01-01</t>
  </si>
  <si>
    <t>JL.TANJUNG PUTRI BLOK D NO.09 RT 17 KEL.PEMBATAAN KEC.MURUNG PUDAK</t>
  </si>
  <si>
    <t>082157255844</t>
  </si>
  <si>
    <t>rithasari120@gmail.com</t>
  </si>
  <si>
    <t>ff8080817a6a28c0017a6b201d110ad6</t>
  </si>
  <si>
    <t>'6309066212700003</t>
  </si>
  <si>
    <t>'575678032731000</t>
  </si>
  <si>
    <t>IMA DARMAWATI, S.Pd</t>
  </si>
  <si>
    <t>19840411 202221 2 013</t>
  </si>
  <si>
    <t>1984-04-11</t>
  </si>
  <si>
    <t>TANTA RT 02 NO 59 KEC.TANTA KAB. TABALONG KP 71561</t>
  </si>
  <si>
    <t>085350488180</t>
  </si>
  <si>
    <t>ima.darmawati17@gmail.com</t>
  </si>
  <si>
    <t>ff8080817a80847f017a8089c2d1025f</t>
  </si>
  <si>
    <t>'6309035104840002</t>
  </si>
  <si>
    <t>'855691689735000</t>
  </si>
  <si>
    <t>FRIDA ARITATUL RAHMAWATI, S.Pd.</t>
  </si>
  <si>
    <t>19800216 202221 2 008</t>
  </si>
  <si>
    <t>Kediri</t>
  </si>
  <si>
    <t>1980-02-16</t>
  </si>
  <si>
    <t>Jl. A Yani Meratus Advanture Store samping DPRD Rt: 04 Rw. 02 Kelurahan Mabuun kecamatan Murung Pudak</t>
  </si>
  <si>
    <t>082155638682</t>
  </si>
  <si>
    <t>fridaerwanto@gmail.com</t>
  </si>
  <si>
    <t>ff8080817a83e6a8017a8508deb34e8e</t>
  </si>
  <si>
    <t>'6309035602800003</t>
  </si>
  <si>
    <t>'75.260.822.4-735.000</t>
  </si>
  <si>
    <t>SRI RUCHAMA HANDAYANI, S.Pd</t>
  </si>
  <si>
    <t>19871012 202221 2 004</t>
  </si>
  <si>
    <t>1987-10-12</t>
  </si>
  <si>
    <t>SUKAMAJU KOMP ANUGERAH REGENCY BLOK F21</t>
  </si>
  <si>
    <t>081934587259</t>
  </si>
  <si>
    <t>sriruchama@gmail.com</t>
  </si>
  <si>
    <t>sri2012@guru.sd.belajar.id</t>
  </si>
  <si>
    <t>ff8080817a75f343017a76c7697605a8</t>
  </si>
  <si>
    <t>'6309065210870002</t>
  </si>
  <si>
    <t>'838956134735000</t>
  </si>
  <si>
    <t>DESSY NOVITA SARI, S.Pd</t>
  </si>
  <si>
    <t>19961204 202221 2 001</t>
  </si>
  <si>
    <t>1996-12-04</t>
  </si>
  <si>
    <t>Jl. IR. P.H.M.NOOR-KOMPLEK SUKA MAJU RT 08 RW 03 MABUUN</t>
  </si>
  <si>
    <t>085389324521</t>
  </si>
  <si>
    <t>Dessyns53@gmail.com</t>
  </si>
  <si>
    <t>ff8080817a66fc16017a678ca2204ed9</t>
  </si>
  <si>
    <t>'6309064412960002</t>
  </si>
  <si>
    <t>'85.753.708.3-735.000</t>
  </si>
  <si>
    <t>NOORMIATI, S.Pd</t>
  </si>
  <si>
    <t>19910812 202221 2 005</t>
  </si>
  <si>
    <t>1991-08-12</t>
  </si>
  <si>
    <t>Gang Damai RT 9 No. 42 Kelurahan Sulingan Kecamatan Murung Pudak Kabupaten Tabalong 71571</t>
  </si>
  <si>
    <t>081253143691</t>
  </si>
  <si>
    <t>noormiati@gmail.com</t>
  </si>
  <si>
    <t>ff8080817a83e6d7017a85a289be0521</t>
  </si>
  <si>
    <t>'6309065208910003</t>
  </si>
  <si>
    <t>'855786679735000</t>
  </si>
  <si>
    <t>HELDAWATI INDRIANI, S.Pd.</t>
  </si>
  <si>
    <t>19940508 202221 2 005</t>
  </si>
  <si>
    <t>PENDIDIKAN GURU MADRASAH IBTIDAIYAH</t>
  </si>
  <si>
    <t>1994-05-08</t>
  </si>
  <si>
    <t>Marindi kec. Haruai kab. Tabalong</t>
  </si>
  <si>
    <t>ff8080817a992ac7017a99d8c2113479</t>
  </si>
  <si>
    <t>'6309054805940003</t>
  </si>
  <si>
    <t>DINA NORZALIA, S.Pd</t>
  </si>
  <si>
    <t>19940423 202221 2 007</t>
  </si>
  <si>
    <t>1994-04-23</t>
  </si>
  <si>
    <t>Jl. Anggrek II No.44 RT.05 Pembataan Tanjung</t>
  </si>
  <si>
    <t>081232003100</t>
  </si>
  <si>
    <t>dina.norzalia2@gmail.com</t>
  </si>
  <si>
    <t>ff8080817aa40267017aa4fe9c15184d</t>
  </si>
  <si>
    <t>'6309066304940004</t>
  </si>
  <si>
    <t>'72.623.009.7-735.000</t>
  </si>
  <si>
    <t>YULI HANDAYANI, S.Pd.I</t>
  </si>
  <si>
    <t>19850302 202321 2 009</t>
  </si>
  <si>
    <t>Jl.Badarudin Tanta Hulu RT 004 Ds.Tanta Hulu Kec.Tanta Kab.Tabalong</t>
  </si>
  <si>
    <t>085248331847</t>
  </si>
  <si>
    <t>handayaniyuli746@gmail.com</t>
  </si>
  <si>
    <t>bd249378-f93c-4a9f-ace7-dd70afabb82d</t>
  </si>
  <si>
    <t>'6309034203850003</t>
  </si>
  <si>
    <t>'855755914735000</t>
  </si>
  <si>
    <t>FITRIAWATI, S.Pd</t>
  </si>
  <si>
    <t>19950705 202521 2 023</t>
  </si>
  <si>
    <t>NOOR HIDAYAH, S.Pd</t>
  </si>
  <si>
    <t>19860618 202521 2 023</t>
  </si>
  <si>
    <t>1986-06-18</t>
  </si>
  <si>
    <t>JL.BADARUDDIN</t>
  </si>
  <si>
    <t>085386220550</t>
  </si>
  <si>
    <t>JAMILAH, S. Pd.I</t>
  </si>
  <si>
    <t>19840801 202521 2 004</t>
  </si>
  <si>
    <t>M. ARIFIN, S.Pd</t>
  </si>
  <si>
    <t>19990526 202521 1 002</t>
  </si>
  <si>
    <t>1999-05-26</t>
  </si>
  <si>
    <t>2059-06-01</t>
  </si>
  <si>
    <t>KEMBANG KUNING RT 01</t>
  </si>
  <si>
    <t>082152386963</t>
  </si>
  <si>
    <t>arifinalislam456@gmail.com</t>
  </si>
  <si>
    <t>m.arifin1740@guru.sd.belajar.id</t>
  </si>
  <si>
    <t>'6309052605990001</t>
  </si>
  <si>
    <t>SUSANA HARDIANTI, S.Pd</t>
  </si>
  <si>
    <t>19920514 202521 2 020</t>
  </si>
  <si>
    <t>Barito Utara</t>
  </si>
  <si>
    <t>1992-05-14</t>
  </si>
  <si>
    <t>Jl.Ali Said, Komp.SIP, Blok.i, No.11</t>
  </si>
  <si>
    <t>085845491688</t>
  </si>
  <si>
    <t>susanhardianti29@gmail.com</t>
  </si>
  <si>
    <t>susana.hardianti13@guru.sd.belajar.id</t>
  </si>
  <si>
    <t>'6205055405920003</t>
  </si>
  <si>
    <t>'768437410714000</t>
  </si>
  <si>
    <t>MIA MIFTAHUL JANNAH, S.Pd</t>
  </si>
  <si>
    <t>19950102 202521 2 020</t>
  </si>
  <si>
    <t>Pembataan
Murung Pudak</t>
  </si>
  <si>
    <t>085349833919</t>
  </si>
  <si>
    <t>miainyau@gmail.com</t>
  </si>
  <si>
    <t>miajannah21@guru.sd.belajar.id</t>
  </si>
  <si>
    <t>SDN 2 Pulau Kuu</t>
  </si>
  <si>
    <t>FIKA DAHNIYATI, S.Pd.SD</t>
  </si>
  <si>
    <t>19860220 202221 2 008</t>
  </si>
  <si>
    <t>1986-02-20</t>
  </si>
  <si>
    <t>Uwie Rt.01 Ds.Uwie Kec. Muara Uya</t>
  </si>
  <si>
    <t>085284526777</t>
  </si>
  <si>
    <t>999fikadahniyati@gmail.com</t>
  </si>
  <si>
    <t>ff8080817a9743bf017a982cc53330bf</t>
  </si>
  <si>
    <t>'6309076002860002</t>
  </si>
  <si>
    <t>'85.575.778.7-735.000</t>
  </si>
  <si>
    <t>NURLATIFAH, S.Pd</t>
  </si>
  <si>
    <t>19890124 202521 2 017</t>
  </si>
  <si>
    <t>Batu Butok</t>
  </si>
  <si>
    <t>1989-01-24</t>
  </si>
  <si>
    <t>Jl Bangkar Rt 12 No 22 Kec. Muara Uya</t>
  </si>
  <si>
    <t>082250712464</t>
  </si>
  <si>
    <t>latifah1234latifah1234@gmail.com</t>
  </si>
  <si>
    <t>'6309076401890001</t>
  </si>
  <si>
    <t>'57.821.760.6-735.000</t>
  </si>
  <si>
    <t>SDN 2 Sei Buluh</t>
  </si>
  <si>
    <t>AKHMAD ZAINUDIN, S.Pd</t>
  </si>
  <si>
    <t>19910418 202221 1 006</t>
  </si>
  <si>
    <t>1991-04-18</t>
  </si>
  <si>
    <t>Jl. Baco Desa Pudak Setegal RT.05 Kec, Kelua, Kab, Tabalong</t>
  </si>
  <si>
    <t>081779416268</t>
  </si>
  <si>
    <t>zainudinakhmad888@gmail.com</t>
  </si>
  <si>
    <t>ff8080817aa70382017aa8932e6958a7</t>
  </si>
  <si>
    <t>'6309021804910001</t>
  </si>
  <si>
    <t>'65.176.176.9-735.000</t>
  </si>
  <si>
    <t>MUN FARIDATI, S.Pd</t>
  </si>
  <si>
    <t>19860803 202321 2 012</t>
  </si>
  <si>
    <t>1986-08-03</t>
  </si>
  <si>
    <t>2046-09-01</t>
  </si>
  <si>
    <t>Sungai Buluh Rt .04 Kec. Kelua</t>
  </si>
  <si>
    <t>087842966473</t>
  </si>
  <si>
    <t>mfaridati@gmail.com</t>
  </si>
  <si>
    <t>munfaridati38@guru.sd.belajar.id</t>
  </si>
  <si>
    <t>aebc65da-9549-45a6-8b24-91d5ae76b31b</t>
  </si>
  <si>
    <t>'6309024308860003</t>
  </si>
  <si>
    <t>'14.793.155.4-735.000</t>
  </si>
  <si>
    <t>NORMA JUWITA, S.Pd.I</t>
  </si>
  <si>
    <t>19871017 202321 2 015</t>
  </si>
  <si>
    <t>1987-10-17</t>
  </si>
  <si>
    <t>Jl. A. Yani RT.001 Desa Pudak Setegal Kecamatan Kelua Kabupaten Tabalong 71552</t>
  </si>
  <si>
    <t>085338237030</t>
  </si>
  <si>
    <t>normajuwita661@gmail.com</t>
  </si>
  <si>
    <t>91f02d27-5bf4-4499-a383-21611d280e3e</t>
  </si>
  <si>
    <t>'6309025710870003</t>
  </si>
  <si>
    <t>'14.964.367.8-735.000</t>
  </si>
  <si>
    <t>SDN 2 Sei Rukam I</t>
  </si>
  <si>
    <t>AMALIA WAHDAH, S.Pd.SD</t>
  </si>
  <si>
    <t>19870130 202321 2 013</t>
  </si>
  <si>
    <t>Pugaan</t>
  </si>
  <si>
    <t>1987-01-30</t>
  </si>
  <si>
    <t>'198701302023212013</t>
  </si>
  <si>
    <t>Desa Halangan RT 01</t>
  </si>
  <si>
    <t>085248754100</t>
  </si>
  <si>
    <t>amaliahasby261@gmail.com</t>
  </si>
  <si>
    <t>201501925889@guruku.id</t>
  </si>
  <si>
    <t>b686150e-aa5a-4650-a072-9b8c049099f4</t>
  </si>
  <si>
    <t>'6309027001870003</t>
  </si>
  <si>
    <t>'856043260735000</t>
  </si>
  <si>
    <t>RAIHANAH, S.Pd.SD</t>
  </si>
  <si>
    <t>19750203 202321 2 002</t>
  </si>
  <si>
    <t>Lampihong</t>
  </si>
  <si>
    <t>1975-02-03</t>
  </si>
  <si>
    <t>2035-03-01</t>
  </si>
  <si>
    <t>Simpang Tiga RT. 03</t>
  </si>
  <si>
    <t>085251735969</t>
  </si>
  <si>
    <t>raihanah0302@gmail.com</t>
  </si>
  <si>
    <t>de61bf50-4727-49fd-b055-2050ec0c9f7b</t>
  </si>
  <si>
    <t>'6311054302750002</t>
  </si>
  <si>
    <t>'831748579735000</t>
  </si>
  <si>
    <t>SDN 2 Simpung Layung</t>
  </si>
  <si>
    <t>RIKA NURWATI, S.Pd.SD</t>
  </si>
  <si>
    <t>19870412 202321 2 019</t>
  </si>
  <si>
    <t>1987-04-12</t>
  </si>
  <si>
    <t>Ds. Uwie Rt. 10 Kec. Muara Uya kab. Tabalong</t>
  </si>
  <si>
    <t>082250411334</t>
  </si>
  <si>
    <t>rikanurwati501@gmail.com</t>
  </si>
  <si>
    <t>e60fccc2-3606-4477-ad92-d82cbdeafcac</t>
  </si>
  <si>
    <t>'6309075204870002</t>
  </si>
  <si>
    <t>'85.561.784.1-735.000</t>
  </si>
  <si>
    <t>SDN 2 Tanjung</t>
  </si>
  <si>
    <t>RUSNAINI, S.Pd.SD</t>
  </si>
  <si>
    <t>19811201 202221 2 005</t>
  </si>
  <si>
    <t>1981-12-01</t>
  </si>
  <si>
    <t>44 Tahun, 1 Bulan</t>
  </si>
  <si>
    <t>Jl. Tanjung Selatan Jalur A 1 No 04 RT 017 Kel. Pembataan Kec. Murung Pudak</t>
  </si>
  <si>
    <t>082311945023</t>
  </si>
  <si>
    <t>isnamayalinda4@gmail.com</t>
  </si>
  <si>
    <t>ff8080817a66fc2d017a6738cb221e71</t>
  </si>
  <si>
    <t>'6309044112810004</t>
  </si>
  <si>
    <t>'145277992735000</t>
  </si>
  <si>
    <t>HERLINA MUNALISA, S.Pd.</t>
  </si>
  <si>
    <t>19850801 202221 2 009</t>
  </si>
  <si>
    <t>JL.PLN TELUK DALAM RT 007 NO 26 DESA SULINGAN KEC MURUNG PUDAK</t>
  </si>
  <si>
    <t>082148348631</t>
  </si>
  <si>
    <t>Herlinamunalisa5b@gmail.com</t>
  </si>
  <si>
    <t>ff8080817a711555017a7142e5ca14eb</t>
  </si>
  <si>
    <t>'6309064108850002</t>
  </si>
  <si>
    <t>'70.480.334.5-735.000</t>
  </si>
  <si>
    <t>SUMIATI, S.Pd.SD</t>
  </si>
  <si>
    <t>19810312 202221 2 004</t>
  </si>
  <si>
    <t>HABAU</t>
  </si>
  <si>
    <t>1981-03-12</t>
  </si>
  <si>
    <t>JL. TANJUNG SELATAN RT 007 DESA PEMBATAAN KECAMATAN MURUNG PUDAK</t>
  </si>
  <si>
    <t>082350827165</t>
  </si>
  <si>
    <t>Sumiatifiratjg@gmail.com</t>
  </si>
  <si>
    <t>ff8080817a711555017a71751d9d45f7</t>
  </si>
  <si>
    <t>'6309065203810002</t>
  </si>
  <si>
    <t>'164503831735000</t>
  </si>
  <si>
    <t>RIANI MAULIDAH, S.Pd.</t>
  </si>
  <si>
    <t>19831228 202221 2 011</t>
  </si>
  <si>
    <t>1983-12-28</t>
  </si>
  <si>
    <t>Jl Tanjung Selatan No 34 RT 09 Kelurahan Mabuun Kecamatan Murung Pudak</t>
  </si>
  <si>
    <t>085287516612</t>
  </si>
  <si>
    <t>rianimaulidah22@gmail.com</t>
  </si>
  <si>
    <t>ff8080817a7481e5017a74b4ea75375b</t>
  </si>
  <si>
    <t>'6309066812830005</t>
  </si>
  <si>
    <t>'16.839.702.4-735.000</t>
  </si>
  <si>
    <t>DEWI KURNIAWATI, S.Pd</t>
  </si>
  <si>
    <t>19930420 202321 2 016</t>
  </si>
  <si>
    <t>1993-04-20</t>
  </si>
  <si>
    <t>Jln.Tangki Hijau</t>
  </si>
  <si>
    <t>085245534575</t>
  </si>
  <si>
    <t>ddewikurniawati309@gmail.com</t>
  </si>
  <si>
    <t>ec6508a7-5c79-485a-bf1d-2132fecc461c</t>
  </si>
  <si>
    <t>'6309046012920005</t>
  </si>
  <si>
    <t>'66.683.510.3-735.000</t>
  </si>
  <si>
    <t>FITRIANI, S.Pd</t>
  </si>
  <si>
    <t>19940603 202521 2 010</t>
  </si>
  <si>
    <t>1994-06-03</t>
  </si>
  <si>
    <t>Jl. H. Mahrawi RT. 09</t>
  </si>
  <si>
    <t>085828613848</t>
  </si>
  <si>
    <t>ifit.sera88@gmail.com</t>
  </si>
  <si>
    <t>'6213050306940002</t>
  </si>
  <si>
    <t>MUHAMMAD HERMANI, S.Pd</t>
  </si>
  <si>
    <t>19970303 202521 1 011</t>
  </si>
  <si>
    <t>Pendidikan Guru Sekolah Dasar ( PGSD )</t>
  </si>
  <si>
    <t>1997-03-03</t>
  </si>
  <si>
    <t>Desa Banyu Tajun rt 06</t>
  </si>
  <si>
    <t>087810344225</t>
  </si>
  <si>
    <t>hermaniani232@gmail.com</t>
  </si>
  <si>
    <t>'6309020303970001</t>
  </si>
  <si>
    <t>SUMARTIN, S.Pd</t>
  </si>
  <si>
    <t>19920912 202521 1 038</t>
  </si>
  <si>
    <t>1992-09-12</t>
  </si>
  <si>
    <t>Desa Murung Baru Rt 005 Kec.Tanta Kab. Tabalong</t>
  </si>
  <si>
    <t>081522835701</t>
  </si>
  <si>
    <t>sumartinmartin424@gmail.com</t>
  </si>
  <si>
    <t>'6308041209920002</t>
  </si>
  <si>
    <t>SDN 2 Tanta Timur</t>
  </si>
  <si>
    <t>ERNA KASMIANI, S.Pd.SD</t>
  </si>
  <si>
    <t>19760304 202221 2 002</t>
  </si>
  <si>
    <t>1976-03-04</t>
  </si>
  <si>
    <t>49 Tahun, 10 Bulan</t>
  </si>
  <si>
    <t>2036-04-01</t>
  </si>
  <si>
    <t>Tanta RT.02 Kelurahan Tanta Kecamatan Tanta</t>
  </si>
  <si>
    <t>081351959915</t>
  </si>
  <si>
    <t>Ernakasmiani123@gmail.com</t>
  </si>
  <si>
    <t>ff8080817a83e6a3017a84b58284559e</t>
  </si>
  <si>
    <t>'6309034403760003</t>
  </si>
  <si>
    <t>'16.664.978.0-735.000</t>
  </si>
  <si>
    <t>MANNA, S.Pd.</t>
  </si>
  <si>
    <t>19710817 202321 2 002</t>
  </si>
  <si>
    <t>1971-08-17</t>
  </si>
  <si>
    <t>54 Tahun, 4 Bulan</t>
  </si>
  <si>
    <t>2031-09-01</t>
  </si>
  <si>
    <t>Desa Warukin RT 09 No 32</t>
  </si>
  <si>
    <t>081257416137</t>
  </si>
  <si>
    <t>Manna78@guru.sd.belajar.id</t>
  </si>
  <si>
    <t>6a7b81b6-21d2-4a67-aeec-42f0adfa281a</t>
  </si>
  <si>
    <t>'6309035708710002</t>
  </si>
  <si>
    <t>'14.596.665.1-735.000</t>
  </si>
  <si>
    <t>HERMAYANTI, S.Pd.I.</t>
  </si>
  <si>
    <t>19881015 202321 2 007</t>
  </si>
  <si>
    <t>Halangan</t>
  </si>
  <si>
    <t>1988-10-15</t>
  </si>
  <si>
    <t>Desa Banua Lawas Rt.04 Kec.Banua Lawas</t>
  </si>
  <si>
    <t>085210149336</t>
  </si>
  <si>
    <t>hermayant6@gmail.com</t>
  </si>
  <si>
    <t>4b1e094b-9e8b-49a9-96ed-21d6dc45efdb</t>
  </si>
  <si>
    <t>'6309095503880005</t>
  </si>
  <si>
    <t>'64.196.105.7-735.000</t>
  </si>
  <si>
    <t>HENY HANDAYANI, S.Pd</t>
  </si>
  <si>
    <t>19880218 202521 2 018</t>
  </si>
  <si>
    <t>1988-02-18</t>
  </si>
  <si>
    <t>Puain Kanan RT. 007</t>
  </si>
  <si>
    <t>082377054538</t>
  </si>
  <si>
    <t>handayaniheny88@gmail.com</t>
  </si>
  <si>
    <t>'6309035802880002</t>
  </si>
  <si>
    <t>'85.551.508.6-735.000</t>
  </si>
  <si>
    <t>SDN 2 Tantaringin</t>
  </si>
  <si>
    <t>MUHAMAD HUZAIFI, S.Pd</t>
  </si>
  <si>
    <t>19851118 202221 1 008</t>
  </si>
  <si>
    <t>MASINTAN</t>
  </si>
  <si>
    <t>1985-11-18</t>
  </si>
  <si>
    <t>DESA MASINTAN RT.08 KECAMATAN KELUA</t>
  </si>
  <si>
    <t>085951129995</t>
  </si>
  <si>
    <t>Huzaifi41@gmail.com</t>
  </si>
  <si>
    <t>muhamadhuzaifi81@guru.sd.belajar.id</t>
  </si>
  <si>
    <t>ff8080817a8a2901017a8e0dd15766d7</t>
  </si>
  <si>
    <t>'6309021811950001</t>
  </si>
  <si>
    <t>'856146006735000</t>
  </si>
  <si>
    <t>MAULIDA, S.Pd</t>
  </si>
  <si>
    <t>19861008 202221 2 005</t>
  </si>
  <si>
    <t>1986-10-08</t>
  </si>
  <si>
    <t>DESA PALIAT RT.03 KECAMATAN KELUA</t>
  </si>
  <si>
    <t>085246229925</t>
  </si>
  <si>
    <t>maulidaibu10@gmail.com</t>
  </si>
  <si>
    <t>maulidaspd80@guru.sd.belajar.id</t>
  </si>
  <si>
    <t>ff8080817a8a292b017a8bccc27f3b00</t>
  </si>
  <si>
    <t>'6309024810860005</t>
  </si>
  <si>
    <t>'855598553735000</t>
  </si>
  <si>
    <t>SARI PARAMITA, S.Pd.SD</t>
  </si>
  <si>
    <t>19880820 202321 2 020</t>
  </si>
  <si>
    <t>1988-08-20</t>
  </si>
  <si>
    <t>Desa Harus RT.02 Kecamatan Muara Harus Kabupaten Tabalong</t>
  </si>
  <si>
    <t>082352816510</t>
  </si>
  <si>
    <t>82906b15-531d-4188-830d-e773358b6820</t>
  </si>
  <si>
    <t>'6309086008880002</t>
  </si>
  <si>
    <t>'85.577.952.6-735.000</t>
  </si>
  <si>
    <t>REZKE HARYATI, S. Pd. I</t>
  </si>
  <si>
    <t>19930615 202421 2 011</t>
  </si>
  <si>
    <t>SI Pendidikan Agama Islam</t>
  </si>
  <si>
    <t>1993-06-15</t>
  </si>
  <si>
    <t>Desa Sungai Buluh RT. 04</t>
  </si>
  <si>
    <t>082387668226</t>
  </si>
  <si>
    <t>Haryatirezke15@gmail.com</t>
  </si>
  <si>
    <t>'6309025506930003</t>
  </si>
  <si>
    <t>'855405270735000</t>
  </si>
  <si>
    <t>SDN 2 Uwie</t>
  </si>
  <si>
    <t>AKHMAD, S.Pd</t>
  </si>
  <si>
    <t>19931115 202221 1 004</t>
  </si>
  <si>
    <t>UWIE</t>
  </si>
  <si>
    <t>1993-11-15</t>
  </si>
  <si>
    <t>Jl. Santu'ul Desa Uwie RT.02 Kecamatan Muara Uya</t>
  </si>
  <si>
    <t>082350974330</t>
  </si>
  <si>
    <t>ahmaduya320@gmail.com</t>
  </si>
  <si>
    <t>akhmad51@guru.sd.belajar.id</t>
  </si>
  <si>
    <t>ff8080817a6f3c52017a6f445834017c</t>
  </si>
  <si>
    <t>'6309071511930002</t>
  </si>
  <si>
    <t>'855575270735000</t>
  </si>
  <si>
    <t>RIATI, S.Pd</t>
  </si>
  <si>
    <t>19800917 202221 2 008</t>
  </si>
  <si>
    <t>1980-09-17</t>
  </si>
  <si>
    <t>Gang Serumpun RT.07 Desa Muara Uya</t>
  </si>
  <si>
    <t>083150935882</t>
  </si>
  <si>
    <t>ff8080817a8a292b017a8e07c48e5b86</t>
  </si>
  <si>
    <t>'6309075709800013</t>
  </si>
  <si>
    <t>'85.549.214.6-735.000</t>
  </si>
  <si>
    <t>RAFIKA FITRIANINGSIH, S.Pd</t>
  </si>
  <si>
    <t>19940216 202221 2 007</t>
  </si>
  <si>
    <t>1994-02-16</t>
  </si>
  <si>
    <t>Simpung Layung RT.13 Desa Simpung Layung Kec. Muara Uya</t>
  </si>
  <si>
    <t>082250716420</t>
  </si>
  <si>
    <t>Kryung94@gmail.com</t>
  </si>
  <si>
    <t>ff8080817a60c18b017a650520554b91</t>
  </si>
  <si>
    <t>'6309075602940005</t>
  </si>
  <si>
    <t>'85.576.672.1-735.000</t>
  </si>
  <si>
    <t>MAHMUDAH, S.Pd.</t>
  </si>
  <si>
    <t>19870218 202321 2 015</t>
  </si>
  <si>
    <t>Lajar</t>
  </si>
  <si>
    <t>1987-02-18</t>
  </si>
  <si>
    <t>Desa Lajar</t>
  </si>
  <si>
    <t>081251003355</t>
  </si>
  <si>
    <t>@Tasyabadali</t>
  </si>
  <si>
    <t>8a3bf063-ccdb-428e-b7c6-258176b7d02e</t>
  </si>
  <si>
    <t>'6311055802870001</t>
  </si>
  <si>
    <t>'466510047735000</t>
  </si>
  <si>
    <t>RISTI, S. Pd. I</t>
  </si>
  <si>
    <t>19860206 202421 2 008</t>
  </si>
  <si>
    <t>SEI HANYAR</t>
  </si>
  <si>
    <t>1986-02-06</t>
  </si>
  <si>
    <t>Desa Salikung RT.05 No.42 Kec. Muara Uya. Kab. Tabalong</t>
  </si>
  <si>
    <t>087818328235</t>
  </si>
  <si>
    <t>hanafiristi6@gmail.com</t>
  </si>
  <si>
    <t>'6309074602860002</t>
  </si>
  <si>
    <t>'935440495735000</t>
  </si>
  <si>
    <t>SDN 2 Waling</t>
  </si>
  <si>
    <t>TAUFIK RAHMAN, S.Pd.I</t>
  </si>
  <si>
    <t>19860307 202221 1 011</t>
  </si>
  <si>
    <t>1986-03-07</t>
  </si>
  <si>
    <t>Nawin Hilir Desa Halong RT.05 Kec.Haruai Kab.Tabalong 71572</t>
  </si>
  <si>
    <t>085248748327</t>
  </si>
  <si>
    <t>taupik029@gmail.com</t>
  </si>
  <si>
    <t>ff8080817a66fc48017a6798ec6d4d70</t>
  </si>
  <si>
    <t>'6309050703860004</t>
  </si>
  <si>
    <t>'855508792735000</t>
  </si>
  <si>
    <t>NISA FITRIA, S.Pd</t>
  </si>
  <si>
    <t>19970610 202221 2 005</t>
  </si>
  <si>
    <t>1997-06-10</t>
  </si>
  <si>
    <t>DESA WALING KECAMATAN BINTANG ARA</t>
  </si>
  <si>
    <t>ff8080817a5d5056017a5f10f9b737af</t>
  </si>
  <si>
    <t>'6309055001970001</t>
  </si>
  <si>
    <t>SDN 2 Wayau</t>
  </si>
  <si>
    <t>NORJAMILAH, S.Pd</t>
  </si>
  <si>
    <t>19930826 202221 2 010</t>
  </si>
  <si>
    <t>PENDIDIKAN GURU SEKOLAH DASAR/PGSD</t>
  </si>
  <si>
    <t>1993-08-26</t>
  </si>
  <si>
    <t>Jalan Jendral Basuki Rahmat, RT.08 Desa Wayau kecamatan Tanjung Kabupaten Tabalong</t>
  </si>
  <si>
    <t>082352910729</t>
  </si>
  <si>
    <t>milahhafizh@gmail.com</t>
  </si>
  <si>
    <t>ff8080817a712019017a7139b1970aec</t>
  </si>
  <si>
    <t>'6309046608930004</t>
  </si>
  <si>
    <t>MARKIAH, S.Pd</t>
  </si>
  <si>
    <t>19780325 202321 2 003</t>
  </si>
  <si>
    <t>1978-03-25</t>
  </si>
  <si>
    <t>47 Tahun, 9 Bulan</t>
  </si>
  <si>
    <t>Komp. Swadharma Lestari RT. 11 D14</t>
  </si>
  <si>
    <t>08115388928</t>
  </si>
  <si>
    <t>Iyutmarkiah@gmail.com</t>
  </si>
  <si>
    <t>c1fc4290-44f4-4ba7-abd4-9bf6802f1335</t>
  </si>
  <si>
    <t>'6372056503780001</t>
  </si>
  <si>
    <t>'665833836734000</t>
  </si>
  <si>
    <t>RAHMIDAWATI, S.Pd.I</t>
  </si>
  <si>
    <t>19880506 202521 2 008</t>
  </si>
  <si>
    <t>1988-05-06</t>
  </si>
  <si>
    <t>Desa Garunggung Rt 3 no 55 kec Tanjung, Kab Tabalong.</t>
  </si>
  <si>
    <t>082375502160</t>
  </si>
  <si>
    <t>rahmidawati475@gmail.com</t>
  </si>
  <si>
    <t>'6309044605880002</t>
  </si>
  <si>
    <t>SDN 2.3 Hayup</t>
  </si>
  <si>
    <t>HENY WAHNITA, S. Pd</t>
  </si>
  <si>
    <t>19870913 202521 2 017</t>
  </si>
  <si>
    <t>PENDIDIKAN ANAK USIA DINI</t>
  </si>
  <si>
    <t>1987-09-13</t>
  </si>
  <si>
    <t>Desa Suput Rt.01</t>
  </si>
  <si>
    <t>085246460796</t>
  </si>
  <si>
    <t>nita.azra@gmail.com</t>
  </si>
  <si>
    <t>'6309055309870002</t>
  </si>
  <si>
    <t>'16.930.188.4-735.000</t>
  </si>
  <si>
    <t>NAILY FAUZIYAH, S.Pd</t>
  </si>
  <si>
    <t>19920409 202521 2 017</t>
  </si>
  <si>
    <t>1992-04-09</t>
  </si>
  <si>
    <t>Desa Hayup RT. 013</t>
  </si>
  <si>
    <t>087716335043</t>
  </si>
  <si>
    <t>naily.mumadrid@gmail.com</t>
  </si>
  <si>
    <t>naily.fauziyah3@guru.sd.belajar.id</t>
  </si>
  <si>
    <t>'6309054904920003</t>
  </si>
  <si>
    <t>'85.564.092.6-735.000</t>
  </si>
  <si>
    <t>SDN 2.3 Pulau</t>
  </si>
  <si>
    <t>GT. RONNY FITERIYADI, S.Pd</t>
  </si>
  <si>
    <t>19770828 202121 1 001</t>
  </si>
  <si>
    <t>1977-08-28</t>
  </si>
  <si>
    <t>Desa sei pandan Hulu, rt. 004,rw.002,sei pandan hulu</t>
  </si>
  <si>
    <t>082311938197</t>
  </si>
  <si>
    <t>gustironny18@gmail.com</t>
  </si>
  <si>
    <t>8ae486c368efc1370168efe8ba0d21d6</t>
  </si>
  <si>
    <t>'6309022808770005</t>
  </si>
  <si>
    <t>'167187707735000</t>
  </si>
  <si>
    <t>DINA YURNITA, S.Pd.I</t>
  </si>
  <si>
    <t>19820203 202321 2 008</t>
  </si>
  <si>
    <t>1982-02-03</t>
  </si>
  <si>
    <t>43 Tahun, 11 Bulan</t>
  </si>
  <si>
    <t>Jl. Akhmad Yani RT.03 No.31 desa Pudak Setegal Kecamatan Kelua Kabupaten Tabalong</t>
  </si>
  <si>
    <t>081257293732</t>
  </si>
  <si>
    <t>yurnitadina@gmail.com</t>
  </si>
  <si>
    <t>dd540ae0-2cfd-4a19-b12d-f435f6602abb</t>
  </si>
  <si>
    <t>'6309064302820003</t>
  </si>
  <si>
    <t>'16.718.809.3-735.000</t>
  </si>
  <si>
    <t>MASRIDAH, S.Pd.AUD</t>
  </si>
  <si>
    <t>19770409 202321 2 006</t>
  </si>
  <si>
    <t>1977-04-09</t>
  </si>
  <si>
    <t>48 Tahun, 8 Bulan</t>
  </si>
  <si>
    <t>Jln. Poros ds Bilas RT. 02</t>
  </si>
  <si>
    <t>085248324797</t>
  </si>
  <si>
    <t>idahmasridah783@gmail.com</t>
  </si>
  <si>
    <t>7c00bb4e-d4e3-4c3e-bc7a-b1c78466398e</t>
  </si>
  <si>
    <t>'6309104904770003</t>
  </si>
  <si>
    <t>'167575489735000</t>
  </si>
  <si>
    <t>SELVIANA NORRAHMAH, S.Pd</t>
  </si>
  <si>
    <t>19930930 202521 2 026</t>
  </si>
  <si>
    <t>Sungai Alat</t>
  </si>
  <si>
    <t>1993-09-30</t>
  </si>
  <si>
    <t>Kelurahan Pulau RT.01 Kecamatan Kelua</t>
  </si>
  <si>
    <t>085246667285</t>
  </si>
  <si>
    <t>selviananorrahmah3009@gmail.com</t>
  </si>
  <si>
    <t>'6309027009930003</t>
  </si>
  <si>
    <t>'85.550.603.6-735.000</t>
  </si>
  <si>
    <t>SDN 2.3 Ribang</t>
  </si>
  <si>
    <t>PARIDA INDRIANA, S.Pd</t>
  </si>
  <si>
    <t>19820404 202121 2 009</t>
  </si>
  <si>
    <t>1982-04-04</t>
  </si>
  <si>
    <t>43 Tahun, 9 Bulan</t>
  </si>
  <si>
    <t>Desa Hayup Rt. 04 Kec Haruai Kab Tabalong</t>
  </si>
  <si>
    <t>085349809477</t>
  </si>
  <si>
    <t>nadira962@gmail.com</t>
  </si>
  <si>
    <t>8ae486c368f0a26e0168f12ddff82b5f</t>
  </si>
  <si>
    <t>'6309054404820003</t>
  </si>
  <si>
    <t>'16.718.700.4-735.000</t>
  </si>
  <si>
    <t>TITIK HARWIYATI, S.Pd.</t>
  </si>
  <si>
    <t>19871010 202321 2 018</t>
  </si>
  <si>
    <t>sragen</t>
  </si>
  <si>
    <t>1987-10-10</t>
  </si>
  <si>
    <t>Ribang Rt.11 kecamatan muara uya kabupaten Tabalong</t>
  </si>
  <si>
    <t>085251511731</t>
  </si>
  <si>
    <t>titikharwiyati323@gmail.com</t>
  </si>
  <si>
    <t>614e29f8-173e-46aa-9be9-b4a190e094ca</t>
  </si>
  <si>
    <t>'6309075010870004</t>
  </si>
  <si>
    <t>'85.554.017.5-735.000</t>
  </si>
  <si>
    <t>MASTIKA, S.Pd</t>
  </si>
  <si>
    <t>19941120 202521 2 023</t>
  </si>
  <si>
    <t>TADRIS BAHASA INGGRIS</t>
  </si>
  <si>
    <t>Jl. Pantai Sanur Rt.04</t>
  </si>
  <si>
    <t>082251569124</t>
  </si>
  <si>
    <t>mastika201@gmail.com</t>
  </si>
  <si>
    <t>'6309116011940001</t>
  </si>
  <si>
    <t>'85.634.411.4-735.000</t>
  </si>
  <si>
    <t>SDN 3 Belimbing</t>
  </si>
  <si>
    <t>DEWI, S. Pd.</t>
  </si>
  <si>
    <t>19850604 202221 2 009</t>
  </si>
  <si>
    <t>1985-06-04</t>
  </si>
  <si>
    <t>Jl. Anggrek 1 No. 8 RT. 5 Pembataan</t>
  </si>
  <si>
    <t>085248537060</t>
  </si>
  <si>
    <t>dewi.ajza1985@gmail.com</t>
  </si>
  <si>
    <t>ff8080817a6f7706017a6fa412fe158f</t>
  </si>
  <si>
    <t>'6309064406850001</t>
  </si>
  <si>
    <t>'66.628.065.6-735.000</t>
  </si>
  <si>
    <t>FATMAH</t>
  </si>
  <si>
    <t>19870117 202221 2 009</t>
  </si>
  <si>
    <t>PENGGALAMAN</t>
  </si>
  <si>
    <t>1987-01-17</t>
  </si>
  <si>
    <t>Komplek Loyang Indah RT. 11 No. 58 Blok M1, Kelurahan Jangkung Kecamatan Tanjung, Kabupaten Tabalong, 71512</t>
  </si>
  <si>
    <t>087843932584</t>
  </si>
  <si>
    <t>Fatmah.umu.haikal@gmail.com</t>
  </si>
  <si>
    <t>ff8080817a71f7b7017a73bf817a0063</t>
  </si>
  <si>
    <t>'6309045701870009</t>
  </si>
  <si>
    <t>'651357709735000</t>
  </si>
  <si>
    <t>ERNAWATI, S.Pd</t>
  </si>
  <si>
    <t>19880505 202221 2 008</t>
  </si>
  <si>
    <t>1988-05-05</t>
  </si>
  <si>
    <t>Jl. Jend Basuki Rahmat RT 12 Kelurahan Tanjung Kecamatan Tanjung</t>
  </si>
  <si>
    <t>085251517121</t>
  </si>
  <si>
    <t>werna956@gmail.com</t>
  </si>
  <si>
    <t>ff8080817a8a292b017a8ea976c80fb5</t>
  </si>
  <si>
    <t>'6309044505880004</t>
  </si>
  <si>
    <t>'16.792.649.2-735.000</t>
  </si>
  <si>
    <t>FITRI RUSMALA, S.Pd</t>
  </si>
  <si>
    <t>19950405 202221 2 009</t>
  </si>
  <si>
    <t>MUNGKUR RAYA</t>
  </si>
  <si>
    <t>1995-04-05</t>
  </si>
  <si>
    <t>Perum.Pondok karet Berlian 9, Blok R, No.98, Kelurahan Tanta Hulu, Kecamatan Tanta</t>
  </si>
  <si>
    <t>081348914332</t>
  </si>
  <si>
    <t>fitrirusmalabiologi@gmail.com</t>
  </si>
  <si>
    <t>ff8080817a7f87d1017a7fb48fad3a08</t>
  </si>
  <si>
    <t>'6309064504950002</t>
  </si>
  <si>
    <t>'856144613735000</t>
  </si>
  <si>
    <t>SDN 3 Belimbing Raya</t>
  </si>
  <si>
    <t>YULIA NOOR RAHMAH, S.Pd</t>
  </si>
  <si>
    <t>19940711 202221 2 002</t>
  </si>
  <si>
    <t>BELIMBING RAYA</t>
  </si>
  <si>
    <t>1994-07-11</t>
  </si>
  <si>
    <t>Jalan tanjung selatan 1, Linda regency 8 Rt.9 Rw.3, kelurahan mabuun kecamatan murung pudak</t>
  </si>
  <si>
    <t>082251319275</t>
  </si>
  <si>
    <t>yulia11rahmah@gmail.com</t>
  </si>
  <si>
    <t>yuliarahmah17@guru.sd.belajar.id</t>
  </si>
  <si>
    <t>ff8080817a7569ca017a75e799e24757</t>
  </si>
  <si>
    <t>'6309065107940004</t>
  </si>
  <si>
    <t>'80.174.864.1-735.000</t>
  </si>
  <si>
    <t>DEWI LORENZA, S.Pd</t>
  </si>
  <si>
    <t>19950808 202221 2 006</t>
  </si>
  <si>
    <t>1995-08-08</t>
  </si>
  <si>
    <t>Desa Tanta RT 02 Kec. Tanta</t>
  </si>
  <si>
    <t>081253285213</t>
  </si>
  <si>
    <t>dewilorenza70@gmail.com</t>
  </si>
  <si>
    <t>ff8080817a85b398017a87ef5f667415</t>
  </si>
  <si>
    <t>'6309104808950001</t>
  </si>
  <si>
    <t>'855764080735000</t>
  </si>
  <si>
    <t>MITA SYAHLIANI, S.Pd</t>
  </si>
  <si>
    <t>19910430 202221 2 011</t>
  </si>
  <si>
    <t>1991-04-30</t>
  </si>
  <si>
    <t>JL. TANJUNG SELATAN 1, RT.009 RW.003 KELURAHAN MABUUN KECAMATAN MURUNG PUDAK</t>
  </si>
  <si>
    <t>085386498625</t>
  </si>
  <si>
    <t>mitasyahliani@gmail.com</t>
  </si>
  <si>
    <t>ff8080817a9745ea017a987ee53d051d</t>
  </si>
  <si>
    <t>'6309067004910003</t>
  </si>
  <si>
    <t>'855539763735000</t>
  </si>
  <si>
    <t>IKRIMA MAHMUDAH, S.Pd</t>
  </si>
  <si>
    <t>19920203 202221 2 007</t>
  </si>
  <si>
    <t>Rantau Karau</t>
  </si>
  <si>
    <t>Desa Tanta Hulu RT. 02</t>
  </si>
  <si>
    <t>085247718448</t>
  </si>
  <si>
    <t>ikrima.mahmudah32@gmail.com</t>
  </si>
  <si>
    <t>ff8080817a992ac7017a9b27c21332c6</t>
  </si>
  <si>
    <t>'6371024302920007</t>
  </si>
  <si>
    <t>'752111518735000</t>
  </si>
  <si>
    <t>KASPUL, S.Pd.</t>
  </si>
  <si>
    <t>19930417 202221 1 004</t>
  </si>
  <si>
    <t>1993-04-17</t>
  </si>
  <si>
    <t>Jl. Teluk Labak RT 02 RW 01 Desa Teluk Labak Kec. Daha Utara Kab. Hss</t>
  </si>
  <si>
    <t>083159253896</t>
  </si>
  <si>
    <t>kaspul736@gmail.com</t>
  </si>
  <si>
    <t>kaspul74@guru.sd.belajar.id</t>
  </si>
  <si>
    <t>ff8080817aa703af017aa8b755fa2dd3</t>
  </si>
  <si>
    <t>'6306081704930003</t>
  </si>
  <si>
    <t>'651258675733000</t>
  </si>
  <si>
    <t>HAMIDAH ULFAH, S.Pd</t>
  </si>
  <si>
    <t>19860713 202221 2 010</t>
  </si>
  <si>
    <t>PENDIDIKAN SEJARAH</t>
  </si>
  <si>
    <t>1986-07-13</t>
  </si>
  <si>
    <t>Jln. Ir. P.H.M. Noor Rt.01 Pembataan kec.Murung Pudak</t>
  </si>
  <si>
    <t>085345661824</t>
  </si>
  <si>
    <t>hamidahulfah86@gmail.com</t>
  </si>
  <si>
    <t>ff8080817aa26dd1017aa345f8ab513a</t>
  </si>
  <si>
    <t>'6309065307860006</t>
  </si>
  <si>
    <t>'73.824.624.8-735.000</t>
  </si>
  <si>
    <t>IDA ERLIANI, S.Fil.I</t>
  </si>
  <si>
    <t>19820629 202321 2 008</t>
  </si>
  <si>
    <t>Aqidah Filsafat</t>
  </si>
  <si>
    <t>1982-06-29</t>
  </si>
  <si>
    <t>-Jl A.yani Desa Telaga Itar RT 02 no 48</t>
  </si>
  <si>
    <t>08125048019</t>
  </si>
  <si>
    <t>idaerly@gmail.com</t>
  </si>
  <si>
    <t>0f84f4af-181a-47d2-99d2-59fbf8fb1747</t>
  </si>
  <si>
    <t>'630902606820001</t>
  </si>
  <si>
    <t>'85.559.452.9.735.000</t>
  </si>
  <si>
    <t>NOR HAFIZZATUN NADIYA, S.Pd</t>
  </si>
  <si>
    <t>19970111 202521 2 017</t>
  </si>
  <si>
    <t>1997-01-11</t>
  </si>
  <si>
    <t>2057-02-01</t>
  </si>
  <si>
    <t>KOMPLEK HARMONI PALACE</t>
  </si>
  <si>
    <t>082158292802</t>
  </si>
  <si>
    <t>norhafizzatunnadiyaa@gmail.com</t>
  </si>
  <si>
    <t>'6309065101970001</t>
  </si>
  <si>
    <t>SDN 3 Bongkang</t>
  </si>
  <si>
    <t>NORHANIAH, S.Pd</t>
  </si>
  <si>
    <t>19891201 202221 2 003</t>
  </si>
  <si>
    <t>1989-12-01</t>
  </si>
  <si>
    <t>Desa Bongkang Rt 05,Kecamatan Haruai</t>
  </si>
  <si>
    <t>085319056151</t>
  </si>
  <si>
    <t>norhaniahbkg20@gmail.com</t>
  </si>
  <si>
    <t>norhaniah12@guru.sd.belajar.id</t>
  </si>
  <si>
    <t>ff8080817a6c72da017a6cba695f2a79</t>
  </si>
  <si>
    <t>'6309054112890008</t>
  </si>
  <si>
    <t>'797674686735000</t>
  </si>
  <si>
    <t>SITI AISYAH, S.Pd</t>
  </si>
  <si>
    <t>19850418 202221 2 011</t>
  </si>
  <si>
    <t>1985-04-18</t>
  </si>
  <si>
    <t>Pangkalan Hikun Rt 002</t>
  </si>
  <si>
    <t>085386969118</t>
  </si>
  <si>
    <t>Aisyahhaira33@gmail.com</t>
  </si>
  <si>
    <t>ff8080817a79d75f017a79e0c0090b8d</t>
  </si>
  <si>
    <t>'6309055804850001</t>
  </si>
  <si>
    <t>'14.584.806.5-735.000</t>
  </si>
  <si>
    <t>SITI ALWAHDAH, S.Pd.I</t>
  </si>
  <si>
    <t>19900630 202321 2 014</t>
  </si>
  <si>
    <t>PENDIDIKAN GURU MADRASAH IBTIDAIYAH (PGMI)</t>
  </si>
  <si>
    <t>1990-06-30</t>
  </si>
  <si>
    <t>Jl. Simpang Tiga Tugu Haruai, Desa Halong RT.2</t>
  </si>
  <si>
    <t>082153052122</t>
  </si>
  <si>
    <t>alwafathur90@gmail.com</t>
  </si>
  <si>
    <t>b26b72fe-1baa-422a-98c6-89a39aaed812</t>
  </si>
  <si>
    <t>'6309057006900004</t>
  </si>
  <si>
    <t>'73.586.633.7-735.000</t>
  </si>
  <si>
    <t>19911005 202321 2 020</t>
  </si>
  <si>
    <t>1991-10-05</t>
  </si>
  <si>
    <t>081253143232</t>
  </si>
  <si>
    <t>sitibkg03@gmail.com</t>
  </si>
  <si>
    <t>0fe5bab4-ba60-4de0-a140-17cb8672a203</t>
  </si>
  <si>
    <t>'630905451091000888</t>
  </si>
  <si>
    <t>'85.565.918.1-735.000</t>
  </si>
  <si>
    <t>SDN 3 Hikun</t>
  </si>
  <si>
    <t>EMILLITA DESIYANA, S.Pd</t>
  </si>
  <si>
    <t>19901202 202221 2 007</t>
  </si>
  <si>
    <t>1990-12-02</t>
  </si>
  <si>
    <t>JL. PANDAN ARUM KOMP. GRIYA TAMA ASRI BLOK. E NO. 85 RT. 20 Kel. BELIMBING RAYA Kec. MURUNG PUDAK</t>
  </si>
  <si>
    <t>081250061686</t>
  </si>
  <si>
    <t>emillitadesiana@gmail.com</t>
  </si>
  <si>
    <t>ff8080817a5f3dbb017a5f99c9043f49</t>
  </si>
  <si>
    <t>'6311064212900002</t>
  </si>
  <si>
    <t>'16.310.826.9-735.000</t>
  </si>
  <si>
    <t>HERLIANTI, S.Pd</t>
  </si>
  <si>
    <t>19890506 202321 2 015</t>
  </si>
  <si>
    <t>1989-05-06</t>
  </si>
  <si>
    <t>Jl.Jendral Basuki Rahmat No. 82 Rt 004</t>
  </si>
  <si>
    <t>085247019201</t>
  </si>
  <si>
    <t>herliantihery89@gmail.com</t>
  </si>
  <si>
    <t>1dd1ab6f-6a93-4d4f-be2b-d18e0ccbc580</t>
  </si>
  <si>
    <t>'6309044605890002</t>
  </si>
  <si>
    <t>'68.334.171.3-735.000</t>
  </si>
  <si>
    <t>MARINI, S.Pd.SD</t>
  </si>
  <si>
    <t>19860724 202321 2 012</t>
  </si>
  <si>
    <t>Guntung</t>
  </si>
  <si>
    <t>1986-07-24</t>
  </si>
  <si>
    <t>Jln. Tanjung Selatan komplek perumahan pondok karet</t>
  </si>
  <si>
    <t>085248556624</t>
  </si>
  <si>
    <t>marinisdn3hikun@gmail.com</t>
  </si>
  <si>
    <t>1a2c4e73-c545-426d-a7f0-6c7d1ac40af6</t>
  </si>
  <si>
    <t>'6309046407860001</t>
  </si>
  <si>
    <t>'16.666.794.9.735.000</t>
  </si>
  <si>
    <t>NIA NOVIANA, S.Pd</t>
  </si>
  <si>
    <t>19941130 202521 2 014</t>
  </si>
  <si>
    <t>Rt. 13 kapar hulu</t>
  </si>
  <si>
    <t>085752254044</t>
  </si>
  <si>
    <t>Novianania18@gmail.com</t>
  </si>
  <si>
    <t>'6309067011940002</t>
  </si>
  <si>
    <t>'855699914735000</t>
  </si>
  <si>
    <t>SDN 3 Jangkung</t>
  </si>
  <si>
    <t>SUWARNI DEWI, S.Pd</t>
  </si>
  <si>
    <t>19841005 202221 2 006</t>
  </si>
  <si>
    <t>jangkung</t>
  </si>
  <si>
    <t>1984-10-05</t>
  </si>
  <si>
    <t>Jangkung Rt 3 Tanjung</t>
  </si>
  <si>
    <t>082213902734</t>
  </si>
  <si>
    <t>suwarnidewi05@gmail.com</t>
  </si>
  <si>
    <t>ff8080817a701965017a7062fa832a1a</t>
  </si>
  <si>
    <t>'6309044510840001</t>
  </si>
  <si>
    <t>'98.234.945.8-735.000</t>
  </si>
  <si>
    <t>MAYA WANDA SANTI, S.Pd.SD</t>
  </si>
  <si>
    <t>19860520 202221 2 009</t>
  </si>
  <si>
    <t>Jl. Basuki Rahmat Desa Juai kec.Tanjung</t>
  </si>
  <si>
    <t>085251183109</t>
  </si>
  <si>
    <t>mayasanti2005@gmail.com</t>
  </si>
  <si>
    <t>ff8080817a7a73b8017a7ac394a1788f</t>
  </si>
  <si>
    <t>'6309046005860007</t>
  </si>
  <si>
    <t>'79.589.501.0-735.000</t>
  </si>
  <si>
    <t>SDN 3 Jaro</t>
  </si>
  <si>
    <t>RAHMAH NURHADIYATI, S.Pd.</t>
  </si>
  <si>
    <t>19890830 202321 2 019</t>
  </si>
  <si>
    <t>1989-08-30</t>
  </si>
  <si>
    <t>Jalan Irigasi RT.07</t>
  </si>
  <si>
    <t>085349456170</t>
  </si>
  <si>
    <t>rahmah.nurhadiyati89@gmail.com</t>
  </si>
  <si>
    <t>6c355f5a-dcaf-4582-94be-372c38a15e6a</t>
  </si>
  <si>
    <t>'6309117008890003</t>
  </si>
  <si>
    <t>'16.718.707.9-735.000</t>
  </si>
  <si>
    <t>NOOR LATHIFAH, S.Pd</t>
  </si>
  <si>
    <t>19730506 202421 2 001</t>
  </si>
  <si>
    <t>S-1 PENDIDIKAN GURU PENDIDIKAN ANAK USIA DINI</t>
  </si>
  <si>
    <t>1973-05-06</t>
  </si>
  <si>
    <t>2033-06-01</t>
  </si>
  <si>
    <t>solan RT 1</t>
  </si>
  <si>
    <t>081351877028</t>
  </si>
  <si>
    <t>noorlathifah1973@gmail.com</t>
  </si>
  <si>
    <t>'6309114605740004</t>
  </si>
  <si>
    <t>'167576370735000</t>
  </si>
  <si>
    <t>SDN 3 Kapar</t>
  </si>
  <si>
    <t>NURLAILANI, S.Pd.</t>
  </si>
  <si>
    <t>19850723 202221 2 012</t>
  </si>
  <si>
    <t>1985-07-23</t>
  </si>
  <si>
    <t>JL. Pandan Sari RT. 013 Kel. Belimbing Raya Kec. Murung Pudak</t>
  </si>
  <si>
    <t>ff8080817a79d75f017a7a0297e7547a</t>
  </si>
  <si>
    <t>SDN 3 Kembang Kuning</t>
  </si>
  <si>
    <t>SRI NURYANI, S.Pd.SD</t>
  </si>
  <si>
    <t>19770304 202221 2 002</t>
  </si>
  <si>
    <t>NAWIN</t>
  </si>
  <si>
    <t>1977-03-04</t>
  </si>
  <si>
    <t>48 Tahun, 10 Bulan</t>
  </si>
  <si>
    <t>2037-04-01</t>
  </si>
  <si>
    <t>Nawin RT.04 Kecamatan Haruai</t>
  </si>
  <si>
    <t>085721437656</t>
  </si>
  <si>
    <t>nuryanisri284@gmail.com-</t>
  </si>
  <si>
    <t>ff8080817a6a28bc017a6bb802d3605d</t>
  </si>
  <si>
    <t>'6309054403770002</t>
  </si>
  <si>
    <t>'16. 718. 874 . 7-735.000</t>
  </si>
  <si>
    <t>SURIANOR, S.Pd</t>
  </si>
  <si>
    <t>19820212 202221 1 008</t>
  </si>
  <si>
    <t>1982-02-12</t>
  </si>
  <si>
    <t>BONGKANG, Rt  001 KECAMATAN HARUAI</t>
  </si>
  <si>
    <t>085248299625</t>
  </si>
  <si>
    <t>suri.chova@gmail.com</t>
  </si>
  <si>
    <t>ff8080817a81e811017a8379d7c94e8a</t>
  </si>
  <si>
    <t>'6309051202820004</t>
  </si>
  <si>
    <t>'574829974735000</t>
  </si>
  <si>
    <t>HELDA MISNAINI, S.Pd.I.</t>
  </si>
  <si>
    <t>19870922 202321 2 016</t>
  </si>
  <si>
    <t>Nawin Hilir</t>
  </si>
  <si>
    <t>1987-09-22</t>
  </si>
  <si>
    <t>Halong RT 5 no 53</t>
  </si>
  <si>
    <t>085248156145</t>
  </si>
  <si>
    <t>misnainihelda@gmail.com</t>
  </si>
  <si>
    <t>c547b238-c775-4b94-8a57-52ead0ae6d1e</t>
  </si>
  <si>
    <t>'6309056209870001</t>
  </si>
  <si>
    <t>'855457057735000</t>
  </si>
  <si>
    <t>SITI PARIDAH, S. Pd</t>
  </si>
  <si>
    <t>19730310 202321 2 003</t>
  </si>
  <si>
    <t>1973-03-10</t>
  </si>
  <si>
    <t>52 Tahun, 9 Bulan</t>
  </si>
  <si>
    <t>2033-04-01</t>
  </si>
  <si>
    <t>082154197986</t>
  </si>
  <si>
    <t>paridahsiti90@gmail.com</t>
  </si>
  <si>
    <t>sitiparidah03@guru.sd.belajar.id</t>
  </si>
  <si>
    <t>ca109022-51a0-49aa-989c-b3adc05b3338</t>
  </si>
  <si>
    <t>'6309055003730003</t>
  </si>
  <si>
    <t>'16.666.768.3-735.000</t>
  </si>
  <si>
    <t>LISA ASTRINA, S.Pd</t>
  </si>
  <si>
    <t>19860715 202521 2 018</t>
  </si>
  <si>
    <t>1986-07-15</t>
  </si>
  <si>
    <t>Desa Nawin RT. 6 No. 36</t>
  </si>
  <si>
    <t>082358675557</t>
  </si>
  <si>
    <t>lisaastrina86@gmail.com</t>
  </si>
  <si>
    <t>'6309055507860001</t>
  </si>
  <si>
    <t>'89.705.179.3-735.000</t>
  </si>
  <si>
    <t>SDN 3 Solan</t>
  </si>
  <si>
    <t>RITA IRIANA, SE</t>
  </si>
  <si>
    <t>19811114 202221 2 007</t>
  </si>
  <si>
    <t>NAMUN</t>
  </si>
  <si>
    <t>1981-11-14</t>
  </si>
  <si>
    <t>Ds. Jaro rt 01 no 72 kecamatan Jaro</t>
  </si>
  <si>
    <t>085251625888</t>
  </si>
  <si>
    <t>irianarita85@gmail.com</t>
  </si>
  <si>
    <t>ff8080817a5f3db0017a5fac04e94cbe</t>
  </si>
  <si>
    <t>'6309115411820001</t>
  </si>
  <si>
    <t>'797651429735000</t>
  </si>
  <si>
    <t>MASRUNI, S.Pd</t>
  </si>
  <si>
    <t>19800705 202221 1 004</t>
  </si>
  <si>
    <t>1980-07-05</t>
  </si>
  <si>
    <t>Ds. Hayup Rt. 003 Kecamatan Haruai</t>
  </si>
  <si>
    <t>085390637717</t>
  </si>
  <si>
    <t>masruni.roni12@gmail.com</t>
  </si>
  <si>
    <t>ff8080817a808462017a808db678060e</t>
  </si>
  <si>
    <t>'6309050507800004</t>
  </si>
  <si>
    <t>'75.045.949.7.735.000</t>
  </si>
  <si>
    <t>RIRI ARISTIAWATI, S.Pd</t>
  </si>
  <si>
    <t>19920304 202521 2 020</t>
  </si>
  <si>
    <t>S1-PGPAUD</t>
  </si>
  <si>
    <t>1992-03-04</t>
  </si>
  <si>
    <t>JARO RT.003</t>
  </si>
  <si>
    <t>082243448032</t>
  </si>
  <si>
    <t>ririaristiawati.43@gmail.com</t>
  </si>
  <si>
    <t>'6309115103920001</t>
  </si>
  <si>
    <t>ARMAH, S.Pd.I</t>
  </si>
  <si>
    <t>19931008 202521 2 005</t>
  </si>
  <si>
    <t>Desa Lano RT 01</t>
  </si>
  <si>
    <t>082271696626</t>
  </si>
  <si>
    <t>armahsd7@gmail.com</t>
  </si>
  <si>
    <t>'6309114810930003</t>
  </si>
  <si>
    <t>'97.696.495.7-735.000</t>
  </si>
  <si>
    <t>SDN 3 Tanjung</t>
  </si>
  <si>
    <t>RAHMAWATI, S.Pd.SD</t>
  </si>
  <si>
    <t>19741204 202221 2 002</t>
  </si>
  <si>
    <t>1974-12-04</t>
  </si>
  <si>
    <t>2035-01-01</t>
  </si>
  <si>
    <t>MABU'UN NO.06</t>
  </si>
  <si>
    <t>081351171936</t>
  </si>
  <si>
    <t>rw160356@gmail.com</t>
  </si>
  <si>
    <t>ff8080817a6c72ad017a6c87ad720a80</t>
  </si>
  <si>
    <t>'6309064412740001</t>
  </si>
  <si>
    <t>'16.718.615.4-735.000</t>
  </si>
  <si>
    <t>HENNY IRLIANI, S.Pd</t>
  </si>
  <si>
    <t>19921109 202221 2 006</t>
  </si>
  <si>
    <t>Jln.Gang Kasturi 01.RT.008 Kelurahan Sulingan Kecamatan Murung Pudak</t>
  </si>
  <si>
    <t>085389047623</t>
  </si>
  <si>
    <t>henny.irliani49@gmail.com</t>
  </si>
  <si>
    <t>ff8080817a60c195017a623fdae60c5a</t>
  </si>
  <si>
    <t>'6309044911920002</t>
  </si>
  <si>
    <t>'16.361.098.3-735.000</t>
  </si>
  <si>
    <t>MISBAH NOR, S.Pd</t>
  </si>
  <si>
    <t>19940325 202321 2 022</t>
  </si>
  <si>
    <t>1994-03-25</t>
  </si>
  <si>
    <t>Jl. H. Maharawi rt 08</t>
  </si>
  <si>
    <t>085392062451</t>
  </si>
  <si>
    <t>misbahhirdani@gmail.com</t>
  </si>
  <si>
    <t>83fac30f-175d-438e-91e6-6c653b3630d6</t>
  </si>
  <si>
    <t>'6309046503940005</t>
  </si>
  <si>
    <t>'838894327735000</t>
  </si>
  <si>
    <t>SITI RABIYATUL ADAWIYAH, S.Pd</t>
  </si>
  <si>
    <t>19791010 202321 2 010</t>
  </si>
  <si>
    <t>1979-10-10</t>
  </si>
  <si>
    <t>46 Tahun, 2 Bulan</t>
  </si>
  <si>
    <t>2039-11-01</t>
  </si>
  <si>
    <t>Jl Pandan Sari RT 21</t>
  </si>
  <si>
    <t>081351518704</t>
  </si>
  <si>
    <t>Rabiatulsiti58@gmail.com</t>
  </si>
  <si>
    <t>e8d0ef30-5d7a-42e2-82d5-25b149c23f78</t>
  </si>
  <si>
    <t>'6309065010790007</t>
  </si>
  <si>
    <t>'78.219.924.4.735.000</t>
  </si>
  <si>
    <t>SDN 4 Belimbing</t>
  </si>
  <si>
    <t>MAHMULIA, S.Pd.SD</t>
  </si>
  <si>
    <t>19770713 202121 2 001</t>
  </si>
  <si>
    <t>1977-07-13</t>
  </si>
  <si>
    <t>48 Tahun, 5 Bulan</t>
  </si>
  <si>
    <t>2037-08-01</t>
  </si>
  <si>
    <t>Assyuhada No 044 Rt 8 Belimbing Kec.Murung Pudak</t>
  </si>
  <si>
    <t>085249814771</t>
  </si>
  <si>
    <t>imahlia46@gmail.com</t>
  </si>
  <si>
    <t>8ae486c368f021f50168f025493f022f</t>
  </si>
  <si>
    <t>'6309065307770004</t>
  </si>
  <si>
    <t>'16.718.664.2-735.000</t>
  </si>
  <si>
    <t>ERLIANA, S.Pd.SD</t>
  </si>
  <si>
    <t>19801109 202121 2 003</t>
  </si>
  <si>
    <t>1980-11-09</t>
  </si>
  <si>
    <t>Jln.Assyuhada Rt.08 No 09 Murung Pudak</t>
  </si>
  <si>
    <t>085249871153</t>
  </si>
  <si>
    <t>erlianaapriyanto9@gmail.com</t>
  </si>
  <si>
    <t>8ae486c368f00ed40168f01c30a60856</t>
  </si>
  <si>
    <t>'6309064911800007</t>
  </si>
  <si>
    <t>'16.839.764.4-735.000</t>
  </si>
  <si>
    <t>RATNAWATI, S.Pd.SD</t>
  </si>
  <si>
    <t>19770511 202221 2 004</t>
  </si>
  <si>
    <t>1977-05-11</t>
  </si>
  <si>
    <t>TANTA HULU RT 01 KECAMATAN TANTA</t>
  </si>
  <si>
    <t>085345380791</t>
  </si>
  <si>
    <t>safitrinadia78@gmail.com</t>
  </si>
  <si>
    <t>ff8080817a7fe7fa017a8026826f5b75</t>
  </si>
  <si>
    <t>'6309035105770003</t>
  </si>
  <si>
    <t>'81.813.647.5-735.00</t>
  </si>
  <si>
    <t>ERNISSA HANDAYANI, S.Pd.</t>
  </si>
  <si>
    <t>19920109 202221 2 003</t>
  </si>
  <si>
    <t>GAMBAH RT 05 KEL. BELIMBING RAYA KEC. MURUNG PUDAK</t>
  </si>
  <si>
    <t>081351377346</t>
  </si>
  <si>
    <t>ernissa.handayani@gmail.com</t>
  </si>
  <si>
    <t>ff8080817a7a73c7017a7a7d2ace093a</t>
  </si>
  <si>
    <t>'6309064901920003</t>
  </si>
  <si>
    <t>'53.730.536.9-735.000</t>
  </si>
  <si>
    <t>ANITA MARLIANI, S.Pd.I</t>
  </si>
  <si>
    <t>19780818 202221 2 006</t>
  </si>
  <si>
    <t>SEL PERAWAN KECIL</t>
  </si>
  <si>
    <t>1978-08-18</t>
  </si>
  <si>
    <t>Komplek Citra Persada Indah CPI 7 Blok C No.C4 Kel.Mabuun Kec.Murung Pudak</t>
  </si>
  <si>
    <t>082156242345</t>
  </si>
  <si>
    <t>anitaghina@gamil.com</t>
  </si>
  <si>
    <t>ff8080817a6a28bd017a6a7fd1f12b28</t>
  </si>
  <si>
    <t>'6211025808780003</t>
  </si>
  <si>
    <t>'58.8848.605.0-735.000</t>
  </si>
  <si>
    <t>SDN 4 Belimbing Raya</t>
  </si>
  <si>
    <t>RAIHANATUL JANNAH,, S.Pd</t>
  </si>
  <si>
    <t>19900920 202221 2 006</t>
  </si>
  <si>
    <t>TAMBAN</t>
  </si>
  <si>
    <t>1990-09-20</t>
  </si>
  <si>
    <t>Komplek permata indah, No.D11 RT. 08 desa Pembataan Kec.Murung Pudak</t>
  </si>
  <si>
    <t>081348042434</t>
  </si>
  <si>
    <t>hery.rusdi@gmail.com</t>
  </si>
  <si>
    <t>raihanatuljannah09@guru.sd.belajar.id</t>
  </si>
  <si>
    <t>ff8080817a711555017a7149301a19fc</t>
  </si>
  <si>
    <t>'6203046009900003</t>
  </si>
  <si>
    <t>'85.569.303.2-735.000</t>
  </si>
  <si>
    <t>M. ARSYAD, S.Pd.I</t>
  </si>
  <si>
    <t>19890818 202221 1 002</t>
  </si>
  <si>
    <t>TAMPIJAK</t>
  </si>
  <si>
    <t>Jl. Mufakat RT.3 No. 22 Desa Kapar Kecamatan Murung Pudak</t>
  </si>
  <si>
    <t>081348985645</t>
  </si>
  <si>
    <t>arsyadarzi@gmail.com</t>
  </si>
  <si>
    <t>ff8080817a7019fe017a70ad92314975</t>
  </si>
  <si>
    <t>'6309061808890002</t>
  </si>
  <si>
    <t>'85.563.898.7-735.000</t>
  </si>
  <si>
    <t>BAHRUL AMIQ, S.H.I</t>
  </si>
  <si>
    <t>19700307 202221 1 001</t>
  </si>
  <si>
    <t>EKONOMI SYARIAH</t>
  </si>
  <si>
    <t>1970-03-07</t>
  </si>
  <si>
    <t>55 Tahun, 10 Bulan</t>
  </si>
  <si>
    <t>JL. PATMARAGA RT 013 BELIMBING, MURUNG PUDAK</t>
  </si>
  <si>
    <t>085346644644</t>
  </si>
  <si>
    <t>bahrulamiq234@gmail.com</t>
  </si>
  <si>
    <t>ff8080817ad18f4e017ae0d692b40eb3</t>
  </si>
  <si>
    <t>'6309060703700002</t>
  </si>
  <si>
    <t>'76.293.183.0-735.000</t>
  </si>
  <si>
    <t>SDN 4 Hayup</t>
  </si>
  <si>
    <t>LINDA NOVITA SARI, S.Pd</t>
  </si>
  <si>
    <t>19901120 202221 2 004</t>
  </si>
  <si>
    <t>Desa Halong,RT.04,Kecamatan Haruai</t>
  </si>
  <si>
    <t>085346161487</t>
  </si>
  <si>
    <t>lindanovitasari589@gmail.com</t>
  </si>
  <si>
    <t>lindasari01@guru.sd.belajar.id</t>
  </si>
  <si>
    <t>ff8080817a652071017a65295e27046f</t>
  </si>
  <si>
    <t>'6309056011900003</t>
  </si>
  <si>
    <t>'76.273.132.1-735.000</t>
  </si>
  <si>
    <t>NURNANINGSIH, S.Pd.SD</t>
  </si>
  <si>
    <t>19761012 202221 2 004</t>
  </si>
  <si>
    <t>GUNTUNG PAYUNG</t>
  </si>
  <si>
    <t>1976-10-12</t>
  </si>
  <si>
    <t>DESA HAYUP RT.003 KECAMATAN HARUAI KABUPATEN TABALONG</t>
  </si>
  <si>
    <t>nurnaningsihpppk22@gmail.com</t>
  </si>
  <si>
    <t>ff8080817a710a40017a7113262a0a75</t>
  </si>
  <si>
    <t>'6309055210760002</t>
  </si>
  <si>
    <t>'16.718.800.2-735.000</t>
  </si>
  <si>
    <t>SITI NOORAMINAH, S.Pd.I</t>
  </si>
  <si>
    <t>19850329 202321 2 012</t>
  </si>
  <si>
    <t>1985-03-29</t>
  </si>
  <si>
    <t>DESA LOK BATU RT 04</t>
  </si>
  <si>
    <t>082252743247</t>
  </si>
  <si>
    <t>stnoordana@gmail.com</t>
  </si>
  <si>
    <t>sitiaminah93@guru.sd.belajar.id</t>
  </si>
  <si>
    <t>b0adc394-c447-42a9-8332-af2a1bc2dde3</t>
  </si>
  <si>
    <t>'6309056903850002</t>
  </si>
  <si>
    <t>'20.304.248.6-735.000</t>
  </si>
  <si>
    <t>LINDA, S.Pd.</t>
  </si>
  <si>
    <t>19920210 202321 2 023</t>
  </si>
  <si>
    <t>S-1 Pendidikan Guru Sekolah Dasar</t>
  </si>
  <si>
    <t>1992-02-10</t>
  </si>
  <si>
    <t>Jl.Gunung Sari Perum.Anugrah Regency 3 Blok D NO.16</t>
  </si>
  <si>
    <t>081258521466</t>
  </si>
  <si>
    <t>lindaatira12@gmail.com</t>
  </si>
  <si>
    <t>748f0334-8ebc-4668-9277-c12582b37aeb</t>
  </si>
  <si>
    <t>'6309055002920003</t>
  </si>
  <si>
    <t>'85.578.417.9-735.000</t>
  </si>
  <si>
    <t>MAULINA, S.Pd</t>
  </si>
  <si>
    <t>19920915 202321 2 036</t>
  </si>
  <si>
    <t>PG PAUD</t>
  </si>
  <si>
    <t>1992-09-15</t>
  </si>
  <si>
    <t>Jl.Lapangan RT 15</t>
  </si>
  <si>
    <t>082351706884</t>
  </si>
  <si>
    <t>linnamamau@gmail.com</t>
  </si>
  <si>
    <t>b1803fa9-be48-49c0-80af-c9d4397e5d7b</t>
  </si>
  <si>
    <t>'6309115509920003</t>
  </si>
  <si>
    <t>'546661554735000</t>
  </si>
  <si>
    <t>NOOR MAYA SARI, S.Pd</t>
  </si>
  <si>
    <t>19890118 202521 2 015</t>
  </si>
  <si>
    <t>Matematika</t>
  </si>
  <si>
    <t>1989-01-18</t>
  </si>
  <si>
    <t>Nawin hulu rt.03</t>
  </si>
  <si>
    <t>085248628389</t>
  </si>
  <si>
    <t>mayasarinoor17@gmail.com</t>
  </si>
  <si>
    <t>noor.maya24@guru.sd.belajar.id</t>
  </si>
  <si>
    <t>'6309055801890001</t>
  </si>
  <si>
    <t>'85.614.569.3-735.000</t>
  </si>
  <si>
    <t>SDN 5.8 Tanjung</t>
  </si>
  <si>
    <t>SANIAH, S.Pd.SD</t>
  </si>
  <si>
    <t>19730924 202121 2 005</t>
  </si>
  <si>
    <t>1973-09-24</t>
  </si>
  <si>
    <t>Jl. Jend. Basuki Rahmat Rt. 13 Kelurahan Tanjung Kecamatan Tanjung Kabupaten Tabalong</t>
  </si>
  <si>
    <t>085348582945</t>
  </si>
  <si>
    <t>saniahtanjung123@gmail.com</t>
  </si>
  <si>
    <t>8ae486c368e69c650168e8dcb4ec5bef</t>
  </si>
  <si>
    <t>'6309046409730001</t>
  </si>
  <si>
    <t>'16.718.611.3.735.000</t>
  </si>
  <si>
    <t>DANAN WIDHO SUNARKO, S.Pd.SD</t>
  </si>
  <si>
    <t>19821028 202221 1 004</t>
  </si>
  <si>
    <t>KOMP.PURI GARDENA 2 RT 007/000</t>
  </si>
  <si>
    <t>082251141454</t>
  </si>
  <si>
    <t>danansunarko80@guru.sdjar.id</t>
  </si>
  <si>
    <t>ff8080817a8a2923017a9045d3e26131</t>
  </si>
  <si>
    <t>'3316132810820001</t>
  </si>
  <si>
    <t>'85.550.861.0-735.000</t>
  </si>
  <si>
    <t>RADIAH, S.Pd.</t>
  </si>
  <si>
    <t>19910205 202221 2 008</t>
  </si>
  <si>
    <t>LOKHAMAWANG</t>
  </si>
  <si>
    <t>1991-02-05</t>
  </si>
  <si>
    <t>JL.BELLY N0.045 RT.008 KEL.HIKUN KEC.TANJUNG</t>
  </si>
  <si>
    <t>082152002516</t>
  </si>
  <si>
    <t>radiah214@gmail.com</t>
  </si>
  <si>
    <t>ff8080817a7fe80f017a7fef4c0707fc</t>
  </si>
  <si>
    <t>'6311054105910001</t>
  </si>
  <si>
    <t>'84.181.293.6-735.000</t>
  </si>
  <si>
    <t>AIDA PUJI ASTUTI, S.HI</t>
  </si>
  <si>
    <t>19820316 202221 2 008</t>
  </si>
  <si>
    <t>1982-03-16</t>
  </si>
  <si>
    <t>Jl. Jaksa Agung Soeprapto No.01 RT.15 Kelurahan Tanjung kecamatan Tanjung</t>
  </si>
  <si>
    <t>081348510015</t>
  </si>
  <si>
    <t>aidapuji82@gmail.com</t>
  </si>
  <si>
    <t>ff8080817a83e6a8017a84cfc8607c8b</t>
  </si>
  <si>
    <t>'6371055603820009</t>
  </si>
  <si>
    <t>'16.735.731.8-731.000</t>
  </si>
  <si>
    <t>19831105 202221 2 010</t>
  </si>
  <si>
    <t>1983-11-05</t>
  </si>
  <si>
    <t>2043-12-01</t>
  </si>
  <si>
    <t>Mahe Pasar RT.04 Kecamatan Haruai</t>
  </si>
  <si>
    <t>081348558345</t>
  </si>
  <si>
    <t>Vivotanjung451@gmail.com</t>
  </si>
  <si>
    <t>ff8080817a83e6a3017a850d3d91502d</t>
  </si>
  <si>
    <t>'6309054511830001</t>
  </si>
  <si>
    <t>'73.634.040.7-735.000</t>
  </si>
  <si>
    <t>RESQI MARYATI, S. Pd.</t>
  </si>
  <si>
    <t>19870805 202221 2 006</t>
  </si>
  <si>
    <t>PENDIDIKAN BAHASA INDONESIA DAN DAERAH</t>
  </si>
  <si>
    <t>1987-08-05</t>
  </si>
  <si>
    <t>Jl. PANGKALAN NO. 45 RT. 09 KELURAHAN BELIMBING KECAMATAN MURUNG PUDAK</t>
  </si>
  <si>
    <t>081220051488</t>
  </si>
  <si>
    <t>ayahandaibunda41@gmail.com</t>
  </si>
  <si>
    <t>ff8080817a83e6a8017a852d67f27f91</t>
  </si>
  <si>
    <t>'6309064509870003</t>
  </si>
  <si>
    <t>'16.664.950.9-735.000</t>
  </si>
  <si>
    <t>ZAINUDDIN, S.Pd</t>
  </si>
  <si>
    <t>19910522 202521 1 017</t>
  </si>
  <si>
    <t>PAHARANGAN</t>
  </si>
  <si>
    <t>1991-05-22</t>
  </si>
  <si>
    <t>Komplek Citra Persada Indah RT.14 Mabuun Kel. Mabuun Kec. Murung Pudak Kab. Tabalong</t>
  </si>
  <si>
    <t>085248734181</t>
  </si>
  <si>
    <t>zainuddin22.1991@gmail.com</t>
  </si>
  <si>
    <t>'6306082205910001</t>
  </si>
  <si>
    <t>'85.565.583.3-735.000</t>
  </si>
  <si>
    <t>SDN 6 Tanjung</t>
  </si>
  <si>
    <t>RAKHMA DANIATI HIKMAH, S.Pd. SD</t>
  </si>
  <si>
    <t>19880311 202221 2 002</t>
  </si>
  <si>
    <t>1988-03-11</t>
  </si>
  <si>
    <t>Jl. Tanjung selatan 6 RT 10 No 85</t>
  </si>
  <si>
    <t>081348104232</t>
  </si>
  <si>
    <t>niaazzikrapriaji@gmail.com</t>
  </si>
  <si>
    <t>ff8080817a85b398017a894271332db6</t>
  </si>
  <si>
    <t>'6309065103880006</t>
  </si>
  <si>
    <t>'16.718.601.4-735.000</t>
  </si>
  <si>
    <t>SAIFULLAH, S. Pd. I</t>
  </si>
  <si>
    <t>19851126 202221 1 005</t>
  </si>
  <si>
    <t>GURU AGAMA ISLAM</t>
  </si>
  <si>
    <t>PUAIN KIWA</t>
  </si>
  <si>
    <t>1985-11-26</t>
  </si>
  <si>
    <t>Puain kiwa RT 05 No 27 Kecamatan Tanjung Kabupaten Tabalong</t>
  </si>
  <si>
    <t>081251084128</t>
  </si>
  <si>
    <t>murodsaifullah@gmail.com</t>
  </si>
  <si>
    <t>ff8080817a777d60017a79b0274651bd</t>
  </si>
  <si>
    <t>'6309042611850004</t>
  </si>
  <si>
    <t>'163107287735000</t>
  </si>
  <si>
    <t>SUMIARSIH, S.Pd.</t>
  </si>
  <si>
    <t>19800830 202321 2 002</t>
  </si>
  <si>
    <t>1980-08-30</t>
  </si>
  <si>
    <t>e7912358-1877-4d59-8685-589f52179f4c</t>
  </si>
  <si>
    <t>SDN 9 Tanjung</t>
  </si>
  <si>
    <t>REKA INDRIYATI, S.Pd.SD</t>
  </si>
  <si>
    <t>19820614 202121 2 005</t>
  </si>
  <si>
    <t>1982-06-14</t>
  </si>
  <si>
    <t>Jln.Puteri zaleha RT.04 No.107 Kec.Tanjung Kab.Tabalong</t>
  </si>
  <si>
    <t>8ae486c468f0a2880168f1bc019967f5</t>
  </si>
  <si>
    <t>RISNA HARTI, S.Pd.I</t>
  </si>
  <si>
    <t>19780601 202221 2 003</t>
  </si>
  <si>
    <t>Manduin</t>
  </si>
  <si>
    <t>2038-07-01</t>
  </si>
  <si>
    <t>Desa Manduin Rt.04 Rw.00 No.215 Kecamatan Muara Harus</t>
  </si>
  <si>
    <t>87715591221-</t>
  </si>
  <si>
    <t>-hartirisna@gmail.com</t>
  </si>
  <si>
    <t>ff8080817a81e820017a838b45785883</t>
  </si>
  <si>
    <t>'6309084106780001</t>
  </si>
  <si>
    <t>'16.718.815.0-735.000-</t>
  </si>
  <si>
    <t>JULINA RIANTY, S. Pd.</t>
  </si>
  <si>
    <t>19900716 202221 2 006</t>
  </si>
  <si>
    <t>1990-07-16</t>
  </si>
  <si>
    <t>Jl. Puteri Zaleha RT.05 NO. 12 kel. TANJUNG kec. TANJUNG</t>
  </si>
  <si>
    <t>081348442265</t>
  </si>
  <si>
    <t>julinarianty67@icloud.com</t>
  </si>
  <si>
    <t>julina672@guru.sd.belajar.id</t>
  </si>
  <si>
    <t>ff8080817a9402af017a96258764786a</t>
  </si>
  <si>
    <t>'6309045607900002</t>
  </si>
  <si>
    <t>'982349284735000</t>
  </si>
  <si>
    <t>MUHAMMAD ADITYA TRIAWAN, S.Pd</t>
  </si>
  <si>
    <t>19950311 202221 1 001</t>
  </si>
  <si>
    <t>1995-03-11</t>
  </si>
  <si>
    <t>Jl.Belimbing Raya RT.003 No.26 Kel.Belimbing Raya Kec.Murung Pudak</t>
  </si>
  <si>
    <t>082255550340</t>
  </si>
  <si>
    <t>muhammadadityatriawan@gmail.com</t>
  </si>
  <si>
    <t>muhammadtriawan13@guru.sd.belajar.id</t>
  </si>
  <si>
    <t>ff8080817a777d60017a7970c97808ea</t>
  </si>
  <si>
    <t>'6309061103950002</t>
  </si>
  <si>
    <t>'92.703.593.1-735.000</t>
  </si>
  <si>
    <t>SDN Agung</t>
  </si>
  <si>
    <t>MILKA  ARIYANI, S.Pd</t>
  </si>
  <si>
    <t>19860426 202221 2 006</t>
  </si>
  <si>
    <t>1986-04-26</t>
  </si>
  <si>
    <t>Mahe Pasar RT.01 Kecamatan Haruai</t>
  </si>
  <si>
    <t>082352739881</t>
  </si>
  <si>
    <t>ariyanimilka@gmail.com</t>
  </si>
  <si>
    <t>ff8080817a60c1a4017a61f50f565148</t>
  </si>
  <si>
    <t>'6309056604860001</t>
  </si>
  <si>
    <t>'46.655.656.0-735.000</t>
  </si>
  <si>
    <t>HIDAYATINA, S.Pd.I</t>
  </si>
  <si>
    <t>19880823 202321 2 012</t>
  </si>
  <si>
    <t>HALONG DALAM</t>
  </si>
  <si>
    <t>1988-08-23</t>
  </si>
  <si>
    <t>DESA SUPUT RT 03</t>
  </si>
  <si>
    <t>085251418171</t>
  </si>
  <si>
    <t>hidayatina.huawei@gmail.com</t>
  </si>
  <si>
    <t>43112924-5335-49a1-97c8-609aadb34fa2</t>
  </si>
  <si>
    <t>'6309056308880001</t>
  </si>
  <si>
    <t>'85.571.490.3-735.000</t>
  </si>
  <si>
    <t>SDN Ampukung Hulu</t>
  </si>
  <si>
    <t>MAHDIANSYAH, S.Pd</t>
  </si>
  <si>
    <t>19821230 202221 1 002</t>
  </si>
  <si>
    <t>PENDDIKAN GURU SEKOLAH DASAR</t>
  </si>
  <si>
    <t>AMPUKUNG</t>
  </si>
  <si>
    <t>1982-12-30</t>
  </si>
  <si>
    <t>DESA AMPUKUNG</t>
  </si>
  <si>
    <t>087866212536</t>
  </si>
  <si>
    <t>mahdiyansyah214@gmail.com</t>
  </si>
  <si>
    <t>ff8080817a83e6b8017a84487e562727</t>
  </si>
  <si>
    <t>'6309023012820003</t>
  </si>
  <si>
    <t>'16.718.778.0-735.000</t>
  </si>
  <si>
    <t>PAHRIADI, S.Pd</t>
  </si>
  <si>
    <t>19860704 202221 1 004</t>
  </si>
  <si>
    <t>1986-07-04</t>
  </si>
  <si>
    <t>DESA AMPUKUNG, RT.009,KECAMATAN KELUA, KABUPATEN TABALONG, KODEPOS 71552</t>
  </si>
  <si>
    <t>087770116216</t>
  </si>
  <si>
    <t>unggalfachry@gmail.com</t>
  </si>
  <si>
    <t>ff8080817a8a2911017a90cb203c11bb</t>
  </si>
  <si>
    <t>'6309020407860002</t>
  </si>
  <si>
    <t>'-855685293735000</t>
  </si>
  <si>
    <t>ERNAWATI, S.Pd.I.</t>
  </si>
  <si>
    <t>19880603 202321 2 010</t>
  </si>
  <si>
    <t>Desa Takulat RT 02</t>
  </si>
  <si>
    <t>085248105584</t>
  </si>
  <si>
    <t>ewati2355@gmail.com</t>
  </si>
  <si>
    <t>b20125a0-3aaf-42d8-8e59-8a7a107242ad</t>
  </si>
  <si>
    <t>'6309024306880003</t>
  </si>
  <si>
    <t>'82.206.877.1-735.000</t>
  </si>
  <si>
    <t>RISQA AKHIRIYAH, S.Pd</t>
  </si>
  <si>
    <t>19921027 202321 2 022</t>
  </si>
  <si>
    <t>PBSI</t>
  </si>
  <si>
    <t>Desa Ampukung Rt. 09 No. 56</t>
  </si>
  <si>
    <t>081214413068</t>
  </si>
  <si>
    <t>risqaakhriah233@gmail.com</t>
  </si>
  <si>
    <t>a8760177-d0a4-4880-a538-80776cca6255</t>
  </si>
  <si>
    <t>'6309026710920001</t>
  </si>
  <si>
    <t>'39.447.036.3-735.000</t>
  </si>
  <si>
    <t>SDN Asam Pauh</t>
  </si>
  <si>
    <t>LAILA RAHMAN, S. Pd.</t>
  </si>
  <si>
    <t>19860318 202221 2 009</t>
  </si>
  <si>
    <t>1986-03-18</t>
  </si>
  <si>
    <t>DESA MURUNG KARANGAN RT.001 KEC. MUARA HARUS KAB. TABALONG</t>
  </si>
  <si>
    <t>082352689305</t>
  </si>
  <si>
    <t>lailarahman592@gmail.com</t>
  </si>
  <si>
    <t>laila833@guru.sd.belajar.id</t>
  </si>
  <si>
    <t>ff8080817a974f45017a988c519116d6</t>
  </si>
  <si>
    <t>'6309025803860004</t>
  </si>
  <si>
    <t>'624776266735000</t>
  </si>
  <si>
    <t>NORJANAH, S.Pd</t>
  </si>
  <si>
    <t>19840918 202221 2 008</t>
  </si>
  <si>
    <t>1984-09-18</t>
  </si>
  <si>
    <t>Jl. A. Yani Desa Sungai Buluh RT.04 Kecamatan Kelua</t>
  </si>
  <si>
    <t>087729890003</t>
  </si>
  <si>
    <t>ff8080817a85b387017a8975e42378d4</t>
  </si>
  <si>
    <t>'6309025809840003</t>
  </si>
  <si>
    <t>HUSNIAH, S.Pd</t>
  </si>
  <si>
    <t>19920902 202221 2 009</t>
  </si>
  <si>
    <t>1992-09-02</t>
  </si>
  <si>
    <t>Masintan RT 02 desa masintan kecamatan kelua kabupaten tabalong</t>
  </si>
  <si>
    <t>087883958358</t>
  </si>
  <si>
    <t>husniahplanduk@gmail.com</t>
  </si>
  <si>
    <t>ff8080817a6c72c2017a6cc570ab3042</t>
  </si>
  <si>
    <t>'6309024209920002</t>
  </si>
  <si>
    <t>ANITA KARLINA, S.Pd.I</t>
  </si>
  <si>
    <t>19890818 202321 2 017</t>
  </si>
  <si>
    <t>Desa takulat</t>
  </si>
  <si>
    <t>085249345146</t>
  </si>
  <si>
    <t>anitakarlina269@gmail.com</t>
  </si>
  <si>
    <t>13eae434-5343-4524-b742-1dcb85d6bf39</t>
  </si>
  <si>
    <t>'6309025808890002</t>
  </si>
  <si>
    <t>'759735467735000</t>
  </si>
  <si>
    <t>SDN Bahungin</t>
  </si>
  <si>
    <t>HAYATURRAHMAH, S.Pd.SD</t>
  </si>
  <si>
    <t>19820707 202221 2 010</t>
  </si>
  <si>
    <t>Pendidikan GURU SEKOLAH DASAR</t>
  </si>
  <si>
    <t>KARANGAN PUTIH</t>
  </si>
  <si>
    <t>1982-07-07</t>
  </si>
  <si>
    <t>DESA BAHUNGIN RT. 02 KECAMATAN KELUA</t>
  </si>
  <si>
    <t>085248580107</t>
  </si>
  <si>
    <t>hhayaturrahmah@gmail.com</t>
  </si>
  <si>
    <t>hayaturrahmah67@guru.sd.belajar.id</t>
  </si>
  <si>
    <t>ff8080817a83e6d5017a83e8d6b20095</t>
  </si>
  <si>
    <t>'6309024707820010</t>
  </si>
  <si>
    <t>'16.718.817.6-735.000</t>
  </si>
  <si>
    <t>AZKIYATUR RAHMAH, S.Pd.I</t>
  </si>
  <si>
    <t>19890101 202321 2 031</t>
  </si>
  <si>
    <t>S-1 Pendidikan Agama Islam</t>
  </si>
  <si>
    <t>Desa Pudak Setegal RT. 002</t>
  </si>
  <si>
    <t>081352132072</t>
  </si>
  <si>
    <t>-azkiyarahmah98@gmail.com</t>
  </si>
  <si>
    <t>-azkiyaturrahmah11@guru.sd.belajar.id</t>
  </si>
  <si>
    <t>1e823b0d-727d-43b0-aa0a-4ec2f5b0de48</t>
  </si>
  <si>
    <t>'6309024101890007</t>
  </si>
  <si>
    <t>'-85.547.291.6-735.000</t>
  </si>
  <si>
    <t>FAKHRIADI HELMI, S.Pd.I</t>
  </si>
  <si>
    <t>19910616 202321 1 008</t>
  </si>
  <si>
    <t>1991-06-16</t>
  </si>
  <si>
    <t>Jl. A. Yani Desa Telaga Itar (Pasar Ikan Telaga Itar) RT. 004</t>
  </si>
  <si>
    <t>085248870373</t>
  </si>
  <si>
    <t>fakhri.adi21@gmail.com</t>
  </si>
  <si>
    <t>fakhriadihelmi66@guru.sd.belajar.id</t>
  </si>
  <si>
    <t>6eb8213a-c339-4940-878c-0469a7777a46</t>
  </si>
  <si>
    <t>'6309021606910002</t>
  </si>
  <si>
    <t>'855403044735000</t>
  </si>
  <si>
    <t>WINDA FITRIANI, S.Pd.</t>
  </si>
  <si>
    <t>19960207 202521 2 019</t>
  </si>
  <si>
    <t>Pendidikan Guru Sekolah Dasar(PGSD)</t>
  </si>
  <si>
    <t>1996-02-07</t>
  </si>
  <si>
    <t>Jalan Ahmad Yani Desa Telaga Itar Rt 03 Kec. Kelua Kab. Tabalong</t>
  </si>
  <si>
    <t>081250398424</t>
  </si>
  <si>
    <t>fadhilridho08@gmail.com</t>
  </si>
  <si>
    <t>winda.fitriani98@guru.sd.belajar.id</t>
  </si>
  <si>
    <t>'6309094702960008</t>
  </si>
  <si>
    <t>SDN Bangkiling</t>
  </si>
  <si>
    <t>RAHMIDA, S.Pd.</t>
  </si>
  <si>
    <t>19830701 202221 2 010</t>
  </si>
  <si>
    <t>1983-07-01</t>
  </si>
  <si>
    <t>DESA BANUA LAWAS, KECAMATAN BANUA LAWAS</t>
  </si>
  <si>
    <t>085348301693</t>
  </si>
  <si>
    <t>-rahmida844@gmail.com</t>
  </si>
  <si>
    <t>ff8080817a7481d6017a7497b19b2a00</t>
  </si>
  <si>
    <t>'6309014107830145</t>
  </si>
  <si>
    <t>'77.291.473.5-735.000</t>
  </si>
  <si>
    <t>RIZKY AMELLIA, S.Pd.</t>
  </si>
  <si>
    <t>19950424 202321 2 047</t>
  </si>
  <si>
    <t>Balau</t>
  </si>
  <si>
    <t>1995-04-24</t>
  </si>
  <si>
    <t>Komplek balai pangeran residence jl. Perjuangan no 5a</t>
  </si>
  <si>
    <t>083159655807</t>
  </si>
  <si>
    <t>xxxgdgrn2@gmail.com</t>
  </si>
  <si>
    <t>rizky.amellia37@guru.sd.belajar.id</t>
  </si>
  <si>
    <t>a5a645c3-6327-4d6a-b794-efa52ed3aea6</t>
  </si>
  <si>
    <t>'6303066404950002</t>
  </si>
  <si>
    <t>KARMILA, S.Pd</t>
  </si>
  <si>
    <t>19900714 202521 2 021</t>
  </si>
  <si>
    <t>Guru Kelas-SD</t>
  </si>
  <si>
    <t>1990-07-14</t>
  </si>
  <si>
    <t>Jln. A. Yani Desa Halangan No.20 Rt.04</t>
  </si>
  <si>
    <t>085248483467</t>
  </si>
  <si>
    <t>mielaimil09@gmail.com</t>
  </si>
  <si>
    <t>'6309095407900006</t>
  </si>
  <si>
    <t>'854753340735000</t>
  </si>
  <si>
    <t>MULIYANA, S.Pd.</t>
  </si>
  <si>
    <t>19900903 202521 2 016</t>
  </si>
  <si>
    <t>1990-09-03</t>
  </si>
  <si>
    <t>DESA TANTARINGIN RT 004 Kec. Muara Harus Kab. Tabalong</t>
  </si>
  <si>
    <t>082217985097</t>
  </si>
  <si>
    <t>muliyanatanjong@gmail.com</t>
  </si>
  <si>
    <t>'6309024309900001</t>
  </si>
  <si>
    <t>'81.923.432.9-735.000</t>
  </si>
  <si>
    <t>SDN Banua Rantau</t>
  </si>
  <si>
    <t>NORHAJAH, S.Pd</t>
  </si>
  <si>
    <t>19830302 202221 2 008</t>
  </si>
  <si>
    <t>1983-03-02</t>
  </si>
  <si>
    <t>Desa Ampukung Rt.004</t>
  </si>
  <si>
    <t>081348823548</t>
  </si>
  <si>
    <t>norhajah075@gmail.com</t>
  </si>
  <si>
    <t>ff8080817a6f7719017a6fc76b402683</t>
  </si>
  <si>
    <t>'6309024203830001</t>
  </si>
  <si>
    <t>'16.718.856.4-735.000</t>
  </si>
  <si>
    <t>DIMIYADI ANSHARI, S.Pd.I.</t>
  </si>
  <si>
    <t>19871209 202321 1 003</t>
  </si>
  <si>
    <t>Pendidikan Agama Islam ( Tarbiyah )</t>
  </si>
  <si>
    <t>1987-12-09</t>
  </si>
  <si>
    <t>Jln. A. Yani Desa Halangan No. 20 RT. 04</t>
  </si>
  <si>
    <t>085348239525</t>
  </si>
  <si>
    <t>dimiyadi123@gmail.com</t>
  </si>
  <si>
    <t>f093eef6-23c1-418d-ae70-30671fbe2c4d</t>
  </si>
  <si>
    <t>'6309010912870005</t>
  </si>
  <si>
    <t>'85.475.334.0-735.000</t>
  </si>
  <si>
    <t>NOVIA SARI, S.Pd.</t>
  </si>
  <si>
    <t>19910909 202321 2 020</t>
  </si>
  <si>
    <t>S1 PENDIDIKAN GURU SEKOLAH DASAR</t>
  </si>
  <si>
    <t>1991-09-09</t>
  </si>
  <si>
    <t>Desa pudak setegal RT.03 NO.113</t>
  </si>
  <si>
    <t>083140167509</t>
  </si>
  <si>
    <t>noviaaurel0909@gmail.com</t>
  </si>
  <si>
    <t>2011378b-e6bb-43af-8ed0-5c58c69d0d6a</t>
  </si>
  <si>
    <t>'6309024909910005</t>
  </si>
  <si>
    <t>'16.718.881.2-735.000</t>
  </si>
  <si>
    <t>NOR ALIYAH, S.Pd.Aud</t>
  </si>
  <si>
    <t>19770112 202321 2 011</t>
  </si>
  <si>
    <t>S.Pd.AUD</t>
  </si>
  <si>
    <t>1977-01-12</t>
  </si>
  <si>
    <t>Pulau RT.01</t>
  </si>
  <si>
    <t>085845929720</t>
  </si>
  <si>
    <t>67449040-f252-4d9c-87fe-fb2d6cb842af</t>
  </si>
  <si>
    <t>'6309025201770002</t>
  </si>
  <si>
    <t>SDN Banyu Tajun</t>
  </si>
  <si>
    <t>TRI ASTUTI, S. Pd</t>
  </si>
  <si>
    <t>19911220 202221 2 006</t>
  </si>
  <si>
    <t>MURUNG KARANGAN</t>
  </si>
  <si>
    <t>1991-12-20</t>
  </si>
  <si>
    <t>085386380934</t>
  </si>
  <si>
    <t>astutitri521@gmail.com</t>
  </si>
  <si>
    <t>triastuti021@guru.sd.belajar.id</t>
  </si>
  <si>
    <t>ff8080817a6a28bc017a6a39eef005eb</t>
  </si>
  <si>
    <t>'6309086012910002</t>
  </si>
  <si>
    <t>'54.113.098.5-735.000</t>
  </si>
  <si>
    <t>FAHRIATI, S.Pd.I</t>
  </si>
  <si>
    <t>19820705 202321 2 012</t>
  </si>
  <si>
    <t>1982-07-05</t>
  </si>
  <si>
    <t>JL.A.Yani RT.04 Paliat</t>
  </si>
  <si>
    <t>083150087939</t>
  </si>
  <si>
    <t>fahriatiati9@gmail.com</t>
  </si>
  <si>
    <t>2dc98fe8-b939-453f-9cf2-fd225d4c0a1e</t>
  </si>
  <si>
    <t>'6309024507820006</t>
  </si>
  <si>
    <t>'855471991735000</t>
  </si>
  <si>
    <t>YUNI DAMAYANTI, S.Pd.</t>
  </si>
  <si>
    <t>19901201 202321 2 020</t>
  </si>
  <si>
    <t>Ampah</t>
  </si>
  <si>
    <t>1990-12-01</t>
  </si>
  <si>
    <t>Desa puain kiwa RT. 05</t>
  </si>
  <si>
    <t>085754355552</t>
  </si>
  <si>
    <t>damayantiy487@gmail.com</t>
  </si>
  <si>
    <t>6c9a56a1-0520-4ff5-b9c5-cb19ea6714c9</t>
  </si>
  <si>
    <t>'6309044112900006</t>
  </si>
  <si>
    <t>'855677662735000</t>
  </si>
  <si>
    <t>SDN Batang Banyu</t>
  </si>
  <si>
    <t>MISNA ERNAWATI, S.Pd</t>
  </si>
  <si>
    <t>19840614 202221 2 013</t>
  </si>
  <si>
    <t>1984-06-14</t>
  </si>
  <si>
    <t>SEI DURIAN RT.002 DESA SUNGAI DURIAN KEC. BANUA LAWAS KAB. TABALONG</t>
  </si>
  <si>
    <t>085952882031</t>
  </si>
  <si>
    <t>mamasyarif@gmail.mail</t>
  </si>
  <si>
    <t>ff8080817a69cdff017a69e554990435</t>
  </si>
  <si>
    <t>'639015406840002-</t>
  </si>
  <si>
    <t>'16.718.720.2-735.000</t>
  </si>
  <si>
    <t>ERNITA ULFAH, S.Pd.SD</t>
  </si>
  <si>
    <t>19800615 202221 2 003</t>
  </si>
  <si>
    <t>1980-06-15</t>
  </si>
  <si>
    <t>SUNGAI ANYAR RT 004</t>
  </si>
  <si>
    <t>087752073400</t>
  </si>
  <si>
    <t>nbilaramadan9999@g.mail.com</t>
  </si>
  <si>
    <t>ff8080817a710a40017a71835fb50809</t>
  </si>
  <si>
    <t>'6309015506800004</t>
  </si>
  <si>
    <t>'167187228735000</t>
  </si>
  <si>
    <t>RIKA FAHRIANI, S.Pd.I</t>
  </si>
  <si>
    <t>19850827 202321 2 014</t>
  </si>
  <si>
    <t>Guru PAI</t>
  </si>
  <si>
    <t>Sungai Hanyar2</t>
  </si>
  <si>
    <t>1985-08-27</t>
  </si>
  <si>
    <t>Sei Anyar RT.03 No.19</t>
  </si>
  <si>
    <t>085349574927</t>
  </si>
  <si>
    <t>rikafahriani2@gmail.com</t>
  </si>
  <si>
    <t>ea3269a9-8c1d-40fa-8a02-d25bbd032b3d</t>
  </si>
  <si>
    <t>'6309016708850001</t>
  </si>
  <si>
    <t>'72.499.157.5-735.000</t>
  </si>
  <si>
    <t>MUJALIFAH, S.Pd.SD</t>
  </si>
  <si>
    <t>19890210 202521 2 024</t>
  </si>
  <si>
    <t>1989-02-10</t>
  </si>
  <si>
    <t>LOK PANGINANGAN</t>
  </si>
  <si>
    <t>085251160371</t>
  </si>
  <si>
    <t>muzdalifahm438@gmail.com</t>
  </si>
  <si>
    <t>'6311054107870066</t>
  </si>
  <si>
    <t>'167187145735000</t>
  </si>
  <si>
    <t>WAHYUDIANSYAH, S.Pd</t>
  </si>
  <si>
    <t>19930210 202521 1 021</t>
  </si>
  <si>
    <t>Masintan</t>
  </si>
  <si>
    <t>1993-02-10</t>
  </si>
  <si>
    <t>Jln. Veteran No. 18 Desa Teluk Sari RT. 04</t>
  </si>
  <si>
    <t>085251680275</t>
  </si>
  <si>
    <t>ansyahwahyudi58@gmail.com</t>
  </si>
  <si>
    <t>'6309021002930004</t>
  </si>
  <si>
    <t>'855739645735000</t>
  </si>
  <si>
    <t>SDN Bilas</t>
  </si>
  <si>
    <t>IKA AGUSTINA, S.Pd</t>
  </si>
  <si>
    <t>19830815 202221 2 008</t>
  </si>
  <si>
    <t>1983-08-15</t>
  </si>
  <si>
    <t>desa Bilas rt.05 rw.02 kecamatan Upau</t>
  </si>
  <si>
    <t>085719074445</t>
  </si>
  <si>
    <t>arifinika8@gmail.com</t>
  </si>
  <si>
    <t>ff8080817a7bd43f017a7edc1da248e4</t>
  </si>
  <si>
    <t>'6309105505830001</t>
  </si>
  <si>
    <t>'855763785735000</t>
  </si>
  <si>
    <t>RAUDAH, S.Pd.I</t>
  </si>
  <si>
    <t>19900617 202521 2 007</t>
  </si>
  <si>
    <t>Batu Ramai</t>
  </si>
  <si>
    <t>1990-06-17</t>
  </si>
  <si>
    <t>Desa Bongkang Rt.02 kec. Haruai Kab. Tabalong</t>
  </si>
  <si>
    <t>085750760005</t>
  </si>
  <si>
    <t>annisaraudah5@gmail.com</t>
  </si>
  <si>
    <t>'6309055706900006</t>
  </si>
  <si>
    <t>'86.464.346.5-735.000</t>
  </si>
  <si>
    <t>SDN Bingkai Sari</t>
  </si>
  <si>
    <t>MONICA SWANTI, S.P.d</t>
  </si>
  <si>
    <t>19910419 202221 2 003</t>
  </si>
  <si>
    <t>1991-04-19</t>
  </si>
  <si>
    <t>Desa Manduin, rt 04, Kecamatan Muara Harus , Kabupaten Tabalong, Kalimantan Selatan</t>
  </si>
  <si>
    <t>085249650993</t>
  </si>
  <si>
    <t>monicaswanti@gmail.com</t>
  </si>
  <si>
    <t>monicaswanti94@guru.sd.belajar.id</t>
  </si>
  <si>
    <t>ff8080817a5d5023017a5e8b7be81fc5</t>
  </si>
  <si>
    <t>'6309025904910001</t>
  </si>
  <si>
    <t>'14.584.530.1-735.000</t>
  </si>
  <si>
    <t>AHMAD HIFIANNOR, S. Pd</t>
  </si>
  <si>
    <t>19900105 202221 1 002</t>
  </si>
  <si>
    <t>PAMARANGAN KIWA</t>
  </si>
  <si>
    <t>1990-01-05</t>
  </si>
  <si>
    <t>Pamarangan Kiwa RT 002 Kecamatan Tanjung</t>
  </si>
  <si>
    <t>082352133399</t>
  </si>
  <si>
    <t>ahmadhifiannor90@gmail.com</t>
  </si>
  <si>
    <t>ff8080817a60c1a4017a61b071352848</t>
  </si>
  <si>
    <t>'6309042709900003</t>
  </si>
  <si>
    <t>'85.571.884.7-735.000</t>
  </si>
  <si>
    <t>LINDA PURNAMAWATI, S.Pd.I</t>
  </si>
  <si>
    <t>19861101 202321 2 023</t>
  </si>
  <si>
    <t>1986-11-01</t>
  </si>
  <si>
    <t>Desa Ampukung RT.07</t>
  </si>
  <si>
    <t>085349935583</t>
  </si>
  <si>
    <t>lindapurnamawatirazi@gmail.com</t>
  </si>
  <si>
    <t>lindapurnamawati11@guru.sd.belajar.id</t>
  </si>
  <si>
    <t>c7f7818a-549c-4ba6-9ce9-b2912e1a2b81</t>
  </si>
  <si>
    <t>'6309064111860006</t>
  </si>
  <si>
    <t>'16.525.687.6-375.000</t>
  </si>
  <si>
    <t>LULUK SETYAWATI, S.Pd.SD</t>
  </si>
  <si>
    <t>19870305 202321 2 015</t>
  </si>
  <si>
    <t>Nganjuk</t>
  </si>
  <si>
    <t>Desa Warukin rt 06 no 78</t>
  </si>
  <si>
    <t>081348204180</t>
  </si>
  <si>
    <t>lulusetia87@gmail.com</t>
  </si>
  <si>
    <t>da24b83d-22af-429d-ad4e-29738954c006</t>
  </si>
  <si>
    <t>'6309034503870001</t>
  </si>
  <si>
    <t>'26.772.750.1 - 735.000</t>
  </si>
  <si>
    <t>SDN Bintang Ara</t>
  </si>
  <si>
    <t>HAMLIAH, S.Pd.</t>
  </si>
  <si>
    <t>19890308 202321 2 010</t>
  </si>
  <si>
    <t>1989-03-08</t>
  </si>
  <si>
    <t>085348315646</t>
  </si>
  <si>
    <t>hamliahspd@gmail.com</t>
  </si>
  <si>
    <t>630b8a6f-08da-4c70-a746-3767ebb61cb4</t>
  </si>
  <si>
    <t>'6309124803890001</t>
  </si>
  <si>
    <t>'16.718.716.0-735.000</t>
  </si>
  <si>
    <t>HALISI MUHLISA, S.Pd</t>
  </si>
  <si>
    <t>19950202 202521 2 023</t>
  </si>
  <si>
    <t>1995-02-02</t>
  </si>
  <si>
    <t>Desa Suput RT.005</t>
  </si>
  <si>
    <t>082251814439</t>
  </si>
  <si>
    <t>halisi.muhlisa1@gmail.com</t>
  </si>
  <si>
    <t>'6309054202950002</t>
  </si>
  <si>
    <t>'98.347.507.0-735.000</t>
  </si>
  <si>
    <t>SDN Binturu</t>
  </si>
  <si>
    <t>RITA SUSARNI, S.Pd</t>
  </si>
  <si>
    <t>19770812 202321 2 003</t>
  </si>
  <si>
    <t>S-1 PENDIDIKAN GURU SEKOLAH DASAR</t>
  </si>
  <si>
    <t>1977-08-12</t>
  </si>
  <si>
    <t>Karangan Putih RT.04 No.033</t>
  </si>
  <si>
    <t>082249237399</t>
  </si>
  <si>
    <t>ritasusarni@gmail.com</t>
  </si>
  <si>
    <t>912193e8-b0d0-4b08-9bf9-cff5496a724e</t>
  </si>
  <si>
    <t>'6309025208770005</t>
  </si>
  <si>
    <t>'64.274.741.4-735.000</t>
  </si>
  <si>
    <t>SDN Burum</t>
  </si>
  <si>
    <t>PARAMITA SARI, S.pd</t>
  </si>
  <si>
    <t>19870606 202221 2 012</t>
  </si>
  <si>
    <t>suput</t>
  </si>
  <si>
    <t>1987-06-06</t>
  </si>
  <si>
    <t>Desa bintang ara Rt.06</t>
  </si>
  <si>
    <t>081255066013</t>
  </si>
  <si>
    <t>paramitasari482@gmail.com</t>
  </si>
  <si>
    <t>ff8080817a81e831017a824d522417e2</t>
  </si>
  <si>
    <t>'6309124606870001</t>
  </si>
  <si>
    <t>HANA SAFITRI, S.Pd</t>
  </si>
  <si>
    <t>19971005 202321 2 006</t>
  </si>
  <si>
    <t>1997-10-05</t>
  </si>
  <si>
    <t>Jl. Badaruddin. Rt . 05 Tanta Hulu , Limau Manis</t>
  </si>
  <si>
    <t>085246767005</t>
  </si>
  <si>
    <t>hanasafitri01@gmail.com</t>
  </si>
  <si>
    <t>942f1e93-9e31-4889-8194-053870b59c18</t>
  </si>
  <si>
    <t>'630904510970001</t>
  </si>
  <si>
    <t>HILAL MUNALISA, S.Sos.I</t>
  </si>
  <si>
    <t>19780809 202321 2 003</t>
  </si>
  <si>
    <t>KOMUNIKASI DAN PENYIARAN ISLAM</t>
  </si>
  <si>
    <t>1978-08-09</t>
  </si>
  <si>
    <t>DESA HALONG NO.43 RT.002</t>
  </si>
  <si>
    <t>hilal.munalisa@gmail.com</t>
  </si>
  <si>
    <t>15dfa116-35ee-4f4f-904f-bc70ad7c5e70</t>
  </si>
  <si>
    <t>'6309054908780002</t>
  </si>
  <si>
    <t>'461067555735000</t>
  </si>
  <si>
    <t>WIJAYATMI, S.Pd</t>
  </si>
  <si>
    <t>19800911 202321 2 001</t>
  </si>
  <si>
    <t>PENDIDIKAN MATEMATIKA DAN ILMU PENGETAHUAN ALAM</t>
  </si>
  <si>
    <t>1980-09-11</t>
  </si>
  <si>
    <t>Jl. Melati. Komp. Aulia Blok IX. No. 19 B. RT 018</t>
  </si>
  <si>
    <t>081351482252</t>
  </si>
  <si>
    <t>wiijayatmifaeza@gmail.com</t>
  </si>
  <si>
    <t>0d6a185d-8ff8-46fb-897e-90474a1fbf11</t>
  </si>
  <si>
    <t>'6309065109800006</t>
  </si>
  <si>
    <t>'16.525.639.7-735.000</t>
  </si>
  <si>
    <t>YULINDA MISRIATI, S.Pd</t>
  </si>
  <si>
    <t>19901104 202321 2 013</t>
  </si>
  <si>
    <t>1990-11-04</t>
  </si>
  <si>
    <t>JALAN TANJUNG PUTERI NO 70 RT 07</t>
  </si>
  <si>
    <t>082354358767</t>
  </si>
  <si>
    <t>yulindayolen@gmail.com</t>
  </si>
  <si>
    <t>0732e834-2920-4168-9b33-9aa3d41af49d</t>
  </si>
  <si>
    <t>'6309064411900002</t>
  </si>
  <si>
    <t>'62.624.910.6-735.000</t>
  </si>
  <si>
    <t>SDN Cakung Permata Nusa</t>
  </si>
  <si>
    <t>HADRIANI, S.Pd</t>
  </si>
  <si>
    <t>19840624 202121 1 001</t>
  </si>
  <si>
    <t>1984-06-24</t>
  </si>
  <si>
    <t>Desa Mhe Pasar Rt.01 Kec. Haruai</t>
  </si>
  <si>
    <t>085245393522</t>
  </si>
  <si>
    <t>8ae486c468f0a2880168f37c5f661cc3</t>
  </si>
  <si>
    <t>'6309052406840002</t>
  </si>
  <si>
    <t>'166667873735000</t>
  </si>
  <si>
    <t>RATNA JUWITA, S.Pd</t>
  </si>
  <si>
    <t>19910314 202321 2 015</t>
  </si>
  <si>
    <t>BANJARMASIN,</t>
  </si>
  <si>
    <t>1991-03-14</t>
  </si>
  <si>
    <t>Jalan Kuranji RT 02 no 106 sulingan</t>
  </si>
  <si>
    <t>085248158837</t>
  </si>
  <si>
    <t>Ratnajuwita1991tjg@gmail.com</t>
  </si>
  <si>
    <t>98c5d2c8-2738-47db-96b0-2f04f4155555</t>
  </si>
  <si>
    <t>'6309065403910001</t>
  </si>
  <si>
    <t>'16.718.871.3-735.000</t>
  </si>
  <si>
    <t>MACHRIN, S.Ag</t>
  </si>
  <si>
    <t>19720610 202321 1 003</t>
  </si>
  <si>
    <t>Tarbiyah Pendidikan Agama Islam</t>
  </si>
  <si>
    <t>Wirang</t>
  </si>
  <si>
    <t>1972-06-10</t>
  </si>
  <si>
    <t>53 Tahun, 6 Bulan</t>
  </si>
  <si>
    <t>2032-07-01</t>
  </si>
  <si>
    <t>Mabuun Rt.03 Kecamatan Murung Pudak</t>
  </si>
  <si>
    <t>08125135410</t>
  </si>
  <si>
    <t>macharinmacharin8@gmail.com</t>
  </si>
  <si>
    <t>5832c95d-6547-4f05-9ae3-96c388bc0dfe</t>
  </si>
  <si>
    <t>'6309061006720011</t>
  </si>
  <si>
    <t>'588484006735000</t>
  </si>
  <si>
    <t>SDN Dahur</t>
  </si>
  <si>
    <t>RINA, S.Pd.SD</t>
  </si>
  <si>
    <t>19870914 202221 2 002</t>
  </si>
  <si>
    <t>DAHUR</t>
  </si>
  <si>
    <t>1987-09-14</t>
  </si>
  <si>
    <t>Barimbun Rt. 04 Kecamatan Tanta</t>
  </si>
  <si>
    <t>085251674203</t>
  </si>
  <si>
    <t>rinaradika08@gmail.com</t>
  </si>
  <si>
    <t>ff8080817a7a73d4017a7b7ff0a6524e</t>
  </si>
  <si>
    <t>'6309035409870002</t>
  </si>
  <si>
    <t>'16.718.658..4-735.00</t>
  </si>
  <si>
    <t>NARNI, S.Pd</t>
  </si>
  <si>
    <t>19870803 202221 2 006</t>
  </si>
  <si>
    <t>PADANGIN</t>
  </si>
  <si>
    <t>1987-08-03</t>
  </si>
  <si>
    <t>Lukbayur Rt. 03 Kecamatan Tanta</t>
  </si>
  <si>
    <t>085251658291</t>
  </si>
  <si>
    <t>narnialifa@gmail.com</t>
  </si>
  <si>
    <t>ff8080817a7a73d4017a7b701453452b</t>
  </si>
  <si>
    <t>'6309034308870001</t>
  </si>
  <si>
    <t>'16.718.657.6-735.000</t>
  </si>
  <si>
    <t>NORYANTI, S.Pd</t>
  </si>
  <si>
    <t>19911102 202321 2 015</t>
  </si>
  <si>
    <t>Dahur</t>
  </si>
  <si>
    <t>Dahur Desa Barimbun Rt.004 Kecamatan Tanta</t>
  </si>
  <si>
    <t>085248991497</t>
  </si>
  <si>
    <t>noryantiyansal@gmail.com</t>
  </si>
  <si>
    <t>4cc4bbce-c377-40a0-a50a-272098822ecd</t>
  </si>
  <si>
    <t>'6309034211910006</t>
  </si>
  <si>
    <t>'394917140735000</t>
  </si>
  <si>
    <t>SDN Dambung</t>
  </si>
  <si>
    <t>SITI NURYANI, S.Pd</t>
  </si>
  <si>
    <t>19850804 202221 2 014</t>
  </si>
  <si>
    <t>1985-08-04</t>
  </si>
  <si>
    <t>Desa Hayup RT. 003 Kecamatan Haruai</t>
  </si>
  <si>
    <t>085249410129</t>
  </si>
  <si>
    <t>nuryanisiti588@gmail.com</t>
  </si>
  <si>
    <t>ff8080817a7fe7fb017a7ffbeab61e05</t>
  </si>
  <si>
    <t>'6309044408850001</t>
  </si>
  <si>
    <t>'75.049.895.8-735.000</t>
  </si>
  <si>
    <t>YULI ASTUTI, S.Pd</t>
  </si>
  <si>
    <t>19970727 202321 2 015</t>
  </si>
  <si>
    <t>29-08-2018</t>
  </si>
  <si>
    <t>MUARA TEWEH</t>
  </si>
  <si>
    <t>1997-07-27</t>
  </si>
  <si>
    <t>DAMBUNG RAYA RT.02</t>
  </si>
  <si>
    <t>087816965715</t>
  </si>
  <si>
    <t>yuliasediyuli@gmail.com</t>
  </si>
  <si>
    <t>90c37206-1e2f-4fa5-8597-ae437f35fb2e</t>
  </si>
  <si>
    <t>'6309125007960001</t>
  </si>
  <si>
    <t>'856144704735000</t>
  </si>
  <si>
    <t>SDN Danau</t>
  </si>
  <si>
    <t>YANTI, S. Pd</t>
  </si>
  <si>
    <t>19880312 202321 2 012</t>
  </si>
  <si>
    <t>1988-03-12</t>
  </si>
  <si>
    <t>081348659239</t>
  </si>
  <si>
    <t>Atijambu90@gmail.com</t>
  </si>
  <si>
    <t>Yantimangkupum1234@gmail.com</t>
  </si>
  <si>
    <t>1129d1e1-50ae-40a9-9747-54646ee5ee15</t>
  </si>
  <si>
    <t>'6309075203880002</t>
  </si>
  <si>
    <t>'03.872.916.6-735.000</t>
  </si>
  <si>
    <t>MARIAM HERIANTI, S.Pd</t>
  </si>
  <si>
    <t>19910923 202521 2 023</t>
  </si>
  <si>
    <t>1991-09-23</t>
  </si>
  <si>
    <t>Jl H. Sahari Desa Argo Mulyo rt 02 rw 01 no 17</t>
  </si>
  <si>
    <t>085393252887</t>
  </si>
  <si>
    <t>mariamheriyanti09@gmail.com</t>
  </si>
  <si>
    <t>mariamheriyanti39@guru.sd.belajar.id</t>
  </si>
  <si>
    <t>'6309126309910001</t>
  </si>
  <si>
    <t>'855491122735000</t>
  </si>
  <si>
    <t>DJAINAL HAKIM, S. Pd</t>
  </si>
  <si>
    <t>19951005 202521 1 020</t>
  </si>
  <si>
    <t>Pendidikan Guru Sekolah Dasaar</t>
  </si>
  <si>
    <t>DESA PUDAK SETEGAL RT. 04</t>
  </si>
  <si>
    <t>082154138968</t>
  </si>
  <si>
    <t>djainalhakim894@gmail.com</t>
  </si>
  <si>
    <t>djainal.hakim1@guru.sd.belajar.id</t>
  </si>
  <si>
    <t>'6309020510950002</t>
  </si>
  <si>
    <t>SDN Duhat</t>
  </si>
  <si>
    <t>WAHIDAH, S.Pd.I</t>
  </si>
  <si>
    <t>19840324 202221 2 012</t>
  </si>
  <si>
    <t>JIRAK</t>
  </si>
  <si>
    <t>1984-03-24</t>
  </si>
  <si>
    <t>Desa Jirak Rt. 03 No.09 Kec. Pugaan</t>
  </si>
  <si>
    <t>081230714479</t>
  </si>
  <si>
    <t>duhatwahidah@gmail.com</t>
  </si>
  <si>
    <t>ff8080817a75f336017a7639f3e252c0</t>
  </si>
  <si>
    <t>'6309096403840004</t>
  </si>
  <si>
    <t>'46.659.107.0-735.000</t>
  </si>
  <si>
    <t>SALASIAH, S. Pd. SD</t>
  </si>
  <si>
    <t>19840213 202221 2 013</t>
  </si>
  <si>
    <t>Kalibaru</t>
  </si>
  <si>
    <t>1984-02-13</t>
  </si>
  <si>
    <t>Desa Padang Panjang RT. 03 RW. 02 Kecamatan Tanta</t>
  </si>
  <si>
    <t>085248712552</t>
  </si>
  <si>
    <t>Salasiah 198420@gmail.com</t>
  </si>
  <si>
    <t>ff8080817a8a2907017a8a33219a081b</t>
  </si>
  <si>
    <t>'6309035302840001</t>
  </si>
  <si>
    <t>'09. 787. 733.6- 735.000</t>
  </si>
  <si>
    <t>SYAHMI RIJALI, S.Pd</t>
  </si>
  <si>
    <t>19901103 202221 1 002</t>
  </si>
  <si>
    <t>LIMAU MANIS</t>
  </si>
  <si>
    <t>1990-11-03</t>
  </si>
  <si>
    <t>Jl. H. Badarudin Tanta Hulu Rt.003 Kecamatan Tanta Kabupaten Tabalong 71561</t>
  </si>
  <si>
    <t>085390637492</t>
  </si>
  <si>
    <t>syahmirijali@gmail.com</t>
  </si>
  <si>
    <t>ff8080817aa04b28017aa0ca2d6518ee</t>
  </si>
  <si>
    <t>'6309030311900003</t>
  </si>
  <si>
    <t>'85.588.477.1-735.000</t>
  </si>
  <si>
    <t>ABDUL KHALIK MAWARDI, S.Pd</t>
  </si>
  <si>
    <t>19800425 202221 1 004</t>
  </si>
  <si>
    <t>PULAU KU'U</t>
  </si>
  <si>
    <t>1980-04-25</t>
  </si>
  <si>
    <t>45 Tahun, 8 Bulan</t>
  </si>
  <si>
    <t>2040-05-01</t>
  </si>
  <si>
    <t>DESA PULAU KU'U RT 001 KEC. TANTA</t>
  </si>
  <si>
    <t>085249562230</t>
  </si>
  <si>
    <t>alex.yank.duloe@gmail.com</t>
  </si>
  <si>
    <t>ff8080817aa9c373017ab1074c924a12</t>
  </si>
  <si>
    <t>'6309032504800001</t>
  </si>
  <si>
    <t>'854869062735000</t>
  </si>
  <si>
    <t>SYAJUDIN, S.Pd.SD</t>
  </si>
  <si>
    <t>19870511 202221 1 005</t>
  </si>
  <si>
    <t>DUHAT</t>
  </si>
  <si>
    <t>1987-05-11</t>
  </si>
  <si>
    <t>Desa walangkir RT 004 kecamatan Tanta kabupaten Tabalong</t>
  </si>
  <si>
    <t>082159275544</t>
  </si>
  <si>
    <t>Syajudin7@gmail.com</t>
  </si>
  <si>
    <t>ff8080817a8a2923017a8fce909977f8</t>
  </si>
  <si>
    <t>'6309031105870002</t>
  </si>
  <si>
    <t>'94.725.840.6.735.000</t>
  </si>
  <si>
    <t>SDN Dukuh</t>
  </si>
  <si>
    <t>NURUL HIKMAH, S.Pd</t>
  </si>
  <si>
    <t>19861018 202121 2 001</t>
  </si>
  <si>
    <t>1986-10-18</t>
  </si>
  <si>
    <t>Jln.A. Yani Desa sungai Buluh RT. 04 Kec. Kelua Kab. Tabalong</t>
  </si>
  <si>
    <t>085248436486</t>
  </si>
  <si>
    <t>nurulhikmah1886@gmail.com</t>
  </si>
  <si>
    <t>8ae486c368f0a26e0168f13fdd1333f9</t>
  </si>
  <si>
    <t>'6309025810860001</t>
  </si>
  <si>
    <t>'16.718.813.5-735.000</t>
  </si>
  <si>
    <t>NORLATIPAH, S.Pd</t>
  </si>
  <si>
    <t>19971211 202521 2 011</t>
  </si>
  <si>
    <t>1997-12-11</t>
  </si>
  <si>
    <t>Desa Sungai Buluh Rt.04</t>
  </si>
  <si>
    <t>085349266014</t>
  </si>
  <si>
    <t>norlatipah112@gmail.com</t>
  </si>
  <si>
    <t>'6309025112970007</t>
  </si>
  <si>
    <t>SDN Duyun Baru</t>
  </si>
  <si>
    <t>SAPRAH, S.Pd.I</t>
  </si>
  <si>
    <t>19740513 202221 2 002</t>
  </si>
  <si>
    <t>1974-05-13</t>
  </si>
  <si>
    <t>51 Tahun, 7 Bulan</t>
  </si>
  <si>
    <t>2034-06-01</t>
  </si>
  <si>
    <t>ff8080817a60c191017a6281b2d4343c</t>
  </si>
  <si>
    <t>'6309125305740001</t>
  </si>
  <si>
    <t>RINI ELVIA SUSANTI, S.Pd.SD</t>
  </si>
  <si>
    <t>19890726 202321 2 017</t>
  </si>
  <si>
    <t>1989-07-26</t>
  </si>
  <si>
    <t>Kembang Kuning RT.02</t>
  </si>
  <si>
    <t>085158077859</t>
  </si>
  <si>
    <t>rinielvia901@gmail.com</t>
  </si>
  <si>
    <t>0fad9738-964e-4061-8a12-ca3e32a6c04d</t>
  </si>
  <si>
    <t>'6309126607890001</t>
  </si>
  <si>
    <t>'752705293735000</t>
  </si>
  <si>
    <t>YUSI HERAWATI, S.Pd.SD</t>
  </si>
  <si>
    <t>19860805 202321 2 015</t>
  </si>
  <si>
    <t>1986-08-05</t>
  </si>
  <si>
    <t>Jln batu pujung desa usih RT 02</t>
  </si>
  <si>
    <t>081346858804</t>
  </si>
  <si>
    <t>watiyusi715@gmail.com</t>
  </si>
  <si>
    <t>2dfd123b-2a64-46fe-a132-e74477d3b52f</t>
  </si>
  <si>
    <t>'6309124508860002</t>
  </si>
  <si>
    <t>'166667816735000</t>
  </si>
  <si>
    <t>MUNIKA SARI, S.Pd</t>
  </si>
  <si>
    <t>19970605 202521 2 017</t>
  </si>
  <si>
    <t>1997-06-05</t>
  </si>
  <si>
    <t>Desa Usih RT 02</t>
  </si>
  <si>
    <t>082253031938</t>
  </si>
  <si>
    <t>monikaass1997@gmail.com</t>
  </si>
  <si>
    <t>'6309124506970001</t>
  </si>
  <si>
    <t>SDN Garunggung</t>
  </si>
  <si>
    <t>DILHAMSYAH, S.Pd.I</t>
  </si>
  <si>
    <t>19870201 202221 1 004</t>
  </si>
  <si>
    <t>PENDIDIKAN ISLAM</t>
  </si>
  <si>
    <t>JINGAH BUJUR</t>
  </si>
  <si>
    <t>1987-02-01</t>
  </si>
  <si>
    <t>Mahe Pasar RT.002 Kecamatan Haruai</t>
  </si>
  <si>
    <t>085251855452</t>
  </si>
  <si>
    <t>dilhamsyahrina@gmail.com</t>
  </si>
  <si>
    <t>ff8080817a60c18b017a64e2b981366c</t>
  </si>
  <si>
    <t>'6308080102870003</t>
  </si>
  <si>
    <t>'85.552.332.0-735.000</t>
  </si>
  <si>
    <t>ABDULLAH HASAN, S.Pd</t>
  </si>
  <si>
    <t>19890305 202221 1 007</t>
  </si>
  <si>
    <t>1989-03-05</t>
  </si>
  <si>
    <t>Jl. Jend Basuki Rahmat Desa Garunggung RT 02 Kecamatan Tanjung</t>
  </si>
  <si>
    <t>081250089821</t>
  </si>
  <si>
    <t>Hasanairiel@gmail.com</t>
  </si>
  <si>
    <t>ff8080817a992ad3017a9b2c05423e7d</t>
  </si>
  <si>
    <t>'6309040503890001</t>
  </si>
  <si>
    <t>'82.424.992.4-735.000</t>
  </si>
  <si>
    <t>SDN Gayam</t>
  </si>
  <si>
    <t>19800210 202321 2 017</t>
  </si>
  <si>
    <t>1980-02-10</t>
  </si>
  <si>
    <t>HABAU RT.01</t>
  </si>
  <si>
    <t>085346714358</t>
  </si>
  <si>
    <t>fitrianianii114@gmail.com</t>
  </si>
  <si>
    <t>d03d193c-03eb-483c-9eda-f57b63ac9515</t>
  </si>
  <si>
    <t>'6309025002800001</t>
  </si>
  <si>
    <t>'16.666.761.8-735.000</t>
  </si>
  <si>
    <t>SITI HABIBAH, S.Pd</t>
  </si>
  <si>
    <t>19680827 202421 2 001</t>
  </si>
  <si>
    <t>1968-08-27</t>
  </si>
  <si>
    <t>57 Tahun, 4 Bulan</t>
  </si>
  <si>
    <t>2028-09-01</t>
  </si>
  <si>
    <t>Desa Ampukung RT.02</t>
  </si>
  <si>
    <t>081953772280</t>
  </si>
  <si>
    <t>sitihabibah9834@gmail.com</t>
  </si>
  <si>
    <t>'6309026707680001</t>
  </si>
  <si>
    <t>'16.360.953.0-735.000</t>
  </si>
  <si>
    <t>ASMA FARIDA, S.Pd.</t>
  </si>
  <si>
    <t>19961107 202521 2 024</t>
  </si>
  <si>
    <t>1996-11-07</t>
  </si>
  <si>
    <t>Desa Karangan Putih RT. 004</t>
  </si>
  <si>
    <t>085753070941</t>
  </si>
  <si>
    <t>asmafarida7@gmail.com</t>
  </si>
  <si>
    <t>'6309024710960002</t>
  </si>
  <si>
    <t>'28828582735000</t>
  </si>
  <si>
    <t>SDN Habau</t>
  </si>
  <si>
    <t>MINARNI, S.Pd.I</t>
  </si>
  <si>
    <t>19850503 202221 2 011</t>
  </si>
  <si>
    <t>pendidikan agama islam</t>
  </si>
  <si>
    <t>Walangkir</t>
  </si>
  <si>
    <t>1985-05-03</t>
  </si>
  <si>
    <t>Desa Telaga Itar RT.04 KEC.KELUA</t>
  </si>
  <si>
    <t>085248225818</t>
  </si>
  <si>
    <t>minarnim74@gmail.com</t>
  </si>
  <si>
    <t>ff8080817a83e6b8017a8411cc0c402f</t>
  </si>
  <si>
    <t>'6309024305850007</t>
  </si>
  <si>
    <t>'855835401735000</t>
  </si>
  <si>
    <t>MALATI, S.Pd</t>
  </si>
  <si>
    <t>19860109 202321 2 009</t>
  </si>
  <si>
    <t>1986-01-09</t>
  </si>
  <si>
    <t>Jl.Raya Lampihong-Guntung No.46Dusun lokpanginangan Rt.001</t>
  </si>
  <si>
    <t>085251741448</t>
  </si>
  <si>
    <t>malatiati86@gmail.com</t>
  </si>
  <si>
    <t>40850fe5-bdc1-48f5-8de6-7f46dd22ca88</t>
  </si>
  <si>
    <t>'6309014901860002</t>
  </si>
  <si>
    <t>'46.640.939.8-735.000</t>
  </si>
  <si>
    <t>WAFIQ KHATIMAH, S.Pd.</t>
  </si>
  <si>
    <t>20010317 202521 2 005</t>
  </si>
  <si>
    <t>Pendidikan Jasmani</t>
  </si>
  <si>
    <t>BARITO KUALA</t>
  </si>
  <si>
    <t>2001-03-17</t>
  </si>
  <si>
    <t>2061-04-01</t>
  </si>
  <si>
    <t>DESA HABAU RT. 01 NO. 44 KECAMATAN BANUA LAWAS KABUPATEN TABALONG</t>
  </si>
  <si>
    <t>082149091432</t>
  </si>
  <si>
    <t>wafiqkhatimah17@gmail.com</t>
  </si>
  <si>
    <t>'6309015703010001</t>
  </si>
  <si>
    <t>SDN Habau Hulu</t>
  </si>
  <si>
    <t>ANITA, S.Pd</t>
  </si>
  <si>
    <t>19820202 202221 2 008</t>
  </si>
  <si>
    <t>HABAU HULU</t>
  </si>
  <si>
    <t>1982-02-02</t>
  </si>
  <si>
    <t>Desa Habau Hulu,Rt.004, Kecamatan Banua Lawas, Kabupaten Tabalong</t>
  </si>
  <si>
    <t>085251163889</t>
  </si>
  <si>
    <t>anitanaura19@gmail.com</t>
  </si>
  <si>
    <t>ff8080817a66fc2d017a6780916547d1</t>
  </si>
  <si>
    <t>'6309014202820001</t>
  </si>
  <si>
    <t>'72.496.232.9-735.000</t>
  </si>
  <si>
    <t>RAHMA RAINI, S.Pd.I</t>
  </si>
  <si>
    <t>19860227 202221 2 018</t>
  </si>
  <si>
    <t>BINTURU</t>
  </si>
  <si>
    <t>1986-02-27</t>
  </si>
  <si>
    <t>Desa Binturu RT 1 Kecamatan Kelua</t>
  </si>
  <si>
    <t>085386648390</t>
  </si>
  <si>
    <t>-rahmaraini04@ gmail.com</t>
  </si>
  <si>
    <t>ff8080817a7bd430017a7c00e96f3b84</t>
  </si>
  <si>
    <t>'6309026702860007</t>
  </si>
  <si>
    <t>'-64.274.737.2-735.000</t>
  </si>
  <si>
    <t>JAINAH, S.Pd.</t>
  </si>
  <si>
    <t>19900606 202321 2 034</t>
  </si>
  <si>
    <t>KUALA PERAK</t>
  </si>
  <si>
    <t>1990-06-06</t>
  </si>
  <si>
    <t>DESA PUGAAN RT 04</t>
  </si>
  <si>
    <t>082254173706</t>
  </si>
  <si>
    <t>zainahpematang01@gmail.com</t>
  </si>
  <si>
    <t>b5d30de0-de95-41cb-8764-02e0158f6b48</t>
  </si>
  <si>
    <t>'6309014606900001</t>
  </si>
  <si>
    <t>'808720171735000</t>
  </si>
  <si>
    <t>AHMAD HADIANOR, S.Pd</t>
  </si>
  <si>
    <t>19960410 202521 1 013</t>
  </si>
  <si>
    <t>1996-04-10</t>
  </si>
  <si>
    <t>Jl. Desa Habau Hulu RT.04</t>
  </si>
  <si>
    <t>082351589716</t>
  </si>
  <si>
    <t>ahmadhadianor01@gmail.com</t>
  </si>
  <si>
    <t>ahmad.hadianor47@guru.sd.belajar.id</t>
  </si>
  <si>
    <t>'6309011004960005</t>
  </si>
  <si>
    <t>SA'WADZATUL ADAWIYYAH, S.Pd</t>
  </si>
  <si>
    <t>20011011 202521 2 006</t>
  </si>
  <si>
    <t>2001-10-11</t>
  </si>
  <si>
    <t>2061-11-01</t>
  </si>
  <si>
    <t>Desa Banua Lawas RT.02 Kec.Banua Lawas</t>
  </si>
  <si>
    <t>081254862882</t>
  </si>
  <si>
    <t>sawadzatuladawiyyah@gmail.com</t>
  </si>
  <si>
    <t>'6309015110010002</t>
  </si>
  <si>
    <t>'6309 0151 1001 0002</t>
  </si>
  <si>
    <t>SDN Halangan</t>
  </si>
  <si>
    <t>RAHMIATI, S.Pd.I</t>
  </si>
  <si>
    <t>19771016 202121 2 005</t>
  </si>
  <si>
    <t>1977-10-16</t>
  </si>
  <si>
    <t>Desa Ampukung RT. 04 Kec. Kelua Kab. Tabalong</t>
  </si>
  <si>
    <t>085391023891</t>
  </si>
  <si>
    <t>rahmiatirahmiati60@gmail.com</t>
  </si>
  <si>
    <t>rahmiati60@guru.sd.belajar.id</t>
  </si>
  <si>
    <t>8ae486c368f021f50168f04921f81e1d</t>
  </si>
  <si>
    <t>'6309025610770002</t>
  </si>
  <si>
    <t>'772935458735000</t>
  </si>
  <si>
    <t>SARIPAH, S.Pd</t>
  </si>
  <si>
    <t>19850522 202121 2 002</t>
  </si>
  <si>
    <t>1985-05-22</t>
  </si>
  <si>
    <t>085249990347</t>
  </si>
  <si>
    <t>saripahshahib@gmail.com</t>
  </si>
  <si>
    <t>saripah251@guru.sd.belajar.id</t>
  </si>
  <si>
    <t>8ae486c468f023740168f03494270408</t>
  </si>
  <si>
    <t>'6309026205850003</t>
  </si>
  <si>
    <t>'15.197.084.5-735.000</t>
  </si>
  <si>
    <t>SDN Hariang</t>
  </si>
  <si>
    <t>HARIS PADILLAH, S.Pd.</t>
  </si>
  <si>
    <t>19890613 202321 1 006</t>
  </si>
  <si>
    <t>1989-06-13</t>
  </si>
  <si>
    <t>Desa Pugaan RT.04</t>
  </si>
  <si>
    <t>085248760404</t>
  </si>
  <si>
    <t>padillahharis84@gmail.com</t>
  </si>
  <si>
    <t>4d64b116-691d-4f5c-937e-234e96a4e400</t>
  </si>
  <si>
    <t>'6309011306890001</t>
  </si>
  <si>
    <t>'855403747735000</t>
  </si>
  <si>
    <t>HAYATI, S.Pd.I</t>
  </si>
  <si>
    <t>19860506 202321 2 014</t>
  </si>
  <si>
    <t>Pendidikan agama Islam</t>
  </si>
  <si>
    <t>Telaga raya</t>
  </si>
  <si>
    <t>1986-05-06</t>
  </si>
  <si>
    <t>Habau RT.05</t>
  </si>
  <si>
    <t>085345991602</t>
  </si>
  <si>
    <t>hayatity77@gmail.com</t>
  </si>
  <si>
    <t>61fbb5fc-3fa6-47e6-a459-5165beadf8b4</t>
  </si>
  <si>
    <t>'6309024605860004</t>
  </si>
  <si>
    <t>'85.577.883.3-735.000</t>
  </si>
  <si>
    <t>SDN Haus</t>
  </si>
  <si>
    <t>MASNAH, S.Pd.SD</t>
  </si>
  <si>
    <t>19750407 202121 2 003</t>
  </si>
  <si>
    <t>1975-04-07</t>
  </si>
  <si>
    <t>50 Tahun, 9 Bulan</t>
  </si>
  <si>
    <t>2035-05-01</t>
  </si>
  <si>
    <t>Desa Warukin Rt.03 Kec. Tanta</t>
  </si>
  <si>
    <t>085251300144</t>
  </si>
  <si>
    <t>Masnahchata75@gmail.com</t>
  </si>
  <si>
    <t>8ae486c368e69c650168e9f4a8dc166b</t>
  </si>
  <si>
    <t>'6309034704750002</t>
  </si>
  <si>
    <t>'16.664.995.4-735.000</t>
  </si>
  <si>
    <t>HENITA, S.Pd.SD</t>
  </si>
  <si>
    <t>19850530 202221 2 009</t>
  </si>
  <si>
    <t>GURUHIYANG</t>
  </si>
  <si>
    <t>1985-05-30</t>
  </si>
  <si>
    <t>warukin RT.007 Kecamatan tanta Kab.Tabalong</t>
  </si>
  <si>
    <t>085215446182</t>
  </si>
  <si>
    <t>henitjikamaka@gmail.com</t>
  </si>
  <si>
    <t>ff8080817a7a73b8017a7bbb71541329</t>
  </si>
  <si>
    <t>'6309037005850002</t>
  </si>
  <si>
    <t>'16.666.790.7-735.000</t>
  </si>
  <si>
    <t>SDN Jirak</t>
  </si>
  <si>
    <t>NORMILAWATI, S.Pd.I.</t>
  </si>
  <si>
    <t>19880831 202321 2 013</t>
  </si>
  <si>
    <t>Jirak</t>
  </si>
  <si>
    <t>1988-08-31</t>
  </si>
  <si>
    <t>Desa Jirak rt. 03</t>
  </si>
  <si>
    <t>083142115119</t>
  </si>
  <si>
    <t>normilawati970@gmail.com</t>
  </si>
  <si>
    <t>5bdbf745-e934-42a7-990b-a5c79c0f50fd</t>
  </si>
  <si>
    <t>'6309097108880002</t>
  </si>
  <si>
    <t>'16.718.843.2-735.000</t>
  </si>
  <si>
    <t>SDN Juran</t>
  </si>
  <si>
    <t>NORITA HILDAYANI, S.Pd.SD</t>
  </si>
  <si>
    <t>19791013 202121 2 003</t>
  </si>
  <si>
    <t>1979-10-13</t>
  </si>
  <si>
    <t>Jln. Basuki Rahmat Desa Bongkang Rt. 01 Kec Haruai Kab Tabalong</t>
  </si>
  <si>
    <t>082150518351</t>
  </si>
  <si>
    <t>noritahildayani03@gmail.com</t>
  </si>
  <si>
    <t>Noritaspd30@guru.sd.belajar.id</t>
  </si>
  <si>
    <t>8ae486c368e69c650168ea0a42a2239c</t>
  </si>
  <si>
    <t>'6309055310790003</t>
  </si>
  <si>
    <t>'16.718.768.1-735.000</t>
  </si>
  <si>
    <t>DESI SUSILAWATI, S.Pd.</t>
  </si>
  <si>
    <t>19890505 202221 2 008</t>
  </si>
  <si>
    <t>KEMBANG KUNING RT/RW 002/000 KEL/DESA KEMBANG KUNING KECAMATAN HARUAI</t>
  </si>
  <si>
    <t>085346005041</t>
  </si>
  <si>
    <t>desisusilawati55@guru.sd.belajar.id</t>
  </si>
  <si>
    <t>ff8080817a80845b017a80da06e8570f</t>
  </si>
  <si>
    <t>'6309054505890004</t>
  </si>
  <si>
    <t>'54.162.234.6-735.000</t>
  </si>
  <si>
    <t>MIRTA LISNA, S.Pd</t>
  </si>
  <si>
    <t>19911211 202321 2 022</t>
  </si>
  <si>
    <t>Jln. Pangeran Abu Bakar, Desa Marindi RT. 05, Kec. Haruai, Kab. Tabalong</t>
  </si>
  <si>
    <t>082251467622</t>
  </si>
  <si>
    <t>Mirtalisna9@gmail.com</t>
  </si>
  <si>
    <t>6ac0cc80-68a8-4926-8bdc-41a0e6a6e681</t>
  </si>
  <si>
    <t>'6309055112910006</t>
  </si>
  <si>
    <t>'90.279.378.5-735.000</t>
  </si>
  <si>
    <t>SDN Kabuau</t>
  </si>
  <si>
    <t>NITA FITRI ANGGRAINI, S.Pd. SD</t>
  </si>
  <si>
    <t>19880518 202321 2 011</t>
  </si>
  <si>
    <t>1988-05-18</t>
  </si>
  <si>
    <t>Jl.jend Basuki Rahmad Rt.11 No.80</t>
  </si>
  <si>
    <t>085286865924</t>
  </si>
  <si>
    <t>nitafitri1988@gmail.com</t>
  </si>
  <si>
    <t>2d0f1ded-8a26-462e-bca3-ec5f659e5eb0</t>
  </si>
  <si>
    <t>'6309045805880008</t>
  </si>
  <si>
    <t>'16.718.882.0-735.000</t>
  </si>
  <si>
    <t>HAFIZAH, S.Pd.I</t>
  </si>
  <si>
    <t>19890422 202521 2 009</t>
  </si>
  <si>
    <t>Desa Murung Baru Rt.00t</t>
  </si>
  <si>
    <t>082286897976</t>
  </si>
  <si>
    <t>mrezky675@gmail.com</t>
  </si>
  <si>
    <t>'6303026204890001</t>
  </si>
  <si>
    <t>SDN Kambitin</t>
  </si>
  <si>
    <t>SAIBATUL ASLAMIAH, S.Pd.SD</t>
  </si>
  <si>
    <t>19841223 202121 2 004</t>
  </si>
  <si>
    <t>KAPAR HULU RT.12 KEC. MURUNG PUDAK</t>
  </si>
  <si>
    <t>083150872958</t>
  </si>
  <si>
    <t>Saibatulibah@gmail.com</t>
  </si>
  <si>
    <t>8ae486c368ef493d0168ef8618263a44</t>
  </si>
  <si>
    <t>'6309046312840002</t>
  </si>
  <si>
    <t>'166649764735000</t>
  </si>
  <si>
    <t>FITRI YANA, S.Pd.SD.</t>
  </si>
  <si>
    <t>19890507 202221 2 006</t>
  </si>
  <si>
    <t>1989-05-07</t>
  </si>
  <si>
    <t>PERUM.PONDOK KARET jL. BERLIAN 03 NO 20 RT 06</t>
  </si>
  <si>
    <t>085286379278</t>
  </si>
  <si>
    <t>fitriyanabum@gmail.com</t>
  </si>
  <si>
    <t>fitriyana75@guru.sd.belajar.id</t>
  </si>
  <si>
    <t>ff8080817a652079017a65633a823434</t>
  </si>
  <si>
    <t>'6309044705890004</t>
  </si>
  <si>
    <t>'77.292.530.1-735.000</t>
  </si>
  <si>
    <t>YULIANA, S.Pd</t>
  </si>
  <si>
    <t>19900804 202221 2 004</t>
  </si>
  <si>
    <t>JUAI</t>
  </si>
  <si>
    <t>1990-08-04</t>
  </si>
  <si>
    <t>Hikun Rt.005 Kec.Tanjung</t>
  </si>
  <si>
    <t>085248747372</t>
  </si>
  <si>
    <t>yulidenia04@gmail.com</t>
  </si>
  <si>
    <t>ff8080817a66fc15017a67520f7d2cd1</t>
  </si>
  <si>
    <t>'6309044408900007</t>
  </si>
  <si>
    <t>'166647248735000</t>
  </si>
  <si>
    <t>CATUR PURNAMASARI, S.Pd.</t>
  </si>
  <si>
    <t>19890420 202321 2 012</t>
  </si>
  <si>
    <t>1989-04-20</t>
  </si>
  <si>
    <t>Pondok indah 3 RT 15 blok B no 5</t>
  </si>
  <si>
    <t>081351191677</t>
  </si>
  <si>
    <t>Catursari3931@gmail.com</t>
  </si>
  <si>
    <t>ff554918-4093-4624-bddd-b748b18701f4</t>
  </si>
  <si>
    <t>'6309046004890004</t>
  </si>
  <si>
    <t>'16.310.884.8-735.000</t>
  </si>
  <si>
    <t>BIDIAWATI,, S.Pd.SD</t>
  </si>
  <si>
    <t>19870623 202321 2 014</t>
  </si>
  <si>
    <t>1987-06-23</t>
  </si>
  <si>
    <t>KAMBITIN RT 003</t>
  </si>
  <si>
    <t>085348488007</t>
  </si>
  <si>
    <t>bidiwati.kbtn@gmail.com</t>
  </si>
  <si>
    <t>386e7843-1d8f-4040-a814-f63eb5663463</t>
  </si>
  <si>
    <t>'6309046306870002</t>
  </si>
  <si>
    <t>'855423570735000</t>
  </si>
  <si>
    <t>LENI NURLISA, S.Pd.I</t>
  </si>
  <si>
    <t>19860114 202321 2 013</t>
  </si>
  <si>
    <t>Pendidikan agama islam</t>
  </si>
  <si>
    <t>1986-01-14</t>
  </si>
  <si>
    <t>Jln.Garuda RT 01 No 61</t>
  </si>
  <si>
    <t>082154132386</t>
  </si>
  <si>
    <t>leninurlisa41@.sd.belajar.id</t>
  </si>
  <si>
    <t>c244b62d-7721-4468-a3e7-e6d5f17c89a3</t>
  </si>
  <si>
    <t>'6309045401860001</t>
  </si>
  <si>
    <t>'85.559.745.6-735.000</t>
  </si>
  <si>
    <t>NORBAINAH, S.Pd.I</t>
  </si>
  <si>
    <t>19850315 202421 2 007</t>
  </si>
  <si>
    <t>1985-03-15</t>
  </si>
  <si>
    <t>DESA TANTA HULU RT.03 NO.45</t>
  </si>
  <si>
    <t>082353337783</t>
  </si>
  <si>
    <t>norbainah1789@gmail.com</t>
  </si>
  <si>
    <t>'6309035503850001</t>
  </si>
  <si>
    <t>'812598357735000</t>
  </si>
  <si>
    <t>NADIA AFRIYANI, S.Pd</t>
  </si>
  <si>
    <t>19970406 202521 2 025</t>
  </si>
  <si>
    <t>1997-04-06</t>
  </si>
  <si>
    <t>Kambitin RT.003</t>
  </si>
  <si>
    <t>085933670326</t>
  </si>
  <si>
    <t>riyaninadia770@gmail.com</t>
  </si>
  <si>
    <t>nadia.afriyani55@guru.sd.belajar.id</t>
  </si>
  <si>
    <t>'6309044604970003</t>
  </si>
  <si>
    <t>'855596706735000</t>
  </si>
  <si>
    <t>SDN Kampung Baru</t>
  </si>
  <si>
    <t>MAHDALINA, S.Pd</t>
  </si>
  <si>
    <t>19951110 202221 2 007</t>
  </si>
  <si>
    <t>Desa Kasiau RT 001 Kecamatan Murung Pudak Kabupaten Tabalong</t>
  </si>
  <si>
    <t>082254605603</t>
  </si>
  <si>
    <t>mahdalina095@gmail.com</t>
  </si>
  <si>
    <t>ff8080817a60c195017a62757b293327</t>
  </si>
  <si>
    <t>'6309075011950009</t>
  </si>
  <si>
    <t>'71.375.874.6-735.000</t>
  </si>
  <si>
    <t>SITI FAUZAH HASANAH, S.Pd.</t>
  </si>
  <si>
    <t>19731002 202321 2 002</t>
  </si>
  <si>
    <t>Sekolah Pendidikan Sekolah Dasar</t>
  </si>
  <si>
    <t>1973-10-02</t>
  </si>
  <si>
    <t>JL.TANJUNG PUTRI NO.29</t>
  </si>
  <si>
    <t>081349583274</t>
  </si>
  <si>
    <t>5b52d806-3803-4977-b789-a0eea7d40c50</t>
  </si>
  <si>
    <t>'6309064210730001</t>
  </si>
  <si>
    <t>'16.726.297.1-735.000</t>
  </si>
  <si>
    <t>SDN Kasiau</t>
  </si>
  <si>
    <t>JUMIATUL HABIBAH, S.Pd.SD</t>
  </si>
  <si>
    <t>19810603 202121 2 006</t>
  </si>
  <si>
    <t>Desa Kasiau , RT 01 no.00 . Kec.  Murung Pudak.  Kab.  Tabalong</t>
  </si>
  <si>
    <t>085251941340</t>
  </si>
  <si>
    <t>humairasyahrudi@gmail.com</t>
  </si>
  <si>
    <t>8ae486c368e69c650168e97e34066622</t>
  </si>
  <si>
    <t>'6309054306810002</t>
  </si>
  <si>
    <t>'782200356735000</t>
  </si>
  <si>
    <t>RABIATUL ADAWIYAH, S.Pd.SD</t>
  </si>
  <si>
    <t>19820603 202221 2 006</t>
  </si>
  <si>
    <t>PENDIDIKAN SEKOLAH DASAR</t>
  </si>
  <si>
    <t>1982-06-03</t>
  </si>
  <si>
    <t>1988-07-01</t>
  </si>
  <si>
    <t>Ds.Kasiau,kelurahan Kasiau,Kec Murung Pudak</t>
  </si>
  <si>
    <t>081250071454</t>
  </si>
  <si>
    <t>rabiatul012@gmail.com</t>
  </si>
  <si>
    <t>rabiatuladawiyah36@guru.sd.belajar.id</t>
  </si>
  <si>
    <t>ff8080817a75f336017a76361c004e7e</t>
  </si>
  <si>
    <t>'6309064306820009</t>
  </si>
  <si>
    <t>'16.718.870.5-735.000</t>
  </si>
  <si>
    <t>RINA MIDAYANTI, S.Pd.SD</t>
  </si>
  <si>
    <t>19870103 202321 2 015</t>
  </si>
  <si>
    <t>1987-01-03</t>
  </si>
  <si>
    <t>JL. jend basuki rahmat desa nawin no.31 rt.01 kec.haruai kab.tabalong prov.kalimanta</t>
  </si>
  <si>
    <t>082352213693</t>
  </si>
  <si>
    <t>rinamida80@gmail.com</t>
  </si>
  <si>
    <t>rinamidayanti31@guru.sd.belajar.id</t>
  </si>
  <si>
    <t>f4841b60-5528-47dc-9519-6249483f729f</t>
  </si>
  <si>
    <t>'6309054301870003</t>
  </si>
  <si>
    <t>'16.718.869.7-735.000</t>
  </si>
  <si>
    <t>DWI PRISTYA NINGRUM, S.Pd</t>
  </si>
  <si>
    <t>19930906 202521 2 047</t>
  </si>
  <si>
    <t>TANAH LAUT</t>
  </si>
  <si>
    <t>1993-09-06</t>
  </si>
  <si>
    <t>Jl. Manunggal RT/RW 003/004, Desa Halong, Kec. Haruai</t>
  </si>
  <si>
    <t>081649335693</t>
  </si>
  <si>
    <t>dwipristya@gmail.com</t>
  </si>
  <si>
    <t>'630107409930003</t>
  </si>
  <si>
    <t>SDN Kasiau Raya</t>
  </si>
  <si>
    <t>RAMONA WULANDARI, S.Pd</t>
  </si>
  <si>
    <t>19940304 202521 2 024</t>
  </si>
  <si>
    <t>1994-03-04</t>
  </si>
  <si>
    <t>Jl. Al Qadar RT.05</t>
  </si>
  <si>
    <t>087831110847</t>
  </si>
  <si>
    <t>ramonaabduhhh@gmail.com</t>
  </si>
  <si>
    <t>'6309064403940002</t>
  </si>
  <si>
    <t>'621450691735000</t>
  </si>
  <si>
    <t>AGUSTINA, S.Pd.I</t>
  </si>
  <si>
    <t>19860817 202521 2 013</t>
  </si>
  <si>
    <t>Jaing Hilir</t>
  </si>
  <si>
    <t>1986-08-17</t>
  </si>
  <si>
    <t>39 Tahun, 4 Bulan</t>
  </si>
  <si>
    <t>Pasar Panas Desa Kasiau RT 04</t>
  </si>
  <si>
    <t>082350502676</t>
  </si>
  <si>
    <t>tinajhagus@gmail.com</t>
  </si>
  <si>
    <t>agustina7857@guru.sd.belajar.id</t>
  </si>
  <si>
    <t>'6309065708860003</t>
  </si>
  <si>
    <t>'85.576.531.9-735.000</t>
  </si>
  <si>
    <t>SDN Kayu Gatah</t>
  </si>
  <si>
    <t>HARYATI HAFIZAH, S.Pd.SD</t>
  </si>
  <si>
    <t>19890417 202321 2 012</t>
  </si>
  <si>
    <t>1989-04-17</t>
  </si>
  <si>
    <t>Lok Batung no. 28</t>
  </si>
  <si>
    <t>085393433353</t>
  </si>
  <si>
    <t>haryatihafizah73@gmail.com</t>
  </si>
  <si>
    <t>haryatihafizah74@guru.sd.belajar.id</t>
  </si>
  <si>
    <t>39273245-30f8-48e8-840a-544f7b6ec391</t>
  </si>
  <si>
    <t>'6309095704890002</t>
  </si>
  <si>
    <t>'82.139.615.7-735.000</t>
  </si>
  <si>
    <t>NORMALIATI, S.Pd.</t>
  </si>
  <si>
    <t>19890629 202521 2 023</t>
  </si>
  <si>
    <t>1989-06-29</t>
  </si>
  <si>
    <t>Desa Halangan Rt 01  Kec.Pugaan  Kab.Tabalong Kode Pos 71554</t>
  </si>
  <si>
    <t>081253552358</t>
  </si>
  <si>
    <t>liaamalia378@gmil.com</t>
  </si>
  <si>
    <t>'6309096906890002</t>
  </si>
  <si>
    <t>'83.888.537.4-733.000</t>
  </si>
  <si>
    <t>SDN Kuala Perak</t>
  </si>
  <si>
    <t>SYAHRUL AMIN, S.Pd.I.</t>
  </si>
  <si>
    <t>19930115 202321 1 004</t>
  </si>
  <si>
    <t>Jl. Langga Maya Rt. 05 Rw. 03 Desa Sungai Sandung Kecamatan Sungai Pandan</t>
  </si>
  <si>
    <t>085251635958</t>
  </si>
  <si>
    <t>syahrulamin310@gmail.com</t>
  </si>
  <si>
    <t>40b42f0a-64f4-49f8-9b7a-c70c9cbfce9d</t>
  </si>
  <si>
    <t>'6309011501930002</t>
  </si>
  <si>
    <t>'856062435735000</t>
  </si>
  <si>
    <t>NORJIAH, S.Pd.SD</t>
  </si>
  <si>
    <t>19831006 202321 2 007</t>
  </si>
  <si>
    <t>Sei Anyar</t>
  </si>
  <si>
    <t>1983-10-06</t>
  </si>
  <si>
    <t>Desa Pematang Rt 05</t>
  </si>
  <si>
    <t>085251876498</t>
  </si>
  <si>
    <t>kphjnorjiah@gmail.com</t>
  </si>
  <si>
    <t>hjnorjiah60@guru.sd.belajar.id</t>
  </si>
  <si>
    <t>d28c1eff-f1ea-446f-a59d-bceacb4e8ce2</t>
  </si>
  <si>
    <t>'6309014610830001</t>
  </si>
  <si>
    <t>'856079603735000</t>
  </si>
  <si>
    <t>RAMDHANI ASMA, S.Pd</t>
  </si>
  <si>
    <t>19880430 202521 1 018</t>
  </si>
  <si>
    <t>1988-04-30</t>
  </si>
  <si>
    <t>Jl. Putera Karya Rt. 1 No, 54</t>
  </si>
  <si>
    <t>081350685363</t>
  </si>
  <si>
    <t>ramdhaniasma@gmail.com</t>
  </si>
  <si>
    <t>ramdhani.asma1@guru.sd.belajar.id</t>
  </si>
  <si>
    <t>'6308053004880003</t>
  </si>
  <si>
    <t>'855559563735000</t>
  </si>
  <si>
    <t>SDN Kuwari</t>
  </si>
  <si>
    <t>RISIANA ELVA, S.Pd</t>
  </si>
  <si>
    <t>19870403 202321 2 021</t>
  </si>
  <si>
    <t>1987-04-03</t>
  </si>
  <si>
    <t>Jl.flamboyan dalam blok A3 no.24 rt.09</t>
  </si>
  <si>
    <t>085248192503</t>
  </si>
  <si>
    <t>risianaelva57@gmal.com</t>
  </si>
  <si>
    <t>risianaelva34@guru.sd.belajar.id</t>
  </si>
  <si>
    <t>365fc193-1514-4f82-a02e-c510c4a78bb7</t>
  </si>
  <si>
    <t>'6309124304870001</t>
  </si>
  <si>
    <t>'885466342735000</t>
  </si>
  <si>
    <t>ISNANIAH, S.Pd</t>
  </si>
  <si>
    <t>19910504 202521 2 032</t>
  </si>
  <si>
    <t>Rodok</t>
  </si>
  <si>
    <t>1991-05-04</t>
  </si>
  <si>
    <t>SDN Laburan</t>
  </si>
  <si>
    <t>EVIANA, S.Pd</t>
  </si>
  <si>
    <t>19810817 202321 2 010</t>
  </si>
  <si>
    <t>Pgsd</t>
  </si>
  <si>
    <t>1981-08-17</t>
  </si>
  <si>
    <t>Warukin,RT 03 no.43 Kecamatan Tanta Kabupaten Tabalong</t>
  </si>
  <si>
    <t>082152266747</t>
  </si>
  <si>
    <t>eeviana145@gmail.com</t>
  </si>
  <si>
    <t>f81e20e1-a7fa-4035-a887-15512d034538</t>
  </si>
  <si>
    <t>'6309035708810002</t>
  </si>
  <si>
    <t>'67.396.090.2-735</t>
  </si>
  <si>
    <t>RENI RIDATI, S.Pd</t>
  </si>
  <si>
    <t>19950920 202521 2 026</t>
  </si>
  <si>
    <t>Pendidikan IPS</t>
  </si>
  <si>
    <t>1995-09-20</t>
  </si>
  <si>
    <t>Warukin RT.007</t>
  </si>
  <si>
    <t>082255055044</t>
  </si>
  <si>
    <t>reni.ridati20@gmail.com</t>
  </si>
  <si>
    <t>'6309036009950001</t>
  </si>
  <si>
    <t>SDN Lampahungin</t>
  </si>
  <si>
    <t>MISDAYANI, S.Pd</t>
  </si>
  <si>
    <t>19890906 202221 2 008</t>
  </si>
  <si>
    <t>1989-09-06</t>
  </si>
  <si>
    <t>Desa Bongkang RT.07 Kecamatan Haruai</t>
  </si>
  <si>
    <t>085248610108</t>
  </si>
  <si>
    <t>misdayani89@gmail.com</t>
  </si>
  <si>
    <t>ff8080817a60c19c017a61ff9e8b5b76</t>
  </si>
  <si>
    <t>'6309054609890004</t>
  </si>
  <si>
    <t>'15.129.827.0-735.000</t>
  </si>
  <si>
    <t>LISTIANINGRUM, S.Pd.SD</t>
  </si>
  <si>
    <t>19760514 202221 2 007</t>
  </si>
  <si>
    <t>Banjar Baru</t>
  </si>
  <si>
    <t>1976-05-14</t>
  </si>
  <si>
    <t>2036-06-01</t>
  </si>
  <si>
    <t>Desa Nawin Hulu RT.02 Kecamatan Haruai</t>
  </si>
  <si>
    <t>08225555057l</t>
  </si>
  <si>
    <t>lilisningrum494@gmail.c</t>
  </si>
  <si>
    <t>ff8080817a777d60017a79b405af575e</t>
  </si>
  <si>
    <t>'6309055405760003</t>
  </si>
  <si>
    <t>'15.129.828.8-735.000</t>
  </si>
  <si>
    <t>FITRIANA, S.Pd</t>
  </si>
  <si>
    <t>19890810 202321 2 042</t>
  </si>
  <si>
    <t>1989-08-10</t>
  </si>
  <si>
    <t>Desa Tantaringin RT 03 kecamatan Muara Harus Kab.Tabalong</t>
  </si>
  <si>
    <t>087812139312</t>
  </si>
  <si>
    <t>fitrifitriana10ags@gmail.com</t>
  </si>
  <si>
    <t>176e5ef5-99bb-4e07-9b7b-2a2db97d1a13</t>
  </si>
  <si>
    <t>'6309085008890002</t>
  </si>
  <si>
    <t>'64.369.938.2-735.000</t>
  </si>
  <si>
    <t>RUSTAM MASRIADI, S.Pd.I</t>
  </si>
  <si>
    <t>19911211 202521 1 009</t>
  </si>
  <si>
    <t>Bongkang Rt.04</t>
  </si>
  <si>
    <t>081939913146</t>
  </si>
  <si>
    <t>masriadirustam@gmail.com</t>
  </si>
  <si>
    <t>'6309051112910001</t>
  </si>
  <si>
    <t>SDN Lano</t>
  </si>
  <si>
    <t>YUSDAWATI, S.Pd</t>
  </si>
  <si>
    <t>19780817 202221 2 004</t>
  </si>
  <si>
    <t>1978-08-17</t>
  </si>
  <si>
    <t>JL. BATU PUTIH RT 007 DESA GARAGATA KECAMATAN JARO</t>
  </si>
  <si>
    <t>ff8080817a79d75f017a7a6c19251625</t>
  </si>
  <si>
    <t>'6309115708780001</t>
  </si>
  <si>
    <t>JUBAIDAH, S.Pd.SD</t>
  </si>
  <si>
    <t>19760313 202321 2 003</t>
  </si>
  <si>
    <t>1976-03-13</t>
  </si>
  <si>
    <t>49 Tahun, 9 Bulan</t>
  </si>
  <si>
    <t>Desa Jaro Rt.15, Kec.Jaro, Kab.Tabalong.</t>
  </si>
  <si>
    <t>081349453691</t>
  </si>
  <si>
    <t>7e4bc388-bf98-4087-8b2c-e2e3511dcb6c</t>
  </si>
  <si>
    <t>'6309115303760001</t>
  </si>
  <si>
    <t>'75.433.467.0-735.000</t>
  </si>
  <si>
    <t>SDN Luk Bayur</t>
  </si>
  <si>
    <t>RAHMAWATI, S.Pd</t>
  </si>
  <si>
    <t>19800206 202221 2 010</t>
  </si>
  <si>
    <t>1980-02-06</t>
  </si>
  <si>
    <t>Jl. Asri II No.31 RT 15 Kelurahan Pembataan Kecamatan Murung Pudak</t>
  </si>
  <si>
    <t>085249433439</t>
  </si>
  <si>
    <t>rahmaarli06@gmail.com</t>
  </si>
  <si>
    <t>ff8080817a992ad3017a9ab295196288</t>
  </si>
  <si>
    <t>'6309044602800003</t>
  </si>
  <si>
    <t>'651728701735000</t>
  </si>
  <si>
    <t>ILHAMMI, S.Pd</t>
  </si>
  <si>
    <t>19941107 202521 1 004</t>
  </si>
  <si>
    <t>0 Tahun, 10 Bulan</t>
  </si>
  <si>
    <t>2085-04-01</t>
  </si>
  <si>
    <t>Desa Harus Rt. 01 Kec. Muara Harus</t>
  </si>
  <si>
    <t>085249406923</t>
  </si>
  <si>
    <t>ilhammi402@gmail.com</t>
  </si>
  <si>
    <t>'6309030711940003</t>
  </si>
  <si>
    <t>SDN Lumbang</t>
  </si>
  <si>
    <t>LISA MAULINA, S.Pd.SD</t>
  </si>
  <si>
    <t>19820429 202221 2 006</t>
  </si>
  <si>
    <t>1982-04-29</t>
  </si>
  <si>
    <t>Jl. Propinsi Desa Lumbang RT.002 Kecamatan Muara Uya</t>
  </si>
  <si>
    <t>081348942514</t>
  </si>
  <si>
    <t>lisamaulina.lbg@gmail.com</t>
  </si>
  <si>
    <t>ff8080817a7a73ae017a7ac1a9e276bb</t>
  </si>
  <si>
    <t>'6309076904820001</t>
  </si>
  <si>
    <t>'166667725735000</t>
  </si>
  <si>
    <t>SDN Maburai</t>
  </si>
  <si>
    <t>JUWARIYAH NOOR, S.Pd.SD.</t>
  </si>
  <si>
    <t>19850413 202221 2 011</t>
  </si>
  <si>
    <t>TRENGGALEK</t>
  </si>
  <si>
    <t>1985-04-13</t>
  </si>
  <si>
    <t>RT. 08 DESA MABURAI KEC. MURUNG PUDAK KAB. TABALONG</t>
  </si>
  <si>
    <t>085251100222</t>
  </si>
  <si>
    <t>juwariyahnoor1@gmail.com</t>
  </si>
  <si>
    <t>ff8080817a972c59017a98138fb1290a</t>
  </si>
  <si>
    <t>'6309035304850004</t>
  </si>
  <si>
    <t>'40.188.090.1-735.000</t>
  </si>
  <si>
    <t>SITI HARIYATI, S.Pd.</t>
  </si>
  <si>
    <t>19930608 202221 2 004</t>
  </si>
  <si>
    <t>1993-06-08</t>
  </si>
  <si>
    <t>Rt 003 Rw 002 Desa Maburai Kec Murung Pudak Kab Tabalong</t>
  </si>
  <si>
    <t>081258431112</t>
  </si>
  <si>
    <t>Sitihariyati73@gmail.com</t>
  </si>
  <si>
    <t>ff8080817a972c59017a986fc4b97473</t>
  </si>
  <si>
    <t>'6309064806930005</t>
  </si>
  <si>
    <t>'87.650.076.0-728.000</t>
  </si>
  <si>
    <t>MARIA ULFA, S.Pd.</t>
  </si>
  <si>
    <t>19870819 202221 2 003</t>
  </si>
  <si>
    <t>JOMBANG</t>
  </si>
  <si>
    <t>1987-08-19</t>
  </si>
  <si>
    <t>UPT.Padang Panjang Rt.005 Kec. Tanta Kab. Tabalong</t>
  </si>
  <si>
    <t>081345187971</t>
  </si>
  <si>
    <t>mariazainuljikamaka@gmail.com</t>
  </si>
  <si>
    <t>mariaulfa98@guru.sd.belajar.id</t>
  </si>
  <si>
    <t>ff8080817a992ad3017a998e244b3599</t>
  </si>
  <si>
    <t>'6309035908870001</t>
  </si>
  <si>
    <t>'855598348-735000</t>
  </si>
  <si>
    <t>LAMIDA, S.Pd.</t>
  </si>
  <si>
    <t>19870712 202321 2 018</t>
  </si>
  <si>
    <t>Tanah Laut</t>
  </si>
  <si>
    <t>1987-07-12</t>
  </si>
  <si>
    <t>Jl.Jenderal A.Yani RT depan SPBU desa Maburai</t>
  </si>
  <si>
    <t>085753214993</t>
  </si>
  <si>
    <t>llamida528@gmail.com</t>
  </si>
  <si>
    <t>338590c2-b27e-4436-9422-fe41b371095c</t>
  </si>
  <si>
    <t>'6309065207870006</t>
  </si>
  <si>
    <t>'64.274.790.1-735.000</t>
  </si>
  <si>
    <t>ABDI ALFIANOR, S.Pd.I</t>
  </si>
  <si>
    <t>19891224 202321 1 005</t>
  </si>
  <si>
    <t>Tarbiyah</t>
  </si>
  <si>
    <t>1989-12-24</t>
  </si>
  <si>
    <t>Tanta hulu Rt. 02</t>
  </si>
  <si>
    <t>081253468978</t>
  </si>
  <si>
    <t>57b69611-16fd-4980-84b9-9a9fdb2332a7</t>
  </si>
  <si>
    <t>'6309032412890002</t>
  </si>
  <si>
    <t>IRA HERLIANA, S. Pd</t>
  </si>
  <si>
    <t>19921115 202321 2 022</t>
  </si>
  <si>
    <t>1992-11-15</t>
  </si>
  <si>
    <t>Jln Jend A Yani Maburai RT.04</t>
  </si>
  <si>
    <t>082252887070</t>
  </si>
  <si>
    <t>iraherliana151192@gmail.com</t>
  </si>
  <si>
    <t>d6e4653f-3df8-45fe-948e-f1148ea5b33f</t>
  </si>
  <si>
    <t>'6309065511920001</t>
  </si>
  <si>
    <t>'14.596.250.2-735.000</t>
  </si>
  <si>
    <t>HERTATINA, S.Pd</t>
  </si>
  <si>
    <t>19831214 202321 2 006</t>
  </si>
  <si>
    <t>1983-12-14</t>
  </si>
  <si>
    <t>Jln.ir.p.h.m.noor. RT 10 No.30</t>
  </si>
  <si>
    <t>d595bd80-e3d0-4b57-b65d-74cd092a3792</t>
  </si>
  <si>
    <t>SDN Mabuun</t>
  </si>
  <si>
    <t>ARIS SUCIPTA APRIADI, S.Pd</t>
  </si>
  <si>
    <t>19850410 202121 1 001</t>
  </si>
  <si>
    <t>1985-04-10</t>
  </si>
  <si>
    <t>Argo Mulyo Rt. 05 Rw. 02 Kel Arga Mulyo Kec Bintang Ara Kab tabalong</t>
  </si>
  <si>
    <t>aries.penjaskes@gmail.com</t>
  </si>
  <si>
    <t>8ae486c368f0a26e0168f4bde7b44446</t>
  </si>
  <si>
    <t>SURIADI, S.Pd</t>
  </si>
  <si>
    <t>19811025 202221 1 004</t>
  </si>
  <si>
    <t>1981-10-25</t>
  </si>
  <si>
    <t>JL. SURYA WANGSA RT.001 RW.001, KEL/DESA. PASAR SENIN, KEC. AMUNTAI TENGAH</t>
  </si>
  <si>
    <t>085845584841</t>
  </si>
  <si>
    <t>suriadimiswa@gmail.com</t>
  </si>
  <si>
    <t>ff8080817a66fc16017a689acb3d15a2</t>
  </si>
  <si>
    <t>'6309042510810001</t>
  </si>
  <si>
    <t>'16.718.747.5-735.000</t>
  </si>
  <si>
    <t>FAHRIAH OLFAH, S.Pd</t>
  </si>
  <si>
    <t>19800322 202221 2 001</t>
  </si>
  <si>
    <t>1980-03-22</t>
  </si>
  <si>
    <t>perumahan pondok karet jl.berlian 5 Blok aa No.05</t>
  </si>
  <si>
    <t>087842007406</t>
  </si>
  <si>
    <t>Fahriajikamaka@gmail.com</t>
  </si>
  <si>
    <t>ff8080817a778991017a79c146cb650e</t>
  </si>
  <si>
    <t>'6309026203800001</t>
  </si>
  <si>
    <t>'16.757.594.3-735.000</t>
  </si>
  <si>
    <t>AREA REJA SAPUTRA, S.Pd</t>
  </si>
  <si>
    <t>19900116 202221 1 001</t>
  </si>
  <si>
    <t>PGSD UNLAM BJM</t>
  </si>
  <si>
    <t>1990-01-16</t>
  </si>
  <si>
    <t>Jl. Jend. A. Yani Kelurahan Pulau Rt 001 Kec. Kelua Kab.Tabalong Prov. Kalimantan Selatan</t>
  </si>
  <si>
    <t>081254225496</t>
  </si>
  <si>
    <t>arsaarearejasaputra@gmail.com</t>
  </si>
  <si>
    <t>arearejasaputra@yahoo.com</t>
  </si>
  <si>
    <t>ff8080817a972c59017a97ae2bbc0e53</t>
  </si>
  <si>
    <t>'6309021601900004</t>
  </si>
  <si>
    <t>'83.225.324.9-711.000</t>
  </si>
  <si>
    <t>HAMIDAH, SE</t>
  </si>
  <si>
    <t>19680204 202221 2 002</t>
  </si>
  <si>
    <t>1968-02-04</t>
  </si>
  <si>
    <t>57 Tahun, 11 Bulan</t>
  </si>
  <si>
    <t>2028-03-01</t>
  </si>
  <si>
    <t>komp.perumahan guru  bangun sari RT11 murung pudak kec.murung pudak</t>
  </si>
  <si>
    <t>081351474106</t>
  </si>
  <si>
    <t>hamidahtabalong@gmail.com</t>
  </si>
  <si>
    <t>ff8080817a6a28d1017a6b0fbe2f7945</t>
  </si>
  <si>
    <t>'6309044402680003</t>
  </si>
  <si>
    <t>'588483933732000</t>
  </si>
  <si>
    <t>ERNA PARIDA SINAGA, S.Pd</t>
  </si>
  <si>
    <t>19901010 202221 2 003</t>
  </si>
  <si>
    <t>SIARO</t>
  </si>
  <si>
    <t>1990-10-10</t>
  </si>
  <si>
    <t>Graha Kartika Ekapaksi Maburai Blok O.No.2 RT 005/RW 000</t>
  </si>
  <si>
    <t>081362707652</t>
  </si>
  <si>
    <t>ernaparida90@gmail.com</t>
  </si>
  <si>
    <t>ernasinaga00@guru.sd.belajar.id</t>
  </si>
  <si>
    <t>ff8080817a60c195017a63dd1c7c09af</t>
  </si>
  <si>
    <t>'1202095010900002</t>
  </si>
  <si>
    <t>'16.525.445.9-735.000</t>
  </si>
  <si>
    <t>RISNAWATI, S.Pd</t>
  </si>
  <si>
    <t>19900629 202221 2 007</t>
  </si>
  <si>
    <t>BATU PULUT</t>
  </si>
  <si>
    <t>1990-06-29</t>
  </si>
  <si>
    <t>Mabuun Raya RT 006 RW 002 Kel.Mabuun Kec.Murung Pudak Kab.Tabalong</t>
  </si>
  <si>
    <t>085251946735</t>
  </si>
  <si>
    <t>risna29juni@gmail.com</t>
  </si>
  <si>
    <t>risnawatispd96@guru.sd.belajar.id</t>
  </si>
  <si>
    <t>ff8080817a60c191017a64e3fd683bc1</t>
  </si>
  <si>
    <t>'6309056906900001</t>
  </si>
  <si>
    <t>'851241166735000</t>
  </si>
  <si>
    <t>RAKHMIYATI, S.Pd</t>
  </si>
  <si>
    <t>19760923 202221 2 003</t>
  </si>
  <si>
    <t>Kab.tabalong</t>
  </si>
  <si>
    <t>1976-09-23</t>
  </si>
  <si>
    <t>49 Tahun, 3 Bulan</t>
  </si>
  <si>
    <t>2036-10-01</t>
  </si>
  <si>
    <t>JL.TANJUNG SELATAN 6,rt.10,pembataan</t>
  </si>
  <si>
    <t>081258182469</t>
  </si>
  <si>
    <t>Rakhmiyati2019@gmail.com</t>
  </si>
  <si>
    <t>ff8080817a6c72c5017a6cbdace12a73</t>
  </si>
  <si>
    <t>'6309066309760001</t>
  </si>
  <si>
    <t>'14.964.242.3.735.000</t>
  </si>
  <si>
    <t>FAHRIZA KHALIFANZURI, S.Pd.SD</t>
  </si>
  <si>
    <t>19851027 202221 1 008</t>
  </si>
  <si>
    <t>1985-10-27</t>
  </si>
  <si>
    <t>Kapar JL.Palem  Rt.002 Desa kapar Kecamatan Murung Pudak Kabupaten Tabalong</t>
  </si>
  <si>
    <t>085248349140</t>
  </si>
  <si>
    <t>rezadiniatika@gmail.com</t>
  </si>
  <si>
    <t>ff8080817a60c195017a62975f5f47c7</t>
  </si>
  <si>
    <t>'6309062710850001</t>
  </si>
  <si>
    <t>'46.642.473.6-735.000</t>
  </si>
  <si>
    <t>FAHDINNOUR KHAWARIZMI, S.Pd</t>
  </si>
  <si>
    <t>19890120 202221 1 006</t>
  </si>
  <si>
    <t>1989-01-20</t>
  </si>
  <si>
    <t>JL.MUFAKAT RT 003 RW 001 DESA KAPAR KECAMATAN MURUNG PUDAK KABUPATEN TABALONG</t>
  </si>
  <si>
    <t>082259376432</t>
  </si>
  <si>
    <t>imi.khawarizmi@gmail.com</t>
  </si>
  <si>
    <t>ff8080817a6c2331017a6c31e6b8051b</t>
  </si>
  <si>
    <t>'6304032001890002</t>
  </si>
  <si>
    <t>'851446963735000</t>
  </si>
  <si>
    <t>HENY EKASARI, S.Pd</t>
  </si>
  <si>
    <t>19871119 202321 2 016</t>
  </si>
  <si>
    <t>PGSD Guru Kelas</t>
  </si>
  <si>
    <t>1987-11-19</t>
  </si>
  <si>
    <t>Sulingan RT.4</t>
  </si>
  <si>
    <t>082152709089</t>
  </si>
  <si>
    <t>henyekasari@gmail.com</t>
  </si>
  <si>
    <t>c2e58d69-4769-4d1f-b6c0-ee61a185600b</t>
  </si>
  <si>
    <t>'6309065911870002</t>
  </si>
  <si>
    <t>'46.653.320.5-735.000</t>
  </si>
  <si>
    <t>ST KAMARIAH, S.Pd</t>
  </si>
  <si>
    <t>19850701 202321 2 013</t>
  </si>
  <si>
    <t>1985-07-01</t>
  </si>
  <si>
    <t>40 Tahun, 6 Bulan</t>
  </si>
  <si>
    <t>Jl. Tanjung Selatan 2</t>
  </si>
  <si>
    <t>087751382992</t>
  </si>
  <si>
    <t>stkamariah.tab@gmail.com</t>
  </si>
  <si>
    <t>a2292003-e6ba-4ea4-92e2-f336e36251a5</t>
  </si>
  <si>
    <t>'6309044107850095</t>
  </si>
  <si>
    <t>'167577873735000</t>
  </si>
  <si>
    <t>NORLINAH, S.Pd.</t>
  </si>
  <si>
    <t>19860402 202321 2 010</t>
  </si>
  <si>
    <t>Jln. Basuki Rahmat Desa Juai RT. 04 N0. 27</t>
  </si>
  <si>
    <t>085386380732</t>
  </si>
  <si>
    <t>Norlinah02041986@gmail.com</t>
  </si>
  <si>
    <t>ee08014c-95c8-45d2-9769-3bcdb412332e</t>
  </si>
  <si>
    <t>'6309044204860004</t>
  </si>
  <si>
    <t>'166327536735000</t>
  </si>
  <si>
    <t>NOR HIKMAH, S.Pd.</t>
  </si>
  <si>
    <t>19851220 202321 2 011</t>
  </si>
  <si>
    <t>1985-12-20</t>
  </si>
  <si>
    <t>Jl. Pelita II, Mabuun</t>
  </si>
  <si>
    <t>082217232826</t>
  </si>
  <si>
    <t>norhikmah02@guru.sd.belajar.id</t>
  </si>
  <si>
    <t>1fdc7aac-1f9d-469b-b9e2-48335ec59210</t>
  </si>
  <si>
    <t>'6309066012850005</t>
  </si>
  <si>
    <t>'167576073735000</t>
  </si>
  <si>
    <t>SAIDAH MI, S.pd.I</t>
  </si>
  <si>
    <t>19820802 202421 2 005</t>
  </si>
  <si>
    <t>Muara Payang</t>
  </si>
  <si>
    <t>1982-08-02</t>
  </si>
  <si>
    <t>Jl. Melati Komp. Perum. Aulia RT. 18 Blok. 4 No. 69</t>
  </si>
  <si>
    <t>085345761976</t>
  </si>
  <si>
    <t>saidahmi1234@gmail.com</t>
  </si>
  <si>
    <t>saidah.mi25@guru.sd.belajar.id</t>
  </si>
  <si>
    <t>'6309064208820005</t>
  </si>
  <si>
    <t>'07.678.388.5-735.000</t>
  </si>
  <si>
    <t>NURJANI, S.Pd</t>
  </si>
  <si>
    <t>19980316 202521 1 022</t>
  </si>
  <si>
    <t>PENDIDIKAN JASMANI O</t>
  </si>
  <si>
    <t>Jl. PENGHULU SOEGOENG RT.04</t>
  </si>
  <si>
    <t>081528633827</t>
  </si>
  <si>
    <t>Ojansaputra62@gmail.com</t>
  </si>
  <si>
    <t>'6309041603980001</t>
  </si>
  <si>
    <t>'505987412735000</t>
  </si>
  <si>
    <t>SDN Madang</t>
  </si>
  <si>
    <t>MANUCI HERMA WATI, S.Pd.</t>
  </si>
  <si>
    <t>19921127 202321 2 014</t>
  </si>
  <si>
    <t>1992-11-27</t>
  </si>
  <si>
    <t>082251915385</t>
  </si>
  <si>
    <t>manuciuci@gmail.com</t>
  </si>
  <si>
    <t>619473f6-c7c6-4387-a0f6-d6b6f8465b01</t>
  </si>
  <si>
    <t>'6309026711920001</t>
  </si>
  <si>
    <t>'800290009735000</t>
  </si>
  <si>
    <t>MILAH, S.Pd</t>
  </si>
  <si>
    <t>19820404 202321 2 009</t>
  </si>
  <si>
    <t>PSKGJ Pendidikan Guru Sekolah Dasar</t>
  </si>
  <si>
    <t>Jl. Suka Damai desa Madang RT 01.kec Muara Harus.Kab. Tabalong</t>
  </si>
  <si>
    <t>081348928347</t>
  </si>
  <si>
    <t>milahaufa123@gmail.com</t>
  </si>
  <si>
    <t>9a294f49-7d60-43d8-b102-9bf4203fe1c1</t>
  </si>
  <si>
    <t>'630908440482001</t>
  </si>
  <si>
    <t>'149641839735000</t>
  </si>
  <si>
    <t>RAHMADINOOR, S.Pd.I</t>
  </si>
  <si>
    <t>19841105 202321 1 005</t>
  </si>
  <si>
    <t>PAI Tarbiyah</t>
  </si>
  <si>
    <t>Ampukung</t>
  </si>
  <si>
    <t>1984-11-05</t>
  </si>
  <si>
    <t>2044-12-01</t>
  </si>
  <si>
    <t>Desa SEI Rukam 1</t>
  </si>
  <si>
    <t>082352690422</t>
  </si>
  <si>
    <t>rahmadinoor563@gmail.com</t>
  </si>
  <si>
    <t>4f003ce3-f5a0-41d7-be13-5f2082a0aeb1</t>
  </si>
  <si>
    <t>'6309020511840002</t>
  </si>
  <si>
    <t>'85.544.725.6-735.000</t>
  </si>
  <si>
    <t>MIMI AMALIA, S.Pd</t>
  </si>
  <si>
    <t>19960915 202321 2 008</t>
  </si>
  <si>
    <t>1996-09-15</t>
  </si>
  <si>
    <t>Padangin, RT.01 No. 35 Kec. Tanta Kab. Tabalong</t>
  </si>
  <si>
    <t>082122620513</t>
  </si>
  <si>
    <t>mimiutami07@gmail.com</t>
  </si>
  <si>
    <t>d41e04d4-4943-415c-a01e-ea2b825c255e</t>
  </si>
  <si>
    <t>'6309035509960001</t>
  </si>
  <si>
    <t>'426518858735000</t>
  </si>
  <si>
    <t>FATMA ROHILDA, S.Pd.I</t>
  </si>
  <si>
    <t>19830516 202321 2 008</t>
  </si>
  <si>
    <t>Ampukung Hilir</t>
  </si>
  <si>
    <t>1983-05-16</t>
  </si>
  <si>
    <t>Desa Pudak Rt 001 Kecamatan Kelua Kab. Tabalong kalimantan Selatan 71552</t>
  </si>
  <si>
    <t>082233589161</t>
  </si>
  <si>
    <t>Fatmarohelda@gmail.com</t>
  </si>
  <si>
    <t>d3e16702-032e-4c59-9592-acfded5b3c1e</t>
  </si>
  <si>
    <t>'6309025605830002</t>
  </si>
  <si>
    <t>'16.664.983.0-735.000</t>
  </si>
  <si>
    <t>SANATI, S.Pd</t>
  </si>
  <si>
    <t>19890903 202521 2 036</t>
  </si>
  <si>
    <t>PENDIDIKAN BAHASA DAN SASTRA INDONESIA DAN DAERAH</t>
  </si>
  <si>
    <t>1989-09-03</t>
  </si>
  <si>
    <t>Desa Ampukung Rt. 009</t>
  </si>
  <si>
    <t>087815830670</t>
  </si>
  <si>
    <t>sanatitiara03@gmail.com</t>
  </si>
  <si>
    <t>'6308064309890003</t>
  </si>
  <si>
    <t>'214776106735000</t>
  </si>
  <si>
    <t>HARTATI, S.Pd</t>
  </si>
  <si>
    <t>19930224 202521 2 019</t>
  </si>
  <si>
    <t>Sekata Baru</t>
  </si>
  <si>
    <t>1993-02-24</t>
  </si>
  <si>
    <t>Jl. Lambung Mangkurat Rt. 007 Desa Palampitan Hulu</t>
  </si>
  <si>
    <t>085245540068</t>
  </si>
  <si>
    <t>hartatati7@gmail.com</t>
  </si>
  <si>
    <t>'639086402930001</t>
  </si>
  <si>
    <t>SDN Mahe Seberang</t>
  </si>
  <si>
    <t>SITI ANISAH, S.Pd</t>
  </si>
  <si>
    <t>19910115 202321 2 013</t>
  </si>
  <si>
    <t>Bihara Hilir (Balangan)</t>
  </si>
  <si>
    <t>Jl. Basuki Rahmat Rt.07</t>
  </si>
  <si>
    <t>081254610177</t>
  </si>
  <si>
    <t>anisahsiti398@gmail.com</t>
  </si>
  <si>
    <t>ad1df302-acce-487c-8e38-6d22c867d6bb</t>
  </si>
  <si>
    <t>'6311035501910001</t>
  </si>
  <si>
    <t>'80.274.368.2-735.000</t>
  </si>
  <si>
    <t>ELVA ASTUTILIAH, S.Pd.I</t>
  </si>
  <si>
    <t>19871015 202321 2 010</t>
  </si>
  <si>
    <t>1987-10-15</t>
  </si>
  <si>
    <t>Jln. Basuki Rahmat, Desa Mahe Seberang, Kecamatan Tanjung, Kabupaten Tabalong, Kalimantan Selatan, Kode Post 71513</t>
  </si>
  <si>
    <t>082350971338</t>
  </si>
  <si>
    <t>elvaastutiliah@gmail.com</t>
  </si>
  <si>
    <t>elvaastutiliah50@guru.sd.belajar.id</t>
  </si>
  <si>
    <t>18955f62-8e92-4aec-9701-4ea11b27a218</t>
  </si>
  <si>
    <t>'6309045510870003</t>
  </si>
  <si>
    <t>'85.557.306.9-735.000</t>
  </si>
  <si>
    <t>SDN Manduin</t>
  </si>
  <si>
    <t>NISRINA AZIZAH, S.Pd.SD</t>
  </si>
  <si>
    <t>19900824 202221 2 006</t>
  </si>
  <si>
    <t>PENDIDIKAN GURU EKOLAH DASAR</t>
  </si>
  <si>
    <t>Desa Harus Rt.03, Kecamatan Muara Harus</t>
  </si>
  <si>
    <t>082249265540</t>
  </si>
  <si>
    <t>nisrinaazizah230890@gmail.com</t>
  </si>
  <si>
    <t>ff8080817a7fe7fa017a8075a672401b</t>
  </si>
  <si>
    <t>'6309086408900002</t>
  </si>
  <si>
    <t>'14.581.751.6-735.000</t>
  </si>
  <si>
    <t>MAWADDATURRAHMAH, S.Pd.I</t>
  </si>
  <si>
    <t>19850610 202221 2 027</t>
  </si>
  <si>
    <t>1985-06-10</t>
  </si>
  <si>
    <t>Desa Ampukung RT.008, Kecamatan Kelua Kabupaten tabalong</t>
  </si>
  <si>
    <t>085345898924</t>
  </si>
  <si>
    <t>rmawaddaturrahmah314@gmail.com</t>
  </si>
  <si>
    <t>ff8080817aa70352017aa7d9b957735f</t>
  </si>
  <si>
    <t>'6309025006850005</t>
  </si>
  <si>
    <t>'16.718.896.0-735.000</t>
  </si>
  <si>
    <t>MUHAMMAD GAFURI, S.Pd.I</t>
  </si>
  <si>
    <t>19900719 202521 1 019</t>
  </si>
  <si>
    <t>Desa Masintan Rt.08 Kec.kelua Kab. Tabalong</t>
  </si>
  <si>
    <t>083141560169</t>
  </si>
  <si>
    <t>mgafuri54@gmail.com</t>
  </si>
  <si>
    <t>muhammadgafuri97@guru.smp.belajar.id</t>
  </si>
  <si>
    <t>'6309021907900002</t>
  </si>
  <si>
    <t>'855461547735000</t>
  </si>
  <si>
    <t>SDN Mantuil</t>
  </si>
  <si>
    <t>FAHRIAH, S.Pd.SD</t>
  </si>
  <si>
    <t>19840513 202221 2 011</t>
  </si>
  <si>
    <t>SEI TABUK</t>
  </si>
  <si>
    <t>1984-05-13</t>
  </si>
  <si>
    <t>DESA PADANGIN RT 01 KEC. TANTA</t>
  </si>
  <si>
    <t>085248186261</t>
  </si>
  <si>
    <t>fahriah983@gmail.com</t>
  </si>
  <si>
    <t>ff8080817a7bd43a017a7eb0b5247d5b</t>
  </si>
  <si>
    <t>'6309035305840002</t>
  </si>
  <si>
    <t>'855514071735000</t>
  </si>
  <si>
    <t>HENDRA, S.Pd</t>
  </si>
  <si>
    <t>19920626 202321 1 010</t>
  </si>
  <si>
    <t>PENDIDIKAN KEPELATIHAN OLAHRAGA</t>
  </si>
  <si>
    <t>GAMBAH BELIMBING RAYA RT.04 KEC. MURUNG PUDAK KAB. TABALONG KALIMANTAN SELATAN</t>
  </si>
  <si>
    <t>081528584831</t>
  </si>
  <si>
    <t>hendrafika135@gmail.com</t>
  </si>
  <si>
    <t>hendra661@guru.sd.belajar.id</t>
  </si>
  <si>
    <t>c074ae7e-f0f2-446d-b97b-16a94ed51cc1</t>
  </si>
  <si>
    <t>'6472042606920003</t>
  </si>
  <si>
    <t>'83.995.133.2-735.000</t>
  </si>
  <si>
    <t>NILA ANGGRAINI, S.Pd.I.</t>
  </si>
  <si>
    <t>19890827 202321 2 019</t>
  </si>
  <si>
    <t>1989-08-27</t>
  </si>
  <si>
    <t>-Desa Sungai Pimping RT.02</t>
  </si>
  <si>
    <t>083156695523</t>
  </si>
  <si>
    <t>nilaanggraini68@gmail.com</t>
  </si>
  <si>
    <t>nilaanggraini78@guru.sd.belajar.id</t>
  </si>
  <si>
    <t>de84cf93-2318-4090-b64d-f7b829a29a18</t>
  </si>
  <si>
    <t>'6309046708890001</t>
  </si>
  <si>
    <t>'81.535.697.7-735.000</t>
  </si>
  <si>
    <t>KHAIRATUN NISA, S.Pd.</t>
  </si>
  <si>
    <t>19920425 202521 2 019</t>
  </si>
  <si>
    <t>1992-04-25</t>
  </si>
  <si>
    <t>JL. A.YANI DESA PUGAAN RT.02</t>
  </si>
  <si>
    <t>085251397609</t>
  </si>
  <si>
    <t>khairatunnisanisanisa@gmail.com</t>
  </si>
  <si>
    <t>khairatun.nisa329@guru.sd.belajar.id</t>
  </si>
  <si>
    <t>'6309026504920002</t>
  </si>
  <si>
    <t>'85.613.475.4-735.000</t>
  </si>
  <si>
    <t>NORMAWATI, S.Pd</t>
  </si>
  <si>
    <t>19910520 202521 2 039</t>
  </si>
  <si>
    <t>2025-05-20</t>
  </si>
  <si>
    <t>0 Tahun, 7 Bulan</t>
  </si>
  <si>
    <t>2085-06-01</t>
  </si>
  <si>
    <t>desa Garunggung RT. 03</t>
  </si>
  <si>
    <t>085310392032</t>
  </si>
  <si>
    <t>watinorma0@gmail.com</t>
  </si>
  <si>
    <t>'6309086005910001</t>
  </si>
  <si>
    <t>'855780722735000</t>
  </si>
  <si>
    <t>SDN Mantuyup</t>
  </si>
  <si>
    <t>RAMDANI, S.Pd</t>
  </si>
  <si>
    <t>19851011 202221 1 008</t>
  </si>
  <si>
    <t>1985-10-11</t>
  </si>
  <si>
    <t>Desa Burum RT 2 No 12 kec. Bintang Ara Kab. Tabalong</t>
  </si>
  <si>
    <t>081348565248</t>
  </si>
  <si>
    <t>ramdanisaja065@gmail.com</t>
  </si>
  <si>
    <t>ff8080817a5d502a017a5dcec24b6904</t>
  </si>
  <si>
    <t>'6309121110850002</t>
  </si>
  <si>
    <t>'162192181735000</t>
  </si>
  <si>
    <t>IRMA RIYANTI, S.Pd.</t>
  </si>
  <si>
    <t>19870930 202321 2 016</t>
  </si>
  <si>
    <t>Balik papan</t>
  </si>
  <si>
    <t>1987-09-30</t>
  </si>
  <si>
    <t>Desa mantuyup kecamatan bintang ara</t>
  </si>
  <si>
    <t>085245103502</t>
  </si>
  <si>
    <t>Irmariyanti300987@g.mail.com</t>
  </si>
  <si>
    <t>dad2e70b-f490-4cfa-b298-9d7208abec14</t>
  </si>
  <si>
    <t>'6309127009870003</t>
  </si>
  <si>
    <t>'16.666.785.7-735.000</t>
  </si>
  <si>
    <t>SARPANI, S.Pd.I.</t>
  </si>
  <si>
    <t>19890207 202321 1 003</t>
  </si>
  <si>
    <t>-PENDIDIKAN AGAMA ISLAM</t>
  </si>
  <si>
    <t>Jl.Batu pujung Desa Burum Rt 02 kec.Bintang Ara,Kab.Tabalong</t>
  </si>
  <si>
    <t>082250931301</t>
  </si>
  <si>
    <t>sarpanirakha@gmail.com</t>
  </si>
  <si>
    <t>d4694586-6a60-4334-800b-9fafd6e3e7cc</t>
  </si>
  <si>
    <t>'6309120702890001</t>
  </si>
  <si>
    <t>'855659892735000</t>
  </si>
  <si>
    <t>NORMIYATI, S.Pd.SD</t>
  </si>
  <si>
    <t>19720213 202321 2 003</t>
  </si>
  <si>
    <t>Hafit hafit</t>
  </si>
  <si>
    <t>1972-02-13</t>
  </si>
  <si>
    <t>53 Tahun, 10 Bulan</t>
  </si>
  <si>
    <t>Mahe pasar, Kec. Haruai Kab.Tabalong</t>
  </si>
  <si>
    <t>085348171292</t>
  </si>
  <si>
    <t>nor.miaty13@gmail.com</t>
  </si>
  <si>
    <t>ace2709c-61c0-46b1-a36a-5daa86371bbb</t>
  </si>
  <si>
    <t>'6309055302720002</t>
  </si>
  <si>
    <t>'168396661735000</t>
  </si>
  <si>
    <t>SDN Masintan</t>
  </si>
  <si>
    <t>M. NAWAZ SHARIF, S.Pd</t>
  </si>
  <si>
    <t>19910119 202221 1 002</t>
  </si>
  <si>
    <t>1991-01-19</t>
  </si>
  <si>
    <t>Desa Pudak Setegal RT. 01 Kec. Kelua</t>
  </si>
  <si>
    <t>082298795071</t>
  </si>
  <si>
    <t>sharifnawaz.mns@gmail.com</t>
  </si>
  <si>
    <t>m.nawaz911@guru.sd.belajar.id</t>
  </si>
  <si>
    <t>ff8080817a8a2901017a8c6740f6153a</t>
  </si>
  <si>
    <t>'6309021901910002</t>
  </si>
  <si>
    <t>'740285077735000</t>
  </si>
  <si>
    <t>AZWAR RASYID, S.Pd</t>
  </si>
  <si>
    <t>19860505 202221 1 009</t>
  </si>
  <si>
    <t>AMPUKUNG HILIR</t>
  </si>
  <si>
    <t>1986-05-05</t>
  </si>
  <si>
    <t>Desa Pasar Panas RT 02 Kec. Kelua</t>
  </si>
  <si>
    <t>082317306226</t>
  </si>
  <si>
    <t>rasyid.gadget@gmail.com</t>
  </si>
  <si>
    <t>ff8080817a9402ab017a94d8d4cd7d37</t>
  </si>
  <si>
    <t>'6309020505860004</t>
  </si>
  <si>
    <t>'855567533735000</t>
  </si>
  <si>
    <t>EMA RATNA FURY, S.Pd.I</t>
  </si>
  <si>
    <t>19861101 202421 2 004</t>
  </si>
  <si>
    <t>Jl.A.Yani, RT.003 Desa Takulat</t>
  </si>
  <si>
    <t>085930229516</t>
  </si>
  <si>
    <t>emaratnafurymasintan55@gmail.com</t>
  </si>
  <si>
    <t>'62030641118600003</t>
  </si>
  <si>
    <t>'73.549.011.2-735.000</t>
  </si>
  <si>
    <t>MARLIANI, S.Pd.</t>
  </si>
  <si>
    <t>19900927 202521 2 018</t>
  </si>
  <si>
    <t>SEI RUKAM II</t>
  </si>
  <si>
    <t>1990-09-27</t>
  </si>
  <si>
    <t>087841583778</t>
  </si>
  <si>
    <t>marliani.masintan@gmail.com</t>
  </si>
  <si>
    <t>'6309096709900002</t>
  </si>
  <si>
    <t>'85.553.285.9-735.000</t>
  </si>
  <si>
    <t>SDN Masukau</t>
  </si>
  <si>
    <t>RISNA PRATIWI, S.Pd</t>
  </si>
  <si>
    <t>19860406 202221 2 021</t>
  </si>
  <si>
    <t>1986-04-06</t>
  </si>
  <si>
    <t>Jl. Palem RT 04 Desa Kapar, Kec. Murung Pudak</t>
  </si>
  <si>
    <t>085280427182</t>
  </si>
  <si>
    <t>risna9885@gmail.com</t>
  </si>
  <si>
    <t>risnapratiwi64@guru.sd.belajar.id</t>
  </si>
  <si>
    <t>ff8080817a7019ce017a707c097a2c12</t>
  </si>
  <si>
    <t>'6309064604860004</t>
  </si>
  <si>
    <t>'46.652.821.3-735.000</t>
  </si>
  <si>
    <t>LASMIYATI, S.Pd</t>
  </si>
  <si>
    <t>19870505 202221 2 004</t>
  </si>
  <si>
    <t>Jln mufakat Desa masukau Rt 001 TABALONG</t>
  </si>
  <si>
    <t>085248587946</t>
  </si>
  <si>
    <t>amylani123@gmail.com</t>
  </si>
  <si>
    <t>lasmiyati55@guru.sd.belajar.id</t>
  </si>
  <si>
    <t>ff8080817a7019ce017a709e20953f47</t>
  </si>
  <si>
    <t>'6309064505870008</t>
  </si>
  <si>
    <t>'46.652.749.6-735.000</t>
  </si>
  <si>
    <t>KAMALIA ULFAH, S.Pd.I.</t>
  </si>
  <si>
    <t>19860114 202321 2 015</t>
  </si>
  <si>
    <t>Komplek mahligai indah jln. Jupiter no. 21A Rt. 13 Rw. 09 tanjung selatan</t>
  </si>
  <si>
    <t>082154441179</t>
  </si>
  <si>
    <t>kamaliaulfah41@guru.sd.belajar.id</t>
  </si>
  <si>
    <t>47af5dd9-7fc3-44ec-adf2-9511829a7b4d</t>
  </si>
  <si>
    <t>'6309035401860002</t>
  </si>
  <si>
    <t>'65.822.231.0-735.000</t>
  </si>
  <si>
    <t>MAULIDA RUSDIANA, S.Pd</t>
  </si>
  <si>
    <t>19970709 202521 2 010</t>
  </si>
  <si>
    <t>Desa Masukau RT.003</t>
  </si>
  <si>
    <t>081226326818</t>
  </si>
  <si>
    <t>maulidalida044@gmail.com</t>
  </si>
  <si>
    <t>'6309064907970001</t>
  </si>
  <si>
    <t>SDN Masukau Luar</t>
  </si>
  <si>
    <t>RUSMIATI, S.Pd.</t>
  </si>
  <si>
    <t>19700105 202221 2 002</t>
  </si>
  <si>
    <t>1970-01-05</t>
  </si>
  <si>
    <t>56 Tahun, 0 Bulan</t>
  </si>
  <si>
    <t>2030-02-01</t>
  </si>
  <si>
    <t>Masukau RT. 006 RW. - Desa Masukau Kec. Murung Pudak</t>
  </si>
  <si>
    <t>085347399130</t>
  </si>
  <si>
    <t>rusmiatialdy@gmail.com</t>
  </si>
  <si>
    <t>ff8080817a71f7c5017a744d2ce44174</t>
  </si>
  <si>
    <t>'6309064501700002</t>
  </si>
  <si>
    <t>'16.718.694.9-735.000</t>
  </si>
  <si>
    <t>HERNALIAH, S.Pd.SD</t>
  </si>
  <si>
    <t>19740721 202221 2 002</t>
  </si>
  <si>
    <t>ENDIDIKAN GURU SEKOLAH DASAR</t>
  </si>
  <si>
    <t>1974-07-21</t>
  </si>
  <si>
    <t>JL. Basuki Rahmat Rt.006 Kelurahan Hikun Kecamatan Tanjung</t>
  </si>
  <si>
    <t>087823339807</t>
  </si>
  <si>
    <t>-hernaliah74@gmail.com</t>
  </si>
  <si>
    <t>ff8080817a7019fe017a70e06c705fcb</t>
  </si>
  <si>
    <t>'6309046107740004</t>
  </si>
  <si>
    <t>'-46.656.799.7-735.000</t>
  </si>
  <si>
    <t>GUSTI WIWIEN NOFIYANIE, S.Pd</t>
  </si>
  <si>
    <t>19800803 202221 2 003</t>
  </si>
  <si>
    <t>1980-08-03</t>
  </si>
  <si>
    <t>JL.Jend. Basuki Rahmat RT.003 Kelurahan Hikun Kecamatan Tanjung</t>
  </si>
  <si>
    <t>082199456986</t>
  </si>
  <si>
    <t>gustiwiwiennofiyanie@gmail.com</t>
  </si>
  <si>
    <t>ff8080817a7f87cb017a7fc388201207</t>
  </si>
  <si>
    <t>'6309044308800001</t>
  </si>
  <si>
    <t>'46.656.701.3-735.000</t>
  </si>
  <si>
    <t>YULIANTI, S.Pd</t>
  </si>
  <si>
    <t>19860607 202521 2 019</t>
  </si>
  <si>
    <t>1986-06-07</t>
  </si>
  <si>
    <t>Jl. Mufakat RT 3 Kapar</t>
  </si>
  <si>
    <t>085387176953</t>
  </si>
  <si>
    <t>yulianti.zaza@gmail.com</t>
  </si>
  <si>
    <t>yulianti762@guru.sd.belajar.id</t>
  </si>
  <si>
    <t>'6309064706860006</t>
  </si>
  <si>
    <t>SDN Meho</t>
  </si>
  <si>
    <t>IPLIA, S.Pd</t>
  </si>
  <si>
    <t>19871120 202221 2 007</t>
  </si>
  <si>
    <t>Pendidikan Fisika</t>
  </si>
  <si>
    <t>MEHO</t>
  </si>
  <si>
    <t>1987-11-20</t>
  </si>
  <si>
    <t>Jl. Pertamina Raya Rt. 07 Rw. 03</t>
  </si>
  <si>
    <t>085249675307</t>
  </si>
  <si>
    <t>raysaiplia@gmail.com</t>
  </si>
  <si>
    <t>ff8080817a701af4017a709a5c19408f</t>
  </si>
  <si>
    <t>'6309126011870004</t>
  </si>
  <si>
    <t>MUJARIAH, S,Pd</t>
  </si>
  <si>
    <t>19840220 202521 2 014</t>
  </si>
  <si>
    <t>1984-02-20</t>
  </si>
  <si>
    <t>Jl. Meho RT.  04 Panaan</t>
  </si>
  <si>
    <t>082286982040</t>
  </si>
  <si>
    <t>mujariahisma@gmail.com</t>
  </si>
  <si>
    <t>'6309126002840001</t>
  </si>
  <si>
    <t>'752678169735000</t>
  </si>
  <si>
    <t>SDN Murung Karangan</t>
  </si>
  <si>
    <t>ISNAWATI, S.Pd</t>
  </si>
  <si>
    <t>19800320 202121 2 003</t>
  </si>
  <si>
    <t>1980-03-20</t>
  </si>
  <si>
    <t>Desa Murung Karangan .RT. 05</t>
  </si>
  <si>
    <t>085345612239</t>
  </si>
  <si>
    <t>isna02602@gmail.com</t>
  </si>
  <si>
    <t>wisna3203@gmail.com</t>
  </si>
  <si>
    <t>8ae486c368f0a26e0168f3a2a2c12937</t>
  </si>
  <si>
    <t>'6309026003800001</t>
  </si>
  <si>
    <t>'54.647.273.9-735.000</t>
  </si>
  <si>
    <t>EKA PUSPITA DEWI, S.Pd</t>
  </si>
  <si>
    <t>19850331 202321 2 022</t>
  </si>
  <si>
    <t>Paud</t>
  </si>
  <si>
    <t>balikpapan</t>
  </si>
  <si>
    <t>1985-03-31</t>
  </si>
  <si>
    <t>Komplik permata asri blok J 24 Rt.8 Pembataan</t>
  </si>
  <si>
    <t>0811505054</t>
  </si>
  <si>
    <t>ekapd2020@gmail.com</t>
  </si>
  <si>
    <t>ekapuspita2009@yahoo.com</t>
  </si>
  <si>
    <t>1506ca26-4ca2-49e9-a846-9493c95b0b42</t>
  </si>
  <si>
    <t>'6309067103850002</t>
  </si>
  <si>
    <t>'15.398.895.1-735.000</t>
  </si>
  <si>
    <t>SDN Nawin</t>
  </si>
  <si>
    <t>KHOLISHOTUL MAGFIROH, S.Pd.I</t>
  </si>
  <si>
    <t>19910423 202121 2 001</t>
  </si>
  <si>
    <t>1991-04-23</t>
  </si>
  <si>
    <t>Hayup, Rt. 017 Rw. 000 Kec. Haruai</t>
  </si>
  <si>
    <t>085259304732</t>
  </si>
  <si>
    <t>Kholishotulmagfiroh91@gmail.com</t>
  </si>
  <si>
    <t>kholishotulspdi34@guru.sd.belajar.id</t>
  </si>
  <si>
    <t>ff8080817a992ac7017a993cb8381a81</t>
  </si>
  <si>
    <t>'6309056304910001</t>
  </si>
  <si>
    <t>'744870767735000</t>
  </si>
  <si>
    <t>SITI SAMIYAH, S.Pd.I</t>
  </si>
  <si>
    <t>19820807 202221 2 014</t>
  </si>
  <si>
    <t>1982-08-07</t>
  </si>
  <si>
    <t>Jl. Simpang Tiga Tugu Desa Halong RT 02 No.77 Kec.Haruai</t>
  </si>
  <si>
    <t>085249409627</t>
  </si>
  <si>
    <t>samiyah.siti@gmail.com</t>
  </si>
  <si>
    <t>ff8080817a973475017a991556094130</t>
  </si>
  <si>
    <t>'6309054708820003</t>
  </si>
  <si>
    <t>'167186998735000</t>
  </si>
  <si>
    <t>RISA TRISNAWATI, S.Pd.</t>
  </si>
  <si>
    <t>19950403 202321 2 012</t>
  </si>
  <si>
    <t>1995-04-03</t>
  </si>
  <si>
    <t>puain kanan RT .04 RW.00</t>
  </si>
  <si>
    <t>085787282604</t>
  </si>
  <si>
    <t>risatrisnawati174@gmail.com</t>
  </si>
  <si>
    <t>697abbba-261c-4c3d-a2e2-744a88d9b4f4</t>
  </si>
  <si>
    <t>'6309054304950002</t>
  </si>
  <si>
    <t>'85.571.413.5-735.000</t>
  </si>
  <si>
    <t>SDN Padangin Kec. Muara Harus</t>
  </si>
  <si>
    <t>YURDAHNIAH, S.Pd</t>
  </si>
  <si>
    <t>19860911 202221 2 002</t>
  </si>
  <si>
    <t>Desa Tantaringin Rt 6 Kecamatan Muara Harus</t>
  </si>
  <si>
    <t>087703375377</t>
  </si>
  <si>
    <t>yurdahniah123@gmail.com</t>
  </si>
  <si>
    <t>ff8080817a79d75f017a7a6f48481b46</t>
  </si>
  <si>
    <t>'6309085109860001</t>
  </si>
  <si>
    <t>'16.718.753.3-735.000</t>
  </si>
  <si>
    <t>SRI DAHLIANA RAUDAH, SE</t>
  </si>
  <si>
    <t>19740415 202221 2 005</t>
  </si>
  <si>
    <t>1974-04-15</t>
  </si>
  <si>
    <t>2034-05-01</t>
  </si>
  <si>
    <t>DESA PADANGIN RT.01 NO. 09KECAMATAN TANTA</t>
  </si>
  <si>
    <t>081336815117</t>
  </si>
  <si>
    <t>Idha0408panji@gmail.com</t>
  </si>
  <si>
    <t>ff8080817a8a2911017a8e4e7cdf1f8a</t>
  </si>
  <si>
    <t>'6309035504750002</t>
  </si>
  <si>
    <t>'67.647.268.1.735.000</t>
  </si>
  <si>
    <t>NURIDA, S.Pd.SD</t>
  </si>
  <si>
    <t>19900329 202221 2 004</t>
  </si>
  <si>
    <t>MANTUIL</t>
  </si>
  <si>
    <t>1990-03-29</t>
  </si>
  <si>
    <t>MANTUIL RT.02 KEC. MUARA HARUS</t>
  </si>
  <si>
    <t>081351045791</t>
  </si>
  <si>
    <t>ff8080817a7bd43a017a7eb0991e7d3d</t>
  </si>
  <si>
    <t>'6309086903900002</t>
  </si>
  <si>
    <t>'16.718.850.7-735.000</t>
  </si>
  <si>
    <t>RUSITA, S.Pd</t>
  </si>
  <si>
    <t>19851018 202221 2 011</t>
  </si>
  <si>
    <t>1985-10-18</t>
  </si>
  <si>
    <t>Desa Padangin RT 5 Kecamatan Muara Harus</t>
  </si>
  <si>
    <t>081256258362</t>
  </si>
  <si>
    <t>ff8080817a83e6a8017a84a92bd546e3</t>
  </si>
  <si>
    <t>'6309085810850001</t>
  </si>
  <si>
    <t>'16.310.891.3.735.000</t>
  </si>
  <si>
    <t>HAIRUL RAHMAN, S.Pd.I</t>
  </si>
  <si>
    <t>19861015 202321 1 007</t>
  </si>
  <si>
    <t>1986-10-15</t>
  </si>
  <si>
    <t>Jalan Ahmad Yani RT 02 Desa Pudak Setegal Kec. kelua Kab. Tabalong</t>
  </si>
  <si>
    <t>085248628824</t>
  </si>
  <si>
    <t>hairulcinta@gmail.com</t>
  </si>
  <si>
    <t>14cdc971-e2cc-4e16-a840-d0a1a5c05425</t>
  </si>
  <si>
    <t>'6309021510860005</t>
  </si>
  <si>
    <t>'85.556.787.1-735.000</t>
  </si>
  <si>
    <t>ANDI RAHMI, S.Pd</t>
  </si>
  <si>
    <t>19920902 202521 1 024</t>
  </si>
  <si>
    <t>DESA BAHUNGIN RT.05</t>
  </si>
  <si>
    <t>085930923202</t>
  </si>
  <si>
    <t>andirahmi1992@gmail.com</t>
  </si>
  <si>
    <t>'6309020209920002</t>
  </si>
  <si>
    <t>SDN Paliat</t>
  </si>
  <si>
    <t>NOOR AGESNA, S.Pd</t>
  </si>
  <si>
    <t>19841118 202221 2 006</t>
  </si>
  <si>
    <t>1984-11-18</t>
  </si>
  <si>
    <t>41 Tahun, 1 Bulan</t>
  </si>
  <si>
    <t>Padangin RT 02 Kecamatan Muara Harus Kabupaten Tabalong</t>
  </si>
  <si>
    <t>085248533335</t>
  </si>
  <si>
    <t>nooragesna99@gmail.com</t>
  </si>
  <si>
    <t>ff8080817a6a28b5017a6a493dad0d81</t>
  </si>
  <si>
    <t>'6309085811840001</t>
  </si>
  <si>
    <t>'16.718.853.1-735.000</t>
  </si>
  <si>
    <t>NORMAYANI, S.Pd</t>
  </si>
  <si>
    <t>19910714 202321 2 016</t>
  </si>
  <si>
    <t>1991-07-14</t>
  </si>
  <si>
    <t>Jalan A.Yani desa sungai buluh rt.03 kecamatan kelua kabupaten tabalong</t>
  </si>
  <si>
    <t>085246612634</t>
  </si>
  <si>
    <t>nmayani472@gmail.com</t>
  </si>
  <si>
    <t>1e45ab60-8a60-4076-9cdb-31625a12af5d</t>
  </si>
  <si>
    <t>'6309025407910003</t>
  </si>
  <si>
    <t>'53.315.421.7-735.000</t>
  </si>
  <si>
    <t>SDN Pamarangan Kanan</t>
  </si>
  <si>
    <t>DIANAWATI, S.Pd.</t>
  </si>
  <si>
    <t>19920402 202221 2 005</t>
  </si>
  <si>
    <t>PENDIDIKAN GURU KELAS SD</t>
  </si>
  <si>
    <t>PAMARANGAN KANAN</t>
  </si>
  <si>
    <t>Jl A. Yani Desa Puain Kiwa RT 02 Kec. Tanjung Kab. Tabalong</t>
  </si>
  <si>
    <t>082353374788</t>
  </si>
  <si>
    <t>dianawati828@gmail.com</t>
  </si>
  <si>
    <t>ff8080817a7481e5017a74c0eebd3fd0</t>
  </si>
  <si>
    <t>'6309034204920004</t>
  </si>
  <si>
    <t>'63.938.575.6-735.000</t>
  </si>
  <si>
    <t>JUMIATI, S.Pd.I.</t>
  </si>
  <si>
    <t>19890313 202321 2 015</t>
  </si>
  <si>
    <t>1989-03-13</t>
  </si>
  <si>
    <t>Pamarangan Kiwa RT 04</t>
  </si>
  <si>
    <t>082252253665</t>
  </si>
  <si>
    <t>jumiatispdi95@gmail.com</t>
  </si>
  <si>
    <t>84b8a3b8-7ec7-47f7-9f12-e12279c676d1</t>
  </si>
  <si>
    <t>'6309045303890005</t>
  </si>
  <si>
    <t>'85.551.503.7-735.000</t>
  </si>
  <si>
    <t>ERLIN FARLINA, S.Pd.SD</t>
  </si>
  <si>
    <t>19880808 202321 2 027</t>
  </si>
  <si>
    <t>Puain kanan</t>
  </si>
  <si>
    <t>1988-08-08</t>
  </si>
  <si>
    <t>082352214006</t>
  </si>
  <si>
    <t>borneopembataan704@gmail.com</t>
  </si>
  <si>
    <t>c7cd3553-79e4-49ab-9815-a8951d4189f2</t>
  </si>
  <si>
    <t>'6309034808880004</t>
  </si>
  <si>
    <t>'167186030735000</t>
  </si>
  <si>
    <t>ANITAS FATRINA, S.Pd.SD</t>
  </si>
  <si>
    <t>19871020 202521 2 020</t>
  </si>
  <si>
    <t>Desa Lukbayur RT. 01 No. 39 kec. Tanta kab. Tabalong</t>
  </si>
  <si>
    <t>085386620196</t>
  </si>
  <si>
    <t>anitasfatrina797@gmail.com</t>
  </si>
  <si>
    <t>'6309036010870002</t>
  </si>
  <si>
    <t>'16.718.622.0-735.000</t>
  </si>
  <si>
    <t>SDN Pamarangan Raya</t>
  </si>
  <si>
    <t>SRI PURNAMAWATI.K, S.Pd.SD</t>
  </si>
  <si>
    <t>19740509 202121 2 003</t>
  </si>
  <si>
    <t>1974-05-09</t>
  </si>
  <si>
    <t>Jln.H.Badarudin Desa Tanta Hulu Rt.02 Nomor 72 Kecamatan Tanta Kabupaten Tabalong</t>
  </si>
  <si>
    <t>082158281781</t>
  </si>
  <si>
    <t>8ae486c368f0a26e0168f11d1f8423c1</t>
  </si>
  <si>
    <t>HALIMAH, S.Pd</t>
  </si>
  <si>
    <t>19891021 202321 2 011</t>
  </si>
  <si>
    <t>1989-10-21</t>
  </si>
  <si>
    <t>Barimbun rt 04</t>
  </si>
  <si>
    <t>082252226308</t>
  </si>
  <si>
    <t>Halimah Fasya</t>
  </si>
  <si>
    <t>HALIMAH HALIMAH</t>
  </si>
  <si>
    <t>d6ad91f2-1427-4c48-8cc3-6ca64b1e444a</t>
  </si>
  <si>
    <t>'6309036110890002</t>
  </si>
  <si>
    <t>'406682203735000</t>
  </si>
  <si>
    <t>NORHASANAH, S.Pd.I</t>
  </si>
  <si>
    <t>19881012 202321 2 014</t>
  </si>
  <si>
    <t>1988-10-12</t>
  </si>
  <si>
    <t>Desa Takulat</t>
  </si>
  <si>
    <t>085348593463</t>
  </si>
  <si>
    <t>norhasanah121088@gmail.com</t>
  </si>
  <si>
    <t>17472519-48de-43f1-bf71-17412605b280</t>
  </si>
  <si>
    <t>'6309025210880003</t>
  </si>
  <si>
    <t>'99.903.377.2-735.000</t>
  </si>
  <si>
    <t>LENA WATI, S.Pd</t>
  </si>
  <si>
    <t>19860421 202321 2 012</t>
  </si>
  <si>
    <t>Ahli pertama guru kelas</t>
  </si>
  <si>
    <t>1986-04-21</t>
  </si>
  <si>
    <t>Warukin rt 07 N0.22 kec.tanta kab.tabalong</t>
  </si>
  <si>
    <t>085248063440</t>
  </si>
  <si>
    <t>llenamandas@gmail .com</t>
  </si>
  <si>
    <t>3e6758c6-260a-44be-b252-67f4248b28cd</t>
  </si>
  <si>
    <t>'6309036104860004</t>
  </si>
  <si>
    <t>'855749438-735000</t>
  </si>
  <si>
    <t>SDN Panaan</t>
  </si>
  <si>
    <t>TRI SUSILAWATI, S.Pd</t>
  </si>
  <si>
    <t>19780424 202221 2 003</t>
  </si>
  <si>
    <t>banjar masin</t>
  </si>
  <si>
    <t>1978-04-24</t>
  </si>
  <si>
    <t>47 Tahun, 8 Bulan</t>
  </si>
  <si>
    <t>2038-05-01</t>
  </si>
  <si>
    <t>Desa Panaan Rt. 001 Kec. Bintang Ara</t>
  </si>
  <si>
    <t>ff8080817a7a73b8017a7b8607a05be8</t>
  </si>
  <si>
    <t>'6309126404780002</t>
  </si>
  <si>
    <t>SDN Pangi</t>
  </si>
  <si>
    <t>RUJIAH, S.Pd.SD</t>
  </si>
  <si>
    <t>19860107 202121 2 001</t>
  </si>
  <si>
    <t>1986-01-07</t>
  </si>
  <si>
    <t>Jln. Basuki Rahmat  Desa Garunggung  Rt.06  Kecamatan Tanjung Kabupaten Tabalong</t>
  </si>
  <si>
    <t>083151838658</t>
  </si>
  <si>
    <t>rujiah835@gmail.com</t>
  </si>
  <si>
    <t>rujiah71@guru.sd.belajar.id</t>
  </si>
  <si>
    <t>8ae486c368f0a26e0168f0a92c290242</t>
  </si>
  <si>
    <t>'6309044701860001</t>
  </si>
  <si>
    <t>'16.718.627.9-735.000</t>
  </si>
  <si>
    <t>MILIYATI, S.Pd</t>
  </si>
  <si>
    <t>19871015 202221 2 003</t>
  </si>
  <si>
    <t>DESA JUAI Rt.04 KECAMATAN TANJUNG</t>
  </si>
  <si>
    <t>085249307454</t>
  </si>
  <si>
    <t>miliyati88@gmail.com</t>
  </si>
  <si>
    <t>miliyati50@guru.sd.belajar.id</t>
  </si>
  <si>
    <t>ff8080817a60c195017a615441c8764a</t>
  </si>
  <si>
    <t>'6309045510870004</t>
  </si>
  <si>
    <t>'168396489735000</t>
  </si>
  <si>
    <t>WELYA ULPAH, S.Pd.SD</t>
  </si>
  <si>
    <t>19860416 202221 2 013</t>
  </si>
  <si>
    <t>KALAHANG</t>
  </si>
  <si>
    <t>1986-04-16</t>
  </si>
  <si>
    <t>Jl.Pangi Pasar RT 05</t>
  </si>
  <si>
    <t>081351706071</t>
  </si>
  <si>
    <t>welyaulpah@gmail.com</t>
  </si>
  <si>
    <t>welyaulpah64@guru.sd.belajar.id</t>
  </si>
  <si>
    <t>ff8080817a6a28bd017a6b8835d244c4</t>
  </si>
  <si>
    <t>'6309045604860008</t>
  </si>
  <si>
    <t>'168396471735000</t>
  </si>
  <si>
    <t>HJ SITI SAREHATUN, S.Pd.I</t>
  </si>
  <si>
    <t>19711003 202221 2 002</t>
  </si>
  <si>
    <t>1971-10-03</t>
  </si>
  <si>
    <t>2031-11-01</t>
  </si>
  <si>
    <t>DESA JUAI RT.03 KEC.TANJUNG KAB. TABALONG</t>
  </si>
  <si>
    <t>085348066921</t>
  </si>
  <si>
    <t>sarehatuns@gmail.com</t>
  </si>
  <si>
    <t>sitisarehatun30@guru.sd.belajar.id-</t>
  </si>
  <si>
    <t>ff8080817a746edb017a7476a04004be</t>
  </si>
  <si>
    <t>'6309044310710001</t>
  </si>
  <si>
    <t>'15.336.947.5.735.00</t>
  </si>
  <si>
    <t>RIANI SYAHRUR RAHMATULLAH, S.Pd</t>
  </si>
  <si>
    <t>19870527 202521 1 046</t>
  </si>
  <si>
    <t>Pendidikan Olahraga</t>
  </si>
  <si>
    <t>1987-05-27</t>
  </si>
  <si>
    <t>Tanjung selatan 4 no. 02 A</t>
  </si>
  <si>
    <t>082353006968</t>
  </si>
  <si>
    <t>ryansrahmat8@gmail.com</t>
  </si>
  <si>
    <t>'6309062705870002</t>
  </si>
  <si>
    <t>SDN Pari Pari</t>
  </si>
  <si>
    <t>HARYATI ELMIYATI, S,Pd</t>
  </si>
  <si>
    <t>19860724 202121 2 001</t>
  </si>
  <si>
    <t>Desa Pudak Setegal RT. 05 Kec. Kelua
Kab. Tabalong 71552</t>
  </si>
  <si>
    <t>085246666168</t>
  </si>
  <si>
    <t>haryatielmiyati04@gmail.com</t>
  </si>
  <si>
    <t>haryatielmiyati47@guru.sd.belajar.id</t>
  </si>
  <si>
    <t>8ae486c368efc1370168eff02762296f</t>
  </si>
  <si>
    <t>'6309026407860003</t>
  </si>
  <si>
    <t>'16.726.150.2-735.000</t>
  </si>
  <si>
    <t>MARAH YANTO, S.Pd</t>
  </si>
  <si>
    <t>19810124 202221 1 005</t>
  </si>
  <si>
    <t>Desa Sei Rukam II Rt.001</t>
  </si>
  <si>
    <t>082156580505</t>
  </si>
  <si>
    <t>marahyanto41@guru.sd.belajar.id</t>
  </si>
  <si>
    <t>marahyanto41@guru.sd.belajar</t>
  </si>
  <si>
    <t>ff8080817a66fc2d017a69afb4102a72</t>
  </si>
  <si>
    <t>'6309022401810004</t>
  </si>
  <si>
    <t>'85.565.910.8-735.000</t>
  </si>
  <si>
    <t>GUSTI LAILATUL JANAH, S.Pd</t>
  </si>
  <si>
    <t>19770314 202221 2 004</t>
  </si>
  <si>
    <t>1977-03-14</t>
  </si>
  <si>
    <t>DESA PUDAK SETEGAL RT.002 NO.006</t>
  </si>
  <si>
    <t>081349305910</t>
  </si>
  <si>
    <t>gustilailatuljannah@gmail.com</t>
  </si>
  <si>
    <t>ff8080817a60c194017a65168b28667c</t>
  </si>
  <si>
    <t>'6309025403770003</t>
  </si>
  <si>
    <t>'-167187822735000</t>
  </si>
  <si>
    <t>AJIDAYANTI, S.Pd</t>
  </si>
  <si>
    <t>19970418 202321 2 010</t>
  </si>
  <si>
    <t>Pendidikan Ilmu Pengetahuan Sosial</t>
  </si>
  <si>
    <t>1997-04-18</t>
  </si>
  <si>
    <t>-Jalan Baco No. 503</t>
  </si>
  <si>
    <t>082254217097</t>
  </si>
  <si>
    <t>ajidayanti@gmail.com</t>
  </si>
  <si>
    <t>ajidayanti.32@guru.sd.belajar.id</t>
  </si>
  <si>
    <t>265b684a-5bdb-41d4-a63d-28a60af0917e</t>
  </si>
  <si>
    <t>'6309015804970007</t>
  </si>
  <si>
    <t>'42.648.601.5-735.000</t>
  </si>
  <si>
    <t>SDN Pasar Arba</t>
  </si>
  <si>
    <t>NURUL WAHDAH, S.Pd</t>
  </si>
  <si>
    <t>19860627 202221 2 007</t>
  </si>
  <si>
    <t>PSKGJ PENDIDIKAN GURU SEKOLAH DASAR</t>
  </si>
  <si>
    <t>1986-06-27</t>
  </si>
  <si>
    <t>Desa Ampukung, RT.006, Kecamatan Kelua, Kabupaten Tabalong, Kodepos 71552</t>
  </si>
  <si>
    <t>085246296910</t>
  </si>
  <si>
    <t>nlwahdah76@guru.sd.belajar.id-</t>
  </si>
  <si>
    <t>ff8080817a7bd442017a7bfd23593339</t>
  </si>
  <si>
    <t>'6309026706860003</t>
  </si>
  <si>
    <t>'167188440735000</t>
  </si>
  <si>
    <t>MELDAWATI, S.Pd.</t>
  </si>
  <si>
    <t>19930531 202321 2 014</t>
  </si>
  <si>
    <t>1993-05-31</t>
  </si>
  <si>
    <t>Desa Telaga Itar RT.04</t>
  </si>
  <si>
    <t>082286365671</t>
  </si>
  <si>
    <t>meliefde@gmail.com</t>
  </si>
  <si>
    <t>70079cbd-f5d1-4bba-b20f-df6932845371</t>
  </si>
  <si>
    <t>'6309027105930001</t>
  </si>
  <si>
    <t>'855543955735000</t>
  </si>
  <si>
    <t>SRI HANDAYANI, S.Pd.</t>
  </si>
  <si>
    <t>19891114 202521 2 025</t>
  </si>
  <si>
    <t>1989-11-14</t>
  </si>
  <si>
    <t>Sei Anyar Rt.008</t>
  </si>
  <si>
    <t>SITI WAHIDAH, S.Pd</t>
  </si>
  <si>
    <t>19950820 202521 2 022</t>
  </si>
  <si>
    <t>1995-08-20</t>
  </si>
  <si>
    <t>Sei Anyar RT 03 Desa Sungai Anyar</t>
  </si>
  <si>
    <t>085249082221</t>
  </si>
  <si>
    <t>wahidahsiti95@gmail.com</t>
  </si>
  <si>
    <t>'6309096008950002</t>
  </si>
  <si>
    <t>SDN Pasar Minggu</t>
  </si>
  <si>
    <t>JALEHA, S.Pd</t>
  </si>
  <si>
    <t>19840710 202221 2 011</t>
  </si>
  <si>
    <t>GRARAGATA</t>
  </si>
  <si>
    <t>1984-07-10</t>
  </si>
  <si>
    <t>087711025994</t>
  </si>
  <si>
    <t>jaleha615@gmail.com-</t>
  </si>
  <si>
    <t>ff8080817a79d75f017a7a04c15a5942</t>
  </si>
  <si>
    <t>'6309115007840007</t>
  </si>
  <si>
    <t>'167186352735000-</t>
  </si>
  <si>
    <t>RINI MARIA ULFAH, S.Pd</t>
  </si>
  <si>
    <t>19850411 202221 2 006</t>
  </si>
  <si>
    <t>1985-04-11</t>
  </si>
  <si>
    <t>Desa karangan putih rt 06 no 1 kec.kelua kab.tabalong</t>
  </si>
  <si>
    <t>083116275418</t>
  </si>
  <si>
    <t>rinimariaulfah1414@gmail.com</t>
  </si>
  <si>
    <t>ff8080817a7a73b8017a7abebc4d710a</t>
  </si>
  <si>
    <t>'6309025104850001</t>
  </si>
  <si>
    <t>'16.718.878.8-735.000</t>
  </si>
  <si>
    <t>TAMIDA, S.Pd</t>
  </si>
  <si>
    <t>19820511 202221 2 009</t>
  </si>
  <si>
    <t>1982-05-11</t>
  </si>
  <si>
    <t>BANYU TAJUN</t>
  </si>
  <si>
    <t>081944089202</t>
  </si>
  <si>
    <t>hamidaoppoa78@gmail.com</t>
  </si>
  <si>
    <t>ff8080817a79d790017a79e0157509f6</t>
  </si>
  <si>
    <t>'6309085105820001</t>
  </si>
  <si>
    <t>'16.718.899.4-735.000</t>
  </si>
  <si>
    <t>RAHMAWATI, S.Pd.I</t>
  </si>
  <si>
    <t>19881202 202321 2 015</t>
  </si>
  <si>
    <t>1988-12-02</t>
  </si>
  <si>
    <t>MANDUIN</t>
  </si>
  <si>
    <t>085933219897</t>
  </si>
  <si>
    <t>rahma21rahma2022@gmail.com</t>
  </si>
  <si>
    <t>f04b6ab7-50a5-45b5-8099-c2e4b7e52fec</t>
  </si>
  <si>
    <t>'6309084212880002</t>
  </si>
  <si>
    <t>'79.762.957.3-735.000</t>
  </si>
  <si>
    <t>JAHRATUL HIDAYAH, S.Pd.SD</t>
  </si>
  <si>
    <t>19910104 202321 2 014</t>
  </si>
  <si>
    <t>1991-01-04</t>
  </si>
  <si>
    <t>085249427734</t>
  </si>
  <si>
    <t>jahratulhidayah12@gmail.com</t>
  </si>
  <si>
    <t>8a2054a7-3625-4777-87f9-7519899ff9a0</t>
  </si>
  <si>
    <t>'6309034401910001</t>
  </si>
  <si>
    <t>'14.584.828.9-735.000</t>
  </si>
  <si>
    <t>JULAIHA, S.Pd.I</t>
  </si>
  <si>
    <t>19910408 202521 2 027</t>
  </si>
  <si>
    <t>Desa Banyu Tajun</t>
  </si>
  <si>
    <t>085397092589</t>
  </si>
  <si>
    <t>julaiha689@gmail.com</t>
  </si>
  <si>
    <t>'6309024804910002</t>
  </si>
  <si>
    <t>'85.608.196.3.735.000</t>
  </si>
  <si>
    <t>SDN Pasar Panas</t>
  </si>
  <si>
    <t>RISNA IRIANI, S.Pd.SD</t>
  </si>
  <si>
    <t>19841024 202121 2 005</t>
  </si>
  <si>
    <t>1984-10-24</t>
  </si>
  <si>
    <t>Desa Ampukung Rt. 08 Kec. kelua Kab.Tabalong 71552</t>
  </si>
  <si>
    <t>087724382342</t>
  </si>
  <si>
    <t>risna.gadget2015@gmail.com</t>
  </si>
  <si>
    <t>risnairiani40@guru.sd.belajar.id</t>
  </si>
  <si>
    <t>8ae486c368e69c650168e9febde21c63</t>
  </si>
  <si>
    <t>'6309026410840001</t>
  </si>
  <si>
    <t>'66.536.672.0-735.000</t>
  </si>
  <si>
    <t>FAHRIDA SUSILIANA, S.Pd. SD</t>
  </si>
  <si>
    <t>19870101 202221 2 008</t>
  </si>
  <si>
    <t>1987-01-01</t>
  </si>
  <si>
    <t>Jl. Kota Paris RT.03 Kel. Pulau</t>
  </si>
  <si>
    <t>085332837919</t>
  </si>
  <si>
    <t>Fahridaspd577@gmail.com</t>
  </si>
  <si>
    <t>fahridasusiliana11@guru.sd.belajar.id</t>
  </si>
  <si>
    <t>ff8080817a808462017a81438bb17a1e</t>
  </si>
  <si>
    <t>'6309024101870003</t>
  </si>
  <si>
    <t>'16.718.691.5-735.000</t>
  </si>
  <si>
    <t>MENING TIAS TUTI, S.Pd</t>
  </si>
  <si>
    <t>19870808 202221 2 010</t>
  </si>
  <si>
    <t>HALANGAN</t>
  </si>
  <si>
    <t>1987-08-08</t>
  </si>
  <si>
    <t>Desa Takulat Rt.02. kec kelua kab Tabalong</t>
  </si>
  <si>
    <t>085251710773</t>
  </si>
  <si>
    <t>meningtias16@gmail.com</t>
  </si>
  <si>
    <t>ff8080817a79d773017a7a0b36576728</t>
  </si>
  <si>
    <t>'6309094808870003</t>
  </si>
  <si>
    <t>'67.647.301.0-735.000</t>
  </si>
  <si>
    <t>SDN Pematang</t>
  </si>
  <si>
    <t>MISRAWATI AIDA, S.Pd</t>
  </si>
  <si>
    <t>19830314 202121 2 004</t>
  </si>
  <si>
    <t>1983-03-14</t>
  </si>
  <si>
    <t>Jl. A. Yani Rt.3 Pudak Setegal Kec. Kelua</t>
  </si>
  <si>
    <t>085393254001</t>
  </si>
  <si>
    <t>misrawati321a@gmail.com</t>
  </si>
  <si>
    <t>misrawatiaida43@guru.sd.belajar.id</t>
  </si>
  <si>
    <t>8ae486c368f021f50168f0515a1222dd</t>
  </si>
  <si>
    <t>'6309025403830002</t>
  </si>
  <si>
    <t>'16.718.855.6-735.000</t>
  </si>
  <si>
    <t>WAHYUDI, S.Pd</t>
  </si>
  <si>
    <t>19840528 202221 1 001</t>
  </si>
  <si>
    <t>1984-05-28</t>
  </si>
  <si>
    <t>Pelanjungan Sari Banjang</t>
  </si>
  <si>
    <t>ff8080817a85b391017a86a428bd08d7</t>
  </si>
  <si>
    <t>AULIA SIAGIAN, S.Pd</t>
  </si>
  <si>
    <t>19991017 202521 1 011</t>
  </si>
  <si>
    <t>1999-10-17</t>
  </si>
  <si>
    <t>SDN Puain Kanan</t>
  </si>
  <si>
    <t>NOR AINAH, S.Pd</t>
  </si>
  <si>
    <t>19880807 202221 2 008</t>
  </si>
  <si>
    <t>1988-08-07</t>
  </si>
  <si>
    <t>JALAN PERTAMINA RT. 007 RW. 003</t>
  </si>
  <si>
    <t>082250507347</t>
  </si>
  <si>
    <t>nainah172@gmail.com</t>
  </si>
  <si>
    <t>ff8080817a7481fb017a74c1690259bc</t>
  </si>
  <si>
    <t>'6309044708880004</t>
  </si>
  <si>
    <t>'712363316735000</t>
  </si>
  <si>
    <t>LIANI, S.Pd.SD</t>
  </si>
  <si>
    <t>19851130 202221 2 009</t>
  </si>
  <si>
    <t>MANGKUSIP</t>
  </si>
  <si>
    <t>1985-11-30</t>
  </si>
  <si>
    <t>DESA MANGKUSIP RT/RW 002/- KEL/DESA MANGKUSIP KECAMATAN TANTA</t>
  </si>
  <si>
    <t>081258525902</t>
  </si>
  <si>
    <t>lianilia042@gmail.com</t>
  </si>
  <si>
    <t>ff8080817a8a2911017a8f0624d912f7</t>
  </si>
  <si>
    <t>'6309067011850003</t>
  </si>
  <si>
    <t>'85.575.156.6-735.000</t>
  </si>
  <si>
    <t>SITI RAPIAH, S.Pd.I</t>
  </si>
  <si>
    <t>19941028 202321 2 018</t>
  </si>
  <si>
    <t>1994-10-28</t>
  </si>
  <si>
    <t>JL. A. Yani Sungai Buluh RT 002 Kecamatan Kelua Kabupaten Tabalong Provinsi Kalimantan Selatan</t>
  </si>
  <si>
    <t>085251900480</t>
  </si>
  <si>
    <t>sitirapiahpk1@gmail.com</t>
  </si>
  <si>
    <t>6280f847-603a-4345-bce9-ae40a12eb4de</t>
  </si>
  <si>
    <t>'6309026810920001</t>
  </si>
  <si>
    <t>'85.555.562.9-735.000</t>
  </si>
  <si>
    <t>SDN Puain Kiwa</t>
  </si>
  <si>
    <t>DINA MARIANI, S.Pd</t>
  </si>
  <si>
    <t>19860720 202221 2 007</t>
  </si>
  <si>
    <t>1986-07-20</t>
  </si>
  <si>
    <t>jl. A. Yani Jangkung Kec Tanjung Kab Tabalong</t>
  </si>
  <si>
    <t>082253015043</t>
  </si>
  <si>
    <t>marianidina043@gmail.com</t>
  </si>
  <si>
    <t>dina072@guru.sd.belajar.id</t>
  </si>
  <si>
    <t>ff8080817a992ad6017a9dd57bb04d68</t>
  </si>
  <si>
    <t>'6309026007860002</t>
  </si>
  <si>
    <t>'05.312.639.7-735.000</t>
  </si>
  <si>
    <t>RAMINA, S.Pd.SD</t>
  </si>
  <si>
    <t>19890927 202221 2 007</t>
  </si>
  <si>
    <t>PENDIDIKANGURU SEKOLAH DASAR</t>
  </si>
  <si>
    <t>BAGANJA</t>
  </si>
  <si>
    <t>JL. JENDRAL A. YANI RT/RW.002/000 Desa Puain Kiwa Kecamatan Tanjung</t>
  </si>
  <si>
    <t>082357579191</t>
  </si>
  <si>
    <t>Ramina270989@gmail.com</t>
  </si>
  <si>
    <t>ff8080817a6f76ff017a6f83a4160443</t>
  </si>
  <si>
    <t>'6309046709890003</t>
  </si>
  <si>
    <t>'167186881735000</t>
  </si>
  <si>
    <t>MUHAMMAD MIFTAHUL FARIDZ, S.Pd</t>
  </si>
  <si>
    <t>19971130 202521 1 003</t>
  </si>
  <si>
    <t>Pendidikan jasmani kesehatan dan rekreasi</t>
  </si>
  <si>
    <t>1997-11-30</t>
  </si>
  <si>
    <t>Jl.Jend.A.Yani RT 03 Kel. Jangkung</t>
  </si>
  <si>
    <t>087716647050</t>
  </si>
  <si>
    <t>faridzaja83@gmail.com</t>
  </si>
  <si>
    <t>'6309043011970004</t>
  </si>
  <si>
    <t>'429271828735000</t>
  </si>
  <si>
    <t>RUDIAH, S.Pd</t>
  </si>
  <si>
    <t>19910109 202521 2 021</t>
  </si>
  <si>
    <t>pendidikan Matematika</t>
  </si>
  <si>
    <t>Jl. H. Badaruddin Rt 03</t>
  </si>
  <si>
    <t>085654054624</t>
  </si>
  <si>
    <t>rudiahpuainkiwa@gmail.com</t>
  </si>
  <si>
    <t>'6309044901910005</t>
  </si>
  <si>
    <t>SDN Pugaan</t>
  </si>
  <si>
    <t>SRI MARLIANI, S.Pd</t>
  </si>
  <si>
    <t>19780512 202221 2 003</t>
  </si>
  <si>
    <t>SEI RUKAM</t>
  </si>
  <si>
    <t>1978-05-12</t>
  </si>
  <si>
    <t>2038-06-01</t>
  </si>
  <si>
    <t>SEI RUKAM 1</t>
  </si>
  <si>
    <t>087827812460</t>
  </si>
  <si>
    <t>-iwilew771@gmail.com</t>
  </si>
  <si>
    <t>ff8080817a85b3a9017a86253c5f6d0a</t>
  </si>
  <si>
    <t>'6309095205780002</t>
  </si>
  <si>
    <t>'167187269735000</t>
  </si>
  <si>
    <t>HAMISAH, S.Pd.I</t>
  </si>
  <si>
    <t>19871217 202321 2 010</t>
  </si>
  <si>
    <t>S-1 Pendidikan Agama Islam (PAI)</t>
  </si>
  <si>
    <t>Sungai Wangi</t>
  </si>
  <si>
    <t>1987-12-17</t>
  </si>
  <si>
    <t>-Banua Rantau RT 01 Kec.Banua Lawas</t>
  </si>
  <si>
    <t>085249402763</t>
  </si>
  <si>
    <t>hamisahh425@gmail.com</t>
  </si>
  <si>
    <t>74605dee-3143-49a8-b81e-b86d08165b82</t>
  </si>
  <si>
    <t>'6309015712870004</t>
  </si>
  <si>
    <t>'46.641.033.9-735.000</t>
  </si>
  <si>
    <t>SDN Pulau Kuu</t>
  </si>
  <si>
    <t>FINI MUSTANIA, S.Pd.SD</t>
  </si>
  <si>
    <t>19860705 202221 2 009</t>
  </si>
  <si>
    <t>PULAU KUU</t>
  </si>
  <si>
    <t>1986-07-05</t>
  </si>
  <si>
    <t>Desa pulau kuu RT 02 kec Tanta kab Tabalong</t>
  </si>
  <si>
    <t>08115533352</t>
  </si>
  <si>
    <t>mustaniaveny@gmail.com</t>
  </si>
  <si>
    <t>ff8080817a60c19c017a64085c8d091e</t>
  </si>
  <si>
    <t>'6309034507860003</t>
  </si>
  <si>
    <t>'16.718.660.0-735.000</t>
  </si>
  <si>
    <t>FAHRIANI, S.Pd.I</t>
  </si>
  <si>
    <t>19820729 202221 1 004</t>
  </si>
  <si>
    <t>SEI RUKAM 2</t>
  </si>
  <si>
    <t>1982-07-29</t>
  </si>
  <si>
    <t>Desa Danau Panggang RT.003 RW.001</t>
  </si>
  <si>
    <t>085251111429</t>
  </si>
  <si>
    <t>ff8080817ab6a156017ab81a9616078a</t>
  </si>
  <si>
    <t>'6309092907820002</t>
  </si>
  <si>
    <t>19840501 202521 1 023</t>
  </si>
  <si>
    <t>Balangan kab</t>
  </si>
  <si>
    <t>1984-05-01</t>
  </si>
  <si>
    <t>Lampihong rt.02 kec.Lampihonh</t>
  </si>
  <si>
    <t>081338347631</t>
  </si>
  <si>
    <t>suriadi.isur85@gmail.com</t>
  </si>
  <si>
    <t>'6311050105840002</t>
  </si>
  <si>
    <t>RUSMINAWATI, S.Pd.I</t>
  </si>
  <si>
    <t>19920726 202521 2 027</t>
  </si>
  <si>
    <t>SUNGAI TABUK (KAB.BALANGAN)</t>
  </si>
  <si>
    <t>1992-07-26</t>
  </si>
  <si>
    <t>DESA SUNGAI TABUK RT 01</t>
  </si>
  <si>
    <t>082150466445</t>
  </si>
  <si>
    <t>minaalya30748@gmail.com</t>
  </si>
  <si>
    <t>'6311056607920003</t>
  </si>
  <si>
    <t>'855673760735000</t>
  </si>
  <si>
    <t>SDN Purai</t>
  </si>
  <si>
    <t>MASRIDA, S.Pd</t>
  </si>
  <si>
    <t>19721204 202221 2 001</t>
  </si>
  <si>
    <t>1972-12-04</t>
  </si>
  <si>
    <t>53 Tahun, 1 Bulan</t>
  </si>
  <si>
    <t>2033-01-01</t>
  </si>
  <si>
    <t>Desa Hariang RT 001 Kecamatan Banua lawas</t>
  </si>
  <si>
    <t>085251422650</t>
  </si>
  <si>
    <t>masridahariang@gmail.com</t>
  </si>
  <si>
    <t>masrida42@guru.sd.belajar.id</t>
  </si>
  <si>
    <t>ff8080817a71f7b7017a72d8dd7062f3</t>
  </si>
  <si>
    <t>'6309014412720001</t>
  </si>
  <si>
    <t>'167187392735000</t>
  </si>
  <si>
    <t>NORMA SUGITA, S.Pd</t>
  </si>
  <si>
    <t>19740703 202221 2 003</t>
  </si>
  <si>
    <t>PENDIDIKAN SEKOLAH ADASAR</t>
  </si>
  <si>
    <t>1974-07-03</t>
  </si>
  <si>
    <t>51 Tahun, 6 Bulan</t>
  </si>
  <si>
    <t>JL. BACO DESA PUDAK SETEGAL RT 003 KECAMATAN KELUA</t>
  </si>
  <si>
    <t>081349121034</t>
  </si>
  <si>
    <t>normasugita12@gmail.com</t>
  </si>
  <si>
    <t>normaspd37@guru.sd.belajar.id</t>
  </si>
  <si>
    <t>ff8080817a60c195017a6284eaba3d0e</t>
  </si>
  <si>
    <t>'6309024306740002</t>
  </si>
  <si>
    <t>'167672989735000</t>
  </si>
  <si>
    <t>SUSILAWATI, S.Pd</t>
  </si>
  <si>
    <t>19860207 202321 2 021</t>
  </si>
  <si>
    <t>S1 - PGSD</t>
  </si>
  <si>
    <t>1986-02-07</t>
  </si>
  <si>
    <t>Desa Tamunti, RT.02 No.    Kec. Pugaan, Kab. Tabalong Kal - Sel</t>
  </si>
  <si>
    <t>082353303602</t>
  </si>
  <si>
    <t>susilawati860702@gmail.com</t>
  </si>
  <si>
    <t>susilawatitamunti12@gmail.com</t>
  </si>
  <si>
    <t>c845ccbf-7a55-4e93-b48b-6b8b4db2966d</t>
  </si>
  <si>
    <t>'6308054702860001</t>
  </si>
  <si>
    <t>'85.559.653.2-735.000</t>
  </si>
  <si>
    <t>MARIATI, S.Pd.I</t>
  </si>
  <si>
    <t>19860612 202321 2 014</t>
  </si>
  <si>
    <t>S1 - Pendidikan Agama Islam</t>
  </si>
  <si>
    <t>1986-06-12</t>
  </si>
  <si>
    <t>Desa Ampukung RT. 03
Kecamatan Kelua  Kabupaten Tabalong</t>
  </si>
  <si>
    <t>085386423419</t>
  </si>
  <si>
    <t>Mariati.ampukungakabar@gmail.com</t>
  </si>
  <si>
    <t>mariatiampukung12@gmail.com</t>
  </si>
  <si>
    <t>3f64df21-8957-46a7-97e5-4fb5d4d3ce92</t>
  </si>
  <si>
    <t>'6309025206860005</t>
  </si>
  <si>
    <t>'85.545.667.9-735.000</t>
  </si>
  <si>
    <t>RAZIAWATI, S.Pd</t>
  </si>
  <si>
    <t>19680806 202421 2 001</t>
  </si>
  <si>
    <t>Pendidikan Guru PAUD</t>
  </si>
  <si>
    <t>Pasar Arba</t>
  </si>
  <si>
    <t>1968-08-06</t>
  </si>
  <si>
    <t>pasar arba</t>
  </si>
  <si>
    <t>085251561105</t>
  </si>
  <si>
    <t>raziawati567@gmail.com</t>
  </si>
  <si>
    <t>raziawati.28@guru.sd.belajar.id</t>
  </si>
  <si>
    <t>'6309014608680001</t>
  </si>
  <si>
    <t>'16.757.538.0-735.000</t>
  </si>
  <si>
    <t>HERMANSYAH, S.Pd</t>
  </si>
  <si>
    <t>19910520 202521 1 035</t>
  </si>
  <si>
    <t>1991-05-20</t>
  </si>
  <si>
    <t>Jl. A. Yani Desa Pugaan RT.01 No.26</t>
  </si>
  <si>
    <t>087848273348</t>
  </si>
  <si>
    <t>hermansyahspdi19@gmail.com</t>
  </si>
  <si>
    <t>hermansyah.258@guru.sd.belajar.id</t>
  </si>
  <si>
    <t>'6309092005910007</t>
  </si>
  <si>
    <t>'85.571.693.2-735.000</t>
  </si>
  <si>
    <t>SDN Randu</t>
  </si>
  <si>
    <t>DIATI ULFAH, S.Pd.Gr</t>
  </si>
  <si>
    <t>19890517 202221 2 002</t>
  </si>
  <si>
    <t>lumbang</t>
  </si>
  <si>
    <t>1989-05-17</t>
  </si>
  <si>
    <t>Desa teratau RT.06 kecamatan jaro</t>
  </si>
  <si>
    <t>082352041954</t>
  </si>
  <si>
    <t>diatiulfah954@gmail.com</t>
  </si>
  <si>
    <t>ff8080817a69ce0f017a6a1ff0e7163f</t>
  </si>
  <si>
    <t>'6309075705890003</t>
  </si>
  <si>
    <t>'92.886.277.0-735.000</t>
  </si>
  <si>
    <t>RIADI, S.Si</t>
  </si>
  <si>
    <t>19970402 202321 1 003</t>
  </si>
  <si>
    <t>1997-04-02</t>
  </si>
  <si>
    <t>Trans Palapi RT 06 No 34</t>
  </si>
  <si>
    <t>082122734448</t>
  </si>
  <si>
    <t>riadi.masudah97@gmail.com</t>
  </si>
  <si>
    <t>8cf646ff-4336-4715-bc33-8b17d04e8830</t>
  </si>
  <si>
    <t>'6309070204970001</t>
  </si>
  <si>
    <t>'395407976735000</t>
  </si>
  <si>
    <t>RUSTIA SAFITRI, S.Pd.AUD</t>
  </si>
  <si>
    <t>19861211 202321 2 028</t>
  </si>
  <si>
    <t>1986-12-11</t>
  </si>
  <si>
    <t>Jl. Simpang Empat RT.003 No.85 Ds. Muara Uya</t>
  </si>
  <si>
    <t>085231042757</t>
  </si>
  <si>
    <t>rustiasafitri12@gmail.com</t>
  </si>
  <si>
    <t>cf5a599c-1486-45ef-9128-877320d54508</t>
  </si>
  <si>
    <t>'6309075112860003</t>
  </si>
  <si>
    <t>'167575810735000</t>
  </si>
  <si>
    <t>SDN Salikung</t>
  </si>
  <si>
    <t>YUNIAWATI NINGSIH, S.Pd</t>
  </si>
  <si>
    <t>19890904 202221 2 006</t>
  </si>
  <si>
    <t>1989-09-04</t>
  </si>
  <si>
    <t>Bumbung Rt.05 Desa Salikung kecamatan Muara Uya</t>
  </si>
  <si>
    <t>083189936657</t>
  </si>
  <si>
    <t>faridahidah14225@gmail.com</t>
  </si>
  <si>
    <t>ningsihfaridah22@gmail.com</t>
  </si>
  <si>
    <t>ff8080817a77683d017a798e17c63b74</t>
  </si>
  <si>
    <t>'6309114409890002</t>
  </si>
  <si>
    <t>'85.554.884.8-735.000</t>
  </si>
  <si>
    <t>HENI YUNINGSIH, S.Pd</t>
  </si>
  <si>
    <t>19870702 202221 2 005</t>
  </si>
  <si>
    <t>1987-07-02</t>
  </si>
  <si>
    <t>Salikung RT.005 Kecamatan Muara Uya</t>
  </si>
  <si>
    <t>087814087301</t>
  </si>
  <si>
    <t>Nayraaska4@gmail.com</t>
  </si>
  <si>
    <t>ff8080817a85b391017a8974181d7ec4</t>
  </si>
  <si>
    <t>'6309074206870001</t>
  </si>
  <si>
    <t>'855550307735000</t>
  </si>
  <si>
    <t>SDN Santu'un</t>
  </si>
  <si>
    <t>RIZKO TRI SETYAJI, S.Pd</t>
  </si>
  <si>
    <t>19941020 202521 1 019</t>
  </si>
  <si>
    <t>Blora</t>
  </si>
  <si>
    <t>1994-10-20</t>
  </si>
  <si>
    <t>Jl. Mabai RT.03</t>
  </si>
  <si>
    <t>085345819432</t>
  </si>
  <si>
    <t>rizko.setiaku@gmail.com</t>
  </si>
  <si>
    <t>'6309072010940003</t>
  </si>
  <si>
    <t>'85.554.944.0-735.000</t>
  </si>
  <si>
    <t>DANDY SYARIFUDIN, S.Pd</t>
  </si>
  <si>
    <t>20000415 202521 1 015</t>
  </si>
  <si>
    <t>2000-04-15</t>
  </si>
  <si>
    <t>2060-05-01</t>
  </si>
  <si>
    <t>Jl. Pulau Ku'u Rt. 011 Rw. 000, Muara Uya, Kab. Tabalong, Kalimantan Selatan</t>
  </si>
  <si>
    <t>082198264010</t>
  </si>
  <si>
    <t>dandy.s0415@gmail.com</t>
  </si>
  <si>
    <t>'6309071504000001</t>
  </si>
  <si>
    <t>SDN Saradang</t>
  </si>
  <si>
    <t>SUHARNI, S.Pd</t>
  </si>
  <si>
    <t>19751206 202221 2 002</t>
  </si>
  <si>
    <t>BANJAR MASIN</t>
  </si>
  <si>
    <t>1975-12-06</t>
  </si>
  <si>
    <t>50 Tahun, 1 Bulan</t>
  </si>
  <si>
    <t>2036-01-01</t>
  </si>
  <si>
    <t>BONGKANG RT 001 KEC HARUAI</t>
  </si>
  <si>
    <t>082251413041</t>
  </si>
  <si>
    <t>harnisonia@gmail.com</t>
  </si>
  <si>
    <t>ff8080817a75f346017a76a9a3635c71</t>
  </si>
  <si>
    <t>'6309054612750001</t>
  </si>
  <si>
    <t>'147216030735000</t>
  </si>
  <si>
    <t>EDY HIDAYAT, S.Pd</t>
  </si>
  <si>
    <t>19800902 202221 1 001</t>
  </si>
  <si>
    <t>1980-09-02</t>
  </si>
  <si>
    <t>Seradang Rt 02, Rw 01, Kec haruai</t>
  </si>
  <si>
    <t>082157387523</t>
  </si>
  <si>
    <t>edyhidayatgalaxy@gmail.com</t>
  </si>
  <si>
    <t>ff8080817a66fc14017a69954b952483</t>
  </si>
  <si>
    <t>'6309050209800002</t>
  </si>
  <si>
    <t>'85.565.303.6-735.000</t>
  </si>
  <si>
    <t>JUMIATI, S.Pd.</t>
  </si>
  <si>
    <t>19880814 202321 2 015</t>
  </si>
  <si>
    <t>1988-08-14</t>
  </si>
  <si>
    <t>Kembang Kuning RT.02 No.098</t>
  </si>
  <si>
    <t>085247189412</t>
  </si>
  <si>
    <t>jumiatiiesmie@gmail.com</t>
  </si>
  <si>
    <t>cbdd3d04-e4f5-4d8c-b6a1-df8b0302fb0b</t>
  </si>
  <si>
    <t>'6309055408880001</t>
  </si>
  <si>
    <t>'16.718.680.8-735.000</t>
  </si>
  <si>
    <t>19820218 202321 2 006</t>
  </si>
  <si>
    <t>Pendidikan Agama Islam (PAI)</t>
  </si>
  <si>
    <t>1982-02-18</t>
  </si>
  <si>
    <t>Bongkang RT. 03</t>
  </si>
  <si>
    <t>085346006204</t>
  </si>
  <si>
    <t>rusmiati82ahyakamil@gmail.com</t>
  </si>
  <si>
    <t>d4efe8c3-b480-45d9-9905-6b970532dc67</t>
  </si>
  <si>
    <t>'6309055802820002</t>
  </si>
  <si>
    <t>'40.913.423.6-735.000</t>
  </si>
  <si>
    <t>AZIZA RIZKY AMELIA, S.Pd.,Gr</t>
  </si>
  <si>
    <t>19990607 202421 2 009</t>
  </si>
  <si>
    <t>PENDIDIKAN PROFESI GURU PENJASKES</t>
  </si>
  <si>
    <t>1999-06-07</t>
  </si>
  <si>
    <t>Jalan perumahan guru, bangun sari,rt 11</t>
  </si>
  <si>
    <t>082255312049</t>
  </si>
  <si>
    <t>azizarizkyamelia616@gmail.com</t>
  </si>
  <si>
    <t>'6309064706990006</t>
  </si>
  <si>
    <t>'080772593735000</t>
  </si>
  <si>
    <t>SDN Sei Kumap</t>
  </si>
  <si>
    <t>MIRI SUSANTI, S.Pd.</t>
  </si>
  <si>
    <t>19901211 202321 2 014</t>
  </si>
  <si>
    <t>-PGSD</t>
  </si>
  <si>
    <t>-Mantuyup</t>
  </si>
  <si>
    <t>-Jl.Batu Pujung desa Bintang Ara Rt 06 Kec. Bintang Ara Kab.Tabalong</t>
  </si>
  <si>
    <t>082255264361</t>
  </si>
  <si>
    <t>-mirisusanti.mantuyup@gmail.com</t>
  </si>
  <si>
    <t>b21edd26-63bc-4e2a-b8f6-088178704d83</t>
  </si>
  <si>
    <t>'-6309125112900001</t>
  </si>
  <si>
    <t>'-642747034735000</t>
  </si>
  <si>
    <t>FAHRIANI, S. Pd. I</t>
  </si>
  <si>
    <t>19900720 202421 1 003</t>
  </si>
  <si>
    <t>1990-07-20</t>
  </si>
  <si>
    <t>Jl. Simpang Tiga, Desa Lumbang RT.02</t>
  </si>
  <si>
    <t>085348013411</t>
  </si>
  <si>
    <t>fahriani.tjg@gmail.com</t>
  </si>
  <si>
    <t>fahriani.amak@gmail.com</t>
  </si>
  <si>
    <t>'6309072007900006</t>
  </si>
  <si>
    <t>'856143821735000</t>
  </si>
  <si>
    <t>NURDIN, S.Pd</t>
  </si>
  <si>
    <t>19861230 202521 1 024</t>
  </si>
  <si>
    <t>1986-12-30</t>
  </si>
  <si>
    <t>Salikung RT. 002</t>
  </si>
  <si>
    <t>083865889278</t>
  </si>
  <si>
    <t>uyafiya@gmail.com</t>
  </si>
  <si>
    <t>'6309073012860002</t>
  </si>
  <si>
    <t>'85.576.553.3-735.000</t>
  </si>
  <si>
    <t>SDN Sei Pimping</t>
  </si>
  <si>
    <t>RINI WATI, S.Pd</t>
  </si>
  <si>
    <t>19890225 202221 2 004</t>
  </si>
  <si>
    <t>1989-02-25</t>
  </si>
  <si>
    <t>Jl. A. Yani Murung Karangan Rt. 04 Kec. Muara Harus</t>
  </si>
  <si>
    <t>085349554399</t>
  </si>
  <si>
    <t>riniwati25021989@gmail.com</t>
  </si>
  <si>
    <t>riniwati52@guru.sd.belajar.id</t>
  </si>
  <si>
    <t>ff8080817a66687f017a6696124317bd</t>
  </si>
  <si>
    <t>'6309086502890001</t>
  </si>
  <si>
    <t>'855692216735000</t>
  </si>
  <si>
    <t>LIAWATI, S.Pd</t>
  </si>
  <si>
    <t>19860818 202221 2 007</t>
  </si>
  <si>
    <t>SEI PIMPING</t>
  </si>
  <si>
    <t>1986-08-18</t>
  </si>
  <si>
    <t>085246096896</t>
  </si>
  <si>
    <t>liawati19866@gmail.com</t>
  </si>
  <si>
    <t>liawati88@guru.sd.belajar.id</t>
  </si>
  <si>
    <t>ff8080817a6a28dc017a6b2f9c190d71</t>
  </si>
  <si>
    <t>'6309045808860005</t>
  </si>
  <si>
    <t>'85.569.288.5-735.000</t>
  </si>
  <si>
    <t>SDN Sidorejo</t>
  </si>
  <si>
    <t>IDA MARIANA, S.Pd.SD</t>
  </si>
  <si>
    <t>19870108 202321 2 009</t>
  </si>
  <si>
    <t>1987-01-08</t>
  </si>
  <si>
    <t>Jalan Basuki Rahmat RT 12 Perumahan Anugerah Regency 04 Blok B No.10</t>
  </si>
  <si>
    <t>082132315027</t>
  </si>
  <si>
    <t>idamariana81@gmail.com</t>
  </si>
  <si>
    <t>ae7750f4-b255-4857-bec5-c8887690b8e7</t>
  </si>
  <si>
    <t>'6309044801870003</t>
  </si>
  <si>
    <t>'85.573.905.8-735.000</t>
  </si>
  <si>
    <t>TINA HANDAYANI, S.Pd. AUD. Gr</t>
  </si>
  <si>
    <t>19770127 202421 2 001</t>
  </si>
  <si>
    <t>Sarjana Pendidikan Anak Usia Dini</t>
  </si>
  <si>
    <t>1977-01-27</t>
  </si>
  <si>
    <t>Kelurahan Pulau Rt 01 No. 115 Kec. Kelua</t>
  </si>
  <si>
    <t>085332047028</t>
  </si>
  <si>
    <t>tinahandayai00@gmail.com</t>
  </si>
  <si>
    <t>'6309026701770001</t>
  </si>
  <si>
    <t>'167575430735000</t>
  </si>
  <si>
    <t>HIDAYATUL HUSNA, S.Pd.I</t>
  </si>
  <si>
    <t>19911010 202521 2 024</t>
  </si>
  <si>
    <t>Pendidikan Agama Islam(PAI)/Tarbiyah</t>
  </si>
  <si>
    <t>Kitang</t>
  </si>
  <si>
    <t>1991-10-10</t>
  </si>
  <si>
    <t>Desa Kitang RT/RW 002/003</t>
  </si>
  <si>
    <t>082255712430</t>
  </si>
  <si>
    <t>hidayatulhusna.mahe@gmail.com</t>
  </si>
  <si>
    <t>'6309045010910005</t>
  </si>
  <si>
    <t>'19.836.676.7-735.000</t>
  </si>
  <si>
    <t>SDN Sungai Rumbia</t>
  </si>
  <si>
    <t>JUHAIRIAH, S.Pd</t>
  </si>
  <si>
    <t>19730925 202121 2 001</t>
  </si>
  <si>
    <t>GURU KELAS</t>
  </si>
  <si>
    <t>1973-09-25</t>
  </si>
  <si>
    <t>Desa Halong RT.04 Kec. Haruai</t>
  </si>
  <si>
    <t>082254982737</t>
  </si>
  <si>
    <t>jurusbayang33@gmail.com</t>
  </si>
  <si>
    <t>8ae486c368e69c650168e9f8c17118d7</t>
  </si>
  <si>
    <t>'6309056509730001</t>
  </si>
  <si>
    <t>'152914321735000</t>
  </si>
  <si>
    <t>SARIFUDDIN, S.Pd.SD</t>
  </si>
  <si>
    <t>19720514 202321 1 001</t>
  </si>
  <si>
    <t>Guru kelas</t>
  </si>
  <si>
    <t>1972-05-14</t>
  </si>
  <si>
    <t>53 Tahun, 7 Bulan</t>
  </si>
  <si>
    <t>Flamboyan dalam RT 15</t>
  </si>
  <si>
    <t>087723832853</t>
  </si>
  <si>
    <t>f9ef2bac-b5d3-41c9-b24b-2cc6c1fa57a7</t>
  </si>
  <si>
    <t>'6309071404720003</t>
  </si>
  <si>
    <t>'855577318735000</t>
  </si>
  <si>
    <t>PAHRIATI, S.Pd.I.</t>
  </si>
  <si>
    <t>19880206 202321 2 010</t>
  </si>
  <si>
    <t>S 1 PAI</t>
  </si>
  <si>
    <t>Panangkalaan</t>
  </si>
  <si>
    <t>1988-02-06</t>
  </si>
  <si>
    <t>Jl.padat karya komp.sulingan indah permata blok H no 23</t>
  </si>
  <si>
    <t>083159824048</t>
  </si>
  <si>
    <t>Fahriatypuput@gmail.com</t>
  </si>
  <si>
    <t>5943f79b-8288-4f6f-915d-032bbf1eb778</t>
  </si>
  <si>
    <t>'6308064602880001</t>
  </si>
  <si>
    <t>'390643088735000</t>
  </si>
  <si>
    <t>RIA WULANDARI, S.Pd.K</t>
  </si>
  <si>
    <t>19860316 202321 2 016</t>
  </si>
  <si>
    <t>Pendidikan Agama kristen</t>
  </si>
  <si>
    <t>Desa pangelak RT 03 Kec upau</t>
  </si>
  <si>
    <t>081295795045</t>
  </si>
  <si>
    <t>wulandariria08@gmail.com</t>
  </si>
  <si>
    <t>5c80aa29-34e0-45c1-a301-aaceffdefcb1</t>
  </si>
  <si>
    <t>'6309105603860003</t>
  </si>
  <si>
    <t>'16.718.900.0-735.000</t>
  </si>
  <si>
    <t>SDN Surian</t>
  </si>
  <si>
    <t>RABIATUL ADAWIYAH, S.Pd</t>
  </si>
  <si>
    <t>19751116 202221 2 003</t>
  </si>
  <si>
    <t>1975-11-16</t>
  </si>
  <si>
    <t>Desa Halong RT.04 Kecamatan Haruai</t>
  </si>
  <si>
    <t>082150986990</t>
  </si>
  <si>
    <t>Adawiyahrabiatul04378@gmail.com</t>
  </si>
  <si>
    <t>ff8080817a85b3a2017a85fa4d503d25</t>
  </si>
  <si>
    <t>'6309055611750001</t>
  </si>
  <si>
    <t>'167188572735000</t>
  </si>
  <si>
    <t>MELLY ERAWATI, S.Pd.I</t>
  </si>
  <si>
    <t>19870706 202521 2 044</t>
  </si>
  <si>
    <t>SDN Takulat</t>
  </si>
  <si>
    <t>RINI SAADAH, S.Pd</t>
  </si>
  <si>
    <t>19790510 202121 2 007</t>
  </si>
  <si>
    <t>1979-05-10</t>
  </si>
  <si>
    <t>2039-06-01</t>
  </si>
  <si>
    <t>Karangan Putih ,RT. 007,Desa Karangan Putih, Kecamatan Kelua, Kabupaten Tabalong</t>
  </si>
  <si>
    <t>082148517069</t>
  </si>
  <si>
    <t>rinisaadah10@gmail.com</t>
  </si>
  <si>
    <t>8ae486c368efc1370168eff80af831c2</t>
  </si>
  <si>
    <t>'63090250057900030</t>
  </si>
  <si>
    <t>'466392511735000</t>
  </si>
  <si>
    <t>MAMAN SURIADI, S.Pd</t>
  </si>
  <si>
    <t>19920911 202221 1 004</t>
  </si>
  <si>
    <t>1992-09-11</t>
  </si>
  <si>
    <t>DESA PUDAK SETEGAL RT. 003, KELURAHAN PUDAK SETEGAL, KECAMATAN KELUA</t>
  </si>
  <si>
    <t>081649672061</t>
  </si>
  <si>
    <t>mamansuriadi230@gmail.com</t>
  </si>
  <si>
    <t>ff8080817a778991017a7991ae27239b</t>
  </si>
  <si>
    <t>'6309021109920002</t>
  </si>
  <si>
    <t>'652044769735000</t>
  </si>
  <si>
    <t>MUNAWATI, S.Pd.I.</t>
  </si>
  <si>
    <t>19841024 202321 2 014</t>
  </si>
  <si>
    <t>PENDIDIKAN AGAMA ISLAM ( TARBIYAH )</t>
  </si>
  <si>
    <t>JL.AMUNTAI-TANJUNG NO.007 RT.002 DESA TELUK DAUN KEC.AMUNTAI UTARA KAB.HSU</t>
  </si>
  <si>
    <t>085248982698</t>
  </si>
  <si>
    <t>munawati502@gmail.com</t>
  </si>
  <si>
    <t>46192adb-a6bb-4134-afab-5dd78ae56881</t>
  </si>
  <si>
    <t>'6308066410840001</t>
  </si>
  <si>
    <t>'85.567.558.3-735.000</t>
  </si>
  <si>
    <t>BAHRIAH, S.Pd</t>
  </si>
  <si>
    <t>19901007 202521 2 027</t>
  </si>
  <si>
    <t>1990-10-07</t>
  </si>
  <si>
    <t>Desa Ampukung Rt 03</t>
  </si>
  <si>
    <t>082358851332</t>
  </si>
  <si>
    <t>bahriahtkl@gmail.com</t>
  </si>
  <si>
    <t>bahriah70@guru sd.belajar.id</t>
  </si>
  <si>
    <t>'6309024710900003</t>
  </si>
  <si>
    <t>'660154758735000</t>
  </si>
  <si>
    <t>MUHAMMAD ILHAMI, S.Pd</t>
  </si>
  <si>
    <t>19910510 202521 1 034</t>
  </si>
  <si>
    <t>1991-05-10</t>
  </si>
  <si>
    <t>JL.A.YANI RT 01 DESA TAKULAT KEC. KELUA</t>
  </si>
  <si>
    <t>085845971286</t>
  </si>
  <si>
    <t>ilhamtkt123@gmail.com</t>
  </si>
  <si>
    <t>'6309021005910002</t>
  </si>
  <si>
    <t>'855682860735000</t>
  </si>
  <si>
    <t>SDN Talan</t>
  </si>
  <si>
    <t>WARTINI, S.Pd</t>
  </si>
  <si>
    <t>19900501 202321 2 019</t>
  </si>
  <si>
    <t>1990-05-01</t>
  </si>
  <si>
    <t>Desa Paliat Rt 002 Kecamatan  Kelua</t>
  </si>
  <si>
    <t>085787124875</t>
  </si>
  <si>
    <t>wartiniaqilla@gmail.com</t>
  </si>
  <si>
    <t>f6e28167-2cd8-4708-bbd8-5790c8bf7178</t>
  </si>
  <si>
    <t>'6309084105900001</t>
  </si>
  <si>
    <t>'167187939735000</t>
  </si>
  <si>
    <t>ANITA HENDRIYANI, S.Pd</t>
  </si>
  <si>
    <t>19991101 202521 2 006</t>
  </si>
  <si>
    <t>Guru Pertama</t>
  </si>
  <si>
    <t>1999-11-01</t>
  </si>
  <si>
    <t>2059-12-01</t>
  </si>
  <si>
    <t>Desa Ampukung Rt 06 No 36 Kecamatan Kelua Kabupaten Tabalong</t>
  </si>
  <si>
    <t>085849330719</t>
  </si>
  <si>
    <t>hendriyanianita20@gmail.com</t>
  </si>
  <si>
    <t>anita.hendriyani43@guru.sd.belajar.id</t>
  </si>
  <si>
    <t>'6309024111990006</t>
  </si>
  <si>
    <t>SDN Tamiyang</t>
  </si>
  <si>
    <t>NOR AIDA, S.Pd.SD</t>
  </si>
  <si>
    <t>19860417 202221 2 009</t>
  </si>
  <si>
    <t>1986-04-17</t>
  </si>
  <si>
    <t>Desa Pulau Ku'u RT 01 Kec. Tanta Kab. Tabalong</t>
  </si>
  <si>
    <t>085248753548</t>
  </si>
  <si>
    <t>akuida99@gmail.com</t>
  </si>
  <si>
    <t>ff8080817a60c194017a64dbd5df410b</t>
  </si>
  <si>
    <t>'6309035704860003</t>
  </si>
  <si>
    <t>'16.718.659.2-735.000</t>
  </si>
  <si>
    <t>SRIYAWATI, S.Pd.</t>
  </si>
  <si>
    <t>19880521 202321 2 011</t>
  </si>
  <si>
    <t>Tamiyang</t>
  </si>
  <si>
    <t>1988-05-21</t>
  </si>
  <si>
    <t>Jl. Anggrek 1 no 1 Perumnas Pembataan</t>
  </si>
  <si>
    <t>085248401335</t>
  </si>
  <si>
    <t>m2siluna@gmail.com</t>
  </si>
  <si>
    <t>cc2f8f6d-56cd-40c3-8dbf-80363992ebd7</t>
  </si>
  <si>
    <t>'6309036105880003</t>
  </si>
  <si>
    <t>'894872555735000</t>
  </si>
  <si>
    <t>HENIYATI, S.Pd.</t>
  </si>
  <si>
    <t>19890624 202521 2 026</t>
  </si>
  <si>
    <t>1989-06-24</t>
  </si>
  <si>
    <t>Desa Tamiyang RT.01</t>
  </si>
  <si>
    <t>085346991989</t>
  </si>
  <si>
    <t>heniyati1989@gmail.com</t>
  </si>
  <si>
    <t>'6309036406890003</t>
  </si>
  <si>
    <t>JAINAH, S.Pd</t>
  </si>
  <si>
    <t>19940730 202521 2 042</t>
  </si>
  <si>
    <t>1994-07-30</t>
  </si>
  <si>
    <t>Desa Habau RT. 004 No. 60</t>
  </si>
  <si>
    <t>081348862644</t>
  </si>
  <si>
    <t>jainahhabau30@gmail.com</t>
  </si>
  <si>
    <t>jainah.194@guru.sd.belajar.id</t>
  </si>
  <si>
    <t>'6309017007940005</t>
  </si>
  <si>
    <t>'40.114.631.1-735.000</t>
  </si>
  <si>
    <t>SDN Tamunti</t>
  </si>
  <si>
    <t>ALPI RAHMATI, S.Pd</t>
  </si>
  <si>
    <t>19790519 202121 2 007</t>
  </si>
  <si>
    <t>1979-05-19</t>
  </si>
  <si>
    <t>Desa karangan putih,rt 03 perumahan mahabbah,blok C4,Kec.Kelua,Kab Tab</t>
  </si>
  <si>
    <t>085246229744</t>
  </si>
  <si>
    <t>alpirahmatispd@gmail.com</t>
  </si>
  <si>
    <t>8ae486c368eab7020168eb57aa596837</t>
  </si>
  <si>
    <t>'6309025905790001</t>
  </si>
  <si>
    <t>'167187236735000</t>
  </si>
  <si>
    <t>SDN Tanta</t>
  </si>
  <si>
    <t>ERNADIAH, S.Pd.SD</t>
  </si>
  <si>
    <t>19761011 202221 2 001</t>
  </si>
  <si>
    <t>1976-10-11</t>
  </si>
  <si>
    <t>Desa tanta RT.01 Kecamatan Tanta</t>
  </si>
  <si>
    <t>081351114334</t>
  </si>
  <si>
    <t>ernadiah80911@gmail.com</t>
  </si>
  <si>
    <t>ff8080817a83e6a3017a8527e7f37464</t>
  </si>
  <si>
    <t>'6309035110760001</t>
  </si>
  <si>
    <t>'76.767.839.8-735.000</t>
  </si>
  <si>
    <t>BARLIANA, S.Pd.I</t>
  </si>
  <si>
    <t>19860622 202321 2 013</t>
  </si>
  <si>
    <t>1986-06-22</t>
  </si>
  <si>
    <t>Jl. Baruh Pulau Rt. 005 Kelurahan Pulau Kec. Kelua Kabupaten Tabalong</t>
  </si>
  <si>
    <t>087852081009</t>
  </si>
  <si>
    <t>barlianaibar1986@gmail.com</t>
  </si>
  <si>
    <t>691a2b11-d1e5-4ce1-93e3-5e588c53de3e</t>
  </si>
  <si>
    <t>'6309026206860001</t>
  </si>
  <si>
    <t>'642747448735000</t>
  </si>
  <si>
    <t>SDN Tanta Hulu</t>
  </si>
  <si>
    <t>NORBAINAH, S. Pd. I</t>
  </si>
  <si>
    <t>19920313 202421 2 013</t>
  </si>
  <si>
    <t>1992-03-13</t>
  </si>
  <si>
    <t>Desa purai. Rt. 01</t>
  </si>
  <si>
    <t>087762565149</t>
  </si>
  <si>
    <t>bainahmamasyauqibainahnor@gmail.com</t>
  </si>
  <si>
    <t>'6309015303920001</t>
  </si>
  <si>
    <t>'855461232735000</t>
  </si>
  <si>
    <t>SYARIFUDIN, S.Pd</t>
  </si>
  <si>
    <t>19800212 202521 1 015</t>
  </si>
  <si>
    <t>1980-02-12</t>
  </si>
  <si>
    <t>Jln.Ali Said RT 11</t>
  </si>
  <si>
    <t>081251214100</t>
  </si>
  <si>
    <t>SYARIFUDIN22@guru.smp.belajar.id</t>
  </si>
  <si>
    <t>'6309061202800004</t>
  </si>
  <si>
    <t>'74.648.438.5-735.000</t>
  </si>
  <si>
    <t>SDN Tabing Siring</t>
  </si>
  <si>
    <t>HERMANSYAH, S.Pd.SD</t>
  </si>
  <si>
    <t>19840415 202121 1 002</t>
  </si>
  <si>
    <t>1984-04-15</t>
  </si>
  <si>
    <t>Jln. Karya Bhakti TNI Rt. 02 Desa Wayau Kec Tanjung Kab Tabalong</t>
  </si>
  <si>
    <t>085247513941</t>
  </si>
  <si>
    <t>8ae486c368e69c650168e7048e0f1ac4</t>
  </si>
  <si>
    <t>FEBRI ENDAH EKA SARI, S.Pd</t>
  </si>
  <si>
    <t>19930209 202321 2 010</t>
  </si>
  <si>
    <t>Pendidikan guru kelas</t>
  </si>
  <si>
    <t>1993-02-09</t>
  </si>
  <si>
    <t>Jalan Basuki Rahmat Rt 02 desa juai</t>
  </si>
  <si>
    <t>082265036473</t>
  </si>
  <si>
    <t>6ebdebc6-8cf1-47f0-99a9-81c76c0896fa</t>
  </si>
  <si>
    <t>'6309044902930002</t>
  </si>
  <si>
    <t>SDN Telaga Raya</t>
  </si>
  <si>
    <t>MASLEHAH, S.Pd.I</t>
  </si>
  <si>
    <t>19731205 202121 2 001</t>
  </si>
  <si>
    <t>1973-12-05</t>
  </si>
  <si>
    <t>2034-01-01</t>
  </si>
  <si>
    <t>Desa Banua Lawas Rt. 01 Kec. Banua Lawas Kab. Tabalong</t>
  </si>
  <si>
    <t>082390536159</t>
  </si>
  <si>
    <t>8ae486c368eab7020168eb45166e5d36</t>
  </si>
  <si>
    <t>'909676629735000</t>
  </si>
  <si>
    <t>AGUSLIANSYAH, S.Pd.</t>
  </si>
  <si>
    <t>19730828 202221 1 001</t>
  </si>
  <si>
    <t>1973-08-28</t>
  </si>
  <si>
    <t>Banua Lawas RT.002 RW.000 Kec.Banua Lawas Kab.Tabalong Kalsel</t>
  </si>
  <si>
    <t>085390501351</t>
  </si>
  <si>
    <t>agusliansyah78@gmail.com</t>
  </si>
  <si>
    <t>ff8080817a8a2907017a8e61741e3999</t>
  </si>
  <si>
    <t>'6309012808730001</t>
  </si>
  <si>
    <t>'16.718.730.1-735.000</t>
  </si>
  <si>
    <t>SRI MARYATI, S.Pd.</t>
  </si>
  <si>
    <t>19900603 202321 2 017</t>
  </si>
  <si>
    <t>Bangkiling Raya</t>
  </si>
  <si>
    <t>Desa Bangkiling Raya Kecamatan Banua lawas Kabupaten Tabalong kode pos 71553</t>
  </si>
  <si>
    <t>085391419742</t>
  </si>
  <si>
    <t>sriwaffaaqilla@gmail.com</t>
  </si>
  <si>
    <t>23a371e0-2eaa-4795-a6b7-acec9a7bf146</t>
  </si>
  <si>
    <t>'6309014306900003</t>
  </si>
  <si>
    <t>'-16.839.765.1-735.000</t>
  </si>
  <si>
    <t>HATRIAH, S.Pd</t>
  </si>
  <si>
    <t>19980703 202521 2 038</t>
  </si>
  <si>
    <t>Desa Bangkiling Raya Rt.004 Kec. Banua lawas Kab.Tabalong</t>
  </si>
  <si>
    <t>082311367717</t>
  </si>
  <si>
    <t>hatriahazzahra610@gmail.com</t>
  </si>
  <si>
    <t>'6203044307980005</t>
  </si>
  <si>
    <t>SDN Teratau</t>
  </si>
  <si>
    <t>FATHUL JANNAH, S.Pd.SD</t>
  </si>
  <si>
    <t>19841018 202221 2 009</t>
  </si>
  <si>
    <t>1984-10-18</t>
  </si>
  <si>
    <t>RT.02 Desa Lumbang Kecamatan Muara Uya</t>
  </si>
  <si>
    <t>085249522406</t>
  </si>
  <si>
    <t>fathuljannahnadia@gmail.com</t>
  </si>
  <si>
    <t>ff8080817a79d762017a7a0137c351a0</t>
  </si>
  <si>
    <t>'6309075810840001</t>
  </si>
  <si>
    <t>'16.718.634.5-735.000</t>
  </si>
  <si>
    <t>NURYATI, S.Pd</t>
  </si>
  <si>
    <t>19920602 202221 2 005</t>
  </si>
  <si>
    <t>TERATAU</t>
  </si>
  <si>
    <t>1992-06-02</t>
  </si>
  <si>
    <t>JL.MELATI KOMP.AULIA RT 001 KEL.MABUUN KEC.MURUNG PUDAK</t>
  </si>
  <si>
    <t>081250123263</t>
  </si>
  <si>
    <t>Nuryati02061992@gmail.com</t>
  </si>
  <si>
    <t>ff8080817a5f3dbb017a5fd37e3a7563</t>
  </si>
  <si>
    <t>'6309114206920002</t>
  </si>
  <si>
    <t>'164503179735000</t>
  </si>
  <si>
    <t>NORSEHAT, S.Pd</t>
  </si>
  <si>
    <t>19910912 202221 2 010</t>
  </si>
  <si>
    <t>1991-09-12</t>
  </si>
  <si>
    <t>Jl. Gunung Batu, Desa Lumbang RT.07 Kecamatan Muara Uya</t>
  </si>
  <si>
    <t>085346994020</t>
  </si>
  <si>
    <t>norsehatstkip@gmail.com</t>
  </si>
  <si>
    <t>ff8080817a91277d017a9360100508ce</t>
  </si>
  <si>
    <t>'6309075209910001</t>
  </si>
  <si>
    <t>'85.572.027.2-735.000</t>
  </si>
  <si>
    <t>SANIAH, S.Pd.I</t>
  </si>
  <si>
    <t>19781125 202321 2 004</t>
  </si>
  <si>
    <t>1978-11-25</t>
  </si>
  <si>
    <t>5f29d859-abb6-4b80-8d62-6152222b5cb6</t>
  </si>
  <si>
    <t>IVA MULIANA, S.Pd</t>
  </si>
  <si>
    <t>19920628 202321 2 017</t>
  </si>
  <si>
    <t>1992-06-28</t>
  </si>
  <si>
    <t>Jl. Pulau Kuu RT. 11 Desa Muara Uya Kecamatan Muara Uya Kabupaten Tabalong</t>
  </si>
  <si>
    <t>085348315366</t>
  </si>
  <si>
    <t>ivamuliana28@gmail.com</t>
  </si>
  <si>
    <t>10a933c7-4d2c-4d4b-a326-5bc8df8e0423</t>
  </si>
  <si>
    <t>'6309076806920003</t>
  </si>
  <si>
    <t>'82.830.683.7-735.000</t>
  </si>
  <si>
    <t>19900519 202521 2 018</t>
  </si>
  <si>
    <t>SDN Urata</t>
  </si>
  <si>
    <t>ANNESA SAFITRI, S.Pd</t>
  </si>
  <si>
    <t>19971102 202421 2 005</t>
  </si>
  <si>
    <t>1997-11-02</t>
  </si>
  <si>
    <t>- jl.A.yani Desa Sungai Buluh RT.5 Kec.Kelua Kab. Tabalong</t>
  </si>
  <si>
    <t>082334591648</t>
  </si>
  <si>
    <t>- safitriannisa143@gmail.com</t>
  </si>
  <si>
    <t>'6309026611970003</t>
  </si>
  <si>
    <t>'855995312735000</t>
  </si>
  <si>
    <t>ANTUNG INDRA KHARISMA, S.AB,MM</t>
  </si>
  <si>
    <t>19870202 202521 1 042</t>
  </si>
  <si>
    <t>Administrasi Niaga / Bisnis</t>
  </si>
  <si>
    <t>1987-02-02</t>
  </si>
  <si>
    <t>Jl. Padat Karya Komp. Mega Gerhana Permai Block F No 13</t>
  </si>
  <si>
    <t>08115150150</t>
  </si>
  <si>
    <t>antungindra10@gmail.com</t>
  </si>
  <si>
    <t>antungkharisma22@guru.sd.belajar.id</t>
  </si>
  <si>
    <t>'6309030202870003</t>
  </si>
  <si>
    <t>'162191381735000</t>
  </si>
  <si>
    <t>SDN Usih</t>
  </si>
  <si>
    <t>SRI HAYATUNNISA, S. Pd</t>
  </si>
  <si>
    <t>19861012 202221 2 005</t>
  </si>
  <si>
    <t>Desa Usih kecamatan Bintang Ara</t>
  </si>
  <si>
    <t>085332695292</t>
  </si>
  <si>
    <t>Niesaniesa68@gmail.com</t>
  </si>
  <si>
    <t>ff8080817a5f3d90017a5fe3485200a9</t>
  </si>
  <si>
    <t>'6309125210860002</t>
  </si>
  <si>
    <t>'16.666.778.2-735.000</t>
  </si>
  <si>
    <t>NORHAYATI, S.Pd.SD</t>
  </si>
  <si>
    <t>19890710 202221 2 010</t>
  </si>
  <si>
    <t>1989-07-10</t>
  </si>
  <si>
    <t>Jl. Batu Pujung Desa Usih RT.007 No.19 kec.Bintang Ara Kab.Tabalong</t>
  </si>
  <si>
    <t>082256883498</t>
  </si>
  <si>
    <t>noralifatulaina@gmail.com</t>
  </si>
  <si>
    <t>ff8080817a5f3dc6017a6002dd051980</t>
  </si>
  <si>
    <t>'6309125007890001</t>
  </si>
  <si>
    <t>'166667824735000</t>
  </si>
  <si>
    <t>ANISA, S.Pd</t>
  </si>
  <si>
    <t>19850505 202221 2 020</t>
  </si>
  <si>
    <t>GURU KELAS SD</t>
  </si>
  <si>
    <t>1985-05-05</t>
  </si>
  <si>
    <t>Desa usih Rt 04 kel usih kec.Bintang Ara</t>
  </si>
  <si>
    <t>081315907036</t>
  </si>
  <si>
    <t>anisamtyp7@gmail.com</t>
  </si>
  <si>
    <t>ff8080817a5f3db8017a5ff231f70abc</t>
  </si>
  <si>
    <t>'6309124505850003</t>
  </si>
  <si>
    <t>'752780031-735000</t>
  </si>
  <si>
    <t>SDN Walangkir</t>
  </si>
  <si>
    <t>MURGINA, S.Pd.SD</t>
  </si>
  <si>
    <t>19860419 202221 2 011</t>
  </si>
  <si>
    <t>Desa Lajar RT 01 Kec. Lampihong Kab. Balangan</t>
  </si>
  <si>
    <t>085388997964</t>
  </si>
  <si>
    <t>Murginagina@gmail.com</t>
  </si>
  <si>
    <t>Murgina333@gmail.com</t>
  </si>
  <si>
    <t>ff8080817a748207017a74ab1c934a55</t>
  </si>
  <si>
    <t>'6309035904860001</t>
  </si>
  <si>
    <t>'85.558.358.9-735.000</t>
  </si>
  <si>
    <t>AHMAD SYAR'I, S.Pd.</t>
  </si>
  <si>
    <t>19910804 202321 1 009</t>
  </si>
  <si>
    <t>1991-08-04</t>
  </si>
  <si>
    <t>Desa Tantaringin Rt 04 No 26 Kecamatan Muara Harus Kabupaten Tabalong</t>
  </si>
  <si>
    <t>082254048575</t>
  </si>
  <si>
    <t>ahmadsyari26@gmail.com</t>
  </si>
  <si>
    <t>efaa24e8-52c5-419a-8262-28b49b815d01</t>
  </si>
  <si>
    <t>'6309080408910002</t>
  </si>
  <si>
    <t>'85.586.234.0-735.000</t>
  </si>
  <si>
    <t>YULIDA RAHMAH, S.Pd.</t>
  </si>
  <si>
    <t>19931129 202521 2 019</t>
  </si>
  <si>
    <t>1993-11-29</t>
  </si>
  <si>
    <t>Desa Padangin, RT 03 No 06 , Kec.Tanta Kab.Tabalong</t>
  </si>
  <si>
    <t>085390875781</t>
  </si>
  <si>
    <t>yulidarahmah02@gmail.com</t>
  </si>
  <si>
    <t>'6309036911930002</t>
  </si>
  <si>
    <t>'166327585735000</t>
  </si>
  <si>
    <t>SDN Warukin</t>
  </si>
  <si>
    <t>VINI WISNI, S.Pd.SD</t>
  </si>
  <si>
    <t>19810420 202121 2 006</t>
  </si>
  <si>
    <t>1981-04-20</t>
  </si>
  <si>
    <t>Warukin, RT.08,Desa Warukin,Kec.Tanta, Kab.Tabalong</t>
  </si>
  <si>
    <t>081348642216</t>
  </si>
  <si>
    <t>viniwisni12345@gmail.com</t>
  </si>
  <si>
    <t>8ae486c368e69c650168ea186fbf2ca2</t>
  </si>
  <si>
    <t>'6309036004810001</t>
  </si>
  <si>
    <t>'16.718.631.1-735.000</t>
  </si>
  <si>
    <t>VITA YERIYANTI, S.Pd</t>
  </si>
  <si>
    <t>19910118 202221 2 003</t>
  </si>
  <si>
    <t>PENDIDIKAN GURU SKOLAH DASAR</t>
  </si>
  <si>
    <t>MARANG KAYU</t>
  </si>
  <si>
    <t>1991-01-18</t>
  </si>
  <si>
    <t>Desa Warukin Rt.2 Kec.Tanta Kab.Tabalong</t>
  </si>
  <si>
    <t>082352689728</t>
  </si>
  <si>
    <t>vitayeriyanti@gmail.com</t>
  </si>
  <si>
    <t>ff8080817a60c193017a60e1201419c9</t>
  </si>
  <si>
    <t>'6309035801910001</t>
  </si>
  <si>
    <t>'75.098.411.4-735.000</t>
  </si>
  <si>
    <t>FAUZIAH, S.Pd.I</t>
  </si>
  <si>
    <t>19820912 202321 2 011</t>
  </si>
  <si>
    <t>1982-09-12</t>
  </si>
  <si>
    <t>TANTA HULU RT.03 KEC. TANTA KAB. TABALONG KODE POS 71561 KALIMANTAN SELATAN</t>
  </si>
  <si>
    <t>081350482236</t>
  </si>
  <si>
    <t>fauziah.spdi82@gmail.com</t>
  </si>
  <si>
    <t>d6991011-ddb9-4450-b048-5556354b8a47</t>
  </si>
  <si>
    <t>'6309035209820003</t>
  </si>
  <si>
    <t>'40.450.688.3-735.000</t>
  </si>
  <si>
    <t>SALIATI</t>
  </si>
  <si>
    <t>19680605 202521 2 001</t>
  </si>
  <si>
    <t>Theologia</t>
  </si>
  <si>
    <t>1968-06-05</t>
  </si>
  <si>
    <t>57 Tahun, 7 Bulan</t>
  </si>
  <si>
    <t>2026-07-01</t>
  </si>
  <si>
    <t>Warukin RT.09</t>
  </si>
  <si>
    <t>085332691430</t>
  </si>
  <si>
    <t>salihaus68@gmail.com</t>
  </si>
  <si>
    <t>'6309034506680002</t>
  </si>
  <si>
    <t>'46.697.675.0-735.000</t>
  </si>
  <si>
    <t>SDN Wikau</t>
  </si>
  <si>
    <t>NORPATILAH, S.Pd.I</t>
  </si>
  <si>
    <t>19830321 202221 2 008</t>
  </si>
  <si>
    <t>1983-03-21</t>
  </si>
  <si>
    <t>Jln. Mungkur Raya no. 09 RT.008 RW.001 Desa Kapar kec. Murung pudak</t>
  </si>
  <si>
    <t>081251999169</t>
  </si>
  <si>
    <t>norpatilah678@gmail.com</t>
  </si>
  <si>
    <t>ff8080817a6f770a017a6f8be296089c</t>
  </si>
  <si>
    <t>'6309066103830002</t>
  </si>
  <si>
    <t>'16.310.949.9-735.000</t>
  </si>
  <si>
    <t>HALIDAH, S.Pd.</t>
  </si>
  <si>
    <t>19870717 202321 2 017</t>
  </si>
  <si>
    <t>1987-07-17</t>
  </si>
  <si>
    <t>Gunung Sari RT. 014 kelurahan Belimbing Kecamatan Murung Pudak</t>
  </si>
  <si>
    <t>081254943071</t>
  </si>
  <si>
    <t>halidah801@gmail.com</t>
  </si>
  <si>
    <t>ef090e05-795c-4179-9933-bdd0a381930d</t>
  </si>
  <si>
    <t>'6309065707870011</t>
  </si>
  <si>
    <t>'85.574.616.0-735.000</t>
  </si>
  <si>
    <t>NORHAYANI, S.Pd</t>
  </si>
  <si>
    <t>19930810 202321 2 017</t>
  </si>
  <si>
    <t>JL.Basuki Rahmat RT.03</t>
  </si>
  <si>
    <t>085389040160</t>
  </si>
  <si>
    <t>hayaninor586@gmail.com</t>
  </si>
  <si>
    <t>norhayani08@guru.sd.belajar.id</t>
  </si>
  <si>
    <t>45b6b08a-2de7-47f6-99bf-3ca56d21a6ab</t>
  </si>
  <si>
    <t>'6309045008930004</t>
  </si>
  <si>
    <t>'85.560.972.3-735.000</t>
  </si>
  <si>
    <t>SDN Wirang</t>
  </si>
  <si>
    <t>NORSHADIQAH, S.Pd.I</t>
  </si>
  <si>
    <t>19861128 202221 2 004</t>
  </si>
  <si>
    <t>1986-11-28</t>
  </si>
  <si>
    <t>DESA MANGKUPUM RT. 001 KEC. MUARA UYA</t>
  </si>
  <si>
    <t>085392000330</t>
  </si>
  <si>
    <t>salsabilahananta@gmail.com</t>
  </si>
  <si>
    <t>norshadiqah81@guru.sd.belajar.id</t>
  </si>
  <si>
    <t>ff8080817a8a292b017a8e3c5be8055e</t>
  </si>
  <si>
    <t>'6309076809860002</t>
  </si>
  <si>
    <t>'539344424735000</t>
  </si>
  <si>
    <t>RATIH ASMARA DEWI, S.Pd</t>
  </si>
  <si>
    <t>19811203 202221 2 001</t>
  </si>
  <si>
    <t>1981-12-03</t>
  </si>
  <si>
    <t>Desa Wirang Kec.Haruai Kab.Tabalong</t>
  </si>
  <si>
    <t>085753941783</t>
  </si>
  <si>
    <t>ratihasmara51@gmail.com</t>
  </si>
  <si>
    <t>ff8080817a5d502e017a5d6f9a31104c</t>
  </si>
  <si>
    <t>'6309064312810004</t>
  </si>
  <si>
    <t>'46.654.599.3-735.000</t>
  </si>
  <si>
    <t>NANA RIANTI, S.Pd</t>
  </si>
  <si>
    <t>19860507 202221 2 025</t>
  </si>
  <si>
    <t>Bahaur</t>
  </si>
  <si>
    <t>Desa Nawin RT.06 Kecamatan Haruai*</t>
  </si>
  <si>
    <t>082167665641</t>
  </si>
  <si>
    <t>niswahanindy@gmail.com</t>
  </si>
  <si>
    <t>ff8080817a60c18b017a60d10a160ae6</t>
  </si>
  <si>
    <t>'6309054705860001</t>
  </si>
  <si>
    <t>'466540093735000</t>
  </si>
  <si>
    <t>NORLINA, S.Pd.</t>
  </si>
  <si>
    <t>19840808 202321 2 016</t>
  </si>
  <si>
    <t>1984-08-08</t>
  </si>
  <si>
    <t>Wirang,RT 03 no 117</t>
  </si>
  <si>
    <t>081213451848</t>
  </si>
  <si>
    <t>norlinalisa@gmail.com</t>
  </si>
  <si>
    <t>d52b2b2c-d2de-4cad-a46b-f9cad0b953fd</t>
  </si>
  <si>
    <t>'6309054808840003</t>
  </si>
  <si>
    <t>'466544236735000</t>
  </si>
  <si>
    <t>SMPN 1 Banua Lawas</t>
  </si>
  <si>
    <t>ARIF MAULANA, S.Pd., Gr.</t>
  </si>
  <si>
    <t>20000703 202421 1 003</t>
  </si>
  <si>
    <t>Guru Matematika</t>
  </si>
  <si>
    <t>PENDIDIKAN PROFESI GURU</t>
  </si>
  <si>
    <t>2000-07-03</t>
  </si>
  <si>
    <t>2060-08-01</t>
  </si>
  <si>
    <t>PULAU RT.001 KEL. PULAU KEC. KELUA</t>
  </si>
  <si>
    <t>085705933160</t>
  </si>
  <si>
    <t>370arifmaulana@gmail.com</t>
  </si>
  <si>
    <t>'6309020307000003</t>
  </si>
  <si>
    <t>'05.614.737.4-735.000</t>
  </si>
  <si>
    <t>HAMDANAH, S.Pd</t>
  </si>
  <si>
    <t>19981003 202521 2 003</t>
  </si>
  <si>
    <t>Banua Rantau</t>
  </si>
  <si>
    <t>1998-10-03</t>
  </si>
  <si>
    <t>2058-11-01</t>
  </si>
  <si>
    <t>Jl. A. Yani RT.02 No.106 Desa Pugaan Kec. Pugaan</t>
  </si>
  <si>
    <t>085245061890</t>
  </si>
  <si>
    <t>hamdanahd2@gmail.com</t>
  </si>
  <si>
    <t>'6309014310980002</t>
  </si>
  <si>
    <t>'40.089.206.3-735.000</t>
  </si>
  <si>
    <t>AKHMAD MAULANA ABDI, S.Kom</t>
  </si>
  <si>
    <t>19930610 202521 1 027</t>
  </si>
  <si>
    <t>Guru TIK</t>
  </si>
  <si>
    <t>1993-06-10</t>
  </si>
  <si>
    <t>Desa Tantaringin, Kecamatan Muara Harus, Kabupaten Tabalong</t>
  </si>
  <si>
    <t>082199659226</t>
  </si>
  <si>
    <t>akh.maulana.abdi@gmail.com</t>
  </si>
  <si>
    <t>'6309011006930001</t>
  </si>
  <si>
    <t>'963697024735000</t>
  </si>
  <si>
    <t>HALIMATUS SAKDIAH, S.Pd</t>
  </si>
  <si>
    <t>19910112 202521 2 032</t>
  </si>
  <si>
    <t>Guru Bahasa Indonesia</t>
  </si>
  <si>
    <t>1991-01-12</t>
  </si>
  <si>
    <t>Desa Ampukung RT.004 No.004</t>
  </si>
  <si>
    <t>085348584063</t>
  </si>
  <si>
    <t>sakdiahh443@gmail.com</t>
  </si>
  <si>
    <t>'6309015201910001</t>
  </si>
  <si>
    <t>'401177431735000</t>
  </si>
  <si>
    <t>RAUDAH, S.Pd</t>
  </si>
  <si>
    <t>19940210 202521 2 010</t>
  </si>
  <si>
    <t>Pendidikan Sosiologi Antropologi</t>
  </si>
  <si>
    <t>Banua Rantau RT.02 Desa Banua Rantau</t>
  </si>
  <si>
    <t>082351590414</t>
  </si>
  <si>
    <t>raudahjr88@gmail.com</t>
  </si>
  <si>
    <t>'6309015002940002</t>
  </si>
  <si>
    <t>SMPN 1 Haruai</t>
  </si>
  <si>
    <t>DARKANI, S. Pd</t>
  </si>
  <si>
    <t>19910710 202521 1 015</t>
  </si>
  <si>
    <t>1991-07-10</t>
  </si>
  <si>
    <t>MUHAMMAD ABRAR, S.Pd</t>
  </si>
  <si>
    <t>20000905 202521 1 004</t>
  </si>
  <si>
    <t>Guru IPS</t>
  </si>
  <si>
    <t>2000-09-05</t>
  </si>
  <si>
    <t>25 Tahun, 4 Bulan</t>
  </si>
  <si>
    <t>2060-10-01</t>
  </si>
  <si>
    <t>JITA RINI, S.AP</t>
  </si>
  <si>
    <t>19970412 202521 2 003</t>
  </si>
  <si>
    <t>1997-04-12</t>
  </si>
  <si>
    <t>Jl.tembok bahalang</t>
  </si>
  <si>
    <t>081528439800</t>
  </si>
  <si>
    <t>'6309055204970001</t>
  </si>
  <si>
    <t>SMPN 1 Jaro</t>
  </si>
  <si>
    <t>JUNITA NOVIANTI, S.Pd</t>
  </si>
  <si>
    <t>19870614 202221 2 004</t>
  </si>
  <si>
    <t>PENDIDIKAN BAHASA INGGRIS</t>
  </si>
  <si>
    <t>DURIAN PUNGGAL, HULU SUNGAI TENGAH</t>
  </si>
  <si>
    <t>1987-06-14</t>
  </si>
  <si>
    <t>Jl. Basuki Rahmat Kalahang Komplek Mita Nusa Rt. 001 Desa Wayau Kecamatan Tanjung</t>
  </si>
  <si>
    <t>082149007272</t>
  </si>
  <si>
    <t>mamahaikal.jn@gmail.com</t>
  </si>
  <si>
    <t>ff8080817a75f339017a7704465e6c91</t>
  </si>
  <si>
    <t>'6307075406870003</t>
  </si>
  <si>
    <t>'57.879.397.8-735.000</t>
  </si>
  <si>
    <t>NOR ATMI ISTIANA, S.Pd.I</t>
  </si>
  <si>
    <t>19830212 202221 2 012</t>
  </si>
  <si>
    <t>TADRIS MATEMATIKA</t>
  </si>
  <si>
    <t>AWAYAN</t>
  </si>
  <si>
    <t>1983-02-12</t>
  </si>
  <si>
    <t>KOMPLEK PERMATA BARU II Jl.RAMBUTAN NO.13 RT.13 KEL. PEMBATAAN KEC. MURUNG PUDAK</t>
  </si>
  <si>
    <t>081348218707</t>
  </si>
  <si>
    <t>noratmiistiana7@gmail.com</t>
  </si>
  <si>
    <t>ff8080817a912780017a938aee7c2a57</t>
  </si>
  <si>
    <t>'6309065202830004</t>
  </si>
  <si>
    <t>'151970746735000</t>
  </si>
  <si>
    <t>ERA FATMA MUSYARAFAH, S. Pd</t>
  </si>
  <si>
    <t>19930427 202321 2 022</t>
  </si>
  <si>
    <t>Pendidikan Bahasa Sastra Indonesia</t>
  </si>
  <si>
    <t>Desa Uwie Rt 06</t>
  </si>
  <si>
    <t>085248626725</t>
  </si>
  <si>
    <t>Erafatma41@gmail.com</t>
  </si>
  <si>
    <t>ae0558e0-019a-4734-af03-90fcbae2c097</t>
  </si>
  <si>
    <t>'6309076404930001</t>
  </si>
  <si>
    <t>NOVIA RIZKI ANANDA, S. Pd</t>
  </si>
  <si>
    <t>19930423 202421 2 004</t>
  </si>
  <si>
    <t>Guru Bahasa Inggris</t>
  </si>
  <si>
    <t>1993-04-23</t>
  </si>
  <si>
    <t>Desa Namun Rt. 002 Kecamatan Jaro Kabupaten Tabalong Provinsi Kalimantan Selatan</t>
  </si>
  <si>
    <t>082283081814</t>
  </si>
  <si>
    <t>noviaikzir@gmail.com</t>
  </si>
  <si>
    <t>'6309116304930002</t>
  </si>
  <si>
    <t>'05.536.375.8-735.000</t>
  </si>
  <si>
    <t>NURKHAYATI, S.Pd</t>
  </si>
  <si>
    <t>19900414 202521 2 013</t>
  </si>
  <si>
    <t>Guru Mata Pelajaran IPA</t>
  </si>
  <si>
    <t>1990-04-14</t>
  </si>
  <si>
    <t>DESA JARO, KECAMATAN JARO KAB.TABALONG</t>
  </si>
  <si>
    <t>082353045220</t>
  </si>
  <si>
    <t>nurkhayatinur14@gmail.com</t>
  </si>
  <si>
    <t>'6309115404900002</t>
  </si>
  <si>
    <t>'6438122747350000</t>
  </si>
  <si>
    <t>MULIADI, S.Pd</t>
  </si>
  <si>
    <t>19791204 202521 1 004</t>
  </si>
  <si>
    <t>Guru Prakarya dan Kewirausahaan</t>
  </si>
  <si>
    <t>Administrasi Pendidikan</t>
  </si>
  <si>
    <t>Jl.Shabah RT 03</t>
  </si>
  <si>
    <t>081349473062</t>
  </si>
  <si>
    <t>'6309110412790002</t>
  </si>
  <si>
    <t>FAHRONI ABDILLAH, S.Pd</t>
  </si>
  <si>
    <t>19990204 202521 1 006</t>
  </si>
  <si>
    <t>Pendidikan Jasmani Olahraga Dan Kesehatan</t>
  </si>
  <si>
    <t>1999-02-04</t>
  </si>
  <si>
    <t>Desa Hauwai Rt.002</t>
  </si>
  <si>
    <t>082252539744</t>
  </si>
  <si>
    <t>fahroniabdilah@gmail.com</t>
  </si>
  <si>
    <t>fahroni.abdillah17@guru.smp.belajar.id</t>
  </si>
  <si>
    <t>'6309070402990001</t>
  </si>
  <si>
    <t>'501501019735000</t>
  </si>
  <si>
    <t>SMPN 1 Kelua</t>
  </si>
  <si>
    <t>M. DZAKA NAFIS, S.Pd</t>
  </si>
  <si>
    <t>20000423 202521 1 011</t>
  </si>
  <si>
    <t>2000-04-23</t>
  </si>
  <si>
    <t>'00</t>
  </si>
  <si>
    <t>NAPILATUN NISA, S.Pd</t>
  </si>
  <si>
    <t>19991102 202521 2 014</t>
  </si>
  <si>
    <t>1999-11-02</t>
  </si>
  <si>
    <t>YUNIDA FITRIANI, S.Pd.</t>
  </si>
  <si>
    <t>19990825 202521 2 010</t>
  </si>
  <si>
    <t>Guru Seni Budaya</t>
  </si>
  <si>
    <t>Pendidikan Seni Pertunjukan</t>
  </si>
  <si>
    <t>1999-08-25</t>
  </si>
  <si>
    <t>2059-09-01</t>
  </si>
  <si>
    <t>Desa Takulat RT 03</t>
  </si>
  <si>
    <t>082157074247</t>
  </si>
  <si>
    <t>ppg.yunidafitriani99828@program.belajar.id</t>
  </si>
  <si>
    <t>'6309026508990003</t>
  </si>
  <si>
    <t>'6309 0265 0899 0003</t>
  </si>
  <si>
    <t>RESKI ANNA SASKIA, S.Pd</t>
  </si>
  <si>
    <t>19980920 202521 2 024</t>
  </si>
  <si>
    <t>Pendidikan IPA</t>
  </si>
  <si>
    <t>1998-09-20</t>
  </si>
  <si>
    <t>2058-10-01</t>
  </si>
  <si>
    <t>Desa Masintan Rt.002, No. 130, Kec. Kelua, Kab. Tabalong</t>
  </si>
  <si>
    <t>087897991669</t>
  </si>
  <si>
    <t>reskiannasaskia20@gmail.com</t>
  </si>
  <si>
    <t>'6309026009980003</t>
  </si>
  <si>
    <t>SITI RAHMAH, S.Sos</t>
  </si>
  <si>
    <t>19970801 202521 2 004</t>
  </si>
  <si>
    <t>S1 ilmu administrasi negara</t>
  </si>
  <si>
    <t>Telaga</t>
  </si>
  <si>
    <t>1997-08-01</t>
  </si>
  <si>
    <t>Desa telaga Itar RT 02 no 96</t>
  </si>
  <si>
    <t>081233401376</t>
  </si>
  <si>
    <t>amahamah136@gmail.com</t>
  </si>
  <si>
    <t>'630924108970007</t>
  </si>
  <si>
    <t>'6309024108970007</t>
  </si>
  <si>
    <t>SMPN 1 Muara Harus</t>
  </si>
  <si>
    <t>REZKY ANUGRAH PUTRI, S.Pd.</t>
  </si>
  <si>
    <t>19970712 202521 2 006</t>
  </si>
  <si>
    <t>1997-07-12</t>
  </si>
  <si>
    <t>Jln. A Yani, RT 02, Kec. Kelua, Kab. Tabalong</t>
  </si>
  <si>
    <t>085245395546</t>
  </si>
  <si>
    <t>anugrahputrirezky@gmail.com</t>
  </si>
  <si>
    <t>'6309025207970003</t>
  </si>
  <si>
    <t>'942218645735000</t>
  </si>
  <si>
    <t>AULIA MAWARDAH, S.Kom</t>
  </si>
  <si>
    <t>19960403 202521 2 007</t>
  </si>
  <si>
    <t>1996-04-03</t>
  </si>
  <si>
    <t>Desa masintan rt 02 kec. Kelua</t>
  </si>
  <si>
    <t>085346161213</t>
  </si>
  <si>
    <t>auliamawardah04@gmail.com</t>
  </si>
  <si>
    <t>'63090243049600004</t>
  </si>
  <si>
    <t>SMPN 1 Muara Uya</t>
  </si>
  <si>
    <t>NUVITA SARI, S.Pd</t>
  </si>
  <si>
    <t>19940605 202221 2 003</t>
  </si>
  <si>
    <t>PENDIDIKAN SENI DRAMA TARI DAN MUSIK</t>
  </si>
  <si>
    <t>1994-06-05</t>
  </si>
  <si>
    <t>Jaro Rt 03 No 01 Kecamatan Jaro, Kabupaten Tabalong, Kalimantan Selatan 71574</t>
  </si>
  <si>
    <t>085248160371</t>
  </si>
  <si>
    <t>vitatanjung37@gmail.com</t>
  </si>
  <si>
    <t>ff8080817a75f33e017a7698a5c43a05</t>
  </si>
  <si>
    <t>'6309114506940001</t>
  </si>
  <si>
    <t>'578776254735000</t>
  </si>
  <si>
    <t>19920821 202221 2 008</t>
  </si>
  <si>
    <t>MUANG</t>
  </si>
  <si>
    <t>1992-08-21</t>
  </si>
  <si>
    <t>Desa Namun Rt.005/Rw.002 Kecamatan Jaro</t>
  </si>
  <si>
    <t>081258030901</t>
  </si>
  <si>
    <t>halimahazam45@gmail.com</t>
  </si>
  <si>
    <t>halimah18@guru.smp.belajar.id</t>
  </si>
  <si>
    <t>ff8080817a711fc4017a714056b40fd7</t>
  </si>
  <si>
    <t>'6309116108920005</t>
  </si>
  <si>
    <t>'68.334.195.2-735.000</t>
  </si>
  <si>
    <t>RAHMIJ ISRIANDI, S.Pd.I</t>
  </si>
  <si>
    <t>19901109 202321 1 005</t>
  </si>
  <si>
    <t>PAI ( pendidikan agama islam)</t>
  </si>
  <si>
    <t>1990-11-09</t>
  </si>
  <si>
    <t>Desa ribang rt 03</t>
  </si>
  <si>
    <t>081346215433</t>
  </si>
  <si>
    <t>Ndiyandi393@gmail.com</t>
  </si>
  <si>
    <t>5f784c3c-f2e4-4f84-93dd-b7ce6227172a</t>
  </si>
  <si>
    <t>'6309070911900003</t>
  </si>
  <si>
    <t>'85.565.147.7-735.000</t>
  </si>
  <si>
    <t>ARGA RIYANI SAHPUTRA, S.Pd.</t>
  </si>
  <si>
    <t>19950109 202321 1 003</t>
  </si>
  <si>
    <t>Pendidikan bahasa dan sastra Indonesia</t>
  </si>
  <si>
    <t>Tohe- Muara Uya</t>
  </si>
  <si>
    <t>1995-01-09</t>
  </si>
  <si>
    <t>Desa Teratau Rt 04</t>
  </si>
  <si>
    <t>085348298996</t>
  </si>
  <si>
    <t>argasahputra09@gmail.com</t>
  </si>
  <si>
    <t>13b58ae6-8b3a-4c5a-a56d-3158f37d2f00</t>
  </si>
  <si>
    <t>'6309070901950002</t>
  </si>
  <si>
    <t>'85.553.380.8-735.000</t>
  </si>
  <si>
    <t>SRI IZAWATI, S. Pd</t>
  </si>
  <si>
    <t>19900421 202321 2 018</t>
  </si>
  <si>
    <t>1990-04-21</t>
  </si>
  <si>
    <t>Jalan Tanjung Indah RT 07 No 09 Pembataan</t>
  </si>
  <si>
    <t>081250445240</t>
  </si>
  <si>
    <t>sriizawati90@gmail.com</t>
  </si>
  <si>
    <t>999ab441-e8b9-4004-892f-67eef9de9536</t>
  </si>
  <si>
    <t>'6309066104900004</t>
  </si>
  <si>
    <t>'64.381.291.0-735.000</t>
  </si>
  <si>
    <t>RASYIDI, S.Pd.I</t>
  </si>
  <si>
    <t>19730915 202521 1 002</t>
  </si>
  <si>
    <t>Simpang 4 Jaro</t>
  </si>
  <si>
    <t>082154785697</t>
  </si>
  <si>
    <t>'6304131509730001</t>
  </si>
  <si>
    <t>'80.742.332.2-735.000</t>
  </si>
  <si>
    <t>MUHAMMAD NOOR RAZULI, S.Pd</t>
  </si>
  <si>
    <t>19940716 202521 1 053</t>
  </si>
  <si>
    <t>1994-07-16</t>
  </si>
  <si>
    <t>Jl. PASAR RT.010 RW.000 NO.05</t>
  </si>
  <si>
    <t>081347180024</t>
  </si>
  <si>
    <t>Azully3061311133@gmail.com</t>
  </si>
  <si>
    <t>'6309071607940002</t>
  </si>
  <si>
    <t>ILMA ATI SHALEHAH, S.I.Pust</t>
  </si>
  <si>
    <t>19940921 202521 2 005</t>
  </si>
  <si>
    <t>1994-09-21</t>
  </si>
  <si>
    <t>DESA MUANG RT. 002 KEC. JARO KAB. TABALONG 71574</t>
  </si>
  <si>
    <t>085654804329</t>
  </si>
  <si>
    <t>ilmaatishalehah94@gmail.com</t>
  </si>
  <si>
    <t>'6309116109940001</t>
  </si>
  <si>
    <t>SMPN 1 Murung Pudak</t>
  </si>
  <si>
    <t>RACHMAN, S.Kom</t>
  </si>
  <si>
    <t>19691122 202221 1 001</t>
  </si>
  <si>
    <t>1969-11-22</t>
  </si>
  <si>
    <t>56 Tahun, 1 Bulan</t>
  </si>
  <si>
    <t>2029-12-01</t>
  </si>
  <si>
    <t>SMP NEGERI 1 MURUNG PUDAK</t>
  </si>
  <si>
    <t>ff8080817a66fc3b017a679e54ed5760</t>
  </si>
  <si>
    <t>'6309062211690002</t>
  </si>
  <si>
    <t>ULINA SETIA RINI, S.Pd</t>
  </si>
  <si>
    <t>19720106 202221 2 001</t>
  </si>
  <si>
    <t>1972-01-06</t>
  </si>
  <si>
    <t>54 Tahun, 0 Bulan</t>
  </si>
  <si>
    <t>2032-02-01</t>
  </si>
  <si>
    <t>Aspol Brimob Jln. Sirkuit Marido RT. 06 Ds. Kasiau Kec. Murung Pudak</t>
  </si>
  <si>
    <t>ff8080817a666a16017a66df228d31f2</t>
  </si>
  <si>
    <t>'6309064601720001</t>
  </si>
  <si>
    <t>ADRIANSYAH, S.Pd.</t>
  </si>
  <si>
    <t>19811023 202221 1 007</t>
  </si>
  <si>
    <t>1981-10-23</t>
  </si>
  <si>
    <t>Jl. Belimbing Raya. RT. 01</t>
  </si>
  <si>
    <t>085386224440</t>
  </si>
  <si>
    <t>adrianzhn23@gmail.com</t>
  </si>
  <si>
    <t>ff8080817a6a28ab017a6b62edec32b8</t>
  </si>
  <si>
    <t>'6309042310810004</t>
  </si>
  <si>
    <t>'85.533.486.3-735.000</t>
  </si>
  <si>
    <t>LINDA HAYATI, S.Pd</t>
  </si>
  <si>
    <t>19910607 202321 2 012</t>
  </si>
  <si>
    <t>Guru Bimbingan Konseling</t>
  </si>
  <si>
    <t>PANGI</t>
  </si>
  <si>
    <t>JL. JEND. BASUKI RAHMAT DESA GARUNGGUNG RT. 006 NO. 33</t>
  </si>
  <si>
    <t>085248607618</t>
  </si>
  <si>
    <t>hayatilinda07@gmail.com</t>
  </si>
  <si>
    <t>6f92779c-a318-409e-8787-58439600b6c7</t>
  </si>
  <si>
    <t>'6309044706910001</t>
  </si>
  <si>
    <t>'39.423.127.8-735.000</t>
  </si>
  <si>
    <t>NURLIATI, S.Pd</t>
  </si>
  <si>
    <t>19911110 202521 2 075</t>
  </si>
  <si>
    <t>Bahasa indonesia</t>
  </si>
  <si>
    <t>1991-11-10</t>
  </si>
  <si>
    <t>'6309105011910002</t>
  </si>
  <si>
    <t>SMPN 1 Pugaan</t>
  </si>
  <si>
    <t>NORASIAH, S.Pd.</t>
  </si>
  <si>
    <t>19870621 202221 2 007</t>
  </si>
  <si>
    <t>1987-06-21</t>
  </si>
  <si>
    <t>Panaitan No.163 Rt.004 Kec.Lampihong</t>
  </si>
  <si>
    <t>081350787840</t>
  </si>
  <si>
    <t>norasiah0303@gmail.com</t>
  </si>
  <si>
    <t>ff8080817a652071017a65d8d72200cf</t>
  </si>
  <si>
    <t>'6311056106870002</t>
  </si>
  <si>
    <t>'73.132.927.2-732.000</t>
  </si>
  <si>
    <t>RATILAH, S.Pd</t>
  </si>
  <si>
    <t>19821209 202321 2 005</t>
  </si>
  <si>
    <t>1982-12-09</t>
  </si>
  <si>
    <t>Desa Banyu Tajun Rt 001 No 05</t>
  </si>
  <si>
    <t>081250189900</t>
  </si>
  <si>
    <t>ratilah944@gmail.com</t>
  </si>
  <si>
    <t>f6f18094-e033-4b3a-b915-f06904a7a40c</t>
  </si>
  <si>
    <t>'6309044912820003</t>
  </si>
  <si>
    <t>'15.129.563.1-735.000</t>
  </si>
  <si>
    <t>AHMAD ZAKI HAFIZI, S.Pd</t>
  </si>
  <si>
    <t>19950705 202521 1 019</t>
  </si>
  <si>
    <t>Guru PPKN</t>
  </si>
  <si>
    <t>Pendidikan Pancasila dan Kewarganegaraan</t>
  </si>
  <si>
    <t>Jl. A.Yani RT. 001 Desa Telaga Itar</t>
  </si>
  <si>
    <t>085249751810</t>
  </si>
  <si>
    <t>ahmadzakihafizi58@gmail.com</t>
  </si>
  <si>
    <t>'6309020507950006</t>
  </si>
  <si>
    <t>AHMAD RIFA'I, S.AP</t>
  </si>
  <si>
    <t>20000721 202521 1 002</t>
  </si>
  <si>
    <t>Murung baru</t>
  </si>
  <si>
    <t>Jl.JEND A YANI</t>
  </si>
  <si>
    <t>085947568662</t>
  </si>
  <si>
    <t>ahmdrifaiii21@gmail.com</t>
  </si>
  <si>
    <t>'6309042107000001</t>
  </si>
  <si>
    <t>SMPN 1 Tanjung</t>
  </si>
  <si>
    <t>ANISA KHADIJAH, S.Pd</t>
  </si>
  <si>
    <t>19920410 202221 2 010</t>
  </si>
  <si>
    <t>S-1 BIMBINGAN DAN KONSELING</t>
  </si>
  <si>
    <t>SIMPANG MAHAR</t>
  </si>
  <si>
    <t>1992-04-10</t>
  </si>
  <si>
    <t>Jl. Fajar Baru Rt.22 Kel. Belimbing Raya Kec. Murung Pudak</t>
  </si>
  <si>
    <t>085386001266</t>
  </si>
  <si>
    <t>anisa.khadijah@gmail.com</t>
  </si>
  <si>
    <t>ff8080817a94029e017a9589184130db</t>
  </si>
  <si>
    <t>'6307025004920004</t>
  </si>
  <si>
    <t>'63161975735000</t>
  </si>
  <si>
    <t>HENDRA WAHYUDI, S. Pd., Gr.</t>
  </si>
  <si>
    <t>19930623 202221 1 005</t>
  </si>
  <si>
    <t>1993-06-23</t>
  </si>
  <si>
    <t>JL. LOYANG INDAH NO. 71 RT 11 KELURAHAN JANGKUNG, KECAMATAN TANJUNG</t>
  </si>
  <si>
    <t>085251673561</t>
  </si>
  <si>
    <t>hendrawahyudi995@gmail.com</t>
  </si>
  <si>
    <t>ff8080817a7773cf017a79455dfc74e6</t>
  </si>
  <si>
    <t>'6308052306930001</t>
  </si>
  <si>
    <t>'966485864735000</t>
  </si>
  <si>
    <t>YUNI ANNISA AJIATI, S.Pd</t>
  </si>
  <si>
    <t>19900626 202321 2 029</t>
  </si>
  <si>
    <t>Guru Mata Pelajaran Bahasa Inggris</t>
  </si>
  <si>
    <t>1990-06-26</t>
  </si>
  <si>
    <t>Jl. Tanjung Selatan RT.9 No.4B</t>
  </si>
  <si>
    <t>085249333970</t>
  </si>
  <si>
    <t>unieincank@gmail.com</t>
  </si>
  <si>
    <t>hjyunispd66@guru.smp.belajar.id</t>
  </si>
  <si>
    <t>aba45acb-047e-49ba-b837-b2c232b1a9ea</t>
  </si>
  <si>
    <t>'6309046606900006</t>
  </si>
  <si>
    <t>'40.603.131.0-735.000</t>
  </si>
  <si>
    <t>WIDYA HASCARYANI, S.T</t>
  </si>
  <si>
    <t>19791006 202321 2 004</t>
  </si>
  <si>
    <t>TEKNIK INDUSTRI</t>
  </si>
  <si>
    <t>1979-10-06</t>
  </si>
  <si>
    <t>PANDAN ARUM IV NO. 85 RT 016</t>
  </si>
  <si>
    <t>085249343806</t>
  </si>
  <si>
    <t>widyahascaryani84@gmail.com</t>
  </si>
  <si>
    <t>572f75e5-46c8-48a8-9cb2-45d619d52c33</t>
  </si>
  <si>
    <t>'6309064610790003</t>
  </si>
  <si>
    <t>'75.299.521.7-735.000</t>
  </si>
  <si>
    <t>RAYSA MUHARRIMAH, S.Pd</t>
  </si>
  <si>
    <t>19900731 202321 2 014</t>
  </si>
  <si>
    <t>S-1 PENDIDIKAN BAHASA DAN SASTRA INDONESIA</t>
  </si>
  <si>
    <t>1990-07-31</t>
  </si>
  <si>
    <t>Jalan Jendral Basuki Rahmat, RT 12B No. 52 Gang Durian</t>
  </si>
  <si>
    <t>082256002826</t>
  </si>
  <si>
    <t>raysa.muharrimah@gmail.com</t>
  </si>
  <si>
    <t>3070ebdf-202a-4611-8c7b-29fe21a5d055</t>
  </si>
  <si>
    <t>'6309047107900002</t>
  </si>
  <si>
    <t>'406325829735000</t>
  </si>
  <si>
    <t>MUHAMMAD AKHYAR ABDI, S.Pd</t>
  </si>
  <si>
    <t>19900624 202421 1 007</t>
  </si>
  <si>
    <t>BAHASA INDONESIA DAN SASTRA DAERAH</t>
  </si>
  <si>
    <t>Tabing Siring</t>
  </si>
  <si>
    <t>JL.Pasar Baru RT 09</t>
  </si>
  <si>
    <t>082242696833</t>
  </si>
  <si>
    <t>Akhyarabdi5@gmail.com</t>
  </si>
  <si>
    <t>'6309042406900003</t>
  </si>
  <si>
    <t>'997292479735000</t>
  </si>
  <si>
    <t>NORMA YULIANI, S.Pd</t>
  </si>
  <si>
    <t>19960505 202521 2 008</t>
  </si>
  <si>
    <t>1996-05-05</t>
  </si>
  <si>
    <t>JL. JEND. BASUKI RAHMAT RT.012</t>
  </si>
  <si>
    <t>082352851159</t>
  </si>
  <si>
    <t>normayuliani.tjg@gmail.com</t>
  </si>
  <si>
    <t>'6309094505960006</t>
  </si>
  <si>
    <t>INDRA MAULANA, S.Pd</t>
  </si>
  <si>
    <t>19950730 202521 1 006</t>
  </si>
  <si>
    <t>1995-07-30</t>
  </si>
  <si>
    <t>JL. JENDERAL BASUKI RAHMAT RT.01</t>
  </si>
  <si>
    <t>08152137661</t>
  </si>
  <si>
    <t>indramaulana3095@gmail.com</t>
  </si>
  <si>
    <t>indra.maulana656@guru.smp.belajar.id</t>
  </si>
  <si>
    <t>'6309063007950001</t>
  </si>
  <si>
    <t>'99.729.401.2-735.000</t>
  </si>
  <si>
    <t>MIRANTI, S.P.</t>
  </si>
  <si>
    <t>19780227 202521 2 010</t>
  </si>
  <si>
    <t>Sosial ekonomi pertanian</t>
  </si>
  <si>
    <t>1978-02-27</t>
  </si>
  <si>
    <t>47 Tahun, 10 Bulan</t>
  </si>
  <si>
    <t>2038-03-01</t>
  </si>
  <si>
    <t>Jalan pandan arum 3 no 10 Rt 16</t>
  </si>
  <si>
    <t>082258272464</t>
  </si>
  <si>
    <t>mirantimiranti27@gmail.com</t>
  </si>
  <si>
    <t>miranti72@guru.smp.belajar.id</t>
  </si>
  <si>
    <t>'6309066702780009</t>
  </si>
  <si>
    <t>'70.240.220.7-735.000</t>
  </si>
  <si>
    <t>SYANTI YULIANA, S.Pd</t>
  </si>
  <si>
    <t>19930702 202521 2 021</t>
  </si>
  <si>
    <t>1993-07-02</t>
  </si>
  <si>
    <t>Jalan Jendral Basuki Rahmat Rt.01 No.65 Kelurahan Agung Kecamatan Tanjung Kabupaten Tabalong</t>
  </si>
  <si>
    <t>085602831342</t>
  </si>
  <si>
    <t>Shantymaurasdn1hikun@gmail.com</t>
  </si>
  <si>
    <t>Syanti.yuliana48@guru.smp.belajar.id</t>
  </si>
  <si>
    <t>'6309044207930002</t>
  </si>
  <si>
    <t>'82.462.748.3-735.000</t>
  </si>
  <si>
    <t>HALIMATUS SA'DIAH, S.Pd</t>
  </si>
  <si>
    <t>20010312 202521 2 009</t>
  </si>
  <si>
    <t>2001-03-12</t>
  </si>
  <si>
    <t>Desa Takulat, RT 003, No.40, Kecamatan Kelua, Kabupaten Tabalong</t>
  </si>
  <si>
    <t>083817222808</t>
  </si>
  <si>
    <t>hssdiah378@gmail.com</t>
  </si>
  <si>
    <t>'630902520310002</t>
  </si>
  <si>
    <t>ZAHRA AZIZAH, S.Pd</t>
  </si>
  <si>
    <t>20000325 202521 2 010</t>
  </si>
  <si>
    <t>Kapuas</t>
  </si>
  <si>
    <t>2000-03-25</t>
  </si>
  <si>
    <t>2060-04-01</t>
  </si>
  <si>
    <t>Jl. Mufakat RT.03</t>
  </si>
  <si>
    <t>085348594916</t>
  </si>
  <si>
    <t>SMPN 1 Tanta</t>
  </si>
  <si>
    <t>JAENAH, S.Pd</t>
  </si>
  <si>
    <t>19710102 202221 2 004</t>
  </si>
  <si>
    <t>BIMBINGAN DAN KONSELING</t>
  </si>
  <si>
    <t>PAMARANGAN</t>
  </si>
  <si>
    <t>1971-01-02</t>
  </si>
  <si>
    <t>2031-02-01</t>
  </si>
  <si>
    <t>Desa Tanta RT 3 NO 87 Kecamatan Tanta</t>
  </si>
  <si>
    <t>081348093307</t>
  </si>
  <si>
    <t>jaenahfakh@gmail.com</t>
  </si>
  <si>
    <t>ff8080817ab417ce017ab49491e04444</t>
  </si>
  <si>
    <t>'6309034201710002</t>
  </si>
  <si>
    <t>'78.342.749.5-735.000</t>
  </si>
  <si>
    <t>KAMARIYATI, S.Pd</t>
  </si>
  <si>
    <t>19800824 202321 2 004</t>
  </si>
  <si>
    <t>BENUA LAWAS</t>
  </si>
  <si>
    <t>1980-08-24</t>
  </si>
  <si>
    <t>DESA PURAI RT 01. KEC  BANUA LAWAS, KABUPATEN TABALONG</t>
  </si>
  <si>
    <t>085952465240</t>
  </si>
  <si>
    <t>kamariyatihadbi@gmail.com</t>
  </si>
  <si>
    <t>7c6d6ebd-2aa6-49f0-9416-dc931a114340</t>
  </si>
  <si>
    <t>'6309016408800001</t>
  </si>
  <si>
    <t>'16.664.982. 2-735.000</t>
  </si>
  <si>
    <t>ELLITA DESTRIYANTI, S.Pd</t>
  </si>
  <si>
    <t>19971216 202421 2 007</t>
  </si>
  <si>
    <t>1997-12-16</t>
  </si>
  <si>
    <t>Desa Masintan RT. 03 No. 207 Kec. Kelua Kab. Tabalong</t>
  </si>
  <si>
    <t>082253375767</t>
  </si>
  <si>
    <t>destriellita6@gmail.com</t>
  </si>
  <si>
    <t>ellita.destriyanti47@guru.sd.belajar.id</t>
  </si>
  <si>
    <t>'6309025612970001</t>
  </si>
  <si>
    <t>'85.554.396.3-735.000</t>
  </si>
  <si>
    <t>RATNA</t>
  </si>
  <si>
    <t>19810216 202521 2 008</t>
  </si>
  <si>
    <t>2025-04-15</t>
  </si>
  <si>
    <t>SMPN 1 Upau</t>
  </si>
  <si>
    <t>DEDY MULYANI, S.Pd.I</t>
  </si>
  <si>
    <t>19840420 202221 1 008</t>
  </si>
  <si>
    <t>JAING HULU</t>
  </si>
  <si>
    <t>1984-04-20</t>
  </si>
  <si>
    <t>DESA LOK BATU RT.001 KEC. HARUAI</t>
  </si>
  <si>
    <t>081349541651</t>
  </si>
  <si>
    <t>mulyanidedy1984@gmail.com</t>
  </si>
  <si>
    <t>ff8080817a7481fb017a748725ae054c</t>
  </si>
  <si>
    <t>'-6309052004840003</t>
  </si>
  <si>
    <t>'85.572.361.5-735.000</t>
  </si>
  <si>
    <t>SURTIKA SARI, S. Pd</t>
  </si>
  <si>
    <t>19941126 202321 2 014</t>
  </si>
  <si>
    <t>Pendidikan Pancasila dan kewarganegaraan</t>
  </si>
  <si>
    <t>1994-11-26</t>
  </si>
  <si>
    <t>Jalan poros Desa Masingai II</t>
  </si>
  <si>
    <t>085348486595</t>
  </si>
  <si>
    <t>tikasari1165@gmail.com</t>
  </si>
  <si>
    <t>e5507edf-fa6b-4aa7-83a7-563f565a5d6f</t>
  </si>
  <si>
    <t>'6309106611940001</t>
  </si>
  <si>
    <t>'85.569.965.8-735.000</t>
  </si>
  <si>
    <t>DENSIANA BHARA RESI, S.Pd</t>
  </si>
  <si>
    <t>19890807 202521 2 024</t>
  </si>
  <si>
    <t>1989-08-07</t>
  </si>
  <si>
    <t>082159217294</t>
  </si>
  <si>
    <t>densianaresi78@guru.smp.belajar.id</t>
  </si>
  <si>
    <t>'6309054708890004</t>
  </si>
  <si>
    <t>ADIKKA QIA FITRIASHOLIKAH, S.Pd</t>
  </si>
  <si>
    <t>20000111 202521 2 007</t>
  </si>
  <si>
    <t>2000-01-11</t>
  </si>
  <si>
    <t>2060-02-01</t>
  </si>
  <si>
    <t>Masingai II, RT. 06, Kecamatan Upau, Kabupaten Tabalong</t>
  </si>
  <si>
    <t>081239161860</t>
  </si>
  <si>
    <t>adikkaqia@gmail.com</t>
  </si>
  <si>
    <t>adikka.qia16@guru.smp.belajar.id</t>
  </si>
  <si>
    <t>'6309105101000001</t>
  </si>
  <si>
    <t>'6309 1051 0100 0001</t>
  </si>
  <si>
    <t>SMPN 10 Haruai</t>
  </si>
  <si>
    <t>HANIAH, S.Pd.I</t>
  </si>
  <si>
    <t>19900726 202221 2 005</t>
  </si>
  <si>
    <t>1990-07-26</t>
  </si>
  <si>
    <t>Desa Suput RT.003 Kec. Haruai Kab. Tabalong</t>
  </si>
  <si>
    <t>081257318072</t>
  </si>
  <si>
    <t>haniah26071990@gmail.com</t>
  </si>
  <si>
    <t>ff8080817a6c72c2017a6e657b94663c</t>
  </si>
  <si>
    <t>'6309056607900001</t>
  </si>
  <si>
    <t>'731061214735000</t>
  </si>
  <si>
    <t>WAHYU RAMADANI, S.Pd.</t>
  </si>
  <si>
    <t>19930326 202321 1 007</t>
  </si>
  <si>
    <t>1993-03-26</t>
  </si>
  <si>
    <t>Jalan Poros Desa Pangelak RT.01</t>
  </si>
  <si>
    <t>082255491314</t>
  </si>
  <si>
    <t>Atangrdogan@gmail.com</t>
  </si>
  <si>
    <t>5dfd4b51-4037-4551-bec1-333da97467f5</t>
  </si>
  <si>
    <t>'6309102603930002</t>
  </si>
  <si>
    <t>'83.993.896.6-735.000</t>
  </si>
  <si>
    <t>RAHMA DELLA KARMIA, S.Pd</t>
  </si>
  <si>
    <t>19910114 202321 2 014</t>
  </si>
  <si>
    <t>1991-01-14</t>
  </si>
  <si>
    <t>Jl.Setuju No .339 RT 05 Kelurahan Pulau Kecamatan kelua</t>
  </si>
  <si>
    <t>081349604920</t>
  </si>
  <si>
    <t>rahmadella91@gmail.com</t>
  </si>
  <si>
    <t>7ece4c4a-ff0b-4d70-a598-43e61a2a17a0</t>
  </si>
  <si>
    <t>'6309025401910002</t>
  </si>
  <si>
    <t>'471191635735000</t>
  </si>
  <si>
    <t>ANITA HESNIDA, S.Pd</t>
  </si>
  <si>
    <t>19910724 202421 2 007</t>
  </si>
  <si>
    <t>S1 Pendidikan Ekonomi</t>
  </si>
  <si>
    <t>1991-07-24</t>
  </si>
  <si>
    <t>Desa Wayau, RT.02 Perumahan Anugrah Regency 4 No. A18</t>
  </si>
  <si>
    <t>082223473575</t>
  </si>
  <si>
    <t>hesnidaanita@gmail.com</t>
  </si>
  <si>
    <t>'6309046407910006</t>
  </si>
  <si>
    <t>'829738947735000</t>
  </si>
  <si>
    <t>SMPN 2 Banua Lawas</t>
  </si>
  <si>
    <t>HIFNI, S.Pd</t>
  </si>
  <si>
    <t>19810706 202221 1 006</t>
  </si>
  <si>
    <t>HARIANG</t>
  </si>
  <si>
    <t>1981-07-06</t>
  </si>
  <si>
    <t>hifni671@guru.smp.belajar.id</t>
  </si>
  <si>
    <t>ff8080817a8a2911017a8e32078002d3</t>
  </si>
  <si>
    <t>'6309010607810004</t>
  </si>
  <si>
    <t>'854756590735000-</t>
  </si>
  <si>
    <t>SMPN 2 Haruai</t>
  </si>
  <si>
    <t>IKHSAN NOR FADLI, S.Pd.</t>
  </si>
  <si>
    <t>19960831 202321 1 004</t>
  </si>
  <si>
    <t>Pendidikan Bahasa dan Sastra Indonesa</t>
  </si>
  <si>
    <t>1996-08-31</t>
  </si>
  <si>
    <t>'B202300048342</t>
  </si>
  <si>
    <t>Jalan H Badaruddin RT 002 Desa Tanta Hulu Kec. Tanta Kab. Tabalong</t>
  </si>
  <si>
    <t>085348710325</t>
  </si>
  <si>
    <t>ikhsanchan2018@gmail.com</t>
  </si>
  <si>
    <t>95204dff-a9f4-4340-9932-f60607884a5a</t>
  </si>
  <si>
    <t>'6309033108960002</t>
  </si>
  <si>
    <t>'855756607735000</t>
  </si>
  <si>
    <t>ARIE ZAKARIA, S.Pd.I.</t>
  </si>
  <si>
    <t>19860411 202321 1 004</t>
  </si>
  <si>
    <t>S1 PAI TARBIYAH</t>
  </si>
  <si>
    <t>1986-04-11</t>
  </si>
  <si>
    <t>Jalan Saka Permai Mabuun RT 04 RW 02 Kec.Murung Pudak Kab.Tabalong Kode Pos 71571</t>
  </si>
  <si>
    <t>082281819596</t>
  </si>
  <si>
    <t>Ariebungas11@gmail.com</t>
  </si>
  <si>
    <t>ariezakaria14@guru.smp.belajar.id</t>
  </si>
  <si>
    <t>a82bb076-d43a-41ba-ba55-2139b623368b</t>
  </si>
  <si>
    <t>'6309061104860002</t>
  </si>
  <si>
    <t>'857106363735000</t>
  </si>
  <si>
    <t>NOR IFANSYAH, S.Pd.</t>
  </si>
  <si>
    <t>19900101 202321 1 008</t>
  </si>
  <si>
    <t>Bintang ara</t>
  </si>
  <si>
    <t>1990-01-01</t>
  </si>
  <si>
    <t>Komplek pondok karet permai, jln maluyung 7 blok 11 no 65.</t>
  </si>
  <si>
    <t>082158979104</t>
  </si>
  <si>
    <t>norifansyah14@gmail.com</t>
  </si>
  <si>
    <t>286418fb-4f40-4c13-9d40-810b02d7330d</t>
  </si>
  <si>
    <t>'6309120101900004</t>
  </si>
  <si>
    <t>'85.016.910.3-735.000</t>
  </si>
  <si>
    <t>ABDUL GIRI, S.Pd</t>
  </si>
  <si>
    <t>19930412 202421 1 008</t>
  </si>
  <si>
    <t>S-1 PENDIDIKAN JASMANI, KESEHATAN, DAN REKREASI</t>
  </si>
  <si>
    <t>Jl. Batu Pujung Rt 02 No 277 Desa Bintang Ara Kec. Bintang Ara (71572)</t>
  </si>
  <si>
    <t>082157219511</t>
  </si>
  <si>
    <t>abdulgiri9@gmail.com</t>
  </si>
  <si>
    <t>'6309121204930001</t>
  </si>
  <si>
    <t>'856153978735000</t>
  </si>
  <si>
    <t>LESTARI, S.Pd</t>
  </si>
  <si>
    <t>19940830 202521 2 008</t>
  </si>
  <si>
    <t>1994-08-30</t>
  </si>
  <si>
    <t>Desa Burum Rt.02 gang Al-anshar</t>
  </si>
  <si>
    <t>085280421769</t>
  </si>
  <si>
    <t>lestari.tamsi@gmail.com</t>
  </si>
  <si>
    <t>'6309127008940002</t>
  </si>
  <si>
    <t>'63.149.549.6-735.000</t>
  </si>
  <si>
    <t>SMPN 2 Jaro</t>
  </si>
  <si>
    <t>DANANG YULIYANTO, S.Pd</t>
  </si>
  <si>
    <t>19820716 202221 1 002</t>
  </si>
  <si>
    <t>1982-07-16</t>
  </si>
  <si>
    <t>Mungkur Pinus rt.15, Desa Jaro, Kecamatan Jaro.</t>
  </si>
  <si>
    <t>085248344299</t>
  </si>
  <si>
    <t>ff8080817a66fc15017a67087baa0470</t>
  </si>
  <si>
    <t>'6309041606820002</t>
  </si>
  <si>
    <t>WAHYUDI, S.Pd.</t>
  </si>
  <si>
    <t>19901101 202221 1 006</t>
  </si>
  <si>
    <t>SOLAN</t>
  </si>
  <si>
    <t>Desa Teratau rt.06 kec.Jaro Kab.Tabalong</t>
  </si>
  <si>
    <t>082242080023</t>
  </si>
  <si>
    <t>wahyudi.guruku@gmail.com</t>
  </si>
  <si>
    <t>wahyudi111@guru.smp.belajar.id</t>
  </si>
  <si>
    <t>ff8080817a5d505b017a5ee61ff92d16</t>
  </si>
  <si>
    <t>'6309110202900001</t>
  </si>
  <si>
    <t>'04.395.685.3-735.000</t>
  </si>
  <si>
    <t>SRI ANNISA ELMINA, S.Pd</t>
  </si>
  <si>
    <t>19990201 202521 2 011</t>
  </si>
  <si>
    <t>Guru IPA</t>
  </si>
  <si>
    <t>TANAH BUMBU</t>
  </si>
  <si>
    <t>1999-02-01</t>
  </si>
  <si>
    <t>Komp. Belimbing Raya Permai Jalur IV No.02 RT.001</t>
  </si>
  <si>
    <t>Sriannisae@gmail.com</t>
  </si>
  <si>
    <t>Sri12296@guru.sd.belajar.id</t>
  </si>
  <si>
    <t>'6310094102990007</t>
  </si>
  <si>
    <t>ELISA</t>
  </si>
  <si>
    <t>19950710 202521 2 008</t>
  </si>
  <si>
    <t>Administrasi Publik/ Negara</t>
  </si>
  <si>
    <t>Jl.Nusantara RT 003</t>
  </si>
  <si>
    <t>082250303988</t>
  </si>
  <si>
    <t>muarauya7899@gmail.com</t>
  </si>
  <si>
    <t>'6309115007950001</t>
  </si>
  <si>
    <t>SMPN 2 Kelua</t>
  </si>
  <si>
    <t>SALAMAH, S.Pd</t>
  </si>
  <si>
    <t>19820806 202221 2 018</t>
  </si>
  <si>
    <t>1982-08-06</t>
  </si>
  <si>
    <t>Sungai Buluh Rt 02 Kecamatan Kelua</t>
  </si>
  <si>
    <t>087803283949</t>
  </si>
  <si>
    <t>salamahkla35@gmail.com</t>
  </si>
  <si>
    <t>ff8080817a973475017a98436e604056</t>
  </si>
  <si>
    <t>'6309024608820006</t>
  </si>
  <si>
    <t>'81.302.754.7-735.000</t>
  </si>
  <si>
    <t>DIDI WAHYUNI, S.Pd</t>
  </si>
  <si>
    <t>19890411 202521 1 047</t>
  </si>
  <si>
    <t>1989-04-11</t>
  </si>
  <si>
    <t>Jl. Hidup Baru RT. 04</t>
  </si>
  <si>
    <t>085251612999</t>
  </si>
  <si>
    <t>Didi27wahyuni@gmail.com</t>
  </si>
  <si>
    <t>Didi.wahyuni3@guru.smp.belajar.id</t>
  </si>
  <si>
    <t>'6307081104890002</t>
  </si>
  <si>
    <t>'84.077.964.9-732.000</t>
  </si>
  <si>
    <t>RAHMIDA, S.Pd.I</t>
  </si>
  <si>
    <t>19930314 202521 2 007</t>
  </si>
  <si>
    <t>1993-03-14</t>
  </si>
  <si>
    <t>Jl. A. Yani desa telaga itar</t>
  </si>
  <si>
    <t>082351115520</t>
  </si>
  <si>
    <t>rahmida1993@gmail.com</t>
  </si>
  <si>
    <t>rahmida43@admin.sd.beljar.id</t>
  </si>
  <si>
    <t>'6309025403930001</t>
  </si>
  <si>
    <t>'856073689735000</t>
  </si>
  <si>
    <t>SMPN 2 Muara Harus</t>
  </si>
  <si>
    <t>ERMAWATI, S.Pd.I</t>
  </si>
  <si>
    <t>19850829 202121 2 002</t>
  </si>
  <si>
    <t>1985-08-29</t>
  </si>
  <si>
    <t>Jl. A. Yani Desa Pudak Setegal RT. 04 Kec. Kelua Kab. Tabalong</t>
  </si>
  <si>
    <t>085251615205</t>
  </si>
  <si>
    <t>ermawati29081985@gmail.com</t>
  </si>
  <si>
    <t>8ae486c368efc1370168efd2a0870d9a</t>
  </si>
  <si>
    <t>'6309026908860002</t>
  </si>
  <si>
    <t>NANANG MUSLIM, S.Kom</t>
  </si>
  <si>
    <t>19800109 202221 1 002</t>
  </si>
  <si>
    <t>1980-01-09</t>
  </si>
  <si>
    <t>DESA PUDAK SETEGAL RT.04 NO.82</t>
  </si>
  <si>
    <t>ff8080817a8a2911017a8e8a4d326d0f</t>
  </si>
  <si>
    <t>'6309020901800001</t>
  </si>
  <si>
    <t>AKHMAD SUTAMI, S.Pd.</t>
  </si>
  <si>
    <t>19930807 202321 1 012</t>
  </si>
  <si>
    <t>1993-08-07</t>
  </si>
  <si>
    <t>Harus RT 003 Kec. Muara Harus Kab.Tabalong Kalimantan Selatan 71555</t>
  </si>
  <si>
    <t>085246221152</t>
  </si>
  <si>
    <t>sutami093@gmail.com</t>
  </si>
  <si>
    <t>3092f3aa-bae6-467a-b736-715a0540f37a</t>
  </si>
  <si>
    <t>'6309080708930001</t>
  </si>
  <si>
    <t>'855899431735000</t>
  </si>
  <si>
    <t>SMPN 2 Muara Uya</t>
  </si>
  <si>
    <t>RATNA DEWI PUSPITASARI, S.Pd</t>
  </si>
  <si>
    <t>19920504 202221 2 006</t>
  </si>
  <si>
    <t>1992-05-04</t>
  </si>
  <si>
    <t>Komplek Griya Tama Sari Blok F No.95, Kelurahan Belimbing Raya, Kecamatan Murung Pudak</t>
  </si>
  <si>
    <t>ff8080817a6a28c0017a6a7879fb25b3</t>
  </si>
  <si>
    <t>'6309064405920001</t>
  </si>
  <si>
    <t>PARAMITA SARI, S.Pd</t>
  </si>
  <si>
    <t>19881002 202321 2 006</t>
  </si>
  <si>
    <t>1988-10-02</t>
  </si>
  <si>
    <t>Komplek Swadarma Maburai Lestari Blok B No. 50 RT. 006</t>
  </si>
  <si>
    <t>085345744231</t>
  </si>
  <si>
    <t>paramitasari4@gmail.com</t>
  </si>
  <si>
    <t>paramitasari19880210@gmail.tabalongkab.go.id</t>
  </si>
  <si>
    <t>bf35b562-4259-47ad-9790-29e22dd2f7eb</t>
  </si>
  <si>
    <t>'6309064210880003</t>
  </si>
  <si>
    <t>'78.611.314.2-735.000</t>
  </si>
  <si>
    <t>SMPN 2 Murung Pudak</t>
  </si>
  <si>
    <t>KHAIDIR SAMARKANDY, S.Pd</t>
  </si>
  <si>
    <t>19950319 202421 1 003</t>
  </si>
  <si>
    <t>1995-03-19</t>
  </si>
  <si>
    <t>JL. GAMBAH RT. 005</t>
  </si>
  <si>
    <t>085705568442</t>
  </si>
  <si>
    <t>Khaidir.smarkandy@gmail.com</t>
  </si>
  <si>
    <t>'6309051903950002</t>
  </si>
  <si>
    <t>'90.265.108.2-735.000</t>
  </si>
  <si>
    <t>JUVINA BAYATRI, S.Pd</t>
  </si>
  <si>
    <t>19960920 202521 2 028</t>
  </si>
  <si>
    <t>Pendidikan Seni Drama, Tari, dan Musik</t>
  </si>
  <si>
    <t>Jalan puteri zaleha Ujung Murung</t>
  </si>
  <si>
    <t>082187109916</t>
  </si>
  <si>
    <t>Juvinabayatri20@gmail.com</t>
  </si>
  <si>
    <t>AHMAD ZAINURI, S. Pd.</t>
  </si>
  <si>
    <t>19940414 202521 1 024</t>
  </si>
  <si>
    <t>BATUAH</t>
  </si>
  <si>
    <t>1994-04-14</t>
  </si>
  <si>
    <t>Desa Binturu RT. 006 No. 19 Kec. Kelua Kab. Tabalong</t>
  </si>
  <si>
    <t>081254551968</t>
  </si>
  <si>
    <t>zainuripanser14@gmail.com</t>
  </si>
  <si>
    <t>'6309021404940006</t>
  </si>
  <si>
    <t>YUYUN ANGGRAINI, S.Pd</t>
  </si>
  <si>
    <t>19900730 202521 2 043</t>
  </si>
  <si>
    <t>1990-07-30</t>
  </si>
  <si>
    <t>Desa Harus RT 03 Kecamatan Muara Harus Kabupaten Tabalong</t>
  </si>
  <si>
    <t>082251413045</t>
  </si>
  <si>
    <t>yuyunanggraini2130@gmail.com</t>
  </si>
  <si>
    <t>'6309067007900003</t>
  </si>
  <si>
    <t>MUHAMAD ABDILLAH NOOR SIDIQ, S.Pd.</t>
  </si>
  <si>
    <t>19910514 202521 1 047</t>
  </si>
  <si>
    <t>Bilas-Upau</t>
  </si>
  <si>
    <t>1991-05-14</t>
  </si>
  <si>
    <t>Komp. Citra Tanjung Asri RT.001 RW.001</t>
  </si>
  <si>
    <t>082156668787</t>
  </si>
  <si>
    <t>abdi3rd@gmail.com</t>
  </si>
  <si>
    <t>muhamad.abdillah2319@guru.smp.belajar.id</t>
  </si>
  <si>
    <t>'6309101405910002</t>
  </si>
  <si>
    <t>SALMAH, S.Pd</t>
  </si>
  <si>
    <t>19951122 202521 2 038</t>
  </si>
  <si>
    <t>Desa Harus RT 03 No 05 Kecamatan Muara Harus Kabupaten Tabalong</t>
  </si>
  <si>
    <t>085249461162</t>
  </si>
  <si>
    <t>salmahamah845@gmail.com</t>
  </si>
  <si>
    <t>'6309086211950002</t>
  </si>
  <si>
    <t>WAHIDAH</t>
  </si>
  <si>
    <t>19981113 202521 2 010</t>
  </si>
  <si>
    <t>Desa Kapar RT 12 RW 01</t>
  </si>
  <si>
    <t>085754229479</t>
  </si>
  <si>
    <t>Putrihatnawahidah@gmail.com</t>
  </si>
  <si>
    <t>SMPN 2 Pugaan</t>
  </si>
  <si>
    <t>RISMAN TONI, S.Pd</t>
  </si>
  <si>
    <t>19901025 202221 1 004</t>
  </si>
  <si>
    <t>1990-10-25</t>
  </si>
  <si>
    <t>Perumahan Berlian Syariah Blok E 09</t>
  </si>
  <si>
    <t>081332776551</t>
  </si>
  <si>
    <t>rismantony2519@gmail.com</t>
  </si>
  <si>
    <t>risman.toni90@mail.go.id</t>
  </si>
  <si>
    <t>ff8080817a5cc6b8017a5cd97fd70d69</t>
  </si>
  <si>
    <t>'6309022510900004</t>
  </si>
  <si>
    <t>'85.546.247.9-735.000</t>
  </si>
  <si>
    <t>ARIPIN SELEGAR, S.Pd.I</t>
  </si>
  <si>
    <t>19880921 202221 1 003</t>
  </si>
  <si>
    <t>1988-09-21</t>
  </si>
  <si>
    <t>Desa Binturu RT.003 Kec. Kelua</t>
  </si>
  <si>
    <t>082156389936</t>
  </si>
  <si>
    <t>selegar21@gmail.com</t>
  </si>
  <si>
    <t>ff8080817a710a40017a7155b9875094</t>
  </si>
  <si>
    <t>'6309022109880001</t>
  </si>
  <si>
    <t>'855463055735000</t>
  </si>
  <si>
    <t>NORJANAH, S.Pd.I</t>
  </si>
  <si>
    <t>19901223 202221 2 009</t>
  </si>
  <si>
    <t>1990-12-23</t>
  </si>
  <si>
    <t>DESA HALANGAN RT.004 KECAMATAN PUGAAN. KABUPATEN  TABALONG</t>
  </si>
  <si>
    <t>085245807084</t>
  </si>
  <si>
    <t>rasidiyusuf9@gmail.com</t>
  </si>
  <si>
    <t>ff8080817a7bd43f017a7bf45a2e2d0f</t>
  </si>
  <si>
    <t>'6309096312900006</t>
  </si>
  <si>
    <t>VILFA NUR ADIANTI, S.Pd</t>
  </si>
  <si>
    <t>19860629 202221 2 013</t>
  </si>
  <si>
    <t>1986-06-29</t>
  </si>
  <si>
    <t>Jl.Gunung Sari,Perum Anugrah Regency 3 Blok E no.6</t>
  </si>
  <si>
    <t>085247212233</t>
  </si>
  <si>
    <t>vilfanuradianti166@gmail.com</t>
  </si>
  <si>
    <t>ff8080817a80847c017a81367d4e5d2e</t>
  </si>
  <si>
    <t>'6309016906860003</t>
  </si>
  <si>
    <t>'40.142.366.0-735.000</t>
  </si>
  <si>
    <t>ARLENI, S.Pd.I</t>
  </si>
  <si>
    <t>19800430 202221 2 006</t>
  </si>
  <si>
    <t>1980-04-30</t>
  </si>
  <si>
    <t>Desa Masintan RT/RW 01/01 Kec. Kelua</t>
  </si>
  <si>
    <t>087812434888</t>
  </si>
  <si>
    <t>arlenikla@gmail.com</t>
  </si>
  <si>
    <t>ff8080817ab49b64017ab505f55b2d0d</t>
  </si>
  <si>
    <t>'6309027004800002</t>
  </si>
  <si>
    <t>'16219125735000</t>
  </si>
  <si>
    <t>SRI ERNIYATI, S.Pd.</t>
  </si>
  <si>
    <t>19900102 202521 2 005</t>
  </si>
  <si>
    <t>Asam Pauh</t>
  </si>
  <si>
    <t>1990-01-02</t>
  </si>
  <si>
    <t>Desa Masintan RT 07 Kec. Kelua Kab. Tabalong</t>
  </si>
  <si>
    <t>085249036207</t>
  </si>
  <si>
    <t>srierniyati2024@gmail.com</t>
  </si>
  <si>
    <t>'6309024201900003</t>
  </si>
  <si>
    <t>'642481147735000</t>
  </si>
  <si>
    <t>SMPN 2 Tanjung</t>
  </si>
  <si>
    <t>INDAH LISTRIAWATI, S.Pd.</t>
  </si>
  <si>
    <t>19850128 202221 2 007</t>
  </si>
  <si>
    <t>PENDIDIKAN BAHASA, SASTRA INDONESIA DAN DAERAH</t>
  </si>
  <si>
    <t>1985-01-28</t>
  </si>
  <si>
    <t>Jl. JAKSA  AGUNG RT.015 KEC.TANJUNG</t>
  </si>
  <si>
    <t>085245872108</t>
  </si>
  <si>
    <t>indahlistriawati6@gmail.com</t>
  </si>
  <si>
    <t>ff8080817a6c72c5017a6c95e3c0125a</t>
  </si>
  <si>
    <t>'6309046301850001</t>
  </si>
  <si>
    <t>'14.793.239.6-735.000</t>
  </si>
  <si>
    <t>ANI MAGFIROH, S.Pd</t>
  </si>
  <si>
    <t>19910424 202221 2 012</t>
  </si>
  <si>
    <t>TULUNGAGUNG</t>
  </si>
  <si>
    <t>1991-04-24</t>
  </si>
  <si>
    <t>Perum. Pesona Tanjung Residence B.06</t>
  </si>
  <si>
    <t>081251623246</t>
  </si>
  <si>
    <t>animagfiroh44@guru.smp.belajar.id</t>
  </si>
  <si>
    <t>ff8080817a85b3a9017a89e2b8810316</t>
  </si>
  <si>
    <t>'3578276404910003</t>
  </si>
  <si>
    <t>'668260573604000</t>
  </si>
  <si>
    <t>MURJAN ABKORI, S.Pd.</t>
  </si>
  <si>
    <t>19871114 202321 1 008</t>
  </si>
  <si>
    <t>1987-11-14</t>
  </si>
  <si>
    <t>Jl.Tanjung selatan Komp.Mahligai indah Rt.013</t>
  </si>
  <si>
    <t>087724221259</t>
  </si>
  <si>
    <t>Mjemjee@gmail.com</t>
  </si>
  <si>
    <t>1774945b-788c-427f-9452-4be5853dbdb9</t>
  </si>
  <si>
    <t>'6309041411870006</t>
  </si>
  <si>
    <t>'818835514755000</t>
  </si>
  <si>
    <t>AGUS SUSILAWATI, S.Pd</t>
  </si>
  <si>
    <t>19950817 202521 2 012</t>
  </si>
  <si>
    <t>S-1 PENDIDIKAN AGAMA ISLAM</t>
  </si>
  <si>
    <t>1995-08-17</t>
  </si>
  <si>
    <t>DESA BUNGIN RT 03 KEC. BANUA LAWAS</t>
  </si>
  <si>
    <t>081251742494</t>
  </si>
  <si>
    <t>agussusilawati204@gmail.com</t>
  </si>
  <si>
    <t>'6309015708950001</t>
  </si>
  <si>
    <t>NIRA NAWASTITI, S.Pd</t>
  </si>
  <si>
    <t>19900226 202521 2 038</t>
  </si>
  <si>
    <t>JAKARTA</t>
  </si>
  <si>
    <t>1990-02-26</t>
  </si>
  <si>
    <t>Perumahan Bougenville Permai Blok J No. 7</t>
  </si>
  <si>
    <t>081219846286</t>
  </si>
  <si>
    <t>nira.abdurrahim@gmail.com</t>
  </si>
  <si>
    <t>nira621@guru.smp.belajar.id</t>
  </si>
  <si>
    <t>'3216066602900005</t>
  </si>
  <si>
    <t>'544779556435000</t>
  </si>
  <si>
    <t>SMPN 2 Tanta</t>
  </si>
  <si>
    <t>ENNI TRI MARTINA, S.Hut</t>
  </si>
  <si>
    <t>19691225 202121 2 004</t>
  </si>
  <si>
    <t>Guru IPA Terpadu</t>
  </si>
  <si>
    <t>TEKNOLOGI HASIL HUTAN</t>
  </si>
  <si>
    <t>1969-12-25</t>
  </si>
  <si>
    <t>2030-01-01</t>
  </si>
  <si>
    <t>Desa Warukin, Rt.09 No. 20, Kec. Tanta, Kab. Tabalong</t>
  </si>
  <si>
    <t>083861325005</t>
  </si>
  <si>
    <t>ennitrimartina25@gmail.com</t>
  </si>
  <si>
    <t>8ae486c368ebb6a70168ee40108317d5</t>
  </si>
  <si>
    <t>'6309036512690001</t>
  </si>
  <si>
    <t>'16.718.760.8-735.000</t>
  </si>
  <si>
    <t>ISA LELONI, S.Pd.</t>
  </si>
  <si>
    <t>19871024 202321 2 014</t>
  </si>
  <si>
    <t>1987-10-24</t>
  </si>
  <si>
    <t>Warukin Rt.006</t>
  </si>
  <si>
    <t>082151912897</t>
  </si>
  <si>
    <t>isaleloni241087@gmail.com</t>
  </si>
  <si>
    <t>a1bc1494-2d2b-415a-bab5-e236ec6b7c09</t>
  </si>
  <si>
    <t>'6309036410870001</t>
  </si>
  <si>
    <t>'976900829735000</t>
  </si>
  <si>
    <t>SUSILAWATY, S. Pd</t>
  </si>
  <si>
    <t>19860903 202321 2 011</t>
  </si>
  <si>
    <t>Pendidikan Jasmani Kesehatan dan Rekreasi</t>
  </si>
  <si>
    <t>Tamiang layang</t>
  </si>
  <si>
    <t>1986-09-03</t>
  </si>
  <si>
    <t>Jl.penghulu soegoeng,warukin Rt 06,No.77,Kec.Tanta ,Kab.Tabalong,Kalimantan Selatan</t>
  </si>
  <si>
    <t>085348689051</t>
  </si>
  <si>
    <t>susilawaty806@gmail.com</t>
  </si>
  <si>
    <t>25da7fc9-3342-4a31-ba63-381686c9f9f8</t>
  </si>
  <si>
    <t>'6309034309860002</t>
  </si>
  <si>
    <t>'16.718.668.3-735.000</t>
  </si>
  <si>
    <t>NISA KARIMA, S.Pd</t>
  </si>
  <si>
    <t>19940425 202421 2 011</t>
  </si>
  <si>
    <t>Pendidikan Bahasa inggris</t>
  </si>
  <si>
    <t>KOMP BUMI TABALONG DAMAI BLOK D NO. 04 RT. 10 RW. 004</t>
  </si>
  <si>
    <t>085753052315</t>
  </si>
  <si>
    <t>nissakarima25@gmail.com</t>
  </si>
  <si>
    <t>nisakarima58@guru.smp.belajar.id</t>
  </si>
  <si>
    <t>'6309066504940002</t>
  </si>
  <si>
    <t>'912522927735000</t>
  </si>
  <si>
    <t>JUMIANI, S.Pd</t>
  </si>
  <si>
    <t>19951218 202521 2 002</t>
  </si>
  <si>
    <t>Barito Kuala</t>
  </si>
  <si>
    <t>1995-12-18</t>
  </si>
  <si>
    <t>Jl. Tanjung Selatan, RT.10</t>
  </si>
  <si>
    <t>083839405362</t>
  </si>
  <si>
    <t>anijumi18@gmail.com</t>
  </si>
  <si>
    <t>jumiani.1@guru.smp.belajar.id</t>
  </si>
  <si>
    <t>'6309065812950002</t>
  </si>
  <si>
    <t>'07.620.101.1-735.000</t>
  </si>
  <si>
    <t>LIKE NINDA, S.E, S.I.Pust</t>
  </si>
  <si>
    <t>19800401 202521 2 004</t>
  </si>
  <si>
    <t>1980-04-01</t>
  </si>
  <si>
    <t>JL.TANJUNG SELATAN KOMP. MAHLIGAI INDAH RT.009 RW.003</t>
  </si>
  <si>
    <t>081235481094</t>
  </si>
  <si>
    <t>likeninda2020@gmail.com</t>
  </si>
  <si>
    <t>'6309064104800005</t>
  </si>
  <si>
    <t>'58.875.969.6-735.000</t>
  </si>
  <si>
    <t>MEILANISONYA, S.AB</t>
  </si>
  <si>
    <t>19960527 202521 2 009</t>
  </si>
  <si>
    <t>Administrasi Niaga/Bisnis</t>
  </si>
  <si>
    <t>Barito Timur</t>
  </si>
  <si>
    <t>1996-05-27</t>
  </si>
  <si>
    <t>Warukin, No.25, RT.07</t>
  </si>
  <si>
    <t>082250358020</t>
  </si>
  <si>
    <t>sonyameilani11@gmail.com</t>
  </si>
  <si>
    <t>'6213026705960001</t>
  </si>
  <si>
    <t>SMPN 2 Upau</t>
  </si>
  <si>
    <t>MEIRANI HARDIKA, S.Pd</t>
  </si>
  <si>
    <t>19900519 202221 2 006</t>
  </si>
  <si>
    <t>Kinarum RT.02 Kec. Upau</t>
  </si>
  <si>
    <t>082154986343</t>
  </si>
  <si>
    <t>ff8080817a9402ae017a9522a9c94587</t>
  </si>
  <si>
    <t>'6309105905900004</t>
  </si>
  <si>
    <t>ARIF AGUNG KURNIAWAN, S. Pd.</t>
  </si>
  <si>
    <t>19810820 202221 1 005</t>
  </si>
  <si>
    <t>REMBANG</t>
  </si>
  <si>
    <t>1981-08-20</t>
  </si>
  <si>
    <t>Jl. Flamboyan Blok A Gang 2 RT. 9 No. 15 Kel. Pembataan Kec. Murung PudaK</t>
  </si>
  <si>
    <t>081328097364</t>
  </si>
  <si>
    <t>pandjoyo@gmail.com</t>
  </si>
  <si>
    <t>ff8080817a6a28c0017a6a37de80050a</t>
  </si>
  <si>
    <t>'6309062008810001</t>
  </si>
  <si>
    <t>'158544841735000</t>
  </si>
  <si>
    <t>SYUKRON WILDAN RIFYAL, S.Pd., Gr.</t>
  </si>
  <si>
    <t>19960525 202421 1 004</t>
  </si>
  <si>
    <t>1996-05-25</t>
  </si>
  <si>
    <t>Desa Masingai II Rt 10</t>
  </si>
  <si>
    <t>081251204539</t>
  </si>
  <si>
    <t>wildanrifyal@gmail.com</t>
  </si>
  <si>
    <t>'6309102505960003</t>
  </si>
  <si>
    <t>'90.307.383.1-735.000</t>
  </si>
  <si>
    <t>NI WAYAN NOVI LURIANTARI, S.Pd</t>
  </si>
  <si>
    <t>19921106 202421 2 011</t>
  </si>
  <si>
    <t>Karangasem</t>
  </si>
  <si>
    <t>1992-11-06</t>
  </si>
  <si>
    <t>085387343971</t>
  </si>
  <si>
    <t>nluriantari02@gmail.com</t>
  </si>
  <si>
    <t>'5107044611920002</t>
  </si>
  <si>
    <t>'05.584.397.3-735.000</t>
  </si>
  <si>
    <t>SAIFULLAH, S.Pd.I</t>
  </si>
  <si>
    <t>19820406 202421 1 001</t>
  </si>
  <si>
    <t>1982-04-06</t>
  </si>
  <si>
    <t>Jl. Raya Desa Pangelak RT.003 RW.002</t>
  </si>
  <si>
    <t>saifullahsabda@gmail.com</t>
  </si>
  <si>
    <t>saifullah@mail.go.id</t>
  </si>
  <si>
    <t>'6309100604820001</t>
  </si>
  <si>
    <t>'14.964.448.6-735.000</t>
  </si>
  <si>
    <t>JANICE TRIONO, S.Pd</t>
  </si>
  <si>
    <t>19990111 202521 1 005</t>
  </si>
  <si>
    <t>SENI PERTUNJUKAN</t>
  </si>
  <si>
    <t>1999-01-11</t>
  </si>
  <si>
    <t>PANGELAK, RT04 ,RW 02, KEC. UPAU, KAB. TABALONG, KALIMANTAN SELATAN</t>
  </si>
  <si>
    <t>087733566439</t>
  </si>
  <si>
    <t>janicetriono48@gmail.com</t>
  </si>
  <si>
    <t>'6309101101990001</t>
  </si>
  <si>
    <t>MELDA ANRUARI, S.AP</t>
  </si>
  <si>
    <t>19950218 202521 2 011</t>
  </si>
  <si>
    <t>S1 ILMU ADMINISTRASI PUBLIK</t>
  </si>
  <si>
    <t>1995-04-18</t>
  </si>
  <si>
    <t>DES. PANGELAK RT.003</t>
  </si>
  <si>
    <t>081521742761</t>
  </si>
  <si>
    <t>meymel03@gmail.com</t>
  </si>
  <si>
    <t>'6309105802950002</t>
  </si>
  <si>
    <t>SMPN 3 Banua Lawas</t>
  </si>
  <si>
    <t>RIDAYATI, S.Pd</t>
  </si>
  <si>
    <t>19900903 202221 2 002</t>
  </si>
  <si>
    <t>Pendidikan Bahasa Dan Sastra Indonesia</t>
  </si>
  <si>
    <t>MUARA HARUS</t>
  </si>
  <si>
    <t>MANTUIL RT. 002 KECAMATAN MUARA HARUS</t>
  </si>
  <si>
    <t>087841337359</t>
  </si>
  <si>
    <t>ridayati90@gmail.com</t>
  </si>
  <si>
    <t>ff8080817a75f343017a7708e3356dfe</t>
  </si>
  <si>
    <t>'6309084309900001</t>
  </si>
  <si>
    <t>'85.540.933.0-735.000</t>
  </si>
  <si>
    <t>NOR IHSAN BAKTI, S. Pd. I.</t>
  </si>
  <si>
    <t>19870903 202321 1 007</t>
  </si>
  <si>
    <t>TAYUR</t>
  </si>
  <si>
    <t>1987-09-03</t>
  </si>
  <si>
    <t>JL. AMUNTAI - KELUA KM. 11 RT. 04 NO. 01 71471</t>
  </si>
  <si>
    <t>083895335578</t>
  </si>
  <si>
    <t>Ihsanbakti1987@gmail.com</t>
  </si>
  <si>
    <t>1e973fe0-708b-4541-a510-5891b73f1d4e</t>
  </si>
  <si>
    <t>'6308060309870001</t>
  </si>
  <si>
    <t>'855837225735000</t>
  </si>
  <si>
    <t>19980913 202421 2 009</t>
  </si>
  <si>
    <t>Guru Mata Pelajaran PPKN</t>
  </si>
  <si>
    <t>S-1 PENDIDIKAN PANCASILA DAN KEWARGANEGARAAN</t>
  </si>
  <si>
    <t>ANJIR PASAR</t>
  </si>
  <si>
    <t>1998-09-13</t>
  </si>
  <si>
    <t>Desa jirak rt. 003 kec. Pugaan kab. Tabalong</t>
  </si>
  <si>
    <t>081345318106</t>
  </si>
  <si>
    <t>raudah.education@gmail.com</t>
  </si>
  <si>
    <t>'6304035309980001</t>
  </si>
  <si>
    <t>'99.666.859.6-735.000</t>
  </si>
  <si>
    <t>AHMAD SYAHIDAN MIDI, S.Pd</t>
  </si>
  <si>
    <t>19990106 202521 1 013</t>
  </si>
  <si>
    <t>1999-01-06</t>
  </si>
  <si>
    <t>SMPN 3 Haruai</t>
  </si>
  <si>
    <t>ESTER HERLINA, S.Pd</t>
  </si>
  <si>
    <t>19921006 202321 2 015</t>
  </si>
  <si>
    <t>Guru Mata Pelajaran IPS</t>
  </si>
  <si>
    <t>Pendidikan geografi</t>
  </si>
  <si>
    <t>Kamintan</t>
  </si>
  <si>
    <t>1992-10-06</t>
  </si>
  <si>
    <t>Mangkupum Rt.03</t>
  </si>
  <si>
    <t>085347624000</t>
  </si>
  <si>
    <t>esterherlina06@gmail.com</t>
  </si>
  <si>
    <t>esterherlinaharuai3@gmail.com</t>
  </si>
  <si>
    <t>ea08d128-f1a3-4165-872e-30074a719285</t>
  </si>
  <si>
    <t>'6309104610920002</t>
  </si>
  <si>
    <t>'96.714.713.3-735.000</t>
  </si>
  <si>
    <t>SYAFITRI, S.Pd.</t>
  </si>
  <si>
    <t>19920817 202321 2 028</t>
  </si>
  <si>
    <t>Pendidikan bahasa sastra indonesia dan daerah</t>
  </si>
  <si>
    <t>1992-08-17</t>
  </si>
  <si>
    <t>Desa Ribang kampung rt.03 kec.muara uya. Kab. Tabalong</t>
  </si>
  <si>
    <t>082351709285</t>
  </si>
  <si>
    <t>Fsya18859@gmail.com</t>
  </si>
  <si>
    <t>Syafitri781@guru.smp.belajar.id</t>
  </si>
  <si>
    <t>a847686d-927d-4dd0-85bb-a8489c2be22d</t>
  </si>
  <si>
    <t>'6309035708920003</t>
  </si>
  <si>
    <t>AHYATUN NAZIAH, S.Pd</t>
  </si>
  <si>
    <t>19921005 202321 2 020</t>
  </si>
  <si>
    <t>1992-10-05</t>
  </si>
  <si>
    <t>Desa Wirang Rt.002 Kecamatan Haruai Kabupaten Tabalong 71572</t>
  </si>
  <si>
    <t>085387427744</t>
  </si>
  <si>
    <t>ahyatunaziaah@gmail.com</t>
  </si>
  <si>
    <t>0b2fe3f2-9454-4a10-9e28-ef3d6dc7b530</t>
  </si>
  <si>
    <t>'6309054510920002</t>
  </si>
  <si>
    <t>'165254723735000</t>
  </si>
  <si>
    <t>SARIADI</t>
  </si>
  <si>
    <t>19781102 202521 1 007</t>
  </si>
  <si>
    <t>SMPN 3 Jaro</t>
  </si>
  <si>
    <t>NURSALAMAH, S.Pd</t>
  </si>
  <si>
    <t>19861111 202321 2 016</t>
  </si>
  <si>
    <t>Bimbingan Konseling</t>
  </si>
  <si>
    <t>1986-11-11</t>
  </si>
  <si>
    <t>Desa Jaro RT.014</t>
  </si>
  <si>
    <t>085248036234</t>
  </si>
  <si>
    <t>nursalamah916@gmail.com</t>
  </si>
  <si>
    <t>6018a6f4-722b-45db-a1d1-e551563985ff</t>
  </si>
  <si>
    <t>'6309115111830001</t>
  </si>
  <si>
    <t>'855793725735000</t>
  </si>
  <si>
    <t>SITI MAHLIANI, S.Si</t>
  </si>
  <si>
    <t>19880402 202321 2 011</t>
  </si>
  <si>
    <t>Fisika</t>
  </si>
  <si>
    <t>1988-04-02</t>
  </si>
  <si>
    <t>Komplek Sukamaju jl.nenas 5 No.38</t>
  </si>
  <si>
    <t>085251423775</t>
  </si>
  <si>
    <t>adylia28@gmail.com</t>
  </si>
  <si>
    <t>22a7734d-9e52-4841-8690-41b447001608</t>
  </si>
  <si>
    <t>'6309064204880005</t>
  </si>
  <si>
    <t>'79.660.424.7-735.000</t>
  </si>
  <si>
    <t>INA MUZRIKAH, S.Pd</t>
  </si>
  <si>
    <t>19950405 202521 2 051</t>
  </si>
  <si>
    <t>TERATAU RT. 004 KECAMATAN JARO KABUPATEN TABALONG</t>
  </si>
  <si>
    <t>082357874315</t>
  </si>
  <si>
    <t>inamuzrikah@gmail.com</t>
  </si>
  <si>
    <t>'6309114504950001</t>
  </si>
  <si>
    <t>SARIDA, S.Pd</t>
  </si>
  <si>
    <t>19870202 202521 2 051</t>
  </si>
  <si>
    <t>ANANG RIZA PAHLIPI, S.Pd</t>
  </si>
  <si>
    <t>19920202 202521 1 068</t>
  </si>
  <si>
    <t>1992-02-02</t>
  </si>
  <si>
    <t>Jalan Tanjung-Kuaro</t>
  </si>
  <si>
    <t>085248841909</t>
  </si>
  <si>
    <t>anang20003@gmail.com</t>
  </si>
  <si>
    <t>anang.riza44@guru.smp.belajar.id</t>
  </si>
  <si>
    <t>'6309020202920003</t>
  </si>
  <si>
    <t>SMPN 3 Kelua</t>
  </si>
  <si>
    <t>RAHMI, S.Pd.</t>
  </si>
  <si>
    <t>19930423 202221 2 010</t>
  </si>
  <si>
    <t>DESA LUK BAYUR RT.01 KELURAHAN LUK BAYUR KECAMATAN TANTA</t>
  </si>
  <si>
    <t>085250859925</t>
  </si>
  <si>
    <t>Rahmimangkusip@gmail.com</t>
  </si>
  <si>
    <t>ff8080817a701ab2017a70861838369b</t>
  </si>
  <si>
    <t>'6309036304930001</t>
  </si>
  <si>
    <t>'85.569.766.0-735.000</t>
  </si>
  <si>
    <t>LIA RAHMATILLAH, S.Pd</t>
  </si>
  <si>
    <t>19890624 202221 2 005</t>
  </si>
  <si>
    <t>'B202200176786</t>
  </si>
  <si>
    <t>PERUMAHAN MAHLIGAI INDAH RT. 007 DESA KARANGAN PUTIH KECAMATAN KELUA</t>
  </si>
  <si>
    <t>085245036779</t>
  </si>
  <si>
    <t>liarahmatillah@gmail.com</t>
  </si>
  <si>
    <t>ff8080817a7bd442017a7c8dc202620c</t>
  </si>
  <si>
    <t>'6309026406890001</t>
  </si>
  <si>
    <t>'885462754735000</t>
  </si>
  <si>
    <t>YULITA SAFUTRI, S.Pd</t>
  </si>
  <si>
    <t>19980824 202521 2 016</t>
  </si>
  <si>
    <t>Pendidika Bahasa dan Sastra Indonesia</t>
  </si>
  <si>
    <t>1998-08-24</t>
  </si>
  <si>
    <t>Desa Bahungin RT 004</t>
  </si>
  <si>
    <t>087842225690</t>
  </si>
  <si>
    <t>yulitasafutri123@gmail.com</t>
  </si>
  <si>
    <t>yulita.safutri2@guru.sd.belajar.id</t>
  </si>
  <si>
    <t>'6309026408980004</t>
  </si>
  <si>
    <t>'85.554.088.6-735.000</t>
  </si>
  <si>
    <t>SELFINA YULANDA, S.Pd.</t>
  </si>
  <si>
    <t>19990504 202521 2 030</t>
  </si>
  <si>
    <t>1999-05-04</t>
  </si>
  <si>
    <t>RESTOMI SAFARI RIZANA</t>
  </si>
  <si>
    <t>19761004 202521 2 001</t>
  </si>
  <si>
    <t>Biologi</t>
  </si>
  <si>
    <t>1976-10-04</t>
  </si>
  <si>
    <t>2034-11-01</t>
  </si>
  <si>
    <t>Karangan Putih</t>
  </si>
  <si>
    <t>085945074850</t>
  </si>
  <si>
    <t>safaririzanarestomi@gmai.com</t>
  </si>
  <si>
    <t>ppid@tabalongkab.go.id</t>
  </si>
  <si>
    <t>'6309024410760002</t>
  </si>
  <si>
    <t>'16.450.473.0-735.000</t>
  </si>
  <si>
    <t>SMPN 3 Muara Uya</t>
  </si>
  <si>
    <t>MUHAMMAD TEGUH MAULANA, S.Pd</t>
  </si>
  <si>
    <t>19890624 202221 1 003</t>
  </si>
  <si>
    <t>Desa Telaga Itar Rt.04, No.43, Kecamatan Kelua, Kabupaten tabalong</t>
  </si>
  <si>
    <t>082159015286</t>
  </si>
  <si>
    <t>t39uh2011@gmail.com</t>
  </si>
  <si>
    <t>Muhammadmaulana46@guru.smp.belajar.id</t>
  </si>
  <si>
    <t>ff8080817a9402a4017a95933db739b5</t>
  </si>
  <si>
    <t>'6309022406890001</t>
  </si>
  <si>
    <t>'85.564.313.6-735.000</t>
  </si>
  <si>
    <t>SAIFUL ARIFIN, S.Pd</t>
  </si>
  <si>
    <t>19850808 202221 1 009</t>
  </si>
  <si>
    <t>PENDIDIKAN JASAMANI, KESEHATAN, DAN REKREASI</t>
  </si>
  <si>
    <t>1985-08-08</t>
  </si>
  <si>
    <t>Uwie RT.11 Desa Uwie Kec. Muara Uya</t>
  </si>
  <si>
    <t>081352125422</t>
  </si>
  <si>
    <t>ifuelarief007@gmail.com</t>
  </si>
  <si>
    <t>ff8080817aa70352017aa84ddcfe4a2f</t>
  </si>
  <si>
    <t>'6309070808850005</t>
  </si>
  <si>
    <t>'85.548.158.6-735.000</t>
  </si>
  <si>
    <t>RUDIANSYAH, S.Pd</t>
  </si>
  <si>
    <t>19840210 202221 1 008</t>
  </si>
  <si>
    <t>1984-02-10</t>
  </si>
  <si>
    <t>Jl. Masjid RT.05  Desa Muara Uya</t>
  </si>
  <si>
    <t>ff8080817a8a292b017a8e297d0e73f7</t>
  </si>
  <si>
    <t>'6309071002840003</t>
  </si>
  <si>
    <t>NENA ANJELINA, S.Pd</t>
  </si>
  <si>
    <t>19840610 202221 2 015</t>
  </si>
  <si>
    <t>SUKABUMI</t>
  </si>
  <si>
    <t>Ribang 2 RT/RW : 001/- Kel . HAYUP, Kecamatan HARUAI, KABUPATEN TABALONG</t>
  </si>
  <si>
    <t>085245405282</t>
  </si>
  <si>
    <t>ninaaina320@gmail.com</t>
  </si>
  <si>
    <t>nenaanjelina06@guru.smp.belajar.id</t>
  </si>
  <si>
    <t>ff8080817a85b391017a890936da6362</t>
  </si>
  <si>
    <t>'6309055006840003</t>
  </si>
  <si>
    <t>'85.583.380.2-735.000</t>
  </si>
  <si>
    <t>SEPTI PARIDA ROLIANTINI, S.H.I</t>
  </si>
  <si>
    <t>19870902 202321 2 013</t>
  </si>
  <si>
    <t>PERBANDINGAN MAZHAB</t>
  </si>
  <si>
    <t>1987-09-02</t>
  </si>
  <si>
    <t>KOMP. PESONA TANJUNG RESIDENCE BLOK A NO 17 RT 002 71513</t>
  </si>
  <si>
    <t>085388807424</t>
  </si>
  <si>
    <t>titisyu29@gmail.com</t>
  </si>
  <si>
    <t>septiparidar@gmail.com</t>
  </si>
  <si>
    <t>06e30f79-6e56-4eed-9730-aeaa2ef43977</t>
  </si>
  <si>
    <t>'6308054209870005</t>
  </si>
  <si>
    <t>'80.719.228.1.735.000</t>
  </si>
  <si>
    <t>NORDIANA, S.Pd</t>
  </si>
  <si>
    <t>19930721 202521 2 011</t>
  </si>
  <si>
    <t>RISKI NORSELI, S.Pd</t>
  </si>
  <si>
    <t>20000119 202521 2 013</t>
  </si>
  <si>
    <t>2000-01-19</t>
  </si>
  <si>
    <t>Simpung Layung RT 10 kecamatan Muara Uya</t>
  </si>
  <si>
    <t>082153817677</t>
  </si>
  <si>
    <t>riskinorseli00@gmail.com</t>
  </si>
  <si>
    <t>'6309075901000004</t>
  </si>
  <si>
    <t>SMPN 3 Murung Pudak</t>
  </si>
  <si>
    <t>HELDARIANI, S.Pd</t>
  </si>
  <si>
    <t>19900919 202221 2 009</t>
  </si>
  <si>
    <t>ABUNG JAYAPATI</t>
  </si>
  <si>
    <t>1990-09-19</t>
  </si>
  <si>
    <t>JL GARUDA HIKUN RT 002 TANJUNG</t>
  </si>
  <si>
    <t>082153549960</t>
  </si>
  <si>
    <t>helda.hr2@gmail.com</t>
  </si>
  <si>
    <t>ff8080817a992ad6017a9abb31337d66</t>
  </si>
  <si>
    <t>'6307115909900001</t>
  </si>
  <si>
    <t>'77.293.926.0-735.000</t>
  </si>
  <si>
    <t>LINDA ARISANTI, S.Pd.I</t>
  </si>
  <si>
    <t>19850211 202521 2 024</t>
  </si>
  <si>
    <t>Pendidikan Agama Islam-</t>
  </si>
  <si>
    <t>1985-02-11</t>
  </si>
  <si>
    <t>Desa Kambitin RT 003-</t>
  </si>
  <si>
    <t>-085251124065</t>
  </si>
  <si>
    <t>lindaarisanti2@gmail.com-</t>
  </si>
  <si>
    <t>'6471045102850004-</t>
  </si>
  <si>
    <t>'-64.318.332.0-733.000</t>
  </si>
  <si>
    <t>FIRDA WAHYUNI, S.Pd.</t>
  </si>
  <si>
    <t>20001023 202521 2 012</t>
  </si>
  <si>
    <t>2000-10-23</t>
  </si>
  <si>
    <t>25 Tahun, 2 Bulan</t>
  </si>
  <si>
    <t>2060-11-01</t>
  </si>
  <si>
    <t>KOMPLEK MAHLIGAI INDAH - JL. TANJUNG SELATAN RT 013 RW 000 KELURAHAN MABU'UN KECAMATAN MURUNG PUDAK</t>
  </si>
  <si>
    <t>085346227425</t>
  </si>
  <si>
    <t>firdawahyuni23okt@gmail.com</t>
  </si>
  <si>
    <t>'6309056310000002</t>
  </si>
  <si>
    <t>IMAM BUDI SANTOSO, S.Kom</t>
  </si>
  <si>
    <t>19900428 202521 1 008</t>
  </si>
  <si>
    <t>1990-04-28</t>
  </si>
  <si>
    <t>085391653856</t>
  </si>
  <si>
    <t>imambsntoso@gmail.com</t>
  </si>
  <si>
    <t>imam.budi@mail.go.id</t>
  </si>
  <si>
    <t>'6309042804900003</t>
  </si>
  <si>
    <t>SMPN 3 Tanjung</t>
  </si>
  <si>
    <t>WAHYUNI MAIMUNAH, S.Pd</t>
  </si>
  <si>
    <t>19920720 202221 2 006</t>
  </si>
  <si>
    <t>REJOTANGAN</t>
  </si>
  <si>
    <t>1992-07-20</t>
  </si>
  <si>
    <t>DESA MASINTAN RT 005 KECAMATAN KELUA</t>
  </si>
  <si>
    <t>081244502007</t>
  </si>
  <si>
    <t>wahyunimaimunah@gmail.com</t>
  </si>
  <si>
    <t>ff8080817a75f343017a772a16501c89</t>
  </si>
  <si>
    <t>'6309026007920002</t>
  </si>
  <si>
    <t>'81.154.089.7-735.000</t>
  </si>
  <si>
    <t>RETNO PALOPI, S.Pd</t>
  </si>
  <si>
    <t>19810617 202221 2 006</t>
  </si>
  <si>
    <t>BIMBIBNGAN DAN KONSELING</t>
  </si>
  <si>
    <t>PERUMAHAN MAHLIGAI INDAH BLOK F NO. 06 DESA KARANGAN PUTIH RT.07 KECAMATAN KELUA</t>
  </si>
  <si>
    <t>081255002860</t>
  </si>
  <si>
    <t>Retnopalopi222@gmail.com</t>
  </si>
  <si>
    <t>ff8080817a83e6a8017a84b984ea5e9a</t>
  </si>
  <si>
    <t>'6309025706810003</t>
  </si>
  <si>
    <t>MUHAMMAD RIZA FATAHUDDIN, S.Kom</t>
  </si>
  <si>
    <t>19851124 202221 1 002</t>
  </si>
  <si>
    <t>1985-11-24</t>
  </si>
  <si>
    <t>Desa Pudak Setegal Rt. 04 Kec. Kelua</t>
  </si>
  <si>
    <t>087703947048</t>
  </si>
  <si>
    <t>rizakalua@gmail.com</t>
  </si>
  <si>
    <t>ff8080817a8a2911017a90a57aff5d66</t>
  </si>
  <si>
    <t>'6309022411850001</t>
  </si>
  <si>
    <t>19890309 202421 2 011</t>
  </si>
  <si>
    <t>S-1 PENDIDIKAN MATEMATIKA</t>
  </si>
  <si>
    <t>Desa Puain Kanan Rt.4 No.145</t>
  </si>
  <si>
    <t>085251723749</t>
  </si>
  <si>
    <t>linanaufal2013@gmail.com</t>
  </si>
  <si>
    <t>'6309034903890001</t>
  </si>
  <si>
    <t>'15.611.151.0-735.000</t>
  </si>
  <si>
    <t>NOVI YANTI, S.Pd</t>
  </si>
  <si>
    <t>19960103 202521 2 016</t>
  </si>
  <si>
    <t>1996-01-03</t>
  </si>
  <si>
    <t>Desa Paliat, RT.04, Kecamatan Kelua</t>
  </si>
  <si>
    <t>085280288592</t>
  </si>
  <si>
    <t>noviyantiyanti533@gmail.com</t>
  </si>
  <si>
    <t>novi.yanti4875@guru.smp.belajar.id</t>
  </si>
  <si>
    <t>'6309024301960004</t>
  </si>
  <si>
    <t>SMPN 3 Tanta</t>
  </si>
  <si>
    <t>MISNA ULFAH, S. Pd</t>
  </si>
  <si>
    <t>19900614 202321 2 023</t>
  </si>
  <si>
    <t>1990-06-14</t>
  </si>
  <si>
    <t>Desa Juai rt 04 Kec.Tanjung Kab.Tabalong KalSel</t>
  </si>
  <si>
    <t>081347386970</t>
  </si>
  <si>
    <t>ulfahmisna@gmail.com</t>
  </si>
  <si>
    <t>misnaulfah46@guru.smp.belajar.id</t>
  </si>
  <si>
    <t>89cf7ee8-8f8d-4877-9af1-d457dddbe58a</t>
  </si>
  <si>
    <t>'6309045406900003</t>
  </si>
  <si>
    <t>'39.484.778.4-735.000</t>
  </si>
  <si>
    <t>ERMA YULI YANTI, S. Pd. I</t>
  </si>
  <si>
    <t>19810524 202421 2 003</t>
  </si>
  <si>
    <t>1981-05-24</t>
  </si>
  <si>
    <t>Laburan RT 001</t>
  </si>
  <si>
    <t>085348731120</t>
  </si>
  <si>
    <t>ermayanti45@guru.smp.belajar.id</t>
  </si>
  <si>
    <t>'6309036405810002</t>
  </si>
  <si>
    <t>'75.842.111.9-735.000</t>
  </si>
  <si>
    <t>IDA FARIDA, S.Pd</t>
  </si>
  <si>
    <t>19960618 202521 2 007</t>
  </si>
  <si>
    <t>S-1 Pendidikan IPS</t>
  </si>
  <si>
    <t>Jl. Limau manis perum harmoni horizon blok C06</t>
  </si>
  <si>
    <t>085248626474</t>
  </si>
  <si>
    <t>Idafarida3777@gmail.com</t>
  </si>
  <si>
    <t>'6309065806960007</t>
  </si>
  <si>
    <t>'20.573.571.5-735.000</t>
  </si>
  <si>
    <t>SMPN 4 Banua Lawas</t>
  </si>
  <si>
    <t>RAHMAN, S.Pd</t>
  </si>
  <si>
    <t>19901205 202221 1 003</t>
  </si>
  <si>
    <t>1990-12-05</t>
  </si>
  <si>
    <t>Desa Pugaan RT 04 Kec. Pugaan</t>
  </si>
  <si>
    <t>082159222787</t>
  </si>
  <si>
    <t>rahmanatank429@gmail.com</t>
  </si>
  <si>
    <t>ff8080817a756971017a757d83531b7e</t>
  </si>
  <si>
    <t>'6309090512900001</t>
  </si>
  <si>
    <t>'855664918735000</t>
  </si>
  <si>
    <t>HALIMATUL HUSNA, S.AP</t>
  </si>
  <si>
    <t>19960907 202421 2 012</t>
  </si>
  <si>
    <t>S-1 ILMU ADMINISTRASI NEGARA</t>
  </si>
  <si>
    <t>1996-09-07</t>
  </si>
  <si>
    <t>Desa Gudang Seng RT.01 Kecamatan Benua Lima Kabupaten Barito Timur</t>
  </si>
  <si>
    <t>085348003596</t>
  </si>
  <si>
    <t>halimatulhusna344@gmail.com</t>
  </si>
  <si>
    <t>'6309014709960001</t>
  </si>
  <si>
    <t>'614546877735000</t>
  </si>
  <si>
    <t>SITI RAHMATUL THAIBAH, S. Si</t>
  </si>
  <si>
    <t>19920703 202521 2 009</t>
  </si>
  <si>
    <t>Desa Pugaan Rt 02 No 094 Kec. Pugaan Kabupaten Tabalong Kalimantan Selatan</t>
  </si>
  <si>
    <t>085822034119</t>
  </si>
  <si>
    <t>sitirahamatulthaibah12@gmail.com</t>
  </si>
  <si>
    <t>'6309094307920002</t>
  </si>
  <si>
    <t>'902909029735000</t>
  </si>
  <si>
    <t>ZULKANI, S.E</t>
  </si>
  <si>
    <t>19850301 202521 1 014</t>
  </si>
  <si>
    <t>Ekonomi manajemen</t>
  </si>
  <si>
    <t>1985-03-01</t>
  </si>
  <si>
    <t>-desa pematang Rt 03</t>
  </si>
  <si>
    <t>081250107398</t>
  </si>
  <si>
    <t>Zuliandykniswa@gmail.com</t>
  </si>
  <si>
    <t>'6309010103850001</t>
  </si>
  <si>
    <t>'855468336735000</t>
  </si>
  <si>
    <t>NORDIAH SARI, S.Pd</t>
  </si>
  <si>
    <t>19930205 202521 2 042</t>
  </si>
  <si>
    <t>1993-02-05</t>
  </si>
  <si>
    <t>DESA SEI RUKAM II RT III NO.39 KECAMATAN PUGAAN KABUPATEN TABALONG</t>
  </si>
  <si>
    <t>085962389488</t>
  </si>
  <si>
    <t>nordiahs@gmail.com</t>
  </si>
  <si>
    <t>'6309094502930001</t>
  </si>
  <si>
    <t>MUHAMMAD FAJAR, S.Pd</t>
  </si>
  <si>
    <t>19991001 202521 1 018</t>
  </si>
  <si>
    <t>Pendidikan Bahasa &amp; Sastra Indonesia</t>
  </si>
  <si>
    <t>1999-10-01</t>
  </si>
  <si>
    <t>083141959501</t>
  </si>
  <si>
    <t>fajarmuhammad30612@gmail.com</t>
  </si>
  <si>
    <t>muhammad.fajar134502@guru.smp.belajar.id</t>
  </si>
  <si>
    <t>'6309010110990003</t>
  </si>
  <si>
    <t>NOOR SA'ADAH, S.Sos</t>
  </si>
  <si>
    <t>19940828 202521 2 007</t>
  </si>
  <si>
    <t>1994-08-28</t>
  </si>
  <si>
    <t>082251016103</t>
  </si>
  <si>
    <t>noorsaadah1994@gmail.com</t>
  </si>
  <si>
    <t>'6309026808940002</t>
  </si>
  <si>
    <t>SMPN 4 Haruai</t>
  </si>
  <si>
    <t>LIDIAWATI, S.Pd</t>
  </si>
  <si>
    <t>19881212 202321 2 015</t>
  </si>
  <si>
    <t>1988-12-12</t>
  </si>
  <si>
    <t>BALAWA RT 001 Desa BALAWA Kecamatan PAJU EPAT Kabupaten Barito Timur Provinsi Kalimantan Tengah</t>
  </si>
  <si>
    <t>082238764399</t>
  </si>
  <si>
    <t>lidiaqiana@gmail.com</t>
  </si>
  <si>
    <t>25932911-fb69-41da-a58a-1184efa3c69d</t>
  </si>
  <si>
    <t>'6309115212880007</t>
  </si>
  <si>
    <t>'80.282.544.8-735.000</t>
  </si>
  <si>
    <t>ANDRI RIANOVA, S.Pd</t>
  </si>
  <si>
    <t>19960505 202421 1 005</t>
  </si>
  <si>
    <t>Dambung Raya</t>
  </si>
  <si>
    <t>Desa Dambung Raya RT. 01</t>
  </si>
  <si>
    <t>087846739255</t>
  </si>
  <si>
    <t>andrerianova@gmail.com</t>
  </si>
  <si>
    <t>'6309120505960001</t>
  </si>
  <si>
    <t>'53.412.896.2-735.000</t>
  </si>
  <si>
    <t>MARIKO SUSANTO, S.Pd</t>
  </si>
  <si>
    <t>19850222 202521 1 006</t>
  </si>
  <si>
    <t>1985-02-22</t>
  </si>
  <si>
    <t>Dambung Raya, RT.02</t>
  </si>
  <si>
    <t>087709217501</t>
  </si>
  <si>
    <t>marikosusantomariko@gmail.com</t>
  </si>
  <si>
    <t>'630912220222850001</t>
  </si>
  <si>
    <t>'855535688735000</t>
  </si>
  <si>
    <t>SMPN 4 Kelua</t>
  </si>
  <si>
    <t>EMMA FITRIA, S.Pd</t>
  </si>
  <si>
    <t>19820611 202221 2 011</t>
  </si>
  <si>
    <t>KABUN</t>
  </si>
  <si>
    <t>1982-06-11</t>
  </si>
  <si>
    <t>Perum Guru Bangun Sari,belimbing Raya, Murung Pudak. Tabalong</t>
  </si>
  <si>
    <t>ff8080817a6a28b5017a6a86671c2d4a</t>
  </si>
  <si>
    <t>'6372055106820002</t>
  </si>
  <si>
    <t>YUSNINA, S.Pd.I</t>
  </si>
  <si>
    <t>19890714 202521 2 056</t>
  </si>
  <si>
    <t>1989-07-14</t>
  </si>
  <si>
    <t>JL.A.Yani Desa :Sungai buluh  Rt 02 No 27</t>
  </si>
  <si>
    <t>'6309025407890002</t>
  </si>
  <si>
    <t>'660269127735000</t>
  </si>
  <si>
    <t>DWI AYU SULISTIANINGSIH, S.AP</t>
  </si>
  <si>
    <t>19881114 202521 2 004</t>
  </si>
  <si>
    <t>1988-11-14</t>
  </si>
  <si>
    <t>Binturu RT 06</t>
  </si>
  <si>
    <t>081290203887</t>
  </si>
  <si>
    <t>dwiayusulistianingsih36@gmail.com</t>
  </si>
  <si>
    <t>'6309025411880001</t>
  </si>
  <si>
    <t>SMPN 4 Muara Uya</t>
  </si>
  <si>
    <t>RUDY NORDIANSYAH, S.Pd</t>
  </si>
  <si>
    <t>19860314 202221 1 006</t>
  </si>
  <si>
    <t>PELAIHARI</t>
  </si>
  <si>
    <t>1986-03-14</t>
  </si>
  <si>
    <t>Jl.MTSN Rt.01 kecamatan muara uya kabupaten tabalong</t>
  </si>
  <si>
    <t>085251005381</t>
  </si>
  <si>
    <t>rudynordiansyah14@gmail.com</t>
  </si>
  <si>
    <t>ff8080817ac7aea8017acbc325cd74e0</t>
  </si>
  <si>
    <t>'6301031403860004</t>
  </si>
  <si>
    <t>MARNI, S.Pd.I.</t>
  </si>
  <si>
    <t>19930423 202321 2 016</t>
  </si>
  <si>
    <t>PURUI</t>
  </si>
  <si>
    <t>DESA TERATAU RT 06 KECAMATAN JARO KABUPATEN TABALONG</t>
  </si>
  <si>
    <t>085251291925</t>
  </si>
  <si>
    <t>marni.purui@gmail.com</t>
  </si>
  <si>
    <t>marni34@guru.smp.belajar.id</t>
  </si>
  <si>
    <t>38f7597b-698c-4c22-8448-4d0a3e993397</t>
  </si>
  <si>
    <t>'6309114305930002</t>
  </si>
  <si>
    <t>'405654328735000</t>
  </si>
  <si>
    <t>SANTI MURDIANA, S.Pd.</t>
  </si>
  <si>
    <t>19951021 202321 2 011</t>
  </si>
  <si>
    <t>1995-10-21</t>
  </si>
  <si>
    <t>Desa Bintang Ara RT 004</t>
  </si>
  <si>
    <t>082352709953</t>
  </si>
  <si>
    <t>santi.murdiana07@gmail.com</t>
  </si>
  <si>
    <t>1d97e6a2-0833-4e83-98e8-522a5dd4e981</t>
  </si>
  <si>
    <t>'6309126110950001</t>
  </si>
  <si>
    <t>'90.438.756.0-735000</t>
  </si>
  <si>
    <t>NORHADI, S.Pd</t>
  </si>
  <si>
    <t>19870519 202521 1 012</t>
  </si>
  <si>
    <t>SMPN 4 Murung Pudak</t>
  </si>
  <si>
    <t>RUSNATHALIA, S.Pd</t>
  </si>
  <si>
    <t>19731212 202121 2 007</t>
  </si>
  <si>
    <t>BK</t>
  </si>
  <si>
    <t>1973-12-12</t>
  </si>
  <si>
    <t>Jl.Cengkeh S.1 No.12 Komplek pertamina Murung pudak Kec.murung pudak</t>
  </si>
  <si>
    <t>085350428811</t>
  </si>
  <si>
    <t>rusnathalia22@guru.sd.gmai.com</t>
  </si>
  <si>
    <t>8ae486c468f528510168f5b7720b74e9</t>
  </si>
  <si>
    <t>'6309066312730002</t>
  </si>
  <si>
    <t>'772929279735000</t>
  </si>
  <si>
    <t>NORMAYANTI, S.Pd., Gr.</t>
  </si>
  <si>
    <t>19911019 202221 2 005</t>
  </si>
  <si>
    <t>1991-10-19</t>
  </si>
  <si>
    <t>Jl. Padat Karya Komp. Perum Puri Gardena Blok F No 12 Desa Tanta Hulu Kecamatan Tanta</t>
  </si>
  <si>
    <t>085251038368</t>
  </si>
  <si>
    <t>normayanti.1991@gmail.com</t>
  </si>
  <si>
    <t>ff8080817a69cdf8017a6a14bf3a1276</t>
  </si>
  <si>
    <t>'6309065910910002</t>
  </si>
  <si>
    <t>'67.520.947.2-735.000</t>
  </si>
  <si>
    <t>HETTY ARIANTI, S.Pd</t>
  </si>
  <si>
    <t>19901126 202421 2 009</t>
  </si>
  <si>
    <t>Bentot</t>
  </si>
  <si>
    <t>1990-11-26</t>
  </si>
  <si>
    <t>Jln.PT.Yayang simpang 3 Km.0 Rt.08,Ds.Bentot.Kec.Patangkep Tutui.Kab.Barito Timur.Prov.Kalimantan Tengah</t>
  </si>
  <si>
    <t>082252313105</t>
  </si>
  <si>
    <t>hettysecantikgarit@gmail.com</t>
  </si>
  <si>
    <t>hettyarianti61@guru.smp.belajar.id</t>
  </si>
  <si>
    <t>'6213036611900001</t>
  </si>
  <si>
    <t>'07217196071400</t>
  </si>
  <si>
    <t>NORTASRIKIYAH, SP</t>
  </si>
  <si>
    <t>19830920 202521 2 028</t>
  </si>
  <si>
    <t>1983-09-20</t>
  </si>
  <si>
    <t>Jl. Pemasyarakatan komplek Puri Anggoro blok topas no 5</t>
  </si>
  <si>
    <t>081348171731</t>
  </si>
  <si>
    <t>raffaifa2@gmail.com</t>
  </si>
  <si>
    <t>'6307066009830006</t>
  </si>
  <si>
    <t>SMPN 4 Tanjung</t>
  </si>
  <si>
    <t>SUSWATUN KHASANAH, S.Pd</t>
  </si>
  <si>
    <t>19871117 202221 2 002</t>
  </si>
  <si>
    <t>1987-11-17</t>
  </si>
  <si>
    <t>Kambitin raya, rt.6, rw.2 kec.tanjung</t>
  </si>
  <si>
    <t>081351231460</t>
  </si>
  <si>
    <t>Suswatun17@gmail.com</t>
  </si>
  <si>
    <t>ff8080817a9df8da017a9edf24fc344b</t>
  </si>
  <si>
    <t>'6309045711870004</t>
  </si>
  <si>
    <t>'855794038735000</t>
  </si>
  <si>
    <t>AKHMAD ROMADHANI, S. Pd</t>
  </si>
  <si>
    <t>19870908 202321 1 007</t>
  </si>
  <si>
    <t>1987-09-08</t>
  </si>
  <si>
    <t>JL. A. YANI RT 06 NO 34 KEL. JANGKUNG KEC. TANJUNG KAB. TABALONG</t>
  </si>
  <si>
    <t>081255493828</t>
  </si>
  <si>
    <t>akhmadromadhani89@guru.smp.belajar.id</t>
  </si>
  <si>
    <t>73ad9838-235f-4b52-b8ed-6a899c34886c</t>
  </si>
  <si>
    <t>'6309040809870002</t>
  </si>
  <si>
    <t>'16.7676.251.8-735.000</t>
  </si>
  <si>
    <t>PRAMUDITA HAPSARI, S.Pd</t>
  </si>
  <si>
    <t>19860324 202421 2 004</t>
  </si>
  <si>
    <t>KEDIRI</t>
  </si>
  <si>
    <t>Perum Linda Regency 11 Blok A 33 Jalan Melati</t>
  </si>
  <si>
    <t>085649830964</t>
  </si>
  <si>
    <t>hapsaripramudita231@gmail.com</t>
  </si>
  <si>
    <t>'3571036403860003</t>
  </si>
  <si>
    <t>'46.556.800.4-622.000</t>
  </si>
  <si>
    <t>GAZALI RAHMAN, S.Pd</t>
  </si>
  <si>
    <t>19891212 202421 1 005</t>
  </si>
  <si>
    <t>JL. Pandan Arum 3 Komplek Linda Regency 5</t>
  </si>
  <si>
    <t>085348812023</t>
  </si>
  <si>
    <t>gajalirahman121212@gmail.com</t>
  </si>
  <si>
    <t>'6309021212890002</t>
  </si>
  <si>
    <t>'75.664.624.6-735.000</t>
  </si>
  <si>
    <t>YENNI ARIANTI, S.Pd</t>
  </si>
  <si>
    <t>19820910 202521 2 038</t>
  </si>
  <si>
    <t>1982-09-10</t>
  </si>
  <si>
    <t>TANJUNG Selatan 6</t>
  </si>
  <si>
    <t>082154537422</t>
  </si>
  <si>
    <t>yenniarianti448@gmail.com</t>
  </si>
  <si>
    <t>'6401085009820001</t>
  </si>
  <si>
    <t>'67.988.743.0-726.000</t>
  </si>
  <si>
    <t>SITI ROSADA OLFAH, S.E</t>
  </si>
  <si>
    <t>19841230 202521 2 009</t>
  </si>
  <si>
    <t>Jl.Asri 6 Komp.Perumahan Perdana Griya Asri Blok A. C5</t>
  </si>
  <si>
    <t>081350206644</t>
  </si>
  <si>
    <t>rosadaolfah@gmail.com</t>
  </si>
  <si>
    <t>'6309067112840009</t>
  </si>
  <si>
    <t>SMPN 4 Tanta</t>
  </si>
  <si>
    <t>SRI LISMIANI, S.Pd.</t>
  </si>
  <si>
    <t>19781219 202321 2 005</t>
  </si>
  <si>
    <t>WARUKIN</t>
  </si>
  <si>
    <t>DESA WARUKIN RT.003 KECAMATAN TANTA KABUPATEN TABALONG</t>
  </si>
  <si>
    <t>081349434510</t>
  </si>
  <si>
    <t>srilismiani191278@gmail.com</t>
  </si>
  <si>
    <t>68aa8c07-00dc-4be0-9cf2-f9b13d38ea47</t>
  </si>
  <si>
    <t>'6372025912780005</t>
  </si>
  <si>
    <t>'77.721.603.7-732.000</t>
  </si>
  <si>
    <t>HATMAH, S.Pd.</t>
  </si>
  <si>
    <t>19880220 202321 2 018</t>
  </si>
  <si>
    <t>1988-02-20</t>
  </si>
  <si>
    <t>Desa Padangin RT 01 kec tanta</t>
  </si>
  <si>
    <t>085245297877</t>
  </si>
  <si>
    <t>hatmahazmiyazmiy@gmail.com</t>
  </si>
  <si>
    <t>205937be-c520-4198-989d-165c725daef4</t>
  </si>
  <si>
    <t>'6309036002880002</t>
  </si>
  <si>
    <t>'822591772735000</t>
  </si>
  <si>
    <t>19851231 202521 2 073</t>
  </si>
  <si>
    <t>Bimbingn Konseling Islm</t>
  </si>
  <si>
    <t>1985-12-31</t>
  </si>
  <si>
    <t>Desa Puain Kanan Rt 02 .Kec .Tanta</t>
  </si>
  <si>
    <t>083839438083</t>
  </si>
  <si>
    <t>raudah.4669@guru.smp.belajar.id</t>
  </si>
  <si>
    <t>'6309037112850002</t>
  </si>
  <si>
    <t>SMPN 5 Bintang Ara</t>
  </si>
  <si>
    <t>RAJUNI HADI, S.Pd</t>
  </si>
  <si>
    <t>19910623 202221 1 001</t>
  </si>
  <si>
    <t>1991-06-23</t>
  </si>
  <si>
    <t>DESA MUANG RT.004 KECAMATAN JARO</t>
  </si>
  <si>
    <t>085247030247</t>
  </si>
  <si>
    <t>06rajuni@gmail.com</t>
  </si>
  <si>
    <t>ff8080817a5f3dbd017a6076b19a7d82</t>
  </si>
  <si>
    <t>'6309112306910003</t>
  </si>
  <si>
    <t>'46.677.025.2-735.000</t>
  </si>
  <si>
    <t>SMPN 5 Haruai</t>
  </si>
  <si>
    <t>AHMAD RIZAL SAPUTRA, S.Pd</t>
  </si>
  <si>
    <t>19780606 202221 1 002</t>
  </si>
  <si>
    <t>1978-06-06</t>
  </si>
  <si>
    <t>Desa Panaan Rt.01 Kecamatan Bintang Ara Kabupaten Tabalong</t>
  </si>
  <si>
    <t>081953767986</t>
  </si>
  <si>
    <t>ahmadrizalsaputra50@gmail.com</t>
  </si>
  <si>
    <t>ff8080817a6c72cd017a6f078f6f6efc</t>
  </si>
  <si>
    <t>'6309120606780001</t>
  </si>
  <si>
    <t>'15.197.482.1-735.000</t>
  </si>
  <si>
    <t>SMPN 5 Muara Uya</t>
  </si>
  <si>
    <t>SITI MARYANI, S.Pd</t>
  </si>
  <si>
    <t>19831126 202221 2 008</t>
  </si>
  <si>
    <t>GARAGATA</t>
  </si>
  <si>
    <t>1983-11-26</t>
  </si>
  <si>
    <t>Desa Palapi RT.001 Kec. Muara Uya</t>
  </si>
  <si>
    <t>082256316061</t>
  </si>
  <si>
    <t>alisyakila123@gmail.com</t>
  </si>
  <si>
    <t>ff8080817a9df8e9017a9ee2c84139e6</t>
  </si>
  <si>
    <t>'6309076611830001</t>
  </si>
  <si>
    <t>'466873452735000</t>
  </si>
  <si>
    <t>SURYANI, S. Pd</t>
  </si>
  <si>
    <t>19841226 202221 2 005</t>
  </si>
  <si>
    <t>1984-12-26</t>
  </si>
  <si>
    <t>JL.Budi Utomo RT.007 RW.003 Desa Palapi kec.Muara Uya</t>
  </si>
  <si>
    <t>081348972551</t>
  </si>
  <si>
    <t>suryanibaim99@gmail.com</t>
  </si>
  <si>
    <t>suryani621@guru.smp.belajar.id</t>
  </si>
  <si>
    <t>ff8080817a85b398017a894f52384132</t>
  </si>
  <si>
    <t>'6309076612840002</t>
  </si>
  <si>
    <t>'94.301.052.0-735.000</t>
  </si>
  <si>
    <t>19921227 202221 1 002</t>
  </si>
  <si>
    <t>1992-12-27</t>
  </si>
  <si>
    <t>Desa Lok Batu,Rt 05 Kecamatan Haruai,Kabupaten Tabalong</t>
  </si>
  <si>
    <t>082255211822</t>
  </si>
  <si>
    <t>yudhiewahyudi67@gmail.com</t>
  </si>
  <si>
    <t>ff8080817a5f3dc6017a604c231d4af0</t>
  </si>
  <si>
    <t>'6309102712920001</t>
  </si>
  <si>
    <t>'93.601.289.7-735.000</t>
  </si>
  <si>
    <t>HUSAIN MADDU, S.Ag</t>
  </si>
  <si>
    <t>19690723 202321 1 001</t>
  </si>
  <si>
    <t>Pinrang</t>
  </si>
  <si>
    <t>1969-07-23</t>
  </si>
  <si>
    <t>56 Tahun, 5 Bulan</t>
  </si>
  <si>
    <t>2029-08-01</t>
  </si>
  <si>
    <t>Jl. Objek RT.04 Desa Simpung Layung Kec. Muara Uya Kab. Tabalong</t>
  </si>
  <si>
    <t>081257882599</t>
  </si>
  <si>
    <t>20fe0b1c-6f0b-43e4-9134-43d0b2448eb1</t>
  </si>
  <si>
    <t>'6309072307750001</t>
  </si>
  <si>
    <t>'93.615.810.4-735.000</t>
  </si>
  <si>
    <t>SMPN 5 Tanjung</t>
  </si>
  <si>
    <t>MEGAWATI, S.Pd.I</t>
  </si>
  <si>
    <t>19890721 202521 2 012</t>
  </si>
  <si>
    <t>Banyu tajun</t>
  </si>
  <si>
    <t>1989-07-21</t>
  </si>
  <si>
    <t>Desa Banyu Tajun Rt 03,no 51 Kec.Tanjung</t>
  </si>
  <si>
    <t>081349541747</t>
  </si>
  <si>
    <t>mnew1190@gmail.com</t>
  </si>
  <si>
    <t>'6309046107890006</t>
  </si>
  <si>
    <t>'86.179.701.7-735.000</t>
  </si>
  <si>
    <t>SMPN 5 Tanta</t>
  </si>
  <si>
    <t>SITI JUMIATI, S. Pd</t>
  </si>
  <si>
    <t>19690419 202221 2 002</t>
  </si>
  <si>
    <t>1969-04-19</t>
  </si>
  <si>
    <t>56 Tahun, 8 Bulan</t>
  </si>
  <si>
    <t>2029-05-01</t>
  </si>
  <si>
    <t>JL. AMD MALUYUNG RT016 MABUUN KECAMATAN MURUNG PUDAK</t>
  </si>
  <si>
    <t>081349478004</t>
  </si>
  <si>
    <t>sitijumiati94@guru.smp.belajar.id</t>
  </si>
  <si>
    <t xml:space="preserve">ff8080817a5f3db0017a5fdc409379d5
</t>
  </si>
  <si>
    <t>'6309125904690002</t>
  </si>
  <si>
    <t>'16. 718. 703. 8-735. 000</t>
  </si>
  <si>
    <t>MARHAMAH, S.Pd</t>
  </si>
  <si>
    <t>19930701 202421 2 008</t>
  </si>
  <si>
    <t>KERTAK HANYAR</t>
  </si>
  <si>
    <t>1993-07-01</t>
  </si>
  <si>
    <t>Jalan Basuki Rahmat Desa Wayau RT.001</t>
  </si>
  <si>
    <t>085705733260</t>
  </si>
  <si>
    <t>marhamahpc0@gmail.com</t>
  </si>
  <si>
    <t>'6309044107930071</t>
  </si>
  <si>
    <t>'855523700735000</t>
  </si>
  <si>
    <t>MELI YANITA, S.Pd</t>
  </si>
  <si>
    <t>19920630 202521 2 024</t>
  </si>
  <si>
    <t>1992-06-30</t>
  </si>
  <si>
    <t>085246242931</t>
  </si>
  <si>
    <t>meliyanita389@gmail.com</t>
  </si>
  <si>
    <t>'6309037006920004</t>
  </si>
  <si>
    <t>NURAHMAJIAH, S.I.Pust</t>
  </si>
  <si>
    <t>19870607 202521 2 011</t>
  </si>
  <si>
    <t>S-1 ILMU PERPUSTAKAAN</t>
  </si>
  <si>
    <t>1987-06-07</t>
  </si>
  <si>
    <t>Warukin RT.10</t>
  </si>
  <si>
    <t>082187107969</t>
  </si>
  <si>
    <t>nurahmajiah123@gmail.com</t>
  </si>
  <si>
    <t>'6307074706870001</t>
  </si>
  <si>
    <t>SMPN 6 Bintang Ara</t>
  </si>
  <si>
    <t>UMI LATIFAH, S. Pd</t>
  </si>
  <si>
    <t>19850715 202221 2 032</t>
  </si>
  <si>
    <t>1985-07-15</t>
  </si>
  <si>
    <t>Desa Usih RT. 06 Kec. Bintang Ara</t>
  </si>
  <si>
    <t>085251324092</t>
  </si>
  <si>
    <t>umi.burum@gmail.com</t>
  </si>
  <si>
    <t>ff8080817a992ad6017a9ab4fd7272fb</t>
  </si>
  <si>
    <t>'6309125507850002</t>
  </si>
  <si>
    <t>'16.718.741.8-735.000</t>
  </si>
  <si>
    <t>RUKMINI, S.Pd</t>
  </si>
  <si>
    <t>19900315 202321 2 019</t>
  </si>
  <si>
    <t>S-1 PENDIDIKAN BAHASA SASTRA INDONESIA DAN DAERAH</t>
  </si>
  <si>
    <t>Meho</t>
  </si>
  <si>
    <t>1990-03-15</t>
  </si>
  <si>
    <t>Usih Rt 02 Kecamatan Bintang ara</t>
  </si>
  <si>
    <t>082278637879</t>
  </si>
  <si>
    <t>rukmini4966@gmail.com</t>
  </si>
  <si>
    <t>a443c3fd-2605-47fc-82da-e0d2c0746400</t>
  </si>
  <si>
    <t>'6309125503900002</t>
  </si>
  <si>
    <t>'750457319735000</t>
  </si>
  <si>
    <t>NURUL HASANAH, S.Pd.</t>
  </si>
  <si>
    <t>19960109 202521 2 008</t>
  </si>
  <si>
    <t>1996-01-09</t>
  </si>
  <si>
    <t>Desa Kambitin Raya RT.012</t>
  </si>
  <si>
    <t>082237650430</t>
  </si>
  <si>
    <t>nurulhas495@gmail.com</t>
  </si>
  <si>
    <t>'6309114901960003</t>
  </si>
  <si>
    <t>SMPN 6 Haruai</t>
  </si>
  <si>
    <t>NORMILA, S.Pd</t>
  </si>
  <si>
    <t>19700430 202221 2 002</t>
  </si>
  <si>
    <t>1970-04-30</t>
  </si>
  <si>
    <t>55 Tahun, 8 Bulan</t>
  </si>
  <si>
    <t>2030-05-01</t>
  </si>
  <si>
    <t>Desa Bintang Ara RT. 004 Kecamatan Bintang Ara</t>
  </si>
  <si>
    <t>082250509401</t>
  </si>
  <si>
    <t>normila.hirsan@gmail.com</t>
  </si>
  <si>
    <t>ff8080817a7fe7fa017a806f7ac73565</t>
  </si>
  <si>
    <t>'6309127004700001</t>
  </si>
  <si>
    <t>'75.596.154.7-735.000</t>
  </si>
  <si>
    <t>RIADY FITERI, S.Pd.I.</t>
  </si>
  <si>
    <t>19860608 202321 1 007</t>
  </si>
  <si>
    <t>1986-06-08</t>
  </si>
  <si>
    <t>Bilas Rt.001</t>
  </si>
  <si>
    <t>081255532465</t>
  </si>
  <si>
    <t>fiteririady@gmail.com</t>
  </si>
  <si>
    <t>a99d0ed8-8e46-4350-bfdd-05dd11bde03e</t>
  </si>
  <si>
    <t>'6309100806860005</t>
  </si>
  <si>
    <t>'495156259732000</t>
  </si>
  <si>
    <t>MEGA NORMILAWATI, S.Pd</t>
  </si>
  <si>
    <t>19920605 202321 2 020</t>
  </si>
  <si>
    <t>Lingkuk</t>
  </si>
  <si>
    <t>Desa Mahe Seberang RT 001</t>
  </si>
  <si>
    <t>085389324271</t>
  </si>
  <si>
    <t>megalingkuk@gmail.com</t>
  </si>
  <si>
    <t>meganormilawati56@guru.smp.belajar.id</t>
  </si>
  <si>
    <t>8ff637c6-d752-4c6d-86aa-00bccdac3453</t>
  </si>
  <si>
    <t>'6309044506920003</t>
  </si>
  <si>
    <t>'394845804735000</t>
  </si>
  <si>
    <t>WINDA SARI, S.Pd</t>
  </si>
  <si>
    <t>19961010 202521 2 067</t>
  </si>
  <si>
    <t>Burum</t>
  </si>
  <si>
    <t>Jl.batu pujung desa Burum RT.02 kecamatan bintang Ara kabupaten Tabalong</t>
  </si>
  <si>
    <t>082261960912</t>
  </si>
  <si>
    <t>windas027@gmail.com</t>
  </si>
  <si>
    <t>Winda.sari122@guru.smp.belajar.id</t>
  </si>
  <si>
    <t>'6309125010960002</t>
  </si>
  <si>
    <t>SMPN 6 Muara Uya</t>
  </si>
  <si>
    <t>RACHMAYANTI, S.Pd</t>
  </si>
  <si>
    <t>19900516 202221 2 008</t>
  </si>
  <si>
    <t>1990-05-16</t>
  </si>
  <si>
    <t>Jl. Pandan Arum III RT.16 No.29 Kelurahan Belimbing Raya Kecamatan Murung Pudak</t>
  </si>
  <si>
    <t>082155331407</t>
  </si>
  <si>
    <t>yanti90.yahya@gmail.com</t>
  </si>
  <si>
    <t>ff8080817abdfd7a017ac16edce463f1</t>
  </si>
  <si>
    <t>'6309065605900004</t>
  </si>
  <si>
    <t>'639037936735000</t>
  </si>
  <si>
    <t>GONDO WASITO, S.Pd</t>
  </si>
  <si>
    <t>19891213 202321 1 005</t>
  </si>
  <si>
    <t>Pendidikan jasmani,kesehatan dan rekreasi</t>
  </si>
  <si>
    <t>Tajur</t>
  </si>
  <si>
    <t>1989-12-13</t>
  </si>
  <si>
    <t>RT 13</t>
  </si>
  <si>
    <t>082292375413</t>
  </si>
  <si>
    <t>gondowasito89@gmail.com</t>
  </si>
  <si>
    <t>6db217ea-4ca5-4f4b-be28-d454d7b0f61d</t>
  </si>
  <si>
    <t>'6401061301900002</t>
  </si>
  <si>
    <t>SAMSUL WAHYUDI, S.Pd.</t>
  </si>
  <si>
    <t>19881128 202321 1 005</t>
  </si>
  <si>
    <t>1988-11-28</t>
  </si>
  <si>
    <t>Jl. A. Yani km 271 Desa Jaro Rt. 01 No 47 Kec. Jaro Kab. Tabalong 71574</t>
  </si>
  <si>
    <t>081255427863</t>
  </si>
  <si>
    <t>alexelkun6@gmail.com</t>
  </si>
  <si>
    <t>samsulwahyudi81@guru.smp.belajar.id</t>
  </si>
  <si>
    <t>ef1a8f45-0fe7-4a56-9a5d-57e3484de6ac</t>
  </si>
  <si>
    <t>'6309110911860001</t>
  </si>
  <si>
    <t>'116525452735000</t>
  </si>
  <si>
    <t>RIDAWATI, S.Pd.</t>
  </si>
  <si>
    <t>19890202 202321 2 017</t>
  </si>
  <si>
    <t>1989-02-02</t>
  </si>
  <si>
    <t>Jl. Jendral A. Yani Desa Namun RT 05 Kec. Jaro</t>
  </si>
  <si>
    <t>085251386372</t>
  </si>
  <si>
    <t>ridawati089@gmail.com</t>
  </si>
  <si>
    <t>db7bb954-cec5-4d3a-8d82-301dea1ab10b</t>
  </si>
  <si>
    <t>'6309114202890003</t>
  </si>
  <si>
    <t>'802171017735000</t>
  </si>
  <si>
    <t>AYU LESTARI, S.Pd</t>
  </si>
  <si>
    <t>19960421 202521 2 009</t>
  </si>
  <si>
    <t>Taratau</t>
  </si>
  <si>
    <t>Desa Teratau RT. 04</t>
  </si>
  <si>
    <t>082250596793</t>
  </si>
  <si>
    <t>ayualesta0421@gmail.com</t>
  </si>
  <si>
    <t>'6309116104960004</t>
  </si>
  <si>
    <t>SMPN 6 Tanjung</t>
  </si>
  <si>
    <t>SUKIS HENDRA KUSUMA, S.Pd</t>
  </si>
  <si>
    <t>19850511 202221 1 005</t>
  </si>
  <si>
    <t>1985-05-11</t>
  </si>
  <si>
    <t>Jl. Jeruk Rt.16 Rw.04 Kelurahan Kambitin Raya Kecamatan Tanjung</t>
  </si>
  <si>
    <t>082254983011</t>
  </si>
  <si>
    <t>hendrakusumasukis@gmail.com</t>
  </si>
  <si>
    <t>ff8080817a60c18b017a6291181b38fd</t>
  </si>
  <si>
    <t>'6309041108850001</t>
  </si>
  <si>
    <t>'855764395735000</t>
  </si>
  <si>
    <t>EKA NORMIYATI, S.Pd</t>
  </si>
  <si>
    <t>19901127 202321 2 014</t>
  </si>
  <si>
    <t>1990-11-27</t>
  </si>
  <si>
    <t>Jalan Ali Said Harmoni Palace Blok F 10 Desa Tanta Hulu Kecamatan Tanta</t>
  </si>
  <si>
    <t>085391882277</t>
  </si>
  <si>
    <t>ekanormiyati2@gmail.com</t>
  </si>
  <si>
    <t>ekanormiyati71@guru.smp.belajar.id</t>
  </si>
  <si>
    <t>267b3900-44b3-4248-aea2-b1225413066b</t>
  </si>
  <si>
    <t>'6309036711900005</t>
  </si>
  <si>
    <t>'394913214735000</t>
  </si>
  <si>
    <t>DARSIAH, S.S.T.Ars</t>
  </si>
  <si>
    <t>19960204 202521 2 006</t>
  </si>
  <si>
    <t>Desa Juai RT 002</t>
  </si>
  <si>
    <t>082150712969</t>
  </si>
  <si>
    <t>darsiahdar96@gmail.com</t>
  </si>
  <si>
    <t>'6309044402960007</t>
  </si>
  <si>
    <t>SMPN 6 Tanta</t>
  </si>
  <si>
    <t>EMILIAWATI, S.Pd</t>
  </si>
  <si>
    <t>19891107 202221 2 004</t>
  </si>
  <si>
    <t>LABURAN</t>
  </si>
  <si>
    <t>1989-11-07</t>
  </si>
  <si>
    <t>Jl.AMD. Maluyung Rt.016, Kelurahan Mabuun, Kecamatan Murung Pudak</t>
  </si>
  <si>
    <t>081348115312</t>
  </si>
  <si>
    <t>emiliawati011@gmail.com</t>
  </si>
  <si>
    <t>ff8080817a66fc22017a672ffded1946</t>
  </si>
  <si>
    <t>'6309034711890001</t>
  </si>
  <si>
    <t>'582248746735000</t>
  </si>
  <si>
    <t>SMPN 7 Haruai</t>
  </si>
  <si>
    <t>ELNOPEN, S.Pd.K</t>
  </si>
  <si>
    <t>19850118 202321 1 003</t>
  </si>
  <si>
    <t>Guru Pendidikan Agama Kristen</t>
  </si>
  <si>
    <t>Pendidikan Agama Kristen</t>
  </si>
  <si>
    <t>1985-01-18</t>
  </si>
  <si>
    <t>Muang RT/RW 001/002 Kec. Jaro Kab. Tabalong 71574</t>
  </si>
  <si>
    <t>085248300894</t>
  </si>
  <si>
    <t>elnopen85@gmail.com</t>
  </si>
  <si>
    <t>elnopen81@guru.smp.belajar.id</t>
  </si>
  <si>
    <t>ada265e2-ae83-490d-91f4-1f5ce81c3492</t>
  </si>
  <si>
    <t>'6309051801850003</t>
  </si>
  <si>
    <t>'85.545.768.5-735.000</t>
  </si>
  <si>
    <t>SEPTIA EKA SAHURI NING SARI, S.Pd</t>
  </si>
  <si>
    <t>19920906 202521 2 006</t>
  </si>
  <si>
    <t>Bimbingan dan konseling</t>
  </si>
  <si>
    <t>1992-09-06</t>
  </si>
  <si>
    <t>Desa Masingai 1 RT 007 RW 003</t>
  </si>
  <si>
    <t>085393307534</t>
  </si>
  <si>
    <t>septiaeka245@gmail.com</t>
  </si>
  <si>
    <t>'6309104609920003</t>
  </si>
  <si>
    <t>'53.120.819.7-735.000</t>
  </si>
  <si>
    <t>SEPTIN NORMANINGTYAS, S.Pd</t>
  </si>
  <si>
    <t>19860903 202521 2 009</t>
  </si>
  <si>
    <t>kOMPLEK BOUGENVILLE BLOK G NO 6 RT19/00</t>
  </si>
  <si>
    <t>08115543356</t>
  </si>
  <si>
    <t>SEPTIN.NORMANINGTYAS@GMAIL.COM</t>
  </si>
  <si>
    <t>'6309064309860005</t>
  </si>
  <si>
    <t>'24.876.817.8-735.000</t>
  </si>
  <si>
    <t>ERMAWATI, S.Pd</t>
  </si>
  <si>
    <t>19931005 202521 2 028</t>
  </si>
  <si>
    <t>LOK BATU, RT 004 KECAMATAN HARUAI KABUPATEN TABALONG</t>
  </si>
  <si>
    <t>085754870923</t>
  </si>
  <si>
    <t>erma6647744@gmail.com</t>
  </si>
  <si>
    <t>'6309054510930002</t>
  </si>
  <si>
    <t>NOR ZAKIAH, S.AP</t>
  </si>
  <si>
    <t>19970515 202521 2 009</t>
  </si>
  <si>
    <t>1997-05-15</t>
  </si>
  <si>
    <t>KEMBANG KUNING RT 02</t>
  </si>
  <si>
    <t>085391982894</t>
  </si>
  <si>
    <t>nzakiah1505@gmail.com</t>
  </si>
  <si>
    <t>'6309055705970001</t>
  </si>
  <si>
    <t>'6309 0557 0597 0001</t>
  </si>
  <si>
    <t>SMPN 7 Muara Uya</t>
  </si>
  <si>
    <t>KUSMIATI, S.Pd.</t>
  </si>
  <si>
    <t>19820219 202221 2 002</t>
  </si>
  <si>
    <t>WOLOWONA</t>
  </si>
  <si>
    <t>1982-02-19</t>
  </si>
  <si>
    <t>SURIYAN RT.001 KECAMATAN HARUAI</t>
  </si>
  <si>
    <t>081349362514</t>
  </si>
  <si>
    <t>fairelbata13@gmail.com</t>
  </si>
  <si>
    <t>ff8080817aa04b28017aa0862fcd5806</t>
  </si>
  <si>
    <t>'6309055902820001</t>
  </si>
  <si>
    <t>'85.614.991.9-735.000</t>
  </si>
  <si>
    <t>FITHRATUN NISA, S.Pd.</t>
  </si>
  <si>
    <t>19880311 202221 2 001</t>
  </si>
  <si>
    <t>JL. BANGKAR RT.07 NO.18 DESA MUARA UYA KECAMATAN MUARA UYA</t>
  </si>
  <si>
    <t>082153376008</t>
  </si>
  <si>
    <t>nisafithratun1@gmail.com</t>
  </si>
  <si>
    <t>ff8080817a992ad3017a9a21322a296c</t>
  </si>
  <si>
    <t>'6309075103880005</t>
  </si>
  <si>
    <t>'40.751.479.3-735.000</t>
  </si>
  <si>
    <t>NOVAL PUJO PANGESTU, S.Pd.,Gr</t>
  </si>
  <si>
    <t>19960615 202421 1 004</t>
  </si>
  <si>
    <t>1996-06-15</t>
  </si>
  <si>
    <t>Jl. Jend. A. Yani Desa Sungai Pimping RT. 2</t>
  </si>
  <si>
    <t>081255006281</t>
  </si>
  <si>
    <t>Novalpangestu51@gmail.com</t>
  </si>
  <si>
    <t>'6309041506960005</t>
  </si>
  <si>
    <t>'99.723.671.6-735.000</t>
  </si>
  <si>
    <t>SRI WULANDARI, S.AP</t>
  </si>
  <si>
    <t>19920430 202521 2 007</t>
  </si>
  <si>
    <t>Ds. Lumbang Rt. 01 Kec. Muara Uya Kab. Tabalong 71573</t>
  </si>
  <si>
    <t>085246459499</t>
  </si>
  <si>
    <t>nawuland@gmail.com</t>
  </si>
  <si>
    <t>'6309077004920001</t>
  </si>
  <si>
    <t>'85.601.079.8-735.000</t>
  </si>
  <si>
    <t>SMPN 7 Tanjung</t>
  </si>
  <si>
    <t>TABERANI, S.Pd.I</t>
  </si>
  <si>
    <t>19890524 202221 1 002</t>
  </si>
  <si>
    <t>Jl. H. MAHRAWI RT. 008 Kelurahan Jangkung Kecamatan Tanjung</t>
  </si>
  <si>
    <t>085251428160</t>
  </si>
  <si>
    <t>taberanitaberani0910@gmail.com</t>
  </si>
  <si>
    <t>ff8080817a66fc15017a679c4ec656c2</t>
  </si>
  <si>
    <t>'6309042405890005</t>
  </si>
  <si>
    <t>'820615284735000</t>
  </si>
  <si>
    <t>SELFY WIDIYA RAHMI, S.Pd</t>
  </si>
  <si>
    <t>19870613 202421 2 007</t>
  </si>
  <si>
    <t>1987-06-13</t>
  </si>
  <si>
    <t>Jl. Tanjung Selatan 3 No. 26A RT. 09 RW. 03</t>
  </si>
  <si>
    <t>082256399796</t>
  </si>
  <si>
    <t>selfywr@gmail.com</t>
  </si>
  <si>
    <t>'6309065306870004</t>
  </si>
  <si>
    <t>'16.664.835.2-735.000</t>
  </si>
  <si>
    <t>RINA ASTUTI, S.Pd</t>
  </si>
  <si>
    <t>19990525 202521 2 005</t>
  </si>
  <si>
    <t>Hilir pasar</t>
  </si>
  <si>
    <t>1999-05-25</t>
  </si>
  <si>
    <t>Tampang RT 03 kecamatan Lampihong, kabupaten Balangan, Kalimantan Selatan</t>
  </si>
  <si>
    <t>081521747462</t>
  </si>
  <si>
    <t>rinaastuti689@gmail.com</t>
  </si>
  <si>
    <t>'6311056505990001</t>
  </si>
  <si>
    <t>'85.605.782.3-735.000</t>
  </si>
  <si>
    <t>MA'RIFAH, S.Pd.</t>
  </si>
  <si>
    <t>20001126 202521 2 006</t>
  </si>
  <si>
    <t>Pendidikan Pancasila Dan  Kewarganegaan</t>
  </si>
  <si>
    <t>2000-11-26</t>
  </si>
  <si>
    <t>JL. Griya Tama Asri, Komplek Perdana Griya Asri No.D6</t>
  </si>
  <si>
    <t>081545671271</t>
  </si>
  <si>
    <t>mmarifah65@gmail.com</t>
  </si>
  <si>
    <t>'6307056611000002</t>
  </si>
  <si>
    <t>SMPN 8 Muara Uya</t>
  </si>
  <si>
    <t>NOR HAJIZAH, S.Pd</t>
  </si>
  <si>
    <t>19890709 202221 2 002</t>
  </si>
  <si>
    <t>1989-07-09</t>
  </si>
  <si>
    <t>HALONG RT 05 KECAMATAN HARUAI KABUPATEN TABALONG</t>
  </si>
  <si>
    <t>085348177071</t>
  </si>
  <si>
    <t>norhajizah71@gmail.com</t>
  </si>
  <si>
    <t>norhajizah97@guru.smp.belajar.id</t>
  </si>
  <si>
    <t>ff8080817a6c72bd017a6c779b3b0111</t>
  </si>
  <si>
    <t>'6309054907890004</t>
  </si>
  <si>
    <t>'855795043735000</t>
  </si>
  <si>
    <t>HIRTA EMILIANI, S. Pd</t>
  </si>
  <si>
    <t>19931115 202321 2 008</t>
  </si>
  <si>
    <t>Desa Jirak Rt 002 Kecamatan Pugaan Kab. Tabalong Kalimantan Selatan 71554</t>
  </si>
  <si>
    <t>085346473683</t>
  </si>
  <si>
    <t>hirtaemiliani4@gmail.com</t>
  </si>
  <si>
    <t>d5fff84c-e809-4800-9ea8-1811baa5acb7</t>
  </si>
  <si>
    <t>'6309095511930001</t>
  </si>
  <si>
    <t>'821786142735000</t>
  </si>
  <si>
    <t>IKA HIDAYATI, S.Pd</t>
  </si>
  <si>
    <t>19910105 202321 2 016</t>
  </si>
  <si>
    <t>Kayu Bawang</t>
  </si>
  <si>
    <t>1991-01-05</t>
  </si>
  <si>
    <t>Jl. Kayu Bawang No. 09 RT.006</t>
  </si>
  <si>
    <t>081251021935</t>
  </si>
  <si>
    <t>ikahidayati911@gmail.com</t>
  </si>
  <si>
    <t>ikahidayati51@guru.smp.belajar.id</t>
  </si>
  <si>
    <t>b8966cfc-a4b5-4701-a048-634ab5b2c2c7</t>
  </si>
  <si>
    <t>'6309074501910004</t>
  </si>
  <si>
    <t>'856036520735000</t>
  </si>
  <si>
    <t>YUSRANI, S,Pd</t>
  </si>
  <si>
    <t>19871211 202521 1 017</t>
  </si>
  <si>
    <t>1987-12-11</t>
  </si>
  <si>
    <t>Jl. Gunung Batu Desa  Lumbang,. RT.07 Kecamatan Muara Uya</t>
  </si>
  <si>
    <t>085248422964</t>
  </si>
  <si>
    <t>yusran6193@gmail.com</t>
  </si>
  <si>
    <t>'6309071112870002</t>
  </si>
  <si>
    <t>FIKRI AHMAD MIZANI, S.T.</t>
  </si>
  <si>
    <t>19980613 202521 1 003</t>
  </si>
  <si>
    <t>Teknik Industri</t>
  </si>
  <si>
    <t>1998-06-13</t>
  </si>
  <si>
    <t>Jl.Bangkar Rt.01</t>
  </si>
  <si>
    <t>085651210919</t>
  </si>
  <si>
    <t>fikriahmadmi@gmail.com</t>
  </si>
  <si>
    <t>'6309071306980004</t>
  </si>
  <si>
    <t>'126158492735000</t>
  </si>
  <si>
    <t>SMPN 8 Tanjung</t>
  </si>
  <si>
    <t>FITRI NILAM SARI, S.Pd</t>
  </si>
  <si>
    <t>19780905 202221 2 002</t>
  </si>
  <si>
    <t>1978-09-05</t>
  </si>
  <si>
    <t>2038-10-01</t>
  </si>
  <si>
    <t>Jl.Pandan Arum v</t>
  </si>
  <si>
    <t>081346323303</t>
  </si>
  <si>
    <t>fietrins@gmail.com</t>
  </si>
  <si>
    <t>fitrinilamsari59@guru.smp.belajar.id</t>
  </si>
  <si>
    <t>ff8080817aa26dcf017aa319f9af713d</t>
  </si>
  <si>
    <t>'6309064509780003</t>
  </si>
  <si>
    <t>'15.291.397.7-735.000</t>
  </si>
  <si>
    <t>19850223 202221 1 005</t>
  </si>
  <si>
    <t>1985-02-23</t>
  </si>
  <si>
    <t>desa usih rt.07 kec.bintang ara kab tabalong</t>
  </si>
  <si>
    <t>082251098308</t>
  </si>
  <si>
    <t>norhadi321@guru.smp.belajar.id</t>
  </si>
  <si>
    <t>ff8080817a81e831017a825cd15919da</t>
  </si>
  <si>
    <t>'6309122302850002</t>
  </si>
  <si>
    <t>'75.254.700.0-735.000</t>
  </si>
  <si>
    <t>YULIA RAHMA SARI, S.Pd</t>
  </si>
  <si>
    <t>19871013 202321 2 014</t>
  </si>
  <si>
    <t>1987-10-13</t>
  </si>
  <si>
    <t>Desa Barimbun RT.2 Kec.Tanta.Kab.Tabalong.Kalimantan Selatan</t>
  </si>
  <si>
    <t>081250418628</t>
  </si>
  <si>
    <t>sarihatta6@gmail.com</t>
  </si>
  <si>
    <t>yuliasari30@guru.smp.belajar.id</t>
  </si>
  <si>
    <t>2c95f284-b742-43e5-8053-ac88e62dc494</t>
  </si>
  <si>
    <t>'6309065310870002</t>
  </si>
  <si>
    <t>'167186386735000</t>
  </si>
  <si>
    <t>RISMA YANTI, S.Pd.I</t>
  </si>
  <si>
    <t>19880205 202321 2 007</t>
  </si>
  <si>
    <t>1988-02-05</t>
  </si>
  <si>
    <t>Desa Pematang Rt 04 Kec.Banua Lawas Kab.Tabalong</t>
  </si>
  <si>
    <t>087756900495</t>
  </si>
  <si>
    <t>aufarisma123@gmail.com</t>
  </si>
  <si>
    <t>5f9b52d8-1465-465a-92a6-172f182e6fb6</t>
  </si>
  <si>
    <t>'6309014502880003</t>
  </si>
  <si>
    <t>'98.040.726.6-735.000</t>
  </si>
  <si>
    <t>SHINTA ROMANTIKA, S.Pd.,Gr</t>
  </si>
  <si>
    <t>19970710 202421 2 004</t>
  </si>
  <si>
    <t>Pendidikan Geografi</t>
  </si>
  <si>
    <t>1997-07-10</t>
  </si>
  <si>
    <t>Jl. Limau Manis Komp. Pondok Karet Blok N No. 184 RT 006</t>
  </si>
  <si>
    <t>085712717544</t>
  </si>
  <si>
    <t>shintaromantika13@gmail.com</t>
  </si>
  <si>
    <t>'3317105007970006</t>
  </si>
  <si>
    <t>'431786144735000</t>
  </si>
  <si>
    <t>SMPN 9 Haruai</t>
  </si>
  <si>
    <t>HERMAN EDDUAR, S.Pd.I</t>
  </si>
  <si>
    <t>19830722 202221 1 002</t>
  </si>
  <si>
    <t>1983-07-22</t>
  </si>
  <si>
    <t>Desa Ribang No. 28 RT. 03 Kec. Muara Uya Kab. Tabalong 71573</t>
  </si>
  <si>
    <t>081348333274</t>
  </si>
  <si>
    <t>ff8080817a9df8c6017a9f4df6086696</t>
  </si>
  <si>
    <t>'6309072207830003</t>
  </si>
  <si>
    <t>'811841931735000</t>
  </si>
  <si>
    <t>KIKI FEBRIANI, S.Pd</t>
  </si>
  <si>
    <t>19920710 202421 2 012</t>
  </si>
  <si>
    <t>1992-07-10</t>
  </si>
  <si>
    <t>Desa Kupang Nunding Rt.O1 Kec. Muara Uya Kab. Tabalong</t>
  </si>
  <si>
    <t>081346185141</t>
  </si>
  <si>
    <t>febrianikiki91@gmail.com</t>
  </si>
  <si>
    <t>'6309075006920003</t>
  </si>
  <si>
    <t>'855766192735000</t>
  </si>
  <si>
    <t>NORMIYANI, S.Pd</t>
  </si>
  <si>
    <t>19960610 202521 2 047</t>
  </si>
  <si>
    <t>Desa usih, rt.06 Bintang Ara</t>
  </si>
  <si>
    <t>081351710054</t>
  </si>
  <si>
    <t>yaninormi@gmail.com</t>
  </si>
  <si>
    <t>'6309125006960001</t>
  </si>
  <si>
    <t>RISNA PUTRA PRADANA, S.Pd</t>
  </si>
  <si>
    <t>20001106 202521 1 007</t>
  </si>
  <si>
    <t>2000-11-06</t>
  </si>
  <si>
    <t>Desa Nawin RT.003, NO.14 Kecamatan Haruai, Kabupaten Tabalong</t>
  </si>
  <si>
    <t>081299622389</t>
  </si>
  <si>
    <t>Putradkc12@gmail.com</t>
  </si>
  <si>
    <t>'6309050611000004</t>
  </si>
  <si>
    <t>SMPN 9 Muara Uya</t>
  </si>
  <si>
    <t>SARI ARIANTI, S.Pd</t>
  </si>
  <si>
    <t>19910416 202221 2 005</t>
  </si>
  <si>
    <t>1991-04-16</t>
  </si>
  <si>
    <t>085348171746</t>
  </si>
  <si>
    <t>ff8080817a85b391017a862553f96bff</t>
  </si>
  <si>
    <t>'6309075604910002</t>
  </si>
  <si>
    <t>'85.615.581.7-735.000</t>
  </si>
  <si>
    <t>WIWIK INDAYANI, S.Pd.</t>
  </si>
  <si>
    <t>19881111 202321 2 011</t>
  </si>
  <si>
    <t>1988-11-11</t>
  </si>
  <si>
    <t>Desa Hayup RT 04</t>
  </si>
  <si>
    <t>081351047130</t>
  </si>
  <si>
    <t>indayaniwie@gmail.com</t>
  </si>
  <si>
    <t>0738a330-29f3-432e-81e9-c885a003650a</t>
  </si>
  <si>
    <t>'6301035111880002</t>
  </si>
  <si>
    <t>'40.374.323.0-735.000</t>
  </si>
  <si>
    <t>NITA, S.Pd</t>
  </si>
  <si>
    <t>19960604 202421 2 008</t>
  </si>
  <si>
    <t>S-1 Pendidikan Bahasa dan Sastra Indonesia</t>
  </si>
  <si>
    <t>1996-06-04</t>
  </si>
  <si>
    <t>Desa Teratau RT 04</t>
  </si>
  <si>
    <t>082316305352</t>
  </si>
  <si>
    <t>nitanit743@gmail.co m</t>
  </si>
  <si>
    <t>'6309114107940059</t>
  </si>
  <si>
    <t>'999539422735000</t>
  </si>
  <si>
    <t>RATNA NOVIA SARI, S.Pd</t>
  </si>
  <si>
    <t>19941103 202521 2 009</t>
  </si>
  <si>
    <t>1994-11-03</t>
  </si>
  <si>
    <t>Desa Mangkupum RT 001 Kec. Muara Uya Kab. Tabalong</t>
  </si>
  <si>
    <t>082240462623</t>
  </si>
  <si>
    <t>ratnanoviasari003@gmail.com</t>
  </si>
  <si>
    <t>'6309074311940003</t>
  </si>
  <si>
    <t>'946549466735000</t>
  </si>
  <si>
    <t>TK Bunga Bangsa</t>
  </si>
  <si>
    <t>MARDINAH, S.Pd,AUD</t>
  </si>
  <si>
    <t>19700527 202121 2 004</t>
  </si>
  <si>
    <t>Guru Paud Terpadu</t>
  </si>
  <si>
    <t>PGAUD</t>
  </si>
  <si>
    <t>1970-05-27</t>
  </si>
  <si>
    <t>55 Tahun, 7 Bulan</t>
  </si>
  <si>
    <t>2030-06-01</t>
  </si>
  <si>
    <t>Belimbing Raya Rt.1 No. 32 Kec.Murung Pudak</t>
  </si>
  <si>
    <t>082357634740</t>
  </si>
  <si>
    <t>hjmardinah70@gmail.com</t>
  </si>
  <si>
    <t>8ae486c368ef493d0168efab38ca4f4d</t>
  </si>
  <si>
    <t>'6309066705700001</t>
  </si>
  <si>
    <t>'64.369.939.0.735.000</t>
  </si>
  <si>
    <t>MEHDAWATI, S.Pd</t>
  </si>
  <si>
    <t>19750921 202121 2 002</t>
  </si>
  <si>
    <t>1975-09-21</t>
  </si>
  <si>
    <t>50 Tahun, 3 Bulan</t>
  </si>
  <si>
    <t>2035-10-01</t>
  </si>
  <si>
    <t>Jl.PLN Teluk Dalam Sulingan Rt.7 No.52 Kec.Murung Pudak</t>
  </si>
  <si>
    <t>8ae486c368efc1370168efd2c4cf0db6</t>
  </si>
  <si>
    <t>TK Negeri Pembina Muara Uya</t>
  </si>
  <si>
    <t>SAHLIANI, S.Pd.AUD</t>
  </si>
  <si>
    <t>19801213 202121 2 005</t>
  </si>
  <si>
    <t>jln bangkar RT 7,kec.Muara Uya Kab. tabalong</t>
  </si>
  <si>
    <t>081349319388</t>
  </si>
  <si>
    <t>Sahlianispd@gmail.com</t>
  </si>
  <si>
    <t>8ae486c368f6103b0168f8a761651de7</t>
  </si>
  <si>
    <t>'6309075312800003</t>
  </si>
  <si>
    <t>'16757572973500</t>
  </si>
  <si>
    <t>YURDALENA, S.Pd</t>
  </si>
  <si>
    <t>19910206 202321 2 010</t>
  </si>
  <si>
    <t>1991-02-06</t>
  </si>
  <si>
    <t>082277010972</t>
  </si>
  <si>
    <t>yurdalena 91@gmail.com</t>
  </si>
  <si>
    <t>fa1f0123-ea0d-4472-85e7-be7900bc3e3f</t>
  </si>
  <si>
    <t>'6309074602910004</t>
  </si>
  <si>
    <t>'643068828735000</t>
  </si>
  <si>
    <t>SARIWATI</t>
  </si>
  <si>
    <t>19740801 202521 2 002</t>
  </si>
  <si>
    <t>1974-08-01</t>
  </si>
  <si>
    <t>2032-09-01</t>
  </si>
  <si>
    <t>Desa kupang nunding rt 01</t>
  </si>
  <si>
    <t>083159929167</t>
  </si>
  <si>
    <t>sariiiwati1222@gmail.com</t>
  </si>
  <si>
    <t>'6309074108740001</t>
  </si>
  <si>
    <t>'16.757.576.0-735.000</t>
  </si>
  <si>
    <t>RAUDATUL JANNAH</t>
  </si>
  <si>
    <t>19940710 202521 2 021</t>
  </si>
  <si>
    <t>1994-07-10</t>
  </si>
  <si>
    <t>Simpung Layung Rt 08</t>
  </si>
  <si>
    <t>085345781565</t>
  </si>
  <si>
    <t>raudahaikal@gmail.com</t>
  </si>
  <si>
    <t>'6309115007940002</t>
  </si>
  <si>
    <t>TK Negeri Pembina Jaro</t>
  </si>
  <si>
    <t>SRI NORLIANI, S.Pd.AUD</t>
  </si>
  <si>
    <t>19721001 202121 2 002</t>
  </si>
  <si>
    <t>1972-10-01</t>
  </si>
  <si>
    <t>2032-11-01</t>
  </si>
  <si>
    <t>Desa Muara uya Rt.03 No.46 Kec. Muara Uya Kab. Tabalong</t>
  </si>
  <si>
    <t>085346321782</t>
  </si>
  <si>
    <t>srinorliani01@gmail.com</t>
  </si>
  <si>
    <t>8ae486c468f0a2880168f142d22d2fdc</t>
  </si>
  <si>
    <t>'630907411072004</t>
  </si>
  <si>
    <t>'167575794735000</t>
  </si>
  <si>
    <t>YULIA KRISTALINA, S.Pd.AUD</t>
  </si>
  <si>
    <t>19790425 202121 2 005</t>
  </si>
  <si>
    <t>1979-04-25</t>
  </si>
  <si>
    <t>46 Tahun, 8 Bulan</t>
  </si>
  <si>
    <t>2039-05-01</t>
  </si>
  <si>
    <t>Desa Kaong No.10. RT 06. Kec.upau</t>
  </si>
  <si>
    <t>081251310338</t>
  </si>
  <si>
    <t>esazianike@gmail.com</t>
  </si>
  <si>
    <t>yuliaaud54@guru.paud,belajar.id</t>
  </si>
  <si>
    <t>8ae486c468f023740168f04b002f0f58</t>
  </si>
  <si>
    <t>'-6309116504790003</t>
  </si>
  <si>
    <t>'-888250461735000</t>
  </si>
  <si>
    <t>HERLINA</t>
  </si>
  <si>
    <t>19850731 202521 2 005</t>
  </si>
  <si>
    <t>1985-07-31</t>
  </si>
  <si>
    <t>Desa Teratau Rt. 07</t>
  </si>
  <si>
    <t>082158996751</t>
  </si>
  <si>
    <t>herlinadani449@gmail.com</t>
  </si>
  <si>
    <t>herlina.29219@admin.paud.belajar.id</t>
  </si>
  <si>
    <t>'6309117107850002</t>
  </si>
  <si>
    <t>'167575745735000</t>
  </si>
  <si>
    <t>SITI AISYAH</t>
  </si>
  <si>
    <t>19741215 202521 2 003</t>
  </si>
  <si>
    <t>1974-12-15</t>
  </si>
  <si>
    <t>51 Tahun, 0 Bulan</t>
  </si>
  <si>
    <t>Purui RT 001</t>
  </si>
  <si>
    <t>081808133979</t>
  </si>
  <si>
    <t>sitiaisyah81192@gmail.com</t>
  </si>
  <si>
    <t>siti.aisyah282883@admin.paud.belajar.id</t>
  </si>
  <si>
    <t>'6309115512740001</t>
  </si>
  <si>
    <t>'856559364735000</t>
  </si>
  <si>
    <t>TK Negeri Pembina Kelua</t>
  </si>
  <si>
    <t>EKA NOR AFNI, S.Pd</t>
  </si>
  <si>
    <t>19830318 202121 2 006</t>
  </si>
  <si>
    <t>1983-03-18</t>
  </si>
  <si>
    <t>jln.a Yani Desa Sungai Buluh RT 4 Kec Kelua Kab Tabalong</t>
  </si>
  <si>
    <t>087710368196</t>
  </si>
  <si>
    <t>8ae486c368f021f50168f059cf1628b6</t>
  </si>
  <si>
    <t>'6309025803830002</t>
  </si>
  <si>
    <t>'16.757.525.7-735.000</t>
  </si>
  <si>
    <t>MARIATI, S.Pd</t>
  </si>
  <si>
    <t>19860212 202121 2 002</t>
  </si>
  <si>
    <t>Sei Wangi</t>
  </si>
  <si>
    <t>1986-02-12</t>
  </si>
  <si>
    <t>Desa Sei Rukam 1. RT 2 Kecamatan Pugaan Kabupaten Tabalong</t>
  </si>
  <si>
    <t>085250541770</t>
  </si>
  <si>
    <t>mariatinabil220@gmail.com</t>
  </si>
  <si>
    <t>8ae486c468f0a2880168f110686719b2</t>
  </si>
  <si>
    <t>'6309015202860003</t>
  </si>
  <si>
    <t>'16.757.679.2-735.000</t>
  </si>
  <si>
    <t>MARDIATUL JANNAH</t>
  </si>
  <si>
    <t>19730405 202521 2 010</t>
  </si>
  <si>
    <t>1973-04-05</t>
  </si>
  <si>
    <t>Jl. A. Yani Desa Sei Buluh Rt. 04 Kec. Kelua Kab. Tabalong</t>
  </si>
  <si>
    <t>087862050294</t>
  </si>
  <si>
    <t>'6309024504730004</t>
  </si>
  <si>
    <t>'16.757.639.6-735.000</t>
  </si>
  <si>
    <t>TK Negeri Pembina Murung Pudak</t>
  </si>
  <si>
    <t>19740806 202121 2 006</t>
  </si>
  <si>
    <t>1974-08-06</t>
  </si>
  <si>
    <t>Jl Assyuhada RT 08 No 84 Kec. Murung Pudak</t>
  </si>
  <si>
    <t>081348782447</t>
  </si>
  <si>
    <t>mursidah849@gmail.com</t>
  </si>
  <si>
    <t>8ae486c368eea13f0168eeda2df21c40</t>
  </si>
  <si>
    <t>'6309064608740004</t>
  </si>
  <si>
    <t>'77.972.049.9735.000</t>
  </si>
  <si>
    <t>TK Tunas Muda</t>
  </si>
  <si>
    <t>NORMILASARI, S.Pd</t>
  </si>
  <si>
    <t>19850314 202521 2 008</t>
  </si>
  <si>
    <t>Guru Kelas TK</t>
  </si>
  <si>
    <t>1985-03-14</t>
  </si>
  <si>
    <t>SDN Kupang Nunding Kec. Muara Uya</t>
  </si>
  <si>
    <t>UMI KHOLIFAH, S.Pd</t>
  </si>
  <si>
    <t>19861123 202221 2 004</t>
  </si>
  <si>
    <t>SALATIGA</t>
  </si>
  <si>
    <t>1986-11-23</t>
  </si>
  <si>
    <t>Desa Uwie rt.06 Kecamatan Muara Uya</t>
  </si>
  <si>
    <t>085251951025</t>
  </si>
  <si>
    <t>Umi.kholifah.spd@gmail.com</t>
  </si>
  <si>
    <t>ff8080817a7f87cb017a7fe51e024c35</t>
  </si>
  <si>
    <t>'6309076311860005</t>
  </si>
  <si>
    <t>'85.557.137.8.735.000</t>
  </si>
  <si>
    <t>RIZAL FAUZI, S.Pd</t>
  </si>
  <si>
    <t>19901201 202221 1 001</t>
  </si>
  <si>
    <t>LONG IKIS</t>
  </si>
  <si>
    <t>Desa Kupang Nunding rt.03 Kecamatan Muara Uya</t>
  </si>
  <si>
    <t>082155612275</t>
  </si>
  <si>
    <t>rizal.fauzi.spd@gmail.com</t>
  </si>
  <si>
    <t>ff8080817a94029e017a946d0c88015d</t>
  </si>
  <si>
    <t>'6309070112900007</t>
  </si>
  <si>
    <t>'855764585735000</t>
  </si>
  <si>
    <t>MIKA WIDIA WATI, S.Pd</t>
  </si>
  <si>
    <t>19850418 202321 2 011</t>
  </si>
  <si>
    <t>PAUD</t>
  </si>
  <si>
    <t>03 oktober 2018</t>
  </si>
  <si>
    <t>Jaro rt 011</t>
  </si>
  <si>
    <t>081348676090</t>
  </si>
  <si>
    <t>mikawidiawati873@gmail.com</t>
  </si>
  <si>
    <t>50407ac6-26f9-44d3-a375-a2db81ccb169</t>
  </si>
  <si>
    <t>'-6309115804850002</t>
  </si>
  <si>
    <t>'64.381.229.0-736.000</t>
  </si>
  <si>
    <t>19910604 202521 2 020</t>
  </si>
  <si>
    <t>1991-06-04</t>
  </si>
  <si>
    <t>Desa Teratau</t>
  </si>
  <si>
    <t>081349607087</t>
  </si>
  <si>
    <t>rahmawati040691@gmail.com</t>
  </si>
  <si>
    <t>'6309114406910003</t>
  </si>
  <si>
    <t>'85.552.139.9-735.000</t>
  </si>
  <si>
    <t>SDN Pembata'an</t>
  </si>
  <si>
    <t>UMI KASUM, S.Pd.SD</t>
  </si>
  <si>
    <t>19741116 202121 2 006</t>
  </si>
  <si>
    <t>1974-11-16</t>
  </si>
  <si>
    <t>Jln. H. Badaruddin Rt. 03 Kel Sulingan Kec Murung pudak Kab Tabalong</t>
  </si>
  <si>
    <t>085346358288</t>
  </si>
  <si>
    <t>umikasum92@gmail.com</t>
  </si>
  <si>
    <t>8ae486c368ebb6a70168eca045df6831</t>
  </si>
  <si>
    <t>'6309065611740003</t>
  </si>
  <si>
    <t>'10.323.410.0-735.000</t>
  </si>
  <si>
    <t>HAPSAH, S.Ag</t>
  </si>
  <si>
    <t>19710624 202121 2 001</t>
  </si>
  <si>
    <t>1971-06-24</t>
  </si>
  <si>
    <t>54 Tahun, 6 Bulan</t>
  </si>
  <si>
    <t>Jln. kupang Rt. 03 No. 11 Kel Pembataan Murung Pudak Kab Tabalong</t>
  </si>
  <si>
    <t>081348242366</t>
  </si>
  <si>
    <t>hapsahaqri@gmail.com</t>
  </si>
  <si>
    <t>sdnpembataan@gmail.com</t>
  </si>
  <si>
    <t>8ae486c368eea13f0168eeb9c05b096b</t>
  </si>
  <si>
    <t>'6309066406710002</t>
  </si>
  <si>
    <t>'705941110735000</t>
  </si>
  <si>
    <t>APRIANI, S.Pd</t>
  </si>
  <si>
    <t>19770425 202221 2 002</t>
  </si>
  <si>
    <t>1977-04-25</t>
  </si>
  <si>
    <t>Jl Anggrek 7 No.50 RT 11 Pembataan Kecamatan Murung Pudak</t>
  </si>
  <si>
    <t>08125010448</t>
  </si>
  <si>
    <t>apriani819363764@gmail.com</t>
  </si>
  <si>
    <t>ff8080817a5f3daa017a5f5f74a41236</t>
  </si>
  <si>
    <t>'6309066504770004</t>
  </si>
  <si>
    <t>'16.718.731.9-735.000</t>
  </si>
  <si>
    <t>YOSSY, S.Pd.I</t>
  </si>
  <si>
    <t>19830601 202221 2 008</t>
  </si>
  <si>
    <t>KOTO BARU</t>
  </si>
  <si>
    <t>1983-06-01</t>
  </si>
  <si>
    <t>2043-07-01</t>
  </si>
  <si>
    <t>JL. ALI SAID, PADAT KARYA RT/RW 008/000 KEL/DESA TANTA HULU KECAMATAN TANTA</t>
  </si>
  <si>
    <t>085274076879</t>
  </si>
  <si>
    <t>yossydoni@yahoo.com</t>
  </si>
  <si>
    <t>ff8080817a756906017a75ce51d843e7</t>
  </si>
  <si>
    <t>'6309064106830011</t>
  </si>
  <si>
    <t>'880485586203000</t>
  </si>
  <si>
    <t>RISTIA WATIE. AS, S.Pd.SD</t>
  </si>
  <si>
    <t>19831008 202221 2 004</t>
  </si>
  <si>
    <t>1983-10-08</t>
  </si>
  <si>
    <t>JL. FLAMBOYAN A IVC NO. 125 RT/RW 016/000 KEL/DESA PEMBATAAN KECAMATAN MURUNG PUDAK</t>
  </si>
  <si>
    <t>081253509545</t>
  </si>
  <si>
    <t>ristiawatie61@gmail.com</t>
  </si>
  <si>
    <t>ff8080817a5f3d9c017a5f9f6f993fea</t>
  </si>
  <si>
    <t>'6309044810830002</t>
  </si>
  <si>
    <t>'750568354735000</t>
  </si>
  <si>
    <t>USTADIYAH SETIA NINGRUM, S. Pd</t>
  </si>
  <si>
    <t>19830724 202221 2 011</t>
  </si>
  <si>
    <t>PENDIDIKAN GURU  SEKOLAH DASAR</t>
  </si>
  <si>
    <t>MADIUN</t>
  </si>
  <si>
    <t>1983-07-24</t>
  </si>
  <si>
    <t>Jl.Padat Karya , RT: 007 / RW : 000 , Kel / Desa : Tanta Hulu, Kec : Tanta</t>
  </si>
  <si>
    <t>085393843075</t>
  </si>
  <si>
    <t>diah.kristanto@gmail.com</t>
  </si>
  <si>
    <t>ff8080817a5f3d9c017a5f9f6c133fe5</t>
  </si>
  <si>
    <t>'6309066407830004</t>
  </si>
  <si>
    <t>'75.057.016.0-735.000</t>
  </si>
  <si>
    <t>HETTI PRIHATINI, S. Pd</t>
  </si>
  <si>
    <t>19831007 202221 2 004</t>
  </si>
  <si>
    <t>1983-10-07</t>
  </si>
  <si>
    <t>JL.  ANGGREK VI RT 05 PEMBATAAN MURUNG PUDAK</t>
  </si>
  <si>
    <t>085251738254</t>
  </si>
  <si>
    <t>hettiprihatni@gmail.com-</t>
  </si>
  <si>
    <t>ff8080817a652053017a65d7f29d7e07</t>
  </si>
  <si>
    <t>'6309064701830002</t>
  </si>
  <si>
    <t>'74.996.635.4-735.000</t>
  </si>
  <si>
    <t>OKTA RUSMAYANTI, S.Pd.SD</t>
  </si>
  <si>
    <t>19841022 202221 2 013</t>
  </si>
  <si>
    <t>1984-10-22</t>
  </si>
  <si>
    <t>KOMP.PERMATA BARU 1 JL.YAKUD A 08 PEMBATAAN MURUNG PUDAK</t>
  </si>
  <si>
    <t>082277244468</t>
  </si>
  <si>
    <t>okta.rusmayanti33@gmail.com</t>
  </si>
  <si>
    <t>ff8080817a652069017a65a4601d5cdd</t>
  </si>
  <si>
    <t>'6309066210840003</t>
  </si>
  <si>
    <t>'749899498735000</t>
  </si>
  <si>
    <t>SYAHLINAWATI, S. Pd</t>
  </si>
  <si>
    <t>19881004 202221 2 005</t>
  </si>
  <si>
    <t>1988-10-04</t>
  </si>
  <si>
    <t>Jl. Anggrek 7 no. 12A Kel. Pembataan Kec. Murung Pudak</t>
  </si>
  <si>
    <t>081348163374</t>
  </si>
  <si>
    <t>syalina.wati04@gmail.com</t>
  </si>
  <si>
    <t>syahlinawati40@guru.sd.belajar.id</t>
  </si>
  <si>
    <t>ff8080817a83e6a3017a845e61b44cd0</t>
  </si>
  <si>
    <t>'6306054410880007</t>
  </si>
  <si>
    <t>'854098241735000</t>
  </si>
  <si>
    <t>DEWI SELPIANTI, S.Pd</t>
  </si>
  <si>
    <t>19911111 202221 2 011</t>
  </si>
  <si>
    <t>1991-11-11</t>
  </si>
  <si>
    <t>Jl. Lambung Mangkurat rt 004 no 100</t>
  </si>
  <si>
    <t>085345659991</t>
  </si>
  <si>
    <t>dewiselpi22@gmail.com</t>
  </si>
  <si>
    <t>ff8080817a5f3db9017a5f4ac6e805ca</t>
  </si>
  <si>
    <t>'6308055111910010</t>
  </si>
  <si>
    <t>'741020507735000</t>
  </si>
  <si>
    <t>NURJANNAH, S.Pd</t>
  </si>
  <si>
    <t>19930719 202321 2 017</t>
  </si>
  <si>
    <t>1993-07-19</t>
  </si>
  <si>
    <t>Jln.Assyuhada Rt. 10</t>
  </si>
  <si>
    <t>085346982649</t>
  </si>
  <si>
    <t>nurjannahnunuzea@gmail.con</t>
  </si>
  <si>
    <t>d7621594-3b25-4a2a-b191-28cec511dcfc</t>
  </si>
  <si>
    <t>'6309045906920005</t>
  </si>
  <si>
    <t>'740973532735000</t>
  </si>
  <si>
    <t>ARBAYAH</t>
  </si>
  <si>
    <t>19831214 202521 2 027</t>
  </si>
  <si>
    <t>jl. Kupang RT 003 RW 000 Pembataan</t>
  </si>
  <si>
    <t>085174476787</t>
  </si>
  <si>
    <t>arbayahbayah972@gmail.com</t>
  </si>
  <si>
    <t>'6309065412830001</t>
  </si>
  <si>
    <t>'66.630.880.4-735.000</t>
  </si>
  <si>
    <t>TK Negeri Pembina Haruai</t>
  </si>
  <si>
    <t>PUJIATI, S.Pd</t>
  </si>
  <si>
    <t>19671012 202121 2 001</t>
  </si>
  <si>
    <t>1967-10-12</t>
  </si>
  <si>
    <t>58 Tahun, 2 Bulan</t>
  </si>
  <si>
    <t>2027-11-01</t>
  </si>
  <si>
    <t>Desa Mahe Pasar Rt.03 Kec. Haruai</t>
  </si>
  <si>
    <t>8ae486c368f0a26e0168f135e1502f2c</t>
  </si>
  <si>
    <t>DAHLIA, S.Pd.AUD</t>
  </si>
  <si>
    <t>19860514 202121 2 001</t>
  </si>
  <si>
    <t>1986-05-14</t>
  </si>
  <si>
    <t>Desa Bilas RT. 02 kec. Upau kab. Tabalong</t>
  </si>
  <si>
    <t>082150066556</t>
  </si>
  <si>
    <t>dahliakarim828@gmail.com</t>
  </si>
  <si>
    <t>8ae486c368f0a26e0168f11c2c90234c</t>
  </si>
  <si>
    <t>'6309105405860002</t>
  </si>
  <si>
    <t>'167575505735000</t>
  </si>
  <si>
    <t>TUTI ELIYANA, S.Pd.AUD</t>
  </si>
  <si>
    <t>19770326 202121 2 001</t>
  </si>
  <si>
    <t>1977-03-26</t>
  </si>
  <si>
    <t>Jl.  Tanjung Selatan 3 Perumahan Linda Regency 8 Blok K No. 5 Kec.  Murung Pudak Kab. Tabalong</t>
  </si>
  <si>
    <t>085250273306</t>
  </si>
  <si>
    <t>tutieliyana77@gmail.com</t>
  </si>
  <si>
    <t>8ae486c368ef493d0168efb9caca57d9</t>
  </si>
  <si>
    <t>'6309056603770001</t>
  </si>
  <si>
    <t>'16.757.719.6-735.000</t>
  </si>
  <si>
    <t>EVA SUSANTI, S.Pd</t>
  </si>
  <si>
    <t>19760731 202121 2 002</t>
  </si>
  <si>
    <t>1976-07-31</t>
  </si>
  <si>
    <t>49 Tahun, 5 Bulan</t>
  </si>
  <si>
    <t>2036-08-01</t>
  </si>
  <si>
    <t>Desa Catur Karya Rt 05 Kec Haruai Kab Tabalong Kalsel</t>
  </si>
  <si>
    <t>085248537012</t>
  </si>
  <si>
    <t>evssusanti@gmail.com</t>
  </si>
  <si>
    <t>8ae486c368efc1370168f0059b6b4018</t>
  </si>
  <si>
    <t>'6059057107760002</t>
  </si>
  <si>
    <t>'147216014735001</t>
  </si>
  <si>
    <t>TK Negeri Pembina Tanjung</t>
  </si>
  <si>
    <t>AULIA WARDAH, S.Pd</t>
  </si>
  <si>
    <t>19850814 202121 2 003</t>
  </si>
  <si>
    <t>1985-08-14</t>
  </si>
  <si>
    <t>Jln Flamboyan A3 no.16 Rt.09 Kel.Pembataan Kec.Murung Pudak</t>
  </si>
  <si>
    <t>8ae486c468f0a2880168f352b9e819ae</t>
  </si>
  <si>
    <t>YUSILA WATI, S.Pd.AUD</t>
  </si>
  <si>
    <t>19851028 202121 2 002</t>
  </si>
  <si>
    <t>Jl. Tanjung Selatan 1 Rt. 09 RW.03 Kel. Mabuun Kec. Murung Pudak</t>
  </si>
  <si>
    <t>081348083499</t>
  </si>
  <si>
    <t>powergymtanjung8@gmail.com</t>
  </si>
  <si>
    <t>8ae486c368ef493d0168efc092bf5c85</t>
  </si>
  <si>
    <t>'6309066810850010</t>
  </si>
  <si>
    <t>'156102741735000</t>
  </si>
  <si>
    <t>SITI NORJANNAH</t>
  </si>
  <si>
    <t>19850812 202521 2 017</t>
  </si>
  <si>
    <t>KAB. HULU SUNGAI UTARA</t>
  </si>
  <si>
    <t>1985-08-12</t>
  </si>
  <si>
    <t>Desa Wayau RT.001</t>
  </si>
  <si>
    <t>082141468830</t>
  </si>
  <si>
    <t>sitinorjannah711@gmail.com</t>
  </si>
  <si>
    <t>norjannahsiti00@gmail.com</t>
  </si>
  <si>
    <t>'6309045208850003</t>
  </si>
  <si>
    <t>'79.108.068.2-735.001</t>
  </si>
  <si>
    <t>RINA SASMITA</t>
  </si>
  <si>
    <t>19820505 202521 2 030</t>
  </si>
  <si>
    <t>1982-05-05</t>
  </si>
  <si>
    <t>Assyuhada Rt.08 jln.langsat 2 komperta D2 Belimbing kec.murung pudak</t>
  </si>
  <si>
    <t>082254983684</t>
  </si>
  <si>
    <t>rina.sasmita1982@gmail.com</t>
  </si>
  <si>
    <t>Rinasasmita55@guru.paud.belajar.id</t>
  </si>
  <si>
    <t>'6309064505820025</t>
  </si>
  <si>
    <t>'16.757.503.4-735.000</t>
  </si>
  <si>
    <t>SYAIFUL</t>
  </si>
  <si>
    <t>19700616 202521 1 007</t>
  </si>
  <si>
    <t>1970-06-16</t>
  </si>
  <si>
    <t>55 Tahun, 6 Bulan</t>
  </si>
  <si>
    <t>2028-07-01</t>
  </si>
  <si>
    <t>Komp. Permata Indah No. 27 Rt. 08</t>
  </si>
  <si>
    <t>081545649659</t>
  </si>
  <si>
    <t>syaiful161970@gmail.com</t>
  </si>
  <si>
    <t>'6309061606700004</t>
  </si>
  <si>
    <t>'93.153.561.1-735.000</t>
  </si>
  <si>
    <t>KURSIAH</t>
  </si>
  <si>
    <t>19751213 202521 2 001</t>
  </si>
  <si>
    <t>085845764765</t>
  </si>
  <si>
    <t>kursiah1985@gmail.com</t>
  </si>
  <si>
    <t>'6309065312750002</t>
  </si>
  <si>
    <t>SDN Marindi</t>
  </si>
  <si>
    <t>MUHAMAD LOVI, S. Pd</t>
  </si>
  <si>
    <t>19841002 202221 1 004</t>
  </si>
  <si>
    <t>1984-10-02</t>
  </si>
  <si>
    <t>Mahe Pasar Rt.01 Kecamatan Haruai</t>
  </si>
  <si>
    <t>081903207551</t>
  </si>
  <si>
    <t>muhamad.lovi84@gmail.com</t>
  </si>
  <si>
    <t>ff8080817a60c1a4017a61d716f93dac</t>
  </si>
  <si>
    <t>'6309050210840008</t>
  </si>
  <si>
    <t>MAHRITA, S.Pd</t>
  </si>
  <si>
    <t>19940125 202221 2 008</t>
  </si>
  <si>
    <t>LUMBANG</t>
  </si>
  <si>
    <t>1994-01-25</t>
  </si>
  <si>
    <t>Ds. bongkang Rt 05 kec, Haruai Kab. Tabalong</t>
  </si>
  <si>
    <t>085386570822</t>
  </si>
  <si>
    <t>unerlymahrita@gmail.com</t>
  </si>
  <si>
    <t>ff8080817a7481d6017a74b0871142fa</t>
  </si>
  <si>
    <t>'6309076501940003</t>
  </si>
  <si>
    <t>'64.274.746.3-735.000</t>
  </si>
  <si>
    <t>MIRNA SARI, S.Pd</t>
  </si>
  <si>
    <t>19880717 202221 2 011</t>
  </si>
  <si>
    <t>marindi</t>
  </si>
  <si>
    <t>1988-07-17</t>
  </si>
  <si>
    <t>Desa wirang rt 05 Kecamatan Haruai Kabupaten Tabalong</t>
  </si>
  <si>
    <t>085248319083</t>
  </si>
  <si>
    <t>sarishidqia025@gmail.com</t>
  </si>
  <si>
    <t>ff8080817a5d5057017a5e9eab46201d</t>
  </si>
  <si>
    <t>'6309055707880001</t>
  </si>
  <si>
    <t>'64.381.218.3-735.000</t>
  </si>
  <si>
    <t>FATMASARI, S.Pd</t>
  </si>
  <si>
    <t>19930902 202221 2 014</t>
  </si>
  <si>
    <t>Jl. Riam Mambanin Desa Marindi Rt.006 No. 126 Kec.Haruai Kab.tabalong</t>
  </si>
  <si>
    <t>082153998657</t>
  </si>
  <si>
    <t>fatma.micelly@gmail.com</t>
  </si>
  <si>
    <t>ff8080817a71f7b7017a725a583e4185</t>
  </si>
  <si>
    <t>'6309054209930006</t>
  </si>
  <si>
    <t>'85.579.260.2-735.000</t>
  </si>
  <si>
    <t>LIDA SAFITRI, S.Pd</t>
  </si>
  <si>
    <t>20010423 202521 2 011</t>
  </si>
  <si>
    <t>2001-04-23</t>
  </si>
  <si>
    <t>24 Tahun, 8 Bulan</t>
  </si>
  <si>
    <t>2061-05-01</t>
  </si>
  <si>
    <t>082155304648</t>
  </si>
  <si>
    <t>lidasafitri99@gmail.com</t>
  </si>
  <si>
    <t>'6309056304010005</t>
  </si>
  <si>
    <t>SAHRINA</t>
  </si>
  <si>
    <t>19800806 202521 2 011</t>
  </si>
  <si>
    <t>Desa Marindi Rt 01 Ke. Haruai</t>
  </si>
  <si>
    <t>082149065330</t>
  </si>
  <si>
    <t>sahrina644@gmail.com</t>
  </si>
  <si>
    <t>'6309054608800001</t>
  </si>
  <si>
    <t>'85.462.456.6-735.000</t>
  </si>
  <si>
    <t>TK Negeri Pembina Tanta</t>
  </si>
  <si>
    <t>BARNIAH, S.Pd.AUD</t>
  </si>
  <si>
    <t>19730129 202121 2 001</t>
  </si>
  <si>
    <t>1973-01-29</t>
  </si>
  <si>
    <t>Upt Padang Panjang Kec. Tanta</t>
  </si>
  <si>
    <t>8ae486c468f610580168f69baf45427d</t>
  </si>
  <si>
    <t>RADEN RORO EVA YULIANTI, S.Pd</t>
  </si>
  <si>
    <t>19820721 202121 2 006</t>
  </si>
  <si>
    <t>1982-07-21</t>
  </si>
  <si>
    <t>Jl. Pembangunan 1 Tanta RT 03 no 70 Kec. Tanta Kab. Tabalong</t>
  </si>
  <si>
    <t>08195181055</t>
  </si>
  <si>
    <t>rr.evayulianti@gmail.com</t>
  </si>
  <si>
    <t>8ae486c368f0a26e0168f35f896e237c</t>
  </si>
  <si>
    <t>'6309036107820001</t>
  </si>
  <si>
    <t>'158542696735000</t>
  </si>
  <si>
    <t>ELLY PURWANTI, S.Pd</t>
  </si>
  <si>
    <t>19830106 202321 2 016</t>
  </si>
  <si>
    <t>Pendidikan Guru Anak Usia dini</t>
  </si>
  <si>
    <t>1983-01-06</t>
  </si>
  <si>
    <t>2043-02-01</t>
  </si>
  <si>
    <t>jl. Pembangunan 3 RT 1 desa Tanta</t>
  </si>
  <si>
    <t>085348899190</t>
  </si>
  <si>
    <t>ellypurwanti001@gmail.com</t>
  </si>
  <si>
    <t>dce39de9-8ca3-4a3c-8798-c7dd4d8366b4</t>
  </si>
  <si>
    <t>'6309034601830001</t>
  </si>
  <si>
    <t>'16.574.532.4.735.000</t>
  </si>
  <si>
    <t>MARIATI, S.Pd.AUD</t>
  </si>
  <si>
    <t>19850610 202321 2 016</t>
  </si>
  <si>
    <t>PG.PAUD</t>
  </si>
  <si>
    <t>Desa Tanta RT 03</t>
  </si>
  <si>
    <t>085345613094</t>
  </si>
  <si>
    <t>mariatiimar8@gmail.com</t>
  </si>
  <si>
    <t>e2d7cb1c-ea46-414d-b755-4bc09b5c8507</t>
  </si>
  <si>
    <t>'6309035006850003</t>
  </si>
  <si>
    <t>'14.327.192.2-735.000</t>
  </si>
  <si>
    <t>SALABIAH, S.Pd.</t>
  </si>
  <si>
    <t>19760216 202321 2 003</t>
  </si>
  <si>
    <t>Pendidikan Guru Anak Usia Dini</t>
  </si>
  <si>
    <t>1976-02-16</t>
  </si>
  <si>
    <t>2036-03-01</t>
  </si>
  <si>
    <t>Tanta hulu RT 02</t>
  </si>
  <si>
    <t>082156627768</t>
  </si>
  <si>
    <t>salabiah096@gmail.com</t>
  </si>
  <si>
    <t>9c42aa30-5528-4c09-8444-e868e6a5a6c6</t>
  </si>
  <si>
    <t>'6309035602760002</t>
  </si>
  <si>
    <t>'169301181735000</t>
  </si>
  <si>
    <t>SDN Karangan Putih</t>
  </si>
  <si>
    <t>REZKI AMALIA, S.Pd</t>
  </si>
  <si>
    <t>19901118 202221 2 004</t>
  </si>
  <si>
    <t>Guru Kelas Sekolah Dasar</t>
  </si>
  <si>
    <t>1990-11-18</t>
  </si>
  <si>
    <t>DESA AMPUKUNG RT.05 KECAMATAN KELUA</t>
  </si>
  <si>
    <t>082251928380</t>
  </si>
  <si>
    <t>ff8080817a7481fb017a74b8e1a5517f</t>
  </si>
  <si>
    <t>'6309025811900004</t>
  </si>
  <si>
    <t>ELLY YULIATMI, S. Pd</t>
  </si>
  <si>
    <t>19850728 202421 2 002</t>
  </si>
  <si>
    <t>S-1 PSKGJ PENDIDIKAN GURU SEKOLAH DASAR</t>
  </si>
  <si>
    <t>1985-07-28</t>
  </si>
  <si>
    <t>Desa Takulat RT.001 Kecamatan Kelua</t>
  </si>
  <si>
    <t>083159924725</t>
  </si>
  <si>
    <t>elly.yuliatmi123@gmail.com</t>
  </si>
  <si>
    <t>'6309026807850001</t>
  </si>
  <si>
    <t>NITA LESTARI, S.Pd.I</t>
  </si>
  <si>
    <t>19930209 202421 2 010</t>
  </si>
  <si>
    <t>Bangkuang</t>
  </si>
  <si>
    <t>085349924204</t>
  </si>
  <si>
    <t>lestarinita005@gmail.com</t>
  </si>
  <si>
    <t>'6204034902930002</t>
  </si>
  <si>
    <t>'62.759.605.9-735.000</t>
  </si>
  <si>
    <t>AKHMAD JUMAIRI, S. Pd. SD</t>
  </si>
  <si>
    <t>19890502 202521 1 031</t>
  </si>
  <si>
    <t>1989-05-02</t>
  </si>
  <si>
    <t>DESA MASINTAN RT.04</t>
  </si>
  <si>
    <t>082250158631</t>
  </si>
  <si>
    <t>fajar.jumairi@gmail.com</t>
  </si>
  <si>
    <t>'6309080205890002</t>
  </si>
  <si>
    <t>'84.786.732.2-735.000</t>
  </si>
  <si>
    <t>INDAH MAULIANI, S.Pd</t>
  </si>
  <si>
    <t>20010526 202521 2 006</t>
  </si>
  <si>
    <t>2001-05-26</t>
  </si>
  <si>
    <t>24 Tahun, 7 Bulan</t>
  </si>
  <si>
    <t>2061-06-01</t>
  </si>
  <si>
    <t>Desa Ampukung Rt. 04 No. 49 Kec. Kelua Kab. Tabalong</t>
  </si>
  <si>
    <t>087842704800</t>
  </si>
  <si>
    <t>indahmauliani0@gmail.com</t>
  </si>
  <si>
    <t>'6309026605010002</t>
  </si>
  <si>
    <t>'6309 0266 0501 0002</t>
  </si>
  <si>
    <t>TK Negeri Pembina Pugaan</t>
  </si>
  <si>
    <t>DINA AULIAH, S.Pd</t>
  </si>
  <si>
    <t>19860618 202321 2 018</t>
  </si>
  <si>
    <t>S1 PG PAUD</t>
  </si>
  <si>
    <t>Jln.ahmad Yani no .13 desa sei rukam 1 kecamatan pugaan kabupaten Tabalong</t>
  </si>
  <si>
    <t>082350540820</t>
  </si>
  <si>
    <t>auliahdina933@gmail.com</t>
  </si>
  <si>
    <t>18ff00de-960a-4d4c-b5cd-3ae01a712e04</t>
  </si>
  <si>
    <t>'6309095806860004</t>
  </si>
  <si>
    <t>'16.930.112.4-735.000</t>
  </si>
  <si>
    <t>SDN Sei Missim</t>
  </si>
  <si>
    <t>MUNAWIR</t>
  </si>
  <si>
    <t>19840305 202521 1 018</t>
  </si>
  <si>
    <t>SDN Sei Hanyar 2</t>
  </si>
  <si>
    <t>SISKA METASARI, S.Pd.AUD</t>
  </si>
  <si>
    <t>19850116 202321 2 024</t>
  </si>
  <si>
    <t>1985-01-16</t>
  </si>
  <si>
    <t>081251119354</t>
  </si>
  <si>
    <t>Siskametasarisiska@gmail.com</t>
  </si>
  <si>
    <t>384cc08c-0458-4e5a-afe1-894cc0bb1526</t>
  </si>
  <si>
    <t>'6309025601850004</t>
  </si>
  <si>
    <t>AKHMAD HAMLI, S.Pd</t>
  </si>
  <si>
    <t>19951229 202521 1 018</t>
  </si>
  <si>
    <t>DESA PUGAAN RT. 02</t>
  </si>
  <si>
    <t>085346986289</t>
  </si>
  <si>
    <t>hamliahmad@gmail.com</t>
  </si>
  <si>
    <t>'6309092912950001</t>
  </si>
  <si>
    <t>TK Negeri Pembina Muara Harus</t>
  </si>
  <si>
    <t>MAHLIANI</t>
  </si>
  <si>
    <t>19671119 202521 2 001</t>
  </si>
  <si>
    <t>1967-11-19</t>
  </si>
  <si>
    <t>58 Tahun, 1 Bulan</t>
  </si>
  <si>
    <t>2025-12-01</t>
  </si>
  <si>
    <t>Jl. Pembangunan 1 No.30 RT.03 Desa Tantaringin Kec. Muara Harus Kab. Tabalong</t>
  </si>
  <si>
    <t>085967145592</t>
  </si>
  <si>
    <t>mahlianimahliani338@gmail.com</t>
  </si>
  <si>
    <t>'6309085911670001</t>
  </si>
  <si>
    <t>'16.757.696.6-735.000</t>
  </si>
  <si>
    <t>TK Negeri Pembina Banua Lawas</t>
  </si>
  <si>
    <t>MARIYATI, S.Pd.AUD</t>
  </si>
  <si>
    <t>19690508 202121 2 003</t>
  </si>
  <si>
    <t>1969-05-08</t>
  </si>
  <si>
    <t>56 Tahun, 7 Bulan</t>
  </si>
  <si>
    <t>2029-06-01</t>
  </si>
  <si>
    <t>Desa Sei Durian RT. 05 No. 47 Kec. Banua Lawas Kab. Tabalong</t>
  </si>
  <si>
    <t>085349372253</t>
  </si>
  <si>
    <t>mariyatizahra@gmail.com</t>
  </si>
  <si>
    <t>8ae486c368eab7020168eb86246e01c2</t>
  </si>
  <si>
    <t>'6309014805690001</t>
  </si>
  <si>
    <t>'16.757.610.7-735.000</t>
  </si>
  <si>
    <t>19780403 202121 2 004</t>
  </si>
  <si>
    <t>1978-04-03</t>
  </si>
  <si>
    <t>Desa Habau Hulu RT. 04 Kec. Banua Lawas, Kab. Tabalong</t>
  </si>
  <si>
    <t>085349829847</t>
  </si>
  <si>
    <t>rudiah851@gmail.com</t>
  </si>
  <si>
    <t>rudiahrudiah75@gmail.com</t>
  </si>
  <si>
    <t>8ae486c368f0a26e0168f397f1b127f7</t>
  </si>
  <si>
    <t>'6309014304780005</t>
  </si>
  <si>
    <t>'16.757.631.3-735.000</t>
  </si>
  <si>
    <t>MASRIANI, S.Pd.AUD</t>
  </si>
  <si>
    <t>19810321 202121 2 004</t>
  </si>
  <si>
    <t>Desa Habau Rt 05 No.08.Kec.Banua Lawas Kab.Tabalong</t>
  </si>
  <si>
    <t>085390641050</t>
  </si>
  <si>
    <t>masrianii03@gmail.com</t>
  </si>
  <si>
    <t>8ae486c368f0a26e0168f10f5c441d8c</t>
  </si>
  <si>
    <t>'6309016103810005</t>
  </si>
  <si>
    <t>'16.757.632.1-735.000</t>
  </si>
  <si>
    <t>ALUH, S.Pd</t>
  </si>
  <si>
    <t>19770503 202321 2 007</t>
  </si>
  <si>
    <t>1977-05-03</t>
  </si>
  <si>
    <t>Desa talan , RT.02  kec. Banua lawas, kab. Tabalong</t>
  </si>
  <si>
    <t>085951671197</t>
  </si>
  <si>
    <t>aluhtk5@gmail.com</t>
  </si>
  <si>
    <t>675e16ad-6bf8-4528-a0e1-da93f666ad01</t>
  </si>
  <si>
    <t>'6309014305770004</t>
  </si>
  <si>
    <t>'15.610.210.5-735.001</t>
  </si>
  <si>
    <t>HIRLIANI, S.Pd</t>
  </si>
  <si>
    <t>19810702 202321 2 010</t>
  </si>
  <si>
    <t>PENIDIDIKAN GURU PENDIDIKAN ANAK USIA DINI</t>
  </si>
  <si>
    <t>1981-07-02</t>
  </si>
  <si>
    <t>Sungai Durian, RT.05 No.02</t>
  </si>
  <si>
    <t>081231588436</t>
  </si>
  <si>
    <t>hirlianiyani@gmail.com</t>
  </si>
  <si>
    <t>60a93c4a-c8b7-4cff-9d64-3cfc894bb640</t>
  </si>
  <si>
    <t>'6309014207810003</t>
  </si>
  <si>
    <t>'16.757.609.9-735.000</t>
  </si>
  <si>
    <t>RAIHANI, S.Pd</t>
  </si>
  <si>
    <t>19910201 202321 2 022</t>
  </si>
  <si>
    <t>PENDIDIKAN GURU PENDIDIKAN ANAK USIA DINI</t>
  </si>
  <si>
    <t>1991-02-01</t>
  </si>
  <si>
    <t>Desa Jirak, RT. 01 No. 65</t>
  </si>
  <si>
    <t>085246484818</t>
  </si>
  <si>
    <t>iray0852@gmail.com</t>
  </si>
  <si>
    <t>d92e5aab-0fb6-439d-904a-018678f08b93</t>
  </si>
  <si>
    <t>'6309024102910002</t>
  </si>
  <si>
    <t>'14.964.079.9-735.000</t>
  </si>
  <si>
    <t>SILAWATI, S.Pd</t>
  </si>
  <si>
    <t>19941111 202321 2 021</t>
  </si>
  <si>
    <t>1994-11-11</t>
  </si>
  <si>
    <t>Desa Jirak, RT. 02 No. 39</t>
  </si>
  <si>
    <t>087889833076</t>
  </si>
  <si>
    <t>silawatisilawati792@gmail.com</t>
  </si>
  <si>
    <t>be0dcaf9-4ab8-4bf8-b9ac-8e05c423ee36</t>
  </si>
  <si>
    <t>'6309095105910002</t>
  </si>
  <si>
    <t>'41.516.633.9-735.000</t>
  </si>
  <si>
    <t>KHALIKINNOR</t>
  </si>
  <si>
    <t>19920120 202521 1 015</t>
  </si>
  <si>
    <t>1992-01-20</t>
  </si>
  <si>
    <t>SEI Anyar RT.03</t>
  </si>
  <si>
    <t>087840760343</t>
  </si>
  <si>
    <t>khalikkhalikinnor52@gmail.com</t>
  </si>
  <si>
    <t>'6309010603920002</t>
  </si>
  <si>
    <t>'99.564.316.0-735.000</t>
  </si>
  <si>
    <t>SDN Purui</t>
  </si>
  <si>
    <t>APRI SETYALAKSANA, S.Pd</t>
  </si>
  <si>
    <t>19800401 202221 1 001</t>
  </si>
  <si>
    <t>BANTUL</t>
  </si>
  <si>
    <t>Desa Teratau RT. 007 Kelurahan Teratau Kecamatan Jaro</t>
  </si>
  <si>
    <t>082354183225</t>
  </si>
  <si>
    <t>apri.abyan@gmail.com</t>
  </si>
  <si>
    <t>aprisetyalaksana14@guru.sd.belajar.id</t>
  </si>
  <si>
    <t>ff8080817a6a28d1017a6b464da21a23</t>
  </si>
  <si>
    <t>'6309110104800001</t>
  </si>
  <si>
    <t>'85.481.828.3-735.000</t>
  </si>
  <si>
    <t>MIRHAN, S.Pd</t>
  </si>
  <si>
    <t>19870628 202221 1 003</t>
  </si>
  <si>
    <t>1987-06-28</t>
  </si>
  <si>
    <t>Desa Namun RT.05 Kecamatan Jaro</t>
  </si>
  <si>
    <t>082155124583</t>
  </si>
  <si>
    <t>ff8080817a666877017a66edef143fbb</t>
  </si>
  <si>
    <t>'6309112806870002</t>
  </si>
  <si>
    <t>NAINAH, S.Pd</t>
  </si>
  <si>
    <t>19920511 202221 2 009</t>
  </si>
  <si>
    <t>1992-05-11</t>
  </si>
  <si>
    <t>DESA SIMPUNG LAYUNG RT.02 KEC. MUARA UYA</t>
  </si>
  <si>
    <t>082290642477</t>
  </si>
  <si>
    <t>nainahirawan@gmail.com</t>
  </si>
  <si>
    <t>ff8080817a6c72c0017a6efd75ed6d0a</t>
  </si>
  <si>
    <t>'6309115105920001</t>
  </si>
  <si>
    <t>'855516910735000</t>
  </si>
  <si>
    <t>SITI NORHUDATUL JANNAH, S.Pd</t>
  </si>
  <si>
    <t>19911025 202321 2 018</t>
  </si>
  <si>
    <t>1991-10-25</t>
  </si>
  <si>
    <t>Namun Rt. 05</t>
  </si>
  <si>
    <t>085332746066</t>
  </si>
  <si>
    <t>hudapitri9875@gmail.com</t>
  </si>
  <si>
    <t>ccbedefd-eb92-43b3-9921-d82e6d631030</t>
  </si>
  <si>
    <t>'6309116510910001</t>
  </si>
  <si>
    <t>'39.519.894.8-735.000</t>
  </si>
  <si>
    <t>19771208 202521 1 009</t>
  </si>
  <si>
    <t>Purui</t>
  </si>
  <si>
    <t>1977-12-08</t>
  </si>
  <si>
    <t>48 Tahun, 0 Bulan</t>
  </si>
  <si>
    <t>2038-01-01</t>
  </si>
  <si>
    <t>Purui RT 01</t>
  </si>
  <si>
    <t>083142136685</t>
  </si>
  <si>
    <t>fitriani081277@gmail.com</t>
  </si>
  <si>
    <t>'6309110812770001</t>
  </si>
  <si>
    <t>SDN 2 Mabu'un</t>
  </si>
  <si>
    <t>FETTY DACHLIANI SUKMA, S.Pd</t>
  </si>
  <si>
    <t>19780919 202121 2 004</t>
  </si>
  <si>
    <t>1978-09-19</t>
  </si>
  <si>
    <t>47 Tahun, 3 Bulan</t>
  </si>
  <si>
    <t>Jl. Tanjung Selatan Komp. Meratus Rt.17 No.A1 Kel. Mabu'un Kec. Murung Pudak Kab. Tabalong</t>
  </si>
  <si>
    <t>081351942345</t>
  </si>
  <si>
    <t>fettydachliani1978@gmail.com</t>
  </si>
  <si>
    <t>8ae486c368e1dbb10168e26c05d20f45</t>
  </si>
  <si>
    <t>'6309065909780001</t>
  </si>
  <si>
    <t>'588483925735000</t>
  </si>
  <si>
    <t>RUSMINI, S.Pd.I</t>
  </si>
  <si>
    <t>19850910 202221 2 009</t>
  </si>
  <si>
    <t>SUNGAI HANYAR 2</t>
  </si>
  <si>
    <t>1985-09-10</t>
  </si>
  <si>
    <t>2045-10-01</t>
  </si>
  <si>
    <t>SEI ANYAR RT. 006 KELURAHAN SUNGAI ANYAR KECAMATAN BANUA LAWAS</t>
  </si>
  <si>
    <t>085349986319</t>
  </si>
  <si>
    <t>rusminirus4444@.gmail.com</t>
  </si>
  <si>
    <t>rusminispdi09@guru.sd.belajar.id</t>
  </si>
  <si>
    <t>ff8080817a7bd442017a7e26e92e397e</t>
  </si>
  <si>
    <t>'6309015009850002</t>
  </si>
  <si>
    <t>'16.718.792.1-735.000</t>
  </si>
  <si>
    <t>WAHYUDIN, S.Pd</t>
  </si>
  <si>
    <t>19800602 202221 1 010</t>
  </si>
  <si>
    <t>Guru Penjaskes</t>
  </si>
  <si>
    <t>1980-06-02</t>
  </si>
  <si>
    <t>MAHE PASAR RT. 002 KELURAHAN MAHE PASAR KECAMATAN HARUAI</t>
  </si>
  <si>
    <t>082351079567</t>
  </si>
  <si>
    <t>wahyudinmahe69@gmail.com</t>
  </si>
  <si>
    <t>ff8080817a7bd442017a7dc507d1271e</t>
  </si>
  <si>
    <t>'6309050206800002</t>
  </si>
  <si>
    <t>'855608774735000</t>
  </si>
  <si>
    <t>MAISARAH, S.Pd</t>
  </si>
  <si>
    <t>19890611 202321 2 013</t>
  </si>
  <si>
    <t>1989-06-11</t>
  </si>
  <si>
    <t>JL.JEND BASUKI RAHMAT RT.05</t>
  </si>
  <si>
    <t>085248378338</t>
  </si>
  <si>
    <t>maisarah.imae@gmail.com</t>
  </si>
  <si>
    <t>2e4c14ba-4982-46f4-907b-f020ae4d899a</t>
  </si>
  <si>
    <t>'6309045106890004</t>
  </si>
  <si>
    <t>'024628281735000</t>
  </si>
  <si>
    <t>NOR AFNI, S.Pd.I</t>
  </si>
  <si>
    <t>19921106 202321 2 014</t>
  </si>
  <si>
    <t>Jln. A. Yani rt 001 no 26 kelurahan pamarangan kiwa</t>
  </si>
  <si>
    <t>082299297011</t>
  </si>
  <si>
    <t>noorafniafni92@gmail.com</t>
  </si>
  <si>
    <t>nor611@guru.sd.belajar.id</t>
  </si>
  <si>
    <t>20a266eb-089a-4a59-b3ef-42fb7097c67a</t>
  </si>
  <si>
    <t>'6213054611920001</t>
  </si>
  <si>
    <t>'16.880.134.8-735.000</t>
  </si>
  <si>
    <t>NURUL HIDAYAH, S.Pd</t>
  </si>
  <si>
    <t>19850303 202321 2 024</t>
  </si>
  <si>
    <t>1985-03-03</t>
  </si>
  <si>
    <t>Jl. A. Yani Rt. 02 Perm Anugrah PGRI Regency</t>
  </si>
  <si>
    <t>083863849144</t>
  </si>
  <si>
    <t>nuruzan1402@gmail.com</t>
  </si>
  <si>
    <t>8e57117c-ab65-4ec4-b647-30dbb5e3f7b8</t>
  </si>
  <si>
    <t>'6309044303850003</t>
  </si>
  <si>
    <t>'71.874.637.3-735.000</t>
  </si>
  <si>
    <t>WAHYU RINAWATI, S.Pd.AUD</t>
  </si>
  <si>
    <t>19820929 202321 2 019</t>
  </si>
  <si>
    <t>1982-09-29</t>
  </si>
  <si>
    <t>96342682-4b66-48bf-b460-4cfb80859e35</t>
  </si>
  <si>
    <t>MAHLIDA, S.Pd</t>
  </si>
  <si>
    <t>19941105 202421 2 007</t>
  </si>
  <si>
    <t>1994-11-05</t>
  </si>
  <si>
    <t>Purai rt 06</t>
  </si>
  <si>
    <t>082244879616</t>
  </si>
  <si>
    <t>Lydamah@gmail.com</t>
  </si>
  <si>
    <t>'6309014511940007</t>
  </si>
  <si>
    <t>'60.396.160.8-735.000</t>
  </si>
  <si>
    <t>RAMONA APRILIA, S.Pd</t>
  </si>
  <si>
    <t>19950403 202521 2 024</t>
  </si>
  <si>
    <t>S1 Pendidikan Guru Sekolah Dasar</t>
  </si>
  <si>
    <t>Tanta, Kel/Desa Tanta RT.01 RW.00</t>
  </si>
  <si>
    <t>085251676639</t>
  </si>
  <si>
    <t>ramonaaprilia03@gmail.com</t>
  </si>
  <si>
    <t>'6309064304950002</t>
  </si>
  <si>
    <t>'92.228.403.9-735.000</t>
  </si>
  <si>
    <t>DIAN WAHYU HERIYANA, S.Pd</t>
  </si>
  <si>
    <t>19960823 202521 2 028</t>
  </si>
  <si>
    <t>Yogyakarta</t>
  </si>
  <si>
    <t>1996-08-23</t>
  </si>
  <si>
    <t>Jalan Tanjung Selatan III Linda Regency 8 Blok G Nomor 34 Rt. 022 Kelurahan Mabuun Kecamatan Murung Pudak</t>
  </si>
  <si>
    <t>085245063532</t>
  </si>
  <si>
    <t>dianwheriyana@gmail.com</t>
  </si>
  <si>
    <t>'6309066308960008</t>
  </si>
  <si>
    <t>'82.764.549.0-735.000</t>
  </si>
  <si>
    <t>DAROJAT TUL AKBARIAH, S.E.</t>
  </si>
  <si>
    <t>19791219 202521 2 013</t>
  </si>
  <si>
    <t>1979-12-19</t>
  </si>
  <si>
    <t>Jl.tanjung selatan no.02 RT 009</t>
  </si>
  <si>
    <t>085248154472</t>
  </si>
  <si>
    <t>darajatulakbariah@gmail.com</t>
  </si>
  <si>
    <t>'6309065912790003</t>
  </si>
  <si>
    <t>'542736681735000</t>
  </si>
  <si>
    <t>HERTA, S.Pd</t>
  </si>
  <si>
    <t>19960819 202521 2 016</t>
  </si>
  <si>
    <t>S1 Pendidikan Sekolah Dasar</t>
  </si>
  <si>
    <t>Kandris Kab. Barito Timur</t>
  </si>
  <si>
    <t>1996-08-19</t>
  </si>
  <si>
    <t>Desa sungai buluh</t>
  </si>
  <si>
    <t>081352478615</t>
  </si>
  <si>
    <t>Hertaa101@gmail.con</t>
  </si>
  <si>
    <t>Herta.44@guru.sd.belajar.id</t>
  </si>
  <si>
    <t>'6213025908960002</t>
  </si>
  <si>
    <t>SDN Kapar Hulu</t>
  </si>
  <si>
    <t>DESSY NOORIANI, S.Pd.</t>
  </si>
  <si>
    <t>19871207 202221 2 014</t>
  </si>
  <si>
    <t>1987-12-07</t>
  </si>
  <si>
    <t>Komplek anugerah regency blok G.21 Rt.024 
Kelurahan belimbing raya kecamatan murung pudak</t>
  </si>
  <si>
    <t>087719302193</t>
  </si>
  <si>
    <t>dessy.nooriani@gmail.com</t>
  </si>
  <si>
    <t>ff8080817a6a28de017a6a74b4252368</t>
  </si>
  <si>
    <t>'6309064712870004</t>
  </si>
  <si>
    <t>IIKE SUSIANTI, S.Pd.I</t>
  </si>
  <si>
    <t>19750918 202421 2 001</t>
  </si>
  <si>
    <t>1975-09-18</t>
  </si>
  <si>
    <t>Jl. Pangkalan No.10  RT.009</t>
  </si>
  <si>
    <t>081255456291</t>
  </si>
  <si>
    <t>iikesusianti@gmail.com</t>
  </si>
  <si>
    <t>iike.susianti15@guru.sd.belajar.id</t>
  </si>
  <si>
    <t>'6309065809750007</t>
  </si>
  <si>
    <t>'777207994735000</t>
  </si>
  <si>
    <t>SDN Padangin Kec. Tanta</t>
  </si>
  <si>
    <t>ARIDHA HAZMILA, S.Pd.SD</t>
  </si>
  <si>
    <t>19840615 202221 2 010</t>
  </si>
  <si>
    <t>1984-06-15</t>
  </si>
  <si>
    <t>desa Ampukung RT/RW.009/- Desa Ampukung Kecamatan Kelua</t>
  </si>
  <si>
    <t>085349259481</t>
  </si>
  <si>
    <t>aridhaafif2@gmail.com</t>
  </si>
  <si>
    <t>aridhahazmila56@guru.sd.belajar.id</t>
  </si>
  <si>
    <t>ff8080817a79d77a017a7a0663445d0e</t>
  </si>
  <si>
    <t>'6309025506840002</t>
  </si>
  <si>
    <t>'46.650.554.2-735.000</t>
  </si>
  <si>
    <t>NORHIKMAH, S.Pd</t>
  </si>
  <si>
    <t>19901115 202221 2 003</t>
  </si>
  <si>
    <t>1990-11-15</t>
  </si>
  <si>
    <t>085248023014</t>
  </si>
  <si>
    <t>hikmahmelva@gmail.com</t>
  </si>
  <si>
    <t>ff8080817a6a28bc017a6a50e3db1171</t>
  </si>
  <si>
    <t>'6309085511900005</t>
  </si>
  <si>
    <t>'64.174.798.5-735.000</t>
  </si>
  <si>
    <t>19840212 202221 1 005</t>
  </si>
  <si>
    <t>1984-02-12</t>
  </si>
  <si>
    <t>DESA PAMARANGAN KIWA RT.004 KELURAHAN PAMARANGAN KIWA KECAMATAN TANJUNG</t>
  </si>
  <si>
    <t>085849286534</t>
  </si>
  <si>
    <t>muliaditanjung07@gmail.com</t>
  </si>
  <si>
    <t>ff8080817aadccc2017ab249cb6e6842</t>
  </si>
  <si>
    <t>'6309041202840001</t>
  </si>
  <si>
    <t>'64.196.110.7-735.000</t>
  </si>
  <si>
    <t>ASMAWATI, S.Pd.I</t>
  </si>
  <si>
    <t>19870605 202321 2 017</t>
  </si>
  <si>
    <t>PAI/TARBIYAH</t>
  </si>
  <si>
    <t>1987-06-05</t>
  </si>
  <si>
    <t>Ampukung RT 03 no 53 kec Kelua kab Tabalong</t>
  </si>
  <si>
    <t>082350106074</t>
  </si>
  <si>
    <t>asmaanabahari@gmail.com</t>
  </si>
  <si>
    <t>f1921168-bf62-4612-a6ca-ebdd75f5712e</t>
  </si>
  <si>
    <t>'6309024506870005</t>
  </si>
  <si>
    <t>'467693503735000</t>
  </si>
  <si>
    <t>JAM'IAH, S.Pd.</t>
  </si>
  <si>
    <t>19981007 202521 2 009</t>
  </si>
  <si>
    <t>1998-10-07</t>
  </si>
  <si>
    <t>Walangkir RT 01 Kec. Tanta Kab. Tabalong</t>
  </si>
  <si>
    <t>081250828250</t>
  </si>
  <si>
    <t>'6309034710980001</t>
  </si>
  <si>
    <t>'855592960735000</t>
  </si>
  <si>
    <t>MARLITA NUR HIDAYATI, S.Pd.SD</t>
  </si>
  <si>
    <t>19880901 202221 2 004</t>
  </si>
  <si>
    <t>PURBALINGGA</t>
  </si>
  <si>
    <t>1988-09-01</t>
  </si>
  <si>
    <t>DESA PADANGIN RT/RW 002/000 KEL/DESA PADANGIN KECAMATAN TANTA</t>
  </si>
  <si>
    <t>081346047623</t>
  </si>
  <si>
    <t>marlitadonat@gmail.com</t>
  </si>
  <si>
    <t>ff8080817a75123f017a75193a03081b</t>
  </si>
  <si>
    <t>'3303044109880003</t>
  </si>
  <si>
    <t>'16.726.021.5-735.000</t>
  </si>
  <si>
    <t>NORAINAH</t>
  </si>
  <si>
    <t>19701110 202521 2 005</t>
  </si>
  <si>
    <t>TK Negeri Pertiwi I Kec. Tanjung</t>
  </si>
  <si>
    <t>ERNI MILLIANA, S.Pd.AUD</t>
  </si>
  <si>
    <t>19800212 202521 2 014</t>
  </si>
  <si>
    <t>Jl Jendral Basuki Rahmat RT 13</t>
  </si>
  <si>
    <t>082255448766</t>
  </si>
  <si>
    <t>milliana.s.pd.aud@gmail.com</t>
  </si>
  <si>
    <t>'6309045202800007</t>
  </si>
  <si>
    <t>TK Negeri Anak Bangsa Kec. Muara Uya</t>
  </si>
  <si>
    <t>AGUSTINA, S.Pd. AUD</t>
  </si>
  <si>
    <t>19860814 202521 2 014</t>
  </si>
  <si>
    <t>PAUD/PGTK</t>
  </si>
  <si>
    <t>1986-08-14</t>
  </si>
  <si>
    <t>MUARA UYA jl.TELUK DALAM NO.12 RT 009</t>
  </si>
  <si>
    <t>082197717716</t>
  </si>
  <si>
    <t>agustinaa866y@gmail.com</t>
  </si>
  <si>
    <t>agustina4838@guru.paud.belajar.id</t>
  </si>
  <si>
    <t>'6309075408860001</t>
  </si>
  <si>
    <t>'764606422735000</t>
  </si>
  <si>
    <t>TK Negeri Al Amin</t>
  </si>
  <si>
    <t>NORGAYAH, S.Pd</t>
  </si>
  <si>
    <t>19720502 202521 2 017</t>
  </si>
  <si>
    <t>1972-05-02</t>
  </si>
  <si>
    <t>TK Negeri Tunas Sari</t>
  </si>
  <si>
    <t>MUPIDAH, S.Pd.</t>
  </si>
  <si>
    <t>19750826 202521 2 006</t>
  </si>
  <si>
    <t>Guru AHli Pertama</t>
  </si>
  <si>
    <t>1975-08-26</t>
  </si>
  <si>
    <t>TK Negeri Yogatama</t>
  </si>
  <si>
    <t>RELAWATI</t>
  </si>
  <si>
    <t>19860510 202521 2 022</t>
  </si>
  <si>
    <t>Guru Ahli Muda</t>
  </si>
  <si>
    <t>PENDIDIKAN GURU ANAK USIA DINI</t>
  </si>
  <si>
    <t>GARUNGGUNG</t>
  </si>
  <si>
    <t>1986-05-10</t>
  </si>
  <si>
    <t>Jl. Basuki Rahmat Desa Garunggung Rt.03</t>
  </si>
  <si>
    <t>085348223458</t>
  </si>
  <si>
    <t>relawatialamin1020@gmail.com</t>
  </si>
  <si>
    <t>'6309045005860002</t>
  </si>
  <si>
    <t>'163108871735000</t>
  </si>
  <si>
    <t>TK Negeri Lestari Budaya</t>
  </si>
  <si>
    <t>ELIZABETH SEPTI KURNIANTI, S.Pd</t>
  </si>
  <si>
    <t>19960927 202521 2 015</t>
  </si>
  <si>
    <t>1996-09-27</t>
  </si>
  <si>
    <t>Desa Bintang Ara RT 004 Kecamatan Bintang Ara</t>
  </si>
  <si>
    <t>082299107414</t>
  </si>
  <si>
    <t>elizabethsepty@gmail.com</t>
  </si>
  <si>
    <t>elizabethkurnianti79@guru.paud.belajar.id</t>
  </si>
  <si>
    <t>'6309126709960001</t>
  </si>
  <si>
    <t>'72.277.371.0-735.000</t>
  </si>
  <si>
    <t>TK Negeri Nusa Indah</t>
  </si>
  <si>
    <t>RAVINAH, S.Pd, Gr</t>
  </si>
  <si>
    <t>19921007 202521 2 022</t>
  </si>
  <si>
    <t>1992-10-07</t>
  </si>
  <si>
    <t>Desa Nalui Rt.03</t>
  </si>
  <si>
    <t>082298231188</t>
  </si>
  <si>
    <t>ravinahvina@gmail.com</t>
  </si>
  <si>
    <t>ravinah70@guru.paud.belajar.id</t>
  </si>
  <si>
    <t>'6309114710900003</t>
  </si>
  <si>
    <t>'64.306.844.8-735.000</t>
  </si>
  <si>
    <t>TK Negeri Amanah</t>
  </si>
  <si>
    <t>INAWATI, S.Pd</t>
  </si>
  <si>
    <t>19870403 202521 2 024</t>
  </si>
  <si>
    <t>TK Negeri Pertiwi VII</t>
  </si>
  <si>
    <t>FATZERIYANI, S.Pd.AUD</t>
  </si>
  <si>
    <t>19750723 202521 2 006</t>
  </si>
  <si>
    <t>1975-07-23</t>
  </si>
  <si>
    <t>Komplek Belimbing Raya Permai Rt 001 desa belimbing raya kecamatan Murungpudak</t>
  </si>
  <si>
    <t>081351778714</t>
  </si>
  <si>
    <t>TK Negeri Sinar Harapan</t>
  </si>
  <si>
    <t>SRI REJEKI NINGDYAH, S.Pd.AUD</t>
  </si>
  <si>
    <t>19840314 202521 2 015</t>
  </si>
  <si>
    <t>1984-03-14</t>
  </si>
  <si>
    <t>TK Negeri Pertiwi III</t>
  </si>
  <si>
    <t>KASTINI, S.Pd.</t>
  </si>
  <si>
    <t>19790513 202521 2 006</t>
  </si>
  <si>
    <t>1979-05-13</t>
  </si>
  <si>
    <t>Komplek Puri Gardena 1 Blok I No 11 RT.07</t>
  </si>
  <si>
    <t>081251306437</t>
  </si>
  <si>
    <t>kastiniratim@gmail.com</t>
  </si>
  <si>
    <t>'6309035305790001</t>
  </si>
  <si>
    <t>'169301520735000</t>
  </si>
  <si>
    <t>TK Negeri Idhata I</t>
  </si>
  <si>
    <t>LISA TRISNAWATI, S.Pd.</t>
  </si>
  <si>
    <t>19811023 202521 2 012</t>
  </si>
  <si>
    <t>jln tangki hijau Rt 007</t>
  </si>
  <si>
    <t>081349648832</t>
  </si>
  <si>
    <t>lisatrisnawati81@gmail.com</t>
  </si>
  <si>
    <t>'6309066310810002</t>
  </si>
  <si>
    <t>'16.726.298.9-735.00</t>
  </si>
  <si>
    <t>TK Negeri Tunas Harapan Kec. Haruai</t>
  </si>
  <si>
    <t>SANTI</t>
  </si>
  <si>
    <t>19870607 202521 2 026</t>
  </si>
  <si>
    <t>Jalan Simpang Tiga Tugu Desa Halong RT.001 No. 41</t>
  </si>
  <si>
    <t>085251349643</t>
  </si>
  <si>
    <t>santi762@guru.paud.belajar.id</t>
  </si>
  <si>
    <t>'6309054706870003</t>
  </si>
  <si>
    <t>'77.712.298.7-735.999</t>
  </si>
  <si>
    <t>TK Negeri Restu Bunda</t>
  </si>
  <si>
    <t>EKA YULISA, S.Pd</t>
  </si>
  <si>
    <t>19861202 202521 2 021</t>
  </si>
  <si>
    <t>1986-12-02</t>
  </si>
  <si>
    <t>jln Bangkar RT 001</t>
  </si>
  <si>
    <t>TK Negeri Tunas Harapan Jaro</t>
  </si>
  <si>
    <t>SURYANI, S.Pd</t>
  </si>
  <si>
    <t>19810805 202521 2 018</t>
  </si>
  <si>
    <t>CIPO</t>
  </si>
  <si>
    <t>1981-08-05</t>
  </si>
  <si>
    <t>Jl. Bangkar Raya Rt.08</t>
  </si>
  <si>
    <t>082150834557</t>
  </si>
  <si>
    <t>suryani05081981@gmail.com</t>
  </si>
  <si>
    <t>suryani5810@guru.paud.belajar.id</t>
  </si>
  <si>
    <t>'6309074508810003</t>
  </si>
  <si>
    <t>'167575828735000</t>
  </si>
  <si>
    <t>TK NEGERI MAYANG MAURAI</t>
  </si>
  <si>
    <t>MISLAWATI, S.Pd</t>
  </si>
  <si>
    <t>19850404 202521 2 031</t>
  </si>
  <si>
    <t>1985-04-04</t>
  </si>
  <si>
    <t>TK Negeri Tunas Harapan Kec. Muara Uya</t>
  </si>
  <si>
    <t>BERNINES TRIANTI, S.Pd</t>
  </si>
  <si>
    <t>19790825 202521 2 005</t>
  </si>
  <si>
    <t>1979-08-25</t>
  </si>
  <si>
    <t>Dinas Perumahan Rakyat dan Kawasan Permukiman Kabupaten Tabalong</t>
  </si>
  <si>
    <t>MUHAMMAD APIF, S.T</t>
  </si>
  <si>
    <t>19900419 202321 1 022</t>
  </si>
  <si>
    <t>Teknik Tata Bangunan dan Perumahan Ahli Pertama</t>
  </si>
  <si>
    <t>1990-04-19</t>
  </si>
  <si>
    <t>Jln Flamboyan Pembataan Murung Pudak</t>
  </si>
  <si>
    <t>082220020047</t>
  </si>
  <si>
    <t>muhammadapif7@gmail.com</t>
  </si>
  <si>
    <t>Teknik Tata Bangunan dan Perumahan</t>
  </si>
  <si>
    <t>e0855f2c-eefd-4a69-9950-78e32c15813b</t>
  </si>
  <si>
    <t>'6309051904900001</t>
  </si>
  <si>
    <t>'826472813735000</t>
  </si>
  <si>
    <t>SYAHRIAN, S.T</t>
  </si>
  <si>
    <t>19810523 202321 1 009</t>
  </si>
  <si>
    <t>Gambah</t>
  </si>
  <si>
    <t>1981-05-23</t>
  </si>
  <si>
    <t>Jalan Bunga Desa Gambah RT.004</t>
  </si>
  <si>
    <t>081254803782</t>
  </si>
  <si>
    <t>rian23.75sef@gmail.com</t>
  </si>
  <si>
    <t>5f34ecec-5b8a-45b9-b81e-1b0a3e46fc37</t>
  </si>
  <si>
    <t>'6309062305810007</t>
  </si>
  <si>
    <t>'85.429.241.4-735.000</t>
  </si>
  <si>
    <t>HESTI SAFIA NINGRUM, S.T</t>
  </si>
  <si>
    <t>19831210 202421 2 002</t>
  </si>
  <si>
    <t>Penata Kelola Bangunan Gedung dan Kawasan Permukiman Ahli Pertama</t>
  </si>
  <si>
    <t>ARSITEKTUR</t>
  </si>
  <si>
    <t>1983-12-10</t>
  </si>
  <si>
    <t>JL. PANDAN ARUM II RT. 15</t>
  </si>
  <si>
    <t>08115116266</t>
  </si>
  <si>
    <t>hesti.humaira2013@gmail.com</t>
  </si>
  <si>
    <t>Penata Kelola Bangunan Gedung dan Kawasan Permukiman</t>
  </si>
  <si>
    <t>'6309065012830003</t>
  </si>
  <si>
    <t>'588424986732000</t>
  </si>
  <si>
    <t>ABDURRAHMAN, S.AP</t>
  </si>
  <si>
    <t>19950115 202521 1 010</t>
  </si>
  <si>
    <t>1995-01-15</t>
  </si>
  <si>
    <t>Jl.Tanjung Indah RT.07</t>
  </si>
  <si>
    <t>082254200819</t>
  </si>
  <si>
    <t>rachmanoxford@gmail.com</t>
  </si>
  <si>
    <t>'6309061501950001</t>
  </si>
  <si>
    <t>'390296762735000</t>
  </si>
  <si>
    <t>INDRIYANI RAJABBILIANA, S.M</t>
  </si>
  <si>
    <t>19951126 202521 2 007</t>
  </si>
  <si>
    <t>manajemen</t>
  </si>
  <si>
    <t>jl. komplek swadharma permai no 01 rw 04</t>
  </si>
  <si>
    <t>'6309066611940005</t>
  </si>
  <si>
    <t>ERMAYANTI, S.E</t>
  </si>
  <si>
    <t>19910901 202521 2 010</t>
  </si>
  <si>
    <t>WENDI GUSDIANADI, S.AB</t>
  </si>
  <si>
    <t>19990807 202521 1 006</t>
  </si>
  <si>
    <t>Jl . Komplek Harmoni Palace Blok. F Nomor. 21</t>
  </si>
  <si>
    <t>0811507207</t>
  </si>
  <si>
    <t>amakwendi@gmail.com</t>
  </si>
  <si>
    <t>'6309060708990003</t>
  </si>
  <si>
    <t>MUHAMMAD IRFAN ANGGARIAWAN, S. A.P</t>
  </si>
  <si>
    <t>19980628 202521 1 003</t>
  </si>
  <si>
    <t>SARIYANI, S.Sos</t>
  </si>
  <si>
    <t>19930814 202521 2 009</t>
  </si>
  <si>
    <t>Sarjana Sosial</t>
  </si>
  <si>
    <t>Komp. Linda Regency 8 Blok No.19</t>
  </si>
  <si>
    <t>085247231446</t>
  </si>
  <si>
    <t>Sari.margipurnama@gmail.com</t>
  </si>
  <si>
    <t>'6401075408930002</t>
  </si>
  <si>
    <t>'93.328.358.2-735-000</t>
  </si>
  <si>
    <t>MUHAMMAD FARREL ALTA FERISZA SIREGAR, ST</t>
  </si>
  <si>
    <t>19990427 202521 1 003</t>
  </si>
  <si>
    <t>OKY PRASETIA BUDI, ST</t>
  </si>
  <si>
    <t>19931014 202521 1 005</t>
  </si>
  <si>
    <t>1993-10-14</t>
  </si>
  <si>
    <t>Jl. Fajar Baru Rt.022 Gang Bunga Tanjung 3</t>
  </si>
  <si>
    <t>081350047281</t>
  </si>
  <si>
    <t>Okyprasetia59@gmail.com</t>
  </si>
  <si>
    <t>'6309061410930003</t>
  </si>
  <si>
    <t>'754509446735000</t>
  </si>
  <si>
    <t>ANDRA ORAHMIN, ST</t>
  </si>
  <si>
    <t>19961109 202521 1 007</t>
  </si>
  <si>
    <t>Teknik Pertambangan</t>
  </si>
  <si>
    <t>Jenamas</t>
  </si>
  <si>
    <t>Jl Cucak Rowo Komplek Swadarma Lestari Blok F 77</t>
  </si>
  <si>
    <t>082136231447</t>
  </si>
  <si>
    <t>andraorahmin@gmail.com</t>
  </si>
  <si>
    <t>'6309060911960004</t>
  </si>
  <si>
    <t>'935384748735000</t>
  </si>
  <si>
    <t>RINI ASTUTI, S.Pd</t>
  </si>
  <si>
    <t>19910603 202521 2 005</t>
  </si>
  <si>
    <t>1991-06-03</t>
  </si>
  <si>
    <t>Komplek Sulingan Indah Permata Blok I No.19</t>
  </si>
  <si>
    <t>085386817441</t>
  </si>
  <si>
    <t>rinigemini7@gmail.com</t>
  </si>
  <si>
    <t>'6309064306910002</t>
  </si>
  <si>
    <t>SRI NURHIDAYAH, S.AP</t>
  </si>
  <si>
    <t>19880107 202521 2 004</t>
  </si>
  <si>
    <t>MIRA ARIYANTI, A.Md</t>
  </si>
  <si>
    <t>19970329 202521 2 004</t>
  </si>
  <si>
    <t>1997-03-29</t>
  </si>
  <si>
    <t>Komplek Permata Indah Jalur II  No 17B RT. 08</t>
  </si>
  <si>
    <t>081250572967</t>
  </si>
  <si>
    <t>Mira.ariyanti01@gmail.com</t>
  </si>
  <si>
    <t>'6309066903970001</t>
  </si>
  <si>
    <t>'92.244.481.5-735.000</t>
  </si>
  <si>
    <t>WOLFAN HASBY TOLIU</t>
  </si>
  <si>
    <t>19850403 202521 1 017</t>
  </si>
  <si>
    <t>Teknik Akses Jaringan</t>
  </si>
  <si>
    <t>1985-04-03</t>
  </si>
  <si>
    <t>Jl. Ali Said RT.08, Komp. Sulingan Indah Permata, Blok.B No.15</t>
  </si>
  <si>
    <t>089513502392</t>
  </si>
  <si>
    <t>amateur.photographer2021@gmail.com</t>
  </si>
  <si>
    <t>'6371050304850007</t>
  </si>
  <si>
    <t>'266392604735000</t>
  </si>
  <si>
    <t>NANDA AMELIA</t>
  </si>
  <si>
    <t>20010816 202521 2 002</t>
  </si>
  <si>
    <t>2025-04-29</t>
  </si>
  <si>
    <t>Satuan Polisi Pamong Praja dan Pemadam Kebakaran Kabupaten Tabalong</t>
  </si>
  <si>
    <t>MUHAMMAD SUPIAN SAURI</t>
  </si>
  <si>
    <t>19930411 202521 1 018</t>
  </si>
  <si>
    <t>1993-04-11</t>
  </si>
  <si>
    <t>Jl. Padat Karya RT.07 Desa Tanta Hulu Kec. Tanta Kab. Tabalong</t>
  </si>
  <si>
    <t>081255570547</t>
  </si>
  <si>
    <t>m.supiansauri02@gmail.com</t>
  </si>
  <si>
    <t>'6309021104930005</t>
  </si>
  <si>
    <t>'700928500724000</t>
  </si>
  <si>
    <t>FAISAL ARIEF SURYA SAPUTRA</t>
  </si>
  <si>
    <t>19920116 202521 1 011</t>
  </si>
  <si>
    <t>1992-01-16</t>
  </si>
  <si>
    <t>JL. BIDURI I NO. 19 GRAHA BATAMAN INDAH RT. 017</t>
  </si>
  <si>
    <t>082154000125</t>
  </si>
  <si>
    <t>faisalarief92suryasaputra@gmail.com</t>
  </si>
  <si>
    <t>'6309061601920001</t>
  </si>
  <si>
    <t>'75.855.693.0-735.000</t>
  </si>
  <si>
    <t>ARDHI WIJAYA</t>
  </si>
  <si>
    <t>19941019 202521 1 013</t>
  </si>
  <si>
    <t>TKJ (TEHNIK KOMPUTER DAN JARINGAN)</t>
  </si>
  <si>
    <t>Jl.Fajar baru Belimbing Raya RT.02 Kecamatan Murung Pudak</t>
  </si>
  <si>
    <t>081346032362</t>
  </si>
  <si>
    <t>Ardhi.wijaya77@gmail.com</t>
  </si>
  <si>
    <t>'6309061910940005</t>
  </si>
  <si>
    <t>'086571957735000</t>
  </si>
  <si>
    <t>FUAD ADY PRADANA</t>
  </si>
  <si>
    <t>19960622 202521 1 005</t>
  </si>
  <si>
    <t>2025-04-30</t>
  </si>
  <si>
    <t>TAUFIK RAHMADANI, ST</t>
  </si>
  <si>
    <t>19820715 202421 1 001</t>
  </si>
  <si>
    <t>Analis Kebakaran Ahli Pertama</t>
  </si>
  <si>
    <t>Insinyur Teknik Sipil</t>
  </si>
  <si>
    <t>1982-07-15</t>
  </si>
  <si>
    <t>Komp. Perdana Griya Asri
Jl. Asri 6 No.A7 RT.15</t>
  </si>
  <si>
    <t>08125052472</t>
  </si>
  <si>
    <t>Ufiks36@gmail.com</t>
  </si>
  <si>
    <t>Analis Kebakaran</t>
  </si>
  <si>
    <t>'6309041507820005</t>
  </si>
  <si>
    <t>SUAIDA HESTIANI, A. Md</t>
  </si>
  <si>
    <t>19920411 202421 2 012</t>
  </si>
  <si>
    <t>1992-04-11</t>
  </si>
  <si>
    <t>Desa Usih Rt. 005</t>
  </si>
  <si>
    <t>085389158858</t>
  </si>
  <si>
    <t>hestychans@gmail.com</t>
  </si>
  <si>
    <t>'6309055104920003</t>
  </si>
  <si>
    <t>'810655647735000</t>
  </si>
  <si>
    <t>HAFIDUDDIN ADITAMA IMAWAN, SE.</t>
  </si>
  <si>
    <t>19930906 202521 1 005</t>
  </si>
  <si>
    <t>JL. Tanjung Selatan 3, RT.09</t>
  </si>
  <si>
    <t>081217536960</t>
  </si>
  <si>
    <t>YULIA RAHMI, S.Pd.</t>
  </si>
  <si>
    <t>19930113 202521 2 002</t>
  </si>
  <si>
    <t>Jl. Pandan Arum 2 Perum Linda Regency 2 no 9 Blok p Rt 023 Kel. Belimbing Raya Kec. Murung Pudak Kab. Tabalong</t>
  </si>
  <si>
    <t>085248464032</t>
  </si>
  <si>
    <t>yuliarahmiaulia@gmail.com</t>
  </si>
  <si>
    <t>'6309035301930002</t>
  </si>
  <si>
    <t>JUMIATI, S.AP.</t>
  </si>
  <si>
    <t>19950908 202521 2 011</t>
  </si>
  <si>
    <t>RIA NORMAULIDA, SKM.</t>
  </si>
  <si>
    <t>19911001 202521 2 005</t>
  </si>
  <si>
    <t>1991-10-01</t>
  </si>
  <si>
    <t>Jln. Jupiter Komp. Mahligai Indah Tanjung Selatan RT.013</t>
  </si>
  <si>
    <t>085251686888</t>
  </si>
  <si>
    <t>yayaa.yaya@yahoo.com</t>
  </si>
  <si>
    <t>'6309044110910006</t>
  </si>
  <si>
    <t>AULIA RAHMAN</t>
  </si>
  <si>
    <t>19920421 202521 1 006</t>
  </si>
  <si>
    <t>Tata niaga</t>
  </si>
  <si>
    <t>Jl,AKHMAD YANI</t>
  </si>
  <si>
    <t>1992-04-21</t>
  </si>
  <si>
    <t>JL.AHMAD YANi</t>
  </si>
  <si>
    <t>087767243701</t>
  </si>
  <si>
    <t>ar5499185@gmail.com</t>
  </si>
  <si>
    <t>'6309042104920003</t>
  </si>
  <si>
    <t>MUHAMMAD ADITIA RAHMAN</t>
  </si>
  <si>
    <t>20000721 202521 1 003</t>
  </si>
  <si>
    <t>Manajemen Perkantoran</t>
  </si>
  <si>
    <t>2000-07-21</t>
  </si>
  <si>
    <t>JL. JAKSA AGUNG SOEPRAPTO TANJUNG RT. 15 NO. 25</t>
  </si>
  <si>
    <t>085952822562</t>
  </si>
  <si>
    <t>aditiarahmanmuhammad@gmail.com</t>
  </si>
  <si>
    <t>'6309092107000002</t>
  </si>
  <si>
    <t>IDA AGUSTINA</t>
  </si>
  <si>
    <t>19810817 202521 2 014</t>
  </si>
  <si>
    <t>Komp. Harmoni Palm View N07, Rt. 008, ds. Tanta Hulu, Keç. Tanta, Kab. Tabalong</t>
  </si>
  <si>
    <t>087887428747</t>
  </si>
  <si>
    <t>idaagustina431@gmail.com</t>
  </si>
  <si>
    <t>'6309065708810004</t>
  </si>
  <si>
    <t>IDUP SUPIAN EFFENDI</t>
  </si>
  <si>
    <t>19771229 202521 1 002</t>
  </si>
  <si>
    <t>1977-12-29</t>
  </si>
  <si>
    <t>29-12-1977</t>
  </si>
  <si>
    <t>082253365415</t>
  </si>
  <si>
    <t>idupsupianeffendi291277@gmail.com</t>
  </si>
  <si>
    <t>'6309062912770002</t>
  </si>
  <si>
    <t>ABDUL HADI</t>
  </si>
  <si>
    <t>19921030 202521 1 006</t>
  </si>
  <si>
    <t>PRANATA TRANTIBUM</t>
  </si>
  <si>
    <t>1992-10-30</t>
  </si>
  <si>
    <t>Desa Masintan RT. 08 No. 720 Kecamatan Kelua Kabupaten Tabalong</t>
  </si>
  <si>
    <t>085211612636</t>
  </si>
  <si>
    <t>abdulhadikelua@gmail.com</t>
  </si>
  <si>
    <t>'6309023010920002</t>
  </si>
  <si>
    <t>'91.151.763.9-735.000</t>
  </si>
  <si>
    <t>DADANG ANUARI</t>
  </si>
  <si>
    <t>19911008 202521 1 009</t>
  </si>
  <si>
    <t>Jl. Tanjung selatan 3</t>
  </si>
  <si>
    <t>085386381218</t>
  </si>
  <si>
    <t>dadankshawary@gmail.com</t>
  </si>
  <si>
    <t>'6309040810900002</t>
  </si>
  <si>
    <t>RINTO</t>
  </si>
  <si>
    <t>19901130 202521 1 016</t>
  </si>
  <si>
    <t>-IPS</t>
  </si>
  <si>
    <t>1990-11-30</t>
  </si>
  <si>
    <t>-JL FLAMBOYAN 2 BLOK B NO 32 RT 018 KELURAHAN BELIMBING RAYA KECAMATAN MURUNG  KABUPATEN TABALONG</t>
  </si>
  <si>
    <t>082156389255</t>
  </si>
  <si>
    <t>rinto2402@gmail.com</t>
  </si>
  <si>
    <t>'6309123011900001</t>
  </si>
  <si>
    <t>LISNY AULIA</t>
  </si>
  <si>
    <t>19950518 202521 2 014</t>
  </si>
  <si>
    <t>1995-05-18</t>
  </si>
  <si>
    <t>Jl. Tanjung Selatan 3</t>
  </si>
  <si>
    <t>082262250969</t>
  </si>
  <si>
    <t>Aulialisny02@gmail.com</t>
  </si>
  <si>
    <t>'6309065805950003</t>
  </si>
  <si>
    <t>INDRA ARIZATI</t>
  </si>
  <si>
    <t>19920628 202521 1 005</t>
  </si>
  <si>
    <t>TEKNIK KOMPUTER DAN JARINGAN (TKJ)</t>
  </si>
  <si>
    <t>Jl Basuki Rahmat Komp. Pesona Tanjung Residence No. B02</t>
  </si>
  <si>
    <t>082299257428</t>
  </si>
  <si>
    <t>indrazabiink186@gmail.com</t>
  </si>
  <si>
    <t>'6309062806920002</t>
  </si>
  <si>
    <t>FITRI ASTUTI</t>
  </si>
  <si>
    <t>19870530 202521 2 012</t>
  </si>
  <si>
    <t>Pranata Trantibum</t>
  </si>
  <si>
    <t>Sukoharjo</t>
  </si>
  <si>
    <t>1987-05-30</t>
  </si>
  <si>
    <t>Komplek Al Baity Laburan RT 1 Desa Padang Panjang Kec Tanta Kab Tabalong</t>
  </si>
  <si>
    <t>081257473349</t>
  </si>
  <si>
    <t>fastuti552@gmail.com</t>
  </si>
  <si>
    <t>'6309037005870001</t>
  </si>
  <si>
    <t>HERLIANSYAH</t>
  </si>
  <si>
    <t>19950717 202521 1 006</t>
  </si>
  <si>
    <t>TEKNIK KENDARAAN RINGAN</t>
  </si>
  <si>
    <t>JATI JAYA (TASIKMALAYA)</t>
  </si>
  <si>
    <t>1995-07-17</t>
  </si>
  <si>
    <t>JL. H. BADARUDDIN RT. 11 NO. 11 SULINGAN MURUNG PUDAK</t>
  </si>
  <si>
    <t>085289881537</t>
  </si>
  <si>
    <t>Herlybuyungg@gmail.com</t>
  </si>
  <si>
    <t>'6309071707950004</t>
  </si>
  <si>
    <t>ERWAN</t>
  </si>
  <si>
    <t>19890307 202521 1 016</t>
  </si>
  <si>
    <t>1989-03-07</t>
  </si>
  <si>
    <t>Jl. Tanjung selatan 2, blok A, no 08, Rt 17</t>
  </si>
  <si>
    <t>081356049173</t>
  </si>
  <si>
    <t>oppotabalong570@gmail.com</t>
  </si>
  <si>
    <t>'6309120703890001</t>
  </si>
  <si>
    <t>'669430472735000</t>
  </si>
  <si>
    <t>BUDI SEPTIYADI</t>
  </si>
  <si>
    <t>19920907 202521 1 013</t>
  </si>
  <si>
    <t>1992-09-07</t>
  </si>
  <si>
    <t>Solan Rt 004</t>
  </si>
  <si>
    <t>082155654207</t>
  </si>
  <si>
    <t>'6309060709920003</t>
  </si>
  <si>
    <t>JONSONS JAYADI NOOR</t>
  </si>
  <si>
    <t>19800519 202521 1 010</t>
  </si>
  <si>
    <t>1980-05-19</t>
  </si>
  <si>
    <t>JL GUNUNG SARI PERUM ANUGRAH REGENCY 3 BLOK G NO 27 RT 018</t>
  </si>
  <si>
    <t>085650868803</t>
  </si>
  <si>
    <t>bersinattanjung@gmail.com</t>
  </si>
  <si>
    <t>'6309041905800002</t>
  </si>
  <si>
    <t>'736222670735000</t>
  </si>
  <si>
    <t>ARI BASTIAN</t>
  </si>
  <si>
    <t>19940202 202521 1 019</t>
  </si>
  <si>
    <t>1994-02-02</t>
  </si>
  <si>
    <t>Jl. Fajar Baru RT02</t>
  </si>
  <si>
    <t>085349379337</t>
  </si>
  <si>
    <t>aribastian0201@gmail.com</t>
  </si>
  <si>
    <t>'6309060202940007</t>
  </si>
  <si>
    <t>'725050934735000</t>
  </si>
  <si>
    <t>M. SUPIANOR</t>
  </si>
  <si>
    <t>19950620 202521 1 012</t>
  </si>
  <si>
    <t>1995-06-20</t>
  </si>
  <si>
    <t>DESA TANTA HULU RT 02</t>
  </si>
  <si>
    <t>085349559696</t>
  </si>
  <si>
    <t>muhammadsupianor16@gmail.com</t>
  </si>
  <si>
    <t>'6309032006950001</t>
  </si>
  <si>
    <t>AL HASAN MUGNI</t>
  </si>
  <si>
    <t>19950802 202521 1 009</t>
  </si>
  <si>
    <t>1995-08-02</t>
  </si>
  <si>
    <t>Desa Wayau Rt 08 kecamatan tanjung Kabupaten Tabalong</t>
  </si>
  <si>
    <t>082244187823</t>
  </si>
  <si>
    <t>almugni02@gmail.com</t>
  </si>
  <si>
    <t>'6309040107950066</t>
  </si>
  <si>
    <t>EVANTIO FISMAN CANDRA</t>
  </si>
  <si>
    <t>19940508 202521 1 004</t>
  </si>
  <si>
    <t>-ips</t>
  </si>
  <si>
    <t>-nganjuk</t>
  </si>
  <si>
    <t>-jl rafie h naspi perumahan rizky tanjung regency Rt 09</t>
  </si>
  <si>
    <t>-evantio.candra22@gmail.com</t>
  </si>
  <si>
    <t>'-6309060805940001</t>
  </si>
  <si>
    <t>ANUWAR SALEH</t>
  </si>
  <si>
    <t>19890802 202521 1 017</t>
  </si>
  <si>
    <t>ILMU PENGETAHUAN SOSIAL</t>
  </si>
  <si>
    <t>1989-08-02</t>
  </si>
  <si>
    <t>GAMBAH RT 005</t>
  </si>
  <si>
    <t>082268598376</t>
  </si>
  <si>
    <t>salehanwar002@gmail.com</t>
  </si>
  <si>
    <t>'6309060208890006</t>
  </si>
  <si>
    <t>YOGI SAPTAHADI</t>
  </si>
  <si>
    <t>19930911 202521 1 020</t>
  </si>
  <si>
    <t>1993-09-11</t>
  </si>
  <si>
    <t>Desa Tanta Rt.02 no.07 Kec. Tanta Kab. Tabalong</t>
  </si>
  <si>
    <t>087815428778</t>
  </si>
  <si>
    <t>'6309031109930002</t>
  </si>
  <si>
    <t>ARIEF BUDIMAN</t>
  </si>
  <si>
    <t>19830714 202521 1 025</t>
  </si>
  <si>
    <t>1983-07-14</t>
  </si>
  <si>
    <t>Lokbatu rt. 02</t>
  </si>
  <si>
    <t>081253336633</t>
  </si>
  <si>
    <t>ariefbudiman198314@gmail.com</t>
  </si>
  <si>
    <t>'6309051407830002</t>
  </si>
  <si>
    <t>'856143730735000</t>
  </si>
  <si>
    <t>MUHAMMAD ANWAR</t>
  </si>
  <si>
    <t>19941027 202521 1 015</t>
  </si>
  <si>
    <t>MULTIMEDIA</t>
  </si>
  <si>
    <t>1994-10-27</t>
  </si>
  <si>
    <t>Jl. GUNUNG SARI PERUM. ANUGRAH REGENCY 3 BLOK E 16</t>
  </si>
  <si>
    <t>082268183040</t>
  </si>
  <si>
    <t>anwartanjung27@gmail.com</t>
  </si>
  <si>
    <t>'6309041710950004</t>
  </si>
  <si>
    <t>'920380938735000</t>
  </si>
  <si>
    <t>NINDY ALIFANI MEIRISKA</t>
  </si>
  <si>
    <t>19920515 202521 2 017</t>
  </si>
  <si>
    <t>KOTA SURABAYA</t>
  </si>
  <si>
    <t>1992-05-15</t>
  </si>
  <si>
    <t>Kasiau RT. 002 RW. 000 Desa Kasiau Kecamatan Murung Pudak Kabupaten Tabalong</t>
  </si>
  <si>
    <t>081351118070</t>
  </si>
  <si>
    <t>nindyalief@gmail.com</t>
  </si>
  <si>
    <t>'6309065505920005</t>
  </si>
  <si>
    <t>SITI KAMALIA</t>
  </si>
  <si>
    <t>19950701 202521 2 007</t>
  </si>
  <si>
    <t>Tata Boga</t>
  </si>
  <si>
    <t>1995-07-01</t>
  </si>
  <si>
    <t>Desa Juai Rt 001 Desa Juai Kec. Tanjung Kab. Tabalong</t>
  </si>
  <si>
    <t>082298492641</t>
  </si>
  <si>
    <t>kamaliasiti05@gmail.com</t>
  </si>
  <si>
    <t>'6309044107950074</t>
  </si>
  <si>
    <t>YANUAR HALIFATURRAHMAN</t>
  </si>
  <si>
    <t>19840131 202521 1 009</t>
  </si>
  <si>
    <t>1984-01-31</t>
  </si>
  <si>
    <t>Jln.Jend.B.Rahmad</t>
  </si>
  <si>
    <t>085350060060</t>
  </si>
  <si>
    <t>Oshindamkar16@gmail.com</t>
  </si>
  <si>
    <t>'6309043101840004</t>
  </si>
  <si>
    <t>MUHAMMAD RIZKY HIDAYATULLAH</t>
  </si>
  <si>
    <t>20001018 202521 1 004</t>
  </si>
  <si>
    <t>SUPRIANTO</t>
  </si>
  <si>
    <t>19860902 202521 1 009</t>
  </si>
  <si>
    <t>BUDI YANSYAH</t>
  </si>
  <si>
    <t>19960301 202521 1 007</t>
  </si>
  <si>
    <t>1996-03-01</t>
  </si>
  <si>
    <t>-Komp. Perdana Griya Asri RT.15</t>
  </si>
  <si>
    <t>085386100077</t>
  </si>
  <si>
    <t>budipemadam@gmail.com</t>
  </si>
  <si>
    <t>'6309050103960004</t>
  </si>
  <si>
    <t>RULLY EFFENDI</t>
  </si>
  <si>
    <t>19850731 202521 1 016</t>
  </si>
  <si>
    <t>Otomotif</t>
  </si>
  <si>
    <t>Jl. Mufakat RT 3</t>
  </si>
  <si>
    <t>085345158282</t>
  </si>
  <si>
    <t>rullyeffendi31@gmail.com</t>
  </si>
  <si>
    <t>'6309063107850001</t>
  </si>
  <si>
    <t>MUHAMMAD ISFIHANI FAZAR MAULANA</t>
  </si>
  <si>
    <t>20010807 202521 1 002</t>
  </si>
  <si>
    <t>2001-08-07</t>
  </si>
  <si>
    <t>Jl. Jend. A. Yani, No. 024, RT. 01, RW. 00</t>
  </si>
  <si>
    <t>081218102845</t>
  </si>
  <si>
    <t>isfanmaulana56@gmail.com</t>
  </si>
  <si>
    <t>'6309040708010006</t>
  </si>
  <si>
    <t>WISNU ERLIYANTO</t>
  </si>
  <si>
    <t>19950720 202521 1 008</t>
  </si>
  <si>
    <t>-Barito Kuala</t>
  </si>
  <si>
    <t>1995-07-20</t>
  </si>
  <si>
    <t>-Banua Lawas RT.002 Kec.Banua Lawas Kab.Tabalong</t>
  </si>
  <si>
    <t>MUHAMMAD AGUSTIAN WENDY MAULANA</t>
  </si>
  <si>
    <t>20000817 202521 1 002</t>
  </si>
  <si>
    <t>2000-08-17</t>
  </si>
  <si>
    <t>082148720977</t>
  </si>
  <si>
    <t>wendytawakal12@gmail.com</t>
  </si>
  <si>
    <t>'6309061708000001</t>
  </si>
  <si>
    <t>TMT Jabatan</t>
  </si>
  <si>
    <t>TMT CPNS</t>
  </si>
  <si>
    <t>TMT PNS</t>
  </si>
  <si>
    <t>Tahun Diklat</t>
  </si>
  <si>
    <t>Jenis Satyalancana</t>
  </si>
  <si>
    <t>Masa Kerja</t>
  </si>
  <si>
    <t>HARIS FAKHROZI, ST, MT</t>
  </si>
  <si>
    <t>19721024 200501 1 004</t>
  </si>
  <si>
    <t>Pembina Tk. I</t>
  </si>
  <si>
    <t>IV/b</t>
  </si>
  <si>
    <t>2025-04-01</t>
  </si>
  <si>
    <t>Kepala Pelaksana Badan Penanggulangan Bencana Daerah</t>
  </si>
  <si>
    <t>2023-08-14</t>
  </si>
  <si>
    <t>III.a</t>
  </si>
  <si>
    <t>1972-10-24</t>
  </si>
  <si>
    <t>'540015131</t>
  </si>
  <si>
    <t>M 098362</t>
  </si>
  <si>
    <t>53 Tahun, 2 Bulan</t>
  </si>
  <si>
    <t>2030-11-01</t>
  </si>
  <si>
    <t>2005-01-01</t>
  </si>
  <si>
    <t>2006-07-01</t>
  </si>
  <si>
    <t>Jl. Mabu'un Indah II RT. 4 No. 19 Kel. Mabu'un Kec. Murung Pudak</t>
  </si>
  <si>
    <t>081348210099</t>
  </si>
  <si>
    <t>harisfakhrozi72@gmail.com</t>
  </si>
  <si>
    <t>harisfakhrozi19721024@mail.tabalongkab.go.id</t>
  </si>
  <si>
    <t>Struktural</t>
  </si>
  <si>
    <t>SEPADYA/SPAMA/DIKLAT PIM TK. III</t>
  </si>
  <si>
    <t>21 Tahun, 0 Bulan</t>
  </si>
  <si>
    <t>A8ACA7E0EF343912E040640A040269BB</t>
  </si>
  <si>
    <t>'6309062410720006</t>
  </si>
  <si>
    <t>'79.764.015.8-735.000</t>
  </si>
  <si>
    <t>MUHAMMAD TAMJID, S.Sos</t>
  </si>
  <si>
    <t>19751227 200604 1 014</t>
  </si>
  <si>
    <t>Penata Tk. I</t>
  </si>
  <si>
    <t>III/d</t>
  </si>
  <si>
    <t>2019-10-01</t>
  </si>
  <si>
    <t>Kepala Seksi Pencegahan dan Kesiapsiagaan</t>
  </si>
  <si>
    <t>2023-03-02</t>
  </si>
  <si>
    <t>IV.a</t>
  </si>
  <si>
    <t>1975-12-27</t>
  </si>
  <si>
    <t>'540022595</t>
  </si>
  <si>
    <t>50 Tahun, 0 Bulan</t>
  </si>
  <si>
    <t>2018-05-27</t>
  </si>
  <si>
    <t>JL IR PHM NOOR RT 8 DESA SULINGAN KEC MURUNG PUDAK</t>
  </si>
  <si>
    <t>081348234842</t>
  </si>
  <si>
    <t>muhammad_tamjid@yahoo.co.id</t>
  </si>
  <si>
    <t>muhammadtamjid19751227@mail.tabalongkab.go.id</t>
  </si>
  <si>
    <t>SEPALA/ADUM/ADUMLA/DIKLAT PIM TK. IV</t>
  </si>
  <si>
    <t>7 Tahun, 7 Bulan</t>
  </si>
  <si>
    <t>A8ACA7E1DE293912E040640A040269BB</t>
  </si>
  <si>
    <t>'6309062712750003</t>
  </si>
  <si>
    <t>AKHMAD SABIRIN, S.Kep., Ns., M.M.</t>
  </si>
  <si>
    <t>19700210 199303 1 013</t>
  </si>
  <si>
    <t>Pembina</t>
  </si>
  <si>
    <t>IV/a</t>
  </si>
  <si>
    <t>Kepala Seksi Rehabilitasi dan Rekonstruksi</t>
  </si>
  <si>
    <t>2023-03-13</t>
  </si>
  <si>
    <t>1970-02-10</t>
  </si>
  <si>
    <t>'140297779</t>
  </si>
  <si>
    <t>1993-03-01</t>
  </si>
  <si>
    <t>1994-11-01</t>
  </si>
  <si>
    <t>Jl. Panti Asuhan RT 002 RW 001. Kel. Mabuun. Kec. Murung Pudak. Tabalong.
71571</t>
  </si>
  <si>
    <t>081351528668</t>
  </si>
  <si>
    <t>akhmadsabirin45@yahoo.com</t>
  </si>
  <si>
    <t>akhmadsabirin19700210@mail.tabalongkab.go.id</t>
  </si>
  <si>
    <t>Kepala UPTD Puskesmas Hikun</t>
  </si>
  <si>
    <t>20 Tahun</t>
  </si>
  <si>
    <t>A8ACA7DF08883912E040640A040269BB</t>
  </si>
  <si>
    <t>'6309061002700005</t>
  </si>
  <si>
    <t>'14.793.437.6-735.000</t>
  </si>
  <si>
    <t>SYAMSUDDIN NOOR, S.Pt., MAP</t>
  </si>
  <si>
    <t>19691002 199303 1 003</t>
  </si>
  <si>
    <t>2017-10-01</t>
  </si>
  <si>
    <t>Kepala Seksi Kedaruratan dan Logistik.</t>
  </si>
  <si>
    <t>2024-03-13</t>
  </si>
  <si>
    <t>MAGISTER ADMINISTRASI PUBLIK</t>
  </si>
  <si>
    <t>1969-10-02</t>
  </si>
  <si>
    <t>56 Tahun, 3 Bulan</t>
  </si>
  <si>
    <t>1994-09-01</t>
  </si>
  <si>
    <t>KOMPLEK SWADHARMA MABURAI BLOK C NOMOR 80 TABALONG KALIMANTAN SELATAN</t>
  </si>
  <si>
    <t>putera79mahkota@gmail.com</t>
  </si>
  <si>
    <t>syamsuddinnoor19691002@mail.tabalongkab.go.id</t>
  </si>
  <si>
    <t>A8ACA7DFD8323912E040640A040269BB</t>
  </si>
  <si>
    <t>'63090602106900002</t>
  </si>
  <si>
    <t>DONO AGUS CHRISTIONO, SE</t>
  </si>
  <si>
    <t>19840617 200901 1 003</t>
  </si>
  <si>
    <t>III/c</t>
  </si>
  <si>
    <t>2022-10-01</t>
  </si>
  <si>
    <t>Sekretaris Badan Penanggulangan Bencana Daerah</t>
  </si>
  <si>
    <t>1984-06-17</t>
  </si>
  <si>
    <t>2009-01-01</t>
  </si>
  <si>
    <t>2011-02-01</t>
  </si>
  <si>
    <t>Desa Masukau RT.01 Kecamatan Murung Pudak</t>
  </si>
  <si>
    <t>082255136301</t>
  </si>
  <si>
    <t>donoagusch17@gmail.com</t>
  </si>
  <si>
    <t>10 Tahun</t>
  </si>
  <si>
    <t>17 Tahun, 0 Bulan</t>
  </si>
  <si>
    <t>A8ACA7E1EDCB3912E040640A040269BB</t>
  </si>
  <si>
    <t>'6309061706840002</t>
  </si>
  <si>
    <t>HERIYADI RUSDIN, A.Md</t>
  </si>
  <si>
    <t>19780921 201001 1 011</t>
  </si>
  <si>
    <t>III/a</t>
  </si>
  <si>
    <t>2024-04-01</t>
  </si>
  <si>
    <t>Pengolah Data dan Informasi</t>
  </si>
  <si>
    <t>2015-01-02</t>
  </si>
  <si>
    <t>1978-09-21</t>
  </si>
  <si>
    <t>2010-01-01</t>
  </si>
  <si>
    <t>2011-12-01</t>
  </si>
  <si>
    <t>Agung jl.Pelita RT.07 No, 36 kelurahan Agung Kecamatan Tanjung Kabupaten Tabalong  Kalimantan Selatan</t>
  </si>
  <si>
    <t>082250006901</t>
  </si>
  <si>
    <t>heriyadirusdin008@gmail.com</t>
  </si>
  <si>
    <t>cecepkomarudinperceka19701228@mail.tabalongkab.go.id</t>
  </si>
  <si>
    <t>16 Tahun, 0 Bulan</t>
  </si>
  <si>
    <t>A8ACA7F5D4DF3912E040640A040269BB</t>
  </si>
  <si>
    <t>'6309042109780001</t>
  </si>
  <si>
    <t>'152912689735000</t>
  </si>
  <si>
    <t>PARHANI</t>
  </si>
  <si>
    <t>19690410 200604 1 013</t>
  </si>
  <si>
    <t>II/d</t>
  </si>
  <si>
    <t>2020-01-01</t>
  </si>
  <si>
    <t>SMA</t>
  </si>
  <si>
    <t>1969-04-10</t>
  </si>
  <si>
    <t>'540023994</t>
  </si>
  <si>
    <t>2027-05-01</t>
  </si>
  <si>
    <t>2006-04-01</t>
  </si>
  <si>
    <t>2008-03-01</t>
  </si>
  <si>
    <t>Pembataan jl. Tanjung Selatan 8 rt. 10</t>
  </si>
  <si>
    <t>082250756901</t>
  </si>
  <si>
    <t>parhaniparhan3@gmail.com</t>
  </si>
  <si>
    <t>parhani19690410@mail.tabalongkab.go.id</t>
  </si>
  <si>
    <t>19 Tahun, 9 Bulan</t>
  </si>
  <si>
    <t>A8ACA7E19EFA3912E040640A040269BB</t>
  </si>
  <si>
    <t>'6309061004690005</t>
  </si>
  <si>
    <t>'791095839735000</t>
  </si>
  <si>
    <t>TUTY ALWIYAH SAIMIMA, S.Kom</t>
  </si>
  <si>
    <t>19770502 200501 2 021</t>
  </si>
  <si>
    <t>Penelaah Teknis Kebijakan</t>
  </si>
  <si>
    <t>2020-08-01</t>
  </si>
  <si>
    <t>AMBON</t>
  </si>
  <si>
    <t>1977-05-02</t>
  </si>
  <si>
    <t>'630014116</t>
  </si>
  <si>
    <t>2006-06-01</t>
  </si>
  <si>
    <t>Jl.Tanjung Lestari A21</t>
  </si>
  <si>
    <t>082153553424</t>
  </si>
  <si>
    <t>tutyalwiyah0@gmail.com</t>
  </si>
  <si>
    <t>tutyalwiyahsaimima19770502@mail.tabalongkab.go.id</t>
  </si>
  <si>
    <t>A8ACA7A6C1933912E040640A040269BB</t>
  </si>
  <si>
    <t>'8171024205770006</t>
  </si>
  <si>
    <t>'89.108.705.8-941.000</t>
  </si>
  <si>
    <t>LINDA SETIA BUDI, S.M.</t>
  </si>
  <si>
    <t>19980614 202012 2 007</t>
  </si>
  <si>
    <t>III/b</t>
  </si>
  <si>
    <t>2024-12-01</t>
  </si>
  <si>
    <t>1998-06-14</t>
  </si>
  <si>
    <t>B 08040563</t>
  </si>
  <si>
    <t>2020-12-01</t>
  </si>
  <si>
    <t>Desa pamarangan kanan rt 05</t>
  </si>
  <si>
    <t>082148773217</t>
  </si>
  <si>
    <t>Budilindalina@gmail.com</t>
  </si>
  <si>
    <t>lindasetiabudi19980614@mail.tabalongkab.go.id</t>
  </si>
  <si>
    <t>5 Tahun, 1 Bulan</t>
  </si>
  <si>
    <t>8ae4838e6e640bdf016e679b955c3cc8</t>
  </si>
  <si>
    <t>'6309035406980002</t>
  </si>
  <si>
    <t>'909048894735000</t>
  </si>
  <si>
    <t>FITRIANI</t>
  </si>
  <si>
    <t>19790927 200701 2 007</t>
  </si>
  <si>
    <t>2022-04-01</t>
  </si>
  <si>
    <t>SEKRETARIS</t>
  </si>
  <si>
    <t>1979-09-27</t>
  </si>
  <si>
    <t>2037-10-01</t>
  </si>
  <si>
    <t>2007-01-01</t>
  </si>
  <si>
    <t>2009-11-01</t>
  </si>
  <si>
    <t>komp. griya mekar sari jl. pratama IV Blok B No. 6 rt. 15 Pembataan</t>
  </si>
  <si>
    <t>081255494550</t>
  </si>
  <si>
    <t>fitrianimedina@gmail.com</t>
  </si>
  <si>
    <t>fitriani19790927@mail.tabalongkab.go.id</t>
  </si>
  <si>
    <t>19 Tahun, 0 Bulan</t>
  </si>
  <si>
    <t>A8ACA7E13BA03912E040640A040269BB</t>
  </si>
  <si>
    <t>'6309066709790005</t>
  </si>
  <si>
    <t>CATUR BUDI HENDIARTO</t>
  </si>
  <si>
    <t>19711018 200604 1 007</t>
  </si>
  <si>
    <t>2022-05-01</t>
  </si>
  <si>
    <t>1971-10-18</t>
  </si>
  <si>
    <t>'540024110</t>
  </si>
  <si>
    <t>54 Tahun, 2 Bulan</t>
  </si>
  <si>
    <t>2029-11-01</t>
  </si>
  <si>
    <t>2018-01-25</t>
  </si>
  <si>
    <t>2008-05-01</t>
  </si>
  <si>
    <t>Jln.Ir.P.H.M.Noor</t>
  </si>
  <si>
    <t>081251900258</t>
  </si>
  <si>
    <t>warabudi71@gmail.com</t>
  </si>
  <si>
    <t>caturbudihendiarto19711018@mail.tabalongkab.go.id</t>
  </si>
  <si>
    <t>7 Tahun, 11 Bulan</t>
  </si>
  <si>
    <t>A8ACA7E15E5E3912E040640A040269BB</t>
  </si>
  <si>
    <t>'6309061810710004</t>
  </si>
  <si>
    <t>H ZULFAN NOOR, S.Sos, M.Si</t>
  </si>
  <si>
    <t>19700809 199003 1 003</t>
  </si>
  <si>
    <t>Pembina Utama Muda</t>
  </si>
  <si>
    <t>IV/c</t>
  </si>
  <si>
    <t>2016-04-01</t>
  </si>
  <si>
    <t>Kepala Dinas Kepemudaan Olahraga dan Pariwisata</t>
  </si>
  <si>
    <t>2025-07-21</t>
  </si>
  <si>
    <t>II.b</t>
  </si>
  <si>
    <t>1970-08-09</t>
  </si>
  <si>
    <t>'010230722</t>
  </si>
  <si>
    <t>E 922025</t>
  </si>
  <si>
    <t>55 Tahun, 4 Bulan</t>
  </si>
  <si>
    <t>1990-03-01</t>
  </si>
  <si>
    <t>1991-11-01</t>
  </si>
  <si>
    <t>Jl. Mabuun  Indah I Kelurahan Mabuun</t>
  </si>
  <si>
    <t>08125177669</t>
  </si>
  <si>
    <t>zulfannoor2015@gmail.com</t>
  </si>
  <si>
    <t>zulfannoor19700809@mail.tabalongkab.go.id</t>
  </si>
  <si>
    <t>SPAMEN/SESPA/SESPANAS/DIKLAT PIM TK. II</t>
  </si>
  <si>
    <t>A8ACA7DA6F8B3912E040640A040269BB</t>
  </si>
  <si>
    <t>'6309020908700001</t>
  </si>
  <si>
    <t>H. ADITYA PULANUGRAHA, S.STP, M.IP</t>
  </si>
  <si>
    <t>19861223 200602 1 001</t>
  </si>
  <si>
    <t>Sekretaris Dinas Kepemudaan Olahraga Dan Pariwisata</t>
  </si>
  <si>
    <t>2023-11-15</t>
  </si>
  <si>
    <t>1986-12-23</t>
  </si>
  <si>
    <t>N 160050</t>
  </si>
  <si>
    <t>2006-02-01</t>
  </si>
  <si>
    <t>2007-04-01</t>
  </si>
  <si>
    <t>Jl. Komp. Perumahan 10 Tanjung Selatan No. 104 Rt. 7</t>
  </si>
  <si>
    <t>0812-5116-073</t>
  </si>
  <si>
    <t>adityapulanugraha@yahoo.co.id</t>
  </si>
  <si>
    <t>adityapulanugraha19861223@mail.tabalongkab.go.id</t>
  </si>
  <si>
    <t>19 Tahun, 11 Bulan</t>
  </si>
  <si>
    <t>A8ACA743E8323912E040640A040269BB</t>
  </si>
  <si>
    <t>'6309062312860004</t>
  </si>
  <si>
    <t>Dr. KATHARINA DIKE SOVIA LUCI, S.Pd., M.Hum</t>
  </si>
  <si>
    <t>19770712 200012 2 001</t>
  </si>
  <si>
    <t>Kepala Bidang Pariwisata</t>
  </si>
  <si>
    <t>III.b</t>
  </si>
  <si>
    <t>S3</t>
  </si>
  <si>
    <t>Ilmu Pendidikan Bahasa</t>
  </si>
  <si>
    <t>1977-07-12</t>
  </si>
  <si>
    <t>'132278616</t>
  </si>
  <si>
    <t>J.067901</t>
  </si>
  <si>
    <t>2002-04-01</t>
  </si>
  <si>
    <t>WARUKIN RT.10 NO.12. JL.A.YANI. KEC.TANTA. KAB. TABALONG</t>
  </si>
  <si>
    <t>081348727618</t>
  </si>
  <si>
    <t>katharinadike123@gmail.com</t>
  </si>
  <si>
    <t>katharinadikesovialuci19770712@mail.tabalongkab.go.id</t>
  </si>
  <si>
    <t>A8ACA7DEDDEC3912E040640A040269BB</t>
  </si>
  <si>
    <t>'6309035207770002</t>
  </si>
  <si>
    <t>'14.428.074.0-735.000</t>
  </si>
  <si>
    <t>NOORDIN INDERAJAYA, SH</t>
  </si>
  <si>
    <t>19821002 200904 1 001</t>
  </si>
  <si>
    <t>Kepala Bidang Olah Raga</t>
  </si>
  <si>
    <t>1982-10-02</t>
  </si>
  <si>
    <t>2009-04-01</t>
  </si>
  <si>
    <t>2010-12-01</t>
  </si>
  <si>
    <t>081223092648</t>
  </si>
  <si>
    <t>inderajaya5859@gmail.com</t>
  </si>
  <si>
    <t>noordininderajaya19821002@mail.tabalongkab.go.id</t>
  </si>
  <si>
    <t>16 Tahun, 9 Bulan</t>
  </si>
  <si>
    <t>A8ACA7E4136F3912E040640A040269BB</t>
  </si>
  <si>
    <t>'6309060210820002</t>
  </si>
  <si>
    <t>MEILISA, S.IP</t>
  </si>
  <si>
    <t>19870509 200701 2 001</t>
  </si>
  <si>
    <t>2026-01-01</t>
  </si>
  <si>
    <t>Kepala Bidang Kepemudaan</t>
  </si>
  <si>
    <t>2025-09-09</t>
  </si>
  <si>
    <t>1987-05-09</t>
  </si>
  <si>
    <t>'010273194</t>
  </si>
  <si>
    <t>N 166396</t>
  </si>
  <si>
    <t>JALAN FLAMBOYAN RAYA KOMP GRIYA MEKAR SARI RT 15 KELURAHAN PEMBATAAN KECAMATAN MURUNG PUDAK KABUPATEN TABALONG</t>
  </si>
  <si>
    <t>085332696644</t>
  </si>
  <si>
    <t>qonqotrun87@gmail.com</t>
  </si>
  <si>
    <t>meilisa19870509@mail.tabalongkab.go.id</t>
  </si>
  <si>
    <t>A8ACA7F2E73B3912E040640A040269BB</t>
  </si>
  <si>
    <t>'1102044905870001</t>
  </si>
  <si>
    <t>'15.397.992.7-734.000</t>
  </si>
  <si>
    <t>ANISATUL ULFAH, SE</t>
  </si>
  <si>
    <t>19720624 200701 2 020</t>
  </si>
  <si>
    <t>Kepala Sub Bagian Perencanaan</t>
  </si>
  <si>
    <t>2021-12-31</t>
  </si>
  <si>
    <t>EKONOMI MANAJEMEN</t>
  </si>
  <si>
    <t>1972-06-24</t>
  </si>
  <si>
    <t>'540026919</t>
  </si>
  <si>
    <t>P.248140</t>
  </si>
  <si>
    <t>2030-07-01</t>
  </si>
  <si>
    <t>Komp.Citra Plambon Raya Jl.Citra 12 Blok M No.6 RT.14 Kel.Pembataan Kec.Murung Pudak Kab.Tabalong</t>
  </si>
  <si>
    <t>081349651208</t>
  </si>
  <si>
    <t>anisatulanwari@gmail.com</t>
  </si>
  <si>
    <t>anisatululfah19720624@mail.tabalongkab.go.id</t>
  </si>
  <si>
    <t>A8ACA7E08EB23912E040640A040269BB</t>
  </si>
  <si>
    <t>'6309066406720001</t>
  </si>
  <si>
    <t>'78.350.350.1.735.000</t>
  </si>
  <si>
    <t>JAMILAH, S.Sos, M.Si</t>
  </si>
  <si>
    <t>19680610 199203 2 016</t>
  </si>
  <si>
    <t>2019-04-01</t>
  </si>
  <si>
    <t>Kepala Sub Bagian Umum dan Kepegawaian</t>
  </si>
  <si>
    <t>SUNGAI RAYA</t>
  </si>
  <si>
    <t>1968-06-10</t>
  </si>
  <si>
    <t>'050062615</t>
  </si>
  <si>
    <t>F. 328714</t>
  </si>
  <si>
    <t>57 Tahun, 6 Bulan</t>
  </si>
  <si>
    <t>1992-03-01</t>
  </si>
  <si>
    <t>1993-05-01</t>
  </si>
  <si>
    <t>DS PEMBATAAN RT 1 MURUNG PUDAK</t>
  </si>
  <si>
    <t>082154500355</t>
  </si>
  <si>
    <t>msijamilah958@gmail.com</t>
  </si>
  <si>
    <t>jamilah19680610@mail.tabalongkab.go.id</t>
  </si>
  <si>
    <t>A8ACA7DAB3333912E040640A040269BB</t>
  </si>
  <si>
    <t>'63090650066800004</t>
  </si>
  <si>
    <t>'15.398.779.7-735.000</t>
  </si>
  <si>
    <t>ANTONIUS WIDIYANTO, S.Ak.</t>
  </si>
  <si>
    <t>19850624 201001 1 021</t>
  </si>
  <si>
    <t>Kepala Sub Bagian Keuangan</t>
  </si>
  <si>
    <t>1985-06-24</t>
  </si>
  <si>
    <t>Q.077902</t>
  </si>
  <si>
    <t>2011-09-01</t>
  </si>
  <si>
    <t>Warukin Rt. 03 No. 50, Kec. Tanta</t>
  </si>
  <si>
    <t>085943354827</t>
  </si>
  <si>
    <t>nio.zhu@gmail.com</t>
  </si>
  <si>
    <t>antoniuswidiyanto19850624@mail.tabalongkab.go.id</t>
  </si>
  <si>
    <t>A8ACA745FBCF3912E040640A040269BB</t>
  </si>
  <si>
    <t>'6309032406850002</t>
  </si>
  <si>
    <t>'57.877.629.6-735.000</t>
  </si>
  <si>
    <t>AKHMAD FAUJI, S.E</t>
  </si>
  <si>
    <t>19730717 200003 1 003</t>
  </si>
  <si>
    <t>2021-10-01</t>
  </si>
  <si>
    <t>Analis Kebijakan Ahli Muda</t>
  </si>
  <si>
    <t>2022-01-03</t>
  </si>
  <si>
    <t>1973-07-17</t>
  </si>
  <si>
    <t>'540013908</t>
  </si>
  <si>
    <t>J 064479</t>
  </si>
  <si>
    <t>52 Tahun, 5 Bulan</t>
  </si>
  <si>
    <t>2031-08-01</t>
  </si>
  <si>
    <t>2000-03-01</t>
  </si>
  <si>
    <t>2001-09-01</t>
  </si>
  <si>
    <t>Jl.Pandan Arum III, NO.59B, RT.16</t>
  </si>
  <si>
    <t>085249592505</t>
  </si>
  <si>
    <t>akhmadfaujibp@gmail.com</t>
  </si>
  <si>
    <t>akhmadfauji19730717@mail.tabalongkab.go.id</t>
  </si>
  <si>
    <t>A8ACA7DFB3F63912E040640A040269BB</t>
  </si>
  <si>
    <t>'6309061707730003</t>
  </si>
  <si>
    <t>'77.718.770.9-735.000</t>
  </si>
  <si>
    <t>HUSNI SULAIMAN, S.Sos</t>
  </si>
  <si>
    <t>19720228 200604 1 010</t>
  </si>
  <si>
    <t>1972-02-28</t>
  </si>
  <si>
    <t>'540022596</t>
  </si>
  <si>
    <t>Q 249328</t>
  </si>
  <si>
    <t>2030-03-01</t>
  </si>
  <si>
    <t>Jl. H.Badaruddin RT.003 Kelurahan Sulingan Kec.Murung Pudak Kab.Tabalong</t>
  </si>
  <si>
    <t>081321367767</t>
  </si>
  <si>
    <t>husnisulaiman06@gmail.com</t>
  </si>
  <si>
    <t>husnisulaiman19720228@mail.tabalongkab.go.id</t>
  </si>
  <si>
    <t>A8ACA7E229623912E040640A040269BB</t>
  </si>
  <si>
    <t>'6304052802720001</t>
  </si>
  <si>
    <t>YURDANI AKLAM, S.Pd, MA</t>
  </si>
  <si>
    <t>19680707 199702 1 003</t>
  </si>
  <si>
    <t>2020-10-01</t>
  </si>
  <si>
    <t>Pelatih Olahraga Ahli Muda</t>
  </si>
  <si>
    <t>2025-09-08</t>
  </si>
  <si>
    <t>MANAJEMEN SUMBER DAYA MANUSIA</t>
  </si>
  <si>
    <t>1968-07-07</t>
  </si>
  <si>
    <t>'132159386</t>
  </si>
  <si>
    <t>H 038548</t>
  </si>
  <si>
    <t>1998-06-01</t>
  </si>
  <si>
    <t>Jl.Puteri Zaleha No.37 RT.05</t>
  </si>
  <si>
    <t>085332696924</t>
  </si>
  <si>
    <t>yurdaniaklam@gmail.com</t>
  </si>
  <si>
    <t>yurdaniaklam19680707@mail.tabalongkab.go.id</t>
  </si>
  <si>
    <t>Pelatih Olahraga</t>
  </si>
  <si>
    <t>A8ACA7DF27963912E040640A040269BB</t>
  </si>
  <si>
    <t>'6309040707680011</t>
  </si>
  <si>
    <t>'783427438735000</t>
  </si>
  <si>
    <t>HELWI HELNIDA, S.AP</t>
  </si>
  <si>
    <t>19900821 201503 2 001</t>
  </si>
  <si>
    <t>2024-06-01</t>
  </si>
  <si>
    <t>1990-08-21</t>
  </si>
  <si>
    <t>2015-03-01</t>
  </si>
  <si>
    <t>2016-11-01</t>
  </si>
  <si>
    <t>JL. PERTAMINA</t>
  </si>
  <si>
    <t>085248836988</t>
  </si>
  <si>
    <t>helwihelnida@gmail.com</t>
  </si>
  <si>
    <t>PRAJABATAN/LATSAR CPNS</t>
  </si>
  <si>
    <t>10 Tahun, 10 Bulan</t>
  </si>
  <si>
    <t>0E18CC151BD15A89E050640A1502385E</t>
  </si>
  <si>
    <t>'6309036108900001</t>
  </si>
  <si>
    <t>FARIDA RINAWATI, S.AP</t>
  </si>
  <si>
    <t>19770823 201001 2 003</t>
  </si>
  <si>
    <t>2025-07-29</t>
  </si>
  <si>
    <t>1977-08-23</t>
  </si>
  <si>
    <t>Q 201221</t>
  </si>
  <si>
    <t>Jl.Ali Said Komplek Amanda Permai RT.12 Kelurahan Sulingan Kec.Murung Pudak Kab.Tabalong</t>
  </si>
  <si>
    <t>085347257259</t>
  </si>
  <si>
    <t>farida.rinawati23@gmail.com</t>
  </si>
  <si>
    <t>faridarinawati19770823@mail.tabalongkab.go.id</t>
  </si>
  <si>
    <t>A8ACA7F54DC63912E040640A040269BB</t>
  </si>
  <si>
    <t>'6309046308770002</t>
  </si>
  <si>
    <t>'709685515735000</t>
  </si>
  <si>
    <t>DESSY NANDER, A.Md.Far</t>
  </si>
  <si>
    <t>19831201 200604 2 012</t>
  </si>
  <si>
    <t>2024-10-01</t>
  </si>
  <si>
    <t>2025-08-01</t>
  </si>
  <si>
    <t>1983-12-01</t>
  </si>
  <si>
    <t>'540021110</t>
  </si>
  <si>
    <t>Jl Ir Phm Noor gang nusantara Rt 2 kelurahan Mabuun Kec Murung Pudak 71571</t>
  </si>
  <si>
    <t>081349499414</t>
  </si>
  <si>
    <t>danun.dsy@gmail.com</t>
  </si>
  <si>
    <t>dessynander19831201@mail.tabalongkab.go.id</t>
  </si>
  <si>
    <t>A8ACA7E1DDF23912E040640A040269BB</t>
  </si>
  <si>
    <t>'6309064112830002</t>
  </si>
  <si>
    <t>'47.613.956.3-735.000</t>
  </si>
  <si>
    <t>YUSIE INDRIANI, S.Ak., M.M.</t>
  </si>
  <si>
    <t>19870712 200904 2 001</t>
  </si>
  <si>
    <t>P.546881</t>
  </si>
  <si>
    <t>JALAN MELATI RT.01 RW.01
KELURAHAN MABU'UN</t>
  </si>
  <si>
    <t>08115121340</t>
  </si>
  <si>
    <t>yusieindriani@gmail.com</t>
  </si>
  <si>
    <t>yusieindriani19870712@mail.tabalongkab.go.id</t>
  </si>
  <si>
    <t>A8ACA7E412F73912E040640A040269BB</t>
  </si>
  <si>
    <t>'6309065207870003</t>
  </si>
  <si>
    <t>'14.427.833.0-735.000</t>
  </si>
  <si>
    <t>NORHASANI, S.Ak</t>
  </si>
  <si>
    <t>19821124 200701 1 001</t>
  </si>
  <si>
    <t>1982-11-24</t>
  </si>
  <si>
    <t>P 248342</t>
  </si>
  <si>
    <t>Jl. Jend. A. Yani RT.. 05 Kel. Jangkung Kec. Tajung Kab. Tabalong</t>
  </si>
  <si>
    <t>085249739640</t>
  </si>
  <si>
    <t>hasanancan123@gmail.com</t>
  </si>
  <si>
    <t>norhasani19821124@mail.tabalongkab.go.id</t>
  </si>
  <si>
    <t>A8ACA7E293663912E040640A040269BB</t>
  </si>
  <si>
    <t>'6309042411820002</t>
  </si>
  <si>
    <t>SUPARDI, SE</t>
  </si>
  <si>
    <t>19761111 200312 1 011</t>
  </si>
  <si>
    <t>2025-10-01</t>
  </si>
  <si>
    <t>1976-11-11</t>
  </si>
  <si>
    <t>'540014207</t>
  </si>
  <si>
    <t>M 065631</t>
  </si>
  <si>
    <t>2018-04-05</t>
  </si>
  <si>
    <t>Komp. Perdana Griya Asri  Pembataan</t>
  </si>
  <si>
    <t>081250510210</t>
  </si>
  <si>
    <t>pardisupardi176@gmail.com</t>
  </si>
  <si>
    <t>supardi19761111@mail.tabalongkab.go.id</t>
  </si>
  <si>
    <t>7 Tahun, 9 Bulan</t>
  </si>
  <si>
    <t>A8ACA7E534263912E040640A040269BB</t>
  </si>
  <si>
    <t>'6309031111760004</t>
  </si>
  <si>
    <t>'78.350.345.1-735.000</t>
  </si>
  <si>
    <t>Ir ROWI RAWATIANICE, M.T.</t>
  </si>
  <si>
    <t>19661125 199403 2 003</t>
  </si>
  <si>
    <t>2020-04-01</t>
  </si>
  <si>
    <t>Kepala Dinas Kependudukan dan Pencatatan Sipil</t>
  </si>
  <si>
    <t>MAGISTER TEKNIK ARSITEKTUR</t>
  </si>
  <si>
    <t>1966-11-25</t>
  </si>
  <si>
    <t>'540012886</t>
  </si>
  <si>
    <t>G 203430</t>
  </si>
  <si>
    <t>59 Tahun, 1 Bulan</t>
  </si>
  <si>
    <t>2026-12-01</t>
  </si>
  <si>
    <t>1994-03-01</t>
  </si>
  <si>
    <t>1996-02-01</t>
  </si>
  <si>
    <t>Komplek Belimbing Raya Permai Jalur III No. 20 Rt.01 Kel. Belimbing Raya Kec. Murung Pudak 71571 Kabupaten Tabalong Prov. Kalsel</t>
  </si>
  <si>
    <t>08125182912</t>
  </si>
  <si>
    <t>rawatianicerowi@gmail.com</t>
  </si>
  <si>
    <t>rowirawatianice19661125@mail.tabalongkab.go.id</t>
  </si>
  <si>
    <t>A8ACA7DFC41C3912E040640A040269BB</t>
  </si>
  <si>
    <t>'6371056511660005</t>
  </si>
  <si>
    <t>'14385.007.1735.000</t>
  </si>
  <si>
    <t>WARDHANA YUDHA, S.P., M.S.</t>
  </si>
  <si>
    <t>19750501 200003 1 004</t>
  </si>
  <si>
    <t>Sekretaris Dinas Kependudukan dan Pencatatan Sipil</t>
  </si>
  <si>
    <t>PENGELOLAAN SUMBER DAYA ALAM DAN LINGKUNGAN</t>
  </si>
  <si>
    <t>1975-05-01</t>
  </si>
  <si>
    <t>'710032938</t>
  </si>
  <si>
    <t>J109454</t>
  </si>
  <si>
    <t>50 Tahun, 8 Bulan</t>
  </si>
  <si>
    <t>2001-08-01</t>
  </si>
  <si>
    <t>KOMP. PERMATA INDAH JL. PERMATA 3 NO. H.06, RT. 8 KEL. PEMBATAAN KEC. MURUNG PUDAK KAB. TABALONG PROV. KALIMANTAN SELATAN</t>
  </si>
  <si>
    <t>08125170911</t>
  </si>
  <si>
    <t>why75id@yahoo.com</t>
  </si>
  <si>
    <t>wardhanayudha19750501@mail.tabalongkab.go.id</t>
  </si>
  <si>
    <t>A8ACA7E5D4243912E040640A040269BB</t>
  </si>
  <si>
    <t>'6309060105750011</t>
  </si>
  <si>
    <t>'79.111.932.4.735.000</t>
  </si>
  <si>
    <t>Hj. ERNAWATI, S.Sos</t>
  </si>
  <si>
    <t>19750512 199803 2 005</t>
  </si>
  <si>
    <t>Kepala Bidang Pelayanan Pencatatan Sipil</t>
  </si>
  <si>
    <t>1975-05-12</t>
  </si>
  <si>
    <t>'050068854</t>
  </si>
  <si>
    <t>H 063907</t>
  </si>
  <si>
    <t>50 Tahun, 7 Bulan</t>
  </si>
  <si>
    <t>1999-03-01</t>
  </si>
  <si>
    <t>Jl. TANJUNG PERMAI NO.06 RT.007 DESA PEMBATAAN KECAMATAN MURUNG PUDAK KABUPATEN TABALONG 71571</t>
  </si>
  <si>
    <t>081351733630</t>
  </si>
  <si>
    <t>ernawati54644@gmail.com</t>
  </si>
  <si>
    <t>ernawati.note14@gmail.com</t>
  </si>
  <si>
    <t>A8ACA7DA8C783912E040640A040269BB</t>
  </si>
  <si>
    <t>'6309065205750007</t>
  </si>
  <si>
    <t>'78.349.361.2735.000</t>
  </si>
  <si>
    <t>RINA AGUSTINY, S.Hut, M.Si</t>
  </si>
  <si>
    <t>19810818 200604 2 021</t>
  </si>
  <si>
    <t>Kepala Bidang Pengelolaan Informasi Administrasi Kependudukan</t>
  </si>
  <si>
    <t>2022-03-28</t>
  </si>
  <si>
    <t>1981-08-18</t>
  </si>
  <si>
    <t>'540 022 063</t>
  </si>
  <si>
    <t>JLN. A. YANI KM 7.5 RT 001 DESA MABURAI KECAMATAN MURUNG PUDAK KABUPATEN TABALONG</t>
  </si>
  <si>
    <t>08125053016</t>
  </si>
  <si>
    <t>normaninani.rina@gmail.com</t>
  </si>
  <si>
    <t>rinaagustiny19810818@mail.tabalongkab.go.id</t>
  </si>
  <si>
    <t>A8ACA7E26FDE3912E040640A040269BB</t>
  </si>
  <si>
    <t>'6309065808810007</t>
  </si>
  <si>
    <t>'783426760735000</t>
  </si>
  <si>
    <t>FIRMAN MULIA, S.Sos, M.Eng</t>
  </si>
  <si>
    <t>19720329 199303 1 005</t>
  </si>
  <si>
    <t>Kepala Bidang Pemanfaatan Data dan Inovasi Pelayanan</t>
  </si>
  <si>
    <t>2023-04-27</t>
  </si>
  <si>
    <t>MAGISTER PERENCANAAN KOTA DAN DAERAH</t>
  </si>
  <si>
    <t>1972-03-29</t>
  </si>
  <si>
    <t>'132057008</t>
  </si>
  <si>
    <t>G 066294</t>
  </si>
  <si>
    <t>JL. FLAMBOYAN 3 RT.18 NO.63 KELURAHAN BELIMBING RAYA KECAMATAN MURUNG PUDAK</t>
  </si>
  <si>
    <t>08115800035</t>
  </si>
  <si>
    <t>frmnid@gmail.com</t>
  </si>
  <si>
    <t>firmanmulia19720329@mail.tabalongkab.go.id</t>
  </si>
  <si>
    <t>30 Tahun</t>
  </si>
  <si>
    <t>A8ACA7DB889A3912E040640A040269BB</t>
  </si>
  <si>
    <t>'6309062903720006</t>
  </si>
  <si>
    <t>'89.598.742.8.735.000</t>
  </si>
  <si>
    <t>HERY PURWANINGSIH, SE</t>
  </si>
  <si>
    <t>19780918 199803 2 003</t>
  </si>
  <si>
    <t>1978-09-18</t>
  </si>
  <si>
    <t>'540013598</t>
  </si>
  <si>
    <t>I 007597</t>
  </si>
  <si>
    <t>1999-08-01</t>
  </si>
  <si>
    <t>Jl. Karamunting Rt. 01 Kel. Mabuun Kec. Murung Pudak Kab. Tabalong Kalsel</t>
  </si>
  <si>
    <t>082254249414</t>
  </si>
  <si>
    <t>herypurwangisih@gmail.com</t>
  </si>
  <si>
    <t>herypurwaningsih19780918@mail.tabalongkab.go.id</t>
  </si>
  <si>
    <t>A8ACA7E01EF83912E040640A040269BB</t>
  </si>
  <si>
    <t>'6309065809780002</t>
  </si>
  <si>
    <t>'641562905735000</t>
  </si>
  <si>
    <t>PETTY PUSPITA SARI, SE</t>
  </si>
  <si>
    <t>19870807 201001 2 031</t>
  </si>
  <si>
    <t>1987-08-07</t>
  </si>
  <si>
    <t>KOMPLEK PERMATA ASRI RT.08 NO.J11 KELURAHAN PEMBATAAN KECAMATAN MURUNG PUDAK KABUPATEN TABALONG PROVINSI KALIMANTAN SELATAN 71571</t>
  </si>
  <si>
    <t>085251281178</t>
  </si>
  <si>
    <t>p3ttyps@gmail.com</t>
  </si>
  <si>
    <t>pettypuspitasari19870807@mail.tabalongkab.go.id</t>
  </si>
  <si>
    <t>A8ACA7F102163912E040640A040269BB</t>
  </si>
  <si>
    <t>'6309064708870002</t>
  </si>
  <si>
    <t>'89.487.254.8.735.000</t>
  </si>
  <si>
    <t>MAULIDA RINI, A.Md</t>
  </si>
  <si>
    <t>19800203 200701 2 014</t>
  </si>
  <si>
    <t>Kepala Sub Bagian Umum Dan Kepegawaian</t>
  </si>
  <si>
    <t>1980-02-03</t>
  </si>
  <si>
    <t>'540026811</t>
  </si>
  <si>
    <t>P304104</t>
  </si>
  <si>
    <t>Jl. Tanjung Puri Rt. 7 Kelurahan Pembataan Kecamatan Murung Pudak Kabupaten Tabalong Provinsi Kalimantan Selatan.</t>
  </si>
  <si>
    <t>085251369039</t>
  </si>
  <si>
    <t>maulidarini1980@gmail.com</t>
  </si>
  <si>
    <t>maulidarini19800203@mail.tabalongkab.go.id</t>
  </si>
  <si>
    <t>A8ACA7E139CB3912E040640A040269BB</t>
  </si>
  <si>
    <t>'6309064302800002</t>
  </si>
  <si>
    <t>'72.212.539.0.735.000</t>
  </si>
  <si>
    <t>SUKMA RIA EMENETI, S.ST</t>
  </si>
  <si>
    <t>19901015 201503 2 008</t>
  </si>
  <si>
    <t>Pranata Komputer Ahli Muda</t>
  </si>
  <si>
    <t>1990-10-15</t>
  </si>
  <si>
    <t>B 08021056</t>
  </si>
  <si>
    <t>2017-11-01</t>
  </si>
  <si>
    <t>Perumahan Pondok Karet Permai
Jl. Maluyung 12 Blok 7 No. 18 Rt.16</t>
  </si>
  <si>
    <t>082157929218</t>
  </si>
  <si>
    <t>sukmaria81@gmail.com</t>
  </si>
  <si>
    <t>sukmariaemeneti19901015@mail.tabalongkab.go.id</t>
  </si>
  <si>
    <t>0CBD8C13D481555EE050640A15024789</t>
  </si>
  <si>
    <t>'6213015510900001</t>
  </si>
  <si>
    <t>'756035523735000</t>
  </si>
  <si>
    <t>Hj NOORMANIAH, S.AP, M.M</t>
  </si>
  <si>
    <t>19720703 199603 2 003</t>
  </si>
  <si>
    <t>2022-12-28</t>
  </si>
  <si>
    <t>MAGISTER MANAJEMEN</t>
  </si>
  <si>
    <t>1972-07-03</t>
  </si>
  <si>
    <t>'140325038</t>
  </si>
  <si>
    <t>H 012993</t>
  </si>
  <si>
    <t>2030-08-01</t>
  </si>
  <si>
    <t>1998-02-01</t>
  </si>
  <si>
    <t>JL.IR.P.H.M.NOOR RT.02 MABUUN KEC.MURUNG PUDAK</t>
  </si>
  <si>
    <t>081350206370</t>
  </si>
  <si>
    <t>Norma_Laborat@Yahoo.Com</t>
  </si>
  <si>
    <t>noormaniah19720703@mail.tabalongkab.go.id</t>
  </si>
  <si>
    <t>A8ACA7DF6BB83912E040640A040269BB</t>
  </si>
  <si>
    <t>'6309064307720001</t>
  </si>
  <si>
    <t>'14.793.438.4735.000</t>
  </si>
  <si>
    <t>IDA RIANI, S.Sos</t>
  </si>
  <si>
    <t>19690914 200701 2 016</t>
  </si>
  <si>
    <t>PEMERINTAHAN</t>
  </si>
  <si>
    <t>1969-09-14</t>
  </si>
  <si>
    <t>'540027137</t>
  </si>
  <si>
    <t>P. 248350</t>
  </si>
  <si>
    <t>2027-10-01</t>
  </si>
  <si>
    <t>Komp Perumahan Graha Kartika Eka Paksi Blok D.3</t>
  </si>
  <si>
    <t>081253825589</t>
  </si>
  <si>
    <t>rianiida52@gmail.com</t>
  </si>
  <si>
    <t>idariani19690914@mail.tabalongkab.go.id</t>
  </si>
  <si>
    <t>A8ACA7E16B7C3912E040640A040269BB</t>
  </si>
  <si>
    <t>'6309065409690001</t>
  </si>
  <si>
    <t>'147219067735000</t>
  </si>
  <si>
    <t>SALASIAH PAHLIANA, S.S.T, M.A.P.</t>
  </si>
  <si>
    <t>19740212 200604 2 007</t>
  </si>
  <si>
    <t>Magester Administrasi Publik</t>
  </si>
  <si>
    <t>1974-02-12</t>
  </si>
  <si>
    <t>'540019441</t>
  </si>
  <si>
    <t>N 004885</t>
  </si>
  <si>
    <t>51 Tahun, 10 Bulan</t>
  </si>
  <si>
    <t>2007-11-01</t>
  </si>
  <si>
    <t>KOMPL.CITRA PERSADA INDAH BLOK A RT 004 MABU'UN KEC. MURUNG PUDAK KAB. TABALONG TANJUNG KAL SEL</t>
  </si>
  <si>
    <t>085389323933</t>
  </si>
  <si>
    <t>salasiah.pahliana1974@gmail.com</t>
  </si>
  <si>
    <t>salasiahpahliana19740212@mail.tabalongkab.go.id</t>
  </si>
  <si>
    <t>A8ACA7E0D1F03912E040640A040269BB</t>
  </si>
  <si>
    <t>'6309065202740004</t>
  </si>
  <si>
    <t>'78.220.024.0735.000</t>
  </si>
  <si>
    <t>DELFI NATALINA HUTASOIT, SH</t>
  </si>
  <si>
    <t>19850324 201101 2 008</t>
  </si>
  <si>
    <t>LABUHANBATU</t>
  </si>
  <si>
    <t>1985-03-24</t>
  </si>
  <si>
    <t>A. 08000979</t>
  </si>
  <si>
    <t>2011-01-01</t>
  </si>
  <si>
    <t>2012-12-01</t>
  </si>
  <si>
    <t>JALAN NASAY PERUMAHAN PONDOK INDAH III RT. 015 KELURAHAN MABUUN KECAMATAN MURUNG PUDAK KABUPATEN TABALONG KALIMANTAN SELATAN 71571</t>
  </si>
  <si>
    <t>081348916460</t>
  </si>
  <si>
    <t>delfi.natalina@yahoo.com</t>
  </si>
  <si>
    <t>delfinatalinahutasoit19850324@mail.tabalongkab.go.id</t>
  </si>
  <si>
    <t>15 Tahun, 0 Bulan</t>
  </si>
  <si>
    <t>A8ACA7B19DFD3912E040640A040269BB</t>
  </si>
  <si>
    <t>'6311066403850001</t>
  </si>
  <si>
    <t>'15.955.283.5.735.000</t>
  </si>
  <si>
    <t>H. NORMAJEDI, S.AP</t>
  </si>
  <si>
    <t>19721010 199403 1 009</t>
  </si>
  <si>
    <t>1972-10-10</t>
  </si>
  <si>
    <t>'160047653</t>
  </si>
  <si>
    <t>G 230283</t>
  </si>
  <si>
    <t>1996-01-01</t>
  </si>
  <si>
    <t>JALAN AHMAD YANI MABUUN RT.05</t>
  </si>
  <si>
    <t>081349613772</t>
  </si>
  <si>
    <t>majedinor@gmail.com</t>
  </si>
  <si>
    <t>normajedi19721010@mail.tabalongkab.go.id</t>
  </si>
  <si>
    <t>A8ACA7DFCEC83912E040640A040269BB</t>
  </si>
  <si>
    <t>'6309061010720004</t>
  </si>
  <si>
    <t>'79.111.922.5.735.000</t>
  </si>
  <si>
    <t>PRAWIRO SETIO HADI, S.Tr.I.P.</t>
  </si>
  <si>
    <t>20010427 202308 1 005</t>
  </si>
  <si>
    <t>Administrator Database Kependudukan Ahli Pertama</t>
  </si>
  <si>
    <t>2025-06-04</t>
  </si>
  <si>
    <t>Teknologi Rekayasa Informasi Pemerintahan</t>
  </si>
  <si>
    <t>2001-04-27</t>
  </si>
  <si>
    <t>2023-08-01</t>
  </si>
  <si>
    <t>KOMPLEK AMD PERMAI BLK.F3 NO 10 RT 20/01, BANJARMASIN UTARA, KOTA BANJARMASIN, PROVINSI KALIMANTAN SELATAN</t>
  </si>
  <si>
    <t>082158187838</t>
  </si>
  <si>
    <t>prawirosh.psh14@gmail.com</t>
  </si>
  <si>
    <t>2 Tahun, 5 Bulan</t>
  </si>
  <si>
    <t>0cd4cf68-a925-4212-bb53-a13ae46a5c39</t>
  </si>
  <si>
    <t>'6371042704010005</t>
  </si>
  <si>
    <t>'622.9514.73731.000</t>
  </si>
  <si>
    <t>NORIPANSYAH, S.Kom, M.Kom</t>
  </si>
  <si>
    <t>19890815 201903 1 011</t>
  </si>
  <si>
    <t>2025-11-01</t>
  </si>
  <si>
    <t>1989-08-15</t>
  </si>
  <si>
    <t>B 08027764</t>
  </si>
  <si>
    <t>2019-03-01</t>
  </si>
  <si>
    <t>2020-03-01</t>
  </si>
  <si>
    <t>KOMPLEK BELIMBING RAYA PERMAI JALUR 3 NO. 21, KELURAHAN BELIMBING RAYA KECAMATAN MURUNG PUDAK</t>
  </si>
  <si>
    <t>085348361535</t>
  </si>
  <si>
    <t>ipansy0013@gmail.com</t>
  </si>
  <si>
    <t>noripansyah19890815@mail.tabalongkab.go.id</t>
  </si>
  <si>
    <t>6 Tahun, 10 Bulan</t>
  </si>
  <si>
    <t>7E85A273F215BD8DE050640A3C036B36</t>
  </si>
  <si>
    <t>'6311021508890005</t>
  </si>
  <si>
    <t>'93.326.388.1-735.000</t>
  </si>
  <si>
    <t>NORHIDAYAH</t>
  </si>
  <si>
    <t>19690410 200604 2 020</t>
  </si>
  <si>
    <t>2022-01-04</t>
  </si>
  <si>
    <t>'540021097</t>
  </si>
  <si>
    <t>N.351766</t>
  </si>
  <si>
    <t>JL. TANJUNG SELATAN 2 RT. 17 BLOK D NO. D.23 KELURAHAN PEMBATAAN KEC. MURUNG PUDAK KABUPATEN TABALONG</t>
  </si>
  <si>
    <t>08125132586</t>
  </si>
  <si>
    <t>norhidayah.tjg@gmail.com</t>
  </si>
  <si>
    <t>norhidayah19690410@mail.tabalongkab.go.id</t>
  </si>
  <si>
    <t>A8ACA7E1A8D93912E040640A040269BB</t>
  </si>
  <si>
    <t>'6309045004690003</t>
  </si>
  <si>
    <t>MARIA ESTER YELLYTA, S.Ak., M.M.</t>
  </si>
  <si>
    <t>19850609 201101 2 014</t>
  </si>
  <si>
    <t>1985-06-09</t>
  </si>
  <si>
    <t>A08003834</t>
  </si>
  <si>
    <t>KOMP.GRIYA TAMA ASRI BLOK C NO.51 PANDAN ARUM II, KEL. BELIMBING RAYA, KEC.MURUNG PUDAK, KAB.TABALONG, PROV.KALIMANTAN SELATAN, KODE POS 71571</t>
  </si>
  <si>
    <t>081351888247</t>
  </si>
  <si>
    <t>maria_eztherlyta@yahoo.co.id</t>
  </si>
  <si>
    <t>mariaesteryellyta19850609@mail.tabalongkab.go.id</t>
  </si>
  <si>
    <t>A8ACA7B2F0D43912E040640A040269BB</t>
  </si>
  <si>
    <t>'6309064906850004</t>
  </si>
  <si>
    <t>'47.476.776.1735.000</t>
  </si>
  <si>
    <t>ADFIANI, S.AP</t>
  </si>
  <si>
    <t>19891105 202203 2 002</t>
  </si>
  <si>
    <t>1989-11-05</t>
  </si>
  <si>
    <t>2023-03-01</t>
  </si>
  <si>
    <t>RT. 06 PEMBATAAN, PEMBATAAN, KEC.MURUNG PUDAK, TABALONG</t>
  </si>
  <si>
    <t>085249106693</t>
  </si>
  <si>
    <t>adfiyani703@gmail.com</t>
  </si>
  <si>
    <t>3 Tahun, 10 Bulan</t>
  </si>
  <si>
    <t>ff8080817ac7aea8017acd24102c6d05</t>
  </si>
  <si>
    <t>'6309064511890002</t>
  </si>
  <si>
    <t>'854382546735000</t>
  </si>
  <si>
    <t>FAHMI NOR RAKHMAN</t>
  </si>
  <si>
    <t>19681009 200604 1 006</t>
  </si>
  <si>
    <t>1968-10-09</t>
  </si>
  <si>
    <t>2026-11-01</t>
  </si>
  <si>
    <t>JL.BADARUDDIN DS.TATA RT.01 KEC. TANTA KAB.TABALONG</t>
  </si>
  <si>
    <t>085245119115</t>
  </si>
  <si>
    <t>opopp7597@gmail.com</t>
  </si>
  <si>
    <t>fahminorrakhman19681009@mail.tabalongkab.go.id</t>
  </si>
  <si>
    <t>A8ACA7E296A13912E040640A040269BB</t>
  </si>
  <si>
    <t>'6309030910680002</t>
  </si>
  <si>
    <t>'79.059.647.2.735.000</t>
  </si>
  <si>
    <t>ANI NAZMIAH</t>
  </si>
  <si>
    <t>19721210 200701 2 013</t>
  </si>
  <si>
    <t>PERKANTORAN</t>
  </si>
  <si>
    <t>1972-12-10</t>
  </si>
  <si>
    <t>'540028973</t>
  </si>
  <si>
    <t>P 304107</t>
  </si>
  <si>
    <t>53 Tahun, 0 Bulan</t>
  </si>
  <si>
    <t>JL KOMPLEK STADION NO 14 PEMBATAAN</t>
  </si>
  <si>
    <t>082155262672</t>
  </si>
  <si>
    <t>aninazmiah.capil2015@gmail.com</t>
  </si>
  <si>
    <t>aninazmiah19721210@mail.tabalongkab.go.id</t>
  </si>
  <si>
    <t>A8ACA7E08A2A3912E040640A040269BB</t>
  </si>
  <si>
    <t>'6309065012720006</t>
  </si>
  <si>
    <t>'158542274735000</t>
  </si>
  <si>
    <t>NORAINAH, S.A.P</t>
  </si>
  <si>
    <t>19710219 200701 2 011</t>
  </si>
  <si>
    <t>1971-02-19</t>
  </si>
  <si>
    <t>'540026837</t>
  </si>
  <si>
    <t>P 304106</t>
  </si>
  <si>
    <t>54 Tahun, 10 Bulan</t>
  </si>
  <si>
    <t>2029-03-01</t>
  </si>
  <si>
    <t>JL BASUKI RAHMAT RT 12 TANJUNG</t>
  </si>
  <si>
    <t>085799487120</t>
  </si>
  <si>
    <t>norainah.capil2015@gmail.com</t>
  </si>
  <si>
    <t>norainah19710219@mail.tabalongkab.go.id</t>
  </si>
  <si>
    <t>A8ACA7E0D9613912E040640A040269BB</t>
  </si>
  <si>
    <t>'6309045902710002</t>
  </si>
  <si>
    <t>'791119860735000</t>
  </si>
  <si>
    <t>H. AHMAD BAIHAKI, S.Kep., M.M</t>
  </si>
  <si>
    <t>19730928 199303 1 005</t>
  </si>
  <si>
    <t>Sekretaris Dinas Kesehatan</t>
  </si>
  <si>
    <t>1973-09-28</t>
  </si>
  <si>
    <t>'140303090</t>
  </si>
  <si>
    <t>G 075122</t>
  </si>
  <si>
    <t>1994-12-01</t>
  </si>
  <si>
    <t>h.baihaki289@gmail.com</t>
  </si>
  <si>
    <t>ahmadbaihaki19730928@mail.tabalongkab.go.id</t>
  </si>
  <si>
    <t>A8ACA7DF089B3912E040640A040269BB</t>
  </si>
  <si>
    <t>'6309062809730002</t>
  </si>
  <si>
    <t>TAUFIK, SKM, M.M</t>
  </si>
  <si>
    <t>19750324 200003 1 003</t>
  </si>
  <si>
    <t>Kepala Bidang Sumber Daya Kesehatan</t>
  </si>
  <si>
    <t>1975-03-24</t>
  </si>
  <si>
    <t>'140 351 818</t>
  </si>
  <si>
    <t>460/KEP/KR.VIII/PEG/2002</t>
  </si>
  <si>
    <t>2001-07-01</t>
  </si>
  <si>
    <t>JL PANDAN ARUM III KOMPLEK GRIYA TAMA ASRI BLOK B1 NO 19 KELURAHAN BELIMBING RAYA KECAMATAN MURUNG PUDAK KABUPATEN TABALONG KALIMANTAN SELATANA KODE POS 71571</t>
  </si>
  <si>
    <t>085249555757</t>
  </si>
  <si>
    <t>ufiktanjung@yahoo.co.id</t>
  </si>
  <si>
    <t>taufik19750324@mail.tabalongkab.go.id</t>
  </si>
  <si>
    <t>24 Tahun, 6 Bulan</t>
  </si>
  <si>
    <t>A8ACA7E048ED3912E040640A040269BB</t>
  </si>
  <si>
    <t>'6309112403750001</t>
  </si>
  <si>
    <t>'79.109.265.3.735.000</t>
  </si>
  <si>
    <t>CATUR YUDHA MURTOPO, S.Gz</t>
  </si>
  <si>
    <t>19770613 200012 1 001</t>
  </si>
  <si>
    <t>Kepala Bidang Kesehatan Masyarakat</t>
  </si>
  <si>
    <t>GIZI KESEHATAN</t>
  </si>
  <si>
    <t>1977-06-13</t>
  </si>
  <si>
    <t>'140357790</t>
  </si>
  <si>
    <t>J.068700</t>
  </si>
  <si>
    <t>2035-07-01</t>
  </si>
  <si>
    <t>2002-07-01</t>
  </si>
  <si>
    <t>Jl. Permata Raya Gg. Permata Sari RT. 8 Kel. Pembataan Kec. Murung Pudak</t>
  </si>
  <si>
    <t>081348779171</t>
  </si>
  <si>
    <t>iyoeth99ugm@gmail.com</t>
  </si>
  <si>
    <t>caturyudhamurtopo19770613@mail.tabalongkab.go.id</t>
  </si>
  <si>
    <t>A8ACA7DF5F5D3912E040640A040269BB</t>
  </si>
  <si>
    <t>'630906130677003</t>
  </si>
  <si>
    <t>'14.863.231.8-735.000</t>
  </si>
  <si>
    <t>IRA ANALITA, S.Kep.NS., MM</t>
  </si>
  <si>
    <t>19780407 200501 2 008</t>
  </si>
  <si>
    <t>2021-04-01</t>
  </si>
  <si>
    <t>Kepala Bidang Pelayanan Kesehatan</t>
  </si>
  <si>
    <t>MANJEMEN BIDANG KESEHATAN</t>
  </si>
  <si>
    <t>1978-04-07</t>
  </si>
  <si>
    <t>'540015103</t>
  </si>
  <si>
    <t>M 098767</t>
  </si>
  <si>
    <t>2036-05-01</t>
  </si>
  <si>
    <t>jln. A.Yani no. 1 c Mabuun</t>
  </si>
  <si>
    <t>081349540014</t>
  </si>
  <si>
    <t>ira.analita78@gmail.com</t>
  </si>
  <si>
    <t>iraanalita19780407@mail.tabalongkab.go.id</t>
  </si>
  <si>
    <t>A8ACA7E0CD353912E040640A040269BB</t>
  </si>
  <si>
    <t>'6309064704780004</t>
  </si>
  <si>
    <t>dr. RAPOLO MANIK</t>
  </si>
  <si>
    <t>19710714 200501 1 010</t>
  </si>
  <si>
    <t>2015-10-01</t>
  </si>
  <si>
    <t>Kepala Bidang Pencegahan dan Pengendalian Penyakit Kesehatan Jiwa dan Napza</t>
  </si>
  <si>
    <t>PROFESI KEDOKTERAN</t>
  </si>
  <si>
    <t>PANGURURAN</t>
  </si>
  <si>
    <t>1971-07-14</t>
  </si>
  <si>
    <t>'540015102</t>
  </si>
  <si>
    <t>M 156228</t>
  </si>
  <si>
    <t>54 Tahun, 5 Bulan</t>
  </si>
  <si>
    <t>JL. FLAMBOYAN 3 NO. 85 KEL. BELIMBING RAYA KECAMATAN MURUNG PUDAK KABUPATEN TABALONG</t>
  </si>
  <si>
    <t>081255062107</t>
  </si>
  <si>
    <t>manik.0771@gmail.com</t>
  </si>
  <si>
    <t>rapolomanik19710714@mail.tabalongkab.go.id</t>
  </si>
  <si>
    <t>A8ACA7E0CD333912E040640A040269BB</t>
  </si>
  <si>
    <t>'6309061407710001</t>
  </si>
  <si>
    <t>'148633456735000</t>
  </si>
  <si>
    <t>M. WAHYUNI, S.ST</t>
  </si>
  <si>
    <t>19790612 200012 1 003</t>
  </si>
  <si>
    <t>ANALIS KESEHATAN</t>
  </si>
  <si>
    <t>1979-06-12</t>
  </si>
  <si>
    <t>'140358483</t>
  </si>
  <si>
    <t>K 042843</t>
  </si>
  <si>
    <t>46 Tahun, 6 Bulan</t>
  </si>
  <si>
    <t>Jl. Flamboyan A4 No.95 B RT. 16 Kelurahan Pembataan Kecamatan Murung Pudak</t>
  </si>
  <si>
    <t>08125050010</t>
  </si>
  <si>
    <t>wahyualbarokah@gmail.com</t>
  </si>
  <si>
    <t>mwahyuni19790612@mail.tabalongkab.go.id</t>
  </si>
  <si>
    <t>A8ACA7E035913912E040640A040269BB</t>
  </si>
  <si>
    <t>'6309061206790007</t>
  </si>
  <si>
    <t>'69.251.139.7-735.000</t>
  </si>
  <si>
    <t>MAYA LISANI, S.Si, Apt,. MM</t>
  </si>
  <si>
    <t>19790522 200904 2 001</t>
  </si>
  <si>
    <t>1979-05-22</t>
  </si>
  <si>
    <t>P.367417</t>
  </si>
  <si>
    <t>2010-11-01</t>
  </si>
  <si>
    <t>JL. TANJUNG SELATAN 2 BLOK B1 NO. 6A RT.17 KELURAHAN PEMBATAAN KECAMATAN MURUNG PUDAK KABUPATEN TABALONG PROVINSI KALIMANTAN SELATAN</t>
  </si>
  <si>
    <t>081348113668</t>
  </si>
  <si>
    <t>mayalisani.wibowo42@gmail.com</t>
  </si>
  <si>
    <t>A8ACA7E41EA73912E040640A040269BB</t>
  </si>
  <si>
    <t>'6309061008120005</t>
  </si>
  <si>
    <t>'49.492.127.3.732.000</t>
  </si>
  <si>
    <t>Hj. EKA RAHMA ERYATI, S.AP</t>
  </si>
  <si>
    <t>19821019 200604 2 017</t>
  </si>
  <si>
    <t>Andministrasi publik</t>
  </si>
  <si>
    <t>1982-10-19</t>
  </si>
  <si>
    <t>'540021109</t>
  </si>
  <si>
    <t>N 351747</t>
  </si>
  <si>
    <t>Jl jenderal basuki rahmat rt 12b Tanjung</t>
  </si>
  <si>
    <t>081226080157</t>
  </si>
  <si>
    <t>ekarahmaeryati123@gmail.com</t>
  </si>
  <si>
    <t>ekarahmaeryati19821019@mail.tabalongkab.go.id</t>
  </si>
  <si>
    <t>A8ACA7E1DDEF3912E040640A040269BB</t>
  </si>
  <si>
    <t>'6309045910820001</t>
  </si>
  <si>
    <t>'776971509735000</t>
  </si>
  <si>
    <t>JUM`AH A, SKM</t>
  </si>
  <si>
    <t>19710319 199703 2 003</t>
  </si>
  <si>
    <t>2024-08-01</t>
  </si>
  <si>
    <t>Epidemiologi Kesehatan Madya</t>
  </si>
  <si>
    <t>2005-10-01</t>
  </si>
  <si>
    <t>1971-03-19</t>
  </si>
  <si>
    <t>'140331924</t>
  </si>
  <si>
    <t>G 451074</t>
  </si>
  <si>
    <t>54 Tahun, 9 Bulan</t>
  </si>
  <si>
    <t>2031-04-01</t>
  </si>
  <si>
    <t>1997-03-01</t>
  </si>
  <si>
    <t>1998-08-01</t>
  </si>
  <si>
    <t>JL. MUSYAWARAH NO.8 RT.005 RW. 002 DESA KAPAR KEC. MURUNG PUDAK KAB. TABALONG KALSEL 71571</t>
  </si>
  <si>
    <t>081349658465</t>
  </si>
  <si>
    <t>surveilanstabalong@yahoo.co.id</t>
  </si>
  <si>
    <t>jum`aha19710319@mail.tabalongkab.go.id</t>
  </si>
  <si>
    <t>Epidemiolog Kesehatan</t>
  </si>
  <si>
    <t>A8ACA7E0088B3912E040640A040269BB</t>
  </si>
  <si>
    <t>'63090659003710001</t>
  </si>
  <si>
    <t>'791092703731000</t>
  </si>
  <si>
    <t>HASANI, S.ST</t>
  </si>
  <si>
    <t>19720122 199203 1 001</t>
  </si>
  <si>
    <t>Pembimbing Kesehatan Kerja Madya</t>
  </si>
  <si>
    <t>2017-01-03</t>
  </si>
  <si>
    <t>ALUH-ALUH BESAR</t>
  </si>
  <si>
    <t>1972-01-22</t>
  </si>
  <si>
    <t>'140283049</t>
  </si>
  <si>
    <t>F 340924</t>
  </si>
  <si>
    <t>081349710532</t>
  </si>
  <si>
    <t>spy.hasan45@gmail.com</t>
  </si>
  <si>
    <t>hasani19720122@mail.tabalongkab.go.id</t>
  </si>
  <si>
    <t>Pembimbing Kesehatan Kerja</t>
  </si>
  <si>
    <t>A8ACA7DF3AA43912E040640A040269BB</t>
  </si>
  <si>
    <t>'6309062201720002-</t>
  </si>
  <si>
    <t>'77.712.354.8-735.000</t>
  </si>
  <si>
    <t>MUSLIANI, S.Keb.</t>
  </si>
  <si>
    <t>19760604 200604 2 025</t>
  </si>
  <si>
    <t>Bidan Mahir</t>
  </si>
  <si>
    <t>1976-06-04</t>
  </si>
  <si>
    <t>'540022050</t>
  </si>
  <si>
    <t>N361987</t>
  </si>
  <si>
    <t>Desa Banua lawas Rt. 02 Kec.Banua Lawas</t>
  </si>
  <si>
    <t>081349779464</t>
  </si>
  <si>
    <t>musliani0406@gmail.com</t>
  </si>
  <si>
    <t>musliani19760604@mail.tabalongkab.go.id</t>
  </si>
  <si>
    <t>A8ACA7E24C6A3912E040640A040269BB</t>
  </si>
  <si>
    <t>'6309014406760003</t>
  </si>
  <si>
    <t>'79.112.697.2-735.000</t>
  </si>
  <si>
    <t>dr. NURUL HIDAYAH</t>
  </si>
  <si>
    <t>19880722 202012 2 014</t>
  </si>
  <si>
    <t>Dokter Umum</t>
  </si>
  <si>
    <t>1988-07-22</t>
  </si>
  <si>
    <t>Tugas Belajar</t>
  </si>
  <si>
    <t>B 08040475</t>
  </si>
  <si>
    <t>2021-12-01</t>
  </si>
  <si>
    <t>Jl. Pratama 3 Komplek Ar Raudah No.B17 Rt.15</t>
  </si>
  <si>
    <t>081258549893</t>
  </si>
  <si>
    <t>hidayah.dr88@gmail.com</t>
  </si>
  <si>
    <t>nurulhidayah19880722@mail.tabalongkab.go.id</t>
  </si>
  <si>
    <t>000000006e8715ce016e875933cb0993</t>
  </si>
  <si>
    <t>'6371056207880003</t>
  </si>
  <si>
    <t>'660908328731000</t>
  </si>
  <si>
    <t>ZAINUL SYACHRIAL, SKM, MM</t>
  </si>
  <si>
    <t>19691115 199203 1 007</t>
  </si>
  <si>
    <t>Administrator Kesehatan Ahli Muda</t>
  </si>
  <si>
    <t>DENPASAR</t>
  </si>
  <si>
    <t>1969-11-15</t>
  </si>
  <si>
    <t>'140287213</t>
  </si>
  <si>
    <t>2027-12-01</t>
  </si>
  <si>
    <t>JL.PENGHULU RASYD NO.93 KELURAHAN TANJUNG KECAMTAN TANJUNG KABUPATEN TABALONG</t>
  </si>
  <si>
    <t>081250059396</t>
  </si>
  <si>
    <t>Pl.Tab_dinkes@yahoo.com</t>
  </si>
  <si>
    <t>zainulsyachrial19691115@mail.tabalongkab.go.id</t>
  </si>
  <si>
    <t>Administrator Kesehatan</t>
  </si>
  <si>
    <t>A8ACA7DEFB173912E040640A040269BB</t>
  </si>
  <si>
    <t>'6309041511690002</t>
  </si>
  <si>
    <t>'151295144735000</t>
  </si>
  <si>
    <t>SHINTA KUMALASARI, SKM,  M.M.</t>
  </si>
  <si>
    <t>19740923 200003 2 004</t>
  </si>
  <si>
    <t>1974-09-23</t>
  </si>
  <si>
    <t>'140353636</t>
  </si>
  <si>
    <t>J 062142</t>
  </si>
  <si>
    <t>KOMP.AMANDA PERMAI
JL. ALI SAID NO.61 RT.12</t>
  </si>
  <si>
    <t>081349323787</t>
  </si>
  <si>
    <t>shintakumalasari7@gmail.com</t>
  </si>
  <si>
    <t>shintakumalasari19740923@mail.tabalongkab.go.id</t>
  </si>
  <si>
    <t>A8ACA7E046DF3912E040640A040269BB</t>
  </si>
  <si>
    <t>'6309036309740002</t>
  </si>
  <si>
    <t>'77.721.480.0-735.000</t>
  </si>
  <si>
    <t>AGUS PERDANA PUTRA, S.Kom.</t>
  </si>
  <si>
    <t>19900831 202012 1 014</t>
  </si>
  <si>
    <t>2022-02-02</t>
  </si>
  <si>
    <t>1990-08-31</t>
  </si>
  <si>
    <t>B 08040500</t>
  </si>
  <si>
    <t>Jl. H. Badaruddin I RT.01 No.76
Desa Tanta (Tanta Darama) Kec. Tanta
Kab. Tabalong</t>
  </si>
  <si>
    <t>085651054224</t>
  </si>
  <si>
    <t>agoes510@gmail.com</t>
  </si>
  <si>
    <t>agusperdanaputra19900831@mail.tabalongkab.go.id</t>
  </si>
  <si>
    <t>000000006e8c2cac016e8ceab1627d09</t>
  </si>
  <si>
    <t>'6371033108900007</t>
  </si>
  <si>
    <t>'55.508.054.8-731.000</t>
  </si>
  <si>
    <t>ENDAH RUSDIANA, S.Kep., M.Kes</t>
  </si>
  <si>
    <t>19770421 200604 2 020</t>
  </si>
  <si>
    <t>2022-06-01</t>
  </si>
  <si>
    <t>MAGISTER ILMU KESEHATAN MASYARAKAT</t>
  </si>
  <si>
    <t>1977-04-21</t>
  </si>
  <si>
    <t>'540022582</t>
  </si>
  <si>
    <t>N242027</t>
  </si>
  <si>
    <t>Jl.Anggrek 7 No.36 RT.11 Kel.Pembataan Kec.Murung Pudak Tabalong Kal-Sel</t>
  </si>
  <si>
    <t>081348021110</t>
  </si>
  <si>
    <t>endahrusdiana23@gmail.com</t>
  </si>
  <si>
    <t>endahrusdiana19770421@mail.tabalongkab.go.id</t>
  </si>
  <si>
    <t>A8ACA7E2919D3912E040640A040269BB</t>
  </si>
  <si>
    <t>'6309066104770005</t>
  </si>
  <si>
    <t>'14.793.295.8735.000</t>
  </si>
  <si>
    <t>WENNY ZIMIARSIH, S.Farm</t>
  </si>
  <si>
    <t>19821019 200604 2 006</t>
  </si>
  <si>
    <t>Asisten Apoteker Penyelia</t>
  </si>
  <si>
    <t>2022-09-01</t>
  </si>
  <si>
    <t>farmasi</t>
  </si>
  <si>
    <t>'540018150</t>
  </si>
  <si>
    <t>071134</t>
  </si>
  <si>
    <t>2007-07-01</t>
  </si>
  <si>
    <t>JL. A. YANI RT.002  DESA PUDAK SETEGAL</t>
  </si>
  <si>
    <t>081349006606</t>
  </si>
  <si>
    <t>weny437@gmail.com</t>
  </si>
  <si>
    <t>A8ACA7E120EC3912E040640A040269BB</t>
  </si>
  <si>
    <t>'6309025910820001</t>
  </si>
  <si>
    <t>'78346074735000</t>
  </si>
  <si>
    <t>HERLINA, SKM, MKes</t>
  </si>
  <si>
    <t>19710805 199403 2 007</t>
  </si>
  <si>
    <t>2010-04-01</t>
  </si>
  <si>
    <t>ILMU KESEHATAN MASYARAKAT</t>
  </si>
  <si>
    <t>KOLAKA</t>
  </si>
  <si>
    <t>1971-08-05</t>
  </si>
  <si>
    <t>'140307255</t>
  </si>
  <si>
    <t>G 148297</t>
  </si>
  <si>
    <t>2029-09-01</t>
  </si>
  <si>
    <t>KOMPLEK SWADARMA LESTARI BLOK D26 RT 11 MABUUN</t>
  </si>
  <si>
    <t>08125130707</t>
  </si>
  <si>
    <t>herlinaabbas821@gmail.com</t>
  </si>
  <si>
    <t>herlina19710805@mail.tabalongkab.go.id</t>
  </si>
  <si>
    <t>A8ACA7DF75723912E040640A040269BB</t>
  </si>
  <si>
    <t>'6309064508710011</t>
  </si>
  <si>
    <t>'14.514.032.3-735.000</t>
  </si>
  <si>
    <t>dr. HELDINA SOFIA, MM</t>
  </si>
  <si>
    <t>19780508 200604 2 009</t>
  </si>
  <si>
    <t>1978-05-08</t>
  </si>
  <si>
    <t>'540019426</t>
  </si>
  <si>
    <t>N 004896</t>
  </si>
  <si>
    <t>JL.IR.P.H.M.NOOR N0.71 RT.001 PEMBATAAN KEC. MURUNG PUDAK</t>
  </si>
  <si>
    <t>081348342758</t>
  </si>
  <si>
    <t>heldina_sofia@yahoo.co.id</t>
  </si>
  <si>
    <t>heldinasofia19780508@mail.tabalongkab.go.id</t>
  </si>
  <si>
    <t>A8ACA7E144C33912E040640A040269BB</t>
  </si>
  <si>
    <t>'6309064805780005</t>
  </si>
  <si>
    <t>BUDI GUNAWAN, S.ST M.Kes</t>
  </si>
  <si>
    <t>19820419 200501 1 006</t>
  </si>
  <si>
    <t>1982-04-19</t>
  </si>
  <si>
    <t>'540015063</t>
  </si>
  <si>
    <t>M 102125</t>
  </si>
  <si>
    <t>Perum Mabuun Asri Jl. Angsana Jalur 7 No A-16 Rt. 018 Kel. Mabuun Kec.  Murung Pudak</t>
  </si>
  <si>
    <t>08125005372</t>
  </si>
  <si>
    <t>budiupau@gmail.com</t>
  </si>
  <si>
    <t>budigunawan19820419@mail.tabalongkab.go.id</t>
  </si>
  <si>
    <t>A8ACA7E0DC083912E040640A040269BB</t>
  </si>
  <si>
    <t>'6309101904820002</t>
  </si>
  <si>
    <t>'791894314735000</t>
  </si>
  <si>
    <t>NIA ZULHIJLATANNOR, S.Ak.</t>
  </si>
  <si>
    <t>19940512 202504 2 001</t>
  </si>
  <si>
    <t>1994-05-12</t>
  </si>
  <si>
    <t>JL KAMBOJA RT 10 NO 48</t>
  </si>
  <si>
    <t>081350321244</t>
  </si>
  <si>
    <t>nnia.zulhijlatannor@gmail.com</t>
  </si>
  <si>
    <t>'6309045205940001</t>
  </si>
  <si>
    <t>'821331410735000</t>
  </si>
  <si>
    <t>DARIYAH, S.Keb.</t>
  </si>
  <si>
    <t>19760203 200604 2 019</t>
  </si>
  <si>
    <t>Bidan Penyelia</t>
  </si>
  <si>
    <t>1976-02-03</t>
  </si>
  <si>
    <t>'540022053</t>
  </si>
  <si>
    <t>2034-03-01</t>
  </si>
  <si>
    <t>Desa Bongkang Rt 2 Rw 3 Kec.Haruai</t>
  </si>
  <si>
    <t>082153556700</t>
  </si>
  <si>
    <t>dariyah.wirang@gmail.com</t>
  </si>
  <si>
    <t>dariyah19760203@mail.tabalongkab.go.id</t>
  </si>
  <si>
    <t>Bidan Desa Bongkang</t>
  </si>
  <si>
    <t>A8ACA7E25D683912E040640A040269BB</t>
  </si>
  <si>
    <t>'6309054302760002</t>
  </si>
  <si>
    <t>RUSMILAWATY, S.Kep., MM</t>
  </si>
  <si>
    <t>19810618 200501 2 013</t>
  </si>
  <si>
    <t>1981-06-18</t>
  </si>
  <si>
    <t>JL. MUNGKUR RAYA RT.08 DESA KAPAR KEC. MURUNG PUDAK KAB. TABALONG KALSEL</t>
  </si>
  <si>
    <t>082350008585</t>
  </si>
  <si>
    <t>milamarsha@gmail.com</t>
  </si>
  <si>
    <t>rusmilawaty19810618@mail.tabalongkab.go.id</t>
  </si>
  <si>
    <t>A8ACA7E53C1D3912E040640A040269BB</t>
  </si>
  <si>
    <t>'6309060609800001</t>
  </si>
  <si>
    <t>'68.146.396.4.735.000</t>
  </si>
  <si>
    <t>RUSMIATY SINAGA, S.ST., M.M.</t>
  </si>
  <si>
    <t>19810402 200502 2 003</t>
  </si>
  <si>
    <t>2025-12-24</t>
  </si>
  <si>
    <t>Magister Manajemen</t>
  </si>
  <si>
    <t>SOSOR MARIA</t>
  </si>
  <si>
    <t>1981-04-02</t>
  </si>
  <si>
    <t>'400055744</t>
  </si>
  <si>
    <t>M245365</t>
  </si>
  <si>
    <t>2005-02-01</t>
  </si>
  <si>
    <t>2006-09-01</t>
  </si>
  <si>
    <t>Jln Giok Blok D No 2 Komplek Permata Baru I</t>
  </si>
  <si>
    <t>085276555209</t>
  </si>
  <si>
    <t>rusmiatitanjung77@gmail.com</t>
  </si>
  <si>
    <t>rusmiatysinaga19810402@mail.tabalongkab.go.id</t>
  </si>
  <si>
    <t>20 Tahun, 11 Bulan</t>
  </si>
  <si>
    <t>A8ACA7D0F61D3912E040640A040269BB</t>
  </si>
  <si>
    <t>'6309064204810006</t>
  </si>
  <si>
    <t>'-58.800.140.4.735.000</t>
  </si>
  <si>
    <t>NURUL HIKMAH, S.K.M</t>
  </si>
  <si>
    <t>19770715 200604 2 009</t>
  </si>
  <si>
    <t>1977-07-15</t>
  </si>
  <si>
    <t>'540019337</t>
  </si>
  <si>
    <t>002582</t>
  </si>
  <si>
    <t>2007-06-01</t>
  </si>
  <si>
    <t>Jl. Basuki Rahmat Rt.12B Tanjung</t>
  </si>
  <si>
    <t>085345465457</t>
  </si>
  <si>
    <t>nurulhikmahsyukri@gmail.com</t>
  </si>
  <si>
    <t>nurulhikmah19770715@mail.tabalongkab.go.id</t>
  </si>
  <si>
    <t>18 Tahun, 7 Bulan</t>
  </si>
  <si>
    <t>A8ACA7E18CEF3912E040640A040269BB</t>
  </si>
  <si>
    <t>'6371055507770006</t>
  </si>
  <si>
    <t>'777187899733000</t>
  </si>
  <si>
    <t>PAUZI ANSARI, S.Kep, Ns</t>
  </si>
  <si>
    <t>19881015 201001 1 005</t>
  </si>
  <si>
    <t>2022-08-01</t>
  </si>
  <si>
    <t>KEPERAWATAN + Ners</t>
  </si>
  <si>
    <t>Q 075536</t>
  </si>
  <si>
    <t>jl. fajar baru, belimbing raya
rt.22</t>
  </si>
  <si>
    <t>085347174171</t>
  </si>
  <si>
    <t>pauzi.ansari88@mail.com</t>
  </si>
  <si>
    <t>pauziansari19881015@mail.tabalongkab.go.id</t>
  </si>
  <si>
    <t>A8ACA7F277FD3912E040640A040269BB</t>
  </si>
  <si>
    <t>'6309061510880001</t>
  </si>
  <si>
    <t>'888640794735000</t>
  </si>
  <si>
    <t>GIONO, AMK</t>
  </si>
  <si>
    <t>19840611 201101 1 009</t>
  </si>
  <si>
    <t>II/c</t>
  </si>
  <si>
    <t>2023-04-15</t>
  </si>
  <si>
    <t>1984-06-11</t>
  </si>
  <si>
    <t>giono5555@gmail.com</t>
  </si>
  <si>
    <t>giono19840611@mail.tabalongkab.go.id</t>
  </si>
  <si>
    <t>A8ACA7B386A93912E040640A040269BB</t>
  </si>
  <si>
    <t>'6309111106840001</t>
  </si>
  <si>
    <t>AMMARA ULFA AZIZAH, SKM</t>
  </si>
  <si>
    <t>20000710 202504 2 002</t>
  </si>
  <si>
    <t>Administrator Kesehatan Ahli Pertama</t>
  </si>
  <si>
    <t>Komplek Kehutanan Jl Tata Wana III No 116, Banjarbaru</t>
  </si>
  <si>
    <t>081255395135</t>
  </si>
  <si>
    <t>ammaraulfa@gmail.com</t>
  </si>
  <si>
    <t>'6372065007000002</t>
  </si>
  <si>
    <t>SITI NOORHIDAYATI, SKM, MM</t>
  </si>
  <si>
    <t>19730914 199303 2 008</t>
  </si>
  <si>
    <t>PANTAI HAMBAWANG.HST</t>
  </si>
  <si>
    <t>1973-09-14</t>
  </si>
  <si>
    <t>'140301019</t>
  </si>
  <si>
    <t>G.182588</t>
  </si>
  <si>
    <t>DESA PUGAAN RT 03 KECAMATAN PUGAAN-</t>
  </si>
  <si>
    <t>081258426557</t>
  </si>
  <si>
    <t>noorhidayati409@gmail.com</t>
  </si>
  <si>
    <t>noorhidayati409@mail.tabalongkab.go.id</t>
  </si>
  <si>
    <t>A8ACA7E00BD73912E040640A040269BB</t>
  </si>
  <si>
    <t>'6309095409730001</t>
  </si>
  <si>
    <t>'791093040735000</t>
  </si>
  <si>
    <t>LAILA RAHMAWATY, S.ST., M.M.</t>
  </si>
  <si>
    <t>19781120 200003 2 003</t>
  </si>
  <si>
    <t>MARABAHAN</t>
  </si>
  <si>
    <t>1978-11-20</t>
  </si>
  <si>
    <t>2001-10-01</t>
  </si>
  <si>
    <t>JL. TANJUNG SELATAN 6 RT. 10  NO. 78 KELURAHAN PEMBATAAN KECAMATAN MURUNG PUDAK KABUPATEN TABALONG</t>
  </si>
  <si>
    <t>lailaputrioval@gmail.com</t>
  </si>
  <si>
    <t>lailarahmawaty19781120@mail.tabalongkab.go.id</t>
  </si>
  <si>
    <t>A8ACA7DFF6063912E040640A040269BB</t>
  </si>
  <si>
    <t>'6309026011780004</t>
  </si>
  <si>
    <t>ARFINA MASLIANI, S.KM, MM</t>
  </si>
  <si>
    <t>19800919 200502 2 004</t>
  </si>
  <si>
    <t>1980-09-19</t>
  </si>
  <si>
    <t>'530014211</t>
  </si>
  <si>
    <t>M156570</t>
  </si>
  <si>
    <t>KOMPLEK SUKA MAJU JL. NENAS 5 RT.8 / RW.3 MABUUN TABALONG KALIMANTAN SELATAN</t>
  </si>
  <si>
    <t>085249051222</t>
  </si>
  <si>
    <t>AMvie19@gmail.com</t>
  </si>
  <si>
    <t>arfinamasliani19800919@mail.tabalongkab.go.id</t>
  </si>
  <si>
    <t>A8ACA7E4DA083912E040640A040269BB</t>
  </si>
  <si>
    <t>'6309065909800008</t>
  </si>
  <si>
    <t>'72.007.759.8.735.000</t>
  </si>
  <si>
    <t>AHMAD HIBBAN, S.Kep</t>
  </si>
  <si>
    <t>19760512 200003 1 004</t>
  </si>
  <si>
    <t>2017-04-01</t>
  </si>
  <si>
    <t>1976-05-12</t>
  </si>
  <si>
    <t>'140354590</t>
  </si>
  <si>
    <t>J 065439</t>
  </si>
  <si>
    <t>Komplek pondok karet permai Maluyung 4 Rt 016</t>
  </si>
  <si>
    <t>081348451451</t>
  </si>
  <si>
    <t>ahmadhibban76@gmail.com</t>
  </si>
  <si>
    <t>ahmadhibban19760512@mail.tabalongkab.go.id</t>
  </si>
  <si>
    <t>A8ACA7DFCE353912E040640A040269BB</t>
  </si>
  <si>
    <t>'6309091205760003</t>
  </si>
  <si>
    <t>'79.112.740.0-735.000</t>
  </si>
  <si>
    <t>Hj RITTA HARTATI, SE</t>
  </si>
  <si>
    <t>19711212 199203 2 005</t>
  </si>
  <si>
    <t>1971-12-12</t>
  </si>
  <si>
    <t>'140277276</t>
  </si>
  <si>
    <t>F 338850</t>
  </si>
  <si>
    <t>1993-10-01</t>
  </si>
  <si>
    <t>Jalan Flamboyan No.25 Rt. 018</t>
  </si>
  <si>
    <t>082254871739</t>
  </si>
  <si>
    <t>Rittaborneo45@gmail.com</t>
  </si>
  <si>
    <t>rittahartati19711212@mail.tabalongkab.go.id</t>
  </si>
  <si>
    <t>A8ACA7DED5E43912E040640A040269BB</t>
  </si>
  <si>
    <t>'6309065212710003</t>
  </si>
  <si>
    <t>'14.527.752.1-735.000</t>
  </si>
  <si>
    <t>WAKHID HAZARIYAH, S.Kep,. Ns.</t>
  </si>
  <si>
    <t>19861022 201101 2 010</t>
  </si>
  <si>
    <t>Keperawatan + Ners</t>
  </si>
  <si>
    <t>Bantul</t>
  </si>
  <si>
    <t>1986-10-22</t>
  </si>
  <si>
    <t>Q235195</t>
  </si>
  <si>
    <t>2012-11-01</t>
  </si>
  <si>
    <t>Komplek Bumi Tabalong Damai Blok A29</t>
  </si>
  <si>
    <t>082154953003</t>
  </si>
  <si>
    <t>aqittazariyah@gmail.com</t>
  </si>
  <si>
    <t>A8ACA763EF2C3912E040640A040269BB</t>
  </si>
  <si>
    <t>'6309066210860001</t>
  </si>
  <si>
    <t>'57.821.737.4-735.000</t>
  </si>
  <si>
    <t>Hj. LAILA TANUR, S.Kep</t>
  </si>
  <si>
    <t>19760625 200904 2 001</t>
  </si>
  <si>
    <t>1976-06-25</t>
  </si>
  <si>
    <t>P 533482</t>
  </si>
  <si>
    <t>JL.PATMARAGA D III NO.72A KOMPERTA MURUNG PUDAK KAB. TABALONG KALIMANTAN SELATAN 71571</t>
  </si>
  <si>
    <t>081253106076</t>
  </si>
  <si>
    <t>lailatanur19760625@mail.tabalongkab.go.id</t>
  </si>
  <si>
    <t>A8ACA7E3CE3F3912E040640A040269BB</t>
  </si>
  <si>
    <t>'6309066506760003</t>
  </si>
  <si>
    <t>'49.492.112.5-735.000</t>
  </si>
  <si>
    <t>TIKA PRAHESTI, S.Kep.Ns</t>
  </si>
  <si>
    <t>19871215 201001 2 018</t>
  </si>
  <si>
    <t>KEPERAWATAN + NERS</t>
  </si>
  <si>
    <t>1987-12-15</t>
  </si>
  <si>
    <t>0153/KEP/KR.VIII/PEG/2012</t>
  </si>
  <si>
    <t>Jl. Bandarmasih Komp. DPR Gg. IV Rt. 036 Rw. 003 Kelurahan Belitung Selatan Kec. Banjarmasin Barat Kota Banjarmasin</t>
  </si>
  <si>
    <t>081351953575</t>
  </si>
  <si>
    <t>tikaprahesti70@gmail.com</t>
  </si>
  <si>
    <t>tikaprahesti19871215@mail.tabalongkab.go.id</t>
  </si>
  <si>
    <t>A8ACA74570613912E040640A040269BB</t>
  </si>
  <si>
    <t>'6309075512870001</t>
  </si>
  <si>
    <t>'156100372735000</t>
  </si>
  <si>
    <t>MUZZEYYAROH, SST., M.M</t>
  </si>
  <si>
    <t>19780514 200701 2 012</t>
  </si>
  <si>
    <t>BANGKALAN</t>
  </si>
  <si>
    <t>1978-05-14</t>
  </si>
  <si>
    <t>'530022843</t>
  </si>
  <si>
    <t>P 046569</t>
  </si>
  <si>
    <t>2009-02-01</t>
  </si>
  <si>
    <t>JL. PEMBANGUNAN RT.02 DESA BENTOT, KECAMATAN PATANGKEP TUTUI, KABUPATEN BARITO TIMUR</t>
  </si>
  <si>
    <t>085252799903</t>
  </si>
  <si>
    <t>muzzeyyarohmuseyimis@gmail.com</t>
  </si>
  <si>
    <t>muzzeyaroh19780514@mail.tabalongkab.go.id</t>
  </si>
  <si>
    <t>A8ACA7E0D5403912E040640A040269BB</t>
  </si>
  <si>
    <t>'6213035405780001</t>
  </si>
  <si>
    <t>'16.275.465.9.714.000</t>
  </si>
  <si>
    <t>YUVITA SARI, A.MF</t>
  </si>
  <si>
    <t>19860914 200804 2 003</t>
  </si>
  <si>
    <t>1986-09-14</t>
  </si>
  <si>
    <t>'540032329</t>
  </si>
  <si>
    <t>P 248088</t>
  </si>
  <si>
    <t>2008-04-01</t>
  </si>
  <si>
    <t>Jl. Kemuning 1 Pasar Lama No.70 RT.12</t>
  </si>
  <si>
    <t>0811507170</t>
  </si>
  <si>
    <t>yuvi.vita@gmail.com</t>
  </si>
  <si>
    <t>yuvitasari19860914@mail.tabalongkab.go.id</t>
  </si>
  <si>
    <t>17 Tahun, 9 Bulan</t>
  </si>
  <si>
    <t>A8ACA7E0DBE83912E040640A040269BB</t>
  </si>
  <si>
    <t>'6309065409860001</t>
  </si>
  <si>
    <t>'782206338735000</t>
  </si>
  <si>
    <t>RAHMATULLAH, S.S.T</t>
  </si>
  <si>
    <t>19870426 201001 1 014</t>
  </si>
  <si>
    <t>1987-04-26</t>
  </si>
  <si>
    <t>Q201283</t>
  </si>
  <si>
    <t>JL. PADAT KARYA B-28 RT 13 PAMBATAAN MURUNG PUDAK</t>
  </si>
  <si>
    <t>085246612131</t>
  </si>
  <si>
    <t>rahmat_kbs@ymail.com</t>
  </si>
  <si>
    <t>rahmatullah19870426@mail.tabalongkab.go.id</t>
  </si>
  <si>
    <t>14 Tahun, 4 Bulan</t>
  </si>
  <si>
    <t>A8ACA745B51B3912E040640A040269BB</t>
  </si>
  <si>
    <t>'6308052604870001</t>
  </si>
  <si>
    <t>'87.739.540.0.735.000</t>
  </si>
  <si>
    <t>AYU NILAMSARI, S.K.M</t>
  </si>
  <si>
    <t>19850411 201101 2 019</t>
  </si>
  <si>
    <t>KOMPLEK LABURAN BUKIT HARAPAN BLOK D NO 01  RT 008 DESA PADANG PANJANG KECAMATAN TANTA, TABALONG</t>
  </si>
  <si>
    <t>089646354354</t>
  </si>
  <si>
    <t>nilamsariayu09@gmail.com</t>
  </si>
  <si>
    <t>ayunilamsari19850411@mail.tabalongkab.go.id</t>
  </si>
  <si>
    <t>A8ACA7B377B83912E040640A040269BB</t>
  </si>
  <si>
    <t>'6309065104850007</t>
  </si>
  <si>
    <t>'16.450.273.4-735.000</t>
  </si>
  <si>
    <t>FERRY NUGRAHA, S.Kep, M.M</t>
  </si>
  <si>
    <t>19880228 201001 1 006</t>
  </si>
  <si>
    <t>1988-02-28</t>
  </si>
  <si>
    <t>Jl. Gerilya No 112</t>
  </si>
  <si>
    <t>081251766646</t>
  </si>
  <si>
    <t>Nugrosferry28@gmail.com</t>
  </si>
  <si>
    <t>ferrynugraha19880228@mail.tabalongkab.go.id</t>
  </si>
  <si>
    <t>A8ACA7F581503912E040640A040269BB</t>
  </si>
  <si>
    <t>'6309042802880001</t>
  </si>
  <si>
    <t>'66.866.843.7-735.000</t>
  </si>
  <si>
    <t>HERBANITA PINONDANG SITINJAK, S.Kep</t>
  </si>
  <si>
    <t>19890518 201101 2 007</t>
  </si>
  <si>
    <t>MEDAN</t>
  </si>
  <si>
    <t>1989-05-18</t>
  </si>
  <si>
    <t>A 08000384</t>
  </si>
  <si>
    <t>Jln Pangelak Raya No 07 Kec Upau</t>
  </si>
  <si>
    <t>082148008676</t>
  </si>
  <si>
    <t>pherbasitinjak@gmail.com</t>
  </si>
  <si>
    <t>herbanitapinondangsitinjak19890518@mail.tabalongkab.go.id</t>
  </si>
  <si>
    <t>A8ACA7A377203912E040640A040269BB</t>
  </si>
  <si>
    <t>'6401065805890001</t>
  </si>
  <si>
    <t>'162192090735000</t>
  </si>
  <si>
    <t>ERMA KARMILA, SKM</t>
  </si>
  <si>
    <t>19770318 200604 2 016</t>
  </si>
  <si>
    <t>KUBUR JAWA</t>
  </si>
  <si>
    <t>1977-03-18</t>
  </si>
  <si>
    <t>'540 022 048</t>
  </si>
  <si>
    <t>1219/KEP/KR.VIII/PEG/2009</t>
  </si>
  <si>
    <t>2035-04-01</t>
  </si>
  <si>
    <t>Jl. Pandan Arum III Komplek Griya Tama Asri Blok B1 No.19</t>
  </si>
  <si>
    <t>085248121879</t>
  </si>
  <si>
    <t>ermafaiqadelia@gmail.com</t>
  </si>
  <si>
    <t>ermakarmila19770318@mail.tabalongkab.go.id</t>
  </si>
  <si>
    <t>A8ACA7E24C663912E040640A040269BB</t>
  </si>
  <si>
    <t>'6309115803770001</t>
  </si>
  <si>
    <t>'88.546.224.2-735.000</t>
  </si>
  <si>
    <t>ANDRI WIJAYA, A.MK</t>
  </si>
  <si>
    <t>19820515 201001 1 029</t>
  </si>
  <si>
    <t>A 08001609</t>
  </si>
  <si>
    <t>Desa batu tangga RT. 2 Kecamatan Batang Alai Timur Kabupaten Hulu Sungai Tengah</t>
  </si>
  <si>
    <t>085753100769</t>
  </si>
  <si>
    <t>andriwijaya919@gmail.com</t>
  </si>
  <si>
    <t>andriwijaya19820515@mail.tabalongkab.go.id</t>
  </si>
  <si>
    <t>A8ACA74572BC3912E040640A040269BB</t>
  </si>
  <si>
    <t>'6309091505820002</t>
  </si>
  <si>
    <t>NI LUH PUTU DEWI HITA, S.Kep., Ners</t>
  </si>
  <si>
    <t>19860627 200904 2 001</t>
  </si>
  <si>
    <t>NERS</t>
  </si>
  <si>
    <t>SINGARAJA</t>
  </si>
  <si>
    <t>PERUMAHAN 10 TANJUNG SELATAN 2 BLOK A NO 17</t>
  </si>
  <si>
    <t>081348296136</t>
  </si>
  <si>
    <t>niluhputudewihita@gmail.com</t>
  </si>
  <si>
    <t>niluhputudewihita19860627@mail.tabalongkab.go.id</t>
  </si>
  <si>
    <t>A8ACA7E424053912E040640A040269BB</t>
  </si>
  <si>
    <t>'5171016706860006</t>
  </si>
  <si>
    <t>SITI RAUDAH, S.K.M</t>
  </si>
  <si>
    <t>19810502 200604 2 024</t>
  </si>
  <si>
    <t>1981-05-02</t>
  </si>
  <si>
    <t>'540022537</t>
  </si>
  <si>
    <t>N 270849</t>
  </si>
  <si>
    <t>Komplek Perdana Griya Asri Blok BB, No 13 Rt. 15 pembataan</t>
  </si>
  <si>
    <t>081251305158</t>
  </si>
  <si>
    <t>siti.raudahp2p@gmail.com</t>
  </si>
  <si>
    <t>sitiraudah19810502@mail.tabalongkab.go.id</t>
  </si>
  <si>
    <t>A8ACA7E1B79B3912E040640A040269BB</t>
  </si>
  <si>
    <t>'6309044205810006</t>
  </si>
  <si>
    <t>'89.485.655.8.735.000</t>
  </si>
  <si>
    <t>FAKHRIATI, S.H</t>
  </si>
  <si>
    <t>19740219 200604 2 011</t>
  </si>
  <si>
    <t>Sarjana Hukum</t>
  </si>
  <si>
    <t>1974-02-19</t>
  </si>
  <si>
    <t>'540022076</t>
  </si>
  <si>
    <t>081254383881</t>
  </si>
  <si>
    <t>Fakhriati_ipeh@yahoo.co.id</t>
  </si>
  <si>
    <t>fakhriati19740219@mail.tabalongkab.go.id</t>
  </si>
  <si>
    <t>A8ACA7E24BE23912E040640A040269BB</t>
  </si>
  <si>
    <t>'6309015902740001</t>
  </si>
  <si>
    <t>'79.112.713.7-735.000</t>
  </si>
  <si>
    <t>RIFQI HIDAYAT, A.Md.KL</t>
  </si>
  <si>
    <t>19930131 201503 1 002</t>
  </si>
  <si>
    <t>Pengelola Layaan Operasional</t>
  </si>
  <si>
    <t>1993-01-31</t>
  </si>
  <si>
    <t>B 08013491</t>
  </si>
  <si>
    <t>2017-02-01</t>
  </si>
  <si>
    <t>JL. BATU PUJUNG DESA USIH RT.02</t>
  </si>
  <si>
    <t>085345678492</t>
  </si>
  <si>
    <t>kana.hapaki@gmail.com</t>
  </si>
  <si>
    <t>rifqihidayat19930131@mail.tabalongkab.go.id</t>
  </si>
  <si>
    <t>0CBD8C13D281555EE050640A15024789</t>
  </si>
  <si>
    <t>'6308053101930003</t>
  </si>
  <si>
    <t>'75.257.635.5-735.000</t>
  </si>
  <si>
    <t>MAHYUDIN, S.A.P</t>
  </si>
  <si>
    <t>19750212 201408 1 001</t>
  </si>
  <si>
    <t>1975-02-12</t>
  </si>
  <si>
    <t>'197502122014081001</t>
  </si>
  <si>
    <t>B 08013464</t>
  </si>
  <si>
    <t>50 Tahun, 10 Bulan</t>
  </si>
  <si>
    <t>2014-08-01</t>
  </si>
  <si>
    <t>Sungai Pimping RT. 01Kecamatan  Tanjung 
Kabupaten Tabalong Provinsi Kalimantan Selatan</t>
  </si>
  <si>
    <t>085386128152</t>
  </si>
  <si>
    <t>Mahyudin750212@gmail.com</t>
  </si>
  <si>
    <t>mahyudin19750212@mail.tabalongkab.go.id</t>
  </si>
  <si>
    <t>11 Tahun, 5 Bulan</t>
  </si>
  <si>
    <t>F3C7F99C2C79C74FE040640A02026F4E</t>
  </si>
  <si>
    <t>'6309041202750005</t>
  </si>
  <si>
    <t>'815919253735000</t>
  </si>
  <si>
    <t>NAZARIAH HASMI, A.Md. Kep</t>
  </si>
  <si>
    <t>19950929 201903 2 014</t>
  </si>
  <si>
    <t>1995-09-29</t>
  </si>
  <si>
    <t>KOMPLEK BELIMBING RAYA PERMAI</t>
  </si>
  <si>
    <t>082132319695</t>
  </si>
  <si>
    <t>nhhasmi@gmail.com</t>
  </si>
  <si>
    <t>nazariahhasmi19950929@mail.tabalongkab.go.id</t>
  </si>
  <si>
    <t>7E85A273DA1DBD8DE050640A3C036B36</t>
  </si>
  <si>
    <t>'6309066909950004</t>
  </si>
  <si>
    <t>'85.419.584.9-735.000</t>
  </si>
  <si>
    <t>FILI SAPUTRA</t>
  </si>
  <si>
    <t>19841225 201408 1 001</t>
  </si>
  <si>
    <t>1984-12-25</t>
  </si>
  <si>
    <t>Jln garuda pangkalan rt 1 no 49 kel.hikun kec.tanjung kab. tabalong 71515</t>
  </si>
  <si>
    <t>082153062926</t>
  </si>
  <si>
    <t>Fillysaputra@gmail.com</t>
  </si>
  <si>
    <t>filisaputra19841225@mail.tabalongkab.go.id</t>
  </si>
  <si>
    <t>F3C80DBE6BF7AC57E040640A02027CD3</t>
  </si>
  <si>
    <t>'6309042512840005</t>
  </si>
  <si>
    <t>'75.659.060.0-735.000</t>
  </si>
  <si>
    <t>JUMBERI EFANDI</t>
  </si>
  <si>
    <t>19760610 201001 1 026</t>
  </si>
  <si>
    <t>Juru Tk. I</t>
  </si>
  <si>
    <t>I/d</t>
  </si>
  <si>
    <t>SEI TINGGIRAN</t>
  </si>
  <si>
    <t>1976-06-10</t>
  </si>
  <si>
    <t>JL. PENGHULU RASYID RT.01 KEL. TANJUNG
KAB. TABALONG KALSEL</t>
  </si>
  <si>
    <t>083153321915</t>
  </si>
  <si>
    <t>yutubjeed@gmail.com</t>
  </si>
  <si>
    <t>jumberiefandi19760610@mail.tabalongkab.go.id</t>
  </si>
  <si>
    <t>A8ACA7F1FA7F3912E040640A040269BB</t>
  </si>
  <si>
    <t>'6309041006760011</t>
  </si>
  <si>
    <t>ETI WIYANI, AMF</t>
  </si>
  <si>
    <t>19841216 200804 2 003</t>
  </si>
  <si>
    <t>MAGETAN</t>
  </si>
  <si>
    <t>1984-12-16</t>
  </si>
  <si>
    <t>'540032325</t>
  </si>
  <si>
    <t>P413946</t>
  </si>
  <si>
    <t>Komp. Citra Persada Indah Blok F Baru No 11</t>
  </si>
  <si>
    <t>081229776520</t>
  </si>
  <si>
    <t>etiwiyani8411@gmail.com</t>
  </si>
  <si>
    <t>etiwiyani19841216@mail.tabalongkab.go.id</t>
  </si>
  <si>
    <t>A8ACA7E115913912E040640A040269BB</t>
  </si>
  <si>
    <t>'6309055612840002</t>
  </si>
  <si>
    <t>'888640869735000</t>
  </si>
  <si>
    <t>GAZALI RAHMAN, S.K.M</t>
  </si>
  <si>
    <t>19770621 200604 1 015</t>
  </si>
  <si>
    <t>Penata Kelola Layanan Kesehatan</t>
  </si>
  <si>
    <t>1977-06-21</t>
  </si>
  <si>
    <t>'540024096</t>
  </si>
  <si>
    <t>N 355892</t>
  </si>
  <si>
    <t>JL.A.YANI RT 01 KELURAHAN JANGKUNG KECAMATAN TANJUNG 71512 KABUPATEN TABALONG KALIMANTAN SELATAN</t>
  </si>
  <si>
    <t>082154666868</t>
  </si>
  <si>
    <t>gazalirahman757@gmail.com</t>
  </si>
  <si>
    <t>gazalirahman19770621@mail.tabalongkab.go.id</t>
  </si>
  <si>
    <t>A8ACA7E15DE63912E040640A040269BB</t>
  </si>
  <si>
    <t>'6309062106770005</t>
  </si>
  <si>
    <t>'77.712.333.9-735.000</t>
  </si>
  <si>
    <t>AMALIA PURNAMA DEWI, AMK</t>
  </si>
  <si>
    <t>19880625 201101 2 008</t>
  </si>
  <si>
    <t>Pengelola Layanan Kesehatan</t>
  </si>
  <si>
    <t>1988-06-25</t>
  </si>
  <si>
    <t>A08000580</t>
  </si>
  <si>
    <t>Desa. Tanta Hulu RT 05</t>
  </si>
  <si>
    <t>085348493944</t>
  </si>
  <si>
    <t>amalia.dewiakhmad@gmail.com</t>
  </si>
  <si>
    <t>amaliapurnamadewi19880625@mail.tabalongkab.go.id</t>
  </si>
  <si>
    <t>A8ACA7B1A9A63912E040640A040269BB</t>
  </si>
  <si>
    <t>'6307066506880003</t>
  </si>
  <si>
    <t>'796604726735000</t>
  </si>
  <si>
    <t>FUJI JARWANI, S.Kep</t>
  </si>
  <si>
    <t>19880827 201101 1 006</t>
  </si>
  <si>
    <t>A08001608</t>
  </si>
  <si>
    <t>Jalan Putra Berlian 3 RT. 10 Pembataan Kecamatan Murung Pudak Kabuopaten Tabalong</t>
  </si>
  <si>
    <t>082157074662</t>
  </si>
  <si>
    <t>fujijarwani27@gmail.com</t>
  </si>
  <si>
    <t>fujijarwani19880827@mail.tabalongkab.go.id</t>
  </si>
  <si>
    <t>A8ACA7B3222A3912E040640A040269BB</t>
  </si>
  <si>
    <t>'6309112708880001</t>
  </si>
  <si>
    <t>'57.877.623.9-735.000</t>
  </si>
  <si>
    <t>SUSAN, S.Farm., M.M.</t>
  </si>
  <si>
    <t>19760822 200312 2 010</t>
  </si>
  <si>
    <t>Penata Kelola Obat dan Makanan</t>
  </si>
  <si>
    <t>1976-08-22</t>
  </si>
  <si>
    <t>'540014209</t>
  </si>
  <si>
    <t>M064551</t>
  </si>
  <si>
    <t>2003-12-01</t>
  </si>
  <si>
    <t>2004-12-01</t>
  </si>
  <si>
    <t>Jl. Mabuun Raya No.02 RT.005 RW.002 Mabuun Murung Pudak</t>
  </si>
  <si>
    <t>085348400745</t>
  </si>
  <si>
    <t>susantjg@gmail.com</t>
  </si>
  <si>
    <t>susan19760822@mail.tabalongkab.go.id</t>
  </si>
  <si>
    <t>22 Tahun, 1 Bulan</t>
  </si>
  <si>
    <t>A8ACA7E5342C3912E040640A040269BB</t>
  </si>
  <si>
    <t>'6309066208760003</t>
  </si>
  <si>
    <t>'57.222.435.0.735.000</t>
  </si>
  <si>
    <t>SISKA DAMAYANTI, AMG</t>
  </si>
  <si>
    <t>19920505 202012 2 025</t>
  </si>
  <si>
    <t>1992-05-05</t>
  </si>
  <si>
    <t>B 08040491</t>
  </si>
  <si>
    <t>JL.PERMATA RT.06 RW.01 KEL.PEMBATAAN KEC.MURUNG PUDAK KAB.TABALONG</t>
  </si>
  <si>
    <t>082157706672</t>
  </si>
  <si>
    <t>siska.damayanti92@gmail.com</t>
  </si>
  <si>
    <t>siskadamayanti19920505@mail.tabalongkab.go.id</t>
  </si>
  <si>
    <t>000000006e5f105c016e5f2017cd0aab</t>
  </si>
  <si>
    <t>'6309064505920002</t>
  </si>
  <si>
    <t>'640064721735000</t>
  </si>
  <si>
    <t>DONI IRMAWAN ISMAWARDI, S.Kep. Ns</t>
  </si>
  <si>
    <t>19801223 200501 1 009</t>
  </si>
  <si>
    <t>LAMONGAN</t>
  </si>
  <si>
    <t>1980-12-23</t>
  </si>
  <si>
    <t>2006-01-01</t>
  </si>
  <si>
    <t>Komplek Laburan Bukit Harapan Blok D1 RT 08 Desa Padang Panjang
Kecamatan Tanta</t>
  </si>
  <si>
    <t>0811557354</t>
  </si>
  <si>
    <t>doni354@ymail.com</t>
  </si>
  <si>
    <t>doniirmawanismawardi19801223@mail.tabalongkab.go.id</t>
  </si>
  <si>
    <t>A8ACA7E52B3E3912E040640A040269BB</t>
  </si>
  <si>
    <t>'6309062312800001</t>
  </si>
  <si>
    <t>'78.713.296.8-732.000</t>
  </si>
  <si>
    <t>DWI MITA FITRIANY, S.A.P</t>
  </si>
  <si>
    <t>19851025 200904 2 006</t>
  </si>
  <si>
    <t>ADMINNISTRASI PUBLIK</t>
  </si>
  <si>
    <t>No. P 540527</t>
  </si>
  <si>
    <t>Jl. H. Badaruddin RT. 04 No. 44 Sulingan Kec. Murung Pudak</t>
  </si>
  <si>
    <t>085248747520</t>
  </si>
  <si>
    <t>dewi.mita65@gmail.com</t>
  </si>
  <si>
    <t>dwimitafitriany19851025@mail.tabalongkab.go.id</t>
  </si>
  <si>
    <t>A8ACA7E424C23912E040640A040269BB</t>
  </si>
  <si>
    <t>'6309066510850005</t>
  </si>
  <si>
    <t>'16.450.397.1-735.000</t>
  </si>
  <si>
    <t>M. AINI, A.Md.Kep</t>
  </si>
  <si>
    <t>19680906 198903 1 010</t>
  </si>
  <si>
    <t>Perawat Penyelia</t>
  </si>
  <si>
    <t>1968-09-06</t>
  </si>
  <si>
    <t>'140236377</t>
  </si>
  <si>
    <t>2026-10-01</t>
  </si>
  <si>
    <t>JL.TANJUNG SELATAN 3</t>
  </si>
  <si>
    <t>085262021026</t>
  </si>
  <si>
    <t>maini42323@gmail.com</t>
  </si>
  <si>
    <t>m.aini19680906@mail.tabalongkab.go.id</t>
  </si>
  <si>
    <t>A8ACA7DF2A7E3912E040640A040269BB</t>
  </si>
  <si>
    <t>'6309041510690002</t>
  </si>
  <si>
    <t>'77.714.726.5-735.000</t>
  </si>
  <si>
    <t>SITI KHASANAH, S.Si.T., Bdn.</t>
  </si>
  <si>
    <t>19770103 200312 2 005</t>
  </si>
  <si>
    <t>Bidan Ahli Muda</t>
  </si>
  <si>
    <t>BIDAN</t>
  </si>
  <si>
    <t>1977-01-03</t>
  </si>
  <si>
    <t>'540014213</t>
  </si>
  <si>
    <t>M 064553</t>
  </si>
  <si>
    <t>49 Tahun, 0 Bulan</t>
  </si>
  <si>
    <t>2035-02-01</t>
  </si>
  <si>
    <t>2005-06-01</t>
  </si>
  <si>
    <t>Jl.A.Yani km 11,Sungai Pimping RT 03, Kecamatan Tanjung Kabupaten Tabalong Kalimantan Selatan 71513</t>
  </si>
  <si>
    <t>081348648097</t>
  </si>
  <si>
    <t>sitikhasanahtanjung@gmail.com</t>
  </si>
  <si>
    <t>Bidan Desa Sungai Pimping</t>
  </si>
  <si>
    <t>A8ACA7E4A8A23912E040640A040269BB</t>
  </si>
  <si>
    <t>'6309044301770003</t>
  </si>
  <si>
    <t>'88.545.127.8.735.000</t>
  </si>
  <si>
    <t>TITIK ANIFAH, S.Keb.</t>
  </si>
  <si>
    <t>19740228 199302 2 002</t>
  </si>
  <si>
    <t>GUNUNG KIDUL</t>
  </si>
  <si>
    <t>1974-02-28</t>
  </si>
  <si>
    <t>'140 293 612</t>
  </si>
  <si>
    <t>G. 008384</t>
  </si>
  <si>
    <t>Desa Pamarangan Kiwa RT. 05, Kecamatan Tanjung, Kabupaten Tabalong</t>
  </si>
  <si>
    <t>081251216894</t>
  </si>
  <si>
    <t>titikanifah0274@gmail.com</t>
  </si>
  <si>
    <t>titikanifah19740228@mail.tabalongkab.go.id</t>
  </si>
  <si>
    <t>A8ACA7DF46053912E040640A040269BB</t>
  </si>
  <si>
    <t>'6309046802740006</t>
  </si>
  <si>
    <t>'77.714.727.3-735.000</t>
  </si>
  <si>
    <t>ROSMILIANI, A.MG</t>
  </si>
  <si>
    <t>19800408 200604 2 024</t>
  </si>
  <si>
    <t>Nutrisionis Penyelia</t>
  </si>
  <si>
    <t>2010-10-01</t>
  </si>
  <si>
    <t>ILMU GIZI</t>
  </si>
  <si>
    <t>KASARANGAN</t>
  </si>
  <si>
    <t>1980-04-08</t>
  </si>
  <si>
    <t>'540024331</t>
  </si>
  <si>
    <t>2009-03-01</t>
  </si>
  <si>
    <t>Jl.A.Yani rt.01 mabuun</t>
  </si>
  <si>
    <t>081351879733</t>
  </si>
  <si>
    <t>rosmiliani.barabai@gmail.com</t>
  </si>
  <si>
    <t>rosmiliani19800408@mail.tabalongkab.go.id</t>
  </si>
  <si>
    <t>A8ACA7E28A263912E040640A040269BB</t>
  </si>
  <si>
    <t>'6309044804800001</t>
  </si>
  <si>
    <t>'147931646735000</t>
  </si>
  <si>
    <t>YULIANA, S.Farm., Apt.</t>
  </si>
  <si>
    <t>19901016 201101 2 001</t>
  </si>
  <si>
    <t>2011-03-10</t>
  </si>
  <si>
    <t>BARITO SELATAN</t>
  </si>
  <si>
    <t>1990-10-16</t>
  </si>
  <si>
    <t>B 08024927</t>
  </si>
  <si>
    <t>JALAN JENDRAL BASUKI RAHMAT RT.13</t>
  </si>
  <si>
    <t>082153257000</t>
  </si>
  <si>
    <t>yuliana161065@gmail.com</t>
  </si>
  <si>
    <t>yuliana19901016@mail.tabalongkab.go.id</t>
  </si>
  <si>
    <t>A8ACA7A319233912E040640A040269BB</t>
  </si>
  <si>
    <t>'6204015610900002</t>
  </si>
  <si>
    <t>'72.456.695.5-735.000</t>
  </si>
  <si>
    <t>GOLAN REZA, S.Kep</t>
  </si>
  <si>
    <t>19870402 200904 1 001</t>
  </si>
  <si>
    <t>Perawat Mahir</t>
  </si>
  <si>
    <t>2012-10-01</t>
  </si>
  <si>
    <t>1987-04-02</t>
  </si>
  <si>
    <t>P533484</t>
  </si>
  <si>
    <t>jln Basuki Rahmat RT. XI no 48 Gang Kasturi</t>
  </si>
  <si>
    <t>082254779192</t>
  </si>
  <si>
    <t>eza2olan@gmail.com</t>
  </si>
  <si>
    <t>golanreza19870402@mail.tabalongkab.go.id</t>
  </si>
  <si>
    <t>A8ACA7E424173912E040640A040269BB</t>
  </si>
  <si>
    <t>'6309040204870002</t>
  </si>
  <si>
    <t>'782200091375000</t>
  </si>
  <si>
    <t>RIFDAH, A.Md.Keb</t>
  </si>
  <si>
    <t>19780716 200604 2 010</t>
  </si>
  <si>
    <t>1978-07-16</t>
  </si>
  <si>
    <t>'540019452</t>
  </si>
  <si>
    <t>N 004884</t>
  </si>
  <si>
    <t>Jl.Padat karya Komp.Puri gardena 2 Gg.Asoka A No.13 Rt.7 Desa Tanta Hulu Kec.Tanta</t>
  </si>
  <si>
    <t>085251027456</t>
  </si>
  <si>
    <t>rifdahyusran4365@gmail.com</t>
  </si>
  <si>
    <t>rifdah19780716@mail.tabalongkab.go.id</t>
  </si>
  <si>
    <t>A8ACA7E0FEC43912E040640A040269BB</t>
  </si>
  <si>
    <t>'6309115607780002</t>
  </si>
  <si>
    <t>'15.129.541.7-735.000</t>
  </si>
  <si>
    <t>DINA ISLAMI, A.MKG</t>
  </si>
  <si>
    <t>19901226 201402 2 003</t>
  </si>
  <si>
    <t>Terapis Gigi dan Mulut Mahir</t>
  </si>
  <si>
    <t>1990-12-26</t>
  </si>
  <si>
    <t>0044/KEP/KR.VIII/PEG/2017</t>
  </si>
  <si>
    <t>2014-02-01</t>
  </si>
  <si>
    <t>2015-05-01</t>
  </si>
  <si>
    <t>Komplek perumahan loyang indah blok M1 No 05 RT XI kelurahan Jangkung Kecamatan Tanjung Kabupaten Tabalong</t>
  </si>
  <si>
    <t>081288597031</t>
  </si>
  <si>
    <t>islamidina2612@gmail.com</t>
  </si>
  <si>
    <t>dinaislami19901226@mail.tabalongkab.go.id</t>
  </si>
  <si>
    <t>11 Tahun, 11 Bulan</t>
  </si>
  <si>
    <t>EEB7B732B828D55AE040640A02023EF5</t>
  </si>
  <si>
    <t>'6306056612900001</t>
  </si>
  <si>
    <t>'-70.491.918.3-733.000</t>
  </si>
  <si>
    <t>ENDAH SEPTIATI DWI NINGSIH, S.ST., Bdn.</t>
  </si>
  <si>
    <t>19750914 200312 2 007</t>
  </si>
  <si>
    <t>2021-07-01</t>
  </si>
  <si>
    <t>1975-09-14</t>
  </si>
  <si>
    <t>'540014212</t>
  </si>
  <si>
    <t>M064557</t>
  </si>
  <si>
    <t>Jln. A. Yani Rt. 06 no. 54</t>
  </si>
  <si>
    <t>081349487352</t>
  </si>
  <si>
    <t>endahrusli98@gmail.com</t>
  </si>
  <si>
    <t>endahseptiatidwiningsih19750914@mail.tabalongkab.go.id</t>
  </si>
  <si>
    <t>A8ACA7E562B93912E040640A040269BB</t>
  </si>
  <si>
    <t>'6309045409750002</t>
  </si>
  <si>
    <t>'88.545.155.9.7.35.000</t>
  </si>
  <si>
    <t>YUNITA AMELIA, A.Md.RMIK</t>
  </si>
  <si>
    <t>19960623 201903 2 016</t>
  </si>
  <si>
    <t>PEREKAM DAN INFORMASI KESEHATAN</t>
  </si>
  <si>
    <t>1996-06-23</t>
  </si>
  <si>
    <t>B 08028316</t>
  </si>
  <si>
    <t>JL.IR.PHM.NOOR RT.009</t>
  </si>
  <si>
    <t>082251241290</t>
  </si>
  <si>
    <t>yunitaamelia97@gmail.com</t>
  </si>
  <si>
    <t>yunitaamelia19960623@mail.tabalongkab.go.id</t>
  </si>
  <si>
    <t>7E85A27428B5BD8DE050640A3C036B36</t>
  </si>
  <si>
    <t>'6309066306960003</t>
  </si>
  <si>
    <t>'91.261.570.5-735.000</t>
  </si>
  <si>
    <t>RUSLI, A.MK</t>
  </si>
  <si>
    <t>19691117 199201 1 001</t>
  </si>
  <si>
    <t>2023-04-26</t>
  </si>
  <si>
    <t>1969-11-17</t>
  </si>
  <si>
    <t>'140274454</t>
  </si>
  <si>
    <t>1992-01-01</t>
  </si>
  <si>
    <t>JL. A. YANI RT.06 NO.7 KELURAHAN JANGKUNG</t>
  </si>
  <si>
    <t>081245565257</t>
  </si>
  <si>
    <t>rusli2915@gmail.com</t>
  </si>
  <si>
    <t>rusli19691117@mail.tabalongkab.go.id</t>
  </si>
  <si>
    <t>A8ACA7DF80263912E040640A040269BB</t>
  </si>
  <si>
    <t>'6309041711690002</t>
  </si>
  <si>
    <t>'88.545.251.6.735.000</t>
  </si>
  <si>
    <t>KHAIRUL FADLI, A.MK</t>
  </si>
  <si>
    <t>19830103 201001 1 031</t>
  </si>
  <si>
    <t>1983-01-03</t>
  </si>
  <si>
    <t>A 08000299</t>
  </si>
  <si>
    <t>Jln tanjung putri Blok F no8 pembataan murung pudak 71571</t>
  </si>
  <si>
    <t>081349665356</t>
  </si>
  <si>
    <t>iloel_x10c@yahoo.com</t>
  </si>
  <si>
    <t>khairulfadli19830103@mail.tabalongkab.go.id</t>
  </si>
  <si>
    <t>A8ACA74570673912E040640A040269BB</t>
  </si>
  <si>
    <t>'630904030183005</t>
  </si>
  <si>
    <t>'47.614.023.1-735.000</t>
  </si>
  <si>
    <t>WIDHI WAYANDANI, AMK</t>
  </si>
  <si>
    <t>19860930 201101 2 016</t>
  </si>
  <si>
    <t>SUKOHARJO</t>
  </si>
  <si>
    <t>1986-09-30</t>
  </si>
  <si>
    <t>0036/KEP/KR.VIII/PEG/2014</t>
  </si>
  <si>
    <t>Pondok Indah 3 Blok H no.4 Mabuun Murung Pudak</t>
  </si>
  <si>
    <t>085386813143</t>
  </si>
  <si>
    <t>widhiwayan86@gmail.com</t>
  </si>
  <si>
    <t>widhiwayan29@gmail.com</t>
  </si>
  <si>
    <t>A8ACA7A3545B3912E040640A040269BB</t>
  </si>
  <si>
    <t>'6309067009860004</t>
  </si>
  <si>
    <t>'15.854.489.0735-000</t>
  </si>
  <si>
    <t>SRI RAHAYU, A.MK</t>
  </si>
  <si>
    <t>19860202 201001 2 033</t>
  </si>
  <si>
    <t>1986-02-02</t>
  </si>
  <si>
    <t>Q 244957</t>
  </si>
  <si>
    <t>jl.maluyung perumahan pondok karet rt 016</t>
  </si>
  <si>
    <t>082244890740</t>
  </si>
  <si>
    <t>saritanjunk@gmail.com</t>
  </si>
  <si>
    <t>srirahayu19860202@mail.tabalongkab.go.id</t>
  </si>
  <si>
    <t>A8ACA74571503912E040640A040269BB</t>
  </si>
  <si>
    <t>'6309045302860001</t>
  </si>
  <si>
    <t>'476140181735000</t>
  </si>
  <si>
    <t>RONA OKTA ANGGRAENI, S.Kep, Ns</t>
  </si>
  <si>
    <t>19861016 201101 2 012</t>
  </si>
  <si>
    <t>Perawat Ahli Muda</t>
  </si>
  <si>
    <t>Keperawatan+ Ners</t>
  </si>
  <si>
    <t>1986-10-16</t>
  </si>
  <si>
    <t>Q-249679</t>
  </si>
  <si>
    <t>Jl. Pelita 01, Rt. 001, Rw .001</t>
  </si>
  <si>
    <t>081325173118</t>
  </si>
  <si>
    <t>syahlasyahla32@gmail.com</t>
  </si>
  <si>
    <t>ronaoktaanggraeni19861016@mail.tabalongkab.go.id</t>
  </si>
  <si>
    <t>A8ACA7A3F7E63912E040640A040269BB</t>
  </si>
  <si>
    <t>'6309065610860004</t>
  </si>
  <si>
    <t>'471196105735000</t>
  </si>
  <si>
    <t>WAHYU IDAWATI, AMKeb</t>
  </si>
  <si>
    <t>19770510 200604 2 041</t>
  </si>
  <si>
    <t>1977-05-10</t>
  </si>
  <si>
    <t>'540022046</t>
  </si>
  <si>
    <t>A.08002326</t>
  </si>
  <si>
    <t>jl.A.yani km 4 desa puain kiwa rt 04</t>
  </si>
  <si>
    <t>082154900554</t>
  </si>
  <si>
    <t>wahyuidawati123@gmail.com</t>
  </si>
  <si>
    <t>wahyuidawati19770510@mail.tabalongkab.go.id</t>
  </si>
  <si>
    <t>Bidan Desa Puain Kiwa</t>
  </si>
  <si>
    <t>A8ACA7E0BE553912E040640A040269BB</t>
  </si>
  <si>
    <t>'6309045005770003</t>
  </si>
  <si>
    <t>'14.793.296.6.735.000</t>
  </si>
  <si>
    <t>IDA FARIDA, A.Md.Keb</t>
  </si>
  <si>
    <t>19890603 201101 2 007</t>
  </si>
  <si>
    <t>1989-06-03</t>
  </si>
  <si>
    <t>A08000592</t>
  </si>
  <si>
    <t>Jl. JEND. A. YANI RT. 06</t>
  </si>
  <si>
    <t>0811515952</t>
  </si>
  <si>
    <t>fida.rahman369@gmail.com</t>
  </si>
  <si>
    <t>idafarida19890603@mail.tabalongkab.go.id</t>
  </si>
  <si>
    <t>Bidan Kelurahan Jangkung</t>
  </si>
  <si>
    <t>A8ACA7B200883912E040640A040269BB</t>
  </si>
  <si>
    <t>'6309044306890008</t>
  </si>
  <si>
    <t>'163608037735000</t>
  </si>
  <si>
    <t>MAITRI SUSILA, A.MKeb</t>
  </si>
  <si>
    <t>19790503 200604 2 021</t>
  </si>
  <si>
    <t>1979-05-03</t>
  </si>
  <si>
    <t>'540021085</t>
  </si>
  <si>
    <t>Desa Banyu Tajun RT 1 Kec Tanjung Kab Tabalong</t>
  </si>
  <si>
    <t>081255533602</t>
  </si>
  <si>
    <t>maitri171@gmail.com</t>
  </si>
  <si>
    <t>maitrisusila19790503@mail.tabalongkab.go.id</t>
  </si>
  <si>
    <t>Bidan Desa Banyu Tajun</t>
  </si>
  <si>
    <t>A8ACA7E285393912E040640A040269BB</t>
  </si>
  <si>
    <t>'6309044305790005</t>
  </si>
  <si>
    <t>'147932974735000</t>
  </si>
  <si>
    <t>YULIAN MISNA NINGRUM, A.Md.KL</t>
  </si>
  <si>
    <t>19780714 201001 2 004</t>
  </si>
  <si>
    <t>Sanitarian penyelia</t>
  </si>
  <si>
    <t>P540003</t>
  </si>
  <si>
    <t>jln. limau manis komplek grand tanjung RT. 10 blok C no. 18 desa tanta hulu kec. tanta kab. tabalong</t>
  </si>
  <si>
    <t>085246321202</t>
  </si>
  <si>
    <t>missjulian759@gmail.com</t>
  </si>
  <si>
    <t>yulianmisnaningrum19780714@mail.tabalongkab.go.id</t>
  </si>
  <si>
    <t>A8ACA7EF93783912E040640A040269BB</t>
  </si>
  <si>
    <t>'6372025407780003</t>
  </si>
  <si>
    <t>'156268955732000</t>
  </si>
  <si>
    <t>LINA HINDRIANI, S.Keb.</t>
  </si>
  <si>
    <t>19841030 201704 2 002</t>
  </si>
  <si>
    <t>1984-10-30</t>
  </si>
  <si>
    <t>B 08020849</t>
  </si>
  <si>
    <t>Jl. Ir.PHM Noor Komplek Suka Maju Rt 08 Rw 03 Kelurahan Mabu'un Kecamatan Murung Pudak, Tabalong 71571</t>
  </si>
  <si>
    <t>081251134467</t>
  </si>
  <si>
    <t>lina.hindriani84@gmail.com</t>
  </si>
  <si>
    <t>linahindriani19841030@mail.tabalongkab.go.id</t>
  </si>
  <si>
    <t>Bidan Desa Pamarangan Kiwa</t>
  </si>
  <si>
    <t>8 Tahun, 9 Bulan</t>
  </si>
  <si>
    <t>4906C48EBA4339D3E050640A2A020C93</t>
  </si>
  <si>
    <t>'6309027010840001</t>
  </si>
  <si>
    <t>'88.864.085.1-735.000</t>
  </si>
  <si>
    <t>dr NUROL WAHDAH</t>
  </si>
  <si>
    <t>19830102 201001 2 025</t>
  </si>
  <si>
    <t>Dokter Ahli Madya</t>
  </si>
  <si>
    <t>2025-01-01</t>
  </si>
  <si>
    <t>DOKTER UMUM (PROFESI)</t>
  </si>
  <si>
    <t>1983-01-02</t>
  </si>
  <si>
    <t>Q.249107</t>
  </si>
  <si>
    <t>Komplek swadarma lestari rt. 11 no. 154</t>
  </si>
  <si>
    <t>085248036689</t>
  </si>
  <si>
    <t>nurolwahdah33@gmail.com</t>
  </si>
  <si>
    <t>nurolwahdah19830102@mail.tabalongkab.go.id</t>
  </si>
  <si>
    <t>A8ACA78F91213912E040640A040269BB</t>
  </si>
  <si>
    <t>'6309024201830007</t>
  </si>
  <si>
    <t>'776971624735000</t>
  </si>
  <si>
    <t>dr. FACHRIZA EFFENDI</t>
  </si>
  <si>
    <t>19850319 201412 1 001</t>
  </si>
  <si>
    <t>DOKTER UMUM</t>
  </si>
  <si>
    <t>1985-03-19</t>
  </si>
  <si>
    <t>B08013514</t>
  </si>
  <si>
    <t>2014-12-01</t>
  </si>
  <si>
    <t>2016-07-01</t>
  </si>
  <si>
    <t>Jl. Anggrek 6 Kiri Pembataan RT.05 Kec. Murung Pudak</t>
  </si>
  <si>
    <t>081233941331</t>
  </si>
  <si>
    <t>dr.riza@rocketmail.com</t>
  </si>
  <si>
    <t>fachrizaeffendi19850319@mail.tabalongkab.go.id</t>
  </si>
  <si>
    <t>11 Tahun, 1 Bulan</t>
  </si>
  <si>
    <t>EEBA2A7241F5D1A4E040640A02020B6B</t>
  </si>
  <si>
    <t>'6309061903850006</t>
  </si>
  <si>
    <t>'706420684735000</t>
  </si>
  <si>
    <t>SOFI SYAIFITRI, A.Md.Farm</t>
  </si>
  <si>
    <t>19841005 200501 2 003</t>
  </si>
  <si>
    <t>'540015066</t>
  </si>
  <si>
    <t>M102126</t>
  </si>
  <si>
    <t>Jl. Tanjung Selatan Komp Mahligai RT 09 Tanjung - Tabalong</t>
  </si>
  <si>
    <t>0811511561</t>
  </si>
  <si>
    <t>aisyaalifa123@gmail.com</t>
  </si>
  <si>
    <t>sofisyaifitri19841005@mail.tabalongkab.go.id</t>
  </si>
  <si>
    <t>A8ACA7E0B98E3912E040640A040269BB</t>
  </si>
  <si>
    <t>'6309114510840001</t>
  </si>
  <si>
    <t>'783427164735000</t>
  </si>
  <si>
    <t>DIAR JULIANTINI, A.Md.AK</t>
  </si>
  <si>
    <t>19890707 201101 2 013</t>
  </si>
  <si>
    <t>Pranata Laboratorium Kesehatan Penyelia</t>
  </si>
  <si>
    <t>1989-07-07</t>
  </si>
  <si>
    <t>A 08001875</t>
  </si>
  <si>
    <t>Kompek Suka Maju, No 39, RT 08</t>
  </si>
  <si>
    <t>083141470277</t>
  </si>
  <si>
    <t>juliantinidiar@gmail.com</t>
  </si>
  <si>
    <t>A8ACA7AD39033912E040640A040269BB</t>
  </si>
  <si>
    <t>'6309044707890008</t>
  </si>
  <si>
    <t>'47.614.067.8-735.000</t>
  </si>
  <si>
    <t>RAHIMAH, A.MAK</t>
  </si>
  <si>
    <t>19820518 200012 2 002</t>
  </si>
  <si>
    <t>'140359164</t>
  </si>
  <si>
    <t>L 028798</t>
  </si>
  <si>
    <t>Jl. Flamboyan A5 no.102 Kelurahan Pembataan Kecamatan Murung Pudak Kabupaten Tabalong 
Kalimantan Selatan</t>
  </si>
  <si>
    <t>0811504555</t>
  </si>
  <si>
    <t>rahimah.bjb82@gmail.com</t>
  </si>
  <si>
    <t>rahimah19820518@mail.tabalongkab.go.id</t>
  </si>
  <si>
    <t>A8ACA7DFB1B13912E040640A040269BB</t>
  </si>
  <si>
    <t>'6309065805820003</t>
  </si>
  <si>
    <t>'15.129.858.5-735.000</t>
  </si>
  <si>
    <t>MURJANI, AMd.Kep</t>
  </si>
  <si>
    <t>19761218 200701 1 010</t>
  </si>
  <si>
    <t>1976-12-18</t>
  </si>
  <si>
    <t>'540 026 941</t>
  </si>
  <si>
    <t>P.248282</t>
  </si>
  <si>
    <t>-JL.JEND.A.YANI KEL.JANGKUNG RT.06 KEC.TANJUNG KABUPTEN TABALONG</t>
  </si>
  <si>
    <t>085350425656</t>
  </si>
  <si>
    <t>murjanirijani@gmail.com</t>
  </si>
  <si>
    <t>murjani19761218@mail.tabalongkab.go.id</t>
  </si>
  <si>
    <t>A8ACA7E0D2FE3912E040640A040269BB</t>
  </si>
  <si>
    <t>'6309041812760001</t>
  </si>
  <si>
    <t>'88.545.132.8-735.000</t>
  </si>
  <si>
    <t>YASIR REHARDI</t>
  </si>
  <si>
    <t>19850426 201408 1 002</t>
  </si>
  <si>
    <t>1985-04-26</t>
  </si>
  <si>
    <t>B08013465</t>
  </si>
  <si>
    <t>Jl. Jend. A. Yani RT.03 Desa puain kiwa kec. Tanjung kab. Tabalong</t>
  </si>
  <si>
    <t>085249463863</t>
  </si>
  <si>
    <t>yasirrehardi85@gmail.com</t>
  </si>
  <si>
    <t>yasirrehardi19850426@mail.tabalongkab.go.id</t>
  </si>
  <si>
    <t>F3C7F87268721BD9E040640A02026F16</t>
  </si>
  <si>
    <t>'6309042604850003</t>
  </si>
  <si>
    <t>'815791322735000</t>
  </si>
  <si>
    <t>LIHWAWINSA</t>
  </si>
  <si>
    <t>19860308 201408 1 003</t>
  </si>
  <si>
    <t>Pengatur Muda Tk. I</t>
  </si>
  <si>
    <t>II/b</t>
  </si>
  <si>
    <t>2025-06-01</t>
  </si>
  <si>
    <t>administrasi perkantoran</t>
  </si>
  <si>
    <t>1986-03-08</t>
  </si>
  <si>
    <t>B.08013463</t>
  </si>
  <si>
    <t>Jl. Jend. A. Yani RT. 05 Desa Pamarangan Kiwa</t>
  </si>
  <si>
    <t>082251294998</t>
  </si>
  <si>
    <t>lihwawinsadizon@gmail.com</t>
  </si>
  <si>
    <t>lihwawinsa19860308@mail.tabalongkab.go.id</t>
  </si>
  <si>
    <t>F3C7F87268941BD9E040640A02026F16</t>
  </si>
  <si>
    <t>'6309040803860004</t>
  </si>
  <si>
    <t>'81.591.907.1-735.000</t>
  </si>
  <si>
    <t>SRI LESTARI, S.SiT, Bdn.</t>
  </si>
  <si>
    <t>19691114 199103 2 008</t>
  </si>
  <si>
    <t>Bidan Ahli Madya</t>
  </si>
  <si>
    <t>2017-01-01</t>
  </si>
  <si>
    <t>2004-04-01</t>
  </si>
  <si>
    <t>KARANGANYAR</t>
  </si>
  <si>
    <t>1969-11-14</t>
  </si>
  <si>
    <t>'140260592</t>
  </si>
  <si>
    <t>G.073667</t>
  </si>
  <si>
    <t>1991-03-01</t>
  </si>
  <si>
    <t>1994-08-01</t>
  </si>
  <si>
    <t>Jln Basuki Rahmat RT.001 NO.27 Kitang Kecamatan Tanjung Kabupaten Tabalong</t>
  </si>
  <si>
    <t>085248973190</t>
  </si>
  <si>
    <t>srilestariiiii8@gmail.com</t>
  </si>
  <si>
    <t>srilestari19691114@mail.tabalongkab.go.id</t>
  </si>
  <si>
    <t>A8ACA7DF11C03912E040640A040269BB</t>
  </si>
  <si>
    <t>'6309045411690001</t>
  </si>
  <si>
    <t>'89.485.674.735.000</t>
  </si>
  <si>
    <t>WULANDARI, S.Si.T., Bdn.</t>
  </si>
  <si>
    <t>19760514 200604 2 033</t>
  </si>
  <si>
    <t>ILMU KEBIDANAN</t>
  </si>
  <si>
    <t>'540022015</t>
  </si>
  <si>
    <t>JL. PUTERI ZALEHA RT. 4 TANJUNG</t>
  </si>
  <si>
    <t>085349378252</t>
  </si>
  <si>
    <t>wulantanjung14@gmail.com</t>
  </si>
  <si>
    <t>wulandari19760514@mail.tabalongkab.go.id</t>
  </si>
  <si>
    <t>A8ACA7E260BA3912E040640A040269BB</t>
  </si>
  <si>
    <t>'6309045405760001</t>
  </si>
  <si>
    <t>'89.485.646.7735.000</t>
  </si>
  <si>
    <t>TUTY KIRDYAWANTI, S.Si.T., Bdn.</t>
  </si>
  <si>
    <t>19810123 200604 2 009</t>
  </si>
  <si>
    <t>1981-01-23</t>
  </si>
  <si>
    <t>'540019442</t>
  </si>
  <si>
    <t>N 004880</t>
  </si>
  <si>
    <t>Jl Belimbing raya RT.1 no.30 kecamatan Murung Pudak</t>
  </si>
  <si>
    <t>081351421722</t>
  </si>
  <si>
    <t>tutybintan@gmail.com</t>
  </si>
  <si>
    <t>tutykirdyawanti19810123@mail.tabalongkab.go.id</t>
  </si>
  <si>
    <t>A8ACA7E0D1F23912E040640A040269BB</t>
  </si>
  <si>
    <t>'6309066301810003</t>
  </si>
  <si>
    <t>'89.485.649.1.735.000</t>
  </si>
  <si>
    <t>SITI ZALEHA, A.MK</t>
  </si>
  <si>
    <t>19860428 200804 2 002</t>
  </si>
  <si>
    <t>1986-04-28</t>
  </si>
  <si>
    <t>'540032313</t>
  </si>
  <si>
    <t>P245724</t>
  </si>
  <si>
    <t>Jl. Melati Komp. Aulia No. 106. Mabuun. kec. Murung Pudak</t>
  </si>
  <si>
    <t>082151539749</t>
  </si>
  <si>
    <t>lehasuroso1@gmail.com</t>
  </si>
  <si>
    <t>sitizaleha19860428@mail.tabalongkab.go.id</t>
  </si>
  <si>
    <t>A8ACA7E0A4F03912E040640A040269BB</t>
  </si>
  <si>
    <t>'6309066804860001</t>
  </si>
  <si>
    <t>'88.864.076.0-735.000</t>
  </si>
  <si>
    <t>HERLIN ARIYANTI, A.Md.Kes</t>
  </si>
  <si>
    <t>19720427 199202 2 001</t>
  </si>
  <si>
    <t>Terapis Gigi dan Mulut Penyelia</t>
  </si>
  <si>
    <t>2011-03-31</t>
  </si>
  <si>
    <t>KEPERAWATAN GIGI</t>
  </si>
  <si>
    <t>1972-04-27</t>
  </si>
  <si>
    <t>1992-02-01</t>
  </si>
  <si>
    <t>JL. VENUS KOM. MAHLIGAI INDAH</t>
  </si>
  <si>
    <t>085388798828</t>
  </si>
  <si>
    <t>herlinariyanti.72@gmail.com</t>
  </si>
  <si>
    <t>herlinariyanti19720427@mail.tabalongkab.go.id</t>
  </si>
  <si>
    <t>A8ACA7DED3B93912E040640A040269BB</t>
  </si>
  <si>
    <t>'6309046704720003</t>
  </si>
  <si>
    <t>'77.714.721.6-735.000</t>
  </si>
  <si>
    <t>dr. Hj. DINA MEKKA RIA</t>
  </si>
  <si>
    <t>19810201 200604 2 021</t>
  </si>
  <si>
    <t>2014-01-30</t>
  </si>
  <si>
    <t>KEDOKTERAN</t>
  </si>
  <si>
    <t>1981-02-01</t>
  </si>
  <si>
    <t>'540024115</t>
  </si>
  <si>
    <t>N351754</t>
  </si>
  <si>
    <t>Jl. Tanjung Selatan 
Komplek Meratus No. B6 RT.17
Kel. Pembataan
Kec. Murung Pudak
Kab. Tabalong
Kalsel 71571</t>
  </si>
  <si>
    <t>085218744545</t>
  </si>
  <si>
    <t>dina.mekka@gmail.com</t>
  </si>
  <si>
    <t>dinamekkaria19810201@mail.tabalongkab.go.id</t>
  </si>
  <si>
    <t>A8ACA7E239BB3912E040640A040269BB</t>
  </si>
  <si>
    <t>'6309044102810005</t>
  </si>
  <si>
    <t>'145731063735000</t>
  </si>
  <si>
    <t>drg EVI FRISTIAWATI</t>
  </si>
  <si>
    <t>19761007 200501 2 010</t>
  </si>
  <si>
    <t>Dokter Gigi Ahli Madya</t>
  </si>
  <si>
    <t>2016-01-01</t>
  </si>
  <si>
    <t>DOKTER GIGI</t>
  </si>
  <si>
    <t>KUNINGAN</t>
  </si>
  <si>
    <t>1976-10-07</t>
  </si>
  <si>
    <t>2006-05-01</t>
  </si>
  <si>
    <t>PERUMAHAN PROPER GREEN VILLAGE BLOK EBONY NO. 09</t>
  </si>
  <si>
    <t>081348304520</t>
  </si>
  <si>
    <t>evifristiawati@gmail.com</t>
  </si>
  <si>
    <t>evifristiawati19761007@mail.tabalongkab.go.id</t>
  </si>
  <si>
    <t>A8ACA7E0AA093912E040640A040269BB</t>
  </si>
  <si>
    <t>'6309064710760005</t>
  </si>
  <si>
    <t>'15.854.123.5-735.000</t>
  </si>
  <si>
    <t>RITTA WATI, S.Kep Ns</t>
  </si>
  <si>
    <t>19730801 199302 2 001</t>
  </si>
  <si>
    <t>Perawat Ahli Madya</t>
  </si>
  <si>
    <t>2017-06-01</t>
  </si>
  <si>
    <t>1973-08-01</t>
  </si>
  <si>
    <t>'140 292 422</t>
  </si>
  <si>
    <t>Jl. Pandan Arum 3 Rt. 16 Kel. Belimbing Raya Kec. Murung Pudak. Tabalong</t>
  </si>
  <si>
    <t>082150357609</t>
  </si>
  <si>
    <t>watirita863@gmail.com</t>
  </si>
  <si>
    <t>rittawati19730801@mail.tabalongkab.go.id</t>
  </si>
  <si>
    <t>A8ACA7DF45CD3912E040640A040269BB</t>
  </si>
  <si>
    <t>'6309044108730001</t>
  </si>
  <si>
    <t>'14.863.232.6-735.000</t>
  </si>
  <si>
    <t>DWI LUSIANI, A.MKL</t>
  </si>
  <si>
    <t>19820123 200501 2 012</t>
  </si>
  <si>
    <t>Sanitarian Penyelia</t>
  </si>
  <si>
    <t>2017-07-01</t>
  </si>
  <si>
    <t>SANGATA</t>
  </si>
  <si>
    <t>1982-01-23</t>
  </si>
  <si>
    <t>'540 015 097</t>
  </si>
  <si>
    <t>MD 98759</t>
  </si>
  <si>
    <t>JL. ASYUHADA NO. 33</t>
  </si>
  <si>
    <t>081348027056</t>
  </si>
  <si>
    <t>dwilusiani.2005@gmail.com</t>
  </si>
  <si>
    <t>dwilusiani19820123@mail.tabalongkab.go.id</t>
  </si>
  <si>
    <t>A8ACA7E121A33912E040640A040269BB</t>
  </si>
  <si>
    <t>'6309066301820002</t>
  </si>
  <si>
    <t>'79.112.726.9-735.000</t>
  </si>
  <si>
    <t>DWI ANA INDRIASTUTI, S.Tr. Keb, Bdn.</t>
  </si>
  <si>
    <t>19840318 200604 2 007</t>
  </si>
  <si>
    <t>MAGELANG</t>
  </si>
  <si>
    <t>1984-03-18</t>
  </si>
  <si>
    <t>'500124469</t>
  </si>
  <si>
    <t>044803</t>
  </si>
  <si>
    <t>2007-12-01</t>
  </si>
  <si>
    <t>RUMAH DINAS PEMDA TABALONG
PERUMAHAN 10
Jl. STADION N0.5A</t>
  </si>
  <si>
    <t>085228914997</t>
  </si>
  <si>
    <t>uwie_ihidayat@yahoo.co.id</t>
  </si>
  <si>
    <t>dwianaindriastuti19840318@mail.tabalongkab.go.id</t>
  </si>
  <si>
    <t>A8ACA7506F353912E040640A040269BB</t>
  </si>
  <si>
    <t>'3374055803840001</t>
  </si>
  <si>
    <t>'47.449.101.6-524.000</t>
  </si>
  <si>
    <t>REFMI EVA YULIANTI, S.Keb.</t>
  </si>
  <si>
    <t>19920702 201402 2 002</t>
  </si>
  <si>
    <t>2018-01-01</t>
  </si>
  <si>
    <t>1992-07-02</t>
  </si>
  <si>
    <t>Jl. Harung Rt. 1. Kel. Pembataan. Kec. Murung Pudak.</t>
  </si>
  <si>
    <t>082153427897</t>
  </si>
  <si>
    <t>refmievayulianti@yahoo.com</t>
  </si>
  <si>
    <t>refmievayulianti19920702@mail.tabalongkab.go.id</t>
  </si>
  <si>
    <t>EF0CCB4532C2A4F7E040640A02025B8A</t>
  </si>
  <si>
    <t>'6309054207920004</t>
  </si>
  <si>
    <t>'74.271.328.2-735.000</t>
  </si>
  <si>
    <t>NANI SURYANI, A.MK</t>
  </si>
  <si>
    <t>19790405 200501 2 012</t>
  </si>
  <si>
    <t>2019-01-01</t>
  </si>
  <si>
    <t>1979-04-05</t>
  </si>
  <si>
    <t>'540015098</t>
  </si>
  <si>
    <t>M098765</t>
  </si>
  <si>
    <t>Ir. P.H.M. NOOR NO.35</t>
  </si>
  <si>
    <t>081348475474</t>
  </si>
  <si>
    <t>nanisuryaniumar1979@gmail.com</t>
  </si>
  <si>
    <t>nanisuryani19790405@mail.tabalongkab.go.id</t>
  </si>
  <si>
    <t>A8ACA7E519A63912E040640A040269BB</t>
  </si>
  <si>
    <t>'6309064504790004</t>
  </si>
  <si>
    <t>'16.450.362.5-735.000</t>
  </si>
  <si>
    <t>SUWARNI, A.MKeb</t>
  </si>
  <si>
    <t>19720202 199302 2 005</t>
  </si>
  <si>
    <t>1972-02-02</t>
  </si>
  <si>
    <t>'140294174</t>
  </si>
  <si>
    <t>075125</t>
  </si>
  <si>
    <t>Jl.Tanjung selatan rt .009 rw.003 kel. Mabuun kec. Murung pudak kab. Tabalong kodepos 71571</t>
  </si>
  <si>
    <t>081349765849</t>
  </si>
  <si>
    <t>Warni722@gmail.com</t>
  </si>
  <si>
    <t>suwarni19720202@mail.tabalongkab.go.id</t>
  </si>
  <si>
    <t>A8ACA7DF50F33912E040640A040269BB</t>
  </si>
  <si>
    <t>'6309064202720001</t>
  </si>
  <si>
    <t>'79.768.801.7-735.000</t>
  </si>
  <si>
    <t>RISDAYANTI, S.Tr.Kes.</t>
  </si>
  <si>
    <t>19980811 201903 2 001</t>
  </si>
  <si>
    <t>2019-06-01</t>
  </si>
  <si>
    <t>TEKNOLOGI LABORATORIUM MEDIS</t>
  </si>
  <si>
    <t>B 08027978</t>
  </si>
  <si>
    <t>DESA BANUA HANYAR RT.01 KECAMATAN BATU MANDI KABUPATEN BALANGAN</t>
  </si>
  <si>
    <t>085820882940</t>
  </si>
  <si>
    <t>risdareza83@gmail.com</t>
  </si>
  <si>
    <t>risdayanti19980811@mail.tabalongkab.go.id</t>
  </si>
  <si>
    <t>7E85A273ED84BD8DE050640A3C036B36</t>
  </si>
  <si>
    <t>'6311045108980002</t>
  </si>
  <si>
    <t>'94.253.170.8-735.000</t>
  </si>
  <si>
    <t>Hj. IDA ROYANI, A.MKG</t>
  </si>
  <si>
    <t>19790104 201408 2 003</t>
  </si>
  <si>
    <t>2020-06-01</t>
  </si>
  <si>
    <t>1979-01-04</t>
  </si>
  <si>
    <t>'197901042014082003</t>
  </si>
  <si>
    <t>00295/KEP/KR/.VIII/PEG/2017</t>
  </si>
  <si>
    <t>Jl. Jend. Basuki Rahmat RT. 06 No. 43 Kel. Hikun Kec. Tanjung Kab. Tabalong</t>
  </si>
  <si>
    <t>082148355967</t>
  </si>
  <si>
    <t>idar03603@gmail.com</t>
  </si>
  <si>
    <t>idaroyani19790104@mail.tabalongkab.go.id</t>
  </si>
  <si>
    <t>F3C7F99C2C05C74FE040640A02026F4E</t>
  </si>
  <si>
    <t>'6309044401790003</t>
  </si>
  <si>
    <t>'74.047.915.9.735.000</t>
  </si>
  <si>
    <t>JULIAWATI, A.MKeb</t>
  </si>
  <si>
    <t>19700605 199101 2 002</t>
  </si>
  <si>
    <t>1970-06-05</t>
  </si>
  <si>
    <t>'140257153</t>
  </si>
  <si>
    <t>2047/KEP/KARPEG/1993</t>
  </si>
  <si>
    <t>1991-01-01</t>
  </si>
  <si>
    <t>1992-06-01</t>
  </si>
  <si>
    <t>JL. PANCA BHAKTI NO. 282 RT 01 KEL. BELIMBING. KEC. MURUNG PUDAK</t>
  </si>
  <si>
    <t>085251300893</t>
  </si>
  <si>
    <t>juliawati5670@gmail.com</t>
  </si>
  <si>
    <t>juliawati19700605@mail.tabalongkab.go.id</t>
  </si>
  <si>
    <t>A8ACA7DF5EBD3912E040640A040269BB</t>
  </si>
  <si>
    <t>'6309064506700009</t>
  </si>
  <si>
    <t>'14.863.075.9-735.000</t>
  </si>
  <si>
    <t>dr. HENDRI PURWANTI</t>
  </si>
  <si>
    <t>19790402 201101 2 010</t>
  </si>
  <si>
    <t>DOKTER</t>
  </si>
  <si>
    <t>1979-04-02</t>
  </si>
  <si>
    <t>A.0800058</t>
  </si>
  <si>
    <t>Griya tama asri blok b no 26 kelurahan belimbing kecamatan murung pudak</t>
  </si>
  <si>
    <t>08122742293</t>
  </si>
  <si>
    <t>hendripurwanti79@gmail.com</t>
  </si>
  <si>
    <t>hendripurwanti19790402@mail.tabalongkab.go.id</t>
  </si>
  <si>
    <t>A8ACA7AFBB5E3912E040640A040269BB</t>
  </si>
  <si>
    <t>'6309064204790004</t>
  </si>
  <si>
    <t>'77.697.146.7-735.000</t>
  </si>
  <si>
    <t>ALFISYAH, AMG</t>
  </si>
  <si>
    <t>19740715 200012 2 005</t>
  </si>
  <si>
    <t>1974-07-15</t>
  </si>
  <si>
    <t>'140359274</t>
  </si>
  <si>
    <t>K 042848</t>
  </si>
  <si>
    <t>2032-08-01</t>
  </si>
  <si>
    <t>Jl. Merpati-kampung baru Rt. 15 desa belimbing kecil. Murung pudak  kab. Tabalong</t>
  </si>
  <si>
    <t>085248049574</t>
  </si>
  <si>
    <t>Syahalfi644@gmail.com</t>
  </si>
  <si>
    <t>alfisyah19740715@mail.tabalongkab.go.id</t>
  </si>
  <si>
    <t>A8ACA7E01C1F3912E040640A040269BB</t>
  </si>
  <si>
    <t>'6309065507740005</t>
  </si>
  <si>
    <t>'89.485.652.5.735.000</t>
  </si>
  <si>
    <t>DWI YULIATI, S.Si.T., Bdn.</t>
  </si>
  <si>
    <t>19730722 200604 2 017</t>
  </si>
  <si>
    <t>1973-07-22</t>
  </si>
  <si>
    <t>'540022079</t>
  </si>
  <si>
    <t>Jl.Basuki Rahmat RT 01 Kel. Agung Kec. Tanjung</t>
  </si>
  <si>
    <t>082354156663</t>
  </si>
  <si>
    <t>dwiyuliati2207@gmail.com</t>
  </si>
  <si>
    <t>dwiyuliati19730722@mail.tabalongkab.go.id</t>
  </si>
  <si>
    <t>Bidan Kelurahan Agung</t>
  </si>
  <si>
    <t>A8ACA7E2295F3912E040640A040269BB</t>
  </si>
  <si>
    <t>'63090460773002</t>
  </si>
  <si>
    <t>'89.485.654.1-735.000</t>
  </si>
  <si>
    <t>ROSMILASARI, AMK</t>
  </si>
  <si>
    <t>19751113 201408 2 002</t>
  </si>
  <si>
    <t>1975-11-13</t>
  </si>
  <si>
    <t>2033-12-01</t>
  </si>
  <si>
    <t>JL. FLAMBOYAN A6 NO.300. KEL. PEMBATAAN. KEC. MURUNG PUDAK</t>
  </si>
  <si>
    <t>081347291366</t>
  </si>
  <si>
    <t>rosmilasari75@gmail.com</t>
  </si>
  <si>
    <t>rosmilasari19751113@mail.tabalongkab.go.id</t>
  </si>
  <si>
    <t>F3C80DBE6C43AC57E040640A02027CD3</t>
  </si>
  <si>
    <t>'6309065311750002</t>
  </si>
  <si>
    <t>'54.281.513.9-735.000</t>
  </si>
  <si>
    <t>dr JOHAN</t>
  </si>
  <si>
    <t>19770712 201407 1 001</t>
  </si>
  <si>
    <t>Dokter Ahli Muda</t>
  </si>
  <si>
    <t>2021-04-07</t>
  </si>
  <si>
    <t>B 08015906</t>
  </si>
  <si>
    <t>2014-07-01</t>
  </si>
  <si>
    <t>Jl. Belimbing Raya Rt. 01 no. 22 Kel. Belimbing Raya Kec. Murung Pudak. Tabalong</t>
  </si>
  <si>
    <t>082254914111</t>
  </si>
  <si>
    <t>johanjosah@gmail.com</t>
  </si>
  <si>
    <t>johan19770712@mail.tabalongkab.go.id</t>
  </si>
  <si>
    <t>11 Tahun, 6 Bulan</t>
  </si>
  <si>
    <t>8ae4829c45df1f8f0145f335734f04af</t>
  </si>
  <si>
    <t>'6309041207770003</t>
  </si>
  <si>
    <t>'89.485.671.5-735.000</t>
  </si>
  <si>
    <t>NORRAHMANIAH, A.Md.Keb</t>
  </si>
  <si>
    <t>19840618 200904 2 003</t>
  </si>
  <si>
    <t>Mataraman</t>
  </si>
  <si>
    <t>1984-06-18</t>
  </si>
  <si>
    <t>P 533480</t>
  </si>
  <si>
    <t>JL. JEND. A. YANI RT. 5 KEL. JANGKUNG KEC. TANJUNG</t>
  </si>
  <si>
    <t>085345613525</t>
  </si>
  <si>
    <t>ahmadridhoihsanakarima@gmail.com</t>
  </si>
  <si>
    <t>norrahmaniah19840618@mail.tabalongkab.go.id</t>
  </si>
  <si>
    <t>A8ACA7E412F13912E040640A040269BB</t>
  </si>
  <si>
    <t>'6309045806840002</t>
  </si>
  <si>
    <t>'69.251.159.5-735.000</t>
  </si>
  <si>
    <t>MISLAWATI, S.Keb.</t>
  </si>
  <si>
    <t>19791218 200501 2 009</t>
  </si>
  <si>
    <t>BERANGAS</t>
  </si>
  <si>
    <t>1979-12-18</t>
  </si>
  <si>
    <t>KOMP. PERMATA BARU 2 JL MARKISA NO. 21</t>
  </si>
  <si>
    <t>081352447844</t>
  </si>
  <si>
    <t>mislawati460@gmail.com</t>
  </si>
  <si>
    <t>mislawati19791218@mail.tabalongkab.go.id</t>
  </si>
  <si>
    <t>A8ACA7E141D53912E040640A040269BB</t>
  </si>
  <si>
    <t>'6309045812790002</t>
  </si>
  <si>
    <t>'54.172.600.6-735.000</t>
  </si>
  <si>
    <t>TANTAWIYAH, AMK</t>
  </si>
  <si>
    <t>19760812 201001 2 012</t>
  </si>
  <si>
    <t>1976-08-12</t>
  </si>
  <si>
    <t>Q201287</t>
  </si>
  <si>
    <t>JL. JEND BASUKI RAHMAT KOMP. KALAHANG HARMONI DESA WAYAU RT. 01</t>
  </si>
  <si>
    <t>081351478922</t>
  </si>
  <si>
    <t>Tantawiyah009@gmail.com</t>
  </si>
  <si>
    <t>tantawiyah19760812@mail.tabalongkab.go.id</t>
  </si>
  <si>
    <t>A8ACA745714D3912E040640A040269BB</t>
  </si>
  <si>
    <t>'630908520876001</t>
  </si>
  <si>
    <t>'69.251.137 1.735 000</t>
  </si>
  <si>
    <t>H. RAKHMATULLAH, S.Sos</t>
  </si>
  <si>
    <t>19680410 199403 1 019</t>
  </si>
  <si>
    <t>1968-04-10</t>
  </si>
  <si>
    <t>'140311252</t>
  </si>
  <si>
    <t>G 073665</t>
  </si>
  <si>
    <t>57 Tahun, 8 Bulan</t>
  </si>
  <si>
    <t>2026-05-01</t>
  </si>
  <si>
    <t>1995-05-01</t>
  </si>
  <si>
    <t>Jl. Jaksa Agung Soeprapto Rt. 15 No. 08 Tanjung Kabupaten Tabalong</t>
  </si>
  <si>
    <t>081253964339</t>
  </si>
  <si>
    <t>rahmat.ulah10@yahoo.com</t>
  </si>
  <si>
    <t>h.rakhmatullah19680410@mail.tabalongkab.go.id</t>
  </si>
  <si>
    <t>A8ACA7DFEE843912E040640A040269BB</t>
  </si>
  <si>
    <t>'6309041004680011</t>
  </si>
  <si>
    <t>'89.701.654.9-735.000</t>
  </si>
  <si>
    <t>Hj. RAUDATUL JANNAH, S.Farm</t>
  </si>
  <si>
    <t>19870427 201001 2 019</t>
  </si>
  <si>
    <t>BAKUNG</t>
  </si>
  <si>
    <t>1987-04-27</t>
  </si>
  <si>
    <t>Jl. Basuki Rahmat RT. 06 Desa Wayau. Kec. Tanjung. Tabalong</t>
  </si>
  <si>
    <t>085252773038</t>
  </si>
  <si>
    <t>raudah.rj.87@gmail.com</t>
  </si>
  <si>
    <t>hj.raudatuljannah19870427@mail.tabalongkab.go.id</t>
  </si>
  <si>
    <t>A8ACA745D46B3912E040640A040269BB</t>
  </si>
  <si>
    <t>'6309046704870001</t>
  </si>
  <si>
    <t>'89.485.669.9-735.000</t>
  </si>
  <si>
    <t>HIKMAH YULIANTI, A.Md.Kes</t>
  </si>
  <si>
    <t>19970723 202012 2 028</t>
  </si>
  <si>
    <t>PEREKAM MEDIK</t>
  </si>
  <si>
    <t>B 08040546</t>
  </si>
  <si>
    <t>Jln Basuki Rahmat Rt 002 Kelurahan Wayau Kecamatan Tanjung Kabupaten Tabalong</t>
  </si>
  <si>
    <t>082293705480</t>
  </si>
  <si>
    <t>hikmahyulianti009@gmail.com</t>
  </si>
  <si>
    <t>hikmahyulianti19970723@mail.tabalongkab.go.id</t>
  </si>
  <si>
    <t>000000006e6280fc016e630606301873</t>
  </si>
  <si>
    <t>'6309055907970002</t>
  </si>
  <si>
    <t>'94.818.275.3-735.000</t>
  </si>
  <si>
    <t>FAHDIYANTI AGUSTINA, S.Tr.Kes.</t>
  </si>
  <si>
    <t>19850817 201101 2 019</t>
  </si>
  <si>
    <t>2022-07-01</t>
  </si>
  <si>
    <t>JL. BASUKI RAHMAT RT.2 NO.57</t>
  </si>
  <si>
    <t>081349791389</t>
  </si>
  <si>
    <t>fahdiyanti.agustina@gmail.com</t>
  </si>
  <si>
    <t>fahdiyantiagustina19850817@mail.tabalongkab.go.id</t>
  </si>
  <si>
    <t>A8ACA7B194943912E040640A040269BB</t>
  </si>
  <si>
    <t>'6309045708850009</t>
  </si>
  <si>
    <t>'49.492.167.9-735.000</t>
  </si>
  <si>
    <t>RIZKA LIDYANI, A.Md.Gz</t>
  </si>
  <si>
    <t>19881021 201503 2 003</t>
  </si>
  <si>
    <t>Nutrisionis Mahir</t>
  </si>
  <si>
    <t>1988-10-21</t>
  </si>
  <si>
    <t>B 08013431</t>
  </si>
  <si>
    <t>Jl. Sutoyo. S Gang 19 No.53 Banjarmasin 70119</t>
  </si>
  <si>
    <t>082191979798</t>
  </si>
  <si>
    <t>rizkalidyani@gmail.com</t>
  </si>
  <si>
    <t>rizkalidyani19881021@mail.tabalongkab.go.id</t>
  </si>
  <si>
    <t>0CBD8C13D2B7555EE050640A15024789</t>
  </si>
  <si>
    <t>'6371036110880003</t>
  </si>
  <si>
    <t>'55.4.23.771.9-731.000</t>
  </si>
  <si>
    <t>BADRIANSYAH</t>
  </si>
  <si>
    <t>19680508 199002 1 001</t>
  </si>
  <si>
    <t>2022-11-01</t>
  </si>
  <si>
    <t>SEKOLAH PERAWAT KESEHATAN</t>
  </si>
  <si>
    <t>1968-05-08</t>
  </si>
  <si>
    <t>2026-06-01</t>
  </si>
  <si>
    <t>1990-02-01</t>
  </si>
  <si>
    <t>1991-05-01</t>
  </si>
  <si>
    <t>082250250270</t>
  </si>
  <si>
    <t>badriansyah.tjg@gmail.com</t>
  </si>
  <si>
    <t>badriansyah19680508@mail.tabalongkab.go.id</t>
  </si>
  <si>
    <t>A8ACA7DF6AB43912E040640A040269BB</t>
  </si>
  <si>
    <t>'6309040805680003</t>
  </si>
  <si>
    <t>'79.770.109.1-735.000</t>
  </si>
  <si>
    <t>ANI MARLIANI, S.KM., M.M</t>
  </si>
  <si>
    <t>19810409 200604 2 010</t>
  </si>
  <si>
    <t>Tenaga Promosi Kesehatan dan Ilmu Perilaku Ahli Madya</t>
  </si>
  <si>
    <t>2023-01-01</t>
  </si>
  <si>
    <t>1981-04-09</t>
  </si>
  <si>
    <t>'540019463</t>
  </si>
  <si>
    <t>N.004876</t>
  </si>
  <si>
    <t>JL. JAKSA AGUNG SOEPRAPTO</t>
  </si>
  <si>
    <t>082159285543</t>
  </si>
  <si>
    <t>animarliani2006@gmail.com</t>
  </si>
  <si>
    <t>animarliani19810409@mail.tabalongkab.go.id</t>
  </si>
  <si>
    <t>A8ACA7E18C483912E040640A040269BB</t>
  </si>
  <si>
    <t>'6309044904810003</t>
  </si>
  <si>
    <t>'77.714.723.2-735.000</t>
  </si>
  <si>
    <t>HENDROBY MAYENDICA LEPONG, S.KM</t>
  </si>
  <si>
    <t>19930517 202012 1 004</t>
  </si>
  <si>
    <t>Toraja Utara</t>
  </si>
  <si>
    <t>1993-05-17</t>
  </si>
  <si>
    <t>B 08040548</t>
  </si>
  <si>
    <t>Jl. Basuki Rahmat No 13 RT 9</t>
  </si>
  <si>
    <t>085255635155</t>
  </si>
  <si>
    <t>hendrobymayendicalepong05@gmail.com</t>
  </si>
  <si>
    <t>hendrobymayendicalepong19930517@mail.tabalongkab.go.id</t>
  </si>
  <si>
    <t>000000006e7e8389016e816ffcc82696</t>
  </si>
  <si>
    <t>'7326131705930001</t>
  </si>
  <si>
    <t>'81.499.030.5-953.000</t>
  </si>
  <si>
    <t>MAULIDA NOVITASARI, A.MK</t>
  </si>
  <si>
    <t>19871111 201001 2 023</t>
  </si>
  <si>
    <t>2023-01-02</t>
  </si>
  <si>
    <t>KAPAR HULU</t>
  </si>
  <si>
    <t>1987-11-11</t>
  </si>
  <si>
    <t>KAPAR HULU RT 012</t>
  </si>
  <si>
    <t>085393072282</t>
  </si>
  <si>
    <t>lydafina1326@gmail.com</t>
  </si>
  <si>
    <t>maulidanovitasari19871111@mail.tabalongkab.go.id</t>
  </si>
  <si>
    <t>A8ACA74561053912E040640A040269BB</t>
  </si>
  <si>
    <t>'6309065111870005</t>
  </si>
  <si>
    <t>'69.251.135.5-735.000</t>
  </si>
  <si>
    <t>Hj. ANDRIYANI, A.Md.Farm</t>
  </si>
  <si>
    <t>19760203 199703 2 002</t>
  </si>
  <si>
    <t>'140331899</t>
  </si>
  <si>
    <t>G428693</t>
  </si>
  <si>
    <t>1978-01-01</t>
  </si>
  <si>
    <t>Komplek Bataman indah Jl. Biduri III RT.17 No.96</t>
  </si>
  <si>
    <t>08125121520</t>
  </si>
  <si>
    <t>andriyani.haji@gmail.com</t>
  </si>
  <si>
    <t>andriyani19760203@mail.tabalongkab.go.id</t>
  </si>
  <si>
    <t>A8ACA7E0176D3912E040640A040269BB</t>
  </si>
  <si>
    <t>'6309064302760003</t>
  </si>
  <si>
    <t>'89.702.477.4-735.000</t>
  </si>
  <si>
    <t>dr NOVIAN EKA HARIADI</t>
  </si>
  <si>
    <t>19851121 201101 1 010</t>
  </si>
  <si>
    <t>1985-11-21</t>
  </si>
  <si>
    <t>A08000385</t>
  </si>
  <si>
    <t>2018-03-29</t>
  </si>
  <si>
    <t>Jl. Flamboyan III No.73 Rt.018 Belimbing Raya, Murung Pudak</t>
  </si>
  <si>
    <t>081291761245</t>
  </si>
  <si>
    <t>devian_devdas@yahoo.com</t>
  </si>
  <si>
    <t>novianekahariadi19851121@mail.tabalongkab.go.id</t>
  </si>
  <si>
    <t>A8ACA7B2041A3912E040640A040269BB</t>
  </si>
  <si>
    <t>'6309062111850001</t>
  </si>
  <si>
    <t>'672417706735000</t>
  </si>
  <si>
    <t>DEWI LUSIANA L, S.Kep, Ns</t>
  </si>
  <si>
    <t>19810624 200701 2 004</t>
  </si>
  <si>
    <t>1981-06-24</t>
  </si>
  <si>
    <t>'540026427</t>
  </si>
  <si>
    <t>0766/KEP/KR.VIII/PEG/2009</t>
  </si>
  <si>
    <t>JL. ANGGREK 7 RT. 11 NO. 68C.  KEL. PEMBATAAN KEC. MURUNG PUDAK</t>
  </si>
  <si>
    <t>085248349315</t>
  </si>
  <si>
    <t>lucydewie@ymail.com</t>
  </si>
  <si>
    <t>dewilusianal.19810624@mail.tabalongkab.go.id</t>
  </si>
  <si>
    <t>A8ACA7E129AB3912E040640A040269BB</t>
  </si>
  <si>
    <t>'6307066406810001</t>
  </si>
  <si>
    <t>'16.147.780.7-730.000</t>
  </si>
  <si>
    <t>KATARINA SEMBIRING, S.Kep, Ns</t>
  </si>
  <si>
    <t>19770301 201001 2 012</t>
  </si>
  <si>
    <t>1977-03-01</t>
  </si>
  <si>
    <t>KOMPLEK GRIYA TAMA ASRI BLOK B NO.15</t>
  </si>
  <si>
    <t>081371694281</t>
  </si>
  <si>
    <t>p2plkatrin@yahoo.com</t>
  </si>
  <si>
    <t>katarinasembiring19770301@mail.tabalongkab.go.id</t>
  </si>
  <si>
    <t>A8ACA74579FD3912E040640A040269BB</t>
  </si>
  <si>
    <t>'6309064103770001</t>
  </si>
  <si>
    <t>'89.485.663-2.735.000</t>
  </si>
  <si>
    <t>DESY AMELIA, A.Md.KL</t>
  </si>
  <si>
    <t>19901203 201903 2 016</t>
  </si>
  <si>
    <t>2023-11-01</t>
  </si>
  <si>
    <t>1990-12-03</t>
  </si>
  <si>
    <t>JALAN KUPANG. PERUMAHAN KUPANG PERMAI RT.11 KELURAHAN JANGKUNG KECAMATAN TANJUNG</t>
  </si>
  <si>
    <t>082232168050</t>
  </si>
  <si>
    <t>ameliadesy357@gmail.com</t>
  </si>
  <si>
    <t>desyamelia19901203@mail.tabalongkab.go.id</t>
  </si>
  <si>
    <t>7E85A2740717BD8DE050640A3C036B36</t>
  </si>
  <si>
    <t>'6303054312900004</t>
  </si>
  <si>
    <t>'84.057.855.3-732.000</t>
  </si>
  <si>
    <t>YENNY PURWANTI, SST</t>
  </si>
  <si>
    <t>19780630 200501 2 013</t>
  </si>
  <si>
    <t>BIDAN PENDIDIK</t>
  </si>
  <si>
    <t>1978-06-30</t>
  </si>
  <si>
    <t>'-540015045</t>
  </si>
  <si>
    <t>-M098732</t>
  </si>
  <si>
    <t>Jl. Belly RTt.8 Kel. Hikun Kec. Tanjung Kab. Tabalong Kalsel</t>
  </si>
  <si>
    <t>082154886168</t>
  </si>
  <si>
    <t>yennypurwanti9@g.mailcom</t>
  </si>
  <si>
    <t>yennypurwanti19780630@mail.tabalongkab.go.id</t>
  </si>
  <si>
    <t>A8ACA7E53E563912E040640A040269BB</t>
  </si>
  <si>
    <t>'6309047006780002</t>
  </si>
  <si>
    <t>'89.485.662.4.735.000</t>
  </si>
  <si>
    <t>RARI DAYATI, A.Md.Keb</t>
  </si>
  <si>
    <t>19780522 200604 2 019</t>
  </si>
  <si>
    <t>1978-05-22</t>
  </si>
  <si>
    <t>'540021083</t>
  </si>
  <si>
    <t>N 355758</t>
  </si>
  <si>
    <t>DESA JUAI RT. 02 KEC. TANJUNG. KAB. TABALONG</t>
  </si>
  <si>
    <t>082155347208</t>
  </si>
  <si>
    <t>raridayati99@gmail.com</t>
  </si>
  <si>
    <t>raridayati19780522@mail.tabalongkab.go.id</t>
  </si>
  <si>
    <t>A8ACA7E295873912E040640A040269BB</t>
  </si>
  <si>
    <t>'6309046205780001</t>
  </si>
  <si>
    <t>'89.485.674.9-735.000</t>
  </si>
  <si>
    <t>NANI DWIRAHAYU NENGSIH, AM.Keb</t>
  </si>
  <si>
    <t>19770810 200604 2 033</t>
  </si>
  <si>
    <t>1977-08-10</t>
  </si>
  <si>
    <t>'540022025</t>
  </si>
  <si>
    <t>N270825</t>
  </si>
  <si>
    <t>2018-01-30</t>
  </si>
  <si>
    <t>Desa Garunggung RT 05 kec tanjung kab Tabalong</t>
  </si>
  <si>
    <t>085248690898</t>
  </si>
  <si>
    <t>nanniiyy@gmail.com</t>
  </si>
  <si>
    <t>nanidwirahayunengsih19770810@mail.tabalongkab.go.id</t>
  </si>
  <si>
    <t>Bidan Desa Garunggung</t>
  </si>
  <si>
    <t>A8ACA7E23BD03912E040640A040269BB</t>
  </si>
  <si>
    <t>'6309045008770007</t>
  </si>
  <si>
    <t>'89.485.647.-735.000</t>
  </si>
  <si>
    <t>DEWI WULANDARI, A.Md.Keb</t>
  </si>
  <si>
    <t>19880912 201704 2 003</t>
  </si>
  <si>
    <t>1988-09-12</t>
  </si>
  <si>
    <t>0033/KEP/KR.VIII/PEG/2019</t>
  </si>
  <si>
    <t>2018-05-01</t>
  </si>
  <si>
    <t>Bangun Sari RT. 09 NO. 26</t>
  </si>
  <si>
    <t>085215966305</t>
  </si>
  <si>
    <t>wln.dewi12@gmail.com</t>
  </si>
  <si>
    <t>dewiwulandari19880912@mail.tabalongkab.go.id</t>
  </si>
  <si>
    <t>Bidan Desa Manduin</t>
  </si>
  <si>
    <t>7 Tahun, 8 Bulan</t>
  </si>
  <si>
    <t>4906C481F295E138E050640A2A020CA8</t>
  </si>
  <si>
    <t>'6309065209880005</t>
  </si>
  <si>
    <t>'79.807.195.7-735.000</t>
  </si>
  <si>
    <t>ANIPAH, A.MKeb</t>
  </si>
  <si>
    <t>19880803 201704 2 002</t>
  </si>
  <si>
    <t>1988-08-03</t>
  </si>
  <si>
    <t>Puain Kanan RT.03 Kec. Tanta</t>
  </si>
  <si>
    <t>085248096576</t>
  </si>
  <si>
    <t>anipah.almer1988@gmail.com</t>
  </si>
  <si>
    <t>anipah19880803@mail.tabalongkab.go.id</t>
  </si>
  <si>
    <t>Bidan Desa Sungai Rukam II</t>
  </si>
  <si>
    <t>4906C3BD599E2476E050640A2A020C91</t>
  </si>
  <si>
    <t>'6309034308880003</t>
  </si>
  <si>
    <t>'66.475.176.5-735.000</t>
  </si>
  <si>
    <t>MEDIA RAHMAN, S.Farm., Apt.</t>
  </si>
  <si>
    <t>19900321 202012 1 012</t>
  </si>
  <si>
    <t>Apoteker Ahli Muda</t>
  </si>
  <si>
    <t>Kutai Kartanegara</t>
  </si>
  <si>
    <t>1990-03-21</t>
  </si>
  <si>
    <t>B 08040574</t>
  </si>
  <si>
    <t>Jl. Jend. Basuki Rahmat RT 01 Komplek Kalahang Harmoni Desa Wayau</t>
  </si>
  <si>
    <t>081350564180</t>
  </si>
  <si>
    <t>infus21@live.com</t>
  </si>
  <si>
    <t>mediarahman19900321@mail.tabalongkab.go.id</t>
  </si>
  <si>
    <t>000000006e640bf5016e65cdde3d086f</t>
  </si>
  <si>
    <t>'6402062103900001</t>
  </si>
  <si>
    <t>'66.395.228.1-728.000</t>
  </si>
  <si>
    <t>REZKIA FAJARWATI, S.Kep, Ners</t>
  </si>
  <si>
    <t>19860515 201001 2 045</t>
  </si>
  <si>
    <t>2025-05-01</t>
  </si>
  <si>
    <t>1986-05-15</t>
  </si>
  <si>
    <t>JL. CENDRAWASIH NO. 015 RT. 8</t>
  </si>
  <si>
    <t>081349359442</t>
  </si>
  <si>
    <t>rakhaelghaisan@gmail.com</t>
  </si>
  <si>
    <t>rezkiafajarwati19860515@mail.tabalongkab.go.id</t>
  </si>
  <si>
    <t>A8ACA74411643912E040640A040269BB</t>
  </si>
  <si>
    <t>'6309045505860005</t>
  </si>
  <si>
    <t>'89.485.664.0-035.000</t>
  </si>
  <si>
    <t>Hj. RABIATUL AINIAH</t>
  </si>
  <si>
    <t>19710903 200012 2 002</t>
  </si>
  <si>
    <t>2005-08-01</t>
  </si>
  <si>
    <t>FISIKA</t>
  </si>
  <si>
    <t>1971-09-03</t>
  </si>
  <si>
    <t>2029-10-01</t>
  </si>
  <si>
    <t>JL.JEND. BASUKI RAHMAT RT. 10  NO. 73 KEL. TANJUNG</t>
  </si>
  <si>
    <t>082266512525</t>
  </si>
  <si>
    <t>rabiatulainiah@gmail.com</t>
  </si>
  <si>
    <t>hj.rabiatulainiah19710903@mail.tabalongkab.go.id</t>
  </si>
  <si>
    <t>A8ACA7DFB2283912E040640A040269BB</t>
  </si>
  <si>
    <t>'6309044309710009</t>
  </si>
  <si>
    <t>'15.129.687.8-735.000</t>
  </si>
  <si>
    <t>ROSMILAWATI, A.Md.AK</t>
  </si>
  <si>
    <t>19730228 199503 2 003</t>
  </si>
  <si>
    <t>2014-10-01</t>
  </si>
  <si>
    <t>1973-02-28</t>
  </si>
  <si>
    <t>'140319164</t>
  </si>
  <si>
    <t>G 325777</t>
  </si>
  <si>
    <t>52 Tahun, 10 Bulan</t>
  </si>
  <si>
    <t>1995-03-01</t>
  </si>
  <si>
    <t>1996-10-01</t>
  </si>
  <si>
    <t>komplek Belimbing raya Permai Jalur 2 no. 10 Kel. Bellimbing raya Kec. Murung Pudak Kab. Tabalong</t>
  </si>
  <si>
    <t>085248799456</t>
  </si>
  <si>
    <t>rosmilawati33@gmail.com</t>
  </si>
  <si>
    <t>rosmilawati19730228@mail.tabalongkab.go.id</t>
  </si>
  <si>
    <t>A8ACA7DF2D8C3912E040640A040269BB</t>
  </si>
  <si>
    <t>'6309066802730002</t>
  </si>
  <si>
    <t>'77.721.484.2-735.000</t>
  </si>
  <si>
    <t>DARMANINGSIH, AMK</t>
  </si>
  <si>
    <t>19760912 199903 2 007</t>
  </si>
  <si>
    <t>2005-12-01</t>
  </si>
  <si>
    <t>1976-09-12</t>
  </si>
  <si>
    <t>'140347285</t>
  </si>
  <si>
    <t>042841</t>
  </si>
  <si>
    <t>2000-08-01</t>
  </si>
  <si>
    <t>Jalan Anggrek IV Kelurahan Pembataan</t>
  </si>
  <si>
    <t>083142262638</t>
  </si>
  <si>
    <t>fat.rohmah1976@gmail.com</t>
  </si>
  <si>
    <t>darmaningsih19760912@mail.tabalongkab.go.id</t>
  </si>
  <si>
    <t>A8ACA7E0753A3912E040640A040269BB</t>
  </si>
  <si>
    <t>'6309065209760004</t>
  </si>
  <si>
    <t>'777214776735000</t>
  </si>
  <si>
    <t>MASDARIANA SARAGIH, S. Si. T., Bdn.</t>
  </si>
  <si>
    <t>19751119 200501 2 014</t>
  </si>
  <si>
    <t>Simalungun</t>
  </si>
  <si>
    <t>1975-11-19</t>
  </si>
  <si>
    <t>'540015034</t>
  </si>
  <si>
    <t>M.098754</t>
  </si>
  <si>
    <t>2006-06-27</t>
  </si>
  <si>
    <t>Jl Pratama IV Blok A No 1A Komp griya Persada Asri Kel : Pembataan,Kec : Murung Pudak</t>
  </si>
  <si>
    <t>082353044768</t>
  </si>
  <si>
    <t>masdarianasaragih75@gmail.com</t>
  </si>
  <si>
    <t>masdarianasaragih19751119@mail.tabalongkab.go.id</t>
  </si>
  <si>
    <t>A8ACA7E186023912E040640A040269BB</t>
  </si>
  <si>
    <t>'6309035911750002</t>
  </si>
  <si>
    <t>'58.800.134.7-735.000</t>
  </si>
  <si>
    <t>Hj. ANA MOVIANTY, A.MG</t>
  </si>
  <si>
    <t>19710130 199403 2 003</t>
  </si>
  <si>
    <t>2006-08-01</t>
  </si>
  <si>
    <t>1971-01-30</t>
  </si>
  <si>
    <t>'140 312 645</t>
  </si>
  <si>
    <t>G.182594</t>
  </si>
  <si>
    <t>1995-12-01</t>
  </si>
  <si>
    <t>Jln. Anggrek 6 RT 98 RT 05 Kel Pembataan Kec. Murung Pudak</t>
  </si>
  <si>
    <t>082148886610</t>
  </si>
  <si>
    <t>moviantyhjana@gmail.com</t>
  </si>
  <si>
    <t>hj.anamovianty19710130@mail.tabalongkab.go.id</t>
  </si>
  <si>
    <t>A8ACA7E00ACB3912E040640A040269BB</t>
  </si>
  <si>
    <t>'6309067001710003</t>
  </si>
  <si>
    <t>'77.721.478.4-735.000</t>
  </si>
  <si>
    <t>Hj. WARTINI, S.Si.T</t>
  </si>
  <si>
    <t>19660219 198703 2 011</t>
  </si>
  <si>
    <t>2009-10-01</t>
  </si>
  <si>
    <t>Pangi,Tabalong</t>
  </si>
  <si>
    <t>1966-02-19</t>
  </si>
  <si>
    <t>'140 196 709</t>
  </si>
  <si>
    <t>59 Tahun, 10 Bulan</t>
  </si>
  <si>
    <t>2026-03-01</t>
  </si>
  <si>
    <t>1987-03-01</t>
  </si>
  <si>
    <t>-jl.H.Badarudin RT 11 No.92 kelurahan Sulingan Kec.Murung Pudak Kab.Tabalong</t>
  </si>
  <si>
    <t>081528620900</t>
  </si>
  <si>
    <t>hj.wartini05262024181@gmail.com</t>
  </si>
  <si>
    <t>hj.wartini19660219@mail.tabalongkab.go.id</t>
  </si>
  <si>
    <t>A8ACA7DEF1853912E040640A040269BB</t>
  </si>
  <si>
    <t>'6309065902660002</t>
  </si>
  <si>
    <t>'15.041.547.9-735.000</t>
  </si>
  <si>
    <t>AMINAH, A.Md.Keb</t>
  </si>
  <si>
    <t>19710812 200604 2 022</t>
  </si>
  <si>
    <t>1971-08-12</t>
  </si>
  <si>
    <t>'540022082</t>
  </si>
  <si>
    <t>N 242026</t>
  </si>
  <si>
    <t>Puain Kiwa Rt. 3 Kec. Tanjung</t>
  </si>
  <si>
    <t>081348727561</t>
  </si>
  <si>
    <t>aminah7142@gmail.com</t>
  </si>
  <si>
    <t>aminah19710812@mail.tabalongkab.go.id</t>
  </si>
  <si>
    <t>A8ACA7E2B3CC3912E040640A040269BB</t>
  </si>
  <si>
    <t>'6309085208710004</t>
  </si>
  <si>
    <t>'78.350.267.7-735.000</t>
  </si>
  <si>
    <t>DIAH SETIANTI, A.MKeb</t>
  </si>
  <si>
    <t>19820405 200501 2 013</t>
  </si>
  <si>
    <t>1982-04-05</t>
  </si>
  <si>
    <t>'540 015 535</t>
  </si>
  <si>
    <t>M099703</t>
  </si>
  <si>
    <t>Komp. Bougenvil Permai blok O no 6 RT 19</t>
  </si>
  <si>
    <t>08115151111</t>
  </si>
  <si>
    <t>Tian43ds@gmail.com</t>
  </si>
  <si>
    <t>diahsetianti19820405@mail.tabalongkab.go.id</t>
  </si>
  <si>
    <t>A8ACA7E0DE493912E040640A040269BB</t>
  </si>
  <si>
    <t>'6309044504820003</t>
  </si>
  <si>
    <t>'88.825.075.0.735.000</t>
  </si>
  <si>
    <t>HERLENNI, S.Si.T</t>
  </si>
  <si>
    <t>19780408 200604 2 011</t>
  </si>
  <si>
    <t>2018-10-01</t>
  </si>
  <si>
    <t>1978-04-08</t>
  </si>
  <si>
    <t>'540021114</t>
  </si>
  <si>
    <t>N-351148</t>
  </si>
  <si>
    <t>Jl.TANJUNG BERLIAN RT 17,BLOK I.2 No.10A</t>
  </si>
  <si>
    <t>085248783248</t>
  </si>
  <si>
    <t>herlenniherlenni@gmail.com</t>
  </si>
  <si>
    <t>herlenni19780408@mail.tabalongkab.go.id</t>
  </si>
  <si>
    <t>Bidan Desa Mangkusip</t>
  </si>
  <si>
    <t>A8ACA7E295853912E040640A040269BB</t>
  </si>
  <si>
    <t>'6309014804780003</t>
  </si>
  <si>
    <t>'79.112.705.3.735.000</t>
  </si>
  <si>
    <t>NORMI IDAWATI, S.Si.T, Bdn</t>
  </si>
  <si>
    <t>19790709 200501 2 012</t>
  </si>
  <si>
    <t>1979-07-09</t>
  </si>
  <si>
    <t>'540015037</t>
  </si>
  <si>
    <t>M 098755</t>
  </si>
  <si>
    <t>Desa tanta Hulu rt  05 no 65 kec tanta kab Tabalong</t>
  </si>
  <si>
    <t>08115011949</t>
  </si>
  <si>
    <t>normi.idawati79@gmail.com</t>
  </si>
  <si>
    <t>normiidawati19790709@mail.tabalongkab.go.id</t>
  </si>
  <si>
    <t>Bidan Desa Tanta Hulu</t>
  </si>
  <si>
    <t>A8ACA7E1476C3912E040640A040269BB</t>
  </si>
  <si>
    <t>'6309034907790003</t>
  </si>
  <si>
    <t>'58.800.137.0-735.000</t>
  </si>
  <si>
    <t>Hj. NOR AINAH, S.Kep. Ners</t>
  </si>
  <si>
    <t>19700411 199003 2 005</t>
  </si>
  <si>
    <t>1970-04-11</t>
  </si>
  <si>
    <t>'-140250904</t>
  </si>
  <si>
    <t>F 291248</t>
  </si>
  <si>
    <t>1991-08-01</t>
  </si>
  <si>
    <t>Mangkusip RT 04 Kec. Tanta Kab.Tabalong</t>
  </si>
  <si>
    <t>082154045668</t>
  </si>
  <si>
    <t>hj.norainah1970@gmail.com</t>
  </si>
  <si>
    <t>A8ACA7DF7E8E3912E040640A040269BB</t>
  </si>
  <si>
    <t>'-6309035104700003</t>
  </si>
  <si>
    <t>'77.721.483.4-735.000</t>
  </si>
  <si>
    <t>RABIYATUL QIBTIYAH, S.Tr.Kes.</t>
  </si>
  <si>
    <t>19861115 200903 2 004</t>
  </si>
  <si>
    <t>1986-11-15</t>
  </si>
  <si>
    <t>P156394</t>
  </si>
  <si>
    <t>2010-07-01</t>
  </si>
  <si>
    <t>Jln. Tanjung putri RT 17 Blok F no 8</t>
  </si>
  <si>
    <t>085251694958</t>
  </si>
  <si>
    <t>atuyiloel@yahoo.com</t>
  </si>
  <si>
    <t>rabiyatulqibtiyah19861115@mail.tabalongkab.go.id</t>
  </si>
  <si>
    <t>16 Tahun, 10 Bulan</t>
  </si>
  <si>
    <t>A8ACA7E418BB3912E040640A040269BB</t>
  </si>
  <si>
    <t>'6309045511860005</t>
  </si>
  <si>
    <t>'89.145.774.9-735.000</t>
  </si>
  <si>
    <t>DEASSY HENIDA EKASARI, A.Md.Farm</t>
  </si>
  <si>
    <t>19831203 200604 2 010</t>
  </si>
  <si>
    <t>Asisten Apoteker Mahir</t>
  </si>
  <si>
    <t>1983-12-03</t>
  </si>
  <si>
    <t>'540018889</t>
  </si>
  <si>
    <t>N 004516</t>
  </si>
  <si>
    <t>JL.FLAMBOYAN II NO.40 RT 18 DESA BELIMBING RAYA KEC.MURUNG PUDAK KAB.TABALONG 71571</t>
  </si>
  <si>
    <t>081349707374</t>
  </si>
  <si>
    <t>deassy03henida@gmail.com</t>
  </si>
  <si>
    <t>deassyhenidaekasari19831203@mail.tabalongkab.go.id</t>
  </si>
  <si>
    <t>A8ACA7E541193912E040640A040269BB</t>
  </si>
  <si>
    <t>'6309064312830003</t>
  </si>
  <si>
    <t>'47.118.984.5.735.000</t>
  </si>
  <si>
    <t>DINA YULIANTI, A.Md.Kg</t>
  </si>
  <si>
    <t>19950702 202012 2 020</t>
  </si>
  <si>
    <t>Perawat Gigi Terampil</t>
  </si>
  <si>
    <t>1995-07-02</t>
  </si>
  <si>
    <t>B 08040515</t>
  </si>
  <si>
    <t>Jl. Tanjung Selatan 3, Perumahan Linda Regency 8, blok K 19. RT 22, Kel. MABU'UN, Kec. Murung Pudak, Kab. Tabalong</t>
  </si>
  <si>
    <t>082253374464</t>
  </si>
  <si>
    <t>dina.dentalzone@gmail.com</t>
  </si>
  <si>
    <t>dinayulianti19950702@mail.tabalongkab.go.id</t>
  </si>
  <si>
    <t>000000006e678acb016e67cfd8c73b5a</t>
  </si>
  <si>
    <t>'6308054207950008</t>
  </si>
  <si>
    <t>'969399138735000</t>
  </si>
  <si>
    <t>MAHFUZATUN SOFIA ERLIANI, A.Md. Kep</t>
  </si>
  <si>
    <t>19930120 202012 2 015</t>
  </si>
  <si>
    <t>1993-01-20</t>
  </si>
  <si>
    <t>B 08040547</t>
  </si>
  <si>
    <t>Jl. Jendral Basuki Rahmat RT.011 No.64
Kec.Tanjung Kab.Tabalong</t>
  </si>
  <si>
    <t>085348110811</t>
  </si>
  <si>
    <t>Sofiaerliani20@gmail.com</t>
  </si>
  <si>
    <t>mahfuzatunsofiaerliani19930120@mail.tabalongkab.go.id</t>
  </si>
  <si>
    <t>000000006e6de0e3016e6e57537073f2</t>
  </si>
  <si>
    <t>'6309056001930006</t>
  </si>
  <si>
    <t>'76.898.517.8-735.000</t>
  </si>
  <si>
    <t>RENO PUTRI MUSLIM, Amd.Keb</t>
  </si>
  <si>
    <t>19921102 202012 2 022</t>
  </si>
  <si>
    <t>Bengkulu</t>
  </si>
  <si>
    <t>1992-11-02</t>
  </si>
  <si>
    <t>B 08040539</t>
  </si>
  <si>
    <t>Jl. Padat Karya Rt 007 Rw 00</t>
  </si>
  <si>
    <t>085265240322</t>
  </si>
  <si>
    <t>renoputrimuslim@gmail.com</t>
  </si>
  <si>
    <t>renoputrimuslim19921102@mail.tabalongkab.go.id</t>
  </si>
  <si>
    <t>000000006e731a16016e7468b95f08fe</t>
  </si>
  <si>
    <t>'1307034211920001</t>
  </si>
  <si>
    <t>'635647951735000</t>
  </si>
  <si>
    <t>BRIAN YOGA PRADITYO, S.Kep.,Ns</t>
  </si>
  <si>
    <t>19881016 201101 1 004</t>
  </si>
  <si>
    <t>1988-10-16</t>
  </si>
  <si>
    <t>A 08000581</t>
  </si>
  <si>
    <t>Jl. Pembangunan 1 No. 73 RT.03 Desa Tanta</t>
  </si>
  <si>
    <t>082158990888</t>
  </si>
  <si>
    <t>brianyoga88@gmail.com</t>
  </si>
  <si>
    <t>brianyogapradityo19881016@mail.tabalongkab.go.id</t>
  </si>
  <si>
    <t>A8ACA7A354453912E040640A040269BB</t>
  </si>
  <si>
    <t>'6309031610880001</t>
  </si>
  <si>
    <t>'79.660.471.8-735.000</t>
  </si>
  <si>
    <t>SAPNAH, SKM</t>
  </si>
  <si>
    <t>19770307 200604 2 014</t>
  </si>
  <si>
    <t>1977-03-07</t>
  </si>
  <si>
    <t>'540022062</t>
  </si>
  <si>
    <t>N270820</t>
  </si>
  <si>
    <t>Jln. Tanjung Puri RT 7 kelurahan Pembataan Kec. Murung Pudak</t>
  </si>
  <si>
    <t>082130811051</t>
  </si>
  <si>
    <t>fsapnah@gmail.com</t>
  </si>
  <si>
    <t>sapnah19770307@mail.tabalongkab.go.id</t>
  </si>
  <si>
    <t>A8ACA7E24CF03912E040640A040269BB</t>
  </si>
  <si>
    <t>'6309064703770006</t>
  </si>
  <si>
    <t>'78.342.698.4-735.000</t>
  </si>
  <si>
    <t>ELY YUNITA, S.Kep.Ns</t>
  </si>
  <si>
    <t>19810509 200501 2 013</t>
  </si>
  <si>
    <t>BANDA ACEH</t>
  </si>
  <si>
    <t>1981-05-09</t>
  </si>
  <si>
    <t>'540 015 027</t>
  </si>
  <si>
    <t>M100248</t>
  </si>
  <si>
    <t>Jl. Puteri Zaleha Aspol Ujung Murung No. A2 RT. 05 Kel. Tanjung Kec. Tanjung Kab. Tabalong</t>
  </si>
  <si>
    <t>085248178910</t>
  </si>
  <si>
    <t>yunitaely6@gmail.com</t>
  </si>
  <si>
    <t>elyyunita19810509@mail.tabalongkab.go.id</t>
  </si>
  <si>
    <t>A8ACA7E147503912E040640A040269BB</t>
  </si>
  <si>
    <t>'6309044905810001</t>
  </si>
  <si>
    <t>'777147224735000</t>
  </si>
  <si>
    <t>dr YESSY FAUZY</t>
  </si>
  <si>
    <t>19850815 201412 2 003</t>
  </si>
  <si>
    <t>KEDOKTERAN UMUM</t>
  </si>
  <si>
    <t>PASURUAN</t>
  </si>
  <si>
    <t>1985-08-15</t>
  </si>
  <si>
    <t>B 08013478</t>
  </si>
  <si>
    <t>2016-09-01</t>
  </si>
  <si>
    <t>Jl. Saka Permai, Rt 020/ Rw 002</t>
  </si>
  <si>
    <t>085239393322</t>
  </si>
  <si>
    <t>yshefauzy@gmail.com</t>
  </si>
  <si>
    <t>8ae4828749a3d10f0149cb80e6d81010</t>
  </si>
  <si>
    <t>'5108015508850007</t>
  </si>
  <si>
    <t>'66.535.721.6-735.000</t>
  </si>
  <si>
    <t>MASDIANA, AMKL</t>
  </si>
  <si>
    <t>19790210 200604 2 022</t>
  </si>
  <si>
    <t>Tenaga Sanitasi Lingkungan Penyelia</t>
  </si>
  <si>
    <t>2024-01-01</t>
  </si>
  <si>
    <t>1979-02-10</t>
  </si>
  <si>
    <t>'540024001</t>
  </si>
  <si>
    <t>N353339</t>
  </si>
  <si>
    <t>46 Tahun, 10 Bulan</t>
  </si>
  <si>
    <t>2037-03-01</t>
  </si>
  <si>
    <t>Komplek Permata Baru 1 Jln Jamrud Blok D-12 rt.12</t>
  </si>
  <si>
    <t>085349416971</t>
  </si>
  <si>
    <t>www.masdiana@gmail.com</t>
  </si>
  <si>
    <t>masdiana19790210@mail.tabalongkab.go.id</t>
  </si>
  <si>
    <t>A8ACA7E21BA53912E040640A040269BB</t>
  </si>
  <si>
    <t>'6309065002790009</t>
  </si>
  <si>
    <t>'58.800.135.4-735.000</t>
  </si>
  <si>
    <t>IWAL ROHAYATI, A.Md.Keb</t>
  </si>
  <si>
    <t>19760210 200604 2 027</t>
  </si>
  <si>
    <t>1976-02-10</t>
  </si>
  <si>
    <t>'540022052</t>
  </si>
  <si>
    <t>N242018</t>
  </si>
  <si>
    <t>Desa warukin rt 2 kecamatan tanta Kabupaten tabalong</t>
  </si>
  <si>
    <t>08125067506</t>
  </si>
  <si>
    <t>iwal76rohayati@gmail.com</t>
  </si>
  <si>
    <t>iwalrohayati19760210@mail.tabalongkab.go.id</t>
  </si>
  <si>
    <t>Bidan Desa Warukin</t>
  </si>
  <si>
    <t>A8ACA7E2801B3912E040640A040269BB</t>
  </si>
  <si>
    <t>'6309035002760003</t>
  </si>
  <si>
    <t>'58.800.133.9-735.000</t>
  </si>
  <si>
    <t>ZULFI HANANI, A.Md.Keb</t>
  </si>
  <si>
    <t>19900209 201101 2 005</t>
  </si>
  <si>
    <t>TENGGARONG</t>
  </si>
  <si>
    <t>1990-02-09</t>
  </si>
  <si>
    <t>Q249783</t>
  </si>
  <si>
    <t>Perumahan Puri Gardena Blok K-3 RT 007, Desa Tanta hulu. Kecamatan Tanta</t>
  </si>
  <si>
    <t>082153584227</t>
  </si>
  <si>
    <t>zulfi.hanani@gmail.com</t>
  </si>
  <si>
    <t>zulfihanani19900209@mail.tabalongkab.go.id</t>
  </si>
  <si>
    <t>Bidan Desa Kambitin</t>
  </si>
  <si>
    <t>A8ACA7B386B83912E040640A040269BB</t>
  </si>
  <si>
    <t>'6471034902900007</t>
  </si>
  <si>
    <t>'794986075735000</t>
  </si>
  <si>
    <t>DWI RUSDIANI, A.Md.Keb</t>
  </si>
  <si>
    <t>19790617 200604 2 012</t>
  </si>
  <si>
    <t>PANTAI HAMBAWANG</t>
  </si>
  <si>
    <t>1979-06-17</t>
  </si>
  <si>
    <t>'540021087</t>
  </si>
  <si>
    <t>N242020</t>
  </si>
  <si>
    <t>Desa Tanta, RT 001, No.12, Kecamatan Tanta, Kabuaten Tabalong</t>
  </si>
  <si>
    <t>085310488811</t>
  </si>
  <si>
    <t>rusdianidwi@gmail.com</t>
  </si>
  <si>
    <t>dwirusdiani19790617@mail.tabalongkab.go.id</t>
  </si>
  <si>
    <t>Bidan Desa Tanta</t>
  </si>
  <si>
    <t>A8ACA7E285433912E040640A040269BB</t>
  </si>
  <si>
    <t>'6309035706790001</t>
  </si>
  <si>
    <t>'58.800.130.5-735.000</t>
  </si>
  <si>
    <t>HESTIKA ARYUNI, S.Keb., Bdn.</t>
  </si>
  <si>
    <t>19900326 201704 2 002</t>
  </si>
  <si>
    <t>1990-03-26</t>
  </si>
  <si>
    <t>No. B 08024926</t>
  </si>
  <si>
    <t>2018-04-01</t>
  </si>
  <si>
    <t>JLN TANGKI HIJAU RT 006, BELIMBING RAYA, MURUNG PUDAK</t>
  </si>
  <si>
    <t>085349412484</t>
  </si>
  <si>
    <t>Devaalmira1@gmail.com</t>
  </si>
  <si>
    <t>hestikaaryuni19900326@mail.tabalongkab.go.id</t>
  </si>
  <si>
    <t>Bidan Desa Walangkir</t>
  </si>
  <si>
    <t>4906C481F297E138E050640A2A020CA8</t>
  </si>
  <si>
    <t>'6372056603900001</t>
  </si>
  <si>
    <t>'66.561.087.9-732.000</t>
  </si>
  <si>
    <t>LENA SAPUTRI, A.Md.Keb</t>
  </si>
  <si>
    <t>19900106 201704 2 003</t>
  </si>
  <si>
    <t>1990-01-06</t>
  </si>
  <si>
    <t>B08024925</t>
  </si>
  <si>
    <t>Desa Lukbayur RT 5 No 13</t>
  </si>
  <si>
    <t>08115188945</t>
  </si>
  <si>
    <t>lena.ilen0601@gmail.com</t>
  </si>
  <si>
    <t>lenasaputri19900106@mail.tabalongkab.go.id</t>
  </si>
  <si>
    <t>Bidan Desa Luk Bayur</t>
  </si>
  <si>
    <t>4906C481F299E138E050640A2A020CA8</t>
  </si>
  <si>
    <t>'6371014601900012</t>
  </si>
  <si>
    <t>'888250370735000</t>
  </si>
  <si>
    <t>dr. H MASTUR KURNIAWAN, MM</t>
  </si>
  <si>
    <t>19720109 200604 1 019</t>
  </si>
  <si>
    <t>1972-01-09</t>
  </si>
  <si>
    <t>'540022006</t>
  </si>
  <si>
    <t>Perumahan Proper Green village,ebony blok A20-Mabuun(Tanjung-Tabalong) Kalsel</t>
  </si>
  <si>
    <t>08123576742</t>
  </si>
  <si>
    <t>kmastur@gmail.com</t>
  </si>
  <si>
    <t>masturkurniawan19720109@mail.tabalongkab.go.id</t>
  </si>
  <si>
    <t>A8ACA7E2A5E93912E040640A040269BB</t>
  </si>
  <si>
    <t>'6309070901720004</t>
  </si>
  <si>
    <t>'15.336.621.6-735.000</t>
  </si>
  <si>
    <t>dr IN YATUN NISA</t>
  </si>
  <si>
    <t>19820616 201001 2 024</t>
  </si>
  <si>
    <t>1982-06-16</t>
  </si>
  <si>
    <t>q234888</t>
  </si>
  <si>
    <t>Jl.Flamboyan 4 rt.18 no. 86</t>
  </si>
  <si>
    <t>085349436000</t>
  </si>
  <si>
    <t>Zainal.net79@gmail.com</t>
  </si>
  <si>
    <t>inyatunnisa19820616@mail.tabalongkab.go.id</t>
  </si>
  <si>
    <t>Kepala UPTD Puskesmas Tanta</t>
  </si>
  <si>
    <t>A8ACA78FA4103912E040640A040269BB</t>
  </si>
  <si>
    <t>'6309065606820004</t>
  </si>
  <si>
    <t>'782200570735000</t>
  </si>
  <si>
    <t>drg SITI A'ISYAH ARIFTINIA</t>
  </si>
  <si>
    <t>19871206 201412 2 002</t>
  </si>
  <si>
    <t>DOKTER GIGI (PROFESI)</t>
  </si>
  <si>
    <t>SIDOARJO</t>
  </si>
  <si>
    <t>1987-12-06</t>
  </si>
  <si>
    <t>B 08013442</t>
  </si>
  <si>
    <t>Jl.Pratama IV,komp.Griya Persada Asri Blok G no 3</t>
  </si>
  <si>
    <t>081216767428</t>
  </si>
  <si>
    <t>aisyah061287@gmail.com</t>
  </si>
  <si>
    <t>sitia'isyahariftinia19871206@mail.tabalongkab.go.id</t>
  </si>
  <si>
    <t>8ae4828749a3d10f0149cb904a5b12d9</t>
  </si>
  <si>
    <t>'3517114612870003</t>
  </si>
  <si>
    <t>'74.151.968.0-735.000</t>
  </si>
  <si>
    <t>HARIMI SEVENTRI, S.Si.T, Bdn</t>
  </si>
  <si>
    <t>19730603 200501 2 010</t>
  </si>
  <si>
    <t>MAJUNRE</t>
  </si>
  <si>
    <t>1973-06-03</t>
  </si>
  <si>
    <t>'540015032</t>
  </si>
  <si>
    <t>M 098760</t>
  </si>
  <si>
    <t>LABURAN RT. 001 DESA PADANG PANJANG</t>
  </si>
  <si>
    <t>081349408784</t>
  </si>
  <si>
    <t>harimiseventri@gmail.com</t>
  </si>
  <si>
    <t>harimiseventri19730603@mail.tabalongkab.go.id</t>
  </si>
  <si>
    <t>Bidan Desa Padang Panjang</t>
  </si>
  <si>
    <t>A8ACA7E185FE3912E040640A040269BB</t>
  </si>
  <si>
    <t>'6309034306730003</t>
  </si>
  <si>
    <t>'58.800.131.3-735.000</t>
  </si>
  <si>
    <t>AYU WULANDARI, A.Md.RMIK</t>
  </si>
  <si>
    <t>19960303 201903 2 017</t>
  </si>
  <si>
    <t>Perekam Medis Mahir</t>
  </si>
  <si>
    <t>1996-03-03</t>
  </si>
  <si>
    <t>B.08027977</t>
  </si>
  <si>
    <t>Komp. Grand Tanjung Blok D No. 1</t>
  </si>
  <si>
    <t>085249307331</t>
  </si>
  <si>
    <t>aywulandari18@gmail.com</t>
  </si>
  <si>
    <t>ayuwulandari19960303@mail.tabalongkab.go.id</t>
  </si>
  <si>
    <t>7E85A273DB2FBD8DE050640A3C036B36</t>
  </si>
  <si>
    <t>'6309044303960001</t>
  </si>
  <si>
    <t>'912645025-735000</t>
  </si>
  <si>
    <t>AHMAD JUNAIDI, AMK</t>
  </si>
  <si>
    <t>19850728 200904 1 003</t>
  </si>
  <si>
    <t>p543348</t>
  </si>
  <si>
    <t>2009-04-27</t>
  </si>
  <si>
    <t>Jl. H. Baddarudin Tanta Rt.01 No. 148 Kecamatan Tanta</t>
  </si>
  <si>
    <t>085249066763</t>
  </si>
  <si>
    <t>Ahmadjunaidi246@gmail.com</t>
  </si>
  <si>
    <t>ahmadjunaidi19850728@mail.tabalongkab.go.id</t>
  </si>
  <si>
    <t>16 Tahun, 8 Bulan</t>
  </si>
  <si>
    <t>A8ACA7E3F06E3912E040640A040269BB</t>
  </si>
  <si>
    <t>'6309032807850001</t>
  </si>
  <si>
    <t>'78.238.197.4-735.000</t>
  </si>
  <si>
    <t>EVA DWIBUDIPERTIWI, S.Keb., Bdn.</t>
  </si>
  <si>
    <t>19850525 200804 2 003</t>
  </si>
  <si>
    <t>1985-05-25</t>
  </si>
  <si>
    <t>'540032305</t>
  </si>
  <si>
    <t>P302945</t>
  </si>
  <si>
    <t>DESA TANTA RT.05. NO.01 KECAMATAN TANTA</t>
  </si>
  <si>
    <t>085251117325</t>
  </si>
  <si>
    <t>evadwibudipertiwi@gmail.com</t>
  </si>
  <si>
    <t>evadwibudipertiwi19850525@mail.tabalongkab.go.id</t>
  </si>
  <si>
    <t>Bidan Desa Barimbun</t>
  </si>
  <si>
    <t>A8ACA7E53DE83912E040640A040269BB</t>
  </si>
  <si>
    <t>'6309066505850004</t>
  </si>
  <si>
    <t>'88.923.573.5-735.000</t>
  </si>
  <si>
    <t>AYU RAHAYU DESIANA, S.Farm.</t>
  </si>
  <si>
    <t>19891205 200904 2 001</t>
  </si>
  <si>
    <t>1989-12-05</t>
  </si>
  <si>
    <t>P.367380</t>
  </si>
  <si>
    <t>JL.PLN TELUK DALAM SULINGAN RT.07 KECAMATAN MURUNG PUDAK KABUPATEN TABALONG</t>
  </si>
  <si>
    <t>085393286633</t>
  </si>
  <si>
    <t>ayurahsya89@gmail.com</t>
  </si>
  <si>
    <t>ayurahayudesiana19891205@mail.tabalongkab.go.id</t>
  </si>
  <si>
    <t>A8ACA7E46D773912E040640A040269BB</t>
  </si>
  <si>
    <t>'6309064512890006</t>
  </si>
  <si>
    <t>'87.740.667.8.753.000</t>
  </si>
  <si>
    <t>MISNI ARIANI, A. Md. AK</t>
  </si>
  <si>
    <t>19790604 199803 2 001</t>
  </si>
  <si>
    <t>1979-06-04</t>
  </si>
  <si>
    <t>'197906041998032001</t>
  </si>
  <si>
    <t>No. I006355</t>
  </si>
  <si>
    <t>jl kupang permai rt 11</t>
  </si>
  <si>
    <t>081349615254</t>
  </si>
  <si>
    <t>misniariani002@mail.com</t>
  </si>
  <si>
    <t>misniariani19790604@mail.tabalongkab.go.id</t>
  </si>
  <si>
    <t>A8ACA7E0639F3912E040640A040269BB</t>
  </si>
  <si>
    <t>'6309044406780005</t>
  </si>
  <si>
    <t>'77.712.364.7-735.000</t>
  </si>
  <si>
    <t>NOORLIDA, A.Mkeb</t>
  </si>
  <si>
    <t>19700809 199101 2 003</t>
  </si>
  <si>
    <t>'140257953</t>
  </si>
  <si>
    <t>F338834</t>
  </si>
  <si>
    <t>1992-10-01</t>
  </si>
  <si>
    <t>Jl. Garuda .no 4. RT.12 bangun sari</t>
  </si>
  <si>
    <t>082148003925</t>
  </si>
  <si>
    <t>noorlida090870@gmail.com</t>
  </si>
  <si>
    <t>noorlida19700809@mail.tabalongkab.go.id</t>
  </si>
  <si>
    <t>Bidan Kelurahan Belimbing Raya</t>
  </si>
  <si>
    <t>A8ACA7DF77F43912E040640A040269BB</t>
  </si>
  <si>
    <t>'6309064908700002</t>
  </si>
  <si>
    <t>'77.712.350.6-735.000</t>
  </si>
  <si>
    <t>BADARUDIN, A.Md.Farm</t>
  </si>
  <si>
    <t>19720401 199703 1 005</t>
  </si>
  <si>
    <t>2005-11-01</t>
  </si>
  <si>
    <t>1972-04-01</t>
  </si>
  <si>
    <t>'140333004</t>
  </si>
  <si>
    <t>J 068558</t>
  </si>
  <si>
    <t>1998-07-01</t>
  </si>
  <si>
    <t>Jl. Pangkalan cendrawasih RT,017/000</t>
  </si>
  <si>
    <t>082150857055</t>
  </si>
  <si>
    <t>Badarudinasela@gmail.com</t>
  </si>
  <si>
    <t>badarudin19720401@mail.tabalongkab.go.id</t>
  </si>
  <si>
    <t>A8ACA7DF15993912E040640A040269BB</t>
  </si>
  <si>
    <t>'6309060104720006</t>
  </si>
  <si>
    <t>'78.345.220.4-735.000</t>
  </si>
  <si>
    <t>ASPIANA, A.MK</t>
  </si>
  <si>
    <t>19720709 199303 2 008</t>
  </si>
  <si>
    <t>2013-10-01</t>
  </si>
  <si>
    <t>1972-07-09</t>
  </si>
  <si>
    <t>'140297786</t>
  </si>
  <si>
    <t>G119912</t>
  </si>
  <si>
    <t>53 Tahun, 5 Bulan</t>
  </si>
  <si>
    <t>Jalan panca Bakti No.72 Rt.10 Kelurahan Belimbing Kecamatan Murung Pudak</t>
  </si>
  <si>
    <t>081254611717</t>
  </si>
  <si>
    <t>aspiana66@yahoo.com</t>
  </si>
  <si>
    <t>aspiana19720709@mail.tabalongkab.go.id</t>
  </si>
  <si>
    <t>A8ACA7DFB11E3912E040640A040269BB</t>
  </si>
  <si>
    <t>'6309064907720003</t>
  </si>
  <si>
    <t>'77.712.362.1-735.000</t>
  </si>
  <si>
    <t>LINDA WIDYANTI, A.MK</t>
  </si>
  <si>
    <t>19800504 200604 2 041</t>
  </si>
  <si>
    <t>1980-05-04</t>
  </si>
  <si>
    <t>'540022586</t>
  </si>
  <si>
    <t>N 351759</t>
  </si>
  <si>
    <t>Komplek Permata Baru I, Jl. Safir No. A2 RT. 12</t>
  </si>
  <si>
    <t>081351984414</t>
  </si>
  <si>
    <t>widyanti_linda@yahoo.com</t>
  </si>
  <si>
    <t>lindawidyanti19800504@mail.tabalongkab.go.id</t>
  </si>
  <si>
    <t>A8ACA7E24C443912E040640A040269BB</t>
  </si>
  <si>
    <t>'6309064405800002</t>
  </si>
  <si>
    <t>'777123589735000</t>
  </si>
  <si>
    <t>NOORLAILI, A.Md.Far</t>
  </si>
  <si>
    <t>19840321 201402 2 002</t>
  </si>
  <si>
    <t>1984-03-21</t>
  </si>
  <si>
    <t>'198403212014022002</t>
  </si>
  <si>
    <t>No. B 08003874</t>
  </si>
  <si>
    <t>Jl. Gunung sari No 43 Kel Belimbing Kec Murung Pudak</t>
  </si>
  <si>
    <t>087812321701</t>
  </si>
  <si>
    <t>piyurt14@gmail.com</t>
  </si>
  <si>
    <t>noorlaili19840321@mail.tabalongkab.go.id</t>
  </si>
  <si>
    <t>EF0CCA0FEF609C2AE040640A02025A5F</t>
  </si>
  <si>
    <t>'6309066103840007</t>
  </si>
  <si>
    <t>'73.819.089.1-735.000</t>
  </si>
  <si>
    <t>dr. EKA NISFI PURNAMA</t>
  </si>
  <si>
    <t>19800522 200904 2 002</t>
  </si>
  <si>
    <t>1980-05-22</t>
  </si>
  <si>
    <t>P540109</t>
  </si>
  <si>
    <t>Jl.Asri 1a Blok AA No.6 RT.15</t>
  </si>
  <si>
    <t>081349707049</t>
  </si>
  <si>
    <t>qatrunnada.alghaza@gmail.com</t>
  </si>
  <si>
    <t>ekanisfipurnama19800522@mail.tabalongkab.go.id</t>
  </si>
  <si>
    <t>A8ACA7E3F0773912E040640A040269BB</t>
  </si>
  <si>
    <t>'6309046205800003</t>
  </si>
  <si>
    <t>'782206049735000</t>
  </si>
  <si>
    <t>dr. H AGUS SUSENO, M.Kes.</t>
  </si>
  <si>
    <t>19690808 200012 1 001</t>
  </si>
  <si>
    <t>Kepala UPT Puskesmas Kecamatan Murung Pudak (Dokter Madya Yang Di Beri Tugas Tambahan)</t>
  </si>
  <si>
    <t>MANAJEMEN RUMAH SAKIT</t>
  </si>
  <si>
    <t>1969-08-08</t>
  </si>
  <si>
    <t>'140 355 650</t>
  </si>
  <si>
    <t>L 028479</t>
  </si>
  <si>
    <t>56 Tahun, 4 Bulan</t>
  </si>
  <si>
    <t>Komplek Perumahan Sepuluh Stadion Pembataan</t>
  </si>
  <si>
    <t>081349793725</t>
  </si>
  <si>
    <t>SENOSENO999@GMAIL.COM</t>
  </si>
  <si>
    <t>agussuseno19690808@mail.tabalongkab.go.id</t>
  </si>
  <si>
    <t>A8ACA7E055DB3912E040640A040269BB</t>
  </si>
  <si>
    <t>'3471070808690001''</t>
  </si>
  <si>
    <t>'089637524541000</t>
  </si>
  <si>
    <t>YEMMI LEOSTIN, A.Md.Keb</t>
  </si>
  <si>
    <t>19680117 201408 2 001</t>
  </si>
  <si>
    <t>2019-05-01</t>
  </si>
  <si>
    <t>1968-01-17</t>
  </si>
  <si>
    <t>B. 08013361</t>
  </si>
  <si>
    <t>2026-02-01</t>
  </si>
  <si>
    <t>FLAMBOYAN A3 No. 15</t>
  </si>
  <si>
    <t>081253447817</t>
  </si>
  <si>
    <t>yemileostin7@gmail.com</t>
  </si>
  <si>
    <t>yemmileostin19680117@mail.tabalongkab.go.id</t>
  </si>
  <si>
    <t>F3C80DBE6BF1AC57E040640A02027CD3</t>
  </si>
  <si>
    <t>'6309065701680002</t>
  </si>
  <si>
    <t>'588759704735000</t>
  </si>
  <si>
    <t>ISNA RAHMANIAH, A.Md.Gz</t>
  </si>
  <si>
    <t>19930125 201903 2 015</t>
  </si>
  <si>
    <t>1993-01-25</t>
  </si>
  <si>
    <t>B 08037453</t>
  </si>
  <si>
    <t>Kom Pelita Blok A No 69 RT 01</t>
  </si>
  <si>
    <t>082251142281</t>
  </si>
  <si>
    <t>NANAISNA3@GMAIL.COM</t>
  </si>
  <si>
    <t>isnarahmaniah19930125@mail.tabalongkab.go.id</t>
  </si>
  <si>
    <t>7E85A273BF41BD8DE050640A3C036B36</t>
  </si>
  <si>
    <t>'6307086501930003</t>
  </si>
  <si>
    <t>'739795268733000</t>
  </si>
  <si>
    <t>drg. LISA YULIATI</t>
  </si>
  <si>
    <t>19790709 200604 2 011</t>
  </si>
  <si>
    <t>2020-11-01</t>
  </si>
  <si>
    <t>'540019428</t>
  </si>
  <si>
    <t>N.072968</t>
  </si>
  <si>
    <t>2039-08-01</t>
  </si>
  <si>
    <t>Komp. Bougenville Permai K-5 RT. 19 Murung Pudak</t>
  </si>
  <si>
    <t>081351968059</t>
  </si>
  <si>
    <t>lisayuliati@gmail.com</t>
  </si>
  <si>
    <t>lisayuliati19790709@mail.tabalongkab.go.id</t>
  </si>
  <si>
    <t>A8ACA7E144C73912E040640A040269BB</t>
  </si>
  <si>
    <t>'6309064907790003</t>
  </si>
  <si>
    <t>'149642910735000</t>
  </si>
  <si>
    <t>LINA MAYKA, S.Keb.</t>
  </si>
  <si>
    <t>19840523 200804 2 002</t>
  </si>
  <si>
    <t>1984-05-23</t>
  </si>
  <si>
    <t>'540 032 301</t>
  </si>
  <si>
    <t>P 302937</t>
  </si>
  <si>
    <t>Puri Gardena 1 blok d no 1</t>
  </si>
  <si>
    <t>082354745858</t>
  </si>
  <si>
    <t>linamayka23@gmail.com</t>
  </si>
  <si>
    <t>linamayka19840523@mail.tabalongkab.go.id</t>
  </si>
  <si>
    <t>A8ACA7E53DDF3912E040640A040269BB</t>
  </si>
  <si>
    <t>'6309066305840004</t>
  </si>
  <si>
    <t>'147932271735000</t>
  </si>
  <si>
    <t>DIYAH AMELIA AYU KUSUMA DHANI, S.Keb.</t>
  </si>
  <si>
    <t>19850210 201001 2 030</t>
  </si>
  <si>
    <t>BANJARNEGARA</t>
  </si>
  <si>
    <t>0524/KEP/KR.VIII/PEG/2012</t>
  </si>
  <si>
    <t>Griya Persada Asri Blok F No.11</t>
  </si>
  <si>
    <t>081391437787</t>
  </si>
  <si>
    <t>81391437787ayukd@gmail.com</t>
  </si>
  <si>
    <t>diyahameliaayukusumadhani19850210@mail.tabalongkab.go.id</t>
  </si>
  <si>
    <t>Bidan Desa Kapar</t>
  </si>
  <si>
    <t>A8ACA74423313912E040640A040269BB</t>
  </si>
  <si>
    <t>'3304065002850009</t>
  </si>
  <si>
    <t>'692511678735000</t>
  </si>
  <si>
    <t>SAIDAH NAJWA, S.Keb.</t>
  </si>
  <si>
    <t>19770521 200501 2 010</t>
  </si>
  <si>
    <t>1977-05-21</t>
  </si>
  <si>
    <t>'540015042</t>
  </si>
  <si>
    <t>M098347</t>
  </si>
  <si>
    <t>Jl. Tanjung Selatan, Komplek Mahligai Indah, RT 13, RW 05</t>
  </si>
  <si>
    <t>081256295677</t>
  </si>
  <si>
    <t>saidanajwa63@gmail.com</t>
  </si>
  <si>
    <t>saidahnajwa19770521@mail.tabalongkab.go.id</t>
  </si>
  <si>
    <t>Bidan Desa Kasiau Raya</t>
  </si>
  <si>
    <t>A8ACA7E12FA73912E040640A040269BB</t>
  </si>
  <si>
    <t>'6309066105770003</t>
  </si>
  <si>
    <t>'79.112.735.0-735.000</t>
  </si>
  <si>
    <t>LINA FITHRIANI, S.Kep, Ns</t>
  </si>
  <si>
    <t>19840419 200604 2 014</t>
  </si>
  <si>
    <t>2021-09-01</t>
  </si>
  <si>
    <t>1984-04-19</t>
  </si>
  <si>
    <t>'970007425</t>
  </si>
  <si>
    <t>P 043009</t>
  </si>
  <si>
    <t>2008-02-01</t>
  </si>
  <si>
    <t>Komplek Griya Taman Asri Blok F No. 95</t>
  </si>
  <si>
    <t>081316558020</t>
  </si>
  <si>
    <t>fithrianilina41@gmail.com</t>
  </si>
  <si>
    <t>linafithriani19840419@mail.tabalongkab.go.id</t>
  </si>
  <si>
    <t>A8ACA79E73E63912E040640A040269BB</t>
  </si>
  <si>
    <t>'8171015904840005</t>
  </si>
  <si>
    <t>'735704843943000</t>
  </si>
  <si>
    <t>TUTY PURWANTI, S.Farm</t>
  </si>
  <si>
    <t>19880310 201001 2 013</t>
  </si>
  <si>
    <t>1988-03-10</t>
  </si>
  <si>
    <t>0270/KEP/KR.VIII/PEG/2013</t>
  </si>
  <si>
    <t>Jl. Suka Damai Rt.09 Kel.Sulingan</t>
  </si>
  <si>
    <t>081250708301</t>
  </si>
  <si>
    <t>tutypurwanti8@gmail.com</t>
  </si>
  <si>
    <t>tutypurwanti19880310@mail.tabalongkab.go.id</t>
  </si>
  <si>
    <t>A8ACA7F297A23912E040640A040269BB</t>
  </si>
  <si>
    <t>'6309065003880003</t>
  </si>
  <si>
    <t>'89.486.328.1-735.000</t>
  </si>
  <si>
    <t>LILIS DEWI ISWATIMURNI, S.Kep.</t>
  </si>
  <si>
    <t>19901024 202012 2 013</t>
  </si>
  <si>
    <t>1990-10-24</t>
  </si>
  <si>
    <t>B 08040492</t>
  </si>
  <si>
    <t>Jl pandan arum 3 no 68 RT 16</t>
  </si>
  <si>
    <t>081250510567</t>
  </si>
  <si>
    <t>lilisdewimurni@gmail.com</t>
  </si>
  <si>
    <t>lilisdewiiswatimurni19901024@mail.tabalongkab.go.id</t>
  </si>
  <si>
    <t>000000006e73249e016e789f229a784a</t>
  </si>
  <si>
    <t>'6309026410900006</t>
  </si>
  <si>
    <t>'164622060732000</t>
  </si>
  <si>
    <t>SRI MULYANI, S. KM</t>
  </si>
  <si>
    <t>19861226 201001 2 027</t>
  </si>
  <si>
    <t>1986-12-26</t>
  </si>
  <si>
    <t>Q 202631</t>
  </si>
  <si>
    <t>PERUM PURI GARDENA BLOK G NO. 11 DESA TANTA HULU RT.007 KEC. TANTA KAB. TABALONG</t>
  </si>
  <si>
    <t>081351057571</t>
  </si>
  <si>
    <t>smulyani864@gmail.com</t>
  </si>
  <si>
    <t>srimulyani19861226@mail.tabalongkab.go.id</t>
  </si>
  <si>
    <t>A8ACA7F24B773912E040640A040269BB</t>
  </si>
  <si>
    <t>'6309066612860001</t>
  </si>
  <si>
    <t>'88.546.283.8-735.000</t>
  </si>
  <si>
    <t>HENNY SULARESTI, S.Kep.Ns</t>
  </si>
  <si>
    <t>19840218 200904 2 005</t>
  </si>
  <si>
    <t>1984-02-18</t>
  </si>
  <si>
    <t>P 533477</t>
  </si>
  <si>
    <t>082354451512</t>
  </si>
  <si>
    <t>henny_sularesti@yahoo.co.id</t>
  </si>
  <si>
    <t>hennysularesti19840218@mail.tabalongkab.go.id</t>
  </si>
  <si>
    <t>A8ACA7E46A533912E040640A040269BB</t>
  </si>
  <si>
    <t>'6309065802840004</t>
  </si>
  <si>
    <t>'791894108735000</t>
  </si>
  <si>
    <t>dr Hj. ENY DAHLINA</t>
  </si>
  <si>
    <t>19770316 201101 2 002</t>
  </si>
  <si>
    <t>1977-03-16</t>
  </si>
  <si>
    <t>0915/KEP/KR.VIII/PEG/2013</t>
  </si>
  <si>
    <t>Komplek permata baru 2 RT 13 Jl. Manggis no 63</t>
  </si>
  <si>
    <t>085821399399</t>
  </si>
  <si>
    <t>eny.dahlina@yahoo.co.id</t>
  </si>
  <si>
    <t>hj.enydahlina19770316@mail.tabalongkab.go.id</t>
  </si>
  <si>
    <t>A8ACA7B1FD9B3912E040640A040269BB</t>
  </si>
  <si>
    <t>'6309065603770006</t>
  </si>
  <si>
    <t>'14.793.5670-735000</t>
  </si>
  <si>
    <t>dr DIANA HAPSARI</t>
  </si>
  <si>
    <t>19860121 201407 2 001</t>
  </si>
  <si>
    <t>SURAKARTA</t>
  </si>
  <si>
    <t>1986-01-21</t>
  </si>
  <si>
    <t>B08013443</t>
  </si>
  <si>
    <t>Jln. Flamboyan III no.73 Rt 18 Belimbing raya murung pudak</t>
  </si>
  <si>
    <t>085391814372</t>
  </si>
  <si>
    <t>haphap_sari@yahoo.co.id</t>
  </si>
  <si>
    <t>dianahapsari19860121@mail.tabalongkab.go.id</t>
  </si>
  <si>
    <t>A8ACA85A961B3912E040640A040269BB</t>
  </si>
  <si>
    <t>'3372016101860001</t>
  </si>
  <si>
    <t>'703877035735000</t>
  </si>
  <si>
    <t>YULIANA FITRI SETIANINGRUM, SST.FT</t>
  </si>
  <si>
    <t>19830712 201402 2 001</t>
  </si>
  <si>
    <t>Fisioterapis Ahli Muda</t>
  </si>
  <si>
    <t>FISIOTERAPI</t>
  </si>
  <si>
    <t>YOGYAKARTA</t>
  </si>
  <si>
    <t>1983-07-12</t>
  </si>
  <si>
    <t>B08003864</t>
  </si>
  <si>
    <t>Komplek Sukamaju Rt 08 Rw 03 Mabuun Murung Pudak Kab.Tabalong</t>
  </si>
  <si>
    <t>085651111629</t>
  </si>
  <si>
    <t>setianingrum.fitri@yahoo.com</t>
  </si>
  <si>
    <t>yulianafitrisetianingrum19830712@mail.tabalongkab.go.id</t>
  </si>
  <si>
    <t>Fisioterapis</t>
  </si>
  <si>
    <t>EF0CCB453250A4F7E040640A02025B8A</t>
  </si>
  <si>
    <t>'3328015207830003</t>
  </si>
  <si>
    <t>'68.262.251.9-501.000</t>
  </si>
  <si>
    <t>RUSNA AKMILA, S.Keb., Bdn.</t>
  </si>
  <si>
    <t>19860606 201704 2 003</t>
  </si>
  <si>
    <t>1986-06-06</t>
  </si>
  <si>
    <t>B 08026031</t>
  </si>
  <si>
    <t>Jl. flamboyan A 6 Blok D no. 150 kelurahan Pembataan</t>
  </si>
  <si>
    <t>085248866645</t>
  </si>
  <si>
    <t>rusnaakmila@gmail.com</t>
  </si>
  <si>
    <t>rusnaakmila19860606@mail.tabalongkab.go.id</t>
  </si>
  <si>
    <t>Bidan Desa Kinarum</t>
  </si>
  <si>
    <t>4906C481F29DE138E050640A2A020CA8</t>
  </si>
  <si>
    <t>'6309024606860002</t>
  </si>
  <si>
    <t>'664841236735000</t>
  </si>
  <si>
    <t>Hj. AGUS SUSANA, S.Keb., Bdn</t>
  </si>
  <si>
    <t>19710817 199203 2 008</t>
  </si>
  <si>
    <t>2014-04-01</t>
  </si>
  <si>
    <t>G 119921</t>
  </si>
  <si>
    <t>Jl. Pelita Bangun Sari No. 76 RT. 12 Belimbing Raya Kec. Murung Pudak</t>
  </si>
  <si>
    <t>081348119297</t>
  </si>
  <si>
    <t>agus.susana71@gmail.com</t>
  </si>
  <si>
    <t>hj.agussusana19710817@mail.tabalongkab.go.id</t>
  </si>
  <si>
    <t>A8ACA7DEFB003912E040640A040269BB</t>
  </si>
  <si>
    <t>'6309065708710002</t>
  </si>
  <si>
    <t>DWI APRIANTI SURAWAN, S.Tr.Kes.</t>
  </si>
  <si>
    <t>19890430 201101 2 010</t>
  </si>
  <si>
    <t>D-IV TEKNOLOGI LABORATORIUM MEDIS</t>
  </si>
  <si>
    <t>1989-04-30</t>
  </si>
  <si>
    <t>Q 199548</t>
  </si>
  <si>
    <t>2012-08-01</t>
  </si>
  <si>
    <t>JL.TANJUNG SELATAN 2 NO. B03A BLOK B2</t>
  </si>
  <si>
    <t>085259464626</t>
  </si>
  <si>
    <t>sherry_nicedevil89@yahoo.com</t>
  </si>
  <si>
    <t>dwiapriantisurawan19890430@mail.tabalongkab.go.id</t>
  </si>
  <si>
    <t>A8ACA79696663912E040640A040269BB</t>
  </si>
  <si>
    <t>'6306057004890004</t>
  </si>
  <si>
    <t>'57.840.964.1-733.000</t>
  </si>
  <si>
    <t>MAYA LIANSARI, S.Farm., Apt.</t>
  </si>
  <si>
    <t>19880623 202012 2 010</t>
  </si>
  <si>
    <t>1988-06-23</t>
  </si>
  <si>
    <t>'198806232020122010</t>
  </si>
  <si>
    <t>B 08040498</t>
  </si>
  <si>
    <t>2020-12-30</t>
  </si>
  <si>
    <t>Jl basuki rahmat Rt 01 No 82</t>
  </si>
  <si>
    <t>081522837184</t>
  </si>
  <si>
    <t>maya230688@gmail.com</t>
  </si>
  <si>
    <t>mayaliansari19880623@mail.tabalongkab.go.id</t>
  </si>
  <si>
    <t>5 Tahun, 0 Bulan</t>
  </si>
  <si>
    <t>000000006e5bac48016e5cfecc622e43</t>
  </si>
  <si>
    <t>'6309046306880001</t>
  </si>
  <si>
    <t>'16.310.902.8-735.000</t>
  </si>
  <si>
    <t>ROMIKA SARAGIH, S.Keb.</t>
  </si>
  <si>
    <t>19870205 201101 2 018</t>
  </si>
  <si>
    <t>MARDINGDING</t>
  </si>
  <si>
    <t>1987-02-05</t>
  </si>
  <si>
    <t>A08000383</t>
  </si>
  <si>
    <t>Perumahan pondok indah blok j no 5 mabuun kec murung pudak kabupaten Tabalong</t>
  </si>
  <si>
    <t>081348887056</t>
  </si>
  <si>
    <t>romikasaragih1@gmail.com</t>
  </si>
  <si>
    <t>romikasaragih19870205@mail.tabalongkab.go.id</t>
  </si>
  <si>
    <t>Bidan Desa Padangin</t>
  </si>
  <si>
    <t>A8ACA7ADB7643912E040640A040269BB</t>
  </si>
  <si>
    <t>'6309064502870009</t>
  </si>
  <si>
    <t>'15.041.749.1-735.000</t>
  </si>
  <si>
    <t>DESSY ANTE, S.Keb.</t>
  </si>
  <si>
    <t>19741216 200604 2 020</t>
  </si>
  <si>
    <t>1974-12-16</t>
  </si>
  <si>
    <t>N 363362</t>
  </si>
  <si>
    <t>JL.ANGGREK  02 DALAM NO.43 RT.005 KECAMATAN MURUNG PUDAK KABUPATEN TABALONG</t>
  </si>
  <si>
    <t>081250559988</t>
  </si>
  <si>
    <t>dessyante12@gmail.com</t>
  </si>
  <si>
    <t>dessyante19741216@mail.tabalongkab.go.id</t>
  </si>
  <si>
    <t>A8ACA7E203213912E040640A040269BB</t>
  </si>
  <si>
    <t>'6309065612740001</t>
  </si>
  <si>
    <t>'15.336.802.2735.000</t>
  </si>
  <si>
    <t>RYKA PURNAMA SARI, AMK</t>
  </si>
  <si>
    <t>19911222 201903 2 014</t>
  </si>
  <si>
    <t>1991-12-22</t>
  </si>
  <si>
    <t>B 08027972</t>
  </si>
  <si>
    <t>ASMIL KIPAN A.YON 621/MTG, HIKUN, RT.007, Kel. Hikun, Kec. Tanjung, Kab. Tabalong</t>
  </si>
  <si>
    <t>085248478817</t>
  </si>
  <si>
    <t>ryka.purnama.s@gmail.com</t>
  </si>
  <si>
    <t>rykapurnamasari19911222@mail.tabalongkab.go.id</t>
  </si>
  <si>
    <t>7E85A273DF23BD8DE050640A3C036B36</t>
  </si>
  <si>
    <t>'6309046212910002</t>
  </si>
  <si>
    <t>'79.108.073.2-735.000</t>
  </si>
  <si>
    <t>DEVITA PERTIWI ASMORO, AMKG</t>
  </si>
  <si>
    <t>19870612 201001 2 014</t>
  </si>
  <si>
    <t>Bogor</t>
  </si>
  <si>
    <t>1987-06-12</t>
  </si>
  <si>
    <t>Q 074360</t>
  </si>
  <si>
    <t>2020-03-04</t>
  </si>
  <si>
    <t>2020-02-26</t>
  </si>
  <si>
    <t>JL. Raya pandan Arum No. 2 RT 16 . Kecamatan Murung Pudak</t>
  </si>
  <si>
    <t>081347238360</t>
  </si>
  <si>
    <t>moonchild120687@gmail.com</t>
  </si>
  <si>
    <t>devitapertiwiasmoro19870612@mail.tabalongkab.go.id</t>
  </si>
  <si>
    <t>5 Tahun, 10 Bulan</t>
  </si>
  <si>
    <t>A8ACA7F161B03912E040640A040269BB</t>
  </si>
  <si>
    <t>'6372025206870007</t>
  </si>
  <si>
    <t>'159449115732000</t>
  </si>
  <si>
    <t>MARSELLA PRATIWI NOVISA, AMK</t>
  </si>
  <si>
    <t>19891117 201101 2 003</t>
  </si>
  <si>
    <t>JEPARA</t>
  </si>
  <si>
    <t>1989-11-17</t>
  </si>
  <si>
    <t>A 08000582</t>
  </si>
  <si>
    <t>Jalan Tanjung Selatan Komplek Pondok Karet Permai Blok 13 No.28 Rt.16 Maluyung Kelurahan Mabuun</t>
  </si>
  <si>
    <t>08115156006</t>
  </si>
  <si>
    <t>ellapratiwi.ep@gmail.com</t>
  </si>
  <si>
    <t>marsellapratiwinovisa19891117@mail.tabalongkab.go.id</t>
  </si>
  <si>
    <t>A8ACA7A36AE03912E040640A040269BB</t>
  </si>
  <si>
    <t>'6371055711890003</t>
  </si>
  <si>
    <t>'68.146.324.6-735.000</t>
  </si>
  <si>
    <t>ANGGERI YANI, S.Keb., Bdn.</t>
  </si>
  <si>
    <t>19770430 200501 2 013</t>
  </si>
  <si>
    <t>1977-04-30</t>
  </si>
  <si>
    <t>M 098761</t>
  </si>
  <si>
    <t>081349359149</t>
  </si>
  <si>
    <t>anggeriyani6@gmail.com</t>
  </si>
  <si>
    <t>anggeriyani19770430@mail.tabalongkab.go.id</t>
  </si>
  <si>
    <t>Bidan Kelurahan Belimbing</t>
  </si>
  <si>
    <t>A8ACA7E51EC33912E040640A040269BB</t>
  </si>
  <si>
    <t>'6309067004770005</t>
  </si>
  <si>
    <t>'874018039735000</t>
  </si>
  <si>
    <t>NOPRIYANI, S.K.M</t>
  </si>
  <si>
    <t>19821130 201101 2 005</t>
  </si>
  <si>
    <t>1982-11-30</t>
  </si>
  <si>
    <t>Q 235066</t>
  </si>
  <si>
    <t>2012-06-01</t>
  </si>
  <si>
    <t>Jalan Bataman Rt.17 Perum Griya Biduri Indah</t>
  </si>
  <si>
    <t>081348853701</t>
  </si>
  <si>
    <t>nopriyanip@gmail.com</t>
  </si>
  <si>
    <t>nopriyani19821130@mail.tabalongkab.go.id</t>
  </si>
  <si>
    <t>A8ACA78EE7283912E040640A040269BB</t>
  </si>
  <si>
    <t>'6401017011820001</t>
  </si>
  <si>
    <t>'57.795.241.9-726.000</t>
  </si>
  <si>
    <t>CATUR ENDAH SULISTYOWATI, AMK</t>
  </si>
  <si>
    <t>19791104 201001 2 014</t>
  </si>
  <si>
    <t>MOJOKERTO</t>
  </si>
  <si>
    <t>1979-11-04</t>
  </si>
  <si>
    <t>Q 233742</t>
  </si>
  <si>
    <t>Kalahang Tanjung</t>
  </si>
  <si>
    <t>081351022913</t>
  </si>
  <si>
    <t>caturendah79@gmail.com</t>
  </si>
  <si>
    <t>caturendahsulistyowati19791104@mail.tabalongkab.go.id</t>
  </si>
  <si>
    <t>A8ACA7F23B0E3912E040640A040269BB</t>
  </si>
  <si>
    <t>'6309044411790001</t>
  </si>
  <si>
    <t>'894863208735000</t>
  </si>
  <si>
    <t>APRIDA RAMADHANI, S.Keb., Bdn</t>
  </si>
  <si>
    <t>19870430 201001 2 020</t>
  </si>
  <si>
    <t>1987-04-30</t>
  </si>
  <si>
    <t>Q 234872</t>
  </si>
  <si>
    <t>Jl.pandan arum rt 16</t>
  </si>
  <si>
    <t>081349457864</t>
  </si>
  <si>
    <t>ramadhaniaprida@gmail.com</t>
  </si>
  <si>
    <t>apridaramadhani19870430@mail.tabalongkab.go.id</t>
  </si>
  <si>
    <t>A8ACA745830B3912E040640A040269BB</t>
  </si>
  <si>
    <t>'6309067004870003</t>
  </si>
  <si>
    <t>'888640976735000</t>
  </si>
  <si>
    <t>SILVIA YULIANTI, S.Keb., Bdn.</t>
  </si>
  <si>
    <t>19751117 200501 2 004</t>
  </si>
  <si>
    <t>1975-11-17</t>
  </si>
  <si>
    <t>'540015040</t>
  </si>
  <si>
    <t>M 098348</t>
  </si>
  <si>
    <t>jln. Gunung sari RT 14 no 28</t>
  </si>
  <si>
    <t>082150159500</t>
  </si>
  <si>
    <t>yuliantisilvia123@gmail.com</t>
  </si>
  <si>
    <t>silviayulianti19751117@mail.tabalongkab.go.id</t>
  </si>
  <si>
    <t>A8ACA7E0DD3A3912E040640A040269BB</t>
  </si>
  <si>
    <t>'6309065711750002</t>
  </si>
  <si>
    <t>'783452188735000</t>
  </si>
  <si>
    <t>NUR DEWI JULIANTINI, S.Kep.Ns</t>
  </si>
  <si>
    <t>19840725 200904 2 002</t>
  </si>
  <si>
    <t>1984-07-25</t>
  </si>
  <si>
    <t>P540057</t>
  </si>
  <si>
    <t>Jln. Pandan Arum,Komplek Griya Tama Asri Blok B1 No 14</t>
  </si>
  <si>
    <t>081256434777</t>
  </si>
  <si>
    <t>dewi.nurse.tjg.1999@gmail.com</t>
  </si>
  <si>
    <t>nurdewijuliantini19840725@mail.tabalongkab.go.id</t>
  </si>
  <si>
    <t>A8ACA7E3F06B3912E040640A040269BB</t>
  </si>
  <si>
    <t>'6309065503830005</t>
  </si>
  <si>
    <t>'148633308735000</t>
  </si>
  <si>
    <t>YULIANI, S.Keb., Bdn.</t>
  </si>
  <si>
    <t>19740724 200501 2 012</t>
  </si>
  <si>
    <t>1974-07-24</t>
  </si>
  <si>
    <t>'540015039</t>
  </si>
  <si>
    <t>M098746</t>
  </si>
  <si>
    <t>Jln.Gas Ni 675/40 Rt.16 Kamp.Baru atas</t>
  </si>
  <si>
    <t>082233353322</t>
  </si>
  <si>
    <t>yuliani.ruung.74@gmail.com</t>
  </si>
  <si>
    <t>yuliani19740724@mail.tabalongkab.go.id</t>
  </si>
  <si>
    <t>Bidan Desa Masukau</t>
  </si>
  <si>
    <t>A8ACA7E147703912E040640A040269BB</t>
  </si>
  <si>
    <t>'6309066407740001</t>
  </si>
  <si>
    <t>'772910162735000</t>
  </si>
  <si>
    <t>MUZAINAH FITERI, A.Md.Keb</t>
  </si>
  <si>
    <t>19711111 199101 2 002</t>
  </si>
  <si>
    <t>1971-11-11</t>
  </si>
  <si>
    <t>'140256644</t>
  </si>
  <si>
    <t>F 231753</t>
  </si>
  <si>
    <t>54 Tahun, 1 Bulan</t>
  </si>
  <si>
    <t>1992-07-01</t>
  </si>
  <si>
    <t>Mantuil Rt 03 no 55 kec. Muara harus kab tabalong</t>
  </si>
  <si>
    <t>085248299881</t>
  </si>
  <si>
    <t>muzainahfiteri328@gmail.com</t>
  </si>
  <si>
    <t>muzainahfiteri19711111@mail.tabalongkab.go.id</t>
  </si>
  <si>
    <t>Bidan Desa Mantuil</t>
  </si>
  <si>
    <t>A8ACA7DF11A23912E040640A040269BB</t>
  </si>
  <si>
    <t>'6309085111710001</t>
  </si>
  <si>
    <t>'78.350.257.8-735.000</t>
  </si>
  <si>
    <t>SUSIANA YUANITA, S.ST</t>
  </si>
  <si>
    <t>19770617 199803 2 004</t>
  </si>
  <si>
    <t>Pranata Laboratorium Kesehatan Ahli Madya</t>
  </si>
  <si>
    <t>1977-06-17</t>
  </si>
  <si>
    <t>'130 340 831</t>
  </si>
  <si>
    <t>I 032344</t>
  </si>
  <si>
    <t>Desa Karangan Putih RT 6</t>
  </si>
  <si>
    <t>081349742454</t>
  </si>
  <si>
    <t>yuanitasusiana0@gmail.com</t>
  </si>
  <si>
    <t>susianayuanita19770617@mail.tabalongkab.go.id</t>
  </si>
  <si>
    <t>A8ACA7DF15483912E040640A040269BB</t>
  </si>
  <si>
    <t>'6309025706770001</t>
  </si>
  <si>
    <t>'78.350.261.0-735.000</t>
  </si>
  <si>
    <t>MURNIATI, A.MK</t>
  </si>
  <si>
    <t>19811002 200501 2 014</t>
  </si>
  <si>
    <t>1981-10-02</t>
  </si>
  <si>
    <t>'540015028</t>
  </si>
  <si>
    <t>M-098757</t>
  </si>
  <si>
    <t>ds Ampukung rt 8 Kec.Kelua</t>
  </si>
  <si>
    <t>081349593443</t>
  </si>
  <si>
    <t>murnizry12@gmail.com</t>
  </si>
  <si>
    <t>murniati19811002@mail.tabalongkab.go.id</t>
  </si>
  <si>
    <t>A8ACA7E147523912E040640A040269BB</t>
  </si>
  <si>
    <t>'6309024210810004</t>
  </si>
  <si>
    <t>'78.350.264.4-735.000</t>
  </si>
  <si>
    <t>NIKEN SARASWATI, A.Md.Keb</t>
  </si>
  <si>
    <t>19751115 200604 2 022</t>
  </si>
  <si>
    <t>1975-11-15</t>
  </si>
  <si>
    <t>'540022070</t>
  </si>
  <si>
    <t>N242025</t>
  </si>
  <si>
    <t>Jl. Suka Damai Desa Madang RT. 2 No. 09.</t>
  </si>
  <si>
    <t>085349803801</t>
  </si>
  <si>
    <t>nikensaraswati70@yahoo.co.id</t>
  </si>
  <si>
    <t>nikensaraswati19751115@mail.tabalongkab.go.id</t>
  </si>
  <si>
    <t>A8ACA7E214593912E040640A040269BB</t>
  </si>
  <si>
    <t>'6309085511750005</t>
  </si>
  <si>
    <t>'783502651735000</t>
  </si>
  <si>
    <t>ISMAIL, S.ST</t>
  </si>
  <si>
    <t>19831113 200604 1 004</t>
  </si>
  <si>
    <t>Terapis Gigi dan Mulut Ahli Pertama</t>
  </si>
  <si>
    <t>2013-03-28</t>
  </si>
  <si>
    <t>1983-11-13</t>
  </si>
  <si>
    <t>'540024119</t>
  </si>
  <si>
    <t>N 362997</t>
  </si>
  <si>
    <t>JL. Cendrawasih No.16 Belimbing Kec. Murung Pudak Kab. Tabalong</t>
  </si>
  <si>
    <t>081351009669</t>
  </si>
  <si>
    <t>Oland_Molar3@yahoo.co.id</t>
  </si>
  <si>
    <t>ismail19831113@mail.tabalongkab.go.id</t>
  </si>
  <si>
    <t>A8ACA7E136B23912E040640A040269BB</t>
  </si>
  <si>
    <t>'6309061311830003</t>
  </si>
  <si>
    <t>'79.112.757.4-735.000</t>
  </si>
  <si>
    <t>TIARA KESUMA WARDHANI, AMF</t>
  </si>
  <si>
    <t>19871028 201402 2 003</t>
  </si>
  <si>
    <t>2014-03-12</t>
  </si>
  <si>
    <t>381/KEP/KR.VIII/RIS/2016</t>
  </si>
  <si>
    <t>Telaga itar rt.03 no.37 Kelua, Tabalong</t>
  </si>
  <si>
    <t>083159119113</t>
  </si>
  <si>
    <t>hasbiyara@gmail.com</t>
  </si>
  <si>
    <t>tiarakesumawardhani19871028@mail.tabalongkab.go.id</t>
  </si>
  <si>
    <t>EF0CCB453264A4F7E040640A02025B8A</t>
  </si>
  <si>
    <t>'6372036810870002</t>
  </si>
  <si>
    <t>'74.110.300.6-732.000</t>
  </si>
  <si>
    <t>EDI RAHMANI, A.Md.Farm</t>
  </si>
  <si>
    <t>19750705 199803 1 009</t>
  </si>
  <si>
    <t>Asisten Apoteker Penyelia.</t>
  </si>
  <si>
    <t>1975-07-05</t>
  </si>
  <si>
    <t>'140345578</t>
  </si>
  <si>
    <t>I021643</t>
  </si>
  <si>
    <t>50 Tahun, 6 Bulan</t>
  </si>
  <si>
    <t>2033-08-01</t>
  </si>
  <si>
    <t>2000-02-01</t>
  </si>
  <si>
    <t>Desa Takulat RT 02 No.43
 Kecamatan Kelua Kabupaten Tabalong</t>
  </si>
  <si>
    <t>082148883882</t>
  </si>
  <si>
    <t>rahmani_edi@yahoo.co.id</t>
  </si>
  <si>
    <t>edirahmani19750705@mail.tabalongkab.go.id</t>
  </si>
  <si>
    <t>A8ACA7DFFE2F3912E040640A040269BB</t>
  </si>
  <si>
    <t>'6309020507750015</t>
  </si>
  <si>
    <t>'888641685735000</t>
  </si>
  <si>
    <t>NOROL EJATIL HASANAH, S.Si.T, Bdn</t>
  </si>
  <si>
    <t>19800807 200604 2 011</t>
  </si>
  <si>
    <t>SEI BULUH</t>
  </si>
  <si>
    <t>1980-08-07</t>
  </si>
  <si>
    <t>'540019443</t>
  </si>
  <si>
    <t>N 270828</t>
  </si>
  <si>
    <t>Desa Sei Buluh RT.005 Kec. Kelua Kab. Tabalong</t>
  </si>
  <si>
    <t>081351252215</t>
  </si>
  <si>
    <t>ejatil_norol80@gmail.com</t>
  </si>
  <si>
    <t>norolejatilhasanah19800807@mail.tabalongkab.go.id</t>
  </si>
  <si>
    <t>A8ACA7E18C443912E040640A040269BB</t>
  </si>
  <si>
    <t>'6309024708800003</t>
  </si>
  <si>
    <t>'78.350.262.8-735.000</t>
  </si>
  <si>
    <t>RAHMADANIAH, A.Md.Kep</t>
  </si>
  <si>
    <t>19930222 201903 2 016</t>
  </si>
  <si>
    <t>KATINGAN</t>
  </si>
  <si>
    <t>B 08028315</t>
  </si>
  <si>
    <t>Jl.Jendral Basuki Rahmat No.79 Rt.12</t>
  </si>
  <si>
    <t>082210152229</t>
  </si>
  <si>
    <t>Rahmadaniah893@gmail.com</t>
  </si>
  <si>
    <t>rahmadaniah19930222@mail.tabalongkab.go.id</t>
  </si>
  <si>
    <t>7E85A2744DD8BD8DE050640A3C036B36</t>
  </si>
  <si>
    <t>'6206106202930002</t>
  </si>
  <si>
    <t>'90.191.849.0-753.000</t>
  </si>
  <si>
    <t>NORHIDAYAH, AMG</t>
  </si>
  <si>
    <t>19840821 200904 2 002</t>
  </si>
  <si>
    <t>GIZI DAN KESEHATAN</t>
  </si>
  <si>
    <t>1984-08-21</t>
  </si>
  <si>
    <t>P 414615</t>
  </si>
  <si>
    <t>081349383719</t>
  </si>
  <si>
    <t>dayahaja9@gmail.com</t>
  </si>
  <si>
    <t>norhidayah19840821@mail.tabalongkab.go.id</t>
  </si>
  <si>
    <t>A8ACA7E200DD3912E040640A040269BB</t>
  </si>
  <si>
    <t>'6309036108840002</t>
  </si>
  <si>
    <t>'57.821.854.7-735.000</t>
  </si>
  <si>
    <t>dr. RENITA RAMADHANY</t>
  </si>
  <si>
    <t>19890407 201903 2 013</t>
  </si>
  <si>
    <t>BENGKULU</t>
  </si>
  <si>
    <t>1989-04-07</t>
  </si>
  <si>
    <t>B 08028314</t>
  </si>
  <si>
    <t>Perumahan Bougenville Permai Blok O No.4 RT.19</t>
  </si>
  <si>
    <t>081284834555</t>
  </si>
  <si>
    <t>renitaramadhany@yahoo.com</t>
  </si>
  <si>
    <t>renitaramadhany19890407@mail.tabalongkab.go.id</t>
  </si>
  <si>
    <t>7E85A2746A68BD8DE050640A3C036B36</t>
  </si>
  <si>
    <t>'1771024704890010</t>
  </si>
  <si>
    <t>'71.259.912.5-311.000</t>
  </si>
  <si>
    <t>ELVA YURIDA, A.Md.Kep</t>
  </si>
  <si>
    <t>19941019 202012 2 012</t>
  </si>
  <si>
    <t>Awayan</t>
  </si>
  <si>
    <t>B 08040508</t>
  </si>
  <si>
    <t>Jl Pertamina RT 007 Kelurahan Mabuun Kabupaten Tabalong</t>
  </si>
  <si>
    <t>081250840174</t>
  </si>
  <si>
    <t>elvaafandi@gmail.com</t>
  </si>
  <si>
    <t>elvayurida19941019@mail.tabalongkab.go.id</t>
  </si>
  <si>
    <t>8ae4838e6e60c090016e6280721e4471</t>
  </si>
  <si>
    <t>'6308055910940001</t>
  </si>
  <si>
    <t>'953754819735000</t>
  </si>
  <si>
    <t>MIRNA, A.Md.Kes</t>
  </si>
  <si>
    <t>19961207 202012 2 017</t>
  </si>
  <si>
    <t>Perekam Medis dan informasi kesehatan</t>
  </si>
  <si>
    <t>1996-12-07</t>
  </si>
  <si>
    <t>B 08040516</t>
  </si>
  <si>
    <t>Jl. Manunggul Rt/Rw. 003/004</t>
  </si>
  <si>
    <t>085246293659</t>
  </si>
  <si>
    <t>mirnanana47@yahoo.co.id</t>
  </si>
  <si>
    <t>mirna19961207@mail.tabalongkab.go.id</t>
  </si>
  <si>
    <t>000000006e5f1071016e5f1769d20369</t>
  </si>
  <si>
    <t>'6309064712960002</t>
  </si>
  <si>
    <t>'868604489735000</t>
  </si>
  <si>
    <t>H RUDIAN FAHRIANI NOOR, S.Si, Apt</t>
  </si>
  <si>
    <t>19790521 200604 1 009</t>
  </si>
  <si>
    <t>Apoteker Ahli Madya</t>
  </si>
  <si>
    <t>APOTEKER</t>
  </si>
  <si>
    <t>1979-05-21</t>
  </si>
  <si>
    <t>'540022557</t>
  </si>
  <si>
    <t>N 357232 No.Kep : 0878/Kep/KR.VIII/Peg/2009</t>
  </si>
  <si>
    <t>JL Flamboyan A6 N0 6-8, Kelurahaan Pembataan Kec. Murung Pudak Tabalong Kalsel</t>
  </si>
  <si>
    <t>081350041067</t>
  </si>
  <si>
    <t>dian687@gmail.com</t>
  </si>
  <si>
    <t>rudianfahrianinoor19790521@mail.tabalongkab.go.id</t>
  </si>
  <si>
    <t>A8ACA7E1AF0A3912E040640A040269BB</t>
  </si>
  <si>
    <t>'6309062105790003</t>
  </si>
  <si>
    <t>'797701067735000</t>
  </si>
  <si>
    <t>dr SRI INDAH SUSILAWATI</t>
  </si>
  <si>
    <t>19781018 200604 2 012</t>
  </si>
  <si>
    <t>1978-10-18</t>
  </si>
  <si>
    <t>'540018836</t>
  </si>
  <si>
    <t>N 004510</t>
  </si>
  <si>
    <t>47 Tahun, 2 Bulan</t>
  </si>
  <si>
    <t>2038-11-01</t>
  </si>
  <si>
    <t>081349636594</t>
  </si>
  <si>
    <t>iindahs.7778@gmail.com</t>
  </si>
  <si>
    <t>sriindahsusilawati19781018@mail.tabalongkab.go.id</t>
  </si>
  <si>
    <t>A8ACA7E10C1A3912E040640A040269BB</t>
  </si>
  <si>
    <t>'6307065810780001</t>
  </si>
  <si>
    <t>'160792214733000</t>
  </si>
  <si>
    <t>IKA PRATIWI, A.Md.Keb</t>
  </si>
  <si>
    <t>19900214 201503 2 002</t>
  </si>
  <si>
    <t>1990-02-14</t>
  </si>
  <si>
    <t>2016-10-01</t>
  </si>
  <si>
    <t>081281699366</t>
  </si>
  <si>
    <t>ikapratiwi1427@gmail.com</t>
  </si>
  <si>
    <t>0CA7CD787CCD7C23E050640A15023707</t>
  </si>
  <si>
    <t>'3302065402900002</t>
  </si>
  <si>
    <t>KAMARIAH, AMK</t>
  </si>
  <si>
    <t>19850205 201001 2 025</t>
  </si>
  <si>
    <t>1985-02-05</t>
  </si>
  <si>
    <t>P 537734</t>
  </si>
  <si>
    <t>2011-08-01</t>
  </si>
  <si>
    <t>JL.A.YANI DESA SUNGAI BULUH RT.03</t>
  </si>
  <si>
    <t>081348966854</t>
  </si>
  <si>
    <t>kamariah0502@gmail.com</t>
  </si>
  <si>
    <t>A8ACA7AC44353912E040640A040269BB</t>
  </si>
  <si>
    <t>'6307064502850002</t>
  </si>
  <si>
    <t>'16.588.185.5.733.000</t>
  </si>
  <si>
    <t>M.ZAINAL ABIDIN, S.K.M.</t>
  </si>
  <si>
    <t>19970617 202012 1 006</t>
  </si>
  <si>
    <t>1997-06-17</t>
  </si>
  <si>
    <t>B 08040499</t>
  </si>
  <si>
    <t>JL. Flamboyan IV RT.018</t>
  </si>
  <si>
    <t>081944381192</t>
  </si>
  <si>
    <t>zainalabidin664@gmail.com</t>
  </si>
  <si>
    <t>m.zainalabidin19970617@mail.tabalongkab.go.id</t>
  </si>
  <si>
    <t>000000006e81e288016e84710c7510b4</t>
  </si>
  <si>
    <t>'6309061706970004</t>
  </si>
  <si>
    <t>'41.023.521.2-735.000</t>
  </si>
  <si>
    <t>MARIA MARAYATI, S.Kep, Ns</t>
  </si>
  <si>
    <t>19701115 199803 2 006</t>
  </si>
  <si>
    <t>PATAS.I</t>
  </si>
  <si>
    <t>1970-11-15</t>
  </si>
  <si>
    <t>'140342742</t>
  </si>
  <si>
    <t>I.007939</t>
  </si>
  <si>
    <t>55 Tahun, 1 Bulan</t>
  </si>
  <si>
    <t>2028-12-01</t>
  </si>
  <si>
    <t>Padangin Rt 02 
kec Muara Harus</t>
  </si>
  <si>
    <t>081349623111</t>
  </si>
  <si>
    <t>Maria_Marayati@yahoo.co.id</t>
  </si>
  <si>
    <t>mariamarayati19701115@mail.tabalongkab.go.id</t>
  </si>
  <si>
    <t>Kepala UPTD Puskesmas Muara Harus</t>
  </si>
  <si>
    <t>A8ACA7DFDE783912E040640A040269BB</t>
  </si>
  <si>
    <t>'6309085511700001</t>
  </si>
  <si>
    <t>'783502602735000</t>
  </si>
  <si>
    <t>MEDA AMALIA, S.Kep, Ns</t>
  </si>
  <si>
    <t>19890124 201101 2 012</t>
  </si>
  <si>
    <t>Q 249892</t>
  </si>
  <si>
    <t>DESA HARUS RT.003 KEC. MUARA HARUS KAB. TABALONG 71555</t>
  </si>
  <si>
    <t>081345864672</t>
  </si>
  <si>
    <t>medanayla@yahoo.com</t>
  </si>
  <si>
    <t>medaamalia19890124@mail.tabalongkab.go.id</t>
  </si>
  <si>
    <t>A8ACA7B1FA083912E040640A040269BB</t>
  </si>
  <si>
    <t>'6309086401890002</t>
  </si>
  <si>
    <t>'68.349.447.0-735.000</t>
  </si>
  <si>
    <t>EGA OKTAVIA, A.Md.Kes</t>
  </si>
  <si>
    <t>20001010 202012 2 001</t>
  </si>
  <si>
    <t>2000-10-10</t>
  </si>
  <si>
    <t>B 08040514</t>
  </si>
  <si>
    <t>Jl. A Yani No. 06 RT 001</t>
  </si>
  <si>
    <t>082252811101</t>
  </si>
  <si>
    <t>egaoktavia90@gmail.com</t>
  </si>
  <si>
    <t>egaoktavia20001010@mail.tabalongkab.go.id</t>
  </si>
  <si>
    <t>000000006e640143016e6403920f005a</t>
  </si>
  <si>
    <t>'6309045010000017</t>
  </si>
  <si>
    <t>'96.980.365.9-735.000</t>
  </si>
  <si>
    <t>MILA MARIANA, S.Keb</t>
  </si>
  <si>
    <t>19750907 200604 2 017</t>
  </si>
  <si>
    <t>1975-09-07</t>
  </si>
  <si>
    <t>'530017946</t>
  </si>
  <si>
    <t>004983</t>
  </si>
  <si>
    <t>JL. Tanjung Selatan (Noor Aidi) perum Harmoni Resindence Blok B RBB 06 RT 10, Kel. Tanta Hulu. Kec. Tanta. Kab. Tabalong</t>
  </si>
  <si>
    <t>085390262433</t>
  </si>
  <si>
    <t>MILAMARIANA94@GMAIL.COM</t>
  </si>
  <si>
    <t>A8ACA7E2029B3912E040640A040269BB</t>
  </si>
  <si>
    <t>'6203014709770007</t>
  </si>
  <si>
    <t>'79.893.885.8711.00</t>
  </si>
  <si>
    <t>dr. YUNA REZKIA KARTIKA</t>
  </si>
  <si>
    <t>19980422 202504 2 003</t>
  </si>
  <si>
    <t>Profesi Dokter</t>
  </si>
  <si>
    <t>1998-04-22</t>
  </si>
  <si>
    <t>Jl. Penghulu Rasyid No. 11 RT. 09, Tanjung</t>
  </si>
  <si>
    <t>081282465692</t>
  </si>
  <si>
    <t>yuna.rezkia@gmail.com</t>
  </si>
  <si>
    <t>'6309046204980003</t>
  </si>
  <si>
    <t>'638267948735000</t>
  </si>
  <si>
    <t>FITRIAH, A.Md.Keb</t>
  </si>
  <si>
    <t>19930417 201903 2 028</t>
  </si>
  <si>
    <t>Desa Bungin NO 087 RT 004 Kec.Paringin Selatan Kab.Balangan</t>
  </si>
  <si>
    <t>082252375737</t>
  </si>
  <si>
    <t>MNOOR.SERIZAWA@GMAIL.COM</t>
  </si>
  <si>
    <t>fitriah19930417@mail.tabalongkab.go.id</t>
  </si>
  <si>
    <t>7E85A274608CBD8DE050640A3C036B36</t>
  </si>
  <si>
    <t>'6311025704930003</t>
  </si>
  <si>
    <t>'15.857.343.6-735.000</t>
  </si>
  <si>
    <t>H. BADERUDIN R, S.A.P</t>
  </si>
  <si>
    <t>19741110 201408 1 001</t>
  </si>
  <si>
    <t>1974-11-10</t>
  </si>
  <si>
    <t>B.08013405</t>
  </si>
  <si>
    <t>2032-12-01</t>
  </si>
  <si>
    <t>Desa Tantaringin, RT 003 NO 48 Kecamatan Muara Harus Kab Tabalong</t>
  </si>
  <si>
    <t>081348890767</t>
  </si>
  <si>
    <t>baderudinpuskesmas@gmail</t>
  </si>
  <si>
    <t>baderudinr19741110@mail.tabalongkab.go.id</t>
  </si>
  <si>
    <t>F3C7F99C2C49C74FE040640A02026F4E</t>
  </si>
  <si>
    <t>'6309081011740004</t>
  </si>
  <si>
    <t>'73.844.135 1-735.000</t>
  </si>
  <si>
    <t>H. MUHAMMAD NOOR, S.Kep, MM</t>
  </si>
  <si>
    <t>19720318 199201 1 001</t>
  </si>
  <si>
    <t>1972-03-18</t>
  </si>
  <si>
    <t>'140 274 453</t>
  </si>
  <si>
    <t>F 338840</t>
  </si>
  <si>
    <t>JLN. A. YANI KEL. PULAU KEC. KELUA KAB. TABALONG</t>
  </si>
  <si>
    <t>081255523452</t>
  </si>
  <si>
    <t>mnor4027@gmail.com</t>
  </si>
  <si>
    <t>muhammadnoor19720318@mail.tabalongkab.go.id</t>
  </si>
  <si>
    <t>A8ACA7DF80243912E040640A040269BB</t>
  </si>
  <si>
    <t>'6309021803720003</t>
  </si>
  <si>
    <t>'79.112.723.6-735.000</t>
  </si>
  <si>
    <t>SRI KURNIA, AMKG</t>
  </si>
  <si>
    <t>19771027 200604 2 022</t>
  </si>
  <si>
    <t>CEMPAKA</t>
  </si>
  <si>
    <t>1977-10-27</t>
  </si>
  <si>
    <t>'540022539</t>
  </si>
  <si>
    <t>N270830</t>
  </si>
  <si>
    <t>Desa Karangan Putih RT.04 Kelurahan Karangan putih Kecamatan Kelua</t>
  </si>
  <si>
    <t>081348279100</t>
  </si>
  <si>
    <t>srikurnia856@gmail.com</t>
  </si>
  <si>
    <t>srikurnia19771027@mail.tabalongkab.go.id</t>
  </si>
  <si>
    <t>A8ACA7E231713912E040640A040269BB</t>
  </si>
  <si>
    <t>'6309066710770003</t>
  </si>
  <si>
    <t>'79.112.734.3-735.000</t>
  </si>
  <si>
    <t>drg. AGUNG BUDHIARTO</t>
  </si>
  <si>
    <t>19790905 200804 1 002</t>
  </si>
  <si>
    <t>PONOROGO</t>
  </si>
  <si>
    <t>1979-09-05</t>
  </si>
  <si>
    <t>'540032330</t>
  </si>
  <si>
    <t>0752/KEP/KR.VIII/PEG/2011</t>
  </si>
  <si>
    <t>jl A Yani Rt.03 desa Pudak Setegal Kecamatan Kelua Tabalong</t>
  </si>
  <si>
    <t>085251417600</t>
  </si>
  <si>
    <t>papafloraken@gmail.com</t>
  </si>
  <si>
    <t>agungbudhiarto19790905@mail.tabalongkab.go.id</t>
  </si>
  <si>
    <t>A8ACA7E0DBEB3912E040640A040269BB</t>
  </si>
  <si>
    <t>'6309020509790004</t>
  </si>
  <si>
    <t>'151974912735000</t>
  </si>
  <si>
    <t>dr. RAPIKA DEWI</t>
  </si>
  <si>
    <t>19810208 201101 2 005</t>
  </si>
  <si>
    <t>2013-02-28</t>
  </si>
  <si>
    <t>1981-02-08</t>
  </si>
  <si>
    <t>6271 1000 5050 003595</t>
  </si>
  <si>
    <t>44 Tahun, 10 Bulan</t>
  </si>
  <si>
    <t>Jl. Kota Paris RT 03 Kelurahan Pulau,Kecamatan Kelua, Kabupaten Tabalong</t>
  </si>
  <si>
    <t>085248152530</t>
  </si>
  <si>
    <t>dr.rafika.rd@gmail.com</t>
  </si>
  <si>
    <t>rapikadewi19810208@mail.tabalongkab.go.id</t>
  </si>
  <si>
    <t>A8ACA7B296353912E040640A040269BB</t>
  </si>
  <si>
    <t>'6309024802810002</t>
  </si>
  <si>
    <t>'151972494735000</t>
  </si>
  <si>
    <t>HAIRATIZZIADAH, S.Tr.Kes.</t>
  </si>
  <si>
    <t>19810209 200501 2 010</t>
  </si>
  <si>
    <t>1981-02-09</t>
  </si>
  <si>
    <t>'540016529</t>
  </si>
  <si>
    <t>M094991</t>
  </si>
  <si>
    <t>2039-03-01</t>
  </si>
  <si>
    <t>Desa Ampukung RT.04</t>
  </si>
  <si>
    <t>085249327537</t>
  </si>
  <si>
    <t>hairatizziadah@yahoo.com</t>
  </si>
  <si>
    <t>hairatizziadah19810209@mail.tabalongkab.go.id</t>
  </si>
  <si>
    <t>A8ACA7E4D90D3912E040640A040269BB</t>
  </si>
  <si>
    <t>'6309024902810002</t>
  </si>
  <si>
    <t>'574835880732000</t>
  </si>
  <si>
    <t>RITA, S.Kep, Ns</t>
  </si>
  <si>
    <t>19671102 199003 2 005</t>
  </si>
  <si>
    <t>2018-02-01</t>
  </si>
  <si>
    <t>1967-11-02</t>
  </si>
  <si>
    <t>'140250909</t>
  </si>
  <si>
    <t>F.231746</t>
  </si>
  <si>
    <t>Desa Karangan Putih Rt. 6 Kec. Kelua Kab. Tabalong</t>
  </si>
  <si>
    <t>081251135599</t>
  </si>
  <si>
    <t>ritamargeng@yahoo.com</t>
  </si>
  <si>
    <t>rita19671102@mail.tabalongkab.go.id</t>
  </si>
  <si>
    <t>A8ACA7DF8AA63912E040640A040269BB</t>
  </si>
  <si>
    <t>'6309024211670002</t>
  </si>
  <si>
    <t>'88.864.122.2-735.000</t>
  </si>
  <si>
    <t>Hj. NORMILA LILIAN SARI, S.ST, Bdn.</t>
  </si>
  <si>
    <t>19840923 200604 2 009</t>
  </si>
  <si>
    <t>Bidan Ahli  Muda</t>
  </si>
  <si>
    <t>1984-09-23</t>
  </si>
  <si>
    <t>'540019451</t>
  </si>
  <si>
    <t>N 270184</t>
  </si>
  <si>
    <t>Jl. A. Yani RT. 01 Kelurahan Pulau https://simpeg.tabalongkab.go.id/pegawaiuserKecamatan Kelua Kabupaten Tabalong</t>
  </si>
  <si>
    <t>0812410999</t>
  </si>
  <si>
    <t>normilaliliansari.bidan@gmail.com</t>
  </si>
  <si>
    <t>normilaliliansari19840923@mail.tabalongkab.go.id</t>
  </si>
  <si>
    <t>A8ACA7E0FEC23912E040640A040269BB</t>
  </si>
  <si>
    <t>'6309016309840002</t>
  </si>
  <si>
    <t>'79.112.693.1-735.000</t>
  </si>
  <si>
    <t>dr. ONY ERAWATI, MM</t>
  </si>
  <si>
    <t>19791118 200604 2 018</t>
  </si>
  <si>
    <t>1979-11-18</t>
  </si>
  <si>
    <t>'540024114</t>
  </si>
  <si>
    <t>0878/KEP/KR. VIII/PEG/2009</t>
  </si>
  <si>
    <t>46 Tahun, 1 Bulan</t>
  </si>
  <si>
    <t>2039-12-01</t>
  </si>
  <si>
    <t>JL. IR.PHM.NOOR RT 8 DESA MABUUN</t>
  </si>
  <si>
    <t>085388525258</t>
  </si>
  <si>
    <t>ony.drdinkestab@gmail.com</t>
  </si>
  <si>
    <t>onyerawati19791118@mail.tabalongkab.go.id</t>
  </si>
  <si>
    <t>Kepala UPTD Puskesmas Kelua</t>
  </si>
  <si>
    <t>A8ACA7E239B93912E040640A040269BB</t>
  </si>
  <si>
    <t>'6309065811790003</t>
  </si>
  <si>
    <t>'14.244.647.5-735.000</t>
  </si>
  <si>
    <t>DEWI YUSTINI, S.Tr.Keb., Bdn.</t>
  </si>
  <si>
    <t>19790120 200312 2 006</t>
  </si>
  <si>
    <t>1979-01-20</t>
  </si>
  <si>
    <t>'-540014214</t>
  </si>
  <si>
    <t>-M 064552</t>
  </si>
  <si>
    <t>Jl.A.Yani ds.Telaga Itar RT.04 no.51</t>
  </si>
  <si>
    <t>081348706449</t>
  </si>
  <si>
    <t>7tc5z09966@dygovil.com</t>
  </si>
  <si>
    <t>dewiyustini19790120@mail.tabalongkab.go.id</t>
  </si>
  <si>
    <t>Bidan Desa Telaga Itar</t>
  </si>
  <si>
    <t>A8ACA7E4A8A53912E040640A040269BB</t>
  </si>
  <si>
    <t>'6309036001790001</t>
  </si>
  <si>
    <t>'-58.800.129.7-735.000</t>
  </si>
  <si>
    <t>SAADATUL JANNAH, A.MK</t>
  </si>
  <si>
    <t>19851012 200904 2 004</t>
  </si>
  <si>
    <t>1985-10-12</t>
  </si>
  <si>
    <t>P 536321</t>
  </si>
  <si>
    <t>Desa Tantaringin Rt.01 Kec Muara Harus Kab. Tabalong</t>
  </si>
  <si>
    <t>082250208016</t>
  </si>
  <si>
    <t>saadatul51@gmail.com</t>
  </si>
  <si>
    <t>saadatuljannah19851012@mail.tabalongkab.go.id</t>
  </si>
  <si>
    <t>A8ACA7E3F0563912E040640A040269BB</t>
  </si>
  <si>
    <t>'6309025210850002</t>
  </si>
  <si>
    <t>'88.864.095.0-735.000</t>
  </si>
  <si>
    <t>ANDRI WIJAYA, S.Kep</t>
  </si>
  <si>
    <t>19840828 201001 1 013</t>
  </si>
  <si>
    <t>1984-08-28</t>
  </si>
  <si>
    <t>P 535043</t>
  </si>
  <si>
    <t>2011-06-01</t>
  </si>
  <si>
    <t>KOMPLEK RAMAYANA PERMAI NO.142 RT.001 KELURAHAN JUMBA KECAMATAN AMUNTAI SELATAN KABUPATEN HULU SUNGAI UTARA PROVINSI KALIMANTAN SELATAN KODE POS 71452</t>
  </si>
  <si>
    <t>082250969241</t>
  </si>
  <si>
    <t>andri28.wijaya@gmail.com</t>
  </si>
  <si>
    <t>A8ACA7EB8C5B3912E040640A040269BB</t>
  </si>
  <si>
    <t>'6204062808840003</t>
  </si>
  <si>
    <t>'88.904.613.2-714.000</t>
  </si>
  <si>
    <t>dr DIAN EFRIANNISA TANJUNG SARI</t>
  </si>
  <si>
    <t>19930425 201903 2 022</t>
  </si>
  <si>
    <t>1993-04-25</t>
  </si>
  <si>
    <t>B 08027776</t>
  </si>
  <si>
    <t>JALAN TERMINAL MABUUN NO.87 RT.12 KELURAHAN MABUUN, KECAMATAN TANJUNG, KABUPATEN TABALONG</t>
  </si>
  <si>
    <t>082327591593</t>
  </si>
  <si>
    <t>dianefriannisa@gmail.com</t>
  </si>
  <si>
    <t>dianefriannisatanjungsari19930425@mail.tabalongkab.go.id</t>
  </si>
  <si>
    <t>7E85A274317EBD8DE050640A3C036B36</t>
  </si>
  <si>
    <t>'6309066504930004</t>
  </si>
  <si>
    <t>'81.114.598.6-735.000</t>
  </si>
  <si>
    <t>ASMIAH, A.Md.AK</t>
  </si>
  <si>
    <t>19850830 200501 2 001</t>
  </si>
  <si>
    <t>1985-08-30</t>
  </si>
  <si>
    <t>'540015062</t>
  </si>
  <si>
    <t>M 098756</t>
  </si>
  <si>
    <t>Jl. A. Yani Rt. 001 Kelurahan Pulau, Kecamatan Kelua, Kab. Tabalong, Kode Pos 71552</t>
  </si>
  <si>
    <t>081349708598</t>
  </si>
  <si>
    <t>asmi4h_kelua@gmail.com</t>
  </si>
  <si>
    <t>asmiah19850830@mail.tabalongkab.go.id</t>
  </si>
  <si>
    <t>A8ACA7E1646B3912E040640A040269BB</t>
  </si>
  <si>
    <t>'6309027008850002</t>
  </si>
  <si>
    <t>'79.112.732.7-735.000</t>
  </si>
  <si>
    <t>FAHRU HUSAINI, A.Md. Farm.</t>
  </si>
  <si>
    <t>19951205 202012 1 011</t>
  </si>
  <si>
    <t>1995-12-05</t>
  </si>
  <si>
    <t>B 08040511</t>
  </si>
  <si>
    <t>Desa Bangkiling RT 06 Nomor 20 Kec. Banua Lawas</t>
  </si>
  <si>
    <t>081347862738</t>
  </si>
  <si>
    <t>fahruhusaini19@gmail.com</t>
  </si>
  <si>
    <t>fahruhusaini19951205@mail.tabalongkab.go.id</t>
  </si>
  <si>
    <t>000000006e81e28e016e82edfd3a156d</t>
  </si>
  <si>
    <t>'6309010512950001</t>
  </si>
  <si>
    <t>'40.031.891.9-735.000</t>
  </si>
  <si>
    <t>ZAIDATUL KARIMAH, S.Keb.</t>
  </si>
  <si>
    <t>19940813 202012 2 024</t>
  </si>
  <si>
    <t>1994-08-13</t>
  </si>
  <si>
    <t>B 08040513</t>
  </si>
  <si>
    <t>Jl. Setuju Kelurahan Pulau RT. 004 Kec. Kelua Kab. Tabalong</t>
  </si>
  <si>
    <t>081288671427</t>
  </si>
  <si>
    <t>zaidatulkarimah13@gmail.com</t>
  </si>
  <si>
    <t>zaidatulkarimah19940813@mail.tabalongkab.go.id</t>
  </si>
  <si>
    <t>000000006e640bf0016e6488e75d6a44</t>
  </si>
  <si>
    <t>'6309025308940003</t>
  </si>
  <si>
    <t>'974780027735000</t>
  </si>
  <si>
    <t>NORHIDAYAH, AM.Far</t>
  </si>
  <si>
    <t>19860209 201001 2 032</t>
  </si>
  <si>
    <t>1986-02-09</t>
  </si>
  <si>
    <t>-0010/KEP/KR.VIII/PEG/2012</t>
  </si>
  <si>
    <t>2011-11-01</t>
  </si>
  <si>
    <t>Desa Bahungin RT.2 No.2 Kec.Kelua</t>
  </si>
  <si>
    <t>082257749744</t>
  </si>
  <si>
    <t>dayahhabibi9@gmail.com</t>
  </si>
  <si>
    <t>norhidayah19860209@mail.tabalongkab.go.id</t>
  </si>
  <si>
    <t>A8ACA7F1EEA13912E040640A040269BB</t>
  </si>
  <si>
    <t>'6309024902860002</t>
  </si>
  <si>
    <t>'-16.121.313.7-714.000</t>
  </si>
  <si>
    <t>DWI RIHIL MURSALLAH, Am.keb</t>
  </si>
  <si>
    <t>19871015 201001 2 013</t>
  </si>
  <si>
    <t>kebidannan</t>
  </si>
  <si>
    <t>Q247019</t>
  </si>
  <si>
    <t>2011-10-01</t>
  </si>
  <si>
    <t>JL. A.YANI RT.01  NO. 27 DESA PALIAT KEC. KELUA</t>
  </si>
  <si>
    <t>085251492734</t>
  </si>
  <si>
    <t>rihildwi@gmail.com</t>
  </si>
  <si>
    <t>A8ACA7E8F0EA3912E040640A040269BB</t>
  </si>
  <si>
    <t>'6309025510870006</t>
  </si>
  <si>
    <t>'578218364735000</t>
  </si>
  <si>
    <t>APRILYANA SINAGA, A.Md.Keb</t>
  </si>
  <si>
    <t>19890417 201101 2 011</t>
  </si>
  <si>
    <t>-jl.batung raya RT 01 kecamatan Jaro kabupaten tabalong</t>
  </si>
  <si>
    <t>081254021521</t>
  </si>
  <si>
    <t>aprilyanasinaga17@gmail.com</t>
  </si>
  <si>
    <t>aprilyanasinaga19890417@mail.tabalongkab.go.id</t>
  </si>
  <si>
    <t>Bidan Desa Nawin</t>
  </si>
  <si>
    <t>A8ACA7B01F683912E040640A040269BB</t>
  </si>
  <si>
    <t>'6309025704890001</t>
  </si>
  <si>
    <t>'57.877.617.1.735.000</t>
  </si>
  <si>
    <t>EKA HARNANISSA, S.KM</t>
  </si>
  <si>
    <t>19850522 201001 2 021</t>
  </si>
  <si>
    <t>Tenaga Promosi Kesehatan dan Ilmu Perilaku Ahli Muda</t>
  </si>
  <si>
    <t>Q234874</t>
  </si>
  <si>
    <t>JL. A. YANI DESA PALIAT RT 01</t>
  </si>
  <si>
    <t>082133775333</t>
  </si>
  <si>
    <t>ekaharnanissa@gmail.com</t>
  </si>
  <si>
    <t>ekaharnanissa19850522@mail.tabalongkab.go.id</t>
  </si>
  <si>
    <t>A8ACA7F201B23912E040640A040269BB</t>
  </si>
  <si>
    <t>'6309026205850001</t>
  </si>
  <si>
    <t>'692511843735000</t>
  </si>
  <si>
    <t>RONI EDNEDY, S. KM</t>
  </si>
  <si>
    <t>19820624 201001 1 027</t>
  </si>
  <si>
    <t>Tenaga Sanitasi Lingkungan Ahli Muda</t>
  </si>
  <si>
    <t>1982-06-24</t>
  </si>
  <si>
    <t>Q201269</t>
  </si>
  <si>
    <t>JL. BRIGJEN HAJI HASAN BASRI, KOMPLEK DHENY PERDANA PERMAI BLOK.B NO.13 RT.002 KODE POS 71451</t>
  </si>
  <si>
    <t>082155345789</t>
  </si>
  <si>
    <t>roni.ednedy@gmail.com</t>
  </si>
  <si>
    <t>roniednedy19820624@mail.tabalongkab.go.id</t>
  </si>
  <si>
    <t>A8ACA745A66C3912E040640A040269BB</t>
  </si>
  <si>
    <t>'6308052406820002</t>
  </si>
  <si>
    <t>'88.643.532.0-753.000</t>
  </si>
  <si>
    <t>SITI ARTAMINA, A.Md.Kesling</t>
  </si>
  <si>
    <t>19760328 201408 2 001</t>
  </si>
  <si>
    <t>Tenaga Sanitasi Lingkungan Mahir</t>
  </si>
  <si>
    <t>1976-03-28</t>
  </si>
  <si>
    <t>B 08019664</t>
  </si>
  <si>
    <t>2034-04-01</t>
  </si>
  <si>
    <t>085386168966</t>
  </si>
  <si>
    <t>sitiartamina14@gmail.com</t>
  </si>
  <si>
    <t>sitiartamina19760328@mail.tabalongkab.go.id</t>
  </si>
  <si>
    <t>F3C7F99C2C99C74FE040640A02026F4E</t>
  </si>
  <si>
    <t>'6309026803760002</t>
  </si>
  <si>
    <t>'97.196.401.0-735.000</t>
  </si>
  <si>
    <t>LISDA, S.ST</t>
  </si>
  <si>
    <t>19850727 201001 2 044</t>
  </si>
  <si>
    <t>Nutrisionis Ahli Muda</t>
  </si>
  <si>
    <t>1985-07-27</t>
  </si>
  <si>
    <t>Q233800</t>
  </si>
  <si>
    <t>2012-01-01</t>
  </si>
  <si>
    <t>Jl. Baco Desa Pudak Setegal RT. 5</t>
  </si>
  <si>
    <t>081250085173</t>
  </si>
  <si>
    <t>lisdagusti@gmail.com</t>
  </si>
  <si>
    <t>lisda19850727@mail.tabalongkab.go.id</t>
  </si>
  <si>
    <t>A8ACA745B4BE3912E040640A040269BB</t>
  </si>
  <si>
    <t>'6308056707850010</t>
  </si>
  <si>
    <t>'888641115735000</t>
  </si>
  <si>
    <t>SAIDAH, S.Tr.Keb., Bdn.</t>
  </si>
  <si>
    <t>19770820 200604 2 022</t>
  </si>
  <si>
    <t>1977-08-20</t>
  </si>
  <si>
    <t>'54002173</t>
  </si>
  <si>
    <t>sungai buluh rt.05 no 130 kecamatan kelua</t>
  </si>
  <si>
    <t>081251021783</t>
  </si>
  <si>
    <t>iqbalsad95@gmail.com</t>
  </si>
  <si>
    <t>saidah19770820@mail.tabalongkab.go.id</t>
  </si>
  <si>
    <t>Bidan Desa Sungai Buluh</t>
  </si>
  <si>
    <t>A8ACA7E2A7B43912E040640A040269BB</t>
  </si>
  <si>
    <t>'6309026008770004</t>
  </si>
  <si>
    <t>'79.112.739.2.735.000</t>
  </si>
  <si>
    <t>dr. NABILA DARA SHOLEHAH HAM</t>
  </si>
  <si>
    <t>19960105 202504 2 002</t>
  </si>
  <si>
    <t>PROFESI DOKTER</t>
  </si>
  <si>
    <t>1996-01-05</t>
  </si>
  <si>
    <t>Jl. Ir. PHM Noor No.46 RT 002 RW 000 Kel. Pembataan Kec. Murung Pudak Kab. Tabalong</t>
  </si>
  <si>
    <t>082256044174</t>
  </si>
  <si>
    <t>nabiladara109@gmail.com</t>
  </si>
  <si>
    <t>'6372064501960001</t>
  </si>
  <si>
    <t>'95.835.320.3-732.000</t>
  </si>
  <si>
    <t>RAHMAWATI, A.Md.Kep</t>
  </si>
  <si>
    <t>19930508 201903 2 023</t>
  </si>
  <si>
    <t>1993-05-08</t>
  </si>
  <si>
    <t>B-08027777</t>
  </si>
  <si>
    <t>Jl.MOCH NAID, Komplek 25B NO.56 RT/RW.003/001</t>
  </si>
  <si>
    <t>085166679785</t>
  </si>
  <si>
    <t>rahmazn.08@gmail.com</t>
  </si>
  <si>
    <t>rahmawati19930508@mail.tabalongkab.go.id</t>
  </si>
  <si>
    <t>7E85A2745149BD8DE050640A3C036B36</t>
  </si>
  <si>
    <t>'6306084805930001</t>
  </si>
  <si>
    <t>'76.561.491.2-733.000</t>
  </si>
  <si>
    <t>VERA FITRIA, A.Md.Kes</t>
  </si>
  <si>
    <t>19980124 202504 2 003</t>
  </si>
  <si>
    <t>Fisioterapis Terampil</t>
  </si>
  <si>
    <t>Fisioterapi</t>
  </si>
  <si>
    <t>1998-01-24</t>
  </si>
  <si>
    <t>Kecamatan kelua, kelurahan masintan</t>
  </si>
  <si>
    <t>087874112729</t>
  </si>
  <si>
    <t>verafitria89@yahoo.com</t>
  </si>
  <si>
    <t>'6307016401980001</t>
  </si>
  <si>
    <t>NANI RUAIDA</t>
  </si>
  <si>
    <t>19890509 201001 2 005</t>
  </si>
  <si>
    <t>2023-08-04</t>
  </si>
  <si>
    <t>1989-05-09</t>
  </si>
  <si>
    <t>0438/KEP/KR.VIII/PEG/2012</t>
  </si>
  <si>
    <t>1989-06-01</t>
  </si>
  <si>
    <t>DESA PUDAK SETEGAL RT 04</t>
  </si>
  <si>
    <t>085251697535</t>
  </si>
  <si>
    <t>naniruaida13@gmail.com</t>
  </si>
  <si>
    <t>'6309024905890002</t>
  </si>
  <si>
    <t>'163596208714000</t>
  </si>
  <si>
    <t>ALPIANOR, S.Kep.Ns</t>
  </si>
  <si>
    <t>19930529 201903 1 011</t>
  </si>
  <si>
    <t>B 08027778</t>
  </si>
  <si>
    <t>Kelurahan Pulau No.121 RT.001</t>
  </si>
  <si>
    <t>085393065583</t>
  </si>
  <si>
    <t>alpianor22@gmail.com</t>
  </si>
  <si>
    <t>alpianor19930529@mail.tabalongkab.go.id</t>
  </si>
  <si>
    <t>7E85A2743135BD8DE050640A3C036B36</t>
  </si>
  <si>
    <t>'6309022905930002</t>
  </si>
  <si>
    <t>'84.633.886.1-735.000</t>
  </si>
  <si>
    <t>RONI RIZKI ANUGRAH, A.Md.RMIK</t>
  </si>
  <si>
    <t>19940106 201903 1 009</t>
  </si>
  <si>
    <t>B 08027804</t>
  </si>
  <si>
    <t>JALAN JEND.A.YANI GANG NUSANTARA No.08</t>
  </si>
  <si>
    <t>082250178234</t>
  </si>
  <si>
    <t>roni.rizki94@gmail.com</t>
  </si>
  <si>
    <t>ronirizkianugrah19940106@mail.tabalongkab.go.id</t>
  </si>
  <si>
    <t>7E85A273E08FBD8DE050640A3C036B36</t>
  </si>
  <si>
    <t>'6309060601940005</t>
  </si>
  <si>
    <t>'91.239.572.0-735.000</t>
  </si>
  <si>
    <t>RINA MARIANA, S.Tr.Keb., Bdn.</t>
  </si>
  <si>
    <t>19780713 200501 2 006</t>
  </si>
  <si>
    <t>AMPAH</t>
  </si>
  <si>
    <t>1978-07-13</t>
  </si>
  <si>
    <t>'540015043</t>
  </si>
  <si>
    <t>Q   249101</t>
  </si>
  <si>
    <t>Jl. A. Yani Desa Takulat RT 03 NO.132 KELUA TABALONG</t>
  </si>
  <si>
    <t>081349713575</t>
  </si>
  <si>
    <t>rinam7580@gmail.com</t>
  </si>
  <si>
    <t>rinamariana19780713@mail.tabalongkab.go.id</t>
  </si>
  <si>
    <t>Bidan Desa Takulat</t>
  </si>
  <si>
    <t>A8ACA7E10D823912E040640A040269BB</t>
  </si>
  <si>
    <t>'6309025307780002</t>
  </si>
  <si>
    <t>AHMAD RUJANI</t>
  </si>
  <si>
    <t>19701231 199203 1 020</t>
  </si>
  <si>
    <t>SMA IPS</t>
  </si>
  <si>
    <t>1970-12-31</t>
  </si>
  <si>
    <t>'140 278 972</t>
  </si>
  <si>
    <t>G 233310</t>
  </si>
  <si>
    <t>2029-01-01</t>
  </si>
  <si>
    <t>KELURAHAN PULAU RT 06 KEC. KELUA KABUPATEN TABALONG</t>
  </si>
  <si>
    <t>085348034804</t>
  </si>
  <si>
    <t>nankrujani@gmail.com</t>
  </si>
  <si>
    <t>ahmadrujani19701231@mail.tabalongkab.go.id</t>
  </si>
  <si>
    <t>A8ACA7DEE1233912E040640A040269BB</t>
  </si>
  <si>
    <t>'6309023112700004</t>
  </si>
  <si>
    <t>'79.112.728.5-735.000</t>
  </si>
  <si>
    <t>MARZUKI</t>
  </si>
  <si>
    <t>19750809 201408 1 001</t>
  </si>
  <si>
    <t>IPA BIOLOGI</t>
  </si>
  <si>
    <t>1975-08-09</t>
  </si>
  <si>
    <t>NO: B 08019665</t>
  </si>
  <si>
    <t>desa paliat rt 03 kec.Kelua kab.Tabalong Kal - Sel</t>
  </si>
  <si>
    <t>082251824885</t>
  </si>
  <si>
    <t>marzukipkmkl@gmail.com</t>
  </si>
  <si>
    <t>marzuki19750809@mail.tabalongkab.go.id</t>
  </si>
  <si>
    <t>F3C80DBE6C1BAC57E040640A02027CD3</t>
  </si>
  <si>
    <t>'6309020908750001</t>
  </si>
  <si>
    <t>'75.637.877.4-735.000</t>
  </si>
  <si>
    <t>RANITA, A.Md.Keb</t>
  </si>
  <si>
    <t>19690909 200604 2 011</t>
  </si>
  <si>
    <t>1969-09-09</t>
  </si>
  <si>
    <t>'540022084</t>
  </si>
  <si>
    <t>Desa Pasar Panas RT 2</t>
  </si>
  <si>
    <t>085248335760</t>
  </si>
  <si>
    <t>ranitamungkuragung@gmail.com</t>
  </si>
  <si>
    <t>ranita19690909@mail.tabalongkab.go.id</t>
  </si>
  <si>
    <t>Bidan Desa Pasar Panas</t>
  </si>
  <si>
    <t>A8ACA7E23A6C3912E040640A040269BB</t>
  </si>
  <si>
    <t>'6309024909690002</t>
  </si>
  <si>
    <t>'888641214735000</t>
  </si>
  <si>
    <t>Hj. SITI NORHASANAH</t>
  </si>
  <si>
    <t>19690723 198903 2 005</t>
  </si>
  <si>
    <t>2012-04-01</t>
  </si>
  <si>
    <t>SEKOLAH PERAWAT GIGI</t>
  </si>
  <si>
    <t>'140234994</t>
  </si>
  <si>
    <t>E 635530</t>
  </si>
  <si>
    <t>2027-08-01</t>
  </si>
  <si>
    <t>Jl.Baco Desa Pudak Setegal Kec. Kelua Kab Tabalong</t>
  </si>
  <si>
    <t>081349575311</t>
  </si>
  <si>
    <t>norhasanahsiti9@gmail.com</t>
  </si>
  <si>
    <t>sitinorhasanah19690723@mail.tabalongkab.go.id</t>
  </si>
  <si>
    <t>A8ACA7DF520E3912E040640A040269BB</t>
  </si>
  <si>
    <t>'6309026307690001</t>
  </si>
  <si>
    <t>AHYATUL FAJRI, A.Md.RMIK</t>
  </si>
  <si>
    <t>19950410 201903 1 013</t>
  </si>
  <si>
    <t>2019-04-18</t>
  </si>
  <si>
    <t>0150/KEP/KR.VIII/PEG/2020</t>
  </si>
  <si>
    <t>Desa Pudak Setegal Rt.004</t>
  </si>
  <si>
    <t>082236105454</t>
  </si>
  <si>
    <t>AHYATULFAJRI@GMAIL.COM</t>
  </si>
  <si>
    <t>ahyatulfajri19950410@mail.tabalongkab.go.id</t>
  </si>
  <si>
    <t>7E85A273CBB6BD8DE050640A3C036B36</t>
  </si>
  <si>
    <t>'6309011004950005</t>
  </si>
  <si>
    <t>'91.264.122.2-735.000</t>
  </si>
  <si>
    <t>SRI LESTARI, S.Keb, Bdn.</t>
  </si>
  <si>
    <t>19770619 200501 2 007</t>
  </si>
  <si>
    <t>1977-06-19</t>
  </si>
  <si>
    <t>'540015044</t>
  </si>
  <si>
    <t>M.098365</t>
  </si>
  <si>
    <t>Desa Karangan Putih RT 03  no 53</t>
  </si>
  <si>
    <t>08125054356</t>
  </si>
  <si>
    <t>auzsalestari@gmail.com</t>
  </si>
  <si>
    <t>srilestari19770619@mail.tabalongkab.go.id</t>
  </si>
  <si>
    <t>Bidan Desa Bahungin</t>
  </si>
  <si>
    <t>A8ACA7E53E543912E040640A040269BB</t>
  </si>
  <si>
    <t>'6309025906770004</t>
  </si>
  <si>
    <t>'88868641123735000</t>
  </si>
  <si>
    <t>SUHARNI, S.Si.T, Bdn</t>
  </si>
  <si>
    <t>19720712 200604 2 038</t>
  </si>
  <si>
    <t>1972-07-12</t>
  </si>
  <si>
    <t>'540022081</t>
  </si>
  <si>
    <t>N 242024</t>
  </si>
  <si>
    <t>Desa Karangan Putih  Rt 7  Kec.Kelua</t>
  </si>
  <si>
    <t>082350116670</t>
  </si>
  <si>
    <t>Harni.mussyaffa@gmail.com</t>
  </si>
  <si>
    <t>suharni19720712@mail.tabalongkab.go.id</t>
  </si>
  <si>
    <t>A8ACA7E2B3CA3912E040640A040269BB</t>
  </si>
  <si>
    <t>'6309025207720003</t>
  </si>
  <si>
    <t>'69.251.140.5735.000</t>
  </si>
  <si>
    <t>ELFA NORANNISA, S.Kep., Ns.</t>
  </si>
  <si>
    <t>19820822 200604 2 017</t>
  </si>
  <si>
    <t>1982-08-22</t>
  </si>
  <si>
    <t>'540022538</t>
  </si>
  <si>
    <t>N 270832</t>
  </si>
  <si>
    <t>Jln.Karya Bhakti</t>
  </si>
  <si>
    <t>085249991981</t>
  </si>
  <si>
    <t>elfanuranisa14@gmail.com</t>
  </si>
  <si>
    <t>elfanoranisa14@.tabalongkab.go.id</t>
  </si>
  <si>
    <t>A8ACA7E220433912E040640A040269BB</t>
  </si>
  <si>
    <t>'6309046208820001</t>
  </si>
  <si>
    <t>'78.350.263.6-735.000</t>
  </si>
  <si>
    <t>INDAH SATRIANA, AMG</t>
  </si>
  <si>
    <t>19831202 201001 2 022</t>
  </si>
  <si>
    <t>1983-12-02</t>
  </si>
  <si>
    <t>Q201245</t>
  </si>
  <si>
    <t>Desa Paliat Rt.3 Kec. Kelua Kab. Tabalong</t>
  </si>
  <si>
    <t>085249353541</t>
  </si>
  <si>
    <t>indahsatriana.02@gmail.com</t>
  </si>
  <si>
    <t>indahsatriana19831202@mail.tabalongkab.go.id</t>
  </si>
  <si>
    <t>A8ACA745F0EE3912E040640A040269BB</t>
  </si>
  <si>
    <t>'6309024212830002</t>
  </si>
  <si>
    <t>'73.740.743.7-735.000</t>
  </si>
  <si>
    <t>HIDA YANTI, AMG</t>
  </si>
  <si>
    <t>19910904 201503 2 007</t>
  </si>
  <si>
    <t>1991-09-04</t>
  </si>
  <si>
    <t>00295/KEP/KR.VIII/PEG/2017</t>
  </si>
  <si>
    <t>karangan putih</t>
  </si>
  <si>
    <t>082352551440</t>
  </si>
  <si>
    <t>yanti_hida@yahoo.co.id</t>
  </si>
  <si>
    <t>hidayanti19910904@mail.tabalongkab.go.id</t>
  </si>
  <si>
    <t>EEB74BB70FBE75D2E040640A020277E4</t>
  </si>
  <si>
    <t>'6308054409910001</t>
  </si>
  <si>
    <t>'73.928.038.6-735.000</t>
  </si>
  <si>
    <t>REKA MUQITIA SHAFITRI, A.Md.Keb</t>
  </si>
  <si>
    <t>19960624 202012 2 022</t>
  </si>
  <si>
    <t>1996-06-24</t>
  </si>
  <si>
    <t>'199606242020122022</t>
  </si>
  <si>
    <t>B 08040534</t>
  </si>
  <si>
    <t>KARANGAN PUTIH RT.006</t>
  </si>
  <si>
    <t>085349956064</t>
  </si>
  <si>
    <t>reka.muqitiahendriadi@gmail.com</t>
  </si>
  <si>
    <t>rekamuqitiashafitri19960624@mail.tabalongkab.go.id</t>
  </si>
  <si>
    <t>000000006e5e4cc1016e5ecc986903c0</t>
  </si>
  <si>
    <t>'6309026406960002</t>
  </si>
  <si>
    <t>'964733398735000</t>
  </si>
  <si>
    <t>ENY TRISIA, S.Keb.</t>
  </si>
  <si>
    <t>19710711 199203 2 006</t>
  </si>
  <si>
    <t>1971-07-11</t>
  </si>
  <si>
    <t>'140 277 294</t>
  </si>
  <si>
    <t>G 090408</t>
  </si>
  <si>
    <t>Desa Kembang Kuning Kec.Haruai</t>
  </si>
  <si>
    <t>085345759200</t>
  </si>
  <si>
    <t>enytrisia110771@gmail.com</t>
  </si>
  <si>
    <t>enytrisia19710711@mail.tabalongkab.go.id</t>
  </si>
  <si>
    <t>Bidan Desa Kembang Kuning</t>
  </si>
  <si>
    <t>A8ACA7DEFAF93912E040640A040269BB</t>
  </si>
  <si>
    <t>'6309125107710001</t>
  </si>
  <si>
    <t>'791893514735000</t>
  </si>
  <si>
    <t>NANANG HANDAYANA, S.Kep</t>
  </si>
  <si>
    <t>19751202 199502 1 002</t>
  </si>
  <si>
    <t>1975-12-02</t>
  </si>
  <si>
    <t>'140316046</t>
  </si>
  <si>
    <t>G.451078</t>
  </si>
  <si>
    <t>Mungkur Agung. Desa Karangan Putih Rt.04</t>
  </si>
  <si>
    <t>085754087182</t>
  </si>
  <si>
    <t>handayana.nanang75@gmail.com</t>
  </si>
  <si>
    <t>nananghandayana19751202@mail.tabalongkab.go.id</t>
  </si>
  <si>
    <t>A8ACA7DF1EEA3912E040640A040269BB</t>
  </si>
  <si>
    <t>'6309020312750004</t>
  </si>
  <si>
    <t>'88.864.120.6-735.000</t>
  </si>
  <si>
    <t>GUSTI ADIYANI, S.Kep, Ns</t>
  </si>
  <si>
    <t>19810916 200904 1 003</t>
  </si>
  <si>
    <t>1981-09-16</t>
  </si>
  <si>
    <t>gustiadiyani406@gmail.com</t>
  </si>
  <si>
    <t>gustiadiyani19810916@mail.tabalongkab.go.id</t>
  </si>
  <si>
    <t>A8ACA7E3EB543912E040640A040269BB</t>
  </si>
  <si>
    <t>'6309021609810002</t>
  </si>
  <si>
    <t>'15.697.302.9-735.000</t>
  </si>
  <si>
    <t>MAHFUZ AZIANOOR, S.Kep, Ns</t>
  </si>
  <si>
    <t>19870323 201001 1 013</t>
  </si>
  <si>
    <t>1987-03-23</t>
  </si>
  <si>
    <t>0037/KEP/KR.VIII/PEG/2013</t>
  </si>
  <si>
    <t>Desa Karangan Putih RT.004 Kec Kelua Kab. Tabalong</t>
  </si>
  <si>
    <t>082157711486</t>
  </si>
  <si>
    <t>mahfuzazianoor426@gmail.com</t>
  </si>
  <si>
    <t>mahfuzazianoor19870323@mail.tabalongkab.go.id</t>
  </si>
  <si>
    <t>A8ACA7F25D543912E040640A040269BB</t>
  </si>
  <si>
    <t>'6309022303870004</t>
  </si>
  <si>
    <t>'88.864.123.0-735.000</t>
  </si>
  <si>
    <t>TRI YUSNA SARI, S.Farm.</t>
  </si>
  <si>
    <t>19920823 201101 2 001</t>
  </si>
  <si>
    <t>1992-08-23</t>
  </si>
  <si>
    <t>0832/KEP/KR.VIII/PEG/2013</t>
  </si>
  <si>
    <t>Desa Karangan Putih RT.06 Kec. Kelua</t>
  </si>
  <si>
    <t>087885798092</t>
  </si>
  <si>
    <t>una.scarlet@gmail.com</t>
  </si>
  <si>
    <t>triyusnasari19920823@mail.tabalongkab.go.id</t>
  </si>
  <si>
    <t>A8ACA7A33D5B3912E040640A040269BB</t>
  </si>
  <si>
    <t>'6371046308920004</t>
  </si>
  <si>
    <t>'15.636.382.2-731.000</t>
  </si>
  <si>
    <t>HEDDY NADIA, S.Keb</t>
  </si>
  <si>
    <t>19900323 201704 2 003</t>
  </si>
  <si>
    <t>1990-03-23</t>
  </si>
  <si>
    <t>Desa Karangan Putih, RT.004, Kecamatan Kelua</t>
  </si>
  <si>
    <t>085249920644</t>
  </si>
  <si>
    <t>heddynadia23@gmail.com</t>
  </si>
  <si>
    <t>heddynadia19900323@mail.tabalongkab.go.id</t>
  </si>
  <si>
    <t>Bidan Desa Karangan Putih</t>
  </si>
  <si>
    <t>4906C3BD59A02476E050640A2A020C91</t>
  </si>
  <si>
    <t>'6309026303900005</t>
  </si>
  <si>
    <t>'665466454735000</t>
  </si>
  <si>
    <t>dr ARIYO SUSANTO</t>
  </si>
  <si>
    <t>19841224 201407 1 001</t>
  </si>
  <si>
    <t>1984-12-24</t>
  </si>
  <si>
    <t>B.08038494</t>
  </si>
  <si>
    <t>Desa Karangan Putih Rt.06.Kec. Kelua Kab.Tabalong 71552</t>
  </si>
  <si>
    <t>081250301207</t>
  </si>
  <si>
    <t>ariyosusanto84@gmail.com</t>
  </si>
  <si>
    <t>ariyosusanto19841224@mail.tabalongkab.go.id</t>
  </si>
  <si>
    <t>Kepala UPTD Puskesmas Mungkur Agung</t>
  </si>
  <si>
    <t>EF0F1A9CF087471EE040640A0202054A</t>
  </si>
  <si>
    <t>'6309022412840005</t>
  </si>
  <si>
    <t>'55.372.649.8.735.000</t>
  </si>
  <si>
    <t>AHMAD ATHAILAH, A.Md.Kep</t>
  </si>
  <si>
    <t>19941205 201903 1 009</t>
  </si>
  <si>
    <t>1994-12-05</t>
  </si>
  <si>
    <t>B 08027981</t>
  </si>
  <si>
    <t>Desa Karangan Putih RT.003</t>
  </si>
  <si>
    <t>082221883931</t>
  </si>
  <si>
    <t>ahmadathailah78@gmail.com</t>
  </si>
  <si>
    <t>ahmadathailah19941205@mail.tabalongkab.go.id</t>
  </si>
  <si>
    <t>7E85A273EE31BD8DE050640A3C036B36</t>
  </si>
  <si>
    <t>'6213020512940001</t>
  </si>
  <si>
    <t>'815010996735000</t>
  </si>
  <si>
    <t>drg. NOR AZIZAH HIKMAH</t>
  </si>
  <si>
    <t>19990125 202504 2 002</t>
  </si>
  <si>
    <t>Kedokteran Gigi</t>
  </si>
  <si>
    <t>1999-01-25</t>
  </si>
  <si>
    <t>Jl. A. Yani RT/003</t>
  </si>
  <si>
    <t>082386487610</t>
  </si>
  <si>
    <t>azizahnorhikmah@gmail.com</t>
  </si>
  <si>
    <t>'6309046501990002</t>
  </si>
  <si>
    <t>ZAITUNNOR, S.ST, M.M</t>
  </si>
  <si>
    <t>19740315 199703 2 007</t>
  </si>
  <si>
    <t>Nutrisionis Ahli Madya</t>
  </si>
  <si>
    <t>2017-05-22</t>
  </si>
  <si>
    <t>DANAU PANGGANG</t>
  </si>
  <si>
    <t>1974-03-15</t>
  </si>
  <si>
    <t>'140 331 901</t>
  </si>
  <si>
    <t>G 452169</t>
  </si>
  <si>
    <t>51 Tahun, 9 Bulan</t>
  </si>
  <si>
    <t>KOMP.CPS BLOK J N0 85 RT. 02 SUNGAI MALANG AMUNTAI TENGAH</t>
  </si>
  <si>
    <t>085251841690</t>
  </si>
  <si>
    <t>Zaitunnor826@gmail.com</t>
  </si>
  <si>
    <t>zaitunnor19740315@mail.tabalongkab.go.id</t>
  </si>
  <si>
    <t>A8ACA7DFA2713912E040640A040269BB</t>
  </si>
  <si>
    <t>'6308055503740004</t>
  </si>
  <si>
    <t>'78.350.259.4-375.000</t>
  </si>
  <si>
    <t>Hj. HARLIANI, S.ST, Bdn, MM</t>
  </si>
  <si>
    <t>19690629 199002 2 001</t>
  </si>
  <si>
    <t>2020-10-02</t>
  </si>
  <si>
    <t>1969-06-29</t>
  </si>
  <si>
    <t>56 Tahun, 6 Bulan</t>
  </si>
  <si>
    <t>2029-07-01</t>
  </si>
  <si>
    <t>Jl. A yani Desa Takulat Rt. 01 Kec Kelua</t>
  </si>
  <si>
    <t>08125059018</t>
  </si>
  <si>
    <t>bidan.harliani@gmail.com</t>
  </si>
  <si>
    <t>harliani19690629@mail.tabalongkab.go.id</t>
  </si>
  <si>
    <t>Kepala UPTD Puskesmas Pugaan</t>
  </si>
  <si>
    <t>A8ACA7DF1C2E3912E040640A040269BB</t>
  </si>
  <si>
    <t>'6309026906690002</t>
  </si>
  <si>
    <t>'79.112.718.6-735000</t>
  </si>
  <si>
    <t>ADY SISWADI, AMK</t>
  </si>
  <si>
    <t>19801024 200501 1 006</t>
  </si>
  <si>
    <t>1980-10-24</t>
  </si>
  <si>
    <t>'540 015 068</t>
  </si>
  <si>
    <t>M.098740</t>
  </si>
  <si>
    <t>45 Tahun, 2 Bulan</t>
  </si>
  <si>
    <t>Jl.Pembalah Batung RT.07 No.03</t>
  </si>
  <si>
    <t>081254261163</t>
  </si>
  <si>
    <t>adyt.tsaqib@gmail.com</t>
  </si>
  <si>
    <t>adysiswadi19801024@mail.tabalongkab.go.id</t>
  </si>
  <si>
    <t>A8ACA7E096863912E040640A040269BB</t>
  </si>
  <si>
    <t>'6308052410800003</t>
  </si>
  <si>
    <t>'78342.713.1-735.000</t>
  </si>
  <si>
    <t>NORHASANAH, S.Tr.Keb., Bdn.</t>
  </si>
  <si>
    <t>19760315 200501 2 011</t>
  </si>
  <si>
    <t>1976-03-15</t>
  </si>
  <si>
    <t>'540 015 049</t>
  </si>
  <si>
    <t>M098353</t>
  </si>
  <si>
    <t>Desa Pugaan Rt. 01 Kec. Pugaan</t>
  </si>
  <si>
    <t>081351113631</t>
  </si>
  <si>
    <t>norhasanahamdkeb3359@gmail.com</t>
  </si>
  <si>
    <t>norhasanah19760315@mail.tabalongkab.go.id</t>
  </si>
  <si>
    <t>Bidan Desa Pugaan</t>
  </si>
  <si>
    <t>A8ACA7E51EC73912E040640A040269BB</t>
  </si>
  <si>
    <t>'6309095503760001</t>
  </si>
  <si>
    <t>'79.11.755.8-735.000</t>
  </si>
  <si>
    <t>drg. NORYUNITA RAHMAH</t>
  </si>
  <si>
    <t>19930515 201903 2 026</t>
  </si>
  <si>
    <t>Dokter Gigi Ahli Muda</t>
  </si>
  <si>
    <t>KEDOKTERAN GIGI</t>
  </si>
  <si>
    <t>1993-05-15</t>
  </si>
  <si>
    <t>A.YANI</t>
  </si>
  <si>
    <t>085257313200</t>
  </si>
  <si>
    <t>r.noryunita@gmail.com</t>
  </si>
  <si>
    <t>noryunitarahmah19930515@mail.tabalongkab.go.id</t>
  </si>
  <si>
    <t>7E85A273F603BD8DE050640A3C036B36</t>
  </si>
  <si>
    <t>'6309025505930002</t>
  </si>
  <si>
    <t>'94.483.039.7-735.000</t>
  </si>
  <si>
    <t>dr. RENNY UTAMI</t>
  </si>
  <si>
    <t>19930511 201903 2 022</t>
  </si>
  <si>
    <t>1993-05-11</t>
  </si>
  <si>
    <t>B 08027796</t>
  </si>
  <si>
    <t>KOMPLEK PERMATA INDAH 3, No.D7, RT.08</t>
  </si>
  <si>
    <t>085348548783</t>
  </si>
  <si>
    <t>renthamy@gmail.com</t>
  </si>
  <si>
    <t>rennyutami19930511@mail.tabalongkab.go.id</t>
  </si>
  <si>
    <t>7E85A27418BBBD8DE050640A3C036B36</t>
  </si>
  <si>
    <t>'6309065105930001</t>
  </si>
  <si>
    <t>RONNY PEBRIADY, AMAK</t>
  </si>
  <si>
    <t>19880220 201503 1 009</t>
  </si>
  <si>
    <t>Pranata Laboratorium Kesehatan Mahir</t>
  </si>
  <si>
    <t>B.08013421</t>
  </si>
  <si>
    <t>JL. SOEWANDI SUMARTA RT.10 NO.63</t>
  </si>
  <si>
    <t>08125041991</t>
  </si>
  <si>
    <t>ronnyfebrianz@gmail.com</t>
  </si>
  <si>
    <t>ronnypebriady19880220@mail.tabalongkab.go.id</t>
  </si>
  <si>
    <t>0CBD8C13D2B1555EE050640A15024789</t>
  </si>
  <si>
    <t>'6308052002880006</t>
  </si>
  <si>
    <t>'75.608.431.5-735.000</t>
  </si>
  <si>
    <t>ARIFAH RAHAYU, A.Md.Farm.</t>
  </si>
  <si>
    <t>19910610 201001 2 001</t>
  </si>
  <si>
    <t>1991-06-10</t>
  </si>
  <si>
    <t>Q244080</t>
  </si>
  <si>
    <t>TANJUNG SELATAN 2 KOMP. PERUMAHAN 10 JL. TANJUNG INTAN BLOK H2 NO.4</t>
  </si>
  <si>
    <t>085251144473</t>
  </si>
  <si>
    <t>arifahrahayu9@gmail.com</t>
  </si>
  <si>
    <t>arifahrahayu19910610@mail.tabalongkab.go.id</t>
  </si>
  <si>
    <t>A8ACA7F270323912E040640A040269BB</t>
  </si>
  <si>
    <t>'6307065006910004</t>
  </si>
  <si>
    <t>'88.546.230.9.735.005</t>
  </si>
  <si>
    <t>RAHMADANI, S.Kep, Ns</t>
  </si>
  <si>
    <t>19790731 199903 1 002</t>
  </si>
  <si>
    <t>1979-07-31</t>
  </si>
  <si>
    <t>'140347477</t>
  </si>
  <si>
    <t>J 055495</t>
  </si>
  <si>
    <t>Jl. Negara Dipa RT.I No.18 Sungai Malang  Kelurahan Sungai Malang Auntai HSU</t>
  </si>
  <si>
    <t>085345055779</t>
  </si>
  <si>
    <t>rahmadaninurman@yahoo.com</t>
  </si>
  <si>
    <t>rahmadani19790731@mail.tabalongkab.go.id</t>
  </si>
  <si>
    <t>A8ACA7DFD16D3912E040640A040269BB</t>
  </si>
  <si>
    <t>'6309093107790002</t>
  </si>
  <si>
    <t>'88.546.2291-735.000</t>
  </si>
  <si>
    <t>RINTO HARAHAP, S.Kep, Ns</t>
  </si>
  <si>
    <t>19860824 201001 1 006</t>
  </si>
  <si>
    <t>1986-08-24</t>
  </si>
  <si>
    <t>Q244086</t>
  </si>
  <si>
    <t>JL. AHMAD YANI DESA SEI RUKAM I RT.01 KEC.PUGAAN KAB.TABALONG-KALSEL</t>
  </si>
  <si>
    <t>082254963954</t>
  </si>
  <si>
    <t>rintowara86@gmail.com</t>
  </si>
  <si>
    <t>rintowara86@mail.tabalongkab.go.id</t>
  </si>
  <si>
    <t>A8ACA75C47CF3912E040640A040269BB</t>
  </si>
  <si>
    <t>'6371012408860006</t>
  </si>
  <si>
    <t>'88.546.232.5-735.000</t>
  </si>
  <si>
    <t>NURUL JANNAH, S.Kep, Ners.</t>
  </si>
  <si>
    <t>19850113 200904 2 001</t>
  </si>
  <si>
    <t>1985-01-13</t>
  </si>
  <si>
    <t>P 540058</t>
  </si>
  <si>
    <t>Jl. A. YANI No. 61 RT. 04</t>
  </si>
  <si>
    <t>0811580133</t>
  </si>
  <si>
    <t>nurruljannah13@gmail.com</t>
  </si>
  <si>
    <t>nuruljannah19850113@mail.tabalongkab.go.id</t>
  </si>
  <si>
    <t>A8ACA7E3F08C3912E040640A040269BB</t>
  </si>
  <si>
    <t>'6309025301850001</t>
  </si>
  <si>
    <t>'79.189.328.2-735.000</t>
  </si>
  <si>
    <t>WIDYA FAULINA, S.Kep, NS</t>
  </si>
  <si>
    <t>19880324 201001 2 017</t>
  </si>
  <si>
    <t>1988-03-24</t>
  </si>
  <si>
    <t>Q244084</t>
  </si>
  <si>
    <t>SEI RUKAM I RT.1 KEC.PUGAAN KAB.TABALONG-KALSEL</t>
  </si>
  <si>
    <t>085252859525</t>
  </si>
  <si>
    <t>widyafaulina240388@gmail.com</t>
  </si>
  <si>
    <t>widyafaulina19880324@mail.tabalongkab.go.id</t>
  </si>
  <si>
    <t>A8ACA763FDCD3912E040640A040269BB</t>
  </si>
  <si>
    <t>'6309056403880001</t>
  </si>
  <si>
    <t>'58.800.141.2-735.000</t>
  </si>
  <si>
    <t>SRI HARTINI, A.MKL</t>
  </si>
  <si>
    <t>19801215 201408 2 001</t>
  </si>
  <si>
    <t>1980-12-15</t>
  </si>
  <si>
    <t>B 08018274</t>
  </si>
  <si>
    <t>JL. A. YANI NO. 08 DESA BAHUNGIN RT. 01</t>
  </si>
  <si>
    <t>085285351004</t>
  </si>
  <si>
    <t>srihartiniamkl@gmail.com</t>
  </si>
  <si>
    <t>srihartini19801215@mail.tabalongkab.go.id</t>
  </si>
  <si>
    <t>F3C7F872690E1BD9E040640A02026F16</t>
  </si>
  <si>
    <t>'6309025512800003</t>
  </si>
  <si>
    <t>'76.677.700.7-735.000</t>
  </si>
  <si>
    <t>Hj. WISNAYANTI ELIANA, SKM</t>
  </si>
  <si>
    <t>19761231 200604 2 056</t>
  </si>
  <si>
    <t>1976-12-31</t>
  </si>
  <si>
    <t>'540-022-540</t>
  </si>
  <si>
    <t>N.270843</t>
  </si>
  <si>
    <t>Desa Halangan RT.02 No.57 Kec. Pugaan Kab. Tabalong Kal-Sel 71554</t>
  </si>
  <si>
    <t>081252032843</t>
  </si>
  <si>
    <t>wisnayantie@yahoo.co.id</t>
  </si>
  <si>
    <t>wisnayantieliana19761231@mail.tabalongkab.go.id</t>
  </si>
  <si>
    <t>A8ACA7E1F5CC3912E040640A040269BB</t>
  </si>
  <si>
    <t>'6309097112760001</t>
  </si>
  <si>
    <t>'79.112.745.9-735.000</t>
  </si>
  <si>
    <t>FAKHRINA YULIANTI, AMKeb</t>
  </si>
  <si>
    <t>19770602 200604 2 021</t>
  </si>
  <si>
    <t>1977-06-02</t>
  </si>
  <si>
    <t>'540 022 045</t>
  </si>
  <si>
    <t>N270796</t>
  </si>
  <si>
    <t>DESA SEI RUKAM I RT. 02</t>
  </si>
  <si>
    <t>081348961713</t>
  </si>
  <si>
    <t>afsya.khairin024@gmail.com</t>
  </si>
  <si>
    <t>fakhrinayulianti19770602@mail.tabalongkab.go.id</t>
  </si>
  <si>
    <t>Bidan Desa Sungai Rukam I</t>
  </si>
  <si>
    <t>A8ACA7E0AF303912E040640A040269BB</t>
  </si>
  <si>
    <t>'6309094206770003</t>
  </si>
  <si>
    <t>'79.112.756.6-735.000</t>
  </si>
  <si>
    <t>dr. PATIMAH</t>
  </si>
  <si>
    <t>19970501 202504 2 004</t>
  </si>
  <si>
    <t>1997-05-01</t>
  </si>
  <si>
    <t>Rantau Karau Hilir RT 003 Desa Rantau Karau Hilir Kecamatan Sungai Pandan Kab HSU 71455</t>
  </si>
  <si>
    <t>085349455926</t>
  </si>
  <si>
    <t>mahpatimah@gmail.com</t>
  </si>
  <si>
    <t>'6308064105970006</t>
  </si>
  <si>
    <t>'436686067735000</t>
  </si>
  <si>
    <t>MABURATUN, A.Md.Kes</t>
  </si>
  <si>
    <t>20010315 202504 2 006</t>
  </si>
  <si>
    <t>2001-03-15</t>
  </si>
  <si>
    <t>Jl. Brigjen H. Hasan Basri, RT.003</t>
  </si>
  <si>
    <t>082213715004</t>
  </si>
  <si>
    <t>maburatun30@gmail.com</t>
  </si>
  <si>
    <t>'6301015503010007</t>
  </si>
  <si>
    <t>'046961199732000</t>
  </si>
  <si>
    <t>Hj. ZAINAB, AMK</t>
  </si>
  <si>
    <t>19911121 201903 2 015</t>
  </si>
  <si>
    <t>2025-07-30</t>
  </si>
  <si>
    <t>1991-11-21</t>
  </si>
  <si>
    <t>B 08027982</t>
  </si>
  <si>
    <t>DESA KARANGAN PUTIH RT.006</t>
  </si>
  <si>
    <t>087859591424</t>
  </si>
  <si>
    <t>zainabhj60@gmail.com</t>
  </si>
  <si>
    <t>hj.zainab19911121@mail.tabalongkab.go.id</t>
  </si>
  <si>
    <t>7E85A2744F1CBD8DE050640A3C036B36</t>
  </si>
  <si>
    <t>'6371016111910009</t>
  </si>
  <si>
    <t>'81.426.990.8-735.000</t>
  </si>
  <si>
    <t>RINA JENIANTI, SKM</t>
  </si>
  <si>
    <t>19910611 201903 2 022</t>
  </si>
  <si>
    <t>1991-06-11</t>
  </si>
  <si>
    <t>B 08027983</t>
  </si>
  <si>
    <t>DESA BANUA LAWAS RT.003</t>
  </si>
  <si>
    <t>085248314567</t>
  </si>
  <si>
    <t>rina_jenianti@yahoo.com</t>
  </si>
  <si>
    <t>rinajenianti19910611@mail.tabalongkab.go.id</t>
  </si>
  <si>
    <t>7E85A273DFA7BD8DE050640A3C036B36</t>
  </si>
  <si>
    <t>'6309015106910005</t>
  </si>
  <si>
    <t>'77.712.300.1-735.000</t>
  </si>
  <si>
    <t>ARIYANTI, A.Md.Keb.</t>
  </si>
  <si>
    <t>19770831 201904 2 001</t>
  </si>
  <si>
    <t>1977-08-31</t>
  </si>
  <si>
    <t>DESA JIRAK RT. 01</t>
  </si>
  <si>
    <t>085249933663</t>
  </si>
  <si>
    <t>Ariyanti.b77@gmail.com</t>
  </si>
  <si>
    <t>ariyanti19770831@mail.tabalongkab.go.id</t>
  </si>
  <si>
    <t>Bidan Desa Jirak</t>
  </si>
  <si>
    <t>6 Tahun, 9 Bulan</t>
  </si>
  <si>
    <t>84FEF42BA2F9BDC4E050640A2A0302C4</t>
  </si>
  <si>
    <t>'6213017008770002</t>
  </si>
  <si>
    <t>'641420559735000</t>
  </si>
  <si>
    <t>Hj. NORMILAH, S.Si.T</t>
  </si>
  <si>
    <t>19730312 200604 2 014</t>
  </si>
  <si>
    <t>1973-03-12</t>
  </si>
  <si>
    <t>'540022080</t>
  </si>
  <si>
    <t>Desa Purai Rt 06</t>
  </si>
  <si>
    <t>081349745805</t>
  </si>
  <si>
    <t>normilah699@gmail.com</t>
  </si>
  <si>
    <t>normilah19730312@mail.tabalongkab.go.id</t>
  </si>
  <si>
    <t>Bidan Desa Banua Rantau</t>
  </si>
  <si>
    <t>A8ACA7E2B3C83912E040640A040269BB</t>
  </si>
  <si>
    <t>'6309015203730003</t>
  </si>
  <si>
    <t>'791126964735000</t>
  </si>
  <si>
    <t>SARKIYAH, A.Md.Keb</t>
  </si>
  <si>
    <t>19760119 200604 2 015</t>
  </si>
  <si>
    <t>1976-01-19</t>
  </si>
  <si>
    <t>'540032055</t>
  </si>
  <si>
    <t>N.359568</t>
  </si>
  <si>
    <t>081348779311</t>
  </si>
  <si>
    <t>-kikikiyah38@gmail.com</t>
  </si>
  <si>
    <t>sarkiyah19760119@mail.tabalongkab.go.id</t>
  </si>
  <si>
    <t>Bidan Desa Pematang</t>
  </si>
  <si>
    <t>A8ACA7E280313912E040640A040269BB</t>
  </si>
  <si>
    <t>'6309015901760003</t>
  </si>
  <si>
    <t>'791126998735000</t>
  </si>
  <si>
    <t>RUSTINATIASIH, AM.Keb</t>
  </si>
  <si>
    <t>19770606 200604 2 039</t>
  </si>
  <si>
    <t>1977-06-06</t>
  </si>
  <si>
    <t>'-540022044</t>
  </si>
  <si>
    <t>-N270850</t>
  </si>
  <si>
    <t>-desa sei.anyar kecamatan banua lawas kab.tabalong</t>
  </si>
  <si>
    <t>085332932099</t>
  </si>
  <si>
    <t>RUSTINATIASIH.PKMBL@GMAIL.COM</t>
  </si>
  <si>
    <t>rustinatiasih19770606@mail.tabalongkab.go.id</t>
  </si>
  <si>
    <t>Bidan Desa Sungai Hanyar</t>
  </si>
  <si>
    <t>A8ACA7E214713912E040640A040269BB</t>
  </si>
  <si>
    <t>'-6309014606770007</t>
  </si>
  <si>
    <t>'-79.112.704.6-735.000</t>
  </si>
  <si>
    <t>SAMSUDIN SAPRI, AMG</t>
  </si>
  <si>
    <t>19740414 200012 1 002</t>
  </si>
  <si>
    <t>KESEHATAN GIZI</t>
  </si>
  <si>
    <t>1974-04-14</t>
  </si>
  <si>
    <t>-Jl.Pandan Arum 3 RT.16,Kelurahan Belimbing Raya,Kecamatan Murung Pudak</t>
  </si>
  <si>
    <t>085332639300</t>
  </si>
  <si>
    <t>-sam.es.sapri@gmail.com</t>
  </si>
  <si>
    <t>samsudinsapri19740414@mail.tabalongkab.go.id</t>
  </si>
  <si>
    <t>A8ACA7DFFE183912E040640A040269BB</t>
  </si>
  <si>
    <t>'6309061404740008</t>
  </si>
  <si>
    <t>H. SYARKAWI, A.MK</t>
  </si>
  <si>
    <t>19701119 199202 1 002</t>
  </si>
  <si>
    <t>2015-04-01</t>
  </si>
  <si>
    <t>1970-11-19</t>
  </si>
  <si>
    <t>'140274699</t>
  </si>
  <si>
    <t>F 338848</t>
  </si>
  <si>
    <t>Jln Tanjung Selatan 9 RT 10</t>
  </si>
  <si>
    <t>081349799100</t>
  </si>
  <si>
    <t>syarkawi.pkmbl@gmail.com</t>
  </si>
  <si>
    <t>syarkawi19701119@mail.tabalongkab.go.id</t>
  </si>
  <si>
    <t>A8ACA7DF76CA3912E040640A040269BB</t>
  </si>
  <si>
    <t>'6309011911700001</t>
  </si>
  <si>
    <t>'79.112.707.9.735.000</t>
  </si>
  <si>
    <t>Hj. SRI RUSTINI, AMd.Keb</t>
  </si>
  <si>
    <t>19710425 199101 2 001</t>
  </si>
  <si>
    <t>D-I</t>
  </si>
  <si>
    <t>1971-04-25</t>
  </si>
  <si>
    <t>54 Tahun, 8 Bulan</t>
  </si>
  <si>
    <t>085388836616</t>
  </si>
  <si>
    <t>srirustini.bdn.pkmbl@gmail.com</t>
  </si>
  <si>
    <t>srirustini19710425@mail.tabalongkab.go.id</t>
  </si>
  <si>
    <t>A8ACA7DF75273912E040640A040269BB</t>
  </si>
  <si>
    <t>'6309016504710003</t>
  </si>
  <si>
    <t>DIAN MARIA PUSPITA, AMKeb</t>
  </si>
  <si>
    <t>19890701 201101 2 010</t>
  </si>
  <si>
    <t>KOTAWARINGIN TIMUR</t>
  </si>
  <si>
    <t>1989-07-01</t>
  </si>
  <si>
    <t>A08000121</t>
  </si>
  <si>
    <t>Ds. Habau Hulu Rt.04  Kec. Banua Lawas 
Kab. Tabalong</t>
  </si>
  <si>
    <t>082353918781</t>
  </si>
  <si>
    <t>dian.pkmbl@gmail.com</t>
  </si>
  <si>
    <t>dianmariapuspita19890701@mail.tabalongkab.go.id</t>
  </si>
  <si>
    <t>Bidan Desa Habau Hulu</t>
  </si>
  <si>
    <t>A8ACA7ADABA63912E040640A040269BB</t>
  </si>
  <si>
    <t>'3572034107890009</t>
  </si>
  <si>
    <t>'16.792.666.6-735.000</t>
  </si>
  <si>
    <t>RAHMADAH SARI, S.Keb</t>
  </si>
  <si>
    <t>19890505 201101 2 011</t>
  </si>
  <si>
    <t>- A 08000119</t>
  </si>
  <si>
    <t>- Desa Pudak setegal Rt 03 No 47 Kec Kelua, Kab Tabalong, Prov Kal -Sel</t>
  </si>
  <si>
    <t>082132869141</t>
  </si>
  <si>
    <t>rahmadah.pkmbl@gmail.com</t>
  </si>
  <si>
    <t>rahmadahsari19890505@mail.tabalongkab.go.id</t>
  </si>
  <si>
    <t>A8ACA7B1E0593912E040640A040269BB</t>
  </si>
  <si>
    <t>'- 6471054505890009</t>
  </si>
  <si>
    <t>'- 68.350.882.4-735.000</t>
  </si>
  <si>
    <t>dr. H HIMAWAN INDARYANTO</t>
  </si>
  <si>
    <t>19790307 201001 1 019</t>
  </si>
  <si>
    <t>2017-10-11</t>
  </si>
  <si>
    <t>1979-03-07</t>
  </si>
  <si>
    <t>2011-09-02</t>
  </si>
  <si>
    <t>Jl. Lapangan 17 Banua lawas</t>
  </si>
  <si>
    <t>082157204376</t>
  </si>
  <si>
    <t>M@gmail.com</t>
  </si>
  <si>
    <t>himawanindaryanto19790307@mail.tabalongkab.go.id</t>
  </si>
  <si>
    <t>Kepala UPTD Puskesmas Banua Lawas</t>
  </si>
  <si>
    <t>A8ACA78FA4133912E040640A040269BB</t>
  </si>
  <si>
    <t>'6309010703790001</t>
  </si>
  <si>
    <t>''899946974735000</t>
  </si>
  <si>
    <t>LINA NURMAYASARI, AMd.Keb</t>
  </si>
  <si>
    <t>19890403 201704 2 005</t>
  </si>
  <si>
    <t>2018-02-07</t>
  </si>
  <si>
    <t>1989-04-03</t>
  </si>
  <si>
    <t>0047/KEP/KR.VIII/PEG/2019</t>
  </si>
  <si>
    <t>2018-04-30</t>
  </si>
  <si>
    <t>Jl.IR.P.H.M.NOOR RT.001
NO. 08 KELURAHAN PEMBATAAN KECAMATAN MURUNG PUDAK KABUPATEN TABALONG</t>
  </si>
  <si>
    <t>082115115955</t>
  </si>
  <si>
    <t>nurmayasarilina@yahoo.com</t>
  </si>
  <si>
    <t>linanurmayasari19890403@mail.tabalongkab.go.id</t>
  </si>
  <si>
    <t>Bidan Desa Banua Lawas</t>
  </si>
  <si>
    <t>4906C3BD59A42476E050640A2A020C91</t>
  </si>
  <si>
    <t>'6309064304890002</t>
  </si>
  <si>
    <t>'66.468.142.6-735.000</t>
  </si>
  <si>
    <t>IRVINA SUSANTI, A.Md.Keb</t>
  </si>
  <si>
    <t>19910517 201704 2 001</t>
  </si>
  <si>
    <t>082252354838</t>
  </si>
  <si>
    <t>Vinaa82462@gmail.com</t>
  </si>
  <si>
    <t>irvinasusanti19910517@mail.tabalongkab.go.id</t>
  </si>
  <si>
    <t>Bidan Desa Hapalah</t>
  </si>
  <si>
    <t>4906C48EBA4139D3E050640A2A020C93</t>
  </si>
  <si>
    <t>'6309045705910004</t>
  </si>
  <si>
    <t>MAHYUNITA, A.MKeb</t>
  </si>
  <si>
    <t>19910227 201704 2 001</t>
  </si>
  <si>
    <t>1991-02-27</t>
  </si>
  <si>
    <t>0201/KEP/KR.VIII/PEG/2019</t>
  </si>
  <si>
    <t>Rt 3 Desa Talan</t>
  </si>
  <si>
    <t>085247233706</t>
  </si>
  <si>
    <t>Mahyunita.27@yahoo.com</t>
  </si>
  <si>
    <t>mahyunita19910227@mail.tabalongkab.go.id</t>
  </si>
  <si>
    <t>Bidan Desa Talan</t>
  </si>
  <si>
    <t>4906C481F29BE138E050640A2A020CA8</t>
  </si>
  <si>
    <t>'6372056702910001</t>
  </si>
  <si>
    <t>'665939690732000</t>
  </si>
  <si>
    <t>ISNA, AM.Keb</t>
  </si>
  <si>
    <t>19880428 201704 2 004</t>
  </si>
  <si>
    <t>1988-04-28</t>
  </si>
  <si>
    <t>BANUA LAWAS RT. 03</t>
  </si>
  <si>
    <t>085248226229</t>
  </si>
  <si>
    <t>Isnananha701@gmail.com</t>
  </si>
  <si>
    <t>isna19880428@mail.tabalongkab.go.id</t>
  </si>
  <si>
    <t>Bidan Desa Habau</t>
  </si>
  <si>
    <t>4906C3BD59A22476E050640A2A020C91</t>
  </si>
  <si>
    <t>'6309016804880001</t>
  </si>
  <si>
    <t>'66.487.817.0-735.000</t>
  </si>
  <si>
    <t>IIN MARDIANA, AMK</t>
  </si>
  <si>
    <t>19911021 201903 2 015</t>
  </si>
  <si>
    <t>1991-10-21</t>
  </si>
  <si>
    <t>0155/KEP/KR.VII/PEG/2020</t>
  </si>
  <si>
    <t>Jl.HASBULLAH YASIN RT.02 NO.33</t>
  </si>
  <si>
    <t>081385762497</t>
  </si>
  <si>
    <t>iinmardiana1991@gmail.com</t>
  </si>
  <si>
    <t>iinmardiana19911021@mail.tabalongkab.go.id</t>
  </si>
  <si>
    <t>7E85A2746E10BD8DE050640A3C036B36</t>
  </si>
  <si>
    <t>'6308036110910004</t>
  </si>
  <si>
    <t>'76.211.101.1-735.000</t>
  </si>
  <si>
    <t>DAHRIATUNNAL NASUTION, AMK</t>
  </si>
  <si>
    <t>19771213 200904 2 001</t>
  </si>
  <si>
    <t>1977-12-13</t>
  </si>
  <si>
    <t>P.544003</t>
  </si>
  <si>
    <t>FLAMBOYAN A4 NO 26</t>
  </si>
  <si>
    <t>081297124072</t>
  </si>
  <si>
    <t>dahriatunnal.pkmbl.@gmail.com</t>
  </si>
  <si>
    <t>dahriatunnalnasution19771213@mail.tabalongkab.go.id</t>
  </si>
  <si>
    <t>A8ACA7E39A9A3912E040640A040269BB</t>
  </si>
  <si>
    <t>'6309065312770001</t>
  </si>
  <si>
    <t>'89.994.692.5-735.000</t>
  </si>
  <si>
    <t>dr. HARLYANI</t>
  </si>
  <si>
    <t>19890624 201903 2 014</t>
  </si>
  <si>
    <t>PENDIDIKAN DOKTER</t>
  </si>
  <si>
    <t>Jl. Pandan sari rt 05 desa sungai pandan hulu Alabio</t>
  </si>
  <si>
    <t>085952479441</t>
  </si>
  <si>
    <t>Harlyanihusni@gmail.com</t>
  </si>
  <si>
    <t>harlyani19890624@mail.tabalongkab.go.id</t>
  </si>
  <si>
    <t>7E85A2740FDCBD8DE050640A3C036B36</t>
  </si>
  <si>
    <t>'6308036406890003</t>
  </si>
  <si>
    <t>'709619084735000</t>
  </si>
  <si>
    <t>drg. RHEISA MAULIDA</t>
  </si>
  <si>
    <t>19910911 201903 2 015</t>
  </si>
  <si>
    <t>1991-09-11</t>
  </si>
  <si>
    <t>Jl. Karang Anyar I RT.020 RW.011 Kelurahan Loktabat Utara</t>
  </si>
  <si>
    <t>085387435308</t>
  </si>
  <si>
    <t>Rheisam@gmail.com</t>
  </si>
  <si>
    <t>rheisamaulida19910911@mail.tabalongkab.go.id</t>
  </si>
  <si>
    <t>7E85A273E4CFBD8DE050640A3C036B36</t>
  </si>
  <si>
    <t>'6308035109910002</t>
  </si>
  <si>
    <t>'84.267.233.9-735.000</t>
  </si>
  <si>
    <t>HERNINDA NOR SARIFAH, A.Md. Keb</t>
  </si>
  <si>
    <t>19960802 202012 2 016</t>
  </si>
  <si>
    <t>1996-08-02</t>
  </si>
  <si>
    <t>B 08040526</t>
  </si>
  <si>
    <t>Jl. Jend Basuki Rahmat, RT. 003, Kel. Agung, Kec. Tanjung, Kab. Tabalong</t>
  </si>
  <si>
    <t>085247859310</t>
  </si>
  <si>
    <t>herninda.sarifah020896@gmail.com</t>
  </si>
  <si>
    <t>hernindanorsarifah19960802@mail.tabalongkab.go.id</t>
  </si>
  <si>
    <t>000000006e5f1053016e5f9cd4140212</t>
  </si>
  <si>
    <t>'6309044208960001</t>
  </si>
  <si>
    <t>'95.982.365.9-735.000</t>
  </si>
  <si>
    <t>RIFAAT NAZMI, A.Md. Farm.</t>
  </si>
  <si>
    <t>19930503 202012 1 012</t>
  </si>
  <si>
    <t>1993-05-03</t>
  </si>
  <si>
    <t>B 08040527</t>
  </si>
  <si>
    <t>087815123287</t>
  </si>
  <si>
    <t>rifaat.nazmi05@gmail.com</t>
  </si>
  <si>
    <t>rifaatnazmi19930503@mail.tabalongkab.go.id</t>
  </si>
  <si>
    <t>000000006e8801c8016e8827b5ea4f43</t>
  </si>
  <si>
    <t>'6371020305930007</t>
  </si>
  <si>
    <t>'754798692731000</t>
  </si>
  <si>
    <t>DINA ARIANI, A.Md.AK</t>
  </si>
  <si>
    <t>19951228 202012 2 018</t>
  </si>
  <si>
    <t>1995-12-28</t>
  </si>
  <si>
    <t>B 08040510</t>
  </si>
  <si>
    <t>Jl. Norman Umar RT 007 No. 033</t>
  </si>
  <si>
    <t>082149941960</t>
  </si>
  <si>
    <t>dinaariani33@gmail.com</t>
  </si>
  <si>
    <t>dinaariani19951228@mail.tabalongkab.go.id</t>
  </si>
  <si>
    <t>000000006e79a887016e79ea05b821fb</t>
  </si>
  <si>
    <t>'6308056812950002</t>
  </si>
  <si>
    <t>'96.977.433.0-735.000</t>
  </si>
  <si>
    <t>H SAKERANI, S.Kep, MM</t>
  </si>
  <si>
    <t>19700520 199102 1 002</t>
  </si>
  <si>
    <t>MAGISTER MANAJEMEN KESEHATAN</t>
  </si>
  <si>
    <t>1970-05-20</t>
  </si>
  <si>
    <t>'-140258827</t>
  </si>
  <si>
    <t>-G.170141</t>
  </si>
  <si>
    <t>2028-06-01</t>
  </si>
  <si>
    <t>Desa sungai RT 2 RW 3 No 20 Kecamatan Amuntai Utara Kab HSU</t>
  </si>
  <si>
    <t>085251097462</t>
  </si>
  <si>
    <t>sakeranisakerani@gmail.com</t>
  </si>
  <si>
    <t>sakerani19700520@mail.tabalongkab.go.id</t>
  </si>
  <si>
    <t>A8ACA7DF419A3912E040640A040269BB</t>
  </si>
  <si>
    <t>'6308062005700001</t>
  </si>
  <si>
    <t>'000147932214735000</t>
  </si>
  <si>
    <t>Hj. EKA RAHMADIYANTI, S.Kep. Ns</t>
  </si>
  <si>
    <t>19800207 200604 2 015</t>
  </si>
  <si>
    <t>1980-02-07</t>
  </si>
  <si>
    <t>'540022583</t>
  </si>
  <si>
    <t>N 270856</t>
  </si>
  <si>
    <t>Desa Banua Lawas Rt 02</t>
  </si>
  <si>
    <t>082317305140</t>
  </si>
  <si>
    <t>ekarahmadiyanti80@gmail.com</t>
  </si>
  <si>
    <t>ekarahmadiyanti19800207@mail.tabalongkab.go.id</t>
  </si>
  <si>
    <t>A8ACA7E1F1423912E040640A040269BB</t>
  </si>
  <si>
    <t>'6309014702800004</t>
  </si>
  <si>
    <t>'791126980735000</t>
  </si>
  <si>
    <t>KHAIRIYAH, A.MK</t>
  </si>
  <si>
    <t>19880218 201101 2 013</t>
  </si>
  <si>
    <t>A 08000120</t>
  </si>
  <si>
    <t>2018-12-01</t>
  </si>
  <si>
    <t>082156554113</t>
  </si>
  <si>
    <t>khairiyahryah@gmail.com</t>
  </si>
  <si>
    <t>khairiyah19880218@mail.tabalongkab.go.id</t>
  </si>
  <si>
    <t>A8ACA7B1FA123912E040640A040269BB</t>
  </si>
  <si>
    <t>'6309025802880002</t>
  </si>
  <si>
    <t>'683508816735000</t>
  </si>
  <si>
    <t>IDA YANTI, S.Kep., Ners.</t>
  </si>
  <si>
    <t>19880301 201101 2 014</t>
  </si>
  <si>
    <t>1988-03-01</t>
  </si>
  <si>
    <t>No.A 08000117</t>
  </si>
  <si>
    <t>Komp. Anugrah Regency 2 Blok A16</t>
  </si>
  <si>
    <t>085251659805</t>
  </si>
  <si>
    <t>idayanti.amk@gmail.com</t>
  </si>
  <si>
    <t>idayanti19880301@mail.tabalongkab.go.id</t>
  </si>
  <si>
    <t>A8ACA7AD390F3912E040640A040269BB</t>
  </si>
  <si>
    <t>'6309064103880003</t>
  </si>
  <si>
    <t>'16.792.669.0-735.000</t>
  </si>
  <si>
    <t>NORHILALIYAH, S.ST</t>
  </si>
  <si>
    <t>19830124 200501 2 004</t>
  </si>
  <si>
    <t>Terapis Gigi dan Mulut Ahli Muda</t>
  </si>
  <si>
    <t>KEPERAWATAN GIGI KOMUNITAS</t>
  </si>
  <si>
    <t>09-09-2014</t>
  </si>
  <si>
    <t>1983-01-24</t>
  </si>
  <si>
    <t>'540015065</t>
  </si>
  <si>
    <t>M098758</t>
  </si>
  <si>
    <t>JL. A. YANI KM.217 (PAL 5,5)
DESA MURUNG KARANGAN RT. 1 N0. 55
KECAMATAN MUARA HARUS
KABUPATEN TABALONG 
KALIMANTAN SELATAN 71555</t>
  </si>
  <si>
    <t>081349670147</t>
  </si>
  <si>
    <t>nor.hilaliyah@gmail.com</t>
  </si>
  <si>
    <t>norhilaliyah19830124@mail.tabalongkab.go.id</t>
  </si>
  <si>
    <t>A8ACA7E0B98C3912E040640A040269BB</t>
  </si>
  <si>
    <t>'6309086401830002</t>
  </si>
  <si>
    <t>'79.112.715.2-735.000</t>
  </si>
  <si>
    <t>HELDAYANI, A.Md.AK</t>
  </si>
  <si>
    <t>19940701 201503 2 002</t>
  </si>
  <si>
    <t>1994-07-01</t>
  </si>
  <si>
    <t>Desa Banua Lawas RT.  02</t>
  </si>
  <si>
    <t>085845952786</t>
  </si>
  <si>
    <t>heldayani19@yahoo.co.id</t>
  </si>
  <si>
    <t>heldayani19940701@mail.tabalongkab.go.id</t>
  </si>
  <si>
    <t>0CBD8C13D2AB555EE050640A15024789</t>
  </si>
  <si>
    <t>'6309024107940054</t>
  </si>
  <si>
    <t>'756990198735000</t>
  </si>
  <si>
    <t>SUSY MARLINI, AMKL</t>
  </si>
  <si>
    <t>19781002 200604 2 017</t>
  </si>
  <si>
    <t>1978-10-02</t>
  </si>
  <si>
    <t>'540024095</t>
  </si>
  <si>
    <t>Jln.Pandan Arum 3, RT 16 Kelurahan Belimbing Raya Kec.Murung Pudak</t>
  </si>
  <si>
    <t>085332815069</t>
  </si>
  <si>
    <t>sam.es.sapri@gmail.com</t>
  </si>
  <si>
    <t>susymarlini19781002@mail.tabalongkab.go.id</t>
  </si>
  <si>
    <t>A8ACA7E15DE43912E040640A040269BB</t>
  </si>
  <si>
    <t>'6309064210780005</t>
  </si>
  <si>
    <t>'79.112.710.3.735.000</t>
  </si>
  <si>
    <t>HALIDAH</t>
  </si>
  <si>
    <t>19720503 199203 2 004</t>
  </si>
  <si>
    <t>1972-05-03</t>
  </si>
  <si>
    <t>085246188978</t>
  </si>
  <si>
    <t>halidah.puskesbl@gmail.com</t>
  </si>
  <si>
    <t>halidah19720503@mail.tabalongkab.go.id</t>
  </si>
  <si>
    <t>A8ACA7DED6823912E040640A040269BB</t>
  </si>
  <si>
    <t>'6309014305720001</t>
  </si>
  <si>
    <t>AHMAD NURUDDIN</t>
  </si>
  <si>
    <t>19720604 199703 1 008</t>
  </si>
  <si>
    <t>Sanitasi dan Kesehatan Lingkungan</t>
  </si>
  <si>
    <t>1972-06-04</t>
  </si>
  <si>
    <t>'140332309</t>
  </si>
  <si>
    <t>J 065578</t>
  </si>
  <si>
    <t>2000-10-01</t>
  </si>
  <si>
    <t>JL. JERMANI HUSIN DESA BANJANG RT. 01 RW. 01 NO. 016 KECAMATAN BANJANG KABUPATEN HULU SUNGAI UTARA</t>
  </si>
  <si>
    <t>082228922328</t>
  </si>
  <si>
    <t>ahmadnuruddinhamid@gmail.com</t>
  </si>
  <si>
    <t>ahmadnuruddin19720604@mail.tabalongkab.go.id</t>
  </si>
  <si>
    <t>A8ACA7DFA2923912E040640A040269BB</t>
  </si>
  <si>
    <t>'6308070406720002</t>
  </si>
  <si>
    <t>'791127145735000</t>
  </si>
  <si>
    <t>HARLIANI, S.Sos</t>
  </si>
  <si>
    <t>19820528 200701 1 002</t>
  </si>
  <si>
    <t>1982-05-28</t>
  </si>
  <si>
    <t>081903899496</t>
  </si>
  <si>
    <t>HARLIANI.PKMBL@GMAIL.COM</t>
  </si>
  <si>
    <t>harliani19820528@mail.tabalongkab.go.id</t>
  </si>
  <si>
    <t>A8ACA7E1939B3912E040640A040269BB</t>
  </si>
  <si>
    <t>'6309012805820002</t>
  </si>
  <si>
    <t>AGUSTINA MANURUNG, A.MG</t>
  </si>
  <si>
    <t>19770817 200501 2 014</t>
  </si>
  <si>
    <t>TAPANULI UTARA</t>
  </si>
  <si>
    <t>1977-08-17</t>
  </si>
  <si>
    <t>'540015095</t>
  </si>
  <si>
    <t>M098738</t>
  </si>
  <si>
    <t>JALAN FLAMBOYAN A5 NO 114</t>
  </si>
  <si>
    <t>082277244413</t>
  </si>
  <si>
    <t>fransimanuel123@gmail.com</t>
  </si>
  <si>
    <t>agustinamanurung19770817@mail.tabalongkab.go.id</t>
  </si>
  <si>
    <t>A8ACA7E519A13912E040640A040269BB</t>
  </si>
  <si>
    <t>'6309065708770005</t>
  </si>
  <si>
    <t>'88.864.075.2-735.000</t>
  </si>
  <si>
    <t>WARSIANI, S.Keb., Bdn.</t>
  </si>
  <si>
    <t>19700217 199103 2 003</t>
  </si>
  <si>
    <t>1970-02-17</t>
  </si>
  <si>
    <t>'140260593</t>
  </si>
  <si>
    <t>G 073668</t>
  </si>
  <si>
    <t>DESA MAHE PASAR RT.02</t>
  </si>
  <si>
    <t>082149148192</t>
  </si>
  <si>
    <t>warsiani.amd.keb@gmail.com</t>
  </si>
  <si>
    <t>warsiani19700217@mail.tabalongkab.go.id</t>
  </si>
  <si>
    <t>A8ACA7DF72983912E040640A040269BB</t>
  </si>
  <si>
    <t>'6309055702700002</t>
  </si>
  <si>
    <t>'777123381735000</t>
  </si>
  <si>
    <t>SITI HASI AH, A.MKG</t>
  </si>
  <si>
    <t>19840716 200604 2 010</t>
  </si>
  <si>
    <t>2006-04-07</t>
  </si>
  <si>
    <t>1984-07-16</t>
  </si>
  <si>
    <t>'540019437</t>
  </si>
  <si>
    <t>N 072973</t>
  </si>
  <si>
    <t>Jl. Nawin Hilir RT.04 Desa halong Kec. Haruai</t>
  </si>
  <si>
    <t>085249702500</t>
  </si>
  <si>
    <t>sitihasiah79@gmail.com</t>
  </si>
  <si>
    <t>sitihasiah19840716@mail.tabalongkab.go.id</t>
  </si>
  <si>
    <t>A8ACA7E179763912E040640A040269BB</t>
  </si>
  <si>
    <t>'6309051607840003</t>
  </si>
  <si>
    <t>'77.712.335.7-735.000</t>
  </si>
  <si>
    <t>INDAH AYUNING TYAS, S.Farm.Apt</t>
  </si>
  <si>
    <t>19870604 201402 2 001</t>
  </si>
  <si>
    <t>1987-06-04</t>
  </si>
  <si>
    <t>B 08003872</t>
  </si>
  <si>
    <t>Jl. Simpang Tiga Tugu Desa Halong, Kec. Haruai</t>
  </si>
  <si>
    <t>081521556166</t>
  </si>
  <si>
    <t>indahayuningtyas456@gmail.com</t>
  </si>
  <si>
    <t>EF0CCB45335FA4F7E040640A02025B8A</t>
  </si>
  <si>
    <t>'6372064406870001</t>
  </si>
  <si>
    <t>'66.669.993.9-732.000</t>
  </si>
  <si>
    <t>dr ENDAR WIBOWO, MM</t>
  </si>
  <si>
    <t>19741127 200604 1 022</t>
  </si>
  <si>
    <t>2016-12-31</t>
  </si>
  <si>
    <t>KLEPU-SEMARANG</t>
  </si>
  <si>
    <t>1974-11-27</t>
  </si>
  <si>
    <t>'540023096</t>
  </si>
  <si>
    <t>Jl Flamboyan A6, No.150, Pembataan, Murung pudak, Kab Tabalong.</t>
  </si>
  <si>
    <t>085390876770</t>
  </si>
  <si>
    <t>wibowo.end@Gmail.Com</t>
  </si>
  <si>
    <t>endarwibowo19741127@mail.tabalongkab.go.id</t>
  </si>
  <si>
    <t>Kepala UPTD Puskesmas Haruai</t>
  </si>
  <si>
    <t>A8ACA7DA3F1A3912E040640A040269BB</t>
  </si>
  <si>
    <t>'6309032711740003</t>
  </si>
  <si>
    <t>'15.197.388.0-735 000</t>
  </si>
  <si>
    <t>H. MUHAIRIDINUR, S.Kep, Ners</t>
  </si>
  <si>
    <t>19680125 199002 1 001</t>
  </si>
  <si>
    <t>ILUNG</t>
  </si>
  <si>
    <t>1968-01-25</t>
  </si>
  <si>
    <t>2028-02-01</t>
  </si>
  <si>
    <t>2018-01-18</t>
  </si>
  <si>
    <t>muhairi.dinur@gmail.com</t>
  </si>
  <si>
    <t>muhairidinur19680125@mail.tabalongkab.go.id</t>
  </si>
  <si>
    <t>A8ACA7DF35C93912E040640A040269BB</t>
  </si>
  <si>
    <t>'6309052501680001</t>
  </si>
  <si>
    <t>NORHASANAH, A.Md.AK</t>
  </si>
  <si>
    <t>19950718 201903 2 014</t>
  </si>
  <si>
    <t>1995-07-18</t>
  </si>
  <si>
    <t>Desa Namun RT.03</t>
  </si>
  <si>
    <t>085705962120</t>
  </si>
  <si>
    <t>norhasanah.ak@gmail.com</t>
  </si>
  <si>
    <t>norhasanah19950718@mail.tabalongkab.go.id</t>
  </si>
  <si>
    <t>7E85A27454F5BD8DE050640A3C036B36</t>
  </si>
  <si>
    <t>'6309115807940003</t>
  </si>
  <si>
    <t>'91.266.354.9-735.000</t>
  </si>
  <si>
    <t>WILDA NUR FITRIA, A.Md.RMIK.</t>
  </si>
  <si>
    <t>19940323 201903 2 023</t>
  </si>
  <si>
    <t>REKAM MEDIK DAN INFORMASI KESEHATAN</t>
  </si>
  <si>
    <t>Jalan Bukti Utama Rt 08 Desa Ribang</t>
  </si>
  <si>
    <t>085386971485</t>
  </si>
  <si>
    <t>nurfitria.wilda@gmail.com</t>
  </si>
  <si>
    <t>wildanurfitria19940323@mail.tabalongkab.go.id</t>
  </si>
  <si>
    <t>7E85A273CA80BD8DE050640A3C036B36</t>
  </si>
  <si>
    <t>'6309076303940003</t>
  </si>
  <si>
    <t>'91.261.473.2-735.000</t>
  </si>
  <si>
    <t>MUHAMMAD WENDERI, A.MK</t>
  </si>
  <si>
    <t>19861228 201402 1 001</t>
  </si>
  <si>
    <t>1986-12-28</t>
  </si>
  <si>
    <t>B 08013500</t>
  </si>
  <si>
    <t>Desa Kahakan Rt. 08 kec. Batu Benawa</t>
  </si>
  <si>
    <t>085753578884</t>
  </si>
  <si>
    <t>wewen442@gmail.com</t>
  </si>
  <si>
    <t>muhammadwenderi19861228@mail.tabalongkab.go.id</t>
  </si>
  <si>
    <t>EF0CCB4532ADA4F7E040640A02025B8A</t>
  </si>
  <si>
    <t>'6307022812860001</t>
  </si>
  <si>
    <t>'73.999.606.4-733.000</t>
  </si>
  <si>
    <t>EKA FEBRIANA, A.Md.Keb</t>
  </si>
  <si>
    <t>19860225 200904 2 002</t>
  </si>
  <si>
    <t>1986-02-25</t>
  </si>
  <si>
    <t>P540528</t>
  </si>
  <si>
    <t>DESA Hayup Rt.04</t>
  </si>
  <si>
    <t>085250264966</t>
  </si>
  <si>
    <t>ekafebriana25@gmail.com</t>
  </si>
  <si>
    <t>ekafebriana19860225@mail.tabalongkab.go.id</t>
  </si>
  <si>
    <t>Bidan Desa Surian</t>
  </si>
  <si>
    <t>A8ACA7E3F1013912E040640A040269BB</t>
  </si>
  <si>
    <t>'6309056502860001</t>
  </si>
  <si>
    <t>'790595938735000</t>
  </si>
  <si>
    <t>DINA ARIANTY, S.Keb., Bdn.</t>
  </si>
  <si>
    <t>19880622 201001 2 013</t>
  </si>
  <si>
    <t>1988-06-22</t>
  </si>
  <si>
    <t>Q234867</t>
  </si>
  <si>
    <t>Desa Suput RT.01 Kec.Haruai Kab.Tabalong Kalimantan Selatan</t>
  </si>
  <si>
    <t>085251985665</t>
  </si>
  <si>
    <t>dina.ozil@yahoo.co.id</t>
  </si>
  <si>
    <t>dinaarianty19880622@mail.tabalongkab.go.id</t>
  </si>
  <si>
    <t>A8ACA745685D3912E040640A040269BB</t>
  </si>
  <si>
    <t>'6309056206880005</t>
  </si>
  <si>
    <t>'88.864.098.4-735.000</t>
  </si>
  <si>
    <t>drg. BERLIAN BIDARISUGMA</t>
  </si>
  <si>
    <t>19870911 201903 2 006</t>
  </si>
  <si>
    <t>TULUNGANGUNG</t>
  </si>
  <si>
    <t>1987-09-11</t>
  </si>
  <si>
    <t>DSN.MORANGAN RT.013 RW 005</t>
  </si>
  <si>
    <t>082131148482</t>
  </si>
  <si>
    <t>berlianbidarisugma@gmail.com</t>
  </si>
  <si>
    <t>berlianbidarisugma19870911@mail.tabalongkab.go.id</t>
  </si>
  <si>
    <t>7E85A2741760BD8DE050640A3C036B36</t>
  </si>
  <si>
    <t>'3504175109870001</t>
  </si>
  <si>
    <t>'66.884.429.3-629.000</t>
  </si>
  <si>
    <t>SITI NUUR JANNAH, S.Kep.,  Ns.</t>
  </si>
  <si>
    <t>19951107 202012 2 022</t>
  </si>
  <si>
    <t>1995-11-07</t>
  </si>
  <si>
    <t>B 08040503</t>
  </si>
  <si>
    <t>Jl. TANJUNG PURI NO.100 RT.007</t>
  </si>
  <si>
    <t>081257076866</t>
  </si>
  <si>
    <t>Nuurs.jannah@gmail.com</t>
  </si>
  <si>
    <t>sitinuurjannah19951107@mail.tabalongkab.go.id</t>
  </si>
  <si>
    <t>8ae4838e6e640bdf016e66c3d76c5787</t>
  </si>
  <si>
    <t>'6309064711950002</t>
  </si>
  <si>
    <t>'96.982.858.1-735.000</t>
  </si>
  <si>
    <t>MUHAMMAD FEBRY NAFARIN, AMF</t>
  </si>
  <si>
    <t>19920228 202012 1 010</t>
  </si>
  <si>
    <t>1992-02-28</t>
  </si>
  <si>
    <t>B 08040504</t>
  </si>
  <si>
    <t>Jl. I. P. M. NOOR, RT/RW 011/004, Kel Barabai Utara, Kec Barabai</t>
  </si>
  <si>
    <t>085325731432</t>
  </si>
  <si>
    <t>mfebrynafarin79@gmail.com</t>
  </si>
  <si>
    <t>muhammadfebrynafarin19920228@mail.tabalongkab.go.id</t>
  </si>
  <si>
    <t>8ae483f26e9119ce016e91eccd34024b</t>
  </si>
  <si>
    <t>'6307062802920010</t>
  </si>
  <si>
    <t>'86.833.885.6-733.000</t>
  </si>
  <si>
    <t>ICHA MARSHELLA, A.Md.Keb</t>
  </si>
  <si>
    <t>19970320 202012 2 019</t>
  </si>
  <si>
    <t>JAMBI</t>
  </si>
  <si>
    <t>1997-03-20</t>
  </si>
  <si>
    <t>Desa Kembang Kuning RT/RW. 02/- Kec. Haruai Kab. Tabalong</t>
  </si>
  <si>
    <t>085821636355</t>
  </si>
  <si>
    <t>ichamarshella139@gmail.com</t>
  </si>
  <si>
    <t>ichamarshella19970320@mail.tabalongkab.go.id</t>
  </si>
  <si>
    <t>000000006e5f104f016e5faf9bb81311</t>
  </si>
  <si>
    <t>'6309056003970003</t>
  </si>
  <si>
    <t>'85.318.273.1-735.000</t>
  </si>
  <si>
    <t>NIDA SOFIA, AMKG</t>
  </si>
  <si>
    <t>19810112 200604 2 012</t>
  </si>
  <si>
    <t>1981-01-12</t>
  </si>
  <si>
    <t>'540022558</t>
  </si>
  <si>
    <t>DESA NAWIN RT.01 KEC.HARUAI</t>
  </si>
  <si>
    <t>082157486187</t>
  </si>
  <si>
    <t>hayatienor63@gmail.com</t>
  </si>
  <si>
    <t>nidasofia19810112@mail.tabalongkab.go.id</t>
  </si>
  <si>
    <t>A8ACA7E1AF0C3912E040640A040269BB</t>
  </si>
  <si>
    <t>'6309055201810003</t>
  </si>
  <si>
    <t>'897048294735000</t>
  </si>
  <si>
    <t>RIKA JUWITA SARI, SKM</t>
  </si>
  <si>
    <t>19950110 201903 2 011</t>
  </si>
  <si>
    <t>1995-01-10</t>
  </si>
  <si>
    <t>JENDRAL BASUKI RAHMAT</t>
  </si>
  <si>
    <t>085345071201</t>
  </si>
  <si>
    <t>rikajuwita16@gmail.com</t>
  </si>
  <si>
    <t>rikajuwitasari19950110@mail.tabalongkab.go.id</t>
  </si>
  <si>
    <t>7E85A2742570BD8DE050640A3C036B36</t>
  </si>
  <si>
    <t>'6309045001950002</t>
  </si>
  <si>
    <t>'90.814.807.5-735.000</t>
  </si>
  <si>
    <t>RIDA HAYATI, A.Md.Keb</t>
  </si>
  <si>
    <t>19760120 200604 2 023</t>
  </si>
  <si>
    <t>1976-01-20</t>
  </si>
  <si>
    <t>'540022054</t>
  </si>
  <si>
    <t>komplek mega gerhana permai blok d no 3</t>
  </si>
  <si>
    <t>085386576013</t>
  </si>
  <si>
    <t>hayatirida1@gmail.com</t>
  </si>
  <si>
    <t>ridahayati19760120@mail.tabalongkab.go.id</t>
  </si>
  <si>
    <t>A8ACA7E2802F3912E040640A040269BB</t>
  </si>
  <si>
    <t>'6309026001760004</t>
  </si>
  <si>
    <t>'79.112.738-735000</t>
  </si>
  <si>
    <t>JUWITA PURNAMA SARI, S.Kep, Ns</t>
  </si>
  <si>
    <t>19870709 200904 2 002</t>
  </si>
  <si>
    <t>TABALONNG</t>
  </si>
  <si>
    <t>1987-07-09</t>
  </si>
  <si>
    <t>P 540108</t>
  </si>
  <si>
    <t>GUNUNG SARI RT.14 NO.22</t>
  </si>
  <si>
    <t>081351661314</t>
  </si>
  <si>
    <t>juwitajps19@gmail.com</t>
  </si>
  <si>
    <t>juwitapurnamasari19870709@mail.tabalongkab.go.id</t>
  </si>
  <si>
    <t>A8ACA7E3DEC23912E040640A040269BB</t>
  </si>
  <si>
    <t>'6309064907870004</t>
  </si>
  <si>
    <t>'791894116735000</t>
  </si>
  <si>
    <t>ANJAR PADMI PRATIWI, S.Kep, Ns</t>
  </si>
  <si>
    <t>19840416 201001 2 038</t>
  </si>
  <si>
    <t>KOTA BARU</t>
  </si>
  <si>
    <t>1984-04-16</t>
  </si>
  <si>
    <t>Q233785</t>
  </si>
  <si>
    <t>Desa Catur Karya</t>
  </si>
  <si>
    <t>082150553535</t>
  </si>
  <si>
    <t>anjarpadmipratiwi@gmail.com</t>
  </si>
  <si>
    <t>anjarpadmipratiwi19840416@mail.tabalongkab.go.id</t>
  </si>
  <si>
    <t>A8ACA74565C03912E040640A040269BB</t>
  </si>
  <si>
    <t>'6309055604840003</t>
  </si>
  <si>
    <t>'14.554.523.2.735.000</t>
  </si>
  <si>
    <t>ANISAH, AMKeb</t>
  </si>
  <si>
    <t>19731222 200604 2 012</t>
  </si>
  <si>
    <t>1973-12-22</t>
  </si>
  <si>
    <t>2032-01-01</t>
  </si>
  <si>
    <t>081348318303</t>
  </si>
  <si>
    <t>anisah73@gmail.com</t>
  </si>
  <si>
    <t>anisah19731222@mail.tabalongkab.go.id</t>
  </si>
  <si>
    <t>Bidan Desa Suput</t>
  </si>
  <si>
    <t>A8ACA7E2295B3912E040640A040269BB</t>
  </si>
  <si>
    <t>'6309056212730001</t>
  </si>
  <si>
    <t>MARIA ESTERLINA, S.Keb, Bdn.</t>
  </si>
  <si>
    <t>19780515 200604 2 032</t>
  </si>
  <si>
    <t>ENDE</t>
  </si>
  <si>
    <t>1978-05-15</t>
  </si>
  <si>
    <t>'540 023 446</t>
  </si>
  <si>
    <t>N 353335</t>
  </si>
  <si>
    <t>Desa Kembang Kuning Rt.03 Kec.Haruai</t>
  </si>
  <si>
    <t>082122616569</t>
  </si>
  <si>
    <t>mariaesterlina05@gmail.com</t>
  </si>
  <si>
    <t>mariaesterlina19780515@mail.tabalongkab.go.id</t>
  </si>
  <si>
    <t>A8ACA7E291723912E040640A040269BB</t>
  </si>
  <si>
    <t>'6309055505780003</t>
  </si>
  <si>
    <t>'79.189.352.2735.000</t>
  </si>
  <si>
    <t>dr. YUSRIZA FEBRI RAMADHAN</t>
  </si>
  <si>
    <t>19970203 202504 1 003</t>
  </si>
  <si>
    <t>1997-02-03</t>
  </si>
  <si>
    <t>JL. Ir. PHM. Noor No. 46 RT 002 RW 000 Kel. Pembataan Kec. Murung Pudak</t>
  </si>
  <si>
    <t>082153761104</t>
  </si>
  <si>
    <t>yusrizafebri@gmail.com</t>
  </si>
  <si>
    <t>'6309060302970003</t>
  </si>
  <si>
    <t>'96.732.370.0-735.000</t>
  </si>
  <si>
    <t>dr WAHYU ADITIA HUSADA PUTERA</t>
  </si>
  <si>
    <t>19920828 201903 1 010</t>
  </si>
  <si>
    <t>1992-08-28</t>
  </si>
  <si>
    <t>PANDAN ARUM III</t>
  </si>
  <si>
    <t>087814768102</t>
  </si>
  <si>
    <t>wahyuahp@gmail.com</t>
  </si>
  <si>
    <t>wahyuaditiahusadaputera19920828@mail.tabalongkab.go.id</t>
  </si>
  <si>
    <t>7E85A273C13CBD8DE050640A3C036B36</t>
  </si>
  <si>
    <t>'6309062808920004</t>
  </si>
  <si>
    <t>'76.477.206.7-735.000</t>
  </si>
  <si>
    <t>ABDUL HARIS, A.Md.Kep</t>
  </si>
  <si>
    <t>19720912 199103 1 002</t>
  </si>
  <si>
    <t>KEBUMEN</t>
  </si>
  <si>
    <t>1972-09-12</t>
  </si>
  <si>
    <t>'140264412</t>
  </si>
  <si>
    <t>2030-10-01</t>
  </si>
  <si>
    <t>1992-12-01</t>
  </si>
  <si>
    <t>Kinarum, RT. 02 No.18</t>
  </si>
  <si>
    <t>081349576832</t>
  </si>
  <si>
    <t>abdulharis120470@gmail.com</t>
  </si>
  <si>
    <t>abdulharis19720912@mail.tabalongkab.go.id</t>
  </si>
  <si>
    <t>A8ACA7DF6B4F3912E040640A040269BB</t>
  </si>
  <si>
    <t>'6309101209720001</t>
  </si>
  <si>
    <t>'777730458735000</t>
  </si>
  <si>
    <t>MAHLIMAH, SST</t>
  </si>
  <si>
    <t>19911105 201402 2 004</t>
  </si>
  <si>
    <t>1991-11-05</t>
  </si>
  <si>
    <t>No.B08003869</t>
  </si>
  <si>
    <t>DESA WIRANG RT.003 KECAMATAN HARUAI</t>
  </si>
  <si>
    <t>082254759309</t>
  </si>
  <si>
    <t>Mahlimahmahfusilmi@gmail.com</t>
  </si>
  <si>
    <t>mahlimah19911105@mail.tabalongkab.go.id</t>
  </si>
  <si>
    <t>EF0CCA0FEF509C2AE040640A02025A5F</t>
  </si>
  <si>
    <t>'6309054511910005</t>
  </si>
  <si>
    <t>'75.289.718.1-735.000</t>
  </si>
  <si>
    <t>ERSA EFRIADI, A.Md.RMIK</t>
  </si>
  <si>
    <t>19930720 201903 1 014</t>
  </si>
  <si>
    <t>1993-07-20</t>
  </si>
  <si>
    <t>SIMPUNG LAYUNG RT.002</t>
  </si>
  <si>
    <t>082158029001</t>
  </si>
  <si>
    <t>efriadiersa@gmail.com</t>
  </si>
  <si>
    <t>ersaefriadi19930720@mail.tabalongkab.go.id</t>
  </si>
  <si>
    <t>7E85A2742A3BBD8DE050640A3C036B36</t>
  </si>
  <si>
    <t>'6309072007930005</t>
  </si>
  <si>
    <t>NURHANA, AM.Keb</t>
  </si>
  <si>
    <t>19760525 200604 2 009</t>
  </si>
  <si>
    <t>1976-05-25</t>
  </si>
  <si>
    <t>'540019440</t>
  </si>
  <si>
    <t>0281/KEP/KR.VIII/PEG/2008</t>
  </si>
  <si>
    <t>Jl Poros Masingai Rt 009 Desa Masingai 2  Kec Upau</t>
  </si>
  <si>
    <t>081349361877</t>
  </si>
  <si>
    <t>enha04091977@gmail.com</t>
  </si>
  <si>
    <t>nurhana19760525@mail.tabalongkab.go.id</t>
  </si>
  <si>
    <t>Bidan Desa Catur Karya</t>
  </si>
  <si>
    <t>A8ACA7E0D1E33912E040640A040269BB</t>
  </si>
  <si>
    <t>'6309116505760001</t>
  </si>
  <si>
    <t>'888641438735000</t>
  </si>
  <si>
    <t>EVI LIDIA, S.Kep Ns MM</t>
  </si>
  <si>
    <t>19760628 199803 1 001</t>
  </si>
  <si>
    <t>Manajemen Bidang Kesehatan</t>
  </si>
  <si>
    <t>1976-06-28</t>
  </si>
  <si>
    <t>'140 339 106</t>
  </si>
  <si>
    <t>I 007950</t>
  </si>
  <si>
    <t>Sei Buluh RT.005</t>
  </si>
  <si>
    <t>082159020101</t>
  </si>
  <si>
    <t>evi.ledia@gmail.com</t>
  </si>
  <si>
    <t>h.evilidia19760628@mail.tabalongkab.go.id</t>
  </si>
  <si>
    <t>Kepala UPTD Puskesmas Upau</t>
  </si>
  <si>
    <t>A8ACA7E064883912E040640A040269BB</t>
  </si>
  <si>
    <t>'6309022806760002</t>
  </si>
  <si>
    <t>'783502552735000</t>
  </si>
  <si>
    <t>SELAMAT RIZA FAHLEVI, S.Kep.NS, M.Kep</t>
  </si>
  <si>
    <t>19890715 201101 1 002</t>
  </si>
  <si>
    <t>2022-10-02</t>
  </si>
  <si>
    <t>MAGISTER KEPERAWATAN</t>
  </si>
  <si>
    <t>1989-07-15</t>
  </si>
  <si>
    <t>2011-03-28</t>
  </si>
  <si>
    <t>Jl.A.Yani km.4,5 Komp. Bina Brata Banjarmasin</t>
  </si>
  <si>
    <t>081347073664</t>
  </si>
  <si>
    <t>fattimaharifin80@gmail.com</t>
  </si>
  <si>
    <t>selamatrizafahlevi19890715@mail.tabalongkab.go.id</t>
  </si>
  <si>
    <t>A8ACA7A391DF3912E040640A040269BB</t>
  </si>
  <si>
    <t>'198907152011011002</t>
  </si>
  <si>
    <t>'16.525.550.6-735.000</t>
  </si>
  <si>
    <t>ADHYSTIRA DZIKRITAMI, SKM</t>
  </si>
  <si>
    <t>19890522 201503 2 004</t>
  </si>
  <si>
    <t>B. 08020882</t>
  </si>
  <si>
    <t>Komp. Anugerah Regency I Nomor A3 Kelurahan Belimbing Raya Kec. Murung Pudak</t>
  </si>
  <si>
    <t>081346458510</t>
  </si>
  <si>
    <t>dhystira22@gmail.com</t>
  </si>
  <si>
    <t>adhystiradzikritami19890522@mail.tabalongkab.go.id</t>
  </si>
  <si>
    <t>0CBD8C13D42A555EE050640A15024789</t>
  </si>
  <si>
    <t>'6309096205890002</t>
  </si>
  <si>
    <t>'16.574.506.8-735.000</t>
  </si>
  <si>
    <t>RISKA NOVITA SARI, A.Md.Kep</t>
  </si>
  <si>
    <t>19931121 201903 2 019</t>
  </si>
  <si>
    <t>1993-11-21</t>
  </si>
  <si>
    <t>Penugasan</t>
  </si>
  <si>
    <t>B 08036843</t>
  </si>
  <si>
    <t>Jalan Pembangunan 1 No.73 Desa Tanta Kecamatan Tanta</t>
  </si>
  <si>
    <t>081350891783</t>
  </si>
  <si>
    <t>autumnseasonborn21@gmail.com</t>
  </si>
  <si>
    <t>riskanovitasari19931121@mail.tabalongkab.go.id</t>
  </si>
  <si>
    <t>7E85A27406B9BD8DE050640A3C036B36</t>
  </si>
  <si>
    <t>'6309066111930001</t>
  </si>
  <si>
    <t>'85.449.704.7-735.000</t>
  </si>
  <si>
    <t>MARYULITA, S.Si.T</t>
  </si>
  <si>
    <t>19750711 200604 2 022</t>
  </si>
  <si>
    <t>HAJAK</t>
  </si>
  <si>
    <t>1975-07-11</t>
  </si>
  <si>
    <t>'540022071</t>
  </si>
  <si>
    <t>N363020</t>
  </si>
  <si>
    <t>SANTUUN RT02</t>
  </si>
  <si>
    <t>082239929201</t>
  </si>
  <si>
    <t>maryulita75@gmail.com</t>
  </si>
  <si>
    <t>maryulita19750711@mail.tabalongkab.go.id</t>
  </si>
  <si>
    <t>Bidan Desa Santu'un</t>
  </si>
  <si>
    <t>17 Tahun, 10 Bulan</t>
  </si>
  <si>
    <t>A8ACA7E2145B3912E040640A040269BB</t>
  </si>
  <si>
    <t>'6309075107750005</t>
  </si>
  <si>
    <t>'78.342.796.6-735.000</t>
  </si>
  <si>
    <t>SUPARTI, S.Si.T, Bdn</t>
  </si>
  <si>
    <t>19780610 200501 2 025</t>
  </si>
  <si>
    <t>BOYOLALI</t>
  </si>
  <si>
    <t>1978-06-10</t>
  </si>
  <si>
    <t>'540015051</t>
  </si>
  <si>
    <t>M098363</t>
  </si>
  <si>
    <t>Desa Palapi RT.02 No.19 Kecamatan Muara Uya Kabupaten Tabalong</t>
  </si>
  <si>
    <t>081348188442</t>
  </si>
  <si>
    <t>supartibidan809@gmail.com</t>
  </si>
  <si>
    <t>suparti19780610@mail.tabalongkab.go.id</t>
  </si>
  <si>
    <t>A8ACA7E50D103912E040640A040269BB</t>
  </si>
  <si>
    <t>'6309075006780007</t>
  </si>
  <si>
    <t>'78.342.781.8-735.000</t>
  </si>
  <si>
    <t>Hj. MISNAWATI, S.Si.T, Bdn</t>
  </si>
  <si>
    <t>19690304 199003 2 007</t>
  </si>
  <si>
    <t>1969-03-04</t>
  </si>
  <si>
    <t>'140249829</t>
  </si>
  <si>
    <t>E911931</t>
  </si>
  <si>
    <t>56 Tahun, 10 Bulan</t>
  </si>
  <si>
    <t>2029-04-01</t>
  </si>
  <si>
    <t>Jln. Bangkar RT.07 Desa Muara Uya Kecamatan Muara Uya Kabupaten Tabalong</t>
  </si>
  <si>
    <t>085390639925</t>
  </si>
  <si>
    <t>misna4233@gmail.com</t>
  </si>
  <si>
    <t>misnawati19690304@mail.tabalongkab.go.id</t>
  </si>
  <si>
    <t>A8ACA7DEEE873912E040640A040269BB</t>
  </si>
  <si>
    <t>'6309074403690007</t>
  </si>
  <si>
    <t>'78.342.794.1-735.000</t>
  </si>
  <si>
    <t>ARIDA HAYATI, A.Md.Farm</t>
  </si>
  <si>
    <t>19731212 199603 2 002</t>
  </si>
  <si>
    <t>HARUYAN</t>
  </si>
  <si>
    <t>'540013168</t>
  </si>
  <si>
    <t>I 021776</t>
  </si>
  <si>
    <t>jl. SMK RT.008 NO.5 MUARA UYA
KECAMATAN MUARA UYA 
KABUPATEN TABALONG 
KALIMANTAN SELATAN</t>
  </si>
  <si>
    <t>081250099188</t>
  </si>
  <si>
    <t>aridahayati73@gmail.com</t>
  </si>
  <si>
    <t>aridahayati19731212@mail.tabalongkab.go.id</t>
  </si>
  <si>
    <t>A8ACA7DFC54C3912E040640A040269BB</t>
  </si>
  <si>
    <t>'6309075212730002</t>
  </si>
  <si>
    <t>'78.342.782.6.735.000</t>
  </si>
  <si>
    <t>SRI HARTUTIK, A.MK</t>
  </si>
  <si>
    <t>19870617 201001 2 022</t>
  </si>
  <si>
    <t>1987-06-17</t>
  </si>
  <si>
    <t>srihartutik400@gmail.com</t>
  </si>
  <si>
    <t>srihartutik19870617@mail.tabalongkab.go.id</t>
  </si>
  <si>
    <t>A8ACA7F5814D3912E040640A040269BB</t>
  </si>
  <si>
    <t>'6309075706870001</t>
  </si>
  <si>
    <t>'88.864.080.2-735.000</t>
  </si>
  <si>
    <t>H. TUGIARGO, S.Kep.Ns</t>
  </si>
  <si>
    <t>19671014 198903 1 008</t>
  </si>
  <si>
    <t>PAGAT/HST</t>
  </si>
  <si>
    <t>1967-10-14</t>
  </si>
  <si>
    <t>tugiargo@gmail.com</t>
  </si>
  <si>
    <t>tugiargo19671014@mail.tabalongkab.go.id</t>
  </si>
  <si>
    <t>Kepala UPTD Puskesmas Muara Uya</t>
  </si>
  <si>
    <t>A8ACA7DF6ACE3912E040640A040269BB</t>
  </si>
  <si>
    <t>'6309031410670001</t>
  </si>
  <si>
    <t>NANISA LIRIA, A.Md.RMIK</t>
  </si>
  <si>
    <t>19941126 201903 2 016</t>
  </si>
  <si>
    <t>D-III PEREKAM DAN INFORMASI KESEHATAN</t>
  </si>
  <si>
    <t>Palapi rt 05</t>
  </si>
  <si>
    <t>081254643739</t>
  </si>
  <si>
    <t>nanisaliria2611@gmail.com</t>
  </si>
  <si>
    <t>nanisaliria19941126@mail.tabalongkab.go.id</t>
  </si>
  <si>
    <t>7E85A273C8B2BD8DE050640A3C036B36</t>
  </si>
  <si>
    <t>'6309076611940002</t>
  </si>
  <si>
    <t>ANISA AMALIA, A.Md.Kep</t>
  </si>
  <si>
    <t>19960925 201903 2 013</t>
  </si>
  <si>
    <t>No. B 08038180</t>
  </si>
  <si>
    <t>NAMUN RT.002</t>
  </si>
  <si>
    <t>085350671095</t>
  </si>
  <si>
    <t>Anisaamalia2509@gmail.com</t>
  </si>
  <si>
    <t>anisaamalia19960925@mail.tabalongkab.go.id</t>
  </si>
  <si>
    <t>7E85A2749080BD8DE050640A3C036B36</t>
  </si>
  <si>
    <t>'6309116509960001</t>
  </si>
  <si>
    <t>'91.277.404.9-735.000</t>
  </si>
  <si>
    <t>Hj. MAHRIATI ELFAH, S.S.T, MMKes, Bdn</t>
  </si>
  <si>
    <t>19810102 200604 2 009</t>
  </si>
  <si>
    <t>MANAJEMEN KESEHATAN</t>
  </si>
  <si>
    <t>BANGKAR</t>
  </si>
  <si>
    <t>1981-01-02</t>
  </si>
  <si>
    <t>'540019436</t>
  </si>
  <si>
    <t>N004873</t>
  </si>
  <si>
    <t>Jln.Bangkar raya RT 01 Muara Uya Kec.Muara Uya Kabupaten Tabalong 71573.</t>
  </si>
  <si>
    <t>081351666067</t>
  </si>
  <si>
    <t>mahriatielfah@gmail.com</t>
  </si>
  <si>
    <t>hj.mahriatielfah19810102@mail.tabalongkab.go.id</t>
  </si>
  <si>
    <t>A8ACA7E179743912E040640A040269BB</t>
  </si>
  <si>
    <t>'6309074201810001</t>
  </si>
  <si>
    <t>'783427974735000</t>
  </si>
  <si>
    <t>HERDA SALFIA, S.Kep., Ns.</t>
  </si>
  <si>
    <t>19910610 202012 2 014</t>
  </si>
  <si>
    <t>S1 Keperawatan + Ners</t>
  </si>
  <si>
    <t>B 08040476</t>
  </si>
  <si>
    <t>Jln. Marinjim RT 02 No 23 Desa Muara Uya Kecamatan Muara Uya, Kabupaten Tabalong</t>
  </si>
  <si>
    <t>081528643637</t>
  </si>
  <si>
    <t>hersa10@yahoo.com</t>
  </si>
  <si>
    <t>herdasalfia19910610@mail.tabalongkab.go.id</t>
  </si>
  <si>
    <t>8ae4838d6e999d90016e9a021b3a0c38</t>
  </si>
  <si>
    <t>'6309045006910003</t>
  </si>
  <si>
    <t>'850000084735000</t>
  </si>
  <si>
    <t>drg. HAPPY NURANI</t>
  </si>
  <si>
    <t>19900104 201903 2 016</t>
  </si>
  <si>
    <t>PENDIDIKAN DOKTER GIGI</t>
  </si>
  <si>
    <t>1990-01-04</t>
  </si>
  <si>
    <t>PERUMAHAN GRAHA KARTIKA EKA PAKSI BLOK O no. 5</t>
  </si>
  <si>
    <t>08113344027</t>
  </si>
  <si>
    <t>happynuraniachmad@gmail.com</t>
  </si>
  <si>
    <t>happynurani19900104@mail.tabalongkab.go.id</t>
  </si>
  <si>
    <t>7E85A2745225BD8DE050640A3C036B36</t>
  </si>
  <si>
    <t>'357816440190003</t>
  </si>
  <si>
    <t>'85.035.339.2-616.000</t>
  </si>
  <si>
    <t>MUHAMMAD MIRZA KAMIL, S.Farm, Apt</t>
  </si>
  <si>
    <t>19910301 201903 1 012</t>
  </si>
  <si>
    <t>Jl. Badaruddin Desa Tanta Hulu RT 03 No 64</t>
  </si>
  <si>
    <t>082334717777</t>
  </si>
  <si>
    <t>MUHAMMADMIRZAKAMIL@GMAIL.COM</t>
  </si>
  <si>
    <t>muhammadmirzakamil19910301@mail.tabalongkab.go.id</t>
  </si>
  <si>
    <t>7E85A2744A3ABD8DE050640A3C036B36</t>
  </si>
  <si>
    <t>'6309030103910002</t>
  </si>
  <si>
    <t>'729989343735000</t>
  </si>
  <si>
    <t>HANISA, S.Keb.</t>
  </si>
  <si>
    <t>19950424 202012 2 027</t>
  </si>
  <si>
    <t>KUTAI TIMUR</t>
  </si>
  <si>
    <t>B 08040494</t>
  </si>
  <si>
    <t>Jl.cendrawasih, no.24, RT.07</t>
  </si>
  <si>
    <t>081357664822</t>
  </si>
  <si>
    <t>hanisa2404@gmail.com</t>
  </si>
  <si>
    <t>hanisa19950424@mail.tabalongkab.go.id</t>
  </si>
  <si>
    <t>000000006e60c0ac016e617fd5e42a2b</t>
  </si>
  <si>
    <t>'6309066404950002</t>
  </si>
  <si>
    <t>'96.922.688.0-735.000</t>
  </si>
  <si>
    <t>AYU AZRINNA, S.Keb.</t>
  </si>
  <si>
    <t>19921122 202012 2 023</t>
  </si>
  <si>
    <t>1992-11-22</t>
  </si>
  <si>
    <t>B 08040493</t>
  </si>
  <si>
    <t>Jl. Gambah Rt. 04 No. 16 Kelurahan Belimbing Raya Kecamatan Murung Pudak</t>
  </si>
  <si>
    <t>082255462998</t>
  </si>
  <si>
    <t>anindyo.lebita@gmail.com</t>
  </si>
  <si>
    <t>ayuazrinna19921122@mail.tabalongkab.go.id</t>
  </si>
  <si>
    <t>8ae4838e6e640bdf016e6495ba0301d4</t>
  </si>
  <si>
    <t>'6309066211920001</t>
  </si>
  <si>
    <t>'969810480735000</t>
  </si>
  <si>
    <t>RELIS NASHIR MUTTAQIN, S.ST</t>
  </si>
  <si>
    <t>19850417 200604 1 001</t>
  </si>
  <si>
    <t>1985-04-17</t>
  </si>
  <si>
    <t>'540019432</t>
  </si>
  <si>
    <t>N 072987</t>
  </si>
  <si>
    <t>Jl. Marinjim RT 002</t>
  </si>
  <si>
    <t>085249803247</t>
  </si>
  <si>
    <t>amiyanashir@gmail.com</t>
  </si>
  <si>
    <t>relisnashirmuttaqin19850417@mail.tabalongkab.go.id</t>
  </si>
  <si>
    <t>A8ACA7E1796B3912E040640A040269BB</t>
  </si>
  <si>
    <t>'6309071704850001</t>
  </si>
  <si>
    <t>'78.342.791.7-735.000</t>
  </si>
  <si>
    <t>DORLIANA SIRINGORINGO, S.Keb.</t>
  </si>
  <si>
    <t>19761113 200604 2 016</t>
  </si>
  <si>
    <t>SIMARANDUHURAN</t>
  </si>
  <si>
    <t>1976-11-13</t>
  </si>
  <si>
    <t>'540022024</t>
  </si>
  <si>
    <t>N362918</t>
  </si>
  <si>
    <t>SIMPUNG LAYUNG RT 07</t>
  </si>
  <si>
    <t>081254334005</t>
  </si>
  <si>
    <t>dorlianasiringoringo@gmail.com</t>
  </si>
  <si>
    <t>dorlianasiringoringo19761113@mail.tabalongkab.go.id</t>
  </si>
  <si>
    <t>A8ACA7E25D663912E040640A040269BB</t>
  </si>
  <si>
    <t>'6309075311760003</t>
  </si>
  <si>
    <t>'77.697.158.2-735.000</t>
  </si>
  <si>
    <t>FERRY ZUNAEDI, A.MKG</t>
  </si>
  <si>
    <t>19850122 200604 1 008</t>
  </si>
  <si>
    <t>1985-01-22</t>
  </si>
  <si>
    <t>'540023953</t>
  </si>
  <si>
    <t>N.353340</t>
  </si>
  <si>
    <t>JALAN IRIGASI DESA NALUI RT.07 KECAMATAN JARO KABUPATEN TABALONG</t>
  </si>
  <si>
    <t>085215581513</t>
  </si>
  <si>
    <t>ferry.zunaedi@gmail.com</t>
  </si>
  <si>
    <t>ferryzunaedi19850122@mail.tabalongkab.go.id</t>
  </si>
  <si>
    <t>A8ACA7E0C2B53912E040640A040269BB</t>
  </si>
  <si>
    <t>'6309112201850001</t>
  </si>
  <si>
    <t>'783427958735000</t>
  </si>
  <si>
    <t>MARIA, S.Keb.</t>
  </si>
  <si>
    <t>19770613 200604 2 019</t>
  </si>
  <si>
    <t>'540022043</t>
  </si>
  <si>
    <t>N270799</t>
  </si>
  <si>
    <t>PALAPI RT.08</t>
  </si>
  <si>
    <t>082253536979</t>
  </si>
  <si>
    <t>mariaamdkeb77@gmail.com</t>
  </si>
  <si>
    <t>maria19770613@mail.tabalongkab.go.id</t>
  </si>
  <si>
    <t>Bidan Desa Palapi</t>
  </si>
  <si>
    <t>A8ACA7E23B533912E040640A040269BB</t>
  </si>
  <si>
    <t>'6309075306770002</t>
  </si>
  <si>
    <t>'78.342.719.8-735.000</t>
  </si>
  <si>
    <t>NOVA PUSPITASARI, SST., Bdn</t>
  </si>
  <si>
    <t>19921126 201903 2 022</t>
  </si>
  <si>
    <t>1992-11-26</t>
  </si>
  <si>
    <t>B 08038176</t>
  </si>
  <si>
    <t>Jalan Marinjim RT.002</t>
  </si>
  <si>
    <t>085248881272</t>
  </si>
  <si>
    <t>novapuspita52@gmail.com</t>
  </si>
  <si>
    <t>novapuspitasari19921126@mail.tabalongkab.go.id</t>
  </si>
  <si>
    <t>7E85A2741864BD8DE050640A3C036B36</t>
  </si>
  <si>
    <t>'6309076611920004</t>
  </si>
  <si>
    <t>'85.828.147.0-735.000</t>
  </si>
  <si>
    <t>TITA ISWARI FRAHESSY, A.MKL</t>
  </si>
  <si>
    <t>19830829 200501 2 009</t>
  </si>
  <si>
    <t>1983-08-29</t>
  </si>
  <si>
    <t>'540015096</t>
  </si>
  <si>
    <t>M. 102397</t>
  </si>
  <si>
    <t>2005-04-01</t>
  </si>
  <si>
    <t>muara uya Rt 1 No 65 Muara Uya Kecamatan Muara Uya Tabalong</t>
  </si>
  <si>
    <t>081253450884</t>
  </si>
  <si>
    <t>titafrahessy@gmail.com</t>
  </si>
  <si>
    <t>titaiswarifrahessy19830829@mail.tabalongkab.go.id</t>
  </si>
  <si>
    <t>20 Tahun, 9 Bulan</t>
  </si>
  <si>
    <t>A8ACA7E519A43912E040640A040269BB</t>
  </si>
  <si>
    <t>'6309076908830002</t>
  </si>
  <si>
    <t>'88.864.081.0.735.000</t>
  </si>
  <si>
    <t>YULIDA RAHMI, A.Md.Kg</t>
  </si>
  <si>
    <t>19941217 201903 2 014</t>
  </si>
  <si>
    <t>1994-12-17</t>
  </si>
  <si>
    <t>Jln. Shabah RT.03 Desa Jaro</t>
  </si>
  <si>
    <t>081345112355</t>
  </si>
  <si>
    <t>YULIDARAHMI171294@GMAIL.COM</t>
  </si>
  <si>
    <t>yulidarahmi19941217@mail.tabalongkab.go.id</t>
  </si>
  <si>
    <t>7E85A2745796BD8DE050640A3C036B36</t>
  </si>
  <si>
    <t>'6309055712940006</t>
  </si>
  <si>
    <t>'75.651.181.2-735.000</t>
  </si>
  <si>
    <t>Hj. SITI KURNIAWATI, S.Si.T., Bdn.</t>
  </si>
  <si>
    <t>19770707 200604 2 039</t>
  </si>
  <si>
    <t>1977-07-07</t>
  </si>
  <si>
    <t>'540022042</t>
  </si>
  <si>
    <t>0084/KEP/KR.VIII/PEG/2009</t>
  </si>
  <si>
    <t>Desa pasar Batu Rt.01 Kec.Muara Uya Kab. Tabalong Kalimantan Selatan 71573</t>
  </si>
  <si>
    <t>081346217907</t>
  </si>
  <si>
    <t>reno82561@gmail.com</t>
  </si>
  <si>
    <t>sitikurniawati19770707@mail.tabalongkab.go.id</t>
  </si>
  <si>
    <t>Bidan Desa Pasar Batu</t>
  </si>
  <si>
    <t>A8ACA7E2168A3912E040640A040269BB</t>
  </si>
  <si>
    <t>'6309074707770009</t>
  </si>
  <si>
    <t>'153369368735000</t>
  </si>
  <si>
    <t>ABDUL BASITH, A.M.KG</t>
  </si>
  <si>
    <t>19750331 200604 1 008</t>
  </si>
  <si>
    <t>1975-03-31</t>
  </si>
  <si>
    <t>N072985</t>
  </si>
  <si>
    <t>2033-05-01</t>
  </si>
  <si>
    <t>Desa Ribang</t>
  </si>
  <si>
    <t>085249352310</t>
  </si>
  <si>
    <t>basitbasit654@gmail.com</t>
  </si>
  <si>
    <t>A8ACA7E169C13912E040640A040269BB</t>
  </si>
  <si>
    <t>'6309073103750001</t>
  </si>
  <si>
    <t>'88.864.103.2-735.000</t>
  </si>
  <si>
    <t>ARNIATI, AM.Keb</t>
  </si>
  <si>
    <t>19690629 199101 2 001</t>
  </si>
  <si>
    <t>'140257964</t>
  </si>
  <si>
    <t>2027-07-01</t>
  </si>
  <si>
    <t>1992-11-01</t>
  </si>
  <si>
    <t>Desa Ribang Rt.03 No.24 Kec. Muara Uya</t>
  </si>
  <si>
    <t>085346593795</t>
  </si>
  <si>
    <t>arniati2906@gmail.com</t>
  </si>
  <si>
    <t>arniati19690629@mail.tabalongkab.go.id</t>
  </si>
  <si>
    <t>A8ACA7DEEB913912E040640A040269BB</t>
  </si>
  <si>
    <t>'6309076906690002</t>
  </si>
  <si>
    <t>ERDI YANI, S.Keb.</t>
  </si>
  <si>
    <t>19710423 199103 2 007</t>
  </si>
  <si>
    <t>1971-04-23</t>
  </si>
  <si>
    <t>'140269243</t>
  </si>
  <si>
    <t>Desa Ribang RT 08 Kecamatan Muara Uya Kab Tabalong</t>
  </si>
  <si>
    <t>082352186248</t>
  </si>
  <si>
    <t>erdierdiyani@gmail.com</t>
  </si>
  <si>
    <t>A8ACA7DF1DB63912E040640A040269BB</t>
  </si>
  <si>
    <t>'6309076304710002</t>
  </si>
  <si>
    <t>'388641008735000</t>
  </si>
  <si>
    <t>dr. NUR HAFIZQI SYAHDLI</t>
  </si>
  <si>
    <t>19880201 201704 2 003</t>
  </si>
  <si>
    <t>SIMALUNGUN</t>
  </si>
  <si>
    <t>1988-02-01</t>
  </si>
  <si>
    <t>B 08020847</t>
  </si>
  <si>
    <t>Jl.Bakti Utama RT 08 Desa Ribang I Kec.Muara Uya</t>
  </si>
  <si>
    <t>085262563372</t>
  </si>
  <si>
    <t>hafiz44.dli@gmail.com</t>
  </si>
  <si>
    <t>nurhafizqisyahdli19880201@mail.tabalongkab.go.id</t>
  </si>
  <si>
    <t>4906C3BD599C2476E050640A2A020C91</t>
  </si>
  <si>
    <t>'1208114102880006</t>
  </si>
  <si>
    <t>'722521333117000</t>
  </si>
  <si>
    <t>AHMAD RUSYDIANI, S.Kep, Ns</t>
  </si>
  <si>
    <t>19671021 198903 1 003</t>
  </si>
  <si>
    <t>1967-10-21</t>
  </si>
  <si>
    <t>'140232158</t>
  </si>
  <si>
    <t>F 181387</t>
  </si>
  <si>
    <t>Bongkang Rt.01 Kec. Haruai Kab. Tabalong</t>
  </si>
  <si>
    <t>081251280820</t>
  </si>
  <si>
    <t>ahmad_rusydiani021@yahoo.co.id</t>
  </si>
  <si>
    <t>ahmadrusydiani19671021@mail.tabalongkab.go.id</t>
  </si>
  <si>
    <t>Kepala UPTD Puskesmas Ribang</t>
  </si>
  <si>
    <t>A8ACA7DF5E883912E040640A040269BB</t>
  </si>
  <si>
    <t>'6309052110670002</t>
  </si>
  <si>
    <t>'77.697.157.4-735.000</t>
  </si>
  <si>
    <t>ARIE DIANA, S.Keb.</t>
  </si>
  <si>
    <t>19780405 200501 2 014</t>
  </si>
  <si>
    <t>1978-04-05</t>
  </si>
  <si>
    <t>'540015052</t>
  </si>
  <si>
    <t>M 098350</t>
  </si>
  <si>
    <t>DESA KUPANG NUNDING RT.02 KECAMATAN MUARA UYA KABUPATEN TABALONG PROVINSI KALIMANTAN SELATAN</t>
  </si>
  <si>
    <t>085347965243</t>
  </si>
  <si>
    <t>ariediana580@gmail.com</t>
  </si>
  <si>
    <t>Bidan Desa Kupang Nunding</t>
  </si>
  <si>
    <t>A8ACA7E1531D3912E040640A040269BB</t>
  </si>
  <si>
    <t>'6309074504780003</t>
  </si>
  <si>
    <t>'77.697.159.0-735.000</t>
  </si>
  <si>
    <t>drg DENY SAPUTRA</t>
  </si>
  <si>
    <t>19860307 201412 1 001</t>
  </si>
  <si>
    <t>08010248</t>
  </si>
  <si>
    <t>Jln. Tanjung Puri No. 102. Kelurahan Pembataan. Kecamatan Ribang</t>
  </si>
  <si>
    <t>082137779161</t>
  </si>
  <si>
    <t>deden_0703@yahoo.com</t>
  </si>
  <si>
    <t>denysaputra19860307@mail.tabalongkab.go.id</t>
  </si>
  <si>
    <t>8ae4829d49b8b38b0149cb2542b54c05</t>
  </si>
  <si>
    <t>'6309070703860004</t>
  </si>
  <si>
    <t>'16.361.016.5-735.000</t>
  </si>
  <si>
    <t>RIKA MIA AUDINA, A.Md.Kep</t>
  </si>
  <si>
    <t>19940202 201903 2 013</t>
  </si>
  <si>
    <t>B 08036840</t>
  </si>
  <si>
    <t>DESA NAWIN RT. 006 NO. 50</t>
  </si>
  <si>
    <t>082299615715</t>
  </si>
  <si>
    <t>RikaMiaAudina22@gmail.com</t>
  </si>
  <si>
    <t>rikamiaaudina19940202@mail.tabalongkab.go.id</t>
  </si>
  <si>
    <t>7E85A2743AECBD8DE050640A3C036B36</t>
  </si>
  <si>
    <t>'6309114202940001</t>
  </si>
  <si>
    <t>'91.275.340.7-735.000</t>
  </si>
  <si>
    <t>RIF`ATUL HASANAH, A.Md.KL</t>
  </si>
  <si>
    <t>19950426 201903 2 026</t>
  </si>
  <si>
    <t>1995-04-26</t>
  </si>
  <si>
    <t>B 08036835</t>
  </si>
  <si>
    <t>JALAN NUSANTARA RT.006 DESA TERATAU KECAMATAN JARO</t>
  </si>
  <si>
    <t>082251269143</t>
  </si>
  <si>
    <t>RIFATULHASANAH183@GMAIL.COM</t>
  </si>
  <si>
    <t>rif'atulhasanah19950426@mail.tabalongkab.go.id</t>
  </si>
  <si>
    <t>7E85A2743ACCBD8DE050640A3C036B36</t>
  </si>
  <si>
    <t>'6306056604950003</t>
  </si>
  <si>
    <t>'44.447.043.9-735.000</t>
  </si>
  <si>
    <t>YULIA REZKI, S.Keb.</t>
  </si>
  <si>
    <t>19900626 201903 2 015</t>
  </si>
  <si>
    <t>B08036838</t>
  </si>
  <si>
    <t>JALAN AHMAD YANI, PUDAK SETEGAL RT.03 NO.02</t>
  </si>
  <si>
    <t>082250885875</t>
  </si>
  <si>
    <t>yuliarezki.miqrayy@gmail.com</t>
  </si>
  <si>
    <t>yuliarezki19900626@mail.tabalongkab.go.id</t>
  </si>
  <si>
    <t>7E85A2744905BD8DE050640A3C036B36</t>
  </si>
  <si>
    <t>'6309026606900001</t>
  </si>
  <si>
    <t>ERWIN SADZALI, SKM</t>
  </si>
  <si>
    <t>19920916 201903 1 017</t>
  </si>
  <si>
    <t>1992-09-16</t>
  </si>
  <si>
    <t>B 08036837</t>
  </si>
  <si>
    <t>Jl. Batung Raya, RT.01</t>
  </si>
  <si>
    <t>082251515253</t>
  </si>
  <si>
    <t>erwin.sadzali@gmail.com</t>
  </si>
  <si>
    <t>erwinsadzali19920916@mail.tabalongkab.go.id</t>
  </si>
  <si>
    <t>7E85A273FB4BBD8DE050640A3C036B36</t>
  </si>
  <si>
    <t>'6309111609920002</t>
  </si>
  <si>
    <t>'82.882.355.9-735.000</t>
  </si>
  <si>
    <t>MUHAMMAD FIRDAUS, A.Md.RMIK</t>
  </si>
  <si>
    <t>19911220 201903 1 013</t>
  </si>
  <si>
    <t>B 08036839</t>
  </si>
  <si>
    <t>KUPANG NUNDING RT.003 NO.54</t>
  </si>
  <si>
    <t>085349927741</t>
  </si>
  <si>
    <t>dausuul14@gmail.com</t>
  </si>
  <si>
    <t>muhammadfirdaus19911220@mail.tabalongkab.go.id</t>
  </si>
  <si>
    <t>7E85A274813DBD8DE050640A3C036B36</t>
  </si>
  <si>
    <t>'6309072012910001</t>
  </si>
  <si>
    <t>'912667383-735000</t>
  </si>
  <si>
    <t>Hj.SITI RISNA, S.Si.T, Bdn</t>
  </si>
  <si>
    <t>19691006 199002 2 002</t>
  </si>
  <si>
    <t>1969-10-06</t>
  </si>
  <si>
    <t>hj.sitirisna.002@gmail.com</t>
  </si>
  <si>
    <t>hj.sitirisna19691006@mail.tabalongkab.go.id</t>
  </si>
  <si>
    <t>Bidan Desa Namun</t>
  </si>
  <si>
    <t>A8ACA7DF0FF23912E040640A040269BB</t>
  </si>
  <si>
    <t>'6309114610690001</t>
  </si>
  <si>
    <t>SITI CAHAYA NINGSIH, S. Si. T</t>
  </si>
  <si>
    <t>19710824 199203 2 001</t>
  </si>
  <si>
    <t>1971-08-24</t>
  </si>
  <si>
    <t>'140277489</t>
  </si>
  <si>
    <t>G 030345</t>
  </si>
  <si>
    <t>Desa Jaro RT.13</t>
  </si>
  <si>
    <t>081351791722</t>
  </si>
  <si>
    <t>siticahaya.ningsih1965@gmail.com</t>
  </si>
  <si>
    <t>siticahayaningsih19710824@mail.tabalongkab.go.id</t>
  </si>
  <si>
    <t>A8ACA7DF07AC3912E040640A040269BB</t>
  </si>
  <si>
    <t>'6309116408710001</t>
  </si>
  <si>
    <t>'78.342.718.0-735.000</t>
  </si>
  <si>
    <t>HERNITA, S. Si. T</t>
  </si>
  <si>
    <t>19710323 200604 2 025</t>
  </si>
  <si>
    <t>1971-03-23</t>
  </si>
  <si>
    <t>085783778453</t>
  </si>
  <si>
    <t>hernitapkmjr.19@gmail.com</t>
  </si>
  <si>
    <t>hernita19710323@mail.tabalongkab.go.id</t>
  </si>
  <si>
    <t>Bidan Desa Garagata</t>
  </si>
  <si>
    <t>A8ACA7E2B3CE3912E040640A040269BB</t>
  </si>
  <si>
    <t>'6309116303710001</t>
  </si>
  <si>
    <t>dr. Hj. SEMIATUN</t>
  </si>
  <si>
    <t>19740311 200604 2 017</t>
  </si>
  <si>
    <t>1974-03-11</t>
  </si>
  <si>
    <t>'540022007</t>
  </si>
  <si>
    <t>N 270854</t>
  </si>
  <si>
    <t>Jaro RT 02 no 57</t>
  </si>
  <si>
    <t>081348724430</t>
  </si>
  <si>
    <t>pkmjr74drmia@gmail.com</t>
  </si>
  <si>
    <t>semiatun19740311@mail.tabalongkab.go.id</t>
  </si>
  <si>
    <t>Kepala UPTD Puskesmas Jaro</t>
  </si>
  <si>
    <t>A8ACA7E226123912E040640A040269BB</t>
  </si>
  <si>
    <t>'6309115103740002</t>
  </si>
  <si>
    <t>'78.342.714.9-735.000</t>
  </si>
  <si>
    <t>ZAINAL FUAD ANSHARI, A.MK</t>
  </si>
  <si>
    <t>19900829 201402 1 002</t>
  </si>
  <si>
    <t>1990-08-29</t>
  </si>
  <si>
    <t>B.08003870</t>
  </si>
  <si>
    <t>Desa Jaro RT 03</t>
  </si>
  <si>
    <t>082149088474</t>
  </si>
  <si>
    <t>zainalfuad90@gmail.com</t>
  </si>
  <si>
    <t>zainalfuadanshari19900829@mail.tabalongkab.go.id</t>
  </si>
  <si>
    <t>EF0CCA0FF01B9C2AE040640A02025A5F</t>
  </si>
  <si>
    <t>'6309112908900004</t>
  </si>
  <si>
    <t>DAESY MARIANA, AMK</t>
  </si>
  <si>
    <t>19861207 201001 2 022</t>
  </si>
  <si>
    <t>1986-12-07</t>
  </si>
  <si>
    <t>Q 202632/0651/KEP/KR.VIII/PE/2012</t>
  </si>
  <si>
    <t>Jl.Fatmaraga RT 13,desa belimbing,kecmurungpudak</t>
  </si>
  <si>
    <t>085248937234</t>
  </si>
  <si>
    <t>anadaesy86@gmail.com</t>
  </si>
  <si>
    <t>daesymariana19861207@mail.tabalongkab.go.id</t>
  </si>
  <si>
    <t>A8ACA74571563912E040640A040269BB</t>
  </si>
  <si>
    <t>'6309064712860003</t>
  </si>
  <si>
    <t>'88.546.284.6-6.735.000</t>
  </si>
  <si>
    <t>UTIYATI, AMG</t>
  </si>
  <si>
    <t>19890827 201101 2 011</t>
  </si>
  <si>
    <t>Q 249785</t>
  </si>
  <si>
    <t>TIMBUK BUJUR RT 4 DESA JARO</t>
  </si>
  <si>
    <t>085220187932</t>
  </si>
  <si>
    <t>utiuthe@gmail.com</t>
  </si>
  <si>
    <t>utiyati19890827@mail.tabalongkab.go.id</t>
  </si>
  <si>
    <t>A8ACA7AD2D783912E040640A040269BB</t>
  </si>
  <si>
    <t>'3303036708890001</t>
  </si>
  <si>
    <t>'79.498.475.7-735.000</t>
  </si>
  <si>
    <t>dr. HIKMAH PRAHESTI</t>
  </si>
  <si>
    <t>19891229 201903 2 010</t>
  </si>
  <si>
    <t>1989-12-29</t>
  </si>
  <si>
    <t>B 08027773</t>
  </si>
  <si>
    <t>SIMPANG 4 PASAR LAMA RT.11</t>
  </si>
  <si>
    <t>085282086191</t>
  </si>
  <si>
    <t>prahesti29@gmail.com</t>
  </si>
  <si>
    <t>hikmahprahesti19891229@mail.tabalongkab.go.id</t>
  </si>
  <si>
    <t>7E85A2742466BD8DE050640A3C036B36</t>
  </si>
  <si>
    <t>'6309046912890004</t>
  </si>
  <si>
    <t>'73.437.302.0-735.000</t>
  </si>
  <si>
    <t>MERA YULIANI, AMK</t>
  </si>
  <si>
    <t>19900308 201101 2 005</t>
  </si>
  <si>
    <t>Q249326</t>
  </si>
  <si>
    <t>Jl. Batung Raya No. 3 RT. 1 Desa Jaro Kabupaten Tabalong</t>
  </si>
  <si>
    <t>082158107477</t>
  </si>
  <si>
    <t>merabintang@gmail.com</t>
  </si>
  <si>
    <t>merayuliani19900308@mail.tabalongkab.go.id</t>
  </si>
  <si>
    <t>A8ACA7AC431F3912E040640A040269BB</t>
  </si>
  <si>
    <t>'6309114803900002</t>
  </si>
  <si>
    <t>'47.614.074.4-735.000</t>
  </si>
  <si>
    <t>ARSIWAN JAYA, AMKG</t>
  </si>
  <si>
    <t>19740623 200604 1 006</t>
  </si>
  <si>
    <t>SUNGAI HANYAR</t>
  </si>
  <si>
    <t>1974-06-23</t>
  </si>
  <si>
    <t>Jl. Batung Raya No. 3 RT. 1 Desa Jaro</t>
  </si>
  <si>
    <t>085215581273</t>
  </si>
  <si>
    <t>arsiwanjaya@gmail.com</t>
  </si>
  <si>
    <t>arsiwanjaya19740623@mail.tabalongkab.go.id</t>
  </si>
  <si>
    <t>A8ACA7E179653912E040640A040269BB</t>
  </si>
  <si>
    <t>'6371022306730014</t>
  </si>
  <si>
    <t>'88.864.149.5-735.000</t>
  </si>
  <si>
    <t>GUNARIEM, A.MKeb</t>
  </si>
  <si>
    <t>19770403 200501 2 010</t>
  </si>
  <si>
    <t>1977-04-03</t>
  </si>
  <si>
    <t>'540015048</t>
  </si>
  <si>
    <t>M 098358</t>
  </si>
  <si>
    <t>Jl.A.Yani KM 272,Rt 001</t>
  </si>
  <si>
    <t>081348659237</t>
  </si>
  <si>
    <t>syifanoorwina@gmail.com</t>
  </si>
  <si>
    <t>gunariem19770403@mail.tabalongkab.go.id</t>
  </si>
  <si>
    <t>Bidan Desa Solan</t>
  </si>
  <si>
    <t>A8ACA7E51EC53912E040640A040269BB</t>
  </si>
  <si>
    <t>'6309114304770002</t>
  </si>
  <si>
    <t>'78.342.711.5-735.000</t>
  </si>
  <si>
    <t>drg. WIDYANANDA ALIFIA USMAN</t>
  </si>
  <si>
    <t>19981007 202504 2 002</t>
  </si>
  <si>
    <t>Profesi Kedokteran Gigi</t>
  </si>
  <si>
    <t>HALIDI AL AMIN, A.Md.RMIK</t>
  </si>
  <si>
    <t>19950406 201903 1 009</t>
  </si>
  <si>
    <t>NAMUN RT.06</t>
  </si>
  <si>
    <t>081348200302</t>
  </si>
  <si>
    <t>Halidialaminshb@gmail.com</t>
  </si>
  <si>
    <t>halidialamin19950406@mail.tabalongkab.go.id</t>
  </si>
  <si>
    <t>7E85A273D7E8BD8DE050640A3C036B36</t>
  </si>
  <si>
    <t>'6309110604950001</t>
  </si>
  <si>
    <t>'85.484.822.3-735.000</t>
  </si>
  <si>
    <t>Hj RAHMAH, SKM</t>
  </si>
  <si>
    <t>19900220 201903 2 011</t>
  </si>
  <si>
    <t>1990-02-20</t>
  </si>
  <si>
    <t>Jl. Purnama Simpang 3 Guru Danau RT. 001 RW. 001</t>
  </si>
  <si>
    <t>085251072472</t>
  </si>
  <si>
    <t>Hj_rahmahskm@yahoo.com</t>
  </si>
  <si>
    <t>rahmah19900220@mail.tabalongkab.go.id</t>
  </si>
  <si>
    <t>7E85A2745928BD8DE050640A3C036B36</t>
  </si>
  <si>
    <t>'6309056002900001</t>
  </si>
  <si>
    <t>'98.536.904.0-732.000</t>
  </si>
  <si>
    <t>dr. EFFITRA FEBRINA</t>
  </si>
  <si>
    <t>19960220 202504 2 004</t>
  </si>
  <si>
    <t>19711019 201001 1 003</t>
  </si>
  <si>
    <t>SPP</t>
  </si>
  <si>
    <t>1971-10-09</t>
  </si>
  <si>
    <t>Jaro Rt. 13 Kec. Jaro</t>
  </si>
  <si>
    <t>085251007982</t>
  </si>
  <si>
    <t>sugiantokamboja@gmail.com</t>
  </si>
  <si>
    <t>sugianto19711019@mail.tabalongkab.go.id</t>
  </si>
  <si>
    <t>A8ACA7F4D8723912E040640A040269BB</t>
  </si>
  <si>
    <t>'6309111910710003</t>
  </si>
  <si>
    <t>SAMUN</t>
  </si>
  <si>
    <t>19690101 198703 1 001</t>
  </si>
  <si>
    <t>SEKOLAH PEKARYA KESEHATAN MENEGAH</t>
  </si>
  <si>
    <t>1969-01-01</t>
  </si>
  <si>
    <t>57 Tahun, 0 Bulan</t>
  </si>
  <si>
    <t>2027-02-01</t>
  </si>
  <si>
    <t>samun.nalui1965@gmail.com</t>
  </si>
  <si>
    <t>samun19690101@mail.tabalongkab.go.id</t>
  </si>
  <si>
    <t>A8ACA7DEE3E43912E040640A040269BB</t>
  </si>
  <si>
    <t>'6309110101690003</t>
  </si>
  <si>
    <t>HALIPAH, S.Si.T., Bdn.</t>
  </si>
  <si>
    <t>19770310 200501 2 007</t>
  </si>
  <si>
    <t>1977-03-10</t>
  </si>
  <si>
    <t>'540015050</t>
  </si>
  <si>
    <t>M 098748</t>
  </si>
  <si>
    <t>Desa Bintang Ara Kec Bintang Ara</t>
  </si>
  <si>
    <t>081348660701</t>
  </si>
  <si>
    <t>123halipah123@gmail.com</t>
  </si>
  <si>
    <t>halipah19770310@mail.tabalongkab.go.id</t>
  </si>
  <si>
    <t>Bidan Desa Bintang Ara</t>
  </si>
  <si>
    <t>A8ACA7E51EC93912E040640A040269BB</t>
  </si>
  <si>
    <t>'6309125003770001</t>
  </si>
  <si>
    <t>'78.342.699.2-735.000</t>
  </si>
  <si>
    <t>Hj. MIRA MULIATI, S. Si. T</t>
  </si>
  <si>
    <t>19770403 200604 2 021</t>
  </si>
  <si>
    <t>'540022047</t>
  </si>
  <si>
    <t>N270798</t>
  </si>
  <si>
    <t>Desa Usih Kec.Bintang Ara</t>
  </si>
  <si>
    <t>081348653433</t>
  </si>
  <si>
    <t>hj.miramuliati@gmail.com</t>
  </si>
  <si>
    <t>miramuliati19770403@mail.tabalongkab.go.id</t>
  </si>
  <si>
    <t>Bidan Desa Usih</t>
  </si>
  <si>
    <t>A8ACA7E2A2673912E040640A040269BB</t>
  </si>
  <si>
    <t>'6309124304770001</t>
  </si>
  <si>
    <t>'78.342.700.8-735.000</t>
  </si>
  <si>
    <t>NORHANISA, A.MK</t>
  </si>
  <si>
    <t>19850910 200904 2 006</t>
  </si>
  <si>
    <t>P533487</t>
  </si>
  <si>
    <t>Mahe Pasar Rt.03 No.53 Haruai</t>
  </si>
  <si>
    <t>085251560001</t>
  </si>
  <si>
    <t>norhanisarusma@gmail.com</t>
  </si>
  <si>
    <t>norhanisa19850910@mail.tabalongkab.go.id</t>
  </si>
  <si>
    <t>15 Tahun, 1 Bulan</t>
  </si>
  <si>
    <t>A8ACA7E3DED13912E040640A040269BB</t>
  </si>
  <si>
    <t>'6309055009850005</t>
  </si>
  <si>
    <t>'88.864.099.2-735.000</t>
  </si>
  <si>
    <t>HERLENA AZMI, S. Kep.Ns</t>
  </si>
  <si>
    <t>19860828 200804 2 004</t>
  </si>
  <si>
    <t>2017-04-09</t>
  </si>
  <si>
    <t>PERAWAT + NERS</t>
  </si>
  <si>
    <t>1986-08-28</t>
  </si>
  <si>
    <t>'540032318</t>
  </si>
  <si>
    <t>P.302935</t>
  </si>
  <si>
    <t>Jln. Bangun Sari RT 8 Kel. Belimbing Raya Kec. Murung Pudak</t>
  </si>
  <si>
    <t>085249529764</t>
  </si>
  <si>
    <t>herlenaazmi86@gmail.com</t>
  </si>
  <si>
    <t>herlenaazmi19860828@mail.tabalongkab.go.id</t>
  </si>
  <si>
    <t>A8ACA7E0DBE53912E040640A040269BB</t>
  </si>
  <si>
    <t>'6307036808860003</t>
  </si>
  <si>
    <t>'78.342.706.5-735.000</t>
  </si>
  <si>
    <t>HERNI, S.Kep, Ns</t>
  </si>
  <si>
    <t>19890728 201903 2 017</t>
  </si>
  <si>
    <t>KEPERAWATAN NERS</t>
  </si>
  <si>
    <t>1989-07-28</t>
  </si>
  <si>
    <t>2020-03-06</t>
  </si>
  <si>
    <t>Desa Bintang Ara RT.003</t>
  </si>
  <si>
    <t>082357853339</t>
  </si>
  <si>
    <t>hernibalqisilmi@gmail.com</t>
  </si>
  <si>
    <t>herni19890728@mail.tabalongkab.go.id</t>
  </si>
  <si>
    <t>7E85A273BAF0BD8DE050640A3C036B36</t>
  </si>
  <si>
    <t>'6309126807890001</t>
  </si>
  <si>
    <t>'81.847.830.7-735.000</t>
  </si>
  <si>
    <t>MUHAMMAD RASYIDI, S.Kep, M.M</t>
  </si>
  <si>
    <t>19700622 199002 1 001</t>
  </si>
  <si>
    <t>2013-04-01</t>
  </si>
  <si>
    <t>2020-08-31</t>
  </si>
  <si>
    <t>1970-06-22</t>
  </si>
  <si>
    <t>'140245890</t>
  </si>
  <si>
    <t>F 157992</t>
  </si>
  <si>
    <t>Jl Pandan Arum Rt 16 Kel Belimbing Raya Kec Murung Pudak</t>
  </si>
  <si>
    <t>085248439970</t>
  </si>
  <si>
    <t>mrasyidi75@gmail.com</t>
  </si>
  <si>
    <t>Kepala UPTD Puskesmas Bintang Ara</t>
  </si>
  <si>
    <t>A8ACA7DEE4253912E040640A040269BB</t>
  </si>
  <si>
    <t>'6309062206680002</t>
  </si>
  <si>
    <t>'89.485.886.9-735.000</t>
  </si>
  <si>
    <t>H.SUGIYONO, S.Kep, Ns</t>
  </si>
  <si>
    <t>19750828 199602 1 002</t>
  </si>
  <si>
    <t>1975-08-28</t>
  </si>
  <si>
    <t>'140323269</t>
  </si>
  <si>
    <t>G 419885</t>
  </si>
  <si>
    <t>Desa Usih Rt 05 Kec Bintang Ara</t>
  </si>
  <si>
    <t>081348891942</t>
  </si>
  <si>
    <t>hsugiyono583@gmail.com</t>
  </si>
  <si>
    <t>A8ACA7DF9FEC3912E040640A040269BB</t>
  </si>
  <si>
    <t>'6309122808750001</t>
  </si>
  <si>
    <t>'78.342.695.0-735.000</t>
  </si>
  <si>
    <t>DWI NI`MAWATI, A.Md.Keb</t>
  </si>
  <si>
    <t>19850904 200904 2 004</t>
  </si>
  <si>
    <t>1985-09-04</t>
  </si>
  <si>
    <t>P533488</t>
  </si>
  <si>
    <t>Ds. Usih RT 4 Kec. Bintang Ara Kab. Tabalong</t>
  </si>
  <si>
    <t>081357584848</t>
  </si>
  <si>
    <t>dwinimawati123@gmail.com</t>
  </si>
  <si>
    <t>dwini`mawati19850904@mail.tabalongkab.go.id</t>
  </si>
  <si>
    <t>A8ACA7E3AC0C3912E040640A040269BB</t>
  </si>
  <si>
    <t>'6309044409850004</t>
  </si>
  <si>
    <t>'79.189.422.3-735.000</t>
  </si>
  <si>
    <t>SITI MUDRIKAH, A.MK</t>
  </si>
  <si>
    <t>19830516 200904 2 003</t>
  </si>
  <si>
    <t>JAWA TENGAH</t>
  </si>
  <si>
    <t>P533485</t>
  </si>
  <si>
    <t>Bumi Makmur Rt.02 Rw.02 Bintang Ara</t>
  </si>
  <si>
    <t>085248888248</t>
  </si>
  <si>
    <t>NYSITIMUDRIKAH83@GMAIL.COM</t>
  </si>
  <si>
    <t>sitimudrikah19830516@mail.tabalongkab.go.id</t>
  </si>
  <si>
    <t>A8ACA7E3ABF43912E040640A040269BB</t>
  </si>
  <si>
    <t>'6309125605830001</t>
  </si>
  <si>
    <t>'78.20020.010.9-735.000</t>
  </si>
  <si>
    <t>IKA NUR NOVIANI, AMK</t>
  </si>
  <si>
    <t>19901108 202012 2 013</t>
  </si>
  <si>
    <t>1990-11-08</t>
  </si>
  <si>
    <t>B 08040506</t>
  </si>
  <si>
    <t>DESA KAMBITIN RAYA, RT 03, RW 01,</t>
  </si>
  <si>
    <t>085391371017</t>
  </si>
  <si>
    <t>ikanurnoviani2013@gmail.com</t>
  </si>
  <si>
    <t>000000006e640bff016e64c86b6f2168</t>
  </si>
  <si>
    <t>'6309044811900003</t>
  </si>
  <si>
    <t>'77.291.468.5-735.000</t>
  </si>
  <si>
    <t>ARIS RAHMAN, A.MK</t>
  </si>
  <si>
    <t>19881208 201001 1 005</t>
  </si>
  <si>
    <t>1988-12-08</t>
  </si>
  <si>
    <t>Q234871</t>
  </si>
  <si>
    <t>Ds. Kadundung RT 004 RW 002 Kec. LAU Kab. HST</t>
  </si>
  <si>
    <t>085248519677</t>
  </si>
  <si>
    <t>arisrahman08@gmail.com</t>
  </si>
  <si>
    <t>arisrahman19881208@mail.tabalongkab.go.id</t>
  </si>
  <si>
    <t>A8ACA7F1DDF33912E040640A040269BB</t>
  </si>
  <si>
    <t>'6307031812880004</t>
  </si>
  <si>
    <t>'15.994.660.7-733.000</t>
  </si>
  <si>
    <t>MAULINA SEPTIAN ARIANI, S.K.M</t>
  </si>
  <si>
    <t>19940820 202203 2 001</t>
  </si>
  <si>
    <t>1994-08-20</t>
  </si>
  <si>
    <t>Jl. Mabuun Raya RT. 05 No. 31 RW. 02</t>
  </si>
  <si>
    <t>081522861181</t>
  </si>
  <si>
    <t>maulinaariani60@gmail.com</t>
  </si>
  <si>
    <t>ff8080817a85b3a2017a86646fa83d1d</t>
  </si>
  <si>
    <t>'6309066008940002</t>
  </si>
  <si>
    <t>'811605013735000</t>
  </si>
  <si>
    <t>SELVIANA INTAN PERTIWI, AMKG</t>
  </si>
  <si>
    <t>19890523 201101 2 013</t>
  </si>
  <si>
    <t>1989-05-23</t>
  </si>
  <si>
    <t>Q249650</t>
  </si>
  <si>
    <t>Bumi Makmur No.174 Rt 04 Kec. Bt Ara</t>
  </si>
  <si>
    <t>085247566203</t>
  </si>
  <si>
    <t>selviriskimaulmadhan@gmail.com</t>
  </si>
  <si>
    <t>iriskimaulmadhan@gmail.com</t>
  </si>
  <si>
    <t>A8ACA7ADF3F03912E040640A040269BB</t>
  </si>
  <si>
    <t>'6309126305890003</t>
  </si>
  <si>
    <t>'16.310.920.0-735.000</t>
  </si>
  <si>
    <t>dr. Hj. AMIYANI</t>
  </si>
  <si>
    <t>19780116 201101 2 003</t>
  </si>
  <si>
    <t>1978-01-16</t>
  </si>
  <si>
    <t>47 Tahun, 11 Bulan</t>
  </si>
  <si>
    <t>2038-02-01</t>
  </si>
  <si>
    <t>081348910192</t>
  </si>
  <si>
    <t>amiyani2905@gmail.com</t>
  </si>
  <si>
    <t>hj.amiyani19780116@mail.tabalongkab.go.id</t>
  </si>
  <si>
    <t>A8ACA7B024B23912E040640A040269BB</t>
  </si>
  <si>
    <t>'6309061601780001</t>
  </si>
  <si>
    <t>M. RIZANI, A.Md.KL</t>
  </si>
  <si>
    <t>19910223 202012 1 010</t>
  </si>
  <si>
    <t>1991-02-23</t>
  </si>
  <si>
    <t>B 08040505</t>
  </si>
  <si>
    <t>Jalan jend. A Yani RT.03</t>
  </si>
  <si>
    <t>081255570899</t>
  </si>
  <si>
    <t>zhavan8@gmail.com</t>
  </si>
  <si>
    <t>m.rizani19910223@mail.tabalongkab.go.id</t>
  </si>
  <si>
    <t>000000006e6de10e016e721768466e85</t>
  </si>
  <si>
    <t>'6309041302910003</t>
  </si>
  <si>
    <t>'703840579735000</t>
  </si>
  <si>
    <t>WINDA NINA SELPITA, A.MKeb</t>
  </si>
  <si>
    <t>19880126 201704 2 002</t>
  </si>
  <si>
    <t>1988-01-26</t>
  </si>
  <si>
    <t>Jl. Fajar Baru Komp. Griya Biduri Rt. 17 Kel. Belimbing Raya</t>
  </si>
  <si>
    <t>085248608193</t>
  </si>
  <si>
    <t>windatjg1@gmail.com</t>
  </si>
  <si>
    <t>windaninaselpita19880126@mail.tabalongkab.go.id</t>
  </si>
  <si>
    <t>4906C3BD59A82476E050640A2A020C91</t>
  </si>
  <si>
    <t>'6309046601880001</t>
  </si>
  <si>
    <t>'66.475.087.4-735.000</t>
  </si>
  <si>
    <t>EKA KURNIASIH, A.Md.Keb</t>
  </si>
  <si>
    <t>19901113 201704 2 001</t>
  </si>
  <si>
    <t>1990-11-13</t>
  </si>
  <si>
    <t>Ds. Argomulyo Rt. 02 Rw. O1 Kec. Bintang Ara</t>
  </si>
  <si>
    <t>085390511352</t>
  </si>
  <si>
    <t>kurniasiheka90@gmail.com</t>
  </si>
  <si>
    <t>ekakurniasih19901113@mail.tabalongkab.go.id</t>
  </si>
  <si>
    <t>Bidan Desa Argo Mulyo</t>
  </si>
  <si>
    <t>4906C48EBA3F39D3E050640A2A020C93</t>
  </si>
  <si>
    <t>'6309125311900002</t>
  </si>
  <si>
    <t>'79.059.600.1-735.000</t>
  </si>
  <si>
    <t>drg. MAYDINA IZZATUL YAZIDAH</t>
  </si>
  <si>
    <t>19990510 202504 2 003</t>
  </si>
  <si>
    <t>Pendidikan Dokter Gigi</t>
  </si>
  <si>
    <t>1999-05-10</t>
  </si>
  <si>
    <t>Komplek Permata Baru II - Jl. Mangga No 09 RT 013</t>
  </si>
  <si>
    <t>0895615820654</t>
  </si>
  <si>
    <t>'6309045005990001</t>
  </si>
  <si>
    <t>'996160578735000</t>
  </si>
  <si>
    <t>MIA NOVITA DEWI, S.Keb., Bdn.</t>
  </si>
  <si>
    <t>19861101 200904 2 001</t>
  </si>
  <si>
    <t>P542552</t>
  </si>
  <si>
    <t>Jl. Jendral Basuki Rahmat no.33 RT 12 B Tanjung</t>
  </si>
  <si>
    <t>082250000042</t>
  </si>
  <si>
    <t>Dewiuwie666@gmail.com</t>
  </si>
  <si>
    <t>mianovitadewi19861101@mail.tabalongkab.go.id</t>
  </si>
  <si>
    <t>A8ACA7E4242F3912E040640A040269BB</t>
  </si>
  <si>
    <t>'6309064111860004</t>
  </si>
  <si>
    <t>'69.251.105.8-735.000</t>
  </si>
  <si>
    <t>RINITA, A.Md.RMIK</t>
  </si>
  <si>
    <t>19970505 201903 2 004</t>
  </si>
  <si>
    <t>1997-05-05</t>
  </si>
  <si>
    <t>B 08027771</t>
  </si>
  <si>
    <t>2019-03-06</t>
  </si>
  <si>
    <t>Komplek Perumahan Anugrah 4 Desa Wayau RT.12 Kecamatan Tanjung</t>
  </si>
  <si>
    <t>081258682064</t>
  </si>
  <si>
    <t>rinita214@gmail.com</t>
  </si>
  <si>
    <t>7E85A27425E6BD8DE050640A3C036B36</t>
  </si>
  <si>
    <t>'6309124505970001</t>
  </si>
  <si>
    <t>dr. DHIA RAIHANA RAHDI</t>
  </si>
  <si>
    <t>19940731 201903 2 017</t>
  </si>
  <si>
    <t>PNS Tubel</t>
  </si>
  <si>
    <t>KARAMUNTING, RT.01 RW.01</t>
  </si>
  <si>
    <t>081251130994</t>
  </si>
  <si>
    <t>DHIA.DRR@GMAIL.COM</t>
  </si>
  <si>
    <t>dhiaraihanarahdi19940731@mail.tabalongkab.go.id</t>
  </si>
  <si>
    <t>7E85A2743866BD8DE050640A3C036B36</t>
  </si>
  <si>
    <t>'6309067107940006</t>
  </si>
  <si>
    <t>'797673845735000</t>
  </si>
  <si>
    <t>dr. WINDA MULIANA</t>
  </si>
  <si>
    <t>19960813 202504 2 002</t>
  </si>
  <si>
    <t>1996-08-13</t>
  </si>
  <si>
    <t>Desa Lumbang rt.001 rw.000 kec. Muara Uya kab. Tabalong</t>
  </si>
  <si>
    <t>081257323760</t>
  </si>
  <si>
    <t>windamuliana13@gmail.com</t>
  </si>
  <si>
    <t>'6309075308960001</t>
  </si>
  <si>
    <t>'958466302735000</t>
  </si>
  <si>
    <t>NURINAYAH HAYATI, A.MK</t>
  </si>
  <si>
    <t>19680315 199003 2 009</t>
  </si>
  <si>
    <t>1968-03-15</t>
  </si>
  <si>
    <t>'140247370</t>
  </si>
  <si>
    <t>E 917937</t>
  </si>
  <si>
    <t>Komp. Citra Hutama RT 005 RW 002 Kel. Mabuun Kec. Murung Pudak Kab. Tabalong 71571</t>
  </si>
  <si>
    <t>085391483662</t>
  </si>
  <si>
    <t>nurinayah.hayati@yahoo.com</t>
  </si>
  <si>
    <t>nurinayahhayati19680315@mail.tabalongkab.go.id</t>
  </si>
  <si>
    <t>A8ACA7DF66723912E040640A040269BB</t>
  </si>
  <si>
    <t>'6309065503680003</t>
  </si>
  <si>
    <t>'77.714.725.7-735.000</t>
  </si>
  <si>
    <t>MEGAWATI, S.Kep</t>
  </si>
  <si>
    <t>19691105 199003 2 008</t>
  </si>
  <si>
    <t>1969-11-05</t>
  </si>
  <si>
    <t>'140250897</t>
  </si>
  <si>
    <t>E 917930</t>
  </si>
  <si>
    <t>56 Tahun, 2 Bulan</t>
  </si>
  <si>
    <t>08125063051</t>
  </si>
  <si>
    <t>megaatyta8@gmail.com</t>
  </si>
  <si>
    <t>megawati19691105@mail.tabalongkab.go.id</t>
  </si>
  <si>
    <t>A8ACA7DF4E2E3912E040640A040269BB</t>
  </si>
  <si>
    <t>'6309064511690002</t>
  </si>
  <si>
    <t>YUNI LESTARI, A.MG</t>
  </si>
  <si>
    <t>19760621 200501 2 013</t>
  </si>
  <si>
    <t>MALANG</t>
  </si>
  <si>
    <t>1976-06-21</t>
  </si>
  <si>
    <t>'540015093</t>
  </si>
  <si>
    <t>M 102398</t>
  </si>
  <si>
    <t>JL.Anggrek 07 No.24b Pembataan</t>
  </si>
  <si>
    <t>082148372488</t>
  </si>
  <si>
    <t>yunles2106@gmail.com</t>
  </si>
  <si>
    <t>yunilestari19760621@mail.tabalongkab.go.id</t>
  </si>
  <si>
    <t>A8ACA7E52B413912E040640A040269BB</t>
  </si>
  <si>
    <t>'1606026106760002</t>
  </si>
  <si>
    <t>'791894330735000</t>
  </si>
  <si>
    <t>MAULYDA JOHARA, S.Keb.</t>
  </si>
  <si>
    <t>19840805 200604 2 014</t>
  </si>
  <si>
    <t>2011-06-08</t>
  </si>
  <si>
    <t>1984-08-05</t>
  </si>
  <si>
    <t>'540019439</t>
  </si>
  <si>
    <t>N 242030</t>
  </si>
  <si>
    <t>Jl. A.Yani No.6A RT.01 Kel.mabu'un Kec.Murung Pudak</t>
  </si>
  <si>
    <t>081298320005</t>
  </si>
  <si>
    <t>joharamaulyda@gmail.com</t>
  </si>
  <si>
    <t>maulydajohara19840805@mail.tabalongkab.go.id</t>
  </si>
  <si>
    <t>A8ACA7E0E0EB3912E040640A040269BB</t>
  </si>
  <si>
    <t>'6309024508840004</t>
  </si>
  <si>
    <t>'79.112.731.9-735.000</t>
  </si>
  <si>
    <t>EVI JUNAIDA RITONGA, AMK</t>
  </si>
  <si>
    <t>19840615 200804 2 002</t>
  </si>
  <si>
    <t>2011-11-22</t>
  </si>
  <si>
    <t>TAPANULI SELATAN</t>
  </si>
  <si>
    <t>'400 087 112</t>
  </si>
  <si>
    <t>P 026900</t>
  </si>
  <si>
    <t>2009-08-01</t>
  </si>
  <si>
    <t>Komp Al Faja kel.mabuun</t>
  </si>
  <si>
    <t>085270358799</t>
  </si>
  <si>
    <t>evijunaida84@gmail.com</t>
  </si>
  <si>
    <t>evijunaidaritonga19840615@mail.tabalongkab.go.id</t>
  </si>
  <si>
    <t>A8ACA7C2617E3912E040640A040269BB</t>
  </si>
  <si>
    <t>'1203015506840006</t>
  </si>
  <si>
    <t>'16.450.265.0-735.000</t>
  </si>
  <si>
    <t>RINA LASMILAWATI, S.Keb.</t>
  </si>
  <si>
    <t>19720808 199302 2 001</t>
  </si>
  <si>
    <t>2012-04-26</t>
  </si>
  <si>
    <t>1972-08-08</t>
  </si>
  <si>
    <t>'140293618</t>
  </si>
  <si>
    <t>G 119935</t>
  </si>
  <si>
    <t>JL.SWADARMA LESTARI D.17 RT.011 KEL.MABU'UN KEC.MURUNG PUDAK</t>
  </si>
  <si>
    <t>05262027429</t>
  </si>
  <si>
    <t>rinalasmilawati18@gmail.com</t>
  </si>
  <si>
    <t>rinalasmilawati19720808@mail.tabalongkab.go.id</t>
  </si>
  <si>
    <t>A8ACA7DF5D473912E040640A040269BB</t>
  </si>
  <si>
    <t>'6309064808720010</t>
  </si>
  <si>
    <t>'77.712.366.2-735.000</t>
  </si>
  <si>
    <t>RAUDAH, A.MK</t>
  </si>
  <si>
    <t>19830306 200604 2 011</t>
  </si>
  <si>
    <t>1983-03-06</t>
  </si>
  <si>
    <t>'540 019 362</t>
  </si>
  <si>
    <t>N 002574</t>
  </si>
  <si>
    <t>Jl Anggrek Raya No.12 Rt.05 Desa Pembataan Kec. Murung Pudak</t>
  </si>
  <si>
    <t>081349348685</t>
  </si>
  <si>
    <t>raudah.arindah@gmail.com</t>
  </si>
  <si>
    <t>raudah19830306@mail.tabalongkab.go.id</t>
  </si>
  <si>
    <t>A8ACA7E144B23912E040640A040269BB</t>
  </si>
  <si>
    <t>'6309064603830005</t>
  </si>
  <si>
    <t>'15.516.666.3-735.000</t>
  </si>
  <si>
    <t>HAIRIAH HERDIANTI, A.Md.Kes</t>
  </si>
  <si>
    <t>19700812 199012 2 001</t>
  </si>
  <si>
    <t>KEPEARAWATAN GIGI</t>
  </si>
  <si>
    <t>1970-08-12</t>
  </si>
  <si>
    <t>'140255969</t>
  </si>
  <si>
    <t>F 318992</t>
  </si>
  <si>
    <t>Jl. Tanjung Selatan Stadion Rt. Vi Pembataan</t>
  </si>
  <si>
    <t>082351766248</t>
  </si>
  <si>
    <t>Hairiah.mansyah@gmail.com</t>
  </si>
  <si>
    <t>hairiahherdianti19700812@mail.tabalongkab.go.id</t>
  </si>
  <si>
    <t>A8ACA7DF34A33912E040640A040269BB</t>
  </si>
  <si>
    <t>'6309061603660007</t>
  </si>
  <si>
    <t>'79.770.134.9-735.000</t>
  </si>
  <si>
    <t>ENGGAR SUSWATI, S.Si, Apt</t>
  </si>
  <si>
    <t>19760712 200604 2 036</t>
  </si>
  <si>
    <t>2013-12-01</t>
  </si>
  <si>
    <t>Apoteker + Profesi</t>
  </si>
  <si>
    <t>1976-07-12</t>
  </si>
  <si>
    <t>'530015045</t>
  </si>
  <si>
    <t>N 000303</t>
  </si>
  <si>
    <t>JL. TANJUNG PUTERI NO.14 RT.007 PEMBATAAN KEC. MURUNG PUDAK KABUPATEN TABALONG KALIMANTAN SELATAN</t>
  </si>
  <si>
    <t>08115194948</t>
  </si>
  <si>
    <t>Enggars9@gmail.com</t>
  </si>
  <si>
    <t>enggarsuswati19760712@mail.tabalongkab.go.id</t>
  </si>
  <si>
    <t>A8ACA7E4DB633912E040640A040269BB</t>
  </si>
  <si>
    <t>'6204065207760002</t>
  </si>
  <si>
    <t>'89.522.049.9714.000</t>
  </si>
  <si>
    <t>dr TITIS  INDRIYATI</t>
  </si>
  <si>
    <t>19720722 200604 2 008</t>
  </si>
  <si>
    <t>Kedokteran Umum</t>
  </si>
  <si>
    <t>KEBONDALEM</t>
  </si>
  <si>
    <t>1972-07-22</t>
  </si>
  <si>
    <t>'420 024 848</t>
  </si>
  <si>
    <t>N 281050</t>
  </si>
  <si>
    <t>Proper Green Village 
Eboni A7 Mabu'un Kecamatan Murung Pudak Kabupaten Tabalong 71571</t>
  </si>
  <si>
    <t>082216223900</t>
  </si>
  <si>
    <t>indrisetiawan91@ymail.com</t>
  </si>
  <si>
    <t>titisindriyati19720722@mail.tabalongkab.go.id</t>
  </si>
  <si>
    <t>A8ACA7CB070B3912E040640A040269BB</t>
  </si>
  <si>
    <t>'6309066207720011</t>
  </si>
  <si>
    <t>'68.407.874.4-213.000</t>
  </si>
  <si>
    <t>drg HERTA LINAWATY SINAGA</t>
  </si>
  <si>
    <t>19720726 200212 2 002</t>
  </si>
  <si>
    <t>PEMATANG SIANTAR</t>
  </si>
  <si>
    <t>1972-07-26</t>
  </si>
  <si>
    <t>'140365416</t>
  </si>
  <si>
    <t>M 255780</t>
  </si>
  <si>
    <t>2002-12-01</t>
  </si>
  <si>
    <t>2004-03-01</t>
  </si>
  <si>
    <t>FLAMBOYAN 3 NOMOR 85</t>
  </si>
  <si>
    <t>085750768593</t>
  </si>
  <si>
    <t>hertalinawaty1@gmail.com</t>
  </si>
  <si>
    <t>A8ACA7D990D83912E040640A040269BB</t>
  </si>
  <si>
    <t>'1207266607720008</t>
  </si>
  <si>
    <t>'07.256.942.9-331.001</t>
  </si>
  <si>
    <t>ANA MARIANA, S.ST</t>
  </si>
  <si>
    <t>19790426 200604 2 022</t>
  </si>
  <si>
    <t>1979-04-26</t>
  </si>
  <si>
    <t>'540022061</t>
  </si>
  <si>
    <t>2018-01-16</t>
  </si>
  <si>
    <t>Jl.A YANI RT.01 KEL.MABU'UN</t>
  </si>
  <si>
    <t>081255942078</t>
  </si>
  <si>
    <t>anagzmabuun@gmail.com</t>
  </si>
  <si>
    <t>anamariana19790426@mail.tabalongkab.go.id</t>
  </si>
  <si>
    <t>A8ACA7E1E50F3912E040640A040269BB</t>
  </si>
  <si>
    <t>'6309066604790001</t>
  </si>
  <si>
    <t>'78.342.696.8-735.000</t>
  </si>
  <si>
    <t>drg. Hj. TENRY ARINY</t>
  </si>
  <si>
    <t>19801119 200604 2 012</t>
  </si>
  <si>
    <t>PROFESI KEDOKTERAN GIGI</t>
  </si>
  <si>
    <t>BANDUNG</t>
  </si>
  <si>
    <t>1980-11-19</t>
  </si>
  <si>
    <t>Jalan Flamboyan 2 no 54 Murung Pudak</t>
  </si>
  <si>
    <t>08112294396</t>
  </si>
  <si>
    <t>tenry.ariny@gmail.com</t>
  </si>
  <si>
    <t>hj.tenryariny19801119@mail.tabalongkab.go.id</t>
  </si>
  <si>
    <t>Kepala UPTD Puskesmas Mabu'un</t>
  </si>
  <si>
    <t>A8ACA7E226773912E040640A040269BB</t>
  </si>
  <si>
    <t>'6309065911800003</t>
  </si>
  <si>
    <t>'148630130735000</t>
  </si>
  <si>
    <t>RETNO SARI NARULITA, S.Keb.</t>
  </si>
  <si>
    <t>19840329 200604 2 010</t>
  </si>
  <si>
    <t>1984-03-29</t>
  </si>
  <si>
    <t>'540019448</t>
  </si>
  <si>
    <t>N073002</t>
  </si>
  <si>
    <t>Jl. Angsana Komp. Mabuun Asri No. A16 Kel. Mabuun</t>
  </si>
  <si>
    <t>085249395655</t>
  </si>
  <si>
    <t>Retnosarinarulita2903@gmail.com</t>
  </si>
  <si>
    <t>retnosarinarulita19840329@mail.tabalongkab.go.id</t>
  </si>
  <si>
    <t>A8ACA7E0FAA23912E040640A040269BB</t>
  </si>
  <si>
    <t>'6309106903840001</t>
  </si>
  <si>
    <t>'791894322735000</t>
  </si>
  <si>
    <t>REZKA HERLIYANA, A.Md.AK</t>
  </si>
  <si>
    <t>19810703 200012 2 003</t>
  </si>
  <si>
    <t>1981-07-03</t>
  </si>
  <si>
    <t>'140358680</t>
  </si>
  <si>
    <t>L 160585</t>
  </si>
  <si>
    <t>Jl.Jend.A.Yani Rt.01 Desa Maburai</t>
  </si>
  <si>
    <t>085246887978</t>
  </si>
  <si>
    <t>rezkaherliyana@gmail.com</t>
  </si>
  <si>
    <t>rezkaherliyana19810703@mail.tabalongkab.go.id</t>
  </si>
  <si>
    <t>A8ACA7E0292A3912E040640A040269BB</t>
  </si>
  <si>
    <t>'6309064307810008</t>
  </si>
  <si>
    <t>'77.712.333.2-735.000</t>
  </si>
  <si>
    <t>DAERI, S.Keb.</t>
  </si>
  <si>
    <t>19840120 201101 2 010</t>
  </si>
  <si>
    <t>JATI BARANG</t>
  </si>
  <si>
    <t>1984-01-20</t>
  </si>
  <si>
    <t>A.08000287</t>
  </si>
  <si>
    <t>Asrama Brimob  Kompi 3 PELOPOR RT.006</t>
  </si>
  <si>
    <t>081348849792</t>
  </si>
  <si>
    <t>daeri200184@gmail.com</t>
  </si>
  <si>
    <t>daeri19840120@mail.tabalongkab.go.id</t>
  </si>
  <si>
    <t>Bidan Desa Kasiau</t>
  </si>
  <si>
    <t>A8ACA7B386BD3912E040640A040269BB</t>
  </si>
  <si>
    <t>'6309066001840002</t>
  </si>
  <si>
    <t>'47.613.927.4-735.000</t>
  </si>
  <si>
    <t>RINI TRIWULANSARI, A.Md.AK</t>
  </si>
  <si>
    <t>19791021 200904 2 002</t>
  </si>
  <si>
    <t>1979-10-21</t>
  </si>
  <si>
    <t>P367404</t>
  </si>
  <si>
    <t>2011-04-01</t>
  </si>
  <si>
    <t>Jl.Pandan Arum 2 Rt.15</t>
  </si>
  <si>
    <t>082256891558</t>
  </si>
  <si>
    <t>rini.triwulansari26@gmail.com</t>
  </si>
  <si>
    <t>rinitriwulansari19791021@mail.tabalongkab.go.id</t>
  </si>
  <si>
    <t>A8ACA7E427F23912E040640A040269BB</t>
  </si>
  <si>
    <t>'6309066110790001</t>
  </si>
  <si>
    <t>'49.492.118.2-735.000</t>
  </si>
  <si>
    <t>dr. RIMA NOOR INDAH</t>
  </si>
  <si>
    <t>19790124 200904 2 002</t>
  </si>
  <si>
    <t>2020-07-01</t>
  </si>
  <si>
    <t>1979-01-24</t>
  </si>
  <si>
    <t>P.543993</t>
  </si>
  <si>
    <t>Jl. A. Yani No.49 Rt.01 Kel.Pulau</t>
  </si>
  <si>
    <t>081349700483</t>
  </si>
  <si>
    <t>rimatanjung79@gmail.com</t>
  </si>
  <si>
    <t>rimanoorindah19790124@mail.tabalongkab.go.id</t>
  </si>
  <si>
    <t>A8ACA7E413633912E040640A040269BB</t>
  </si>
  <si>
    <t>'6309061905110007</t>
  </si>
  <si>
    <t>'77.972.030.9-735.000</t>
  </si>
  <si>
    <t>dr PUTERI AULIA RAHMI</t>
  </si>
  <si>
    <t>19890914 201412 2 001</t>
  </si>
  <si>
    <t>2021-08-01</t>
  </si>
  <si>
    <t>Kabupaten Tabalong - Murung Pudak</t>
  </si>
  <si>
    <t>1989-09-14</t>
  </si>
  <si>
    <t>B 08013441</t>
  </si>
  <si>
    <t>Kompleks Swadarma lestari RW 4 RT 11 Blok D no 3 mabuun kabupaten Tabalong Kalimantan selatan</t>
  </si>
  <si>
    <t>pabotofu@gmail.com</t>
  </si>
  <si>
    <t>puteriauliarahmi19890914@mail.tabalongkab.go.id</t>
  </si>
  <si>
    <t>EF0C83A002C0F25FE040640A0202284B</t>
  </si>
  <si>
    <t>'6309065409890004</t>
  </si>
  <si>
    <t>'66.462.997.9735.000</t>
  </si>
  <si>
    <t>ARIE ILHAMI KURNIAWAN, A.MK</t>
  </si>
  <si>
    <t>19890703 201402 1 004</t>
  </si>
  <si>
    <t>1989-07-03</t>
  </si>
  <si>
    <t>B 08003867</t>
  </si>
  <si>
    <t>Perumahan Pondok Indah Permai
Blok G Nomor 10 RT. 9</t>
  </si>
  <si>
    <t>085190003789</t>
  </si>
  <si>
    <t>arie_ilkur@yahoo.com</t>
  </si>
  <si>
    <t>arie_ilkur@mail.tabalongkab.go.id</t>
  </si>
  <si>
    <t>EEB6B96AA0DF4167E040640A0202142C</t>
  </si>
  <si>
    <t>'6309060307890003</t>
  </si>
  <si>
    <t>'74.052.479.8-735.000</t>
  </si>
  <si>
    <t>RUTIANA, A.Md.Keb</t>
  </si>
  <si>
    <t>19780219 200604 2 027</t>
  </si>
  <si>
    <t>KUTAI KARTENEGARA</t>
  </si>
  <si>
    <t>1978-02-19</t>
  </si>
  <si>
    <t>'540023391</t>
  </si>
  <si>
    <t>N 217532</t>
  </si>
  <si>
    <t>JL. SAKA PERMAI RT. 20 RW. 02 KEL. MABUUN KEC. MURUNG PUDAK</t>
  </si>
  <si>
    <t>081348315515</t>
  </si>
  <si>
    <t>rutiana78hikun@gmail.com</t>
  </si>
  <si>
    <t>rutiana19780219@mail.tabalongkab.go.id</t>
  </si>
  <si>
    <t>A8ACA7E260B53912E040640A040269BB</t>
  </si>
  <si>
    <t>'6309065902780006</t>
  </si>
  <si>
    <t>'14.964.023.7-735.000</t>
  </si>
  <si>
    <t>FAHRUDIN, A.Md.Kep.</t>
  </si>
  <si>
    <t>19690208 198911 1 001</t>
  </si>
  <si>
    <t>1969-02-08</t>
  </si>
  <si>
    <t>'140242348</t>
  </si>
  <si>
    <t>G.325595</t>
  </si>
  <si>
    <t>2027-03-01</t>
  </si>
  <si>
    <t>Gambah Rt.4 Kec. Murung Pudak</t>
  </si>
  <si>
    <t>081254037040</t>
  </si>
  <si>
    <t>fahrudinbill123@gmail.com</t>
  </si>
  <si>
    <t>fahrudin19690208@mail.tabalongkab.go.id</t>
  </si>
  <si>
    <t>A8ACA7DEE10E3912E040640A040269BB</t>
  </si>
  <si>
    <t>'6309060802690001</t>
  </si>
  <si>
    <t>'78.342.703.2-735.000</t>
  </si>
  <si>
    <t>DHINA EGUSTIN ROSDIANI, A.Md.Keb</t>
  </si>
  <si>
    <t>19890805 201101 2 011</t>
  </si>
  <si>
    <t>1989-08-05</t>
  </si>
  <si>
    <t>Kompl Blk Tanjung</t>
  </si>
  <si>
    <t>082307242385</t>
  </si>
  <si>
    <t>dina77.apps@gmail.com</t>
  </si>
  <si>
    <t>dhinaegustinrosdiani19890805@mail.tabalongkab.go.id</t>
  </si>
  <si>
    <t>Bidan Desa Maburai</t>
  </si>
  <si>
    <t>A8ACA7B1E0543912E040640A040269BB</t>
  </si>
  <si>
    <t>'6309064508890009</t>
  </si>
  <si>
    <t>'68.146.282.6-735.000</t>
  </si>
  <si>
    <t>HADIJAH, A.Md.Farm</t>
  </si>
  <si>
    <t>19880121 201001 2 011</t>
  </si>
  <si>
    <t>0651/KEP/KR.VIII/PEG/2012</t>
  </si>
  <si>
    <t>Jl.Pandan arum III Rt 16</t>
  </si>
  <si>
    <t>085230388200</t>
  </si>
  <si>
    <t>raisahdayh@gmail.com</t>
  </si>
  <si>
    <t>hadijah19880121@mail.tabalongkab.go.id</t>
  </si>
  <si>
    <t>A8ACA7F238CD3912E040640A040269BB</t>
  </si>
  <si>
    <t>'6308056101880005</t>
  </si>
  <si>
    <t>'88.546.285.375.000</t>
  </si>
  <si>
    <t>IRVA IRIYANA, S.Fis.Ftr</t>
  </si>
  <si>
    <t>19931016 202012 2 011</t>
  </si>
  <si>
    <t>Fisioterapis Ahli Pertama</t>
  </si>
  <si>
    <t>B 08040529</t>
  </si>
  <si>
    <t>Komplek permata indah jln permata 01 no A11</t>
  </si>
  <si>
    <t>082148326441</t>
  </si>
  <si>
    <t>irva.iriyana@yahoo.com</t>
  </si>
  <si>
    <t>irvairiyana19931016@mail.tabalongkab.go.id</t>
  </si>
  <si>
    <t>000000006e68ba19016e69952e1239f9</t>
  </si>
  <si>
    <t>'6309045610930005</t>
  </si>
  <si>
    <t>'410023998735000</t>
  </si>
  <si>
    <t>DINA YANTI, A.Md.RMIK</t>
  </si>
  <si>
    <t>19960213 202012 2 024</t>
  </si>
  <si>
    <t>D-III PEREKAM MEDIK</t>
  </si>
  <si>
    <t>B 08040618</t>
  </si>
  <si>
    <t>JL. JENDERAL AHMAD YANI RT 4</t>
  </si>
  <si>
    <t>085251315104</t>
  </si>
  <si>
    <t>dinayanti130296@gmail.com</t>
  </si>
  <si>
    <t>dinayanti19960213@mail.tabalongkab.go.id</t>
  </si>
  <si>
    <t>000000006e733f89016e76d8a6ce1ff0</t>
  </si>
  <si>
    <t>'6309065302960002</t>
  </si>
  <si>
    <t>'969814425735000</t>
  </si>
  <si>
    <t>NORLAILA, SKM</t>
  </si>
  <si>
    <t>19940201 201903 2 019</t>
  </si>
  <si>
    <t>203/KEP/KR.VIII/PEG/2021</t>
  </si>
  <si>
    <t>Jl. Penghulu Rasyid RT 1 Kecamatan Tanjung Kabupaten Tabalong</t>
  </si>
  <si>
    <t>081349743247</t>
  </si>
  <si>
    <t>laila84618@yahoo.co.id</t>
  </si>
  <si>
    <t>norlaila19940201@mail.tabalongkab.go.id</t>
  </si>
  <si>
    <t>7E85A273CF91BD8DE050640A3C036B36</t>
  </si>
  <si>
    <t>'6309044102940002</t>
  </si>
  <si>
    <t>'92.667.645.3-735.000</t>
  </si>
  <si>
    <t>RIA MEI PURWATIN, A. MK</t>
  </si>
  <si>
    <t>19820502 200501 2 020</t>
  </si>
  <si>
    <t>1982-05-02</t>
  </si>
  <si>
    <t>'540015030</t>
  </si>
  <si>
    <t>M 100246</t>
  </si>
  <si>
    <t>Jl Pandan Arum II No.A1 Rt.15 Kelurahan Belimbing Raya Kecamatan Murung Pudak</t>
  </si>
  <si>
    <t>081357015794</t>
  </si>
  <si>
    <t>titinria.princes@gmail.com</t>
  </si>
  <si>
    <t>riameipurwatin19820502@mail.tabalongkab.go.id</t>
  </si>
  <si>
    <t>A8ACA7E185FA3912E040640A040269BB</t>
  </si>
  <si>
    <t>'6309064205820007</t>
  </si>
  <si>
    <t>MARLIYANA, S.Kep, Ners</t>
  </si>
  <si>
    <t>19770205 201101 2 008</t>
  </si>
  <si>
    <t>NEGARA</t>
  </si>
  <si>
    <t>1977-02-05</t>
  </si>
  <si>
    <t>081258684478</t>
  </si>
  <si>
    <t>nanakiran22@gmail.com</t>
  </si>
  <si>
    <t>marliyana19770205@mail.tabalongkab.go.id</t>
  </si>
  <si>
    <t>A8ACA7B272C13912E040640A040269BB</t>
  </si>
  <si>
    <t>'6309044502770004</t>
  </si>
  <si>
    <t>'166326884735000</t>
  </si>
  <si>
    <t>YUNITA HERLINA, AM.Keb</t>
  </si>
  <si>
    <t>19750604 200604 2 027</t>
  </si>
  <si>
    <t>1975-06-04</t>
  </si>
  <si>
    <t>'540022072</t>
  </si>
  <si>
    <t>N 270847</t>
  </si>
  <si>
    <t>2033-07-01</t>
  </si>
  <si>
    <t>Jl. A. Yani RT.002 RW. 001 Kelurahan Mabuun Kecamatan Murung Pudak</t>
  </si>
  <si>
    <t>082319185793</t>
  </si>
  <si>
    <t>yunita.herlina75@gmail.com</t>
  </si>
  <si>
    <t>yunitaherlina19750604@mail.tabalongkab.go.id</t>
  </si>
  <si>
    <t>A8ACA7E25E2D3912E040640A040269BB</t>
  </si>
  <si>
    <t>'6309064406750002</t>
  </si>
  <si>
    <t>'89.485.684.3-735.000</t>
  </si>
  <si>
    <t>ANATASIA DIAN SILVIA DEWI, A.Md.AK</t>
  </si>
  <si>
    <t>19900125 201101 2 003</t>
  </si>
  <si>
    <t>1990-01-25</t>
  </si>
  <si>
    <t>Q 249324</t>
  </si>
  <si>
    <t>Komp.linda regency 5 Blok J1 RT.13 Kel.Belimbing Raya Kec.Murung Pudak Kab.Tabalong</t>
  </si>
  <si>
    <t>085248486883</t>
  </si>
  <si>
    <t>anatasiadiansd@gmail.com</t>
  </si>
  <si>
    <t>anatasiadiansilviadewi19900125@mail.tabalongkab.go.id</t>
  </si>
  <si>
    <t>13 Tahun, 1 Bulan</t>
  </si>
  <si>
    <t>A8ACA7AD38FD3912E040640A040269BB</t>
  </si>
  <si>
    <t>'6309066501900001</t>
  </si>
  <si>
    <t>'57.821.750.7-735.000</t>
  </si>
  <si>
    <t>ANDY SUHADA, AMKL</t>
  </si>
  <si>
    <t>19780505 200604 1 021</t>
  </si>
  <si>
    <t>1978-05-05</t>
  </si>
  <si>
    <t>'540024002</t>
  </si>
  <si>
    <t>N 353345</t>
  </si>
  <si>
    <t>Jalan Tangki Hijau RT. 6</t>
  </si>
  <si>
    <t>085251336452</t>
  </si>
  <si>
    <t>andysuhada42@gmail.com</t>
  </si>
  <si>
    <t>andysuhada19780505@mail.tabalongkab.go.id</t>
  </si>
  <si>
    <t>A8ACA7E21BA83912E040640A040269BB</t>
  </si>
  <si>
    <t>'6309060505780003</t>
  </si>
  <si>
    <t>'77.697.148.3-735.000</t>
  </si>
  <si>
    <t>NORLIANA, SKM</t>
  </si>
  <si>
    <t>19850303 201101 2 004</t>
  </si>
  <si>
    <t>PEMINATAN KESEHATAN LINGKUNGAN DAN KESEHATAN KERJA</t>
  </si>
  <si>
    <t>Hambuku Pasar</t>
  </si>
  <si>
    <t>Q 235466</t>
  </si>
  <si>
    <t>2013-02-01</t>
  </si>
  <si>
    <t>Jl. Pandan Arum Rt. 16 No.    , Kec. Murung Pudak</t>
  </si>
  <si>
    <t>085348170084</t>
  </si>
  <si>
    <t>bukhariakbar73@gmail.com</t>
  </si>
  <si>
    <t>A8ACA78515033912E040640A040269BB</t>
  </si>
  <si>
    <t>'620403430850002</t>
  </si>
  <si>
    <t>'6204034303850002</t>
  </si>
  <si>
    <t>ARMITHA ARIYANI, AMK</t>
  </si>
  <si>
    <t>19890404 201101 2 011</t>
  </si>
  <si>
    <t>1989-04-04</t>
  </si>
  <si>
    <t>Jalan Jendral Basuki Rahmat RT.04 Kelurahan Hikun Kecamatan Murung Pudak</t>
  </si>
  <si>
    <t>085246225600</t>
  </si>
  <si>
    <t>armithaariyaniag@gmail.com</t>
  </si>
  <si>
    <t>A8ACA7AC07913912E040640A040269BB</t>
  </si>
  <si>
    <t>'6309044404890008</t>
  </si>
  <si>
    <t>'79.498.471.6735.000</t>
  </si>
  <si>
    <t>AGUS SETYANINGSIH, S.Keb, Bdn.</t>
  </si>
  <si>
    <t>19850815 200904 2 002</t>
  </si>
  <si>
    <t>LAMPUNG TIMUR</t>
  </si>
  <si>
    <t>P540529</t>
  </si>
  <si>
    <t>Jln.Padat karya, rt 12 kelurahan sulingan,murung pudak, Tabalong, Kalimantan Selatan</t>
  </si>
  <si>
    <t>085228544833</t>
  </si>
  <si>
    <t>nadhif.aidan@gmail.com</t>
  </si>
  <si>
    <t>agussetyaningsih19850815@mail.tabalongkab.go.id</t>
  </si>
  <si>
    <t>Bidan Desa Puain Kanan</t>
  </si>
  <si>
    <t>A8ACA7E3CD973912E040640A040269BB</t>
  </si>
  <si>
    <t>'1807095508850006</t>
  </si>
  <si>
    <t>'588001271735000</t>
  </si>
  <si>
    <t>ERINAWATI, A.MKeb</t>
  </si>
  <si>
    <t>19770828 200604 2 036</t>
  </si>
  <si>
    <t>2025-07-01</t>
  </si>
  <si>
    <t>'540021113</t>
  </si>
  <si>
    <t>N.351144</t>
  </si>
  <si>
    <t>Jl Tanjung Selatan Rt X Pembataaan</t>
  </si>
  <si>
    <t>081348917038</t>
  </si>
  <si>
    <t>erinawati361@yahoo.co.id</t>
  </si>
  <si>
    <t>erinawati19770828@mail.tabalongkab.go.id</t>
  </si>
  <si>
    <t>Bidan Kelurahan Mabu'un</t>
  </si>
  <si>
    <t>A8ACA7E1DDF83912E040640A040269BB</t>
  </si>
  <si>
    <t>'6309066808770004</t>
  </si>
  <si>
    <t>'77.712.369.6-735.000</t>
  </si>
  <si>
    <t>ASTUTI, S.Farm</t>
  </si>
  <si>
    <t>19810129 200904 2 002</t>
  </si>
  <si>
    <t>1981-01-29</t>
  </si>
  <si>
    <t>0564/KEP/KR.VIII/PEG/2011</t>
  </si>
  <si>
    <t>Jl. Anggrek 6 RT. 5 Kelurahan Pembataan Kecamatan Murung Pudak, Kabupaten Tabalong, Provinsi Kalimantan Selatan</t>
  </si>
  <si>
    <t>082151837903</t>
  </si>
  <si>
    <t>tuti2vita@gmail.com</t>
  </si>
  <si>
    <t>astuti19810129@mail.tabalongkab.go.id</t>
  </si>
  <si>
    <t>A8ACA7E3F55D3912E040640A040269BB</t>
  </si>
  <si>
    <t>'6309046901810001</t>
  </si>
  <si>
    <t>'155226558735000</t>
  </si>
  <si>
    <t>ASDI ARIF, A.MK</t>
  </si>
  <si>
    <t>19861109 201001 1 014</t>
  </si>
  <si>
    <t>1986-11-09</t>
  </si>
  <si>
    <t>Komplek Griya Plambon Baru RT.15</t>
  </si>
  <si>
    <t>082214218681</t>
  </si>
  <si>
    <t>asdiarif.aa@gmail.com</t>
  </si>
  <si>
    <t>asdiarif19861109@mail.tabalongkab.go.id</t>
  </si>
  <si>
    <t>A8ACA74417623912E040640A040269BB</t>
  </si>
  <si>
    <t>'6309060911860003</t>
  </si>
  <si>
    <t>'63.350.954.1-735.000</t>
  </si>
  <si>
    <t>SUTIANA, S. Si. T., Bdn.</t>
  </si>
  <si>
    <t>19790502 200604 2 031</t>
  </si>
  <si>
    <t>1979-05-02</t>
  </si>
  <si>
    <t>'540021084</t>
  </si>
  <si>
    <t>N.351155</t>
  </si>
  <si>
    <t>Jln Flamboyan RT.16 Blok.A7 No.192 Kel.Pembataan Kec.Murung Pundak Kab.Tabalong 71571</t>
  </si>
  <si>
    <t>081348156634</t>
  </si>
  <si>
    <t>sutianatarigan@gmail.com</t>
  </si>
  <si>
    <t>sutiana19790502@mail.tabalongkab.go.id</t>
  </si>
  <si>
    <t>A8ACA7E295FD3912E040640A040269BB</t>
  </si>
  <si>
    <t>'6309104205790002</t>
  </si>
  <si>
    <t>'79.189.434.8-735.000</t>
  </si>
  <si>
    <t>HYLDA MARRYANA, S.Kep., Ners,</t>
  </si>
  <si>
    <t>19810102 200804 2 004</t>
  </si>
  <si>
    <t>TANGERANG</t>
  </si>
  <si>
    <t>'540032300</t>
  </si>
  <si>
    <t>P.443553</t>
  </si>
  <si>
    <t>Gg. Mufakat Rt.I Mabuun</t>
  </si>
  <si>
    <t>081311162880</t>
  </si>
  <si>
    <t>hyldamarryana81@gmail.com</t>
  </si>
  <si>
    <t>hyldamarryana19810102@mail.tabalongkab.go.id</t>
  </si>
  <si>
    <t>A8ACA7E53DDC3912E040640A040269BB</t>
  </si>
  <si>
    <t>'6309054201610003</t>
  </si>
  <si>
    <t>RISMAYANTI, S.Keb., Bdn.</t>
  </si>
  <si>
    <t>19740905 200604 2 015</t>
  </si>
  <si>
    <t>1974-09-05</t>
  </si>
  <si>
    <t>'540022075</t>
  </si>
  <si>
    <t>N.242019</t>
  </si>
  <si>
    <t>51 Tahun, 4 Bulan</t>
  </si>
  <si>
    <t>Desa Murung Baru Rt 2  Kec.Tanta</t>
  </si>
  <si>
    <t>085248315624</t>
  </si>
  <si>
    <t>risma1974yanti@gmail.com</t>
  </si>
  <si>
    <t>rismayanti19740905@mail.tabalongkab.go.id</t>
  </si>
  <si>
    <t>A8ACA7E24BE03912E040640A040269BB</t>
  </si>
  <si>
    <t>'6309064509740002</t>
  </si>
  <si>
    <t>'58.453.190.9-735.000</t>
  </si>
  <si>
    <t>ELVERA PARAMITHA, A.Md.Keb</t>
  </si>
  <si>
    <t>19920527 201704 2 001</t>
  </si>
  <si>
    <t>1992-05-27</t>
  </si>
  <si>
    <t>B 608024924</t>
  </si>
  <si>
    <t>Jln.Tanjung Permai No.110 Rt.07 Kelurahan Pembataan kecamatan Murung Pudak</t>
  </si>
  <si>
    <t>082156206090</t>
  </si>
  <si>
    <t>elvera.paramitha92@gmail.com</t>
  </si>
  <si>
    <t>elveraparamitha19920527@mail.tabalongkab.go.id</t>
  </si>
  <si>
    <t>Bidan Kelurahan Pembataan</t>
  </si>
  <si>
    <t>4906C48EBA3D39D3E050640A2A020C93</t>
  </si>
  <si>
    <t>'6303056705920002</t>
  </si>
  <si>
    <t>'80.336.482.7-735.000</t>
  </si>
  <si>
    <t>FUJI LESTARI, S.Si.T., Bdn.</t>
  </si>
  <si>
    <t>19850709 200804 2 001</t>
  </si>
  <si>
    <t>SAWAH LUNTO</t>
  </si>
  <si>
    <t>1985-07-09</t>
  </si>
  <si>
    <t>'540032309</t>
  </si>
  <si>
    <t>P302936</t>
  </si>
  <si>
    <t>Padang Panjang Rt. 06 / Rw.01 Kec. Tanta</t>
  </si>
  <si>
    <t>085249717857</t>
  </si>
  <si>
    <t>fujilestari1985@gmail.com</t>
  </si>
  <si>
    <t>fujilestari19850709@mail.tabalongkab.go.id</t>
  </si>
  <si>
    <t>Bidan Kelurahan Sulingan</t>
  </si>
  <si>
    <t>A8ACA7E50E653912E040640A040269BB</t>
  </si>
  <si>
    <t>'6309034907850003</t>
  </si>
  <si>
    <t>'88.923.564.4-735.000</t>
  </si>
  <si>
    <t>NURISLAMIYAH, S.Keb.</t>
  </si>
  <si>
    <t>19920302 201704 2 002</t>
  </si>
  <si>
    <t>1992-03-02</t>
  </si>
  <si>
    <t>B. 08021164</t>
  </si>
  <si>
    <t>Jl. Tanjung Baru Komplek istana Alfaza blok A no 22</t>
  </si>
  <si>
    <t>081952896597</t>
  </si>
  <si>
    <t>myanurislamiyah@gmail.com</t>
  </si>
  <si>
    <t>nurislamiyah19920302@mail.tabalongkab.go.id</t>
  </si>
  <si>
    <t>Bidan Desa Hegar Manah</t>
  </si>
  <si>
    <t>4906C48EBA4539D3E050640A2A020C93</t>
  </si>
  <si>
    <t>'6309064203920002</t>
  </si>
  <si>
    <t>'80.158.097.8-735.000</t>
  </si>
  <si>
    <t>FEISAL FEBRIANNOOR, S.Kep, Ns</t>
  </si>
  <si>
    <t>19890219 201903 1 010</t>
  </si>
  <si>
    <t>1989-02-19</t>
  </si>
  <si>
    <t>B 08027782</t>
  </si>
  <si>
    <t>PANDAN ARUM 1, RT.15, NO.11</t>
  </si>
  <si>
    <t>085251920599</t>
  </si>
  <si>
    <t>feisal.febriannoor@gmail.com</t>
  </si>
  <si>
    <t>feisalfebriannoor19890219@mail.tabalongkab.go.id</t>
  </si>
  <si>
    <t>7E85A273FC41BD8DE050640A3C036B36</t>
  </si>
  <si>
    <t>'6309061902890002</t>
  </si>
  <si>
    <t>'16.880.096.9-735.000</t>
  </si>
  <si>
    <t>NOOR HADI RIZA KUSUMA, A.Md.AK</t>
  </si>
  <si>
    <t>19960326 201903 1 004</t>
  </si>
  <si>
    <t>ANALISIS KESEHATAN</t>
  </si>
  <si>
    <t>1996-03-26</t>
  </si>
  <si>
    <t>-B 08027807</t>
  </si>
  <si>
    <t>JALAN AHMAD YANI DESA KARANGAN PUTIH RT.04</t>
  </si>
  <si>
    <t>085926948448</t>
  </si>
  <si>
    <t>rizahd16@gmail.com</t>
  </si>
  <si>
    <t>noorhadirizakusuma19960326@mail.tabalongkab.go.id</t>
  </si>
  <si>
    <t>7E85A273FCA3BD8DE050640A3C036B36</t>
  </si>
  <si>
    <t>'6309022603960002</t>
  </si>
  <si>
    <t>'96.066.547.8-735.000</t>
  </si>
  <si>
    <t>BOY CRIS SANDI, A.Md.Gz</t>
  </si>
  <si>
    <t>19920328 201903 1 010</t>
  </si>
  <si>
    <t>1992-03-28</t>
  </si>
  <si>
    <t>B 08027792</t>
  </si>
  <si>
    <t>Desa Kaong RT.03 No. 09 Kec. Upau</t>
  </si>
  <si>
    <t>083150855469</t>
  </si>
  <si>
    <t>boycrissandi92@gmail.com</t>
  </si>
  <si>
    <t>boycrissandi19920328@mail.tabalongkab.go.id</t>
  </si>
  <si>
    <t>7E85A273F907BD8DE050640A3C036B36</t>
  </si>
  <si>
    <t>'6271032803920018</t>
  </si>
  <si>
    <t>'91.252.323.0-735.000</t>
  </si>
  <si>
    <t>NOFINA ESTU DIAJENG, A.Md.Keb</t>
  </si>
  <si>
    <t>19911109 201903 2 015</t>
  </si>
  <si>
    <t>1991-11-09</t>
  </si>
  <si>
    <t>ASMIL KIPAN A YON 621/MTG RT.07</t>
  </si>
  <si>
    <t>082350171173</t>
  </si>
  <si>
    <t>diajengnofinaestu@gmail.com</t>
  </si>
  <si>
    <t>nofinaestudiajeng19911109@mail.tabalongkab.go.id</t>
  </si>
  <si>
    <t>7E85A2743A1ABD8DE050640A3C036B36</t>
  </si>
  <si>
    <t>'6309044911910002</t>
  </si>
  <si>
    <t>'57.841.629.9-714.000</t>
  </si>
  <si>
    <t>FITRIA ANNISA, A.Md.Farm</t>
  </si>
  <si>
    <t>19960506 201903 2 021</t>
  </si>
  <si>
    <t>1996-05-06</t>
  </si>
  <si>
    <t>B 08027791</t>
  </si>
  <si>
    <t>Mungkur Agung RT.004</t>
  </si>
  <si>
    <t>087795107732</t>
  </si>
  <si>
    <t>fitria4nnisa@gmail.com</t>
  </si>
  <si>
    <t>fitriaannisa19960506@mail.tabalongkab.go.id</t>
  </si>
  <si>
    <t>7E85A273FCF0BD8DE050640A3C036B36</t>
  </si>
  <si>
    <t>'6309064605960003</t>
  </si>
  <si>
    <t>'91.336.859.3-735.000</t>
  </si>
  <si>
    <t>DIAN MASLAHATUL HUMAIRO', A.Md.Keb</t>
  </si>
  <si>
    <t>19930829 201903 2 014</t>
  </si>
  <si>
    <t>BANYUWANGI</t>
  </si>
  <si>
    <t>1993-08-29</t>
  </si>
  <si>
    <t>ASMIL KIPAN A YONIF 621/MTG RT 007</t>
  </si>
  <si>
    <t>087761679808</t>
  </si>
  <si>
    <t>dianmaslahatul@gmail.com</t>
  </si>
  <si>
    <t>dianmaslahatulhumairo'19930829@mail.tabalongkab.go.id</t>
  </si>
  <si>
    <t>7E85A273FDCABD8DE050640A3C036B36</t>
  </si>
  <si>
    <t>'3510236908930003</t>
  </si>
  <si>
    <t>'93.481.870.9-735.000</t>
  </si>
  <si>
    <t>ZAENAL BAGOES HANTALA KARYASTU, A.Md.Kep</t>
  </si>
  <si>
    <t>19900830 201903 1 008</t>
  </si>
  <si>
    <t>1990-08-30</t>
  </si>
  <si>
    <t>-B 08027785</t>
  </si>
  <si>
    <t>BATU PULUT NAWIN RT.006</t>
  </si>
  <si>
    <t>083153066266</t>
  </si>
  <si>
    <t>bagoes.zaenal@gmail.com</t>
  </si>
  <si>
    <t>zaenalbagoeshantalakaryastu19900830@mail.tabalongkab.go.id</t>
  </si>
  <si>
    <t>7E85A273C9B7BD8DE050640A3C036B36</t>
  </si>
  <si>
    <t>'6309053008900002</t>
  </si>
  <si>
    <t>'55.687.811.4-735.000</t>
  </si>
  <si>
    <t>NORLISA RAHMADINA, A.Md.Kg</t>
  </si>
  <si>
    <t>19950613 201903 2 022</t>
  </si>
  <si>
    <t>1995-06-13</t>
  </si>
  <si>
    <t>B08027783</t>
  </si>
  <si>
    <t>2020-03-30</t>
  </si>
  <si>
    <t>JALAN AHMAD YANI DESA HALANGAN RT.03</t>
  </si>
  <si>
    <t>085245302879</t>
  </si>
  <si>
    <t>norlisarahmadina01@gmail.com</t>
  </si>
  <si>
    <t>norlisarahmadina19950613@mail.tabalongkab.go.id</t>
  </si>
  <si>
    <t>7E85A274464FBD8DE050640A3C036B36</t>
  </si>
  <si>
    <t>'6309095306950003</t>
  </si>
  <si>
    <t>'92.077.758.8-735.000</t>
  </si>
  <si>
    <t>WILIYANOR, A.Md.RMIK</t>
  </si>
  <si>
    <t>19961213 201903 2 009</t>
  </si>
  <si>
    <t>1996-12-13</t>
  </si>
  <si>
    <t>JL. BATU PUJUNG DESA BURUM RT.01 NO. 04</t>
  </si>
  <si>
    <t>082250207737</t>
  </si>
  <si>
    <t>wiliyanor@gmail.com</t>
  </si>
  <si>
    <t>wiliyanor19961213@mail.tabalongkab.go.id</t>
  </si>
  <si>
    <t>7E85A273ED73BD8DE050640A3C036B36</t>
  </si>
  <si>
    <t>'6309125312960001</t>
  </si>
  <si>
    <t>'91.272.043.0-735.000</t>
  </si>
  <si>
    <t>FITRI AYU NINGSIH, S.Far,Apt</t>
  </si>
  <si>
    <t>19840628 201903 2 005</t>
  </si>
  <si>
    <t>INDRAGIRI HULU</t>
  </si>
  <si>
    <t>1984-06-28</t>
  </si>
  <si>
    <t>Perumahan Green Tiara Indah No. 25, jl. Limau Manis, RT. 6, 71561.</t>
  </si>
  <si>
    <t>082255410510</t>
  </si>
  <si>
    <t>fayuningsih@yahoo.com</t>
  </si>
  <si>
    <t>fitriayuningsih19840628@mail.tabalongkab.go.id</t>
  </si>
  <si>
    <t>7E85A2743FF1BD8DE050640A3C036B36</t>
  </si>
  <si>
    <t>'6308046806840002</t>
  </si>
  <si>
    <t>'16.311.363.2-735.000</t>
  </si>
  <si>
    <t>dr IQBAL FIDA MAULANA</t>
  </si>
  <si>
    <t>19910616 201903 1 013</t>
  </si>
  <si>
    <t>JEMBER</t>
  </si>
  <si>
    <t>B 08027781</t>
  </si>
  <si>
    <t>Jl. BERLIAN 2 KOMP. PONDOK KARET RT.06, DESA TANTA HULU, KEC. TANTA, KAB. TABALONG</t>
  </si>
  <si>
    <t>081345386105</t>
  </si>
  <si>
    <t>fidamaulanaiqbal@gmail.com</t>
  </si>
  <si>
    <t>iqbalfidamaulana19910616@mail.tabalongkab.go.id</t>
  </si>
  <si>
    <t>Kepala UPTD Puskesmas Pana'an</t>
  </si>
  <si>
    <t>7E85A273DEE9BD8DE050640A3C036B36</t>
  </si>
  <si>
    <t>'6371041606910004</t>
  </si>
  <si>
    <t>'71.517.032.0-731.000</t>
  </si>
  <si>
    <t>M. AULIA RAHMAN, S.Kep., Ns</t>
  </si>
  <si>
    <t>19930605 202012 1 012</t>
  </si>
  <si>
    <t>S1 Keperawatan+Ners</t>
  </si>
  <si>
    <t>1993-06-05</t>
  </si>
  <si>
    <t>'199306052020121012</t>
  </si>
  <si>
    <t>B 08040528</t>
  </si>
  <si>
    <t>Jl. Ir. P. H. M. Noor - Komplek Suka Maju No. 32 RT. 08 RW. 03</t>
  </si>
  <si>
    <t>081349565577</t>
  </si>
  <si>
    <t>aaorahman@gmail.com</t>
  </si>
  <si>
    <t>m.auliarahman19930605@mail.tabalongkab.go.id</t>
  </si>
  <si>
    <t>000000006e7cda02016e7d3cd8a87ea8</t>
  </si>
  <si>
    <t>'6309060506930003</t>
  </si>
  <si>
    <t>'95.190.476.2-735.000</t>
  </si>
  <si>
    <t>AYU RUSDAYANTI, A.Md.Keb</t>
  </si>
  <si>
    <t>19930730 202012 2 017</t>
  </si>
  <si>
    <t>MAHE</t>
  </si>
  <si>
    <t>1993-07-30</t>
  </si>
  <si>
    <t>B 08040512</t>
  </si>
  <si>
    <t>Desa Argo Mulyo RT 008  RW 002 Kecamatan Bintang Ara Kabupaten Tabalong 71572</t>
  </si>
  <si>
    <t>085249763036</t>
  </si>
  <si>
    <t>ayurusda@gmail.com</t>
  </si>
  <si>
    <t>ayurusdayanti19930730@mail.tabalongkab.go.id</t>
  </si>
  <si>
    <t>8ae4838e6e5f1025016e5fe8d1305178</t>
  </si>
  <si>
    <t>'6309127007930001</t>
  </si>
  <si>
    <t>'753462621735000</t>
  </si>
  <si>
    <t>ARISTA SRI REJEKI, AMK</t>
  </si>
  <si>
    <t>19890505 202012 2 018</t>
  </si>
  <si>
    <t>B 08040545</t>
  </si>
  <si>
    <t>BINTANG ARA RT.004</t>
  </si>
  <si>
    <t>082148884844</t>
  </si>
  <si>
    <t>aristasri5@gmail.com</t>
  </si>
  <si>
    <t>aristasrirejeki19890505@mail.tabalongkab.go.id</t>
  </si>
  <si>
    <t>000000006e640bf0016e679e6a7728ab</t>
  </si>
  <si>
    <t>'6309124505890001</t>
  </si>
  <si>
    <t>'70.682.071.9-735.000</t>
  </si>
  <si>
    <t>ELYA CHAIRUNNISA, S.K.M</t>
  </si>
  <si>
    <t>19921021 201903 2 014</t>
  </si>
  <si>
    <t>1992-10-21</t>
  </si>
  <si>
    <t>B 08027789</t>
  </si>
  <si>
    <t>WIYATA IV RT 23 NO 55</t>
  </si>
  <si>
    <t>081342776642</t>
  </si>
  <si>
    <t>chairunnisa2110@gmail.com</t>
  </si>
  <si>
    <t>elyachairunnisa19921021@mail.tabalongkab.go.id</t>
  </si>
  <si>
    <t>7E85A273E7B6BD8DE050640A3C036B36</t>
  </si>
  <si>
    <t>'6471056110920001</t>
  </si>
  <si>
    <t>'756027447721000</t>
  </si>
  <si>
    <t>YUDHA AFIAT JAYA, A.Md.KL</t>
  </si>
  <si>
    <t>19920923 201903 1 012</t>
  </si>
  <si>
    <t>1992-09-23</t>
  </si>
  <si>
    <t>DESA PANAAN RT.004</t>
  </si>
  <si>
    <t>087816048689</t>
  </si>
  <si>
    <t>yudhaafiat99@gmail.com</t>
  </si>
  <si>
    <t>yudhaafiatjaya19920923@mail.tabalongkab.go.id</t>
  </si>
  <si>
    <t>7E85A273BBC0BD8DE050640A3C036B36</t>
  </si>
  <si>
    <t>'6372062309922001</t>
  </si>
  <si>
    <t>drg. AKHMAD AUFAYED MA'RIFATULLAH</t>
  </si>
  <si>
    <t>19990320 202504 1 001</t>
  </si>
  <si>
    <t>1999-03-20</t>
  </si>
  <si>
    <t>JL. PANDAN SARI, RT 13</t>
  </si>
  <si>
    <t>08115171707</t>
  </si>
  <si>
    <t>aufayedayed@gmail.com</t>
  </si>
  <si>
    <t>d90c9230-d321-4f70-bd95-664ac9b1dbad</t>
  </si>
  <si>
    <t>'6309062003990010</t>
  </si>
  <si>
    <t>'994660348735000</t>
  </si>
  <si>
    <t>RAKHMAN SETIAWAN, S.Kep, Ners.</t>
  </si>
  <si>
    <t>19951025 201903 1 004</t>
  </si>
  <si>
    <t>1995-10-25</t>
  </si>
  <si>
    <t>-No. B 08027786</t>
  </si>
  <si>
    <t>Jl.GAMBAH, DESA BELIMBING RAYA RT.05</t>
  </si>
  <si>
    <t>081935686989</t>
  </si>
  <si>
    <t>Setiawanrakhman@Gmail.com</t>
  </si>
  <si>
    <t>rakhmansetiawan19951025@mail.tabalongkab.go.id</t>
  </si>
  <si>
    <t>7E85A2741DF3BD8DE050640A3C036B36</t>
  </si>
  <si>
    <t>'6309062510950003</t>
  </si>
  <si>
    <t>'91.348.675.9-735.000</t>
  </si>
  <si>
    <t>dr. TRI PUJI HARDIYANTI</t>
  </si>
  <si>
    <t>19980217 202504 2 005</t>
  </si>
  <si>
    <t>1998-02-17</t>
  </si>
  <si>
    <t>Ribang II, RT 2</t>
  </si>
  <si>
    <t>082251128594</t>
  </si>
  <si>
    <t>tripujihy@gmail.com</t>
  </si>
  <si>
    <t>'6309055702980002</t>
  </si>
  <si>
    <t>'767954878735000</t>
  </si>
  <si>
    <t>SRI HERLIANI, AMKeb</t>
  </si>
  <si>
    <t>19720117 199102 2 001</t>
  </si>
  <si>
    <t>1972-01-17</t>
  </si>
  <si>
    <t>'140259778</t>
  </si>
  <si>
    <t>F 232020</t>
  </si>
  <si>
    <t>1992-08-01</t>
  </si>
  <si>
    <t>Desa Wirang Rt 03 Kec Haruai</t>
  </si>
  <si>
    <t>085391701330</t>
  </si>
  <si>
    <t>Sherliani1972011@gmail.com</t>
  </si>
  <si>
    <t>sriherliani19720117@mail.tabalongkab.go.id</t>
  </si>
  <si>
    <t>Bidan Desa Wirang</t>
  </si>
  <si>
    <t>A8ACA7DED3443912E040640A040269BB</t>
  </si>
  <si>
    <t>'6309055701720001</t>
  </si>
  <si>
    <t>'77.712.332.4-735.000</t>
  </si>
  <si>
    <t>MARIA AGUSTINA, AMKeb</t>
  </si>
  <si>
    <t>19700808 199003 2 002</t>
  </si>
  <si>
    <t>PALANGKA RAYA</t>
  </si>
  <si>
    <t>1970-08-08</t>
  </si>
  <si>
    <t>'140249442</t>
  </si>
  <si>
    <t>F308856</t>
  </si>
  <si>
    <t>082157270981</t>
  </si>
  <si>
    <t>mariaagustina0@gmail.com</t>
  </si>
  <si>
    <t>mariaagustina19700808@mail.tabalongkab.go.id</t>
  </si>
  <si>
    <t>Bidan Desa Saradang</t>
  </si>
  <si>
    <t>A8ACA7DEE25F3912E040640A040269BB</t>
  </si>
  <si>
    <t>'6309054808700003</t>
  </si>
  <si>
    <t>'69.251.109.0_735.000</t>
  </si>
  <si>
    <t>SUMARDANI, S.Kep</t>
  </si>
  <si>
    <t>19740715 199903 1 008</t>
  </si>
  <si>
    <t>2018-01-02</t>
  </si>
  <si>
    <t>'140347282</t>
  </si>
  <si>
    <t>J 064134</t>
  </si>
  <si>
    <t>Jl. Nawin Hilir RT. 004 Desa Halong Kecamatan Haruai Kode Pos 71572</t>
  </si>
  <si>
    <t>085349416868</t>
  </si>
  <si>
    <t>mdtersenyumlah9@gmail.com</t>
  </si>
  <si>
    <t>sumardani19740715@mail.tabalongkab.go.id</t>
  </si>
  <si>
    <t>A8ACA7E075343912E040640A040269BB</t>
  </si>
  <si>
    <t>'6309051507740002</t>
  </si>
  <si>
    <t>'77.712.326.6.735.000</t>
  </si>
  <si>
    <t>dr SRI SUPRAPTI</t>
  </si>
  <si>
    <t>19860215 201704 2 005</t>
  </si>
  <si>
    <t>1986-02-15</t>
  </si>
  <si>
    <t>Jl. Asri Ib Kel. Pembataan</t>
  </si>
  <si>
    <t>085715656616</t>
  </si>
  <si>
    <t>sri.suprapti150515@gmail.com</t>
  </si>
  <si>
    <t>srisuprapti19860215@mail.tabalongkab.go.id</t>
  </si>
  <si>
    <t>4906C481F293E138E050640A2A020CA8</t>
  </si>
  <si>
    <t>'3175025502860002</t>
  </si>
  <si>
    <t>drg. LAELATUL DELVI SETIYANI</t>
  </si>
  <si>
    <t>19921223 201903 2 015</t>
  </si>
  <si>
    <t>CILACAP</t>
  </si>
  <si>
    <t>1992-12-23</t>
  </si>
  <si>
    <t>PERUMAHAN SWADARMA MABURAI BLOK C NO.80 RT.06</t>
  </si>
  <si>
    <t>082255805888</t>
  </si>
  <si>
    <t>Laelatul.delvi@yahoo.com</t>
  </si>
  <si>
    <t>laelatuldelvisetiyani19921223@mail.tabalongkab.go.id</t>
  </si>
  <si>
    <t>7E85A273E255BD8DE050640A3C036B36</t>
  </si>
  <si>
    <t>'3301026312920005</t>
  </si>
  <si>
    <t>'81.840.784.3-522.000</t>
  </si>
  <si>
    <t>BAHRIANSYAH, A.Md.Kep</t>
  </si>
  <si>
    <t>19941005 202012 1 009</t>
  </si>
  <si>
    <t>1994-10-05</t>
  </si>
  <si>
    <t>'199410052020121009</t>
  </si>
  <si>
    <t>B 08040497</t>
  </si>
  <si>
    <t>RT. 004 RW. 000</t>
  </si>
  <si>
    <t>081351648348</t>
  </si>
  <si>
    <t>bahrianwinata@gmail.com</t>
  </si>
  <si>
    <t>bahriansyah19941005@mail.tabalongkab.go.id</t>
  </si>
  <si>
    <t>000000006e5d5173016e5df2b92a44d7</t>
  </si>
  <si>
    <t>'6303100510950004</t>
  </si>
  <si>
    <t>'042587535732000</t>
  </si>
  <si>
    <t>ERMA WILIANI, AMK</t>
  </si>
  <si>
    <t>19890218 202012 2 011</t>
  </si>
  <si>
    <t>1989-02-18</t>
  </si>
  <si>
    <t>B 08040540</t>
  </si>
  <si>
    <t>NO. 42 RT.001 RW. 000 BANUA LAWAS, DESA BANUA LAWAS, KEC.BANUA LAWAS, TABALONG</t>
  </si>
  <si>
    <t>085161221374</t>
  </si>
  <si>
    <t>ermawiliani123@gmail.com</t>
  </si>
  <si>
    <t>ermawiliani19890218@mail.tabalongkab.go.id</t>
  </si>
  <si>
    <t>000000006e7334a5016e74ab6c8b1e08</t>
  </si>
  <si>
    <t>'6309015802890003</t>
  </si>
  <si>
    <t>'74.635.434.9-734.000</t>
  </si>
  <si>
    <t>SRI HERLINDA, A.Md.Keb</t>
  </si>
  <si>
    <t>19920522 202012 2 016</t>
  </si>
  <si>
    <t>1992-05-22</t>
  </si>
  <si>
    <t>B 08040496</t>
  </si>
  <si>
    <t>jl.peternakan rt.01 no.27 desa mamar kecamatan amuntai selatan</t>
  </si>
  <si>
    <t>081912191907</t>
  </si>
  <si>
    <t>sriherlinda458@gmail.com</t>
  </si>
  <si>
    <t>sriherlinda19920522@mail.tabalongkab.go.id</t>
  </si>
  <si>
    <t>8ae483f26e9267e0016e94f9e4ac382e</t>
  </si>
  <si>
    <t>'6308046205920002</t>
  </si>
  <si>
    <t>'66.827.011.9-731.000</t>
  </si>
  <si>
    <t>ENIK DARYANTI, A.Md.Keb</t>
  </si>
  <si>
    <t>19911120 202012 2 014</t>
  </si>
  <si>
    <t>Purworejo</t>
  </si>
  <si>
    <t>1991-11-20</t>
  </si>
  <si>
    <t>B 08040495</t>
  </si>
  <si>
    <t>Jl. Ali Said, Komplek Harmoni Palm View H18</t>
  </si>
  <si>
    <t>082351754490</t>
  </si>
  <si>
    <t>enik.dyanti91@gmail.com</t>
  </si>
  <si>
    <t>enikdaryanti19911120@mail.tabalongkab.go.id</t>
  </si>
  <si>
    <t>8ae4838e6e6de0e0016e6f0d890b0c00</t>
  </si>
  <si>
    <t>'6205056011910002</t>
  </si>
  <si>
    <t>'96.648.483.4-375.000</t>
  </si>
  <si>
    <t>ZAHRATURRIADH, A.Md.Kes</t>
  </si>
  <si>
    <t>19990428 202012 2 001</t>
  </si>
  <si>
    <t>1999-04-28</t>
  </si>
  <si>
    <t>B 08040541</t>
  </si>
  <si>
    <t>Jl. Kupang Permai RT.011 RW.000</t>
  </si>
  <si>
    <t>082254118904</t>
  </si>
  <si>
    <t>zahraturriadh@gmail.com</t>
  </si>
  <si>
    <t>zahraturriadh19990428@mail.tabalongkab.go.id</t>
  </si>
  <si>
    <t>000000006e7d7f59016e7df8d8a313b8</t>
  </si>
  <si>
    <t>'6309026804990001</t>
  </si>
  <si>
    <t>'966429219735000</t>
  </si>
  <si>
    <t>USMAN GUMANTI, SKM</t>
  </si>
  <si>
    <t>19700820 199203 1 004</t>
  </si>
  <si>
    <t>1970-08-20</t>
  </si>
  <si>
    <t>'140 278 314</t>
  </si>
  <si>
    <t>F. 319621</t>
  </si>
  <si>
    <t>1993-11-01</t>
  </si>
  <si>
    <t>KOMPLEK PERMATA HIJAU RT.13</t>
  </si>
  <si>
    <t>081351260646</t>
  </si>
  <si>
    <t>usmangumantiu20@gmail.com</t>
  </si>
  <si>
    <t>usmangumanti19700820@mail.tabalongkab.go.id</t>
  </si>
  <si>
    <t>Kepala UPTD Puskesmas Wirang</t>
  </si>
  <si>
    <t>A8ACA7DF4E063912E040640A040269BB</t>
  </si>
  <si>
    <t>'6203012008700005</t>
  </si>
  <si>
    <t>'14.557.313.1-735.000</t>
  </si>
  <si>
    <t>MUZAKIR, S.Kep.Ns</t>
  </si>
  <si>
    <t>19750921 199502 1 002</t>
  </si>
  <si>
    <t>'140316039</t>
  </si>
  <si>
    <t>K 006288</t>
  </si>
  <si>
    <t>2002-11-01</t>
  </si>
  <si>
    <t>Jl. MARINJIM NO.136 RT.002 MUARA UYA</t>
  </si>
  <si>
    <t>081254152752</t>
  </si>
  <si>
    <t>muzakiruya19750921@gmail.com</t>
  </si>
  <si>
    <t>muzakir19750921@mail.tabalongkab.go.id</t>
  </si>
  <si>
    <t>A8ACA7DF08A13912E040640A040269BB</t>
  </si>
  <si>
    <t>'6309072109750002</t>
  </si>
  <si>
    <t>'783427800735000</t>
  </si>
  <si>
    <t>YOSUANI, S.Kep, Ns</t>
  </si>
  <si>
    <t>19821019 200604 2 016</t>
  </si>
  <si>
    <t>'540022541</t>
  </si>
  <si>
    <t>N 363017</t>
  </si>
  <si>
    <t>Desa Kampung Baru RT.01 No.19 Kecamatan Muara Uya Kabupaten Tabalong</t>
  </si>
  <si>
    <t>081349453647</t>
  </si>
  <si>
    <t>yosverlita1910@gmail.com</t>
  </si>
  <si>
    <t>yosuani19821019@mail.tabalongkab.go.id</t>
  </si>
  <si>
    <t>A8ACA7E1F6B63912E040640A040269BB</t>
  </si>
  <si>
    <t>'6309075910820002</t>
  </si>
  <si>
    <t>'78.342.786.7-735.000</t>
  </si>
  <si>
    <t>RATNA SUSMITA, AMd.Keb</t>
  </si>
  <si>
    <t>19840225 200904 2 003</t>
  </si>
  <si>
    <t>GUMBIL</t>
  </si>
  <si>
    <t>1984-02-25</t>
  </si>
  <si>
    <t>2009-04-02</t>
  </si>
  <si>
    <t>082255288243</t>
  </si>
  <si>
    <t>ratnasusmita63@gmail.com</t>
  </si>
  <si>
    <t>ratnasusmita19840225@mail.tabalongkab.go.id</t>
  </si>
  <si>
    <t>A8ACA7E2B11D3912E040640A040269BB</t>
  </si>
  <si>
    <t>'6306036502840002</t>
  </si>
  <si>
    <t>'71.080.991.4-733.000</t>
  </si>
  <si>
    <t>NOOR JANNAH, S.Si.T, Bdn</t>
  </si>
  <si>
    <t>19750828 200501 2 016</t>
  </si>
  <si>
    <t>'540015041</t>
  </si>
  <si>
    <t>M098366</t>
  </si>
  <si>
    <t>082148209889</t>
  </si>
  <si>
    <t>noojannah@gmail.com</t>
  </si>
  <si>
    <t>noorjannah19750828@mail.tabalongkab.go.id</t>
  </si>
  <si>
    <t>19 Tahun, 6 Bulan</t>
  </si>
  <si>
    <t>A8ACA7E147723912E040640A040269BB</t>
  </si>
  <si>
    <t>'6309076808750003</t>
  </si>
  <si>
    <t>'783427834735000</t>
  </si>
  <si>
    <t>dr. FARIZ REZA PAHLEVI</t>
  </si>
  <si>
    <t>19911103 202504 1 001</t>
  </si>
  <si>
    <t>1991-11-03</t>
  </si>
  <si>
    <t>Desa Wirang RT 002, Kec. Haruai, Kabupaten Tabalong</t>
  </si>
  <si>
    <t>081255481831</t>
  </si>
  <si>
    <t>rizrezuni@gmail.com</t>
  </si>
  <si>
    <t>ccd0f2e3-1066-4982-935b-f6a8ff7ea1bf</t>
  </si>
  <si>
    <t>'6371020311910010</t>
  </si>
  <si>
    <t>'53.459.582.2-731.000</t>
  </si>
  <si>
    <t>FITRI RAHMI, A.Md.AK</t>
  </si>
  <si>
    <t>19960224 201903 2 018</t>
  </si>
  <si>
    <t>B 08027795</t>
  </si>
  <si>
    <t>Komplek Anugerah 4 Blok A No. 026, Desa Wayau RT. 02</t>
  </si>
  <si>
    <t>082234529931</t>
  </si>
  <si>
    <t>amiodult94@gmail.com</t>
  </si>
  <si>
    <t>fitrirahmi19960224@mail.tabalongkab.go.id</t>
  </si>
  <si>
    <t>7E85A273E885BD8DE050640A3C036B36</t>
  </si>
  <si>
    <t>'6309056402960004</t>
  </si>
  <si>
    <t>'91.218.990.9-735.000</t>
  </si>
  <si>
    <t>MUHAMMAD FAUZIANNOOR AL IKHSAN, S.Farm</t>
  </si>
  <si>
    <t>19921005 201903 1 006</t>
  </si>
  <si>
    <t>B 08027969</t>
  </si>
  <si>
    <t>JL.IR.PHM.NOOR KOMPLEK SUKAMAJU RT.008 RW.003</t>
  </si>
  <si>
    <t>082358233330</t>
  </si>
  <si>
    <t>alikhsan051092@gmail.com</t>
  </si>
  <si>
    <t>muhammadfauziannooralikhsan19921005@mail.tabalongkab.go.id</t>
  </si>
  <si>
    <t>7E85A2745827BD8DE050640A3C036B36</t>
  </si>
  <si>
    <t>'6309050510920001</t>
  </si>
  <si>
    <t>'93.046.448.2-735.000</t>
  </si>
  <si>
    <t>MUHAMMAD YUSUF MUHTADIN, A.Md.Kg</t>
  </si>
  <si>
    <t>19951026 201903 1 005</t>
  </si>
  <si>
    <t>1995-10-26</t>
  </si>
  <si>
    <t>KOMPLEK ANUGERAH 4 BLOK A NO.26 DESA WAYAU RT.02</t>
  </si>
  <si>
    <t>085821632898</t>
  </si>
  <si>
    <t>adinthejigsaw@gmail.com</t>
  </si>
  <si>
    <t>muhammadyusufmuhtadin19951026@mail.tabalongkab.go.id</t>
  </si>
  <si>
    <t>7E85A27439F7BD8DE050640A3C036B36</t>
  </si>
  <si>
    <t>'6308032610950001</t>
  </si>
  <si>
    <t>'94.708.868.8-735.000</t>
  </si>
  <si>
    <t>DITA NADIA, AMK</t>
  </si>
  <si>
    <t>19941029 201903 2 020</t>
  </si>
  <si>
    <t>Perawat  Mahir</t>
  </si>
  <si>
    <t>1994-10-29</t>
  </si>
  <si>
    <t>B 08027973</t>
  </si>
  <si>
    <t>Jalan Pandan Arum III, Komplek Linda Regency 3 Blok C No.12</t>
  </si>
  <si>
    <t>082254603835</t>
  </si>
  <si>
    <t>syarifdita72@gmail.com</t>
  </si>
  <si>
    <t>ditanadia19941029@mail.tabalongkab.go.id</t>
  </si>
  <si>
    <t>7E85A2743717BD8DE050640A3C036B36</t>
  </si>
  <si>
    <t>'6371016910940008</t>
  </si>
  <si>
    <t>'80.458.085.0-731.000</t>
  </si>
  <si>
    <t>FATHIYAH, S.Keb., Bdn.</t>
  </si>
  <si>
    <t>19830811 200604 2 020</t>
  </si>
  <si>
    <t>'540022017</t>
  </si>
  <si>
    <t>N 359573</t>
  </si>
  <si>
    <t>2007-01-23</t>
  </si>
  <si>
    <t>Desa Marindi Kecamatan Haruai</t>
  </si>
  <si>
    <t>082251385537</t>
  </si>
  <si>
    <t>fathiyah.wirang@gmail.com</t>
  </si>
  <si>
    <t>fathiyah19830811@mail.tabalongkab.go.id</t>
  </si>
  <si>
    <t>Bidan Desa Marindi</t>
  </si>
  <si>
    <t>18 Tahun, 11 Bulan</t>
  </si>
  <si>
    <t>A8ACA7E260C23912E040640A040269BB</t>
  </si>
  <si>
    <t>'6309055108830001</t>
  </si>
  <si>
    <t>'77.712.330.8-735.000</t>
  </si>
  <si>
    <t>RENA NURJANNAH, S.Kep, Ns</t>
  </si>
  <si>
    <t>19930419 201903 2 020</t>
  </si>
  <si>
    <t>1993-04-19</t>
  </si>
  <si>
    <t>B08027975</t>
  </si>
  <si>
    <t>Jl. Flamboyan IV RT.18</t>
  </si>
  <si>
    <t>081357855209</t>
  </si>
  <si>
    <t>renanurjannah9@gmail.com</t>
  </si>
  <si>
    <t>renanurjannah19930419@mail.tabalongkab.go.id</t>
  </si>
  <si>
    <t>7E85A273DCFCBD8DE050640A3C036B36</t>
  </si>
  <si>
    <t>'6309065904930002</t>
  </si>
  <si>
    <t>'91.251.240.7-735.000</t>
  </si>
  <si>
    <t>MONALISA DEWI, A.Md.RMIK</t>
  </si>
  <si>
    <t>19950224 201903 2 012</t>
  </si>
  <si>
    <t>Perekam Dan Informasi Kesehatan</t>
  </si>
  <si>
    <t>1995-02-24</t>
  </si>
  <si>
    <t>B 08027970</t>
  </si>
  <si>
    <t>Jl. Jendral Basuki Rahmat Desa Wayau RT.08</t>
  </si>
  <si>
    <t>082256848736</t>
  </si>
  <si>
    <t>monalisadedew@gmail.com</t>
  </si>
  <si>
    <t>monalisadewi19950224@mail.tabalongkab.go.id</t>
  </si>
  <si>
    <t>7E85A2744A00BD8DE050640A3C036B36</t>
  </si>
  <si>
    <t>'6309046402950001</t>
  </si>
  <si>
    <t>'91.072.935.9-735.000</t>
  </si>
  <si>
    <t>PAUJIAH, AMG</t>
  </si>
  <si>
    <t>19901223 201903 2 016</t>
  </si>
  <si>
    <t>No. B 08027976</t>
  </si>
  <si>
    <t>Jl. Manunggul RT.04</t>
  </si>
  <si>
    <t>082154162309</t>
  </si>
  <si>
    <t>paoejiah90@gmail.com</t>
  </si>
  <si>
    <t>paujiah19901223@mail.tabalongkab.go.id</t>
  </si>
  <si>
    <t>7E85A2743D4BBD8DE050640A3C036B36</t>
  </si>
  <si>
    <t>'6309066312900002</t>
  </si>
  <si>
    <t>'85.864.551.8-735.000</t>
  </si>
  <si>
    <t>GUSTI IRNAWATI</t>
  </si>
  <si>
    <t>19861110 201001 2 044</t>
  </si>
  <si>
    <t>1986-11-10</t>
  </si>
  <si>
    <t>569/KEP/KR.VIII/PEG/2016</t>
  </si>
  <si>
    <t>Desa Marindi Rt.03 Kec.Haruai</t>
  </si>
  <si>
    <t>082157277837</t>
  </si>
  <si>
    <t>Gusti.irna@yahoo.co.id</t>
  </si>
  <si>
    <t>gustiirnawati19861110@mail.tabalongkab.go.id</t>
  </si>
  <si>
    <t>14 Tahun, 1 Bulan</t>
  </si>
  <si>
    <t>A8ACA7F474ED3912E040640A040269BB</t>
  </si>
  <si>
    <t>'6309055011860007</t>
  </si>
  <si>
    <t>'888641503735000</t>
  </si>
  <si>
    <t>Hj. NURHAFIZAH, S.Si, Apt</t>
  </si>
  <si>
    <t>19800702 200501 2 021</t>
  </si>
  <si>
    <t>Kepala UPTD Instalasi Farmasi</t>
  </si>
  <si>
    <t>1980-07-02</t>
  </si>
  <si>
    <t>'540015104</t>
  </si>
  <si>
    <t>M 099648</t>
  </si>
  <si>
    <t>Jl. Basuki Rahmat No.07 Rt.13
Kel. Tanjung</t>
  </si>
  <si>
    <t>081258685171</t>
  </si>
  <si>
    <t>mahafizah1@gmail.com</t>
  </si>
  <si>
    <t>hj.nurhafizah19800702@mail.tabalongkab.go.id</t>
  </si>
  <si>
    <t>A8ACA7E142D23912E040640A040269BB</t>
  </si>
  <si>
    <t>'6309064207800008</t>
  </si>
  <si>
    <t>'14.793.402.0-735.000</t>
  </si>
  <si>
    <t>Hj. ZAM ZAMI, S.AP</t>
  </si>
  <si>
    <t>19800805 200701 2 010</t>
  </si>
  <si>
    <t>Kepala Sub Bagian Tata Usaha</t>
  </si>
  <si>
    <t>IV.b</t>
  </si>
  <si>
    <t>1980-08-05</t>
  </si>
  <si>
    <t>'540027127</t>
  </si>
  <si>
    <t>P 248286</t>
  </si>
  <si>
    <t>KOMP. PURI GARDENA BLOK H2A JL. TANJUNG SELATAN</t>
  </si>
  <si>
    <t>085248236155</t>
  </si>
  <si>
    <t>zamizaky3@gmail.com</t>
  </si>
  <si>
    <t>zamzami19800805@mail.tabalongkab.go.id</t>
  </si>
  <si>
    <t>A8ACA7E12BF03912E040640A040269BB</t>
  </si>
  <si>
    <t>'6309040603120004</t>
  </si>
  <si>
    <t>'79.109.273.7-735.000</t>
  </si>
  <si>
    <t>ROHAYADA, S.Si.Apt</t>
  </si>
  <si>
    <t>19800130 200604 2 009</t>
  </si>
  <si>
    <t>1980-01-30</t>
  </si>
  <si>
    <t>'540018034</t>
  </si>
  <si>
    <t>N003513</t>
  </si>
  <si>
    <t>KOMPLEK CITRA PERMATA SARI BLOK B NO 3</t>
  </si>
  <si>
    <t>08115163080</t>
  </si>
  <si>
    <t>yada300180@gmail.com</t>
  </si>
  <si>
    <t>A8ACA7E10C2F3912E040640A040269BB</t>
  </si>
  <si>
    <t>'6308057001800002</t>
  </si>
  <si>
    <t>'151315603735000</t>
  </si>
  <si>
    <t>DINNAH IRIYANI, A.MAF</t>
  </si>
  <si>
    <t>19700331 199703 2 006</t>
  </si>
  <si>
    <t>AKADEMI ANALIS FARMASI</t>
  </si>
  <si>
    <t>1970-03-31</t>
  </si>
  <si>
    <t>'140337576</t>
  </si>
  <si>
    <t>G414276</t>
  </si>
  <si>
    <t>2028-05-01</t>
  </si>
  <si>
    <t>1998-04-01</t>
  </si>
  <si>
    <t>Tanjung selatan 7 RT 10</t>
  </si>
  <si>
    <t>085393842118</t>
  </si>
  <si>
    <t>iriyanidinnah@gmail.com</t>
  </si>
  <si>
    <t>dinnahiriyani19700331@mail.tabalongkab.go.id</t>
  </si>
  <si>
    <t>A8ACA7E083D33912E040640A040269BB</t>
  </si>
  <si>
    <t>'63090671037000004</t>
  </si>
  <si>
    <t>'79.770.139.8-734.000</t>
  </si>
  <si>
    <t>Apt SITI ROKANA, , S.Farm</t>
  </si>
  <si>
    <t>19790510 200501 2 018</t>
  </si>
  <si>
    <t>CIREBON</t>
  </si>
  <si>
    <t>'540015060</t>
  </si>
  <si>
    <t>M100249</t>
  </si>
  <si>
    <t>JL. PANDAN ARUM IV</t>
  </si>
  <si>
    <t>081141004979</t>
  </si>
  <si>
    <t>sitirokana79@gmail.com</t>
  </si>
  <si>
    <t>sitirokana19790510@mail.tabalongkab.go.id</t>
  </si>
  <si>
    <t>A8ACA7E141E23912E040640A040269BB</t>
  </si>
  <si>
    <t>'6309065005790009</t>
  </si>
  <si>
    <t>'89.485.666.5-735.000</t>
  </si>
  <si>
    <t>apt. ENDAH KUSUMA PUTRI, S.Farm</t>
  </si>
  <si>
    <t>19850706 200904 2 002</t>
  </si>
  <si>
    <t>1985-07-06</t>
  </si>
  <si>
    <t>Jl.  Belimbing Raya RT.03</t>
  </si>
  <si>
    <t>082148884008</t>
  </si>
  <si>
    <t>endah.faskho@gmail.com</t>
  </si>
  <si>
    <t>endahkusumaputri19850706@mail.tabalongkab.go.id</t>
  </si>
  <si>
    <t>A8ACA7E3BC793912E040640A040269BB</t>
  </si>
  <si>
    <t>'6309064607850007</t>
  </si>
  <si>
    <t>'78.220.012.5-735.000</t>
  </si>
  <si>
    <t>FAISAL, A.Md.Far</t>
  </si>
  <si>
    <t>19880627 201503 1 009</t>
  </si>
  <si>
    <t>1988-06-27</t>
  </si>
  <si>
    <t>B 08013475</t>
  </si>
  <si>
    <t>Jl. Anggrek Raya No. 18 RT. 05 Kode Pos 71571</t>
  </si>
  <si>
    <t>0811501717</t>
  </si>
  <si>
    <t>fabikarsa4work@gmail.com</t>
  </si>
  <si>
    <t>faisal19880627@mail.tabalongkab.go.id</t>
  </si>
  <si>
    <t>0CBD8C13D285555EE050640A15024789</t>
  </si>
  <si>
    <t>'6308052706880001</t>
  </si>
  <si>
    <t>'73.924.057.0-735.000</t>
  </si>
  <si>
    <t>ERFIN NIRZA SIREGAR, S.T., M.M.</t>
  </si>
  <si>
    <t>19710928 200003 1 003</t>
  </si>
  <si>
    <t>Kepala Dinas Lingkungan Hidup</t>
  </si>
  <si>
    <t>LANGKAT</t>
  </si>
  <si>
    <t>1971-09-28</t>
  </si>
  <si>
    <t>'540013904</t>
  </si>
  <si>
    <t>K042849</t>
  </si>
  <si>
    <t>2002-01-01</t>
  </si>
  <si>
    <t>KOMPLEKS PERMATA ASRI BLOK J 16 RT. 008 RW. 000 KELURAHAN PEMBATAAN KECAMATAN MURUNG KABUPATEN TABALONG PROVINSI KAL-SEL, KODE POS 71571</t>
  </si>
  <si>
    <t>0811556009</t>
  </si>
  <si>
    <t>erfin.nirza@gmail.com</t>
  </si>
  <si>
    <t>A8ACA7E059753912E040640A040269BB</t>
  </si>
  <si>
    <t>'6309062809710002</t>
  </si>
  <si>
    <t>'098240526735000</t>
  </si>
  <si>
    <t>SAKAM, S.STP</t>
  </si>
  <si>
    <t>19820921 200212 1 001</t>
  </si>
  <si>
    <t>Sekretaris Dinas Lingkungan Hidup</t>
  </si>
  <si>
    <t>STPDN</t>
  </si>
  <si>
    <t>1982-09-21</t>
  </si>
  <si>
    <t>'010268741</t>
  </si>
  <si>
    <t>2004-10-01</t>
  </si>
  <si>
    <t>PERUMAHAN CITRA PERSADA INDAH RT.014/000 KELURAHAN MABUUN KECAMATAN MURUNG PUDAK KABUPATEN TABALONG</t>
  </si>
  <si>
    <t>081349464946</t>
  </si>
  <si>
    <t>humasskm@gmail.com</t>
  </si>
  <si>
    <t>sakam198209212002@mail.tabalongkab.go.id</t>
  </si>
  <si>
    <t>A8ACA7E51FCB3912E040640A040269BB</t>
  </si>
  <si>
    <t>'6309122109820001</t>
  </si>
  <si>
    <t>'783437007735000</t>
  </si>
  <si>
    <t>H FAIZAL RIZANI, ST,MT</t>
  </si>
  <si>
    <t>19771218 200312 1 003</t>
  </si>
  <si>
    <t>Kepala Bidang Penataan Lingkungan</t>
  </si>
  <si>
    <t>TEKNIK GEOLOGI</t>
  </si>
  <si>
    <t>1977-12-18</t>
  </si>
  <si>
    <t>'540014181</t>
  </si>
  <si>
    <t>M.043349</t>
  </si>
  <si>
    <t>KOMP. SWADHARMA LESTARI NO. D.22-23 RT011/RW004 KELURAHAN MABUUN KECAMATAN MURUNG PUDAK KABUPATEN TABALONG PROVINSI KALIMANTAN SELATAN 71571</t>
  </si>
  <si>
    <t>08115119985</t>
  </si>
  <si>
    <t>rizani1812@gmail.com</t>
  </si>
  <si>
    <t>A8ACA7E5589E3912E040640A040269BB</t>
  </si>
  <si>
    <t>'6309061812770002</t>
  </si>
  <si>
    <t>'14.793.177.8.735.000</t>
  </si>
  <si>
    <t>ADI RIZANI RACHMAN, S.KM,  MS</t>
  </si>
  <si>
    <t>19750409 199903 1 002</t>
  </si>
  <si>
    <t>Kepala Bidang Tata Lingkungan</t>
  </si>
  <si>
    <t>PENGELOLAAN SDA dan LINGKUNGAN UNLAM</t>
  </si>
  <si>
    <t>1975-04-09</t>
  </si>
  <si>
    <t>J. 109446</t>
  </si>
  <si>
    <t>komp.perumda 9 no 05 kel.pembataan kec.murung pudak</t>
  </si>
  <si>
    <t>082357659024</t>
  </si>
  <si>
    <t>adirizanir@yahoo.co.id</t>
  </si>
  <si>
    <t>adirizanirachman19750409@mail.tabalongkab.go.id</t>
  </si>
  <si>
    <t>A8ACA7E01B9F3912E040640A040269BB</t>
  </si>
  <si>
    <t>'6309060904750007</t>
  </si>
  <si>
    <t>'79.109.353.7735.000</t>
  </si>
  <si>
    <t>MUHAMMAD RAMADANI, S.Si</t>
  </si>
  <si>
    <t>19840902 201101 1 006</t>
  </si>
  <si>
    <t>Kepala Bidang Pengelolaan Sampah dan Limbah B3</t>
  </si>
  <si>
    <t>MIPA BIOLOGI</t>
  </si>
  <si>
    <t>1984-09-02</t>
  </si>
  <si>
    <t>A. 08002730</t>
  </si>
  <si>
    <t>JL. JENDRAL BASUKI RAHMAT RT.008 DESA WAYAU KECAMATAN TANJUNG KABUPATEN TABALONG-KALSEL</t>
  </si>
  <si>
    <t>081254540207</t>
  </si>
  <si>
    <t>apidae84@gmail.com</t>
  </si>
  <si>
    <t>muhammadramadani19840902@mail.tabalongkab.go.id</t>
  </si>
  <si>
    <t>A8ACA7B285793912E040640A040269BB</t>
  </si>
  <si>
    <t>'6308040209840001</t>
  </si>
  <si>
    <t>'15.558.440.2735.000</t>
  </si>
  <si>
    <t>SRI NORMIATI, SKM, MM</t>
  </si>
  <si>
    <t>19770607 200012 2 004</t>
  </si>
  <si>
    <t>Kepala Bidang Pengendalian Pencemaran dan Kerusakan Lingkungan</t>
  </si>
  <si>
    <t>1977-06-07</t>
  </si>
  <si>
    <t>'140358234</t>
  </si>
  <si>
    <t>046485</t>
  </si>
  <si>
    <t>JL TANJUNG SELATAN 3 RT 09 NO 90 KELURAHAN MABUUN KECAMATAN MURUNG PUDAK KABUPATEN TABALONG PROVINSI KALIMANTAN SELATAN</t>
  </si>
  <si>
    <t>08125012662</t>
  </si>
  <si>
    <t>srinormiati0706@gmail.com</t>
  </si>
  <si>
    <t>srinormiati19770607@mail.tabalongkab.go.id</t>
  </si>
  <si>
    <t>A8ACA7E056663912E040640A040269BB</t>
  </si>
  <si>
    <t>'6309034706770002</t>
  </si>
  <si>
    <t>'77.721.479.2.735.000</t>
  </si>
  <si>
    <t>SITI SARIFAH, SE</t>
  </si>
  <si>
    <t>19780114 201001 2 010</t>
  </si>
  <si>
    <t>2021-01-27</t>
  </si>
  <si>
    <t>1978-01-14</t>
  </si>
  <si>
    <t>Q 244962</t>
  </si>
  <si>
    <t>KOMPLEK PERDANA GRIYA ASRI JLN. ASRI 4 NO.A 22A RT.15 KELURAHAN PEMBATAAN KEC. MURUNG PUDAK, KAB. TABALONG, KALIMANTAN SELATAN.</t>
  </si>
  <si>
    <t>081351249969</t>
  </si>
  <si>
    <t>sarifah.effendi14@gmail.com</t>
  </si>
  <si>
    <t>A8ACA7F26F583912E040640A040269BB</t>
  </si>
  <si>
    <t>'6309065401780007</t>
  </si>
  <si>
    <t>'15.857.322.0.735.000</t>
  </si>
  <si>
    <t>ADE RATIH WIJAYANTI, S.Si, M.M</t>
  </si>
  <si>
    <t>19720105 200312 2 006</t>
  </si>
  <si>
    <t>1972-01-05</t>
  </si>
  <si>
    <t>'540014182</t>
  </si>
  <si>
    <t>M. 064539</t>
  </si>
  <si>
    <t>Jl. Tanjung Selatan IV Puri Asri RT. 010 Kelurahan Pembataan Kecamatan Murung Pudak</t>
  </si>
  <si>
    <t>082159019860</t>
  </si>
  <si>
    <t>ratihwijayantiade@gmail.com</t>
  </si>
  <si>
    <t>aderatihwijayanti19720105@mail.tabalongkab.go.id</t>
  </si>
  <si>
    <t>A8ACA7E558A13912E040640A040269BB</t>
  </si>
  <si>
    <t>'6309044501720002</t>
  </si>
  <si>
    <t>'142444835735000</t>
  </si>
  <si>
    <t>GENDUK HANDAYANI, A.Md</t>
  </si>
  <si>
    <t>19760329 200003 2 001</t>
  </si>
  <si>
    <t>TEKNIK PERTAMBANGAN</t>
  </si>
  <si>
    <t>1976-03-29</t>
  </si>
  <si>
    <t>'540 013 932</t>
  </si>
  <si>
    <t>J. 063039</t>
  </si>
  <si>
    <t>jalan anggrek II RT.05 No 18 pembataan</t>
  </si>
  <si>
    <t>081251772947</t>
  </si>
  <si>
    <t>yanigenduk@gmail.com</t>
  </si>
  <si>
    <t>gendukhandayani19760329@mail.tabalongkab.go.id</t>
  </si>
  <si>
    <t>A8ACA7E080413912E040640A040269BB</t>
  </si>
  <si>
    <t>'6309066903760004</t>
  </si>
  <si>
    <t>'89.145.795.4-735.000</t>
  </si>
  <si>
    <t>NAHLIYANA ANNITA, SKM, MM</t>
  </si>
  <si>
    <t>19770711 200003 2 003</t>
  </si>
  <si>
    <t>Penyuluh Lingkungan Hidup Ahli Muda</t>
  </si>
  <si>
    <t>1977-07-11</t>
  </si>
  <si>
    <t>'140351828</t>
  </si>
  <si>
    <t>K.042838</t>
  </si>
  <si>
    <t>KOMPLEK SWADHARMA PERMAI BLOK C. NO. 8 KEL. MABUUN KEC. MURUNG PUDAK</t>
  </si>
  <si>
    <t>082148156855</t>
  </si>
  <si>
    <t>anietcaem@gmail.com</t>
  </si>
  <si>
    <t>nahliyanaannita19770711@mail.tabalongkab.go.id</t>
  </si>
  <si>
    <t>Penyuluh Lingkungan Hidup</t>
  </si>
  <si>
    <t>A8ACA7DFDFE63912E040640A040269BB</t>
  </si>
  <si>
    <t>'6309065107770004</t>
  </si>
  <si>
    <t>'79.109.272.9-735.000</t>
  </si>
  <si>
    <t>SRI HILMA HIDAYAH, S.Si</t>
  </si>
  <si>
    <t>19820411 200501 2 010</t>
  </si>
  <si>
    <t>Pengendali Dampak Lingkungan Ahli Muda</t>
  </si>
  <si>
    <t>1982-04-11</t>
  </si>
  <si>
    <t>'540015119</t>
  </si>
  <si>
    <t>Komplek CPI Blok F No. 9 Mabuun</t>
  </si>
  <si>
    <t>08115536161</t>
  </si>
  <si>
    <t>sri.hilma@yahoo.co.id</t>
  </si>
  <si>
    <t>srihilmahidayah19820411@mail.tabalongkab.go.id</t>
  </si>
  <si>
    <t>A8ACA7E4AB023912E040640A040269BB</t>
  </si>
  <si>
    <t>'6309065104820001</t>
  </si>
  <si>
    <t>'791093511735000</t>
  </si>
  <si>
    <t>NILLY RAIHANI, S.Si., M.Ling.</t>
  </si>
  <si>
    <t>19821110 200501 2 010</t>
  </si>
  <si>
    <t>1982-11-10</t>
  </si>
  <si>
    <t>'540015120</t>
  </si>
  <si>
    <t>M. 100255</t>
  </si>
  <si>
    <t>Kompleks swadarma lestari Blok F jl.Gelatik No.26 Kel. Mabuun</t>
  </si>
  <si>
    <t>08125103001</t>
  </si>
  <si>
    <t>nillyraihani@gmail.com</t>
  </si>
  <si>
    <t>nillyraihani19821110@mail.tabalongkab.go.id</t>
  </si>
  <si>
    <t>A8ACA7E4AB073912E040640A040269BB</t>
  </si>
  <si>
    <t>'6309065011820004</t>
  </si>
  <si>
    <t>'14.793.173.7-735.000</t>
  </si>
  <si>
    <t>EKA RUSLIANIDA VERAWATI MANGANTI, S.Si, M.Ling.</t>
  </si>
  <si>
    <t>19830419 200604 2 009</t>
  </si>
  <si>
    <t>Pengawas Lingkungan Hidup Ahli Muda</t>
  </si>
  <si>
    <t>PSDAL</t>
  </si>
  <si>
    <t>1983-04-19</t>
  </si>
  <si>
    <t>'540019459</t>
  </si>
  <si>
    <t>N. 217611</t>
  </si>
  <si>
    <t>Jl. A. Yani RT.1 No 24 Jangkung</t>
  </si>
  <si>
    <t>082350515022</t>
  </si>
  <si>
    <t>vera_bapedalda@yahoo.com</t>
  </si>
  <si>
    <t>Pengawas Lingkungan Hidup</t>
  </si>
  <si>
    <t>A8ACA7E111C03912E040640A040269BB</t>
  </si>
  <si>
    <t>'6309045904830001</t>
  </si>
  <si>
    <t>'791093545735000</t>
  </si>
  <si>
    <t>IID MOH. ABDUL WAHID, S.Si., M.I.L</t>
  </si>
  <si>
    <t>19790701 200904 1 003</t>
  </si>
  <si>
    <t>Magister Ilmu Lingkungan</t>
  </si>
  <si>
    <t>1979-07-01</t>
  </si>
  <si>
    <t>p.544009</t>
  </si>
  <si>
    <t>JL.H. Badaruddin RT 11 Sulingan, Kec. Murung Pudak</t>
  </si>
  <si>
    <t>085251270510</t>
  </si>
  <si>
    <t>iidblhdtabalong@gmail.com</t>
  </si>
  <si>
    <t>A8ACA7E3DF643912E040640A040269BB</t>
  </si>
  <si>
    <t>'3208010107790035</t>
  </si>
  <si>
    <t>'150415081735000</t>
  </si>
  <si>
    <t>APISHA RIANI, S.Ak.</t>
  </si>
  <si>
    <t>19940708 202504 2 002</t>
  </si>
  <si>
    <t>1994-07-08</t>
  </si>
  <si>
    <t>JL Tanjung selatan 1 Perum Linda Regency 8 Blok D no 15</t>
  </si>
  <si>
    <t>085251741017</t>
  </si>
  <si>
    <t>apisha94@gmail.com</t>
  </si>
  <si>
    <t>33d35b9f-8235-40f6-b43b-c6c44f060be4</t>
  </si>
  <si>
    <t>'6309044807940002</t>
  </si>
  <si>
    <t>'843101221735000</t>
  </si>
  <si>
    <t>KUSTANTI, S.AP</t>
  </si>
  <si>
    <t>19820430 201408 2 001</t>
  </si>
  <si>
    <t>SLEMAN</t>
  </si>
  <si>
    <t>1982-04-30</t>
  </si>
  <si>
    <t>B 08013433</t>
  </si>
  <si>
    <t>JALAN TANJUNG RAYA RT.007 PEMBATAAN MURUNG PUDAK</t>
  </si>
  <si>
    <t>085248023085</t>
  </si>
  <si>
    <t>tantinabilarahma@gmail.com</t>
  </si>
  <si>
    <t>kustanti19820430@mail.tabalongkab.go.id</t>
  </si>
  <si>
    <t>F3C7F87268DA1BD9E040640A02026F16</t>
  </si>
  <si>
    <t>'6309047004820002</t>
  </si>
  <si>
    <t>'77.972.009.3-735.000</t>
  </si>
  <si>
    <t>SUKARTI</t>
  </si>
  <si>
    <t>19690204 200701 1 020</t>
  </si>
  <si>
    <t>1969-02-04</t>
  </si>
  <si>
    <t>P 248165</t>
  </si>
  <si>
    <t>56 Tahun, 11 Bulan</t>
  </si>
  <si>
    <t>KAMPUNG BARU JL.TELAGA 20 RT.03 KAPAR KEC.MURUNG PUDAK KAL-SEL</t>
  </si>
  <si>
    <t>082319414935</t>
  </si>
  <si>
    <t>sukarti935@gmail.com</t>
  </si>
  <si>
    <t>sukarti19690204@mail.tabalongkab.go.id</t>
  </si>
  <si>
    <t>A8ACA7E0CF4D3912E040640A040269BB</t>
  </si>
  <si>
    <t>'6309060402690003</t>
  </si>
  <si>
    <t>'73.786.427.2.735.000</t>
  </si>
  <si>
    <t>ERNAWATI</t>
  </si>
  <si>
    <t>19690801 200701 2 023</t>
  </si>
  <si>
    <t>1969-08-01</t>
  </si>
  <si>
    <t>P 248182</t>
  </si>
  <si>
    <t>2027-09-01</t>
  </si>
  <si>
    <t>JL.BANGUN SARI .13 KECAMATAN MURUNG PUDAK KABUPATEN TABALONG KAL- SEL</t>
  </si>
  <si>
    <t>085246604918</t>
  </si>
  <si>
    <t>ernaw0092@gmail.com</t>
  </si>
  <si>
    <t>ernawati19690801@mail.tabalongkab.go.id</t>
  </si>
  <si>
    <t>A8ACA7E1BA063912E040640A040269BB</t>
  </si>
  <si>
    <t>'6309064108690002</t>
  </si>
  <si>
    <t>NOOR EFHAN</t>
  </si>
  <si>
    <t>19751017 200701 1 012</t>
  </si>
  <si>
    <t>1975-10-17</t>
  </si>
  <si>
    <t>P 248114</t>
  </si>
  <si>
    <t>JL. PELAJAR RT. 06 KEC. TANJUNG KAB. TABALONG KAL-SEL</t>
  </si>
  <si>
    <t>085386933510</t>
  </si>
  <si>
    <t>noorefhan.ne@gmail.com</t>
  </si>
  <si>
    <t>anyutanjung@gmail.com</t>
  </si>
  <si>
    <t>A8ACA7E09C5A3912E040640A040269BB</t>
  </si>
  <si>
    <t>'6309041710750003</t>
  </si>
  <si>
    <t>AKHMAT NAWAWI</t>
  </si>
  <si>
    <t>19700810 200701 1 037</t>
  </si>
  <si>
    <t>1970-08-10</t>
  </si>
  <si>
    <t>P. 248120</t>
  </si>
  <si>
    <t>JL. IR. PHM NOOR, GANG MUSLIM RT.002 KEL.PEMBATAAN KEC. MURUNG PUDAK</t>
  </si>
  <si>
    <t>085348227089</t>
  </si>
  <si>
    <t>akhmatnawawia@gmail.com</t>
  </si>
  <si>
    <t>akhmatnawawi19700810@mail.tabalongkab.go.id</t>
  </si>
  <si>
    <t>A8ACA7E1787E3912E040640A040269BB</t>
  </si>
  <si>
    <t>'6309041008700007</t>
  </si>
  <si>
    <t>YULIANSYAH</t>
  </si>
  <si>
    <t>19680419 200701 1 018</t>
  </si>
  <si>
    <t>1968-04-19</t>
  </si>
  <si>
    <t>P 248163</t>
  </si>
  <si>
    <t>JL.BELLY NO.62 KELURAHAN HIKUN KEC.TANJUNG KAB.TABALONG KAL-SEL</t>
  </si>
  <si>
    <t>081349363231</t>
  </si>
  <si>
    <t>yuliansyah425@gmail.com</t>
  </si>
  <si>
    <t>yuliansyah19680419@mail.tabalongkab.go.id</t>
  </si>
  <si>
    <t>A8ACA7E1801C3912E040640A040269BB</t>
  </si>
  <si>
    <t>'6309041904680001</t>
  </si>
  <si>
    <t>SAHMARGI</t>
  </si>
  <si>
    <t>19810101 200701 1 015</t>
  </si>
  <si>
    <t>1981-01-01</t>
  </si>
  <si>
    <t>P 248156</t>
  </si>
  <si>
    <t>KAMPUNG BARU, RT.016 KEL. BELIMBING KEC. MURUNG PUDAK</t>
  </si>
  <si>
    <t>085211934252</t>
  </si>
  <si>
    <t>sahmargidistako@gmail.com</t>
  </si>
  <si>
    <t>sahmargi19810101@mail.tabalongkab.go.id</t>
  </si>
  <si>
    <t>A8ACA7E147E43912E040640A040269BB</t>
  </si>
  <si>
    <t>'6309060101810014</t>
  </si>
  <si>
    <t>SUGENG SANTOSO</t>
  </si>
  <si>
    <t>19721110 200701 1 031</t>
  </si>
  <si>
    <t>EKONOMI ATAS</t>
  </si>
  <si>
    <t>1972-11-10</t>
  </si>
  <si>
    <t>P 248188</t>
  </si>
  <si>
    <t>2030-12-01</t>
  </si>
  <si>
    <t>JL.JEND. BASUKI RAHMAD RT.04 KELURAHAN AGUNG KEC. TANJUNG KAB. TABALONG  KALIMANTAN SELATAN</t>
  </si>
  <si>
    <t>085248356127</t>
  </si>
  <si>
    <t>sugengsantoso047@gmail.com</t>
  </si>
  <si>
    <t>sugengsantoso19721110@mail.tabalongkab.go.id</t>
  </si>
  <si>
    <t>A8ACA7E14D4C3912E040640A040269BB</t>
  </si>
  <si>
    <t>'6309041011720003</t>
  </si>
  <si>
    <t>'73.611.722.7-735.000</t>
  </si>
  <si>
    <t>SELAMET ROMADAN, S.Ak.</t>
  </si>
  <si>
    <t>19820210 201001 1 029</t>
  </si>
  <si>
    <t>1982-02-10</t>
  </si>
  <si>
    <t>Q.234893</t>
  </si>
  <si>
    <t>Jln. Pandan sari GG mufakat Kec. Murubf pudak</t>
  </si>
  <si>
    <t>085248444230</t>
  </si>
  <si>
    <t>slamet.ramadhan99@gmail.com</t>
  </si>
  <si>
    <t>selametromadan19820210@mail.tabalongkab.go.id</t>
  </si>
  <si>
    <t>A8ACA7F5D2453912E040640A040269BB</t>
  </si>
  <si>
    <t>'6309061002820009</t>
  </si>
  <si>
    <t>'70.388.932.9-735.000</t>
  </si>
  <si>
    <t>NOVIANSYAH, A.Md</t>
  </si>
  <si>
    <t>19831115 200801 1 017</t>
  </si>
  <si>
    <t>p. 540077</t>
  </si>
  <si>
    <t>2008-01-01</t>
  </si>
  <si>
    <t>2010-06-01</t>
  </si>
  <si>
    <t>Jl. Sulingan RT.05 Teluk Dalam</t>
  </si>
  <si>
    <t>085251483638</t>
  </si>
  <si>
    <t>noviansnovi@gmail.com</t>
  </si>
  <si>
    <t>noviansyah19831115@mail.tabalongkab.go.id</t>
  </si>
  <si>
    <t>18 Tahun, 0 Bulan</t>
  </si>
  <si>
    <t>A8ACA7E1DC223912E040640A040269BB</t>
  </si>
  <si>
    <t>'6309061511830006</t>
  </si>
  <si>
    <t>ANA DILIYANTI, A.Md</t>
  </si>
  <si>
    <t>19810122 201001 2 014</t>
  </si>
  <si>
    <t>1981-01-22</t>
  </si>
  <si>
    <t>Q 201186</t>
  </si>
  <si>
    <t>Desa Wayau RT.02 Komplek Kalahang Regency Kec.Tanjung Kab.Tabalong</t>
  </si>
  <si>
    <t>085332261743</t>
  </si>
  <si>
    <t>anadiliyanti6@gmail</t>
  </si>
  <si>
    <t>anadiliyanti19810122@mail.tabalongkab.go.id</t>
  </si>
  <si>
    <t>A8ACA7B3B0E63912E040640A040269BB</t>
  </si>
  <si>
    <t>'6309046201810002</t>
  </si>
  <si>
    <t>'79.108.019.5.735.000</t>
  </si>
  <si>
    <t>NURLI ABIDIN</t>
  </si>
  <si>
    <t>19740611 200901 1 002</t>
  </si>
  <si>
    <t>1974-06-11</t>
  </si>
  <si>
    <t>P540070</t>
  </si>
  <si>
    <t>JL.IR.PHM. NOOR RT.01 SULINGAN KEC. MURUNG PUDAK KAB. TABALONG KAL-SEL 71571</t>
  </si>
  <si>
    <t>081351443664</t>
  </si>
  <si>
    <t>bersamabersatu449@gmail.com</t>
  </si>
  <si>
    <t>nurliabidin19740611@mail.tabalongkab.go.id</t>
  </si>
  <si>
    <t>A8ACA7D9D0703912E040640A040269BB</t>
  </si>
  <si>
    <t>'6309061106740005</t>
  </si>
  <si>
    <t>'70.324.500.1-735.000</t>
  </si>
  <si>
    <t>ABDUL AZIS</t>
  </si>
  <si>
    <t>19811219 200901 1 002</t>
  </si>
  <si>
    <t>SMK TEKNIK MESIN</t>
  </si>
  <si>
    <t>1981-12-19</t>
  </si>
  <si>
    <t>P 540067</t>
  </si>
  <si>
    <t>44 Tahun, 0 Bulan</t>
  </si>
  <si>
    <t>JL.TANGKI HIJAU RT 06 DESA BALIMBING RAYA KEC. MURUNG PUDAK KAB. TABALONG KAL-KELKODE POS 71571</t>
  </si>
  <si>
    <t>085348207135</t>
  </si>
  <si>
    <t>abdulazis0327@gmail.com</t>
  </si>
  <si>
    <t>abdulazis19811219@mail.tabalongkab.go.id</t>
  </si>
  <si>
    <t>A8ACA7E22DE73912E040640A040269BB</t>
  </si>
  <si>
    <t>'6309061912810002</t>
  </si>
  <si>
    <t>MUHAMAD HANAPI</t>
  </si>
  <si>
    <t>19690517 200701 1 026</t>
  </si>
  <si>
    <t>SULINGAN KABUPATEN TABALONG</t>
  </si>
  <si>
    <t>1969-05-17</t>
  </si>
  <si>
    <t>P248179</t>
  </si>
  <si>
    <t>2027-06-01</t>
  </si>
  <si>
    <t>JL. SUKA DAMAI RT. 03 KEL. SULINGAN KEC. MURUNG PUDAK KAB. TABALONG KAL - SEL 71571</t>
  </si>
  <si>
    <t>085248835067</t>
  </si>
  <si>
    <t>muhamadhanafi03@gmail.com</t>
  </si>
  <si>
    <t>muhamadhanapi19690517@mail.tabalongkab.go.id</t>
  </si>
  <si>
    <t>A8ACA7E17EEB3912E040640A040269BB</t>
  </si>
  <si>
    <t>'6309061705690003</t>
  </si>
  <si>
    <t>'73.715.866.7-735.000</t>
  </si>
  <si>
    <t>YUDI PRANOTO</t>
  </si>
  <si>
    <t>19690706 200701 1 048</t>
  </si>
  <si>
    <t>SEKOLAH TEKNOLOGI MENENGAH</t>
  </si>
  <si>
    <t>1969-07-06</t>
  </si>
  <si>
    <t>P. 248245</t>
  </si>
  <si>
    <t>JL.JEND.BASUKI RAHMAT RT.05 KEL.HIKUN DESA. RUMBIA  KEC.TANJUNG KODEPOS.71515 KAB.TABALONG PROPINSI KALIMANTAN SELATAN</t>
  </si>
  <si>
    <t>082154608206</t>
  </si>
  <si>
    <t>yudipranotoyudi@gmail.com</t>
  </si>
  <si>
    <t>yudipranoto19690706@mail.tabalongkab.go.id</t>
  </si>
  <si>
    <t>A8ACA7E15F153912E040640A040269BB</t>
  </si>
  <si>
    <t>'6309040607690009</t>
  </si>
  <si>
    <t>AGUS SALIM TAUFIK</t>
  </si>
  <si>
    <t>19681215 200604 1 009</t>
  </si>
  <si>
    <t>1968-12-15</t>
  </si>
  <si>
    <t>N 365275</t>
  </si>
  <si>
    <t>2027-01-01</t>
  </si>
  <si>
    <t>JL. BASUKI RAHMAT RT. 08 KEC. TANJUNG KAB. TABALONG KAL _ SEL</t>
  </si>
  <si>
    <t>085250812633</t>
  </si>
  <si>
    <t>agussalimtaufik423@gmail.com</t>
  </si>
  <si>
    <t>A8ACA7E1145C3912E040640A040269BB</t>
  </si>
  <si>
    <t>'6309061512680004</t>
  </si>
  <si>
    <t>ARSANI</t>
  </si>
  <si>
    <t>19720706 200701 1 024</t>
  </si>
  <si>
    <t>1972-07-06</t>
  </si>
  <si>
    <t>P 248174</t>
  </si>
  <si>
    <t>JL. GARUDA PANGKALAN RT. 001 KEL. HIKUN, KEC. TANJUNG</t>
  </si>
  <si>
    <t>085249618267</t>
  </si>
  <si>
    <t>saniarsani411@gmail.com</t>
  </si>
  <si>
    <t>arsani19720706@mail.tabalongkab.go.id</t>
  </si>
  <si>
    <t>A8ACA7E13DAB3912E040640A040269BB</t>
  </si>
  <si>
    <t>'6309040607720005</t>
  </si>
  <si>
    <t>JUHDIN</t>
  </si>
  <si>
    <t>19850305 200801 1 002</t>
  </si>
  <si>
    <t>PAKET C</t>
  </si>
  <si>
    <t>1985-03-05</t>
  </si>
  <si>
    <t>P540075</t>
  </si>
  <si>
    <t>JL.MANDUIN RT.04  DESA/KEL. MANDUIN KEC. MUARA HARUS KABUPATEN.TABALONG KODE POS.71555 KALIMANTAN SELATAN</t>
  </si>
  <si>
    <t>085247558226</t>
  </si>
  <si>
    <t>juhdin34@gmail.com</t>
  </si>
  <si>
    <t>juhdin19850305@mail.tabalongkab.go.id</t>
  </si>
  <si>
    <t>A8ACA7E21BF73912E040640A040269BB</t>
  </si>
  <si>
    <t>'6309080503850003</t>
  </si>
  <si>
    <t>ZULKIFLI</t>
  </si>
  <si>
    <t>19840414 200901 1 002</t>
  </si>
  <si>
    <t>1984-04-14</t>
  </si>
  <si>
    <t>P540072</t>
  </si>
  <si>
    <t>082154606770</t>
  </si>
  <si>
    <t>ijultanta14.z@gmail.com</t>
  </si>
  <si>
    <t>zulkifli19840414@mail.tabalongkab.go.id</t>
  </si>
  <si>
    <t>A8ACA7DA4DD13912E040640A040269BB</t>
  </si>
  <si>
    <t>'6309031404840001</t>
  </si>
  <si>
    <t>YAHYA</t>
  </si>
  <si>
    <t>19730821 201212 1 002</t>
  </si>
  <si>
    <t>1973-08-21</t>
  </si>
  <si>
    <t>B 08010244</t>
  </si>
  <si>
    <t>TANTA HULU RT. 01 KEL. TANTA HULU KEC. TANTA KAB. TABALONG KAL - SEL 71561</t>
  </si>
  <si>
    <t>085251530921</t>
  </si>
  <si>
    <t>halamanyahya123@gmail.com</t>
  </si>
  <si>
    <t>yahya19730821@mail.tabalongkab.go.id</t>
  </si>
  <si>
    <t>D16B071BADA69789E040640A0202204A</t>
  </si>
  <si>
    <t>'6309032108370001</t>
  </si>
  <si>
    <t>DAHLI</t>
  </si>
  <si>
    <t>19680625 201212 1 003</t>
  </si>
  <si>
    <t>1968-06-25</t>
  </si>
  <si>
    <t>DESA PUIN KANAN RT.02 KEC. TANTA KAB. TABALONG KAL-SEL KODE POS 71561</t>
  </si>
  <si>
    <t>08998826877</t>
  </si>
  <si>
    <t>dahliidah96@gmail.com</t>
  </si>
  <si>
    <t>dahli19680625@mail.tabalongkab.go.id</t>
  </si>
  <si>
    <t>D16B071961222311E040640A0202204C</t>
  </si>
  <si>
    <t>'6309032506680002</t>
  </si>
  <si>
    <t>SUBHAN NAZAR HAYAT</t>
  </si>
  <si>
    <t>19821102 201408 1 003</t>
  </si>
  <si>
    <t>1982-11-02</t>
  </si>
  <si>
    <t>'198211022014081003</t>
  </si>
  <si>
    <t>jl permata biru stadion pembataan</t>
  </si>
  <si>
    <t>081351415157</t>
  </si>
  <si>
    <t>subhannazarhayat@yahoo.com</t>
  </si>
  <si>
    <t>subhannazarhayat19821102@gmail.tabalongkab.go.id</t>
  </si>
  <si>
    <t>F3C80DBE6C4BAC57E040640A02027CD3</t>
  </si>
  <si>
    <t>'-6309060211820007</t>
  </si>
  <si>
    <t>'-16.757.504.2-735.000</t>
  </si>
  <si>
    <t>JAMRIANSYAH</t>
  </si>
  <si>
    <t>19780912 200701 1 006</t>
  </si>
  <si>
    <t>II/a</t>
  </si>
  <si>
    <t>1978-09-12</t>
  </si>
  <si>
    <t>081251116450</t>
  </si>
  <si>
    <t>jamriansyah50@gmail.com</t>
  </si>
  <si>
    <t>jamriansyah19780912@mail.tabalongkab.go.id</t>
  </si>
  <si>
    <t>A8ACA7E1802A3912E040640A040269BB</t>
  </si>
  <si>
    <t>'6309061209780002</t>
  </si>
  <si>
    <t>TAUPIK DARWIS</t>
  </si>
  <si>
    <t>19820507 200701 1 004</t>
  </si>
  <si>
    <t>P 248110</t>
  </si>
  <si>
    <t>JL. PELAJAR RT.06 KEC. TANJUNG KAB. TABALONG KAL-SEL KODE POS 71513</t>
  </si>
  <si>
    <t>08584937321</t>
  </si>
  <si>
    <t>taupikd1982@gmail.com</t>
  </si>
  <si>
    <t>Taupikdarwis19820507@mail.tabalongkab.go.id</t>
  </si>
  <si>
    <t>A8ACA7E1A8933912E040640A040269BB</t>
  </si>
  <si>
    <t>'6309040705820007</t>
  </si>
  <si>
    <t>MISRAN</t>
  </si>
  <si>
    <t>19680114 200701 1 014</t>
  </si>
  <si>
    <t>1968-01-14</t>
  </si>
  <si>
    <t>Jln.Tanta hulu</t>
  </si>
  <si>
    <t>085393156738</t>
  </si>
  <si>
    <t>misranimis032@gmail.com</t>
  </si>
  <si>
    <t>misran19680114@mail.tabalongkab.go.id</t>
  </si>
  <si>
    <t>A8ACA7E1802D3912E040640A040269BB</t>
  </si>
  <si>
    <t>'6309031202090005</t>
  </si>
  <si>
    <t>SYAHRANI</t>
  </si>
  <si>
    <t>19710708 200701 1 022</t>
  </si>
  <si>
    <t>1971-07-08</t>
  </si>
  <si>
    <t>JL. MARGA RUKUN NO.15 RT.006 KEL. KAPAR KEC, MURUNG PUDAK</t>
  </si>
  <si>
    <t>085249480562</t>
  </si>
  <si>
    <t>syahrani856@gmail.com</t>
  </si>
  <si>
    <t>syahrani19710708@mail.tabalongkab.go.id</t>
  </si>
  <si>
    <t>A8ACA7E0D35C3912E040640A040269BB</t>
  </si>
  <si>
    <t>'6309000607710002</t>
  </si>
  <si>
    <t>JUHRIANSYAH</t>
  </si>
  <si>
    <t>19720505 200801 1 028</t>
  </si>
  <si>
    <t>MABU'UN</t>
  </si>
  <si>
    <t>1972-05-05</t>
  </si>
  <si>
    <t>P540065</t>
  </si>
  <si>
    <t>JL. PERTAMINA RT. 06 NO.4 , RW 02 KEC. MURUNG PUDAK KAB. TABALONG KAL - SEL</t>
  </si>
  <si>
    <t>085251133698</t>
  </si>
  <si>
    <t>juhriansyah735@gmail.com</t>
  </si>
  <si>
    <t>juhriansyah19720505@mail.tabalongkab.go.id</t>
  </si>
  <si>
    <t>A8ACA7E27D123912E040640A040269BB</t>
  </si>
  <si>
    <t>'630906055720010</t>
  </si>
  <si>
    <t>SAYUTI</t>
  </si>
  <si>
    <t>19820705 200801 1 024</t>
  </si>
  <si>
    <t>'540031937</t>
  </si>
  <si>
    <t>P540068</t>
  </si>
  <si>
    <t>Manduin Rt.04</t>
  </si>
  <si>
    <t>082213727686</t>
  </si>
  <si>
    <t>sayuti19820705@mail.tabalongkab.go.id</t>
  </si>
  <si>
    <t>A8ACA7E22DFC3912E040640A040269BB</t>
  </si>
  <si>
    <t>'6309080507820001</t>
  </si>
  <si>
    <t>SARI AULIA</t>
  </si>
  <si>
    <t>19701007 200701 2 020</t>
  </si>
  <si>
    <t>Paket C</t>
  </si>
  <si>
    <t>1970-10-07</t>
  </si>
  <si>
    <t>p248184</t>
  </si>
  <si>
    <t>JL.BANGUN SARI NO.10 KACAMATAN MURUNG PUDAK KABUPATEN TABALONG KAL-SEL</t>
  </si>
  <si>
    <t>085349523371</t>
  </si>
  <si>
    <t>sariaulia6@gmail.com</t>
  </si>
  <si>
    <t>sariaulia19701007@mail.tabalongkab.go.id</t>
  </si>
  <si>
    <t>A8ACA7E0C40F3912E040640A040269BB</t>
  </si>
  <si>
    <t>'6309064710700004</t>
  </si>
  <si>
    <t>'-73.763.065.7_735.000</t>
  </si>
  <si>
    <t>SURIANI</t>
  </si>
  <si>
    <t>19791212 200701 1 011</t>
  </si>
  <si>
    <t>1979-12-12</t>
  </si>
  <si>
    <t>P 248183</t>
  </si>
  <si>
    <t>DESA LUKBAYUR RT. 03 KEC. TANTA KAB. TABALONG KALIMANTAN SELATAN</t>
  </si>
  <si>
    <t>surianiambay@gmail.com</t>
  </si>
  <si>
    <t>suriani19791212@mail.tabalongkab.go.id</t>
  </si>
  <si>
    <t>A8ACA7E180303912E040640A040269BB</t>
  </si>
  <si>
    <t>'6309031212790003</t>
  </si>
  <si>
    <t>IMBERANI</t>
  </si>
  <si>
    <t>19700615 201001 1 005</t>
  </si>
  <si>
    <t>1970-06-15</t>
  </si>
  <si>
    <t>Q 201187</t>
  </si>
  <si>
    <t>JL. PASAR MABUUN RT.05 KEC. MURUNG PUDAK KAB. TABALONG KAL-SEL KODE POS 71571</t>
  </si>
  <si>
    <t>085254401853</t>
  </si>
  <si>
    <t>imberani1970@gmail.com</t>
  </si>
  <si>
    <t>imberani19700615@mail.tabalongkab.go.id</t>
  </si>
  <si>
    <t>A8ACA7B3B0F23912E040640A040269BB</t>
  </si>
  <si>
    <t>'6309061506700003</t>
  </si>
  <si>
    <t>M. HANAFI</t>
  </si>
  <si>
    <t>19740127 201001 1 006</t>
  </si>
  <si>
    <t>1974-01-27</t>
  </si>
  <si>
    <t>No.Q 234894</t>
  </si>
  <si>
    <t>51 Tahun, 11 Bulan</t>
  </si>
  <si>
    <t>DESA TANTA HULU RT02 KEC. TANTA KAB.TABALONG KAL -SEL</t>
  </si>
  <si>
    <t>085323644421</t>
  </si>
  <si>
    <t>hanafim872@gmail.com</t>
  </si>
  <si>
    <t>m.hanafi19740127@mail.tabalongkab.go.id</t>
  </si>
  <si>
    <t>A8ACA7F48E943912E040640A040269BB</t>
  </si>
  <si>
    <t>'6309032701740001</t>
  </si>
  <si>
    <t>MARHAT</t>
  </si>
  <si>
    <t>19820222 200901 1 002</t>
  </si>
  <si>
    <t>-MADRASAH IBTIDAIYAH</t>
  </si>
  <si>
    <t>1982-02-22</t>
  </si>
  <si>
    <t>JL.KURANJI RT.02  KELURAHAN SULINGAN KECAMATAN MURUNG PUDAK KABUPATEN TABALONG  KAL-SEL KODE POS 71571</t>
  </si>
  <si>
    <t>marhat058@gmail.com</t>
  </si>
  <si>
    <t>marhat19820222@mail.tabalongkab.go.id</t>
  </si>
  <si>
    <t>A8ACA7D9DD863912E040640A040269BB</t>
  </si>
  <si>
    <t>'6309030202830005</t>
  </si>
  <si>
    <t>KURSANI</t>
  </si>
  <si>
    <t>19691017 201212 1 001</t>
  </si>
  <si>
    <t>I/c</t>
  </si>
  <si>
    <t>1969-10-17</t>
  </si>
  <si>
    <t>TANTA HULU RT.01 KAB.TABALONG</t>
  </si>
  <si>
    <t>085251756256</t>
  </si>
  <si>
    <t>kursanitab691017@gmail.com</t>
  </si>
  <si>
    <t>kursani19691017@mail.tabalongkab.go.id</t>
  </si>
  <si>
    <t>D16B071BADAC9789E040640A0202204A</t>
  </si>
  <si>
    <t>'6309040110120010</t>
  </si>
  <si>
    <t>MUHAMMAD YUSUF</t>
  </si>
  <si>
    <t>19781107 200701 1 006</t>
  </si>
  <si>
    <t>1978-11-07</t>
  </si>
  <si>
    <t>'540026954</t>
  </si>
  <si>
    <t>Komplek Perdana Griya Asri Rt.15 Pembataan</t>
  </si>
  <si>
    <t>081351775100</t>
  </si>
  <si>
    <t>ancuy.1234@gmail.com</t>
  </si>
  <si>
    <t>muhammadyusuf19781107@mail.tabalongkab.go.id</t>
  </si>
  <si>
    <t>A8ACA7E18DDD3912E040640A040269BB</t>
  </si>
  <si>
    <t>'6309060711780002</t>
  </si>
  <si>
    <t>ARDIANSYAH</t>
  </si>
  <si>
    <t>19820207 200701 1 005</t>
  </si>
  <si>
    <t>1982-02-07</t>
  </si>
  <si>
    <t>P 248121</t>
  </si>
  <si>
    <t>JL. IR. P.H.M NOOR RT.004. KEL. PEMBATAAN KEC. MURUNG PUDAK</t>
  </si>
  <si>
    <t>ardiardiansyah147@gmail.com</t>
  </si>
  <si>
    <t>ardiansyah19820207@mail.tabalongkab.go.id</t>
  </si>
  <si>
    <t>A8ACA7E087C13912E040640A040269BB</t>
  </si>
  <si>
    <t>'630906070282005</t>
  </si>
  <si>
    <t>ROY PRIHATENTA, ST., MS</t>
  </si>
  <si>
    <t>19770227 200502 1 001</t>
  </si>
  <si>
    <t>magister sains</t>
  </si>
  <si>
    <t>1977-02-27</t>
  </si>
  <si>
    <t>YUNIARTI, S.Si, M.Ling</t>
  </si>
  <si>
    <t>19860613 201001 2 040</t>
  </si>
  <si>
    <t>Kepala UPTD Laboratorium Lingkungan</t>
  </si>
  <si>
    <t>Pengelolaan Sumber Daya Alam &amp; Lingkungan</t>
  </si>
  <si>
    <t>1986-06-13</t>
  </si>
  <si>
    <t>Q. 077900</t>
  </si>
  <si>
    <t>Jl. H. Badaruddin RT.04 NO. 21 Desa Tanta Hulu Kecamatan Tanta</t>
  </si>
  <si>
    <t>085348024906</t>
  </si>
  <si>
    <t>yuniarti.dlhtabalong@gmail.com</t>
  </si>
  <si>
    <t>A8ACA7F1CA143912E040640A040269BB</t>
  </si>
  <si>
    <t>'6309022408090008</t>
  </si>
  <si>
    <t>'899947279735000</t>
  </si>
  <si>
    <t>RUSDINAWATI, A.Md</t>
  </si>
  <si>
    <t>19890106 201001 2 003</t>
  </si>
  <si>
    <t>1989-01-06</t>
  </si>
  <si>
    <t>Q. 077819</t>
  </si>
  <si>
    <t>JL. TANJUNG SELATAN 3 BLOK 3A RT.9 KELURAHAN MABUUN KEC.MURUNG PUDAK KAB.TABALONG</t>
  </si>
  <si>
    <t>081251799489</t>
  </si>
  <si>
    <t>dinaathifa@gmail.com</t>
  </si>
  <si>
    <t>rusdinawati19890106@mail.tabalongkab.go.id</t>
  </si>
  <si>
    <t>A8ACA7EFE8993912E040640A040269BB</t>
  </si>
  <si>
    <t>'6371044601890004</t>
  </si>
  <si>
    <t>'77.961.129.2731.000</t>
  </si>
  <si>
    <t>JAIMAH</t>
  </si>
  <si>
    <t>19700927 200701 2 020</t>
  </si>
  <si>
    <t>1970-09-27</t>
  </si>
  <si>
    <t>P. 248173</t>
  </si>
  <si>
    <t>bangun sari</t>
  </si>
  <si>
    <t>081349447542</t>
  </si>
  <si>
    <t>jaimah06@gmail.com</t>
  </si>
  <si>
    <t>jaimah19700927@mail.tabalongkab.go.id</t>
  </si>
  <si>
    <t>A8ACA7E0D3863912E040640A040269BB</t>
  </si>
  <si>
    <t>'6309066709700002</t>
  </si>
  <si>
    <t>ILHAM ANSYARUL HAKIM, S.T</t>
  </si>
  <si>
    <t>19790302 200312 1 003</t>
  </si>
  <si>
    <t>Kepala UPTD Pengelolaan Sampah</t>
  </si>
  <si>
    <t>1979-03-02</t>
  </si>
  <si>
    <t>'540014194</t>
  </si>
  <si>
    <t>M 064541</t>
  </si>
  <si>
    <t>Jln. Ir. PHM Noor Pembataan Tanjung</t>
  </si>
  <si>
    <t>081348728579</t>
  </si>
  <si>
    <t>ilham4hakim@gmail.com</t>
  </si>
  <si>
    <t>ilhamansyarulhakim19790302@mail.tabalongkab.go.id</t>
  </si>
  <si>
    <t>A8ACA7E4A6B53912E040640A040269BB</t>
  </si>
  <si>
    <t>'6309040203790004</t>
  </si>
  <si>
    <t>'14.527.963.4-735.000</t>
  </si>
  <si>
    <t>PADLIANSYAH, A.Md</t>
  </si>
  <si>
    <t>19790805 201101 1 009</t>
  </si>
  <si>
    <t>KIMIA/TEKNIK</t>
  </si>
  <si>
    <t>1979-08-05</t>
  </si>
  <si>
    <t>A 08002729</t>
  </si>
  <si>
    <t>2012-02-01</t>
  </si>
  <si>
    <t>Kompleks Pondok Karet - Berlian 12 N.177, Tanta Hulu, Tanta, Tabalong</t>
  </si>
  <si>
    <t>085249834773</t>
  </si>
  <si>
    <t>padliansyah.79@gmail.com</t>
  </si>
  <si>
    <t>padliansyah19790805@mail.tabalongkab.go.id</t>
  </si>
  <si>
    <t>A8ACA7B31FEC3912E040640A040269BB</t>
  </si>
  <si>
    <t>'6306080508790002</t>
  </si>
  <si>
    <t>'79.807.198.1-735.000</t>
  </si>
  <si>
    <t>A FAUZAN</t>
  </si>
  <si>
    <t>19740727 200901 1 007</t>
  </si>
  <si>
    <t>1974-07-27</t>
  </si>
  <si>
    <t>P 540069</t>
  </si>
  <si>
    <t>TANTA HULU RT. 04 KEC. TANTA KAB. TABALONG KAL - SEL 71561</t>
  </si>
  <si>
    <t>rizalahmadfauzan474@gmail.com</t>
  </si>
  <si>
    <t>afauzan19740727@mail.tabalongkab.go.id</t>
  </si>
  <si>
    <t>A8ACA7E426DE3912E040640A040269BB</t>
  </si>
  <si>
    <t>'6309032707740001</t>
  </si>
  <si>
    <t>'73.6941.152.7.735.000-</t>
  </si>
  <si>
    <t>NGATMIDI</t>
  </si>
  <si>
    <t>19690126 200701 1 012</t>
  </si>
  <si>
    <t>1969-01-26</t>
  </si>
  <si>
    <t>P 248243</t>
  </si>
  <si>
    <t>DESA TANTA HULU RT.01 KEC. TANTA KAB. TABALONG KAL-SEL KODE POS 71561</t>
  </si>
  <si>
    <t>085245467701</t>
  </si>
  <si>
    <t>ngatmidi255@gmail.com</t>
  </si>
  <si>
    <t>ngatmidi19690126@mail.tabalongkab.go.id</t>
  </si>
  <si>
    <t>A8ACA7E271913912E040640A040269BB</t>
  </si>
  <si>
    <t>'6309033101720002</t>
  </si>
  <si>
    <t>TUHRANI, S.AP</t>
  </si>
  <si>
    <t>19701022 200701 1 015</t>
  </si>
  <si>
    <t>Kepala UPTD Pengelolaan Sampah Wilayah Selatan</t>
  </si>
  <si>
    <t>1970-10-22</t>
  </si>
  <si>
    <t>'-540026964</t>
  </si>
  <si>
    <t>P. 248123</t>
  </si>
  <si>
    <t>55 Tahun, 2 Bulan</t>
  </si>
  <si>
    <t>JL. KOMPLEK STADION OLAH RAGA,GANG PARAMIAN RT.06 KEL. PEMBATAAN KEC. MURUNG PUDAK KAB. TABALONG KAL-SEL KODE POS 71571</t>
  </si>
  <si>
    <t>081345112441</t>
  </si>
  <si>
    <t>ranituhrani@gmail.com</t>
  </si>
  <si>
    <t>tuhrani19701022@mail.tabalongkab.go.id</t>
  </si>
  <si>
    <t>A8ACA7E17EE83912E040640A040269BB</t>
  </si>
  <si>
    <t>'6309062210700003</t>
  </si>
  <si>
    <t>'-66.866.374.3-735.000</t>
  </si>
  <si>
    <t>ABDULLAH</t>
  </si>
  <si>
    <t>19740607 200901 1 011</t>
  </si>
  <si>
    <t>TAMIYANG</t>
  </si>
  <si>
    <t>1974-06-07</t>
  </si>
  <si>
    <t>JL.BARUH PULAU RT.005 KEC. KELUA KAB. TABALONG KAL-SEL 71552</t>
  </si>
  <si>
    <t>081255738476</t>
  </si>
  <si>
    <t>ab.dullah.81@yahoo.com</t>
  </si>
  <si>
    <t>abdullah19740607@mail.tabalongkab.go.id</t>
  </si>
  <si>
    <t>A8ACA7E3CFFB3912E040640A040269BB</t>
  </si>
  <si>
    <t>'6309020706740009</t>
  </si>
  <si>
    <t>UPTD Pengelolaan Sampah Wilayah Utara</t>
  </si>
  <si>
    <t>ARIF RAKHMAN HAKIM, A.Md</t>
  </si>
  <si>
    <t>19770701 200904 1 003</t>
  </si>
  <si>
    <t>Kepala UPTD Pengelolaan Sampah Wilayah Utara</t>
  </si>
  <si>
    <t>MANAJEMEN AGRIBISNIS</t>
  </si>
  <si>
    <t>1977-07-01</t>
  </si>
  <si>
    <t>Jl. Gambah Rt. 004 Kel. Belimbing Raya Kec. Murung Pudak Kab. Tabalong</t>
  </si>
  <si>
    <t>081348789898</t>
  </si>
  <si>
    <t>f4uz4nnet@gmail.com</t>
  </si>
  <si>
    <t>arifrakhmanhakim19770701@mail.tabalongkab.go.id</t>
  </si>
  <si>
    <t>A8ACA7E3F05F3912E040640A040269BB</t>
  </si>
  <si>
    <t>'6309060107770091</t>
  </si>
  <si>
    <t>UPTD Kebun Raya Tanjung Puri</t>
  </si>
  <si>
    <t>ILHAMI, S.Hut, MM</t>
  </si>
  <si>
    <t>19810603 200901 1 001</t>
  </si>
  <si>
    <t>Kepala UPTD Kebun Raya Tanjung Puri</t>
  </si>
  <si>
    <t>Kepamongprajaan IPDN</t>
  </si>
  <si>
    <t>HARUSAN / HULU SUNGAI UTARA</t>
  </si>
  <si>
    <t>P. 367191</t>
  </si>
  <si>
    <t>Jln. A. Yani Desa Pugaan RT.002 No. 097 Kecamatan Pugaan Kode Pos 71554</t>
  </si>
  <si>
    <t>085251335415</t>
  </si>
  <si>
    <t>A8ACA7E276C03912E040640A040269BB</t>
  </si>
  <si>
    <t>'6309090306810004</t>
  </si>
  <si>
    <t>'78.833.333.4-714.000</t>
  </si>
  <si>
    <t>SITI FARKHATUN, A.Md</t>
  </si>
  <si>
    <t>19740731 200501 2 006</t>
  </si>
  <si>
    <t>Kepala UPTD Pengelolaan Limbah Bahan Berbahaya Beracun (B3)</t>
  </si>
  <si>
    <t>KIMIA INDUSTRI</t>
  </si>
  <si>
    <t>TEGAL</t>
  </si>
  <si>
    <t>1974-07-31</t>
  </si>
  <si>
    <t>'540015088</t>
  </si>
  <si>
    <t>M. 100252</t>
  </si>
  <si>
    <t>KOMPLEK DAMAI RT. 001 DESA MABURAI KECAMATAN MURUNG PUDAK KABUPATEN TABALONG</t>
  </si>
  <si>
    <t>085249617015</t>
  </si>
  <si>
    <t>suyatnotabalong@gmail.com</t>
  </si>
  <si>
    <t>sitifarkhatun19740731@mail.tabalongkab.go.id</t>
  </si>
  <si>
    <t>A8ACA7E166BB3912E040640A040269BB</t>
  </si>
  <si>
    <t>'6309037107740001																6309037107740001						6309037107740001					6309037107740001</t>
  </si>
  <si>
    <t>'79.109.357.8-735.000</t>
  </si>
  <si>
    <t>WIBAWA AGUNG SUBRATA, ST, MT</t>
  </si>
  <si>
    <t>19680714 199703 1 004</t>
  </si>
  <si>
    <t>Kepala Dinas Pekerjaan Umum Dan Penataan Ruangan</t>
  </si>
  <si>
    <t>MAGISTER PENGELOLAAN SUMBERDAYA AIR</t>
  </si>
  <si>
    <t>1968-07-14</t>
  </si>
  <si>
    <t>'010259896</t>
  </si>
  <si>
    <t>H 063820</t>
  </si>
  <si>
    <t>2028-08-01</t>
  </si>
  <si>
    <t>1999-06-01</t>
  </si>
  <si>
    <t>JL GUNUNG SARI 14 MURUNG PUDAK</t>
  </si>
  <si>
    <t>081347659136</t>
  </si>
  <si>
    <t>wibawaagung14@gmail.com</t>
  </si>
  <si>
    <t>wibawaagungsubrata19680714@mail.tabalongkab.go.id</t>
  </si>
  <si>
    <t>A8ACA7DAB3E23912E040640A040269BB</t>
  </si>
  <si>
    <t>'6309061407680002</t>
  </si>
  <si>
    <t>MUHAMMAD FEHER UMARI, ST, M.Si</t>
  </si>
  <si>
    <t>19681011 199203 1 007</t>
  </si>
  <si>
    <t>Sekretaris Dinas  Pekerjaan Umum Dan Penataan Ruang</t>
  </si>
  <si>
    <t>PALEMBANG</t>
  </si>
  <si>
    <t>1968-10-11</t>
  </si>
  <si>
    <t>1993-09-01</t>
  </si>
  <si>
    <t>JL. JEND .A. YANI RT.001 KEL. JANGKUNG KEC. TANJUNG KAB. TABALONG KODE POS 71512 KALIMANTAN SELATAN</t>
  </si>
  <si>
    <t>umari.mona@gmail.com</t>
  </si>
  <si>
    <t>muhammadfeherumari19681011@mail.tabalongkab.go.id</t>
  </si>
  <si>
    <t>BE1754336D8FD04DE040640A0202194D</t>
  </si>
  <si>
    <t>'6309041110680005</t>
  </si>
  <si>
    <t>Ir. IWAN ROMAIDI, ST., MA</t>
  </si>
  <si>
    <t>19780416 200501 1 014</t>
  </si>
  <si>
    <t>Kepala Bidang Sumber Daya Air</t>
  </si>
  <si>
    <t>S-2 MANAJEMEN PEMBANGUNAN DAERAH</t>
  </si>
  <si>
    <t>1978-04-16</t>
  </si>
  <si>
    <t>'540015133</t>
  </si>
  <si>
    <t>M 099647</t>
  </si>
  <si>
    <t>Mabuun RT.02 RW.01 No.34 Kel. Mabuun Kec. Murung Pudak</t>
  </si>
  <si>
    <t>081349315509</t>
  </si>
  <si>
    <t>iwanromaidi78@gmail.com</t>
  </si>
  <si>
    <t>iwanromaidi19780416@mail.tabalongkab.go.id</t>
  </si>
  <si>
    <t>A8ACA7E1005D3912E040640A040269BB</t>
  </si>
  <si>
    <t>'6309061604780010</t>
  </si>
  <si>
    <t>'88.584.119.5.735.00</t>
  </si>
  <si>
    <t>AGUS ANDRIANTO, S.Sos</t>
  </si>
  <si>
    <t>19691220 199203 1 005</t>
  </si>
  <si>
    <t>Kepala Bidang Jasa Konstruksi</t>
  </si>
  <si>
    <t>ILMU SOSIAL</t>
  </si>
  <si>
    <t>1969-12-20</t>
  </si>
  <si>
    <t>'540 011 851</t>
  </si>
  <si>
    <t>F 312844</t>
  </si>
  <si>
    <t>2028-01-01</t>
  </si>
  <si>
    <t>Jl.Flamboyan I No.21A RT.18 Belimbing Raya Kecamatan Murung Pudak</t>
  </si>
  <si>
    <t>081255062177</t>
  </si>
  <si>
    <t>agusandrianto117@gmail.com</t>
  </si>
  <si>
    <t>agusandrianto19691220@mail.tabalongkab.go.id</t>
  </si>
  <si>
    <t>A8ACA7DFD8533912E040640A040269BB</t>
  </si>
  <si>
    <t>'6309062012690004</t>
  </si>
  <si>
    <t>'86.864.135.4-/35.000</t>
  </si>
  <si>
    <t>Ir. SUNENGSI, ST</t>
  </si>
  <si>
    <t>19771009 200701 2 010</t>
  </si>
  <si>
    <t>Kepala Bidang Bina Marga</t>
  </si>
  <si>
    <t>PROFESI INSINYUR</t>
  </si>
  <si>
    <t>1977-10-09</t>
  </si>
  <si>
    <t>KOMPLEK PURI GARDENA BLOK E NO 12 TANTA HULU KEC. TANTA KABUPATEN TABALONG KALIMANTAN SELATAN</t>
  </si>
  <si>
    <t>082158653930</t>
  </si>
  <si>
    <t>nengsi738@gmail.com</t>
  </si>
  <si>
    <t>A8ACA7E128953912E040640A040269BB</t>
  </si>
  <si>
    <t>'6309034910770002</t>
  </si>
  <si>
    <t>'77.772.867.6-735.000</t>
  </si>
  <si>
    <t>Ir. WAHYU HIDAYAT, ST</t>
  </si>
  <si>
    <t>19790212 201001 1 022</t>
  </si>
  <si>
    <t>Kepala Bidang Cipta Karya</t>
  </si>
  <si>
    <t>1979-02-12</t>
  </si>
  <si>
    <t>JL.ANGGREK 4,RT V KEL.PEMBATAAN,KEC.MURUNG PUDAK,KAB TABALONG.KAL-SEL.</t>
  </si>
  <si>
    <t>082159896666</t>
  </si>
  <si>
    <t>hidayatwhy93@gmail.com</t>
  </si>
  <si>
    <t>wahyuhidayat19790212@mail.tabalongkab.go.id</t>
  </si>
  <si>
    <t>A8ACA7F276F23912E040640A040269BB</t>
  </si>
  <si>
    <t>'6309061202790005</t>
  </si>
  <si>
    <t>'681460606735000</t>
  </si>
  <si>
    <t>SUSI HENDRIAWATY, ST</t>
  </si>
  <si>
    <t>19851220 201001 2 030</t>
  </si>
  <si>
    <t>Kepala Bidang Penataan Ruang</t>
  </si>
  <si>
    <t>TEKNIK GEODESI</t>
  </si>
  <si>
    <t>Q 249426</t>
  </si>
  <si>
    <t>JL. TANJUNG SELATAN 4 NO.07 RT 10 BLOK 3 KELURAHAN PEMBATAAN KECAMATAN MURUNG PUDAK KABUPATEN TABALONG PROVINSI KALIMANTAN SELATAN</t>
  </si>
  <si>
    <t>08112252560</t>
  </si>
  <si>
    <t>s.hendriawaty@gmail.com</t>
  </si>
  <si>
    <t>A8ACA7F1DC753912E040640A040269BB</t>
  </si>
  <si>
    <t>'6309066012850004</t>
  </si>
  <si>
    <t>'57.501.203.4-443.000</t>
  </si>
  <si>
    <t>MUTRIADI, SE</t>
  </si>
  <si>
    <t>19721109 200003 1 008</t>
  </si>
  <si>
    <t>1972-11-09</t>
  </si>
  <si>
    <t>'540013816</t>
  </si>
  <si>
    <t>J 063555</t>
  </si>
  <si>
    <t>2001-11-01</t>
  </si>
  <si>
    <t>JLN. IR. P. H. M. NOOR NO.121 RT.02 KELURAHAN PEMBATAAN KEC. MURUNG PUDAK KAB. TABALONG PROP. KALIMANTAN SELATAN.</t>
  </si>
  <si>
    <t>082251239945</t>
  </si>
  <si>
    <t>indierantau@gmail.com</t>
  </si>
  <si>
    <t>mutriadi19721109@mail.tabalongkab.go.id</t>
  </si>
  <si>
    <t>A8ACA7E02DC93912E040640A040269BB</t>
  </si>
  <si>
    <t>'6309060911720006</t>
  </si>
  <si>
    <t>'15.291.235.8-735.000</t>
  </si>
  <si>
    <t>ASFARUDDIN NAFIAN NOOR, ST</t>
  </si>
  <si>
    <t>19780202 200904 1 002</t>
  </si>
  <si>
    <t>1978-02-02</t>
  </si>
  <si>
    <t>P 542187</t>
  </si>
  <si>
    <t>Desa Kambitin RT.002 No.11</t>
  </si>
  <si>
    <t>081347386524</t>
  </si>
  <si>
    <t>asfaruddin.noor@yahoo.com</t>
  </si>
  <si>
    <t>asfaruddinnafiannoor19780202@mail.tabalongkab.go.id</t>
  </si>
  <si>
    <t>A8ACA7E3DEE03912E040640A040269BB</t>
  </si>
  <si>
    <t>'6309040202780004</t>
  </si>
  <si>
    <t>'09.610.296.7-723.000</t>
  </si>
  <si>
    <t>EDDY FITRIYADI, ST</t>
  </si>
  <si>
    <t>19780906 201001 1 006</t>
  </si>
  <si>
    <t>Kepala UPT UPTD Pemeliharaan Jalan, Jembatan dan Pengairan Wilayah II</t>
  </si>
  <si>
    <t>1978-09-06</t>
  </si>
  <si>
    <t>JL.BELIMBING RAYA NO.3 B,RT 002,KEL.BELIMBING RAYA,KEC.MURUNG PUDAK,KAB.TABALONG,KAL-SEL.</t>
  </si>
  <si>
    <t>eddy.fitriadi06@gmail.com</t>
  </si>
  <si>
    <t>eddyfitriyadi19780906@mail.tabalongkab.go.id</t>
  </si>
  <si>
    <t>A8ACA7906D893912E040640A040269BB</t>
  </si>
  <si>
    <t>'6309060609780006</t>
  </si>
  <si>
    <t>H SYAIPUL KHAIR, S.AP</t>
  </si>
  <si>
    <t>19680627 200604 1 008</t>
  </si>
  <si>
    <t>1968-06-27</t>
  </si>
  <si>
    <t>081253942038</t>
  </si>
  <si>
    <t>fullah569@yahoo.com</t>
  </si>
  <si>
    <t>hsyaipulkhair19680627@mail.tabalongkab.go.id</t>
  </si>
  <si>
    <t>A8ACA7E203903912E040640A040269BB</t>
  </si>
  <si>
    <t>'6309062706680002</t>
  </si>
  <si>
    <t>TITIK SUDARMI, ST</t>
  </si>
  <si>
    <t>19720606 200501 2 009</t>
  </si>
  <si>
    <t>Penata Ruang Ahli Muda</t>
  </si>
  <si>
    <t>1972-06-06</t>
  </si>
  <si>
    <t>titikisudarmi72@gmail.com</t>
  </si>
  <si>
    <t>titiksudarmi19720606@mail.tabalongkab.go.id</t>
  </si>
  <si>
    <t>Penata Ruang</t>
  </si>
  <si>
    <t>A8ACA7E0EF2E3912E040640A040269BB</t>
  </si>
  <si>
    <t>'6309064606720004</t>
  </si>
  <si>
    <t>TAJERIAN NOOR, SE</t>
  </si>
  <si>
    <t>19740821 200701 1 010</t>
  </si>
  <si>
    <t>Pembina Jasa Konstruksi Ahli Muda</t>
  </si>
  <si>
    <t>1974-08-21</t>
  </si>
  <si>
    <t>'540026910</t>
  </si>
  <si>
    <t>JL.PENGHULU RASYID RT 001 TANJUNG,KEC.TANJUNG,KAB.TABALONG KAL-SEL</t>
  </si>
  <si>
    <t>tajeriannoor1974@gmail.com</t>
  </si>
  <si>
    <t>tajeriannoor19740821@mail.tabalongkab.go.id</t>
  </si>
  <si>
    <t>A8ACA7E1288F3912E040640A040269BB</t>
  </si>
  <si>
    <t>'6309042108740002</t>
  </si>
  <si>
    <t>TITI SOEPENI, ST</t>
  </si>
  <si>
    <t>19810417 201001 2 022</t>
  </si>
  <si>
    <t>1981-04-17</t>
  </si>
  <si>
    <t>0169/KEP/KR.VIII/PEG/2015</t>
  </si>
  <si>
    <t>KOMP. SWADHARMA LESTARI JL. TINJAU BLOK D NO. 49 A MABUUN KAB. TABALONG</t>
  </si>
  <si>
    <t>082250129009</t>
  </si>
  <si>
    <t>titie_supeni@yahoo.com</t>
  </si>
  <si>
    <t>titisoepeni19810417@mail.tabalongkab.go.id</t>
  </si>
  <si>
    <t>A8ACA7F29B933912E040640A040269BB</t>
  </si>
  <si>
    <t>'6309065704810001</t>
  </si>
  <si>
    <t>'69.251.134.8-735.000</t>
  </si>
  <si>
    <t>SABANI HASBI, S.ST</t>
  </si>
  <si>
    <t>19730625 199703 1 002</t>
  </si>
  <si>
    <t>Penata Kelola Jalan dan Jembatan Ahli Muda</t>
  </si>
  <si>
    <t>1973-06-25</t>
  </si>
  <si>
    <t>'540013307</t>
  </si>
  <si>
    <t>G451384</t>
  </si>
  <si>
    <t>52 Tahun, 6 Bulan</t>
  </si>
  <si>
    <t>Jl Permata IV rt 8 Desa Pembataan Kec Murung Pudak</t>
  </si>
  <si>
    <t>sabani@ymail.com</t>
  </si>
  <si>
    <t>sabanihasbi19730625@mail.tabalongkab.go.id</t>
  </si>
  <si>
    <t>Teknik Jalan dan Jembatan</t>
  </si>
  <si>
    <t>A8ACA7E03BAA3912E040640A040269BB</t>
  </si>
  <si>
    <t>'6309062506730004</t>
  </si>
  <si>
    <t>'69.251.173.6-735.000</t>
  </si>
  <si>
    <t>Ir. WIDYA RAHMAWATI, ST., MA</t>
  </si>
  <si>
    <t>19810505 201001 2 028</t>
  </si>
  <si>
    <t>Pengelola Sumber Daya Air Ahli Muda</t>
  </si>
  <si>
    <t>S-2 MAGISTER ADMINISTRASI</t>
  </si>
  <si>
    <t>1981-05-05</t>
  </si>
  <si>
    <t>No. B 08001777</t>
  </si>
  <si>
    <t>KOMP.GRAHA KARTIKA EKA PAKSI BLOK.N NO.27 DESA MABURAI RT.1 KEC.MURUNG PUDAK KAB.TABALONG</t>
  </si>
  <si>
    <t>rahmawati.widya@yahoo.co.id</t>
  </si>
  <si>
    <t>widyarahmawati19810505@mail.tabalongkab.go.id</t>
  </si>
  <si>
    <t>Teknik Pengairan</t>
  </si>
  <si>
    <t>A8ACA7F201D93912E040640A040269BB</t>
  </si>
  <si>
    <t>'6371044505810011</t>
  </si>
  <si>
    <t>'15.060.874.3-731.000</t>
  </si>
  <si>
    <t>BAYU SAPUTRA, ST</t>
  </si>
  <si>
    <t>19870529 201101 1 007</t>
  </si>
  <si>
    <t>Penata Kelola Penyehatan Lingkungan Ahli Muda</t>
  </si>
  <si>
    <t>1987-05-29</t>
  </si>
  <si>
    <t>A0800845</t>
  </si>
  <si>
    <t>JL. LIMAU MANIS KOMPLEK PONDOK KARET BERLIAN 11 NO.134 DESA TANTA HULU KEC.TANTA KAB.TABALONG PROV.KALIMANTAN SELATAN</t>
  </si>
  <si>
    <t>085249388893</t>
  </si>
  <si>
    <t>You_good@ymail.com</t>
  </si>
  <si>
    <t>bayusaputra19870529@mail.tabalongkab.go.id</t>
  </si>
  <si>
    <t>Penata Kelola Penyehatan Lingkungan</t>
  </si>
  <si>
    <t>A8ACA7ADF1683912E040640A040269BB</t>
  </si>
  <si>
    <t>'6309062905870002</t>
  </si>
  <si>
    <t>'153989504735000</t>
  </si>
  <si>
    <t>ERIKSON SITANGGANG, S.T.</t>
  </si>
  <si>
    <t>19850509 201903 1 010</t>
  </si>
  <si>
    <t>Penata Kelola Jalan dan Jembatan Ahli Pertama</t>
  </si>
  <si>
    <t>B 08027802</t>
  </si>
  <si>
    <t>KOMP. PERUM PONDOK INDAH III BLOK B NO.08</t>
  </si>
  <si>
    <t>081320479618</t>
  </si>
  <si>
    <t>ers.thank@gmail.com</t>
  </si>
  <si>
    <t>eriksonsitanggang19850509@mail.tabalongkab.go.id</t>
  </si>
  <si>
    <t>7E85A2745282BD8DE050640A3C036B36</t>
  </si>
  <si>
    <t>'1202090905850001</t>
  </si>
  <si>
    <t>'77.291.163.2-423.000</t>
  </si>
  <si>
    <t>FITRIANI, S.T.</t>
  </si>
  <si>
    <t>19931111 202504 2 001</t>
  </si>
  <si>
    <t>Pengelola Sumber Daya Air Ahli Pertama</t>
  </si>
  <si>
    <t>1993-11-11</t>
  </si>
  <si>
    <t>Jl. H. Saberan Effendi RT. 03 No. 056</t>
  </si>
  <si>
    <t>085390684140</t>
  </si>
  <si>
    <t>fitrianist11@gmail.com</t>
  </si>
  <si>
    <t>Pengelola Sumber Daya Air</t>
  </si>
  <si>
    <t>'6308055111930005</t>
  </si>
  <si>
    <t>RIZKI MUTIA, S.Ars</t>
  </si>
  <si>
    <t>19950317 202504 2 002</t>
  </si>
  <si>
    <t>1995-03-17</t>
  </si>
  <si>
    <t>Namun, RT.03, Kel. Namun, Kec. Jaro, Kab. Tabalong</t>
  </si>
  <si>
    <t>082214273720</t>
  </si>
  <si>
    <t>rizkimutia17@gmail.com</t>
  </si>
  <si>
    <t>ROMI ALFIANOR, S.P.W.K</t>
  </si>
  <si>
    <t>19971125 202504 1 002</t>
  </si>
  <si>
    <t>Penata Ruang Ahli Pertama</t>
  </si>
  <si>
    <t>Perencanaan Wilayah dan Kota</t>
  </si>
  <si>
    <t>1997-11-25</t>
  </si>
  <si>
    <t>Jalan Tanjung Selatan 9 Nomor 01 RT 10</t>
  </si>
  <si>
    <t>081250342182</t>
  </si>
  <si>
    <t>romialfianorr@gmail.com</t>
  </si>
  <si>
    <t>'6402062511970001</t>
  </si>
  <si>
    <t>'42.064.197.9-728.000</t>
  </si>
  <si>
    <t>HAFEZAH ASFIANI, S.T.</t>
  </si>
  <si>
    <t>20020827 202504 2 002</t>
  </si>
  <si>
    <t>2002-08-27</t>
  </si>
  <si>
    <t>23 Tahun, 4 Bulan</t>
  </si>
  <si>
    <t>JL. ALI SAID, KOMPLEK HARMONI PALM VIEW, BLOM M, NOMOR 8</t>
  </si>
  <si>
    <t>081253676187</t>
  </si>
  <si>
    <t>HFZH.ASFIANII@GMAIL.COM</t>
  </si>
  <si>
    <t>'6309016708020002</t>
  </si>
  <si>
    <t>TULUS KURNIAWAN, S.T</t>
  </si>
  <si>
    <t>20001016 202504 1 002</t>
  </si>
  <si>
    <t>2000-10-16</t>
  </si>
  <si>
    <t>Desa Ribang, RT 04, Kec. Muara Uya, Tabalong</t>
  </si>
  <si>
    <t>081240290879</t>
  </si>
  <si>
    <t>tuluskurniawan86@gmail.com</t>
  </si>
  <si>
    <t>Penata Kelola Jalan dan Jembatan</t>
  </si>
  <si>
    <t>75c91d8c-6f55-4d11-a2fb-8c19b05b1af3</t>
  </si>
  <si>
    <t>'6309071610000003</t>
  </si>
  <si>
    <t>SELVIA HAMSYAH SETIAWATI, S.M.</t>
  </si>
  <si>
    <t>20000824 202504 2 004</t>
  </si>
  <si>
    <t>2000-08-24</t>
  </si>
  <si>
    <t>Masingai II RT 008 RW 002, Kec. Upau, Kab. Tabalong</t>
  </si>
  <si>
    <t>085751611788</t>
  </si>
  <si>
    <t>selviahamsyah1@gmail.com</t>
  </si>
  <si>
    <t>44f6d04e-c6ea-4bc6-9359-9dc0d3e2596d</t>
  </si>
  <si>
    <t>'6309106408000002</t>
  </si>
  <si>
    <t>'997855697735000</t>
  </si>
  <si>
    <t>FEYBE CHRISTIEN WALUKOW, S.AP</t>
  </si>
  <si>
    <t>19800225 200701 2 007</t>
  </si>
  <si>
    <t>KOLONGAN ATAS</t>
  </si>
  <si>
    <t>1980-02-25</t>
  </si>
  <si>
    <t>'540026839</t>
  </si>
  <si>
    <t>1726/KEP/KR.VIII/PEG/2010</t>
  </si>
  <si>
    <t>Anugrah Regency 3 Blok F No 21 Murung Pudak</t>
  </si>
  <si>
    <t>081343840474</t>
  </si>
  <si>
    <t>feytiko@gmail.com</t>
  </si>
  <si>
    <t>feybechristienwalukow19800225@mail.tabalongkab.go.id</t>
  </si>
  <si>
    <t>A8ACA7E22B9B3912E040640A040269BB</t>
  </si>
  <si>
    <t>'6309066502800003</t>
  </si>
  <si>
    <t>'73.852.622.7-735.000</t>
  </si>
  <si>
    <t>ENDANG PURWANINGSIH, S.AP</t>
  </si>
  <si>
    <t>19720901 200701 2 015</t>
  </si>
  <si>
    <t>1972-09-01</t>
  </si>
  <si>
    <t>'540 028 974</t>
  </si>
  <si>
    <t>P 304082</t>
  </si>
  <si>
    <t>JLPANDAN ARUM II RT/RW.015</t>
  </si>
  <si>
    <t>082210315358</t>
  </si>
  <si>
    <t>dzakydanish72@gmail.com</t>
  </si>
  <si>
    <t>endangpurwaningsih19720901@mail.tabalongkab.go.id</t>
  </si>
  <si>
    <t>A8ACA7E13DAE3912E040640A040269BB</t>
  </si>
  <si>
    <t>'6309064109720008</t>
  </si>
  <si>
    <t>'73.857.412.8-735.000</t>
  </si>
  <si>
    <t>RAHMADI, A.Md.Ak</t>
  </si>
  <si>
    <t>19810626 200012 1 001</t>
  </si>
  <si>
    <t>1981-06-26</t>
  </si>
  <si>
    <t>'132278627</t>
  </si>
  <si>
    <t>2002-09-01</t>
  </si>
  <si>
    <t>Jl. Jaksa Agung Soeprapto no 34 Tanjung</t>
  </si>
  <si>
    <t>081348487590</t>
  </si>
  <si>
    <t>rahmadirungun@yahoo.co.id</t>
  </si>
  <si>
    <t>rahmadi19810626@mail.tabalongkab.go.id</t>
  </si>
  <si>
    <t>A8ACA7DF56273912E040640A040269BB</t>
  </si>
  <si>
    <t>'6309042606800002</t>
  </si>
  <si>
    <t>'143848562735000</t>
  </si>
  <si>
    <t>NOVIA ARIANA, A.MK</t>
  </si>
  <si>
    <t>19861117 201001 2 025</t>
  </si>
  <si>
    <t>Q.244078</t>
  </si>
  <si>
    <t>Griya Tama Asri Blok B no 3 Kel. belimbing Raya Kec. Murung Pudak</t>
  </si>
  <si>
    <t>081349622746</t>
  </si>
  <si>
    <t>noviawhardana@yahoo.com</t>
  </si>
  <si>
    <t>noviaariana19861117@mail.tabalongkab.go.id</t>
  </si>
  <si>
    <t>A8ACA745C9AA3912E040640A040269BB</t>
  </si>
  <si>
    <t>'6309045711860002</t>
  </si>
  <si>
    <t>H. HARIS FADILLAH</t>
  </si>
  <si>
    <t>19691010 199303 1 011</t>
  </si>
  <si>
    <t>KEUANGAN</t>
  </si>
  <si>
    <t>1969-10-10</t>
  </si>
  <si>
    <t>harisfadillah1010@gmail.com</t>
  </si>
  <si>
    <t>harisfadillah19691010@mail.tabalongkab.go.id</t>
  </si>
  <si>
    <t>A8ACA7DFAD743912E040640A040269BB</t>
  </si>
  <si>
    <t>'6309061010690003</t>
  </si>
  <si>
    <t>HELDA YULIATI NOOR</t>
  </si>
  <si>
    <t>19690716 199303 2 008</t>
  </si>
  <si>
    <t>1969-07-16</t>
  </si>
  <si>
    <t>1995-01-01</t>
  </si>
  <si>
    <t>mkp_pasangbaru@yahoo.com</t>
  </si>
  <si>
    <t>heldayuliatinoor19690716@mail.tabalongkab.go.id</t>
  </si>
  <si>
    <t>A8ACA7DA53CA3912E040640A040269BB</t>
  </si>
  <si>
    <t>'6309045607690004</t>
  </si>
  <si>
    <t>H. SYAUFI RAZMI, ST</t>
  </si>
  <si>
    <t>19821225 201001 1 024</t>
  </si>
  <si>
    <t>1982-12-25</t>
  </si>
  <si>
    <t>Jl. A Yani RT. 02</t>
  </si>
  <si>
    <t>082251425007</t>
  </si>
  <si>
    <t>syaufirazmi024@gmail.com</t>
  </si>
  <si>
    <t>syaufirazmi19821225@mail.tabalongkab.go.id</t>
  </si>
  <si>
    <t>A8ACA7F0DAEC3912E040640A040269BB</t>
  </si>
  <si>
    <t>'6309022512820004</t>
  </si>
  <si>
    <t>'782211122735000</t>
  </si>
  <si>
    <t>FARAH MONA MAHFUZAH, S.T</t>
  </si>
  <si>
    <t>19960331 201903 2 014</t>
  </si>
  <si>
    <t>Perum. Balai Pangeran Residence No.17 RT.002</t>
  </si>
  <si>
    <t>081254572101</t>
  </si>
  <si>
    <t>farahmo960@gmail.com</t>
  </si>
  <si>
    <t>farahmonamahfuzah19960331@mail.tabalongkab.go.id</t>
  </si>
  <si>
    <t>7E85A2741262BD8DE050640A3C036B36</t>
  </si>
  <si>
    <t>'6309057103960003</t>
  </si>
  <si>
    <t>'912998150735000</t>
  </si>
  <si>
    <t>BILLY PERMANA, S.T.</t>
  </si>
  <si>
    <t>19891213 201903 1 013</t>
  </si>
  <si>
    <t>B 08027800</t>
  </si>
  <si>
    <t>Jl. Tanjung Selatan Komp. Green Harmony RT.009</t>
  </si>
  <si>
    <t>082240597780</t>
  </si>
  <si>
    <t>billypermana42@gmail.com</t>
  </si>
  <si>
    <t>billypermana19891213@mail.tabalongkab.go.id</t>
  </si>
  <si>
    <t>7E85A273C390BD8DE050640A3C036B36</t>
  </si>
  <si>
    <t>'6213041312890002</t>
  </si>
  <si>
    <t>'82.850.717.8-714.000</t>
  </si>
  <si>
    <t>KASIH SEPTIANA, S.T.</t>
  </si>
  <si>
    <t>19930901 201903 2 020</t>
  </si>
  <si>
    <t>SEMARANG</t>
  </si>
  <si>
    <t>B 08027808</t>
  </si>
  <si>
    <t>SUKAMAJU</t>
  </si>
  <si>
    <t>082225097904</t>
  </si>
  <si>
    <t>kasihseptiana.st@gmail.com</t>
  </si>
  <si>
    <t>kasihseptiana19930901@mail.tabalongkab.go.id</t>
  </si>
  <si>
    <t>7E85A273F67EBD8DE050640A3C036B36</t>
  </si>
  <si>
    <t>'6372054109930001</t>
  </si>
  <si>
    <t>'166199141732000</t>
  </si>
  <si>
    <t>NUR HASDIYANTO, A.Md</t>
  </si>
  <si>
    <t>19790414 200604 1 012</t>
  </si>
  <si>
    <t>TEKNIK ELEKTRO</t>
  </si>
  <si>
    <t>1979-04-14</t>
  </si>
  <si>
    <t>'540019489</t>
  </si>
  <si>
    <t>Komplek Perdana Griya Asri Jl. Asri 4 No 29 A Kelurahan Pembataan Kecamatan M.Pudak</t>
  </si>
  <si>
    <t>082255917139</t>
  </si>
  <si>
    <t>hasdibpbd@gmail.com</t>
  </si>
  <si>
    <t>nurhasdiyanto19790414@mail.tabalongkab.go.id</t>
  </si>
  <si>
    <t>A8ACA7E1471B3912E040640A040269BB</t>
  </si>
  <si>
    <t>'630906140479007</t>
  </si>
  <si>
    <t>FITRIA KHAIRANI, ST</t>
  </si>
  <si>
    <t>19880520 201903 2 013</t>
  </si>
  <si>
    <t>1988-05-20</t>
  </si>
  <si>
    <t>B 08027799</t>
  </si>
  <si>
    <t>Jalan Tanjung Selatan 5 RT.10</t>
  </si>
  <si>
    <t>082155704682</t>
  </si>
  <si>
    <t>fitriakh92@gmail.com</t>
  </si>
  <si>
    <t>fitriakhairani19880520@mail.tabalongkab.go.id</t>
  </si>
  <si>
    <t>7E85A2743DC9BD8DE050640A3C036B36</t>
  </si>
  <si>
    <t>'6304156005880004</t>
  </si>
  <si>
    <t>'16.361.133.8-711.000</t>
  </si>
  <si>
    <t>LAILA AMALIA SARI, ST</t>
  </si>
  <si>
    <t>19890329 201903 2 012</t>
  </si>
  <si>
    <t>1989-03-29</t>
  </si>
  <si>
    <t>B 08027797</t>
  </si>
  <si>
    <t>Kejora RT.01</t>
  </si>
  <si>
    <t>081250084444</t>
  </si>
  <si>
    <t>lailaamaliasari89@gmail.com</t>
  </si>
  <si>
    <t>lailaamaliasari19890329@mail.tabalongkab.go.id</t>
  </si>
  <si>
    <t>7E85A274760DBD8DE050640A3C036B36</t>
  </si>
  <si>
    <t>'6372026905890001</t>
  </si>
  <si>
    <t>'75.868.461.7-735.000</t>
  </si>
  <si>
    <t>AYU PERMATASARI, S.AP</t>
  </si>
  <si>
    <t>19861110 201408 2 003</t>
  </si>
  <si>
    <t>B 08013476</t>
  </si>
  <si>
    <t>Jl. Stadion sarabakawa RT.06 pembataan</t>
  </si>
  <si>
    <t>081351223233</t>
  </si>
  <si>
    <t>ayupermatavansil@gmail.com</t>
  </si>
  <si>
    <t>ayupermatasari19861110@mail.tabalongkab.go.id</t>
  </si>
  <si>
    <t>F3C7F87268921BD9E040640A02026F16</t>
  </si>
  <si>
    <t>'6309065011860002</t>
  </si>
  <si>
    <t>'145210357732000</t>
  </si>
  <si>
    <t>MUHAMMAD ARI WIJAYANTO, S.Ars.</t>
  </si>
  <si>
    <t>19921105 202012 1 012</t>
  </si>
  <si>
    <t>B 08040619</t>
  </si>
  <si>
    <t>Jl. Pelita 1 No.30 Rt.08</t>
  </si>
  <si>
    <t>085252623113</t>
  </si>
  <si>
    <t>m_ary.wjynto@yahoo.co.id</t>
  </si>
  <si>
    <t>muhammadariwijayanto19921105@mail.tabalongkab.go.id</t>
  </si>
  <si>
    <t>000000006e7e835f016e7e8e06f30b5d</t>
  </si>
  <si>
    <t>'6371030611920004</t>
  </si>
  <si>
    <t>'72.718.163.8-731.000</t>
  </si>
  <si>
    <t>SUSAN ISMAYANTI, S.AP</t>
  </si>
  <si>
    <t>19810519 200901 2 003</t>
  </si>
  <si>
    <t>1981-05-19</t>
  </si>
  <si>
    <t>B08039008</t>
  </si>
  <si>
    <t>JL. KOMP. PERUMAHAN 10 TANJUNG SELATAN RT.007 KEL. PEMBATAAN KEC. MURUNG PUDAK</t>
  </si>
  <si>
    <t>082253025642</t>
  </si>
  <si>
    <t>susan.ismayanti1905@gmail.com</t>
  </si>
  <si>
    <t>susanismayanti19810519@mail.tabalongkab.go.id</t>
  </si>
  <si>
    <t>A8ACA7D9DD623912E040640A040269BB</t>
  </si>
  <si>
    <t>'6309015905810001</t>
  </si>
  <si>
    <t>'640572939735000</t>
  </si>
  <si>
    <t>TRI HARIANTI</t>
  </si>
  <si>
    <t>19690413 200604 2 007</t>
  </si>
  <si>
    <t>SMEA</t>
  </si>
  <si>
    <t>1969-04-13</t>
  </si>
  <si>
    <t>triharianti69@gmail.com</t>
  </si>
  <si>
    <t>triharianti19690413@mail.tabalongkab.go.id</t>
  </si>
  <si>
    <t>A8ACA7E296BD3912E040640A040269BB</t>
  </si>
  <si>
    <t>'6309065304690004</t>
  </si>
  <si>
    <t>LAILA FITRIANI</t>
  </si>
  <si>
    <t>19681221 200604 2 008</t>
  </si>
  <si>
    <t>1968-12-21</t>
  </si>
  <si>
    <t>lailafitriani41@gmail.com</t>
  </si>
  <si>
    <t>lailafitriani19681221@mail.tabalongkab.go.id</t>
  </si>
  <si>
    <t>A8ACA7E2B26A3912E040640A040269BB</t>
  </si>
  <si>
    <t>'6309046112680004</t>
  </si>
  <si>
    <t>MUHAMMAD NAWAWI, S.Ak</t>
  </si>
  <si>
    <t>19850901 200701 1 004</t>
  </si>
  <si>
    <t>1985-09-01</t>
  </si>
  <si>
    <t>'540029561</t>
  </si>
  <si>
    <t>P248080</t>
  </si>
  <si>
    <t>BANYU TAJUN RT, 04 NO, 05 KEC. TANJUNG KAB, TABALONG</t>
  </si>
  <si>
    <t>085248626280</t>
  </si>
  <si>
    <t>muhammadnawawi1985@gmail.com</t>
  </si>
  <si>
    <t>muhammadnawawi19850901@mail.tabalongkab.go.id</t>
  </si>
  <si>
    <t>A8ACA7E239763912E040640A040269BB</t>
  </si>
  <si>
    <t>'6309040109850004</t>
  </si>
  <si>
    <t>'47.614.040.5-735.000</t>
  </si>
  <si>
    <t>MUHAMMAD NOORSYAM EFFENDI, A.Md</t>
  </si>
  <si>
    <t>19970409 201903 1 003</t>
  </si>
  <si>
    <t>Operator Pengelolaan Sumber Daya Air</t>
  </si>
  <si>
    <t>1997-04-09</t>
  </si>
  <si>
    <t>Perum. Balai Pangeran Blok Kebangsaan No. 1</t>
  </si>
  <si>
    <t>082251052454</t>
  </si>
  <si>
    <t>noorsyameffendi@gmail.com</t>
  </si>
  <si>
    <t>muhammadnoorsyameffendi19970409@mail.tabalongkab.go.id</t>
  </si>
  <si>
    <t>7E85A27429DFBD8DE050640A3C036B36</t>
  </si>
  <si>
    <t>'6408040904970008</t>
  </si>
  <si>
    <t>'91.371.105.7-735.000</t>
  </si>
  <si>
    <t>SALIMIN JAYA</t>
  </si>
  <si>
    <t>19770825 200801 1 010</t>
  </si>
  <si>
    <t>1977-08-25</t>
  </si>
  <si>
    <t>'540032702</t>
  </si>
  <si>
    <t>P.542188</t>
  </si>
  <si>
    <t>DESA SUNGAI BULUH,RT 04,KEC.MUARA HARUS</t>
  </si>
  <si>
    <t>085246161254</t>
  </si>
  <si>
    <t>saliminjaya1977@gmail.com</t>
  </si>
  <si>
    <t>saliminjaya19770825@mail.tabalongkab.go.id</t>
  </si>
  <si>
    <t>A8ACA7E4971A3912E040640A040269BB</t>
  </si>
  <si>
    <t>'6309022508770003</t>
  </si>
  <si>
    <t>'47.614.038.9735.000</t>
  </si>
  <si>
    <t>ARDAMILI</t>
  </si>
  <si>
    <t>19690428 200701 1 017</t>
  </si>
  <si>
    <t>MABU"UN</t>
  </si>
  <si>
    <t>1969-04-28</t>
  </si>
  <si>
    <t>P248081</t>
  </si>
  <si>
    <t>JL. MABUUN RAYA NO.23 RT.005</t>
  </si>
  <si>
    <t>082314710027</t>
  </si>
  <si>
    <t>Ardamili794@yahoo.com</t>
  </si>
  <si>
    <t>ardamili19690428@mail.tabalongkab.go.id</t>
  </si>
  <si>
    <t>A8ACA7E180333912E040640A040269BB</t>
  </si>
  <si>
    <t>'6309060202090031</t>
  </si>
  <si>
    <t>'47.614.041.3-735.000</t>
  </si>
  <si>
    <t>UPTD Pemeliharaan Jalan, Jembatan dan Pengairan Wilayah I</t>
  </si>
  <si>
    <t>EDDY GUNAWAN, S.T., M.M.</t>
  </si>
  <si>
    <t>19761105 200501 1 007</t>
  </si>
  <si>
    <t>Kepala UPTD Pemeliharaan Jalan, Jembatan dan Pengairan Wilayah I</t>
  </si>
  <si>
    <t>1976-11-05</t>
  </si>
  <si>
    <t>'540015134</t>
  </si>
  <si>
    <t>082150830711</t>
  </si>
  <si>
    <t>egunawan051176@gmail.com</t>
  </si>
  <si>
    <t>eddygunawan19761105@mail.tabalongkab.go.id</t>
  </si>
  <si>
    <t>A8ACA7E100603912E040640A040269BB</t>
  </si>
  <si>
    <t>'6309060511760003</t>
  </si>
  <si>
    <t>NORMANSYAH, S.AP</t>
  </si>
  <si>
    <t>19701015 201001 1 005</t>
  </si>
  <si>
    <t>Ilmu Administrasi Negara/Publik</t>
  </si>
  <si>
    <t>1970-10-15</t>
  </si>
  <si>
    <t>A 08004772</t>
  </si>
  <si>
    <t>Pandan Arum 3 RT.16 Belimbing Raya-Murung Pudak-Tabalong</t>
  </si>
  <si>
    <t>081351201818</t>
  </si>
  <si>
    <t>om.mansyah111@gmail.com</t>
  </si>
  <si>
    <t>normansyah19701015@mail.tabalongkab.go.id</t>
  </si>
  <si>
    <t>A8ACA7F4745D3912E040640A040269BB</t>
  </si>
  <si>
    <t>'6309061510700001'</t>
  </si>
  <si>
    <t>'42.425.707.9-735.000</t>
  </si>
  <si>
    <t>ABDI RAHMAN, S.T.</t>
  </si>
  <si>
    <t>19740726 200701 1 009</t>
  </si>
  <si>
    <t>TANIRAN</t>
  </si>
  <si>
    <t>1974-07-26</t>
  </si>
  <si>
    <t>081346010149</t>
  </si>
  <si>
    <t>slamet_bibis@yahoo.co.id</t>
  </si>
  <si>
    <t>abdirahman19740726@mail.tabalongkab.go.id</t>
  </si>
  <si>
    <t>A8ACA7E08A303912E040640A040269BB</t>
  </si>
  <si>
    <t>'6309061003100011</t>
  </si>
  <si>
    <t>UPTD Pemeliharaan Jalan, Jembatan Dan Pengairan Wilayah II</t>
  </si>
  <si>
    <t>DARSANI, ST</t>
  </si>
  <si>
    <t>19790320 200701 1 004</t>
  </si>
  <si>
    <t>1979-03-20</t>
  </si>
  <si>
    <t>'540 026 962</t>
  </si>
  <si>
    <t>P 248149</t>
  </si>
  <si>
    <t>Jl.Padat Karya Rt.08 Kel.Pembataan Kec. Murung Pudak Kab. Tabalong Kal-sel</t>
  </si>
  <si>
    <t>0812 5022554</t>
  </si>
  <si>
    <t>darsani2013@gmail.com</t>
  </si>
  <si>
    <t>darsani19790320@mail.tabalongkab.go.id</t>
  </si>
  <si>
    <t>A8ACA7E0D3103912E040640A040269BB</t>
  </si>
  <si>
    <t>'6309062003790002</t>
  </si>
  <si>
    <t>'16.525.468.1-735.000</t>
  </si>
  <si>
    <t>UPTD Pemeliharaan Jalan, Jembatan Dan Pengairan Wilayah III</t>
  </si>
  <si>
    <t>MUHAMMAD SYAUQIE FATAHILAH HAMDIE, A.Md</t>
  </si>
  <si>
    <t>19810329 200312 1 005</t>
  </si>
  <si>
    <t>Kepala UPTD Pemeliharaan Jalan, Jembatan dan Pengairan Wilayah III</t>
  </si>
  <si>
    <t>2003-12-31</t>
  </si>
  <si>
    <t>1981-03-29</t>
  </si>
  <si>
    <t>kitacosyauqie@gmail.com</t>
  </si>
  <si>
    <t>muhammadsyauqiefatahilahhamdie19810329@mail.tabalongkab.go.id</t>
  </si>
  <si>
    <t>A8ACA7E4C81E3912E040640A040269BB</t>
  </si>
  <si>
    <t>'6309062903810005</t>
  </si>
  <si>
    <t>ZAHRATUN NISA, S.Ag</t>
  </si>
  <si>
    <t>19760630 201001 2 008</t>
  </si>
  <si>
    <t>KOMUNIKASI PENYIARAN ISLAM</t>
  </si>
  <si>
    <t>HALONG</t>
  </si>
  <si>
    <t>1976-06-30</t>
  </si>
  <si>
    <t>A. 08004774</t>
  </si>
  <si>
    <t>Ds. Nalui RT. 01 Kec. Jaro</t>
  </si>
  <si>
    <t>085248355258</t>
  </si>
  <si>
    <t>zahratunnisa1976@gmail.com</t>
  </si>
  <si>
    <t>zahratunnisa19760630@mail.tabalongkab.go.id</t>
  </si>
  <si>
    <t>A8ACA7F1D6E93912E040640A040269BB</t>
  </si>
  <si>
    <t>'6309117006760003</t>
  </si>
  <si>
    <t>'892066911735000</t>
  </si>
  <si>
    <t>JUMRANI</t>
  </si>
  <si>
    <t>19750920 199703 1 004</t>
  </si>
  <si>
    <t>1975-09-20</t>
  </si>
  <si>
    <t>'540013405</t>
  </si>
  <si>
    <t>DESA NALUI RT VIII KEC. JARO</t>
  </si>
  <si>
    <t>082352118939</t>
  </si>
  <si>
    <t>jumranijamrud@gmail.com</t>
  </si>
  <si>
    <t>jumrani19750920@mail.tabalongkab.go.id</t>
  </si>
  <si>
    <t>A8ACA7E068D83912E040640A040269BB</t>
  </si>
  <si>
    <t>'6309112009750005</t>
  </si>
  <si>
    <t>'74.089.258.3.735.000</t>
  </si>
  <si>
    <t>UPTD Workshop dan Peralatan</t>
  </si>
  <si>
    <t>RAHMANI, S.T</t>
  </si>
  <si>
    <t>19780424 201101 1 004</t>
  </si>
  <si>
    <t>Kepala UPTD Workshop dan Peralatan</t>
  </si>
  <si>
    <t>A 08001724</t>
  </si>
  <si>
    <t>Jln. Basuki Rahmad RT.01 Komplek Perumnas Mitanusa Blok 2A No.2 Desa Wayau Kecamatan Tanjung</t>
  </si>
  <si>
    <t>085166670255</t>
  </si>
  <si>
    <t>rahmani_abi@yahoo.com</t>
  </si>
  <si>
    <t>A8ACA7578BB33912E040640A040269BB</t>
  </si>
  <si>
    <t>'6309042404780006</t>
  </si>
  <si>
    <t>'14.554.612.3-735.000</t>
  </si>
  <si>
    <t>ERNI HERNITA, SE</t>
  </si>
  <si>
    <t>19731209 199402 2 001</t>
  </si>
  <si>
    <t>Kepala Sub Bagian TU</t>
  </si>
  <si>
    <t>1973-12-09</t>
  </si>
  <si>
    <t>'050065933</t>
  </si>
  <si>
    <t>G.231349</t>
  </si>
  <si>
    <t>1995-01-31</t>
  </si>
  <si>
    <t>Komplek Belimbing Raya Permai No.7 Pembataan Murung Pudak</t>
  </si>
  <si>
    <t>081256721653</t>
  </si>
  <si>
    <t>hernitaerni651@gmail.com</t>
  </si>
  <si>
    <t>ernihernita19731209@mail.tabalongkab.go.id</t>
  </si>
  <si>
    <t>A8ACA7DA7D513912E040640A040269BB</t>
  </si>
  <si>
    <t>'63090649127320001</t>
  </si>
  <si>
    <t>'00.677.145.5-735.000</t>
  </si>
  <si>
    <t>MAHFUD, A.Md</t>
  </si>
  <si>
    <t>19750106 201001 1 009</t>
  </si>
  <si>
    <t>UJUNG PANDANG</t>
  </si>
  <si>
    <t>1975-01-06</t>
  </si>
  <si>
    <t>2033-02-01</t>
  </si>
  <si>
    <t>Jaksa Agung Suprapto no 35 Rt 15</t>
  </si>
  <si>
    <t>081310710210</t>
  </si>
  <si>
    <t>mahfudmuchtar39@gmail.com</t>
  </si>
  <si>
    <t>mahfud19750106@mail.tabalongkab.go.id</t>
  </si>
  <si>
    <t>A8ACA7F1F3283912E040640A040269BB</t>
  </si>
  <si>
    <t>'6309080601750001</t>
  </si>
  <si>
    <t>'69.251.185.0-735.000</t>
  </si>
  <si>
    <t>HUSNI</t>
  </si>
  <si>
    <t>19750421 201408 1 001</t>
  </si>
  <si>
    <t>1975-04-21</t>
  </si>
  <si>
    <t>'197504212014081001</t>
  </si>
  <si>
    <t>B 08013477</t>
  </si>
  <si>
    <t>2018-03-28</t>
  </si>
  <si>
    <t>Maburai Rt. 1 kec. Murung Pudak</t>
  </si>
  <si>
    <t>085249613175</t>
  </si>
  <si>
    <t>andil6656@gmail.com</t>
  </si>
  <si>
    <t>husni19750421@mail.tabalongkab.go.id</t>
  </si>
  <si>
    <t>F3C7F87268781BD9E040640A02026F16</t>
  </si>
  <si>
    <t>'6309062104750002</t>
  </si>
  <si>
    <t>'79.109.438.6-735.000</t>
  </si>
  <si>
    <t>UPTD Pengelolaan Air Limbah</t>
  </si>
  <si>
    <t>HADI SUSANTO, ST</t>
  </si>
  <si>
    <t>19840810 200904 1 002</t>
  </si>
  <si>
    <t>Kepala UPTD Pengelolaan Air Limbah</t>
  </si>
  <si>
    <t>SUNGAI BATUNG</t>
  </si>
  <si>
    <t>1984-08-10</t>
  </si>
  <si>
    <t>P543998</t>
  </si>
  <si>
    <t>Jalan Tanjung Selatan 1 tembus suka maju RT. 009, sarang walet samping gedung serbaguna sukamaju Kel. Mabuun Kec. Murung Pudak Kab. Tabalong Prov. Kalimantan Sealatan</t>
  </si>
  <si>
    <t>081250642990</t>
  </si>
  <si>
    <t>bagimbo72@gmail.com</t>
  </si>
  <si>
    <t>hadisusanto19840810@mail.tabalongkab.go.id</t>
  </si>
  <si>
    <t>A8ACA7E4022A3912E040640A040269BB</t>
  </si>
  <si>
    <t>'6311061008840001</t>
  </si>
  <si>
    <t>'47.644.037.1735.000</t>
  </si>
  <si>
    <t>NORJAZIMAH, S.Sos</t>
  </si>
  <si>
    <t>19790929 200801 2 037</t>
  </si>
  <si>
    <t>Kepala Sub Bagian Tata  Usaha</t>
  </si>
  <si>
    <t>1979-09-29</t>
  </si>
  <si>
    <t>'540032829</t>
  </si>
  <si>
    <t>1920/KEP/KR.VIII/PEG/2011</t>
  </si>
  <si>
    <t>Komplek Swadarma lestari II jl.lestari ayu blok f no 139 RT.011 RW.004 kel.mabu'un kec.murung pudak</t>
  </si>
  <si>
    <t>081521974517</t>
  </si>
  <si>
    <t>norjazimah29@gmail.com</t>
  </si>
  <si>
    <t>norjazimah19790929@mail.tabalongkab.go.id</t>
  </si>
  <si>
    <t>A8ACA7E508BC3912E040640A040269BB</t>
  </si>
  <si>
    <t>'630906690970002</t>
  </si>
  <si>
    <t>'782382220735000</t>
  </si>
  <si>
    <t>ACH .RAHADIAN NOOR, S.STP,  M.Si</t>
  </si>
  <si>
    <t>19780910 199711 1 001</t>
  </si>
  <si>
    <t>Kepala Dinas Pemberdayaan Perempuan , Perlindungan Anak ,Pengendalian Penduduk Dan Keluarga Berencana</t>
  </si>
  <si>
    <t>ADMINISTRASI  PEMERINTAHAN DAERAH</t>
  </si>
  <si>
    <t>1978-09-10</t>
  </si>
  <si>
    <t>1997-11-01</t>
  </si>
  <si>
    <t>085252634627</t>
  </si>
  <si>
    <t>rahadiannoor90@gmail.com</t>
  </si>
  <si>
    <t>ach.rahadiannoor19780910@mail.tabalongkab.go.id</t>
  </si>
  <si>
    <t>A8ACA7DAA76D3912E040640A040269BB</t>
  </si>
  <si>
    <t>'6309041009780002</t>
  </si>
  <si>
    <t>FARINA PRAWITASARI, SE</t>
  </si>
  <si>
    <t>19861028 201001 2 017</t>
  </si>
  <si>
    <t>Sekretaris Dinas Pemberdayaan Perempuan, Perlindungan Anak, Pengendalian Penduduk Dan Keluarga Berencana</t>
  </si>
  <si>
    <t>1986-10-28</t>
  </si>
  <si>
    <t>02500-0912</t>
  </si>
  <si>
    <t>Jl. Tanjung Berlian Gang Putra Berlian 5 Tanjung Selatan 2 Rt. 10 Kel. Pembataan Kec. Murung Pudak</t>
  </si>
  <si>
    <t>085248188080</t>
  </si>
  <si>
    <t>sweetynaprawitasari@gmail.com</t>
  </si>
  <si>
    <t>farinaprawitasari19861028@mail.tabalongkab.go.id</t>
  </si>
  <si>
    <t>A8ACA77545F73912E040640A040269BB</t>
  </si>
  <si>
    <t>'6309046810860004</t>
  </si>
  <si>
    <t>'79.189.308.4-735.000</t>
  </si>
  <si>
    <t>SELVIATI, S.Psi</t>
  </si>
  <si>
    <t>19761028 200312 2 009</t>
  </si>
  <si>
    <t>Kepala Bidang Perlindungan Perempuan dan Anak</t>
  </si>
  <si>
    <t>PSIKOLOGI</t>
  </si>
  <si>
    <t>1976-10-28</t>
  </si>
  <si>
    <t>'540014183</t>
  </si>
  <si>
    <t>M.043350</t>
  </si>
  <si>
    <t>Komplek Swadarma Lestari Jl.  Murai blok D. 23/23 RT. 011/RW. 004 Kelurahan   Mabuun Kecamatan Murung Pudak Kabupaten Tabalong Provinsi Kalimantan Selatan 71571</t>
  </si>
  <si>
    <t>08115119984</t>
  </si>
  <si>
    <t>faseldafi@gmail.com</t>
  </si>
  <si>
    <t>A8ACA7E558A43912E040640A040269BB</t>
  </si>
  <si>
    <t>'6309066810760001</t>
  </si>
  <si>
    <t>'14.793.178.6.735.000</t>
  </si>
  <si>
    <t>dr. H. SYAIFULLAH, MM</t>
  </si>
  <si>
    <t>19760125 200604 1 010</t>
  </si>
  <si>
    <t>Kepala Bidang Keluarga Berencana dan Ketahanan Kesejahteraan Keluarga</t>
  </si>
  <si>
    <t>1976-01-25</t>
  </si>
  <si>
    <t>'540022008</t>
  </si>
  <si>
    <t>N 270851</t>
  </si>
  <si>
    <t>2018-01-31</t>
  </si>
  <si>
    <t>Basuki Rahmat No.29 Rt.03</t>
  </si>
  <si>
    <t>082255714141</t>
  </si>
  <si>
    <t>Syaifullahdocsay7171@gmail.com</t>
  </si>
  <si>
    <t>syaifullah19760125@mail.tabalongkab.go.id</t>
  </si>
  <si>
    <t>A8ACA7E226143912E040640A040269BB</t>
  </si>
  <si>
    <t>'6309042501760002</t>
  </si>
  <si>
    <t>'148630122735000</t>
  </si>
  <si>
    <t>SITI HOTIJAH, S.Si.T, M.M., Bdn.</t>
  </si>
  <si>
    <t>19740414 200501 2 009</t>
  </si>
  <si>
    <t>Kepala Bidang Pemberdayaan Perempuan</t>
  </si>
  <si>
    <t>081349695614</t>
  </si>
  <si>
    <t>sitihotijah14@yahoo.com</t>
  </si>
  <si>
    <t>sitihotijah19740414@mail.tabalongkab.go.id</t>
  </si>
  <si>
    <t>A8ACA7E10D323912E040640A040269BB</t>
  </si>
  <si>
    <t>'6308055404740003</t>
  </si>
  <si>
    <t>NOOR JANNAH, S. AP</t>
  </si>
  <si>
    <t>19720318 199503 2 001</t>
  </si>
  <si>
    <t>'540012965</t>
  </si>
  <si>
    <t>G 230642</t>
  </si>
  <si>
    <t>1996-07-01</t>
  </si>
  <si>
    <t>Jl Tanjung Selatan 3 Rt 09 No 32</t>
  </si>
  <si>
    <t>085346234089</t>
  </si>
  <si>
    <t>jannah.mumun@gmail.com</t>
  </si>
  <si>
    <t>noorjannah19720318@mail.tabalongkab.go.id</t>
  </si>
  <si>
    <t>A8ACA7DFF0F13912E040640A040269BB</t>
  </si>
  <si>
    <t>'6309065803720004</t>
  </si>
  <si>
    <t>'14.527.532.7-735.00</t>
  </si>
  <si>
    <t>NOORLAILA, SST</t>
  </si>
  <si>
    <t>19761204 200604 2 018</t>
  </si>
  <si>
    <t>1976-12-04</t>
  </si>
  <si>
    <t>'540022497</t>
  </si>
  <si>
    <t>Jln. Mesjid YAMP No.07 RT 04 Kelurahan Pembataan Kec. Murung Pudak Kab. Tabalong</t>
  </si>
  <si>
    <t>082151717820</t>
  </si>
  <si>
    <t>Noorlaila04121976@gmail.com</t>
  </si>
  <si>
    <t>noorlaila19761204@mail.tabalongkab.go.id</t>
  </si>
  <si>
    <t>A8ACA7E24C6C3912E040640A040269BB</t>
  </si>
  <si>
    <t>'6301034412760009</t>
  </si>
  <si>
    <t>PUTRI EVA DARMAYANTI, S.AP., M.M.</t>
  </si>
  <si>
    <t>19880514 201001 2 014</t>
  </si>
  <si>
    <t>1988-05-14</t>
  </si>
  <si>
    <t>Jl. Marga Rukun Rt. 06 No. 08 Desa Kapar, Kec. Murung Pudak</t>
  </si>
  <si>
    <t>082149736345</t>
  </si>
  <si>
    <t>eva.putri88@gmail.com</t>
  </si>
  <si>
    <t>putrievadarmayanti19880514@mail.tabalongkab.go.id</t>
  </si>
  <si>
    <t>A8ACA744175F3912E040640A040269BB</t>
  </si>
  <si>
    <t>'6309065405880006</t>
  </si>
  <si>
    <t>MUHAMMAD NOR APRIZAL, A.Md</t>
  </si>
  <si>
    <t>19930404 201903 1 012</t>
  </si>
  <si>
    <t>2024-02-01</t>
  </si>
  <si>
    <t>1993-04-04</t>
  </si>
  <si>
    <t>JALAN TANJUNG SELATAN 8 RT.10</t>
  </si>
  <si>
    <t>081251330919</t>
  </si>
  <si>
    <t>MNAPRIZAL@GMAIL.COM</t>
  </si>
  <si>
    <t>muhammadnoraprizal19930404@mail.tabalongkab.go.id</t>
  </si>
  <si>
    <t>7E85A2746DB3BD8DE050640A3C036B36</t>
  </si>
  <si>
    <t>'6309040404930004</t>
  </si>
  <si>
    <t>'72.012.514.5-735.000</t>
  </si>
  <si>
    <t>META ANGGRIANY, S.Kom</t>
  </si>
  <si>
    <t>19860829 201001 2 007</t>
  </si>
  <si>
    <t>Penata Kependudukan dan KB Ahli Muda</t>
  </si>
  <si>
    <t>1986-08-29</t>
  </si>
  <si>
    <t>JL. AHMAD WONGSO GG.KRISNA GG.BISMA RT.19 RW.003</t>
  </si>
  <si>
    <t>081348733744</t>
  </si>
  <si>
    <t>minilandak3@gmail.com</t>
  </si>
  <si>
    <t>Penata Kependudukan dan KB</t>
  </si>
  <si>
    <t>'6201026908860002</t>
  </si>
  <si>
    <t>'14.182.175.1-711.000</t>
  </si>
  <si>
    <t>NORHERLIATI, S.Sos</t>
  </si>
  <si>
    <t>19710211 199903 2 005</t>
  </si>
  <si>
    <t>1971-02-11</t>
  </si>
  <si>
    <t>'080125993</t>
  </si>
  <si>
    <t>J.055021</t>
  </si>
  <si>
    <t>2000-04-01</t>
  </si>
  <si>
    <t>Jl Anggrek 6 Pembataan Murung Pudak</t>
  </si>
  <si>
    <t>081256003927</t>
  </si>
  <si>
    <t>atitardi@gmail.com</t>
  </si>
  <si>
    <t>norherliati19710211@mail.tabalongkab.go.id</t>
  </si>
  <si>
    <t>A8ACA7DAFA303912E040640A040269BB</t>
  </si>
  <si>
    <t>'63090065102710002</t>
  </si>
  <si>
    <t>'147934335735000</t>
  </si>
  <si>
    <t>Hj. NORYULIATI, S.Si.T, MM</t>
  </si>
  <si>
    <t>19760718 200501 2 006</t>
  </si>
  <si>
    <t>MSDM</t>
  </si>
  <si>
    <t>1976-07-18</t>
  </si>
  <si>
    <t>'540015031</t>
  </si>
  <si>
    <t>M098364</t>
  </si>
  <si>
    <t>Jln. Mabuun Indah 1 Rt 04 Kel. Mabuun Kec. Murung Pudak Kab. Tabalong</t>
  </si>
  <si>
    <t>081348141796</t>
  </si>
  <si>
    <t>noryuliati76@gmail.com</t>
  </si>
  <si>
    <t>hj.noryuliati19760718@mail.tabalongkab.go.id</t>
  </si>
  <si>
    <t>A8ACA7E185FC3912E040640A040269BB</t>
  </si>
  <si>
    <t>'6309025807760001</t>
  </si>
  <si>
    <t>'77.714.728.1-735.000</t>
  </si>
  <si>
    <t>NORLINA OLFAH, S.ST</t>
  </si>
  <si>
    <t>19761120 200604 2 013</t>
  </si>
  <si>
    <t>1976-11-20</t>
  </si>
  <si>
    <t>'530016870</t>
  </si>
  <si>
    <t>071844</t>
  </si>
  <si>
    <t>2007-11-02</t>
  </si>
  <si>
    <t>Komplek Permata Hijau RT 013 Kelurahan Pembataan Kecamatan Murung Pudak Kabupaten Tabalong Kalimantan Selatan</t>
  </si>
  <si>
    <t>081351015866</t>
  </si>
  <si>
    <t>sstnorlinaolfah@gmail.com</t>
  </si>
  <si>
    <t>norlinaolfah19761120@gmail.tabalongkab.go.id</t>
  </si>
  <si>
    <t>A8ACA7E0F8AC3912E040640A040269BB</t>
  </si>
  <si>
    <t>'55.871.299.375.000</t>
  </si>
  <si>
    <t>ISNAWATI, S.ST., M.M.</t>
  </si>
  <si>
    <t>19810308 200501 2 010</t>
  </si>
  <si>
    <t>Manajemen sumber daya Manusia</t>
  </si>
  <si>
    <t>1981-03-08</t>
  </si>
  <si>
    <t>'540015064</t>
  </si>
  <si>
    <t>M 098357</t>
  </si>
  <si>
    <t>Hikun rt 4</t>
  </si>
  <si>
    <t>085251653926</t>
  </si>
  <si>
    <t>isnatjg@gmail.com</t>
  </si>
  <si>
    <t>isnawati19810308@mail.tabalongkab.go.id</t>
  </si>
  <si>
    <t>A8ACA7E0B98A3912E040640A040269BB</t>
  </si>
  <si>
    <t>'6309092105080001</t>
  </si>
  <si>
    <t>'79.112.751.7-735.000</t>
  </si>
  <si>
    <t>MONNA NAILANY, ST</t>
  </si>
  <si>
    <t>19830919 201001 2 021</t>
  </si>
  <si>
    <t>2024-01-02</t>
  </si>
  <si>
    <t>1983-09-19</t>
  </si>
  <si>
    <t>Q201208</t>
  </si>
  <si>
    <t>Jl. Ir. P.H.M.Noor Komp. Stadion GG.Serumpun</t>
  </si>
  <si>
    <t>085654908913</t>
  </si>
  <si>
    <t>mnailany@gmail.com</t>
  </si>
  <si>
    <t>monnanailany19830919@mail.tabalongkab.go.id</t>
  </si>
  <si>
    <t>A8ACA7F541A33912E040640A040269BB</t>
  </si>
  <si>
    <t>'6309065909830002</t>
  </si>
  <si>
    <t>'791893167735000</t>
  </si>
  <si>
    <t>KHAIRIN NISA EKA FADILA, SKM</t>
  </si>
  <si>
    <t>19830322 200604 2 006</t>
  </si>
  <si>
    <t>1983-03-22</t>
  </si>
  <si>
    <t>'540019435</t>
  </si>
  <si>
    <t>N 004874</t>
  </si>
  <si>
    <t>Jl. Jend. A. Yani No. 35 Rt. 1 Jangkung</t>
  </si>
  <si>
    <t>08125168101</t>
  </si>
  <si>
    <t>khairinnisa220398@gmail.com</t>
  </si>
  <si>
    <t>khairinnisaekafadila19830322@mail.tabalongkab.go.id</t>
  </si>
  <si>
    <t>A8ACA7E179723912E040640A040269BB</t>
  </si>
  <si>
    <t>'6309066203830003</t>
  </si>
  <si>
    <t>'88.864.116.4-735.000</t>
  </si>
  <si>
    <t>NOER ANISA RACHMAWATI, S.Si.T</t>
  </si>
  <si>
    <t>19780917 200501 2 010</t>
  </si>
  <si>
    <t>1978-09-17</t>
  </si>
  <si>
    <t>'540015038</t>
  </si>
  <si>
    <t>M. 098731</t>
  </si>
  <si>
    <t>Komplek Permata Indah, Jl.Permata 04, RT.08, NO.03, Kelurahan Pembataan Kecamatan Murung Pudak.</t>
  </si>
  <si>
    <t>081346849774</t>
  </si>
  <si>
    <t>noranisanor@gmail.com</t>
  </si>
  <si>
    <t>noeranisarachmawati19780917@mail.tabalongkab.go.id</t>
  </si>
  <si>
    <t>A8ACA7E1476E3912E040640A040269BB</t>
  </si>
  <si>
    <t>'6309065709780001</t>
  </si>
  <si>
    <t>'894856673735000</t>
  </si>
  <si>
    <t>AHMAD RIPANI, S.Ak</t>
  </si>
  <si>
    <t>19820814 200901 1 012</t>
  </si>
  <si>
    <t>1982-08-12</t>
  </si>
  <si>
    <t>Q 234887</t>
  </si>
  <si>
    <t>Jl. Belimbing Raya RT. 02 No. 07 Kel. Belimbing Raya</t>
  </si>
  <si>
    <t>08125133466</t>
  </si>
  <si>
    <t>ifanrevan@gmail.com</t>
  </si>
  <si>
    <t>ahmadripani19820814@mail.tabalongkab.go.id</t>
  </si>
  <si>
    <t>A8ACA7E415B53912E040640A040269BB</t>
  </si>
  <si>
    <t>'6309061408820010</t>
  </si>
  <si>
    <t>'15.398.810.0-735.000</t>
  </si>
  <si>
    <t>MARIANA SARI</t>
  </si>
  <si>
    <t>19760817 201001 2 010</t>
  </si>
  <si>
    <t>1976-08-17</t>
  </si>
  <si>
    <t>Jl. Permata Raya RT.08 Kel. Pembataan Kec. Murung Pudak</t>
  </si>
  <si>
    <t>085248452617</t>
  </si>
  <si>
    <t>marianasari19760817@mail.tabalongkab.go.id</t>
  </si>
  <si>
    <t>A8ACA7F1D75E3912E040640A040269BB</t>
  </si>
  <si>
    <t>'6309065708760006</t>
  </si>
  <si>
    <t>'578776361735000</t>
  </si>
  <si>
    <t>ERVANA AISYAH FERNANDA, A.Md.Ak</t>
  </si>
  <si>
    <t>19970724 202203 2 001</t>
  </si>
  <si>
    <t>1997-07-24</t>
  </si>
  <si>
    <t>Bangun Sari No 21 RT 08</t>
  </si>
  <si>
    <t>081251771038</t>
  </si>
  <si>
    <t>fernandaervana@gmail.com</t>
  </si>
  <si>
    <t>ff8080817aba3e0e017abc8f3fe3217b</t>
  </si>
  <si>
    <t>'6309066407970003</t>
  </si>
  <si>
    <t>'869028860735000</t>
  </si>
  <si>
    <t>RUSTINA HAYANI, S.Si.T</t>
  </si>
  <si>
    <t>19791011 200501 2 011</t>
  </si>
  <si>
    <t>Kepala UPTD Perlindungan Perempuan dan Anak</t>
  </si>
  <si>
    <t>1979-10-11</t>
  </si>
  <si>
    <t>M098730</t>
  </si>
  <si>
    <t>jl.permata raya rt.13</t>
  </si>
  <si>
    <t>082189585577</t>
  </si>
  <si>
    <t>rustin4hayani@gmail.com</t>
  </si>
  <si>
    <t>rustinahayani19791011@mail.tabalongkab.go.id</t>
  </si>
  <si>
    <t>A8ACA7E141D93912E040640A040269BB</t>
  </si>
  <si>
    <t>'6309125110790001</t>
  </si>
  <si>
    <t>'78.342.701.6.735.000</t>
  </si>
  <si>
    <t>MUHAMMAD RASYID, S.Sos, MH</t>
  </si>
  <si>
    <t>19700305 199002 1 001</t>
  </si>
  <si>
    <t>Sekretaris Dinas Penanaman Modal dan Pelayanan Terpadu Satu Pintu</t>
  </si>
  <si>
    <t>ILMU HUKUM TATA NEGARA</t>
  </si>
  <si>
    <t>1970-03-05</t>
  </si>
  <si>
    <t>'-540011485</t>
  </si>
  <si>
    <t>E. 816683</t>
  </si>
  <si>
    <t>1991-07-01</t>
  </si>
  <si>
    <t>JL.H.BADARUDDIN RT.03/00 NO.49 KEL.SULINGAN KEC. MURUNG PUDAK KAB. TABALONG</t>
  </si>
  <si>
    <t>081349788607</t>
  </si>
  <si>
    <t>rasyid70m@gmail.com</t>
  </si>
  <si>
    <t>muhammadrasyid19700305@mail.tabalongkab.go.id</t>
  </si>
  <si>
    <t>A8ACA7DFC5E23912E040640A040269BB</t>
  </si>
  <si>
    <t>'6309100503700001</t>
  </si>
  <si>
    <t>'1472150016735000</t>
  </si>
  <si>
    <t>DAHLAN, S.IP , M.M</t>
  </si>
  <si>
    <t>19720804 199303 1 006</t>
  </si>
  <si>
    <t>Kepala Bidang Pelayanan Perizinan dan Non Perizinan</t>
  </si>
  <si>
    <t>MANAJEMEN KEUANGAN</t>
  </si>
  <si>
    <t>1972-08-04</t>
  </si>
  <si>
    <t>'540011989</t>
  </si>
  <si>
    <t>G 073631</t>
  </si>
  <si>
    <t>Jl A. Yani No 34 Rt 2  Kel Jangkung Kec Tanjung</t>
  </si>
  <si>
    <t>081258218616</t>
  </si>
  <si>
    <t>alantanjung72@gmail.com</t>
  </si>
  <si>
    <t>dahlan19720804@mail.tabalongkab.go.id</t>
  </si>
  <si>
    <t>A8ACA7E078573912E040640A040269BB</t>
  </si>
  <si>
    <t>'6309040408720003</t>
  </si>
  <si>
    <t>'89.700.292.9.735.000</t>
  </si>
  <si>
    <t>HAJI NORLAILAH, S.Sos.I., M.E.</t>
  </si>
  <si>
    <t>19790208 201001 2 011</t>
  </si>
  <si>
    <t>Kepala Bidang Pengelolaan Data dan Sistem Informasi</t>
  </si>
  <si>
    <t>MAGISTER EKONOMI PEMBANGUNAN</t>
  </si>
  <si>
    <t>1979-02-08</t>
  </si>
  <si>
    <t>085248444611</t>
  </si>
  <si>
    <t>norlailah0802@gmail.com</t>
  </si>
  <si>
    <t>hajinorlailah19790208@mail.tabalongkab.go.id</t>
  </si>
  <si>
    <t>A8ACA7B439D73912E040640A040269BB</t>
  </si>
  <si>
    <t>'6309061502090018</t>
  </si>
  <si>
    <t>LYLA SUSANTY, SH M.H</t>
  </si>
  <si>
    <t>19761118 201001 2 011</t>
  </si>
  <si>
    <t>Kepala Bidang Perencanaan Penanaman Modal dan Promosi Penanaman Modal</t>
  </si>
  <si>
    <t>MAGISTER HUKUM</t>
  </si>
  <si>
    <t>1976-11-18</t>
  </si>
  <si>
    <t>Q 249428</t>
  </si>
  <si>
    <t>Jl.Flamboyan A-5 Blok C No.105 RT.09 Pembataan Kec.Murung Pudak.</t>
  </si>
  <si>
    <t>081348798822</t>
  </si>
  <si>
    <t>lylasusanty18@gmail.com</t>
  </si>
  <si>
    <t>lylasusanty19761118@mail.tabalongkab.go.id</t>
  </si>
  <si>
    <t>A8ACA7F2706F3912E040640A040269BB</t>
  </si>
  <si>
    <t>'6309065811760001</t>
  </si>
  <si>
    <t>'26.003.829.4-731.000</t>
  </si>
  <si>
    <t>T. MIAN ASI HUTABARAT, SE.,  MM</t>
  </si>
  <si>
    <t>19740810 200904 1 001</t>
  </si>
  <si>
    <t>Kepala Bidang Pengendalian Pelaksanaan Penanaman Modal dan Informasi Penanaman Modal</t>
  </si>
  <si>
    <t>1974-08-10</t>
  </si>
  <si>
    <t>Jln. Permata 3 No. C09 RT. VIII Kompek Permata Indah Kelurahan Pembataan Kecamatan Murung Pudak</t>
  </si>
  <si>
    <t>08125129311</t>
  </si>
  <si>
    <t>mianhutabarat@gmail.com</t>
  </si>
  <si>
    <t>t.mianasihutabarat19740810@mail.tabalongkab.go.id</t>
  </si>
  <si>
    <t>A8ACA7E435D43912E040640A040269BB</t>
  </si>
  <si>
    <t>'63090410087400008</t>
  </si>
  <si>
    <t>'58.224.852. 2- 735.000</t>
  </si>
  <si>
    <t>SRI ENDANG FITRIANY, S.Sos</t>
  </si>
  <si>
    <t>19750109 200604 2 012</t>
  </si>
  <si>
    <t>Kepala Sub Bagian Perencanaan dan Keuangan</t>
  </si>
  <si>
    <t>1975-01-09</t>
  </si>
  <si>
    <t>'540022012</t>
  </si>
  <si>
    <t>N. 270802</t>
  </si>
  <si>
    <t>Jl Gambah Rt 04 kelurahan Belimbing raya Kecamatan Murung Pudak Kabupaten Tabalong Kalimantan Selatan.</t>
  </si>
  <si>
    <t>082250404490</t>
  </si>
  <si>
    <t>sriendang75f@gmail.com</t>
  </si>
  <si>
    <t>sriendangfitriany19750109@mail.tabalongkab.go.id</t>
  </si>
  <si>
    <t>A8ACA7E0AF2C3912E040640A040269BB</t>
  </si>
  <si>
    <t>'6309064901750001</t>
  </si>
  <si>
    <t>'79.109.635.7-735.000</t>
  </si>
  <si>
    <t>ELLY RATNAWATI, SE</t>
  </si>
  <si>
    <t>19751111 200604 2 020</t>
  </si>
  <si>
    <t>1975-11-11</t>
  </si>
  <si>
    <t>JLN. JEND. BASUKI RAHMAD RT. 12A NO. 52 A KELURAHAN TANJUNG KECAMATAN TANJUNG KABUPATEN TABALONG PROV. KALIMANTAN SELATAN</t>
  </si>
  <si>
    <t>081345180523</t>
  </si>
  <si>
    <t>ellyr4371@gmail.com</t>
  </si>
  <si>
    <t>ellyratnawati19751111@mail.tabalongkab.go.id</t>
  </si>
  <si>
    <t>A8ACA7E225583912E040640A040269BB</t>
  </si>
  <si>
    <t>'6309045111750004</t>
  </si>
  <si>
    <t>'79.109.320.6-735.000</t>
  </si>
  <si>
    <t>YUHYI REZA, S.IP, M.AP</t>
  </si>
  <si>
    <t>19710407 199303 1 009</t>
  </si>
  <si>
    <t>1971-04-07</t>
  </si>
  <si>
    <t>'132058527</t>
  </si>
  <si>
    <t>G 031650</t>
  </si>
  <si>
    <t>Komplek Plamboyan RT. 16 Blok A6 No. 168 Kelurahan Pembataan Kecamatan Murung Pudak</t>
  </si>
  <si>
    <t>081251324344</t>
  </si>
  <si>
    <t>rezay1009@gmail.com</t>
  </si>
  <si>
    <t>yuhyireza19710407@mail.tabalongkab.go.id</t>
  </si>
  <si>
    <t>A8ACA7DB88A33912E040640A040269BB</t>
  </si>
  <si>
    <t>'6309060704710002</t>
  </si>
  <si>
    <t>'783429319735000</t>
  </si>
  <si>
    <t>ENDANG SRI HIDAYATI, S.Kom., M.M.</t>
  </si>
  <si>
    <t>19721125 200312 2 008</t>
  </si>
  <si>
    <t>1972-11-25</t>
  </si>
  <si>
    <t>'540014173</t>
  </si>
  <si>
    <t>M 064545</t>
  </si>
  <si>
    <t>PERUMAHAN CITRA PLAMBON RAYA J6 014</t>
  </si>
  <si>
    <t>085248726771</t>
  </si>
  <si>
    <t>endangsrihidayari6@gmail.com</t>
  </si>
  <si>
    <t>endangsrihidayati19721125@mail.tabalongkab.go.id</t>
  </si>
  <si>
    <t>A8ACA7E55E3D3912E040640A040269BB</t>
  </si>
  <si>
    <t>'6309026511720001</t>
  </si>
  <si>
    <t>'14.721.911-7-735.000</t>
  </si>
  <si>
    <t>DEWI ROSIDAH, S Pi, M.A.P.</t>
  </si>
  <si>
    <t>19810809 200501 2 017</t>
  </si>
  <si>
    <t>ADM PUBLIK</t>
  </si>
  <si>
    <t>'540015129</t>
  </si>
  <si>
    <t>M 154835</t>
  </si>
  <si>
    <t>Jln saka permai Gg. Gunung Indah Rt 20 No 15 Kel mabuun</t>
  </si>
  <si>
    <t>dewadewiRahmani@gmail.com</t>
  </si>
  <si>
    <t>dewirosidah19810809@mail.tabalongkab.go.id</t>
  </si>
  <si>
    <t>A8ACA7E0EF313912E040640A040269BB</t>
  </si>
  <si>
    <t>'6309044908810002</t>
  </si>
  <si>
    <t>'783437437735000</t>
  </si>
  <si>
    <t>SYABANI, SST</t>
  </si>
  <si>
    <t>19880505 202012 1 017</t>
  </si>
  <si>
    <t>D-IV TEKNIK MEDIA DIGITAL</t>
  </si>
  <si>
    <t>B 08040489</t>
  </si>
  <si>
    <t>085249660267</t>
  </si>
  <si>
    <t>uba.pbt@gmail.com</t>
  </si>
  <si>
    <t>syabani19880505@mail.tabalongkab.go.id</t>
  </si>
  <si>
    <t>000000006e6de0e5016e71dbd4f6480c</t>
  </si>
  <si>
    <t>'6309060505880005</t>
  </si>
  <si>
    <t>'67.241.630.2-735.000</t>
  </si>
  <si>
    <t>PURNAMA SARI, S.Kep,Ns</t>
  </si>
  <si>
    <t>19870719 201001 2 020</t>
  </si>
  <si>
    <t>Q201242</t>
  </si>
  <si>
    <t>JALAN TANJUNG SELATAN RT 17 KEC. MURUNG PUDAK KAB. TABALONG</t>
  </si>
  <si>
    <t>085348853015</t>
  </si>
  <si>
    <t>sari2010012020@gmail.com</t>
  </si>
  <si>
    <t>purnamasari19870719@mail.tabalongkab.go.id</t>
  </si>
  <si>
    <t>A8ACA74411703912E040640A040269BB</t>
  </si>
  <si>
    <t>'6309035907870001</t>
  </si>
  <si>
    <t>'57.821.792.9-735.000</t>
  </si>
  <si>
    <t>NOORITA HIDAYATI, SP</t>
  </si>
  <si>
    <t>19710716 200312 2 002</t>
  </si>
  <si>
    <t>PERTANIAN AGRONOMI</t>
  </si>
  <si>
    <t>1971-07-16</t>
  </si>
  <si>
    <t>'540014170</t>
  </si>
  <si>
    <t>M 064547</t>
  </si>
  <si>
    <t>JL. GERILYA RT. 002</t>
  </si>
  <si>
    <t>081351386559</t>
  </si>
  <si>
    <t>idafuadi@gmail.com</t>
  </si>
  <si>
    <t>nooritahidayati19710716@mail.tabalongkab.go.id</t>
  </si>
  <si>
    <t>A8ACA7E4F8723912E040640A040269BB</t>
  </si>
  <si>
    <t>'6309045607710002</t>
  </si>
  <si>
    <t>'78.343.745.2/735.000</t>
  </si>
  <si>
    <t>MASRULAH, SE, M.Si.</t>
  </si>
  <si>
    <t>19840212 201101 1 009</t>
  </si>
  <si>
    <t>ILMU EKONOMI</t>
  </si>
  <si>
    <t>Q 235257</t>
  </si>
  <si>
    <t>JL. KAMBOJA NOMOR 49 RT.10 KEL. TANJUNG KEC. TANJUNG KAB. TABALONG PROV. KALIMANTAN SELATAN</t>
  </si>
  <si>
    <t>081349661130</t>
  </si>
  <si>
    <t>azkiyasabilatanjung@gmail.com</t>
  </si>
  <si>
    <t>arul_kandangan@yahoo.co.id</t>
  </si>
  <si>
    <t>'6303021202840002</t>
  </si>
  <si>
    <t>'58.839.983.2.735.000</t>
  </si>
  <si>
    <t>SALAMIAH, S.AP</t>
  </si>
  <si>
    <t>19780709 201001 2 017</t>
  </si>
  <si>
    <t>1978-07-09</t>
  </si>
  <si>
    <t>Q 201270</t>
  </si>
  <si>
    <t>Jl. Pandan Sari Rt. 21, Kec. Murung Pudak</t>
  </si>
  <si>
    <t>081250140809</t>
  </si>
  <si>
    <t>Miah_adja@yahoo.co.id</t>
  </si>
  <si>
    <t>salamiah19780709@mail.tabalongkab.go.id</t>
  </si>
  <si>
    <t>A8ACA7F1E6073912E040640A040269BB</t>
  </si>
  <si>
    <t>'6309064907780003</t>
  </si>
  <si>
    <t>'89.994.679.2-735.000</t>
  </si>
  <si>
    <t>HAZATUL LAILA, S.AP</t>
  </si>
  <si>
    <t>19790116 200701 2 024</t>
  </si>
  <si>
    <t>1979-01-16</t>
  </si>
  <si>
    <t>JL. JEND. A. YANI  JANGKUNG NO. 44</t>
  </si>
  <si>
    <t>082254054425</t>
  </si>
  <si>
    <t>hazatullaila16@gmail.com</t>
  </si>
  <si>
    <t>hazatullaila19790116@mail.tabalongkab.go.id</t>
  </si>
  <si>
    <t>A8ACA7E1BA2A3912E040640A040269BB</t>
  </si>
  <si>
    <t>'6309045601790004</t>
  </si>
  <si>
    <t>'73.343.766.8-735.000</t>
  </si>
  <si>
    <t>NILAM SARIEKAWATI</t>
  </si>
  <si>
    <t>19740811 199312 2 001</t>
  </si>
  <si>
    <t>GUNUNG MAKMUR</t>
  </si>
  <si>
    <t>1974-08-11</t>
  </si>
  <si>
    <t>nilamekawati08@gmail.com</t>
  </si>
  <si>
    <t>nilamsariekawati19740811@mail.tabalongkab.go.id</t>
  </si>
  <si>
    <t>A8ACA7E02CBB3912E040640A040269BB</t>
  </si>
  <si>
    <t>'6309045108740002</t>
  </si>
  <si>
    <t>EKA SARTIKA, S.AP</t>
  </si>
  <si>
    <t>19760804 201001 2 012</t>
  </si>
  <si>
    <t>1976-08-04</t>
  </si>
  <si>
    <t>0289/KEP/KR.VIII/PEG/2012    -Q 077863</t>
  </si>
  <si>
    <t>Jln p.h.m noor no 067 rt 001 keluruhan pembataan</t>
  </si>
  <si>
    <t>082154025544</t>
  </si>
  <si>
    <t>esartika47@gmail.com</t>
  </si>
  <si>
    <t>ekasartika19760804@mail.tabalongkab.go.id</t>
  </si>
  <si>
    <t>A8ACA7A3FAF83912E040640A040269BB</t>
  </si>
  <si>
    <t>'6309064408760006</t>
  </si>
  <si>
    <t>'57.877.633.8-735.000</t>
  </si>
  <si>
    <t>BASIH PRIHATIN, SE</t>
  </si>
  <si>
    <t>19850223 201408 2 001</t>
  </si>
  <si>
    <t>WONOGIRI</t>
  </si>
  <si>
    <t>B.08018999</t>
  </si>
  <si>
    <t>JLN. FLAMBOYAN RAYA BLOK A3 RT 009 RW 000 DESA PEMBATAAN KEC. MURUNG PUDAK KAB. TABALONG</t>
  </si>
  <si>
    <t>081251467010</t>
  </si>
  <si>
    <t>basihhabibbi@gmail.com</t>
  </si>
  <si>
    <t>basihprihatin19850223@mail.tabalongkab.go.id</t>
  </si>
  <si>
    <t>F3C80DBE6BC5AC57E040640A02027CD3</t>
  </si>
  <si>
    <t>'6309046302850003</t>
  </si>
  <si>
    <t>'153985627735000</t>
  </si>
  <si>
    <t>LENNY HELMIYANTI, A.Md.Kom</t>
  </si>
  <si>
    <t>19980719 202203 2 002</t>
  </si>
  <si>
    <t>MANAJEMEN INFORMATKA</t>
  </si>
  <si>
    <t>1998-07-19</t>
  </si>
  <si>
    <t>Jln BRIG.JEND H.HASAN BASERI Rt 002 RW 001 Kelurahan Bukat Kecamataan Barabai</t>
  </si>
  <si>
    <t>085754234277</t>
  </si>
  <si>
    <t>Lennyhelmiyanti@gmail.com</t>
  </si>
  <si>
    <t>ff8080817ac7ae97017ac9611c2e169e</t>
  </si>
  <si>
    <t>'6307065907980002</t>
  </si>
  <si>
    <t>ANITA ARIANI, S.E.</t>
  </si>
  <si>
    <t>19790927 201408 2 002</t>
  </si>
  <si>
    <t>B 08013339</t>
  </si>
  <si>
    <t>JL.PARAMAIAN RT.06 NOMOR 21 A PEMBATAAN</t>
  </si>
  <si>
    <t>085935071093</t>
  </si>
  <si>
    <t>nettaaja13@gmail.com</t>
  </si>
  <si>
    <t>anitaariani19790927@mail.tabalongkab.go.id</t>
  </si>
  <si>
    <t>F3C7F87268AC1BD9E040640A02026F16</t>
  </si>
  <si>
    <t>'6309066709790003</t>
  </si>
  <si>
    <t>'643068836735000</t>
  </si>
  <si>
    <t>TUMBUR PARULIAN MANALU, S.STP, M.T.</t>
  </si>
  <si>
    <t>19780508 199612 1 002</t>
  </si>
  <si>
    <t>Kepala Dinas Perhubungan</t>
  </si>
  <si>
    <t>'010258328</t>
  </si>
  <si>
    <t>H051508</t>
  </si>
  <si>
    <t>1996-12-01</t>
  </si>
  <si>
    <t>1998-10-01</t>
  </si>
  <si>
    <t>KOMPLEK PERMATA BARU2 JL.MANGGIS NO.67 KEC.MURUNG PUDAK KAB.TABALONG</t>
  </si>
  <si>
    <t>082134181178</t>
  </si>
  <si>
    <t>tp.man15.tm@gmail.com</t>
  </si>
  <si>
    <t>tumburparulianmanalu19780508@mail.tabalongkab.go.id</t>
  </si>
  <si>
    <t>A8ACA7DB27493912E040640A040269BB</t>
  </si>
  <si>
    <t>'6309060805780003</t>
  </si>
  <si>
    <t>'78.349.359.6735.000</t>
  </si>
  <si>
    <t>ABDUL WAHID, SE, Kp</t>
  </si>
  <si>
    <t>19770717 199903 1 008</t>
  </si>
  <si>
    <t>Sekretaris Dinas Perhubungan</t>
  </si>
  <si>
    <t>KEPAMONGPRAJAAN</t>
  </si>
  <si>
    <t>1977-07-17</t>
  </si>
  <si>
    <t>'540013658</t>
  </si>
  <si>
    <t>J. 018587</t>
  </si>
  <si>
    <t>JLN. TANJUNG SELATAN IV PURI ASRI NO. 6 RT. 10 KEL. PEMBATAAN KEC. MURUNG PUDAK 71571</t>
  </si>
  <si>
    <t>08195496836</t>
  </si>
  <si>
    <t>abdulwahidwaddy@gmail.com</t>
  </si>
  <si>
    <t>abdulwahid19770717@mail.tabalongkab.go.id</t>
  </si>
  <si>
    <t>A8ACA7E01EF53912E040640A040269BB</t>
  </si>
  <si>
    <t>'6309041707770005</t>
  </si>
  <si>
    <t>'14.721.914.1.735.000</t>
  </si>
  <si>
    <t>SUWARDI, S.AP, MA</t>
  </si>
  <si>
    <t>19750810 199503 1 004</t>
  </si>
  <si>
    <t>Kepala Bidang Sarana dan Prasarana</t>
  </si>
  <si>
    <t>MANAJEMEN SDM</t>
  </si>
  <si>
    <t>1975-08-10</t>
  </si>
  <si>
    <t>'540012976</t>
  </si>
  <si>
    <t>G 224080</t>
  </si>
  <si>
    <t>KOMPLEK PERMATA BARU II JLN. MANGGA NO. 9 RT. 13 KELURAHAN PEMBATAAN KECAMATAN MURUNG PUDAK KABUPATEN TABALONG</t>
  </si>
  <si>
    <t>081346363546</t>
  </si>
  <si>
    <t>warditjg84@gmail.com</t>
  </si>
  <si>
    <t>suwardi19750810@mail.tabalongkab.go.id</t>
  </si>
  <si>
    <t>A8ACA7E068F03912E040640A040269BB</t>
  </si>
  <si>
    <t>'6309041008750001</t>
  </si>
  <si>
    <t>'14.428.302.5735.000</t>
  </si>
  <si>
    <t>ARIE PUJIHARTANTO, S.Si.T</t>
  </si>
  <si>
    <t>19860330 201001 1 015</t>
  </si>
  <si>
    <t>Kepala Bidang Lalu Lintas dan Keselamatan</t>
  </si>
  <si>
    <t>TRANSPORTASI DARAT</t>
  </si>
  <si>
    <t>A 08000584</t>
  </si>
  <si>
    <t>Jl. Anggrek 2 No. 14 RT. 05 Kelurahan Pembataan, Kecamatan Murung Pudak, Kabupaten Tabalong Kode Pos 71571</t>
  </si>
  <si>
    <t>081521834948</t>
  </si>
  <si>
    <t>apj.all26@gmail.com</t>
  </si>
  <si>
    <t>ariepujihartanto19860330@mail.tabalongkab.go.id</t>
  </si>
  <si>
    <t>A8ACA7F5729B3912E040640A040269BB</t>
  </si>
  <si>
    <t>'3578273003860001</t>
  </si>
  <si>
    <t>'16.574.516.7-735.000</t>
  </si>
  <si>
    <t>SAIDUL ANSARI, S.Sos.M.Si</t>
  </si>
  <si>
    <t>19750901 199403 1 003</t>
  </si>
  <si>
    <t>Kepala Bidang Angkutan dan Multimoda</t>
  </si>
  <si>
    <t>1975-09-01</t>
  </si>
  <si>
    <t>'540 012 798</t>
  </si>
  <si>
    <t>G.223964</t>
  </si>
  <si>
    <t>Komplek Belimbing Permai Blok D No. 42 Kecamatan Murung Pudak</t>
  </si>
  <si>
    <t>08115122175</t>
  </si>
  <si>
    <t>saidulansari75@gmail.com</t>
  </si>
  <si>
    <t>saidulansari19750901@mail.tabalongkab.go.id</t>
  </si>
  <si>
    <t>A8ACA7DFF0E83912E040640A040269BB</t>
  </si>
  <si>
    <t>'6309060109750001</t>
  </si>
  <si>
    <t>'09.820.753.3.732.000</t>
  </si>
  <si>
    <t>EDDY MUSAIRI, A.Md</t>
  </si>
  <si>
    <t>19680809 199312 1 001</t>
  </si>
  <si>
    <t>Kepala Seksi Keselamatan</t>
  </si>
  <si>
    <t>1968-08-09</t>
  </si>
  <si>
    <t>'540012642</t>
  </si>
  <si>
    <t>2026-09-01</t>
  </si>
  <si>
    <t>eddymusairi19680809@mail.tabalongkab.go.id</t>
  </si>
  <si>
    <t>A8ACA7DFE0B73912E040640A040269BB</t>
  </si>
  <si>
    <t>'6309060908680003</t>
  </si>
  <si>
    <t>AIDIL YUDIE HERMAWAN, A.Md</t>
  </si>
  <si>
    <t>19781102 200312 1 009</t>
  </si>
  <si>
    <t>Kepala Seksi Manajemen dan Rekayasa Lalu Lintas</t>
  </si>
  <si>
    <t>1978-11-02</t>
  </si>
  <si>
    <t>'540014195</t>
  </si>
  <si>
    <t>M 097461</t>
  </si>
  <si>
    <t>Jl.Gelatik Komp.Swadarma Lestari.Blok F. RT.011/004</t>
  </si>
  <si>
    <t>0811511119-</t>
  </si>
  <si>
    <t>aidil yudie@yahoo.com</t>
  </si>
  <si>
    <t>aidilyudiehermawan19781102@mail.tabalongkab.go.id</t>
  </si>
  <si>
    <t>A8ACA7E4A7D13912E040640A040269BB</t>
  </si>
  <si>
    <t>'6309060211780001</t>
  </si>
  <si>
    <t>'15.291.414.9.735.000</t>
  </si>
  <si>
    <t>SRI RAHAYU, A.Md</t>
  </si>
  <si>
    <t>19820211 200604 2 006</t>
  </si>
  <si>
    <t>MANAJEMEN INFORMATIKA</t>
  </si>
  <si>
    <t>1982-02-11</t>
  </si>
  <si>
    <t>'540019484</t>
  </si>
  <si>
    <t>N 364332</t>
  </si>
  <si>
    <t>KOMPLEK BUMI TABALONG DAMAI BLOK AA.16 RT.  10 RW.  002 KEC.  MURUNG PUDAK KAB.  TABALONG</t>
  </si>
  <si>
    <t>081346363000</t>
  </si>
  <si>
    <t>nayasmom82@gmail.com</t>
  </si>
  <si>
    <t>srirahayu19820211@mail.tabalongkab.go.id</t>
  </si>
  <si>
    <t>A8ACA7E091B83912E040640A040269BB</t>
  </si>
  <si>
    <t>'6309065102820001</t>
  </si>
  <si>
    <t>'68.146.391.5-735.000</t>
  </si>
  <si>
    <t>H. GONAJI, SE</t>
  </si>
  <si>
    <t>19691228 198910 1 001</t>
  </si>
  <si>
    <t>Kepala Seksi  Perparkiran</t>
  </si>
  <si>
    <t>1969-12-28</t>
  </si>
  <si>
    <t>'010228377</t>
  </si>
  <si>
    <t>E 755296</t>
  </si>
  <si>
    <t>Jln. A. YANI Desa Maburai RT. 3</t>
  </si>
  <si>
    <t>082250469170</t>
  </si>
  <si>
    <t>h.gonaji19691228@mail.tabalongkab.go.id</t>
  </si>
  <si>
    <t>A8ACA7DAC2843912E040640A040269BB</t>
  </si>
  <si>
    <t>'6309062812690006</t>
  </si>
  <si>
    <t>MUHAMMAD RIZA ANWARI, ST</t>
  </si>
  <si>
    <t>19710308 200312 1 003</t>
  </si>
  <si>
    <t>Kepala Seksi Angkutan Orang tidak dalam Trayek, Barang dan Multimoda</t>
  </si>
  <si>
    <t>TEKNIK SIPIL MESIN KONSTRUKSI</t>
  </si>
  <si>
    <t>1971-03-08</t>
  </si>
  <si>
    <t>'540014177</t>
  </si>
  <si>
    <t>P 304112</t>
  </si>
  <si>
    <t>Komp. Citra Plambon Raya Jl. Citra 12 Blok M No. 6</t>
  </si>
  <si>
    <t>m.rizaanwari.st@gmail.com</t>
  </si>
  <si>
    <t>muhammadrizaanwari19710308@mail.tabalongkab.go.id</t>
  </si>
  <si>
    <t>A8ACA7E56D9D3912E040640A040269BB</t>
  </si>
  <si>
    <t>'6309060803710004</t>
  </si>
  <si>
    <t>'15.336.526.7-735.000</t>
  </si>
  <si>
    <t>LILY FUJI ASTUTI, ST</t>
  </si>
  <si>
    <t>19830801 201101 2 010</t>
  </si>
  <si>
    <t>Kepala Seksi Angkutan Orang dalam Trayek</t>
  </si>
  <si>
    <t>A08000587</t>
  </si>
  <si>
    <t>Jl. Tanjung Selatan 2 Blok G2 RT.17 No.14</t>
  </si>
  <si>
    <t>085251032007</t>
  </si>
  <si>
    <t>lily.azkiya@gmail.com</t>
  </si>
  <si>
    <t>lilyfujiastuti19830801@mail.tabalongkab.go.id</t>
  </si>
  <si>
    <t>A8ACA7ADF1653912E040640A040269BB</t>
  </si>
  <si>
    <t>'6307064108830001</t>
  </si>
  <si>
    <t>'79.189.747.3-735.000</t>
  </si>
  <si>
    <t>MUHAMMAD YASIER, S.AP., M.M.</t>
  </si>
  <si>
    <t>19771025 200604 1 004</t>
  </si>
  <si>
    <t>Kepala Seksi Terminal</t>
  </si>
  <si>
    <t>1977-10-25</t>
  </si>
  <si>
    <t>'540019473</t>
  </si>
  <si>
    <t>N072970</t>
  </si>
  <si>
    <t>Jl. Basuki Rahmat Rt 13 Kel Tanjung Kec Tanjung</t>
  </si>
  <si>
    <t>082153193777</t>
  </si>
  <si>
    <t>y4ss3r.s.ap@gmail.com</t>
  </si>
  <si>
    <t>muhammadyasier19771025@mail.tabalongkab.go.id</t>
  </si>
  <si>
    <t>A8ACA7E157DD3912E040640A040269BB</t>
  </si>
  <si>
    <t>'6309042510770002</t>
  </si>
  <si>
    <t>'791092539735000</t>
  </si>
  <si>
    <t>SULASTRI, S.Ak.</t>
  </si>
  <si>
    <t>19871203 200904 2 001</t>
  </si>
  <si>
    <t>PASER</t>
  </si>
  <si>
    <t>1987-12-03</t>
  </si>
  <si>
    <t>Q201047</t>
  </si>
  <si>
    <t>Komplek Graha Kartika Eka Paksi Blok. J18 Kel. Mabu'un Kec. Murung Pudak Kab. Tabalong</t>
  </si>
  <si>
    <t>082177295872</t>
  </si>
  <si>
    <t>lastri3des@gmail.com</t>
  </si>
  <si>
    <t>sulastri19871203@mail.tabalongkab.go.id</t>
  </si>
  <si>
    <t>A8ACA7E3CE063912E040640A040269BB</t>
  </si>
  <si>
    <t>'6039044312970002</t>
  </si>
  <si>
    <t>'57.821.767.1-735.000</t>
  </si>
  <si>
    <t>PARJANTO, S.Sos</t>
  </si>
  <si>
    <t>19691013 199403 1 010</t>
  </si>
  <si>
    <t>Penguji Kendaraan Bermotor Penyelia</t>
  </si>
  <si>
    <t>LOKTABAT</t>
  </si>
  <si>
    <t>1969-10-13</t>
  </si>
  <si>
    <t>'540012703</t>
  </si>
  <si>
    <t>G 223966</t>
  </si>
  <si>
    <t>Jl.A.yani RT 01 Mabuun</t>
  </si>
  <si>
    <t>082250594464</t>
  </si>
  <si>
    <t>parjanto0123@gmail.com</t>
  </si>
  <si>
    <t>parjantodishub@gmail.com</t>
  </si>
  <si>
    <t>Penguji Kendaraan Bermotor</t>
  </si>
  <si>
    <t>A8ACA7DFE5D93912E040640A040269BB</t>
  </si>
  <si>
    <t>'6309061310690004</t>
  </si>
  <si>
    <t>'47.476.803.3.735.000</t>
  </si>
  <si>
    <t>RABIATUL MAHDINA SARI, S.Sos</t>
  </si>
  <si>
    <t>19750712 199503 2 005</t>
  </si>
  <si>
    <t>1975-07-12</t>
  </si>
  <si>
    <t>'540012963</t>
  </si>
  <si>
    <t>G 228814</t>
  </si>
  <si>
    <t>Jl Flamboyan I No 6 Rt 18 Kel Belimbing Raya</t>
  </si>
  <si>
    <t>082154167303</t>
  </si>
  <si>
    <t>rabiatulmahdinasari75@gmail.com</t>
  </si>
  <si>
    <t>rabiatulmahdinasari19751207@mail.tabalongkab.go.id</t>
  </si>
  <si>
    <t>A8ACA7DFF4E43912E040640A040269BB</t>
  </si>
  <si>
    <t>'6309065207750006</t>
  </si>
  <si>
    <t>'14.721.915.8.735.000</t>
  </si>
  <si>
    <t>FAWWAZ DISIWI, S.Tr.Tra</t>
  </si>
  <si>
    <t>20000928 202302 1 001</t>
  </si>
  <si>
    <t>2000-09-28</t>
  </si>
  <si>
    <t>25 Tahun, 3 Bulan</t>
  </si>
  <si>
    <t>2023-02-01</t>
  </si>
  <si>
    <t>Jl Ahmad Yani UPTD Pengujian kendaraan bermotor kec murung pudak kab Tabalong</t>
  </si>
  <si>
    <t>085882150104</t>
  </si>
  <si>
    <t>Fawwazdisiwi.fd@gmail.com</t>
  </si>
  <si>
    <t>2 Tahun, 11 Bulan</t>
  </si>
  <si>
    <t>'1901042809000002</t>
  </si>
  <si>
    <t>'62.469.121.8-315.000</t>
  </si>
  <si>
    <t>MUHAMMAD BINTANG FIRDAUS, S.Tr.Tra</t>
  </si>
  <si>
    <t>20000727 202302 1 001</t>
  </si>
  <si>
    <t>Pengawas Satuan Pelayanan</t>
  </si>
  <si>
    <t>2000-07-27</t>
  </si>
  <si>
    <t>Jl. PANDAN ARUM IV NO 93 - JM RT.016 KELURAHAN BELIMBING RAYA , KOTA TANJUNG , KABUPATEN TABALONG, ID 71515</t>
  </si>
  <si>
    <t>085156958206</t>
  </si>
  <si>
    <t>mhmmdbntng@gmail.com</t>
  </si>
  <si>
    <t>'6301032707000005</t>
  </si>
  <si>
    <t>'62.418.818.1-732.000</t>
  </si>
  <si>
    <t>RIZAL AMELIA THO`AT FIRMAN HAQ, A.Md.Tra</t>
  </si>
  <si>
    <t>19981212 202302 1 001</t>
  </si>
  <si>
    <t>Petugas Lalu Lintas Dan Angkutan Transportasi Darat</t>
  </si>
  <si>
    <t>MANAJEMEN TRANSPORTASI JALAN</t>
  </si>
  <si>
    <t>1998-12-12</t>
  </si>
  <si>
    <t>085815210474</t>
  </si>
  <si>
    <t>rizalameli20@gmail.com</t>
  </si>
  <si>
    <t>'3571011212980007</t>
  </si>
  <si>
    <t>'43.031.218.1-622.000</t>
  </si>
  <si>
    <t>SADATI HIDAYAH, S.Tr.Tra</t>
  </si>
  <si>
    <t>20010112 202403 2 001</t>
  </si>
  <si>
    <t>Transportasi Darat</t>
  </si>
  <si>
    <t>2001-01-12</t>
  </si>
  <si>
    <t>JL. LIMAU MANIS PERUM HARMONI HORIZON 02 NO.H18</t>
  </si>
  <si>
    <t>087771824986</t>
  </si>
  <si>
    <t>Sadati0617@gmail.com</t>
  </si>
  <si>
    <t>1 Tahun, 10 Bulan</t>
  </si>
  <si>
    <t>e58005f1-e6b9-4875-ab0e-5e0ab76bbc69</t>
  </si>
  <si>
    <t>'6309025201010002</t>
  </si>
  <si>
    <t>'05.602.337.3-735.000</t>
  </si>
  <si>
    <t>RAJA RAFIF RAHDI, A.Md.Tra</t>
  </si>
  <si>
    <t>20010709 202403 1 001</t>
  </si>
  <si>
    <t>2001-07-09</t>
  </si>
  <si>
    <t>JL. KARAMUMTING RT/RW. 01/01</t>
  </si>
  <si>
    <t>089685135841</t>
  </si>
  <si>
    <t>rafifraja971@gmail.com</t>
  </si>
  <si>
    <t>f64dede0-5d77-4940-af91-27839bc5becf</t>
  </si>
  <si>
    <t>'6309060907010003</t>
  </si>
  <si>
    <t>'05.602.675.0-735.000</t>
  </si>
  <si>
    <t>MUHAZIRIN SIREGAR, A.Md.Tra</t>
  </si>
  <si>
    <t>20010520 202403 1 001</t>
  </si>
  <si>
    <t>Manajemen Transportasi Jalan</t>
  </si>
  <si>
    <t>Bahal Batu</t>
  </si>
  <si>
    <t>2001-05-20</t>
  </si>
  <si>
    <t>Komp. Permata Asri Blok J. Rt. 008</t>
  </si>
  <si>
    <t>082370346084</t>
  </si>
  <si>
    <t>muhazirinsiregar869@gmail.com</t>
  </si>
  <si>
    <t>1d95e771-87dc-499b-8258-e9bc91656f35</t>
  </si>
  <si>
    <t>'1221022005010002</t>
  </si>
  <si>
    <t>'05.602.808.7-735.000</t>
  </si>
  <si>
    <t>Muhammad Akmal Reza, S.Tr.Tra</t>
  </si>
  <si>
    <t>20010415 202503 1 001</t>
  </si>
  <si>
    <t>Pengawas Transportasi Darat</t>
  </si>
  <si>
    <t>2001-04-15</t>
  </si>
  <si>
    <t>Jl. Asri 7 No. B25</t>
  </si>
  <si>
    <t>081251279911</t>
  </si>
  <si>
    <t>akmalrezazayn15@gmail.com</t>
  </si>
  <si>
    <t>'6309041504010002</t>
  </si>
  <si>
    <t>Iqbal Pebriansyah, S.Tr.Tra</t>
  </si>
  <si>
    <t>20020214 202503 1 001</t>
  </si>
  <si>
    <t>2002-02-14</t>
  </si>
  <si>
    <t>23 Tahun, 10 Bulan</t>
  </si>
  <si>
    <t>2060-03-01</t>
  </si>
  <si>
    <t>Jalan PHM Noor</t>
  </si>
  <si>
    <t>082148374690</t>
  </si>
  <si>
    <t>johncare776@gmail.com</t>
  </si>
  <si>
    <t>'6309061402020004</t>
  </si>
  <si>
    <t>MUHAMMAD RIDHANI SAPUTRA, A.Md.Tra</t>
  </si>
  <si>
    <t>20020827 202503 1 001</t>
  </si>
  <si>
    <t>Petugas Transportasi Darat</t>
  </si>
  <si>
    <t>Jalan Tanjung Selatan Jalur A1 No. 04 RT. 17</t>
  </si>
  <si>
    <t>0811590859</t>
  </si>
  <si>
    <t>saputradhani97@gmail.com</t>
  </si>
  <si>
    <t>'6309042708020005</t>
  </si>
  <si>
    <t>Muhammad Dede Saputra, A.Md.Tra</t>
  </si>
  <si>
    <t>20021003 202503 1 001</t>
  </si>
  <si>
    <t>D-III Manajemen Transportasi Jalan</t>
  </si>
  <si>
    <t>2002-10-03</t>
  </si>
  <si>
    <t>23 Tahun, 3 Bulan</t>
  </si>
  <si>
    <t>Jl. Flamboyan A II Komplek Flamboyan</t>
  </si>
  <si>
    <t>081251774286</t>
  </si>
  <si>
    <t>mdedesaputra17@gmail.com</t>
  </si>
  <si>
    <t>baaae7b6-c206-4b7f-8e97-339d2a7670ce</t>
  </si>
  <si>
    <t>'6309060310020005</t>
  </si>
  <si>
    <t>SAIDILLAH</t>
  </si>
  <si>
    <t>19761009 199703 1 003</t>
  </si>
  <si>
    <t>1976-10-09</t>
  </si>
  <si>
    <t>081320025538</t>
  </si>
  <si>
    <t>saidillah.dishubtab@gmail.com</t>
  </si>
  <si>
    <t>saidillah19761009@mail.tabalongkab.go.id</t>
  </si>
  <si>
    <t>A8ACA7E03BAD3912E040640A040269BB</t>
  </si>
  <si>
    <t>'6309040910760002</t>
  </si>
  <si>
    <t>PADLIYANI, A.Md.Ak</t>
  </si>
  <si>
    <t>19840818 200604 1 011</t>
  </si>
  <si>
    <t>1984-08-18</t>
  </si>
  <si>
    <t>'540021052</t>
  </si>
  <si>
    <t>N 351743</t>
  </si>
  <si>
    <t>Jl A Yani Rt 11  Kel Jangkung Kecamatan Tanjung</t>
  </si>
  <si>
    <t>085249633337</t>
  </si>
  <si>
    <t>padliyani1984@gmail.com</t>
  </si>
  <si>
    <t>A8ACA7E2B3A23912E040640A040269BB</t>
  </si>
  <si>
    <t>'6309061808840001</t>
  </si>
  <si>
    <t>'79.109.260.4-735.000</t>
  </si>
  <si>
    <t>NOOR HIDAYATULLAH, A.Md.Ak</t>
  </si>
  <si>
    <t>19810516 200801 1 019</t>
  </si>
  <si>
    <t>1981-05-16</t>
  </si>
  <si>
    <t>087795095547</t>
  </si>
  <si>
    <t>dayact007@gmail.com</t>
  </si>
  <si>
    <t>noorhidayatullah19810516@mail.tabalongkab.go.id</t>
  </si>
  <si>
    <t>A8ACA7E256AC3912E040640A040269BB</t>
  </si>
  <si>
    <t>'6309061605810001</t>
  </si>
  <si>
    <t>'78.342.9145.735.000</t>
  </si>
  <si>
    <t>ANDRE ANANDA PUTRA, A.Md.Tra</t>
  </si>
  <si>
    <t>19990612 202203 1 003</t>
  </si>
  <si>
    <t>1999-06-12</t>
  </si>
  <si>
    <t>-KOMP SWADARMA LESTARI NO 11 D RT 011 RW 004, MABUUN, MURUNG PUDAK, TABALONG</t>
  </si>
  <si>
    <t>ndndre12@gmail.com</t>
  </si>
  <si>
    <t>D5BFFFBB4E5FB479E050640AF10854D9</t>
  </si>
  <si>
    <t>'6309061206990004</t>
  </si>
  <si>
    <t>'-636767535735000</t>
  </si>
  <si>
    <t>BAGAS RAKHA NUGRAHA, A.Md.Tra</t>
  </si>
  <si>
    <t>20000724 202203 1 001</t>
  </si>
  <si>
    <t>2000-07-24</t>
  </si>
  <si>
    <t>Jalan Anggrek 7 Nomor 54 RT 11 Kelurahan Pembataan</t>
  </si>
  <si>
    <t>082254173567</t>
  </si>
  <si>
    <t>bagasrakhan024@gmail.com</t>
  </si>
  <si>
    <t>D5BFFFBB4E60B479E050640AF10854D9</t>
  </si>
  <si>
    <t>'6309062407000003</t>
  </si>
  <si>
    <t>'63.670.161.7-735.000</t>
  </si>
  <si>
    <t>ISMAIL</t>
  </si>
  <si>
    <t>19820613 200901 1 011</t>
  </si>
  <si>
    <t>1982-06-13</t>
  </si>
  <si>
    <t>085285644947</t>
  </si>
  <si>
    <t>ismailrobby0@gmail.com</t>
  </si>
  <si>
    <t>ismail19820613@mail.tabalongkab.go.id</t>
  </si>
  <si>
    <t>A8ACA7E437633912E040640A040269BB</t>
  </si>
  <si>
    <t>'6213021306820001</t>
  </si>
  <si>
    <t>HERMANSYAH</t>
  </si>
  <si>
    <t>19720611 200901 1 008</t>
  </si>
  <si>
    <t>1972-06-12</t>
  </si>
  <si>
    <t>081310779888</t>
  </si>
  <si>
    <t>hermansyah19720611@mail.tabalongkab.go.id</t>
  </si>
  <si>
    <t>A8ACA7E3BE413912E040640A040269BB</t>
  </si>
  <si>
    <t>'6309021106720002</t>
  </si>
  <si>
    <t>ALIANSYAH</t>
  </si>
  <si>
    <t>19710808 200701 1 027</t>
  </si>
  <si>
    <t>1971-08-08</t>
  </si>
  <si>
    <t>'540 030 292</t>
  </si>
  <si>
    <t>1198/KEP/KR.VIII/PRG/2011</t>
  </si>
  <si>
    <t>Gang Tembok Baru Rt 006 Kecematan Tanjung Desa Agung</t>
  </si>
  <si>
    <t>082149646471</t>
  </si>
  <si>
    <t>aliansyah19710808@mail.tabalongkab.go.id</t>
  </si>
  <si>
    <t>A8ACA7BBF6DA3912E040640A040269BB</t>
  </si>
  <si>
    <t>'6309040808710006</t>
  </si>
  <si>
    <t>'665529038735000</t>
  </si>
  <si>
    <t>DARKASI</t>
  </si>
  <si>
    <t>19690805 200801 1 029</t>
  </si>
  <si>
    <t>1969-08-05</t>
  </si>
  <si>
    <t>P.547443</t>
  </si>
  <si>
    <t>JL. BARUH PULAU KEC. KELUA KAB. TABALONG KAL-SEL KODE POS 71552</t>
  </si>
  <si>
    <t>085349435304</t>
  </si>
  <si>
    <t>darkasi19@gmail.com</t>
  </si>
  <si>
    <t>darkasi19690805@mail.tabalongkab.go.id</t>
  </si>
  <si>
    <t>A8ACA7E58F983912E040640A040269BB</t>
  </si>
  <si>
    <t>'6309020508690006</t>
  </si>
  <si>
    <t>AHMAD HABIBI</t>
  </si>
  <si>
    <t>19841028 201001 1 024</t>
  </si>
  <si>
    <t>PANGGUNG</t>
  </si>
  <si>
    <t>1984-10-28</t>
  </si>
  <si>
    <t>'198410282010011024</t>
  </si>
  <si>
    <t>Q 244092</t>
  </si>
  <si>
    <t>Jalan tanjung selatan no. 36. Rt. 017. Rw.003</t>
  </si>
  <si>
    <t>081348444390</t>
  </si>
  <si>
    <t>ahmadhabibi19841028@mail.tabalongkab.go.id</t>
  </si>
  <si>
    <t>A8ACA7C4F0B23912E040640A040269BB</t>
  </si>
  <si>
    <t>'6309062810840001</t>
  </si>
  <si>
    <t>'66.770.920.8-735.000</t>
  </si>
  <si>
    <t>SAMSUL ARIFIN</t>
  </si>
  <si>
    <t>19760706 200701 1 019</t>
  </si>
  <si>
    <t>1976-07-06</t>
  </si>
  <si>
    <t>JL. IR. PHM. NOOR RT.010 RW.00 SULINGAN MURUNG PUDAK KAB. TABALONG KALIMANTAN SELATAN</t>
  </si>
  <si>
    <t>081349514316</t>
  </si>
  <si>
    <t>fadiliica1976@gmail.com</t>
  </si>
  <si>
    <t>samsularifin19760706@mail.tabalongkab.go.id</t>
  </si>
  <si>
    <t>A8ACA7E1288C3912E040640A040269BB</t>
  </si>
  <si>
    <t>'6309060607760003</t>
  </si>
  <si>
    <t>'78.342.9103-735.000</t>
  </si>
  <si>
    <t>BUDI CHARRYANSYAH, A.Md</t>
  </si>
  <si>
    <t>19771206 201101 1 002</t>
  </si>
  <si>
    <t>Kepala UPT Bandar Udara Warukin</t>
  </si>
  <si>
    <t>1977-12-06</t>
  </si>
  <si>
    <t>A.08000585</t>
  </si>
  <si>
    <t>Bangunsari RT 11  Kelurahan Belimbing Raya</t>
  </si>
  <si>
    <t>081298168213</t>
  </si>
  <si>
    <t>budi.perhubungan@gmail.com</t>
  </si>
  <si>
    <t>budicharryansyah19771206@mail.tabalongkab.go.id</t>
  </si>
  <si>
    <t>A8ACA7B323783912E040640A040269BB</t>
  </si>
  <si>
    <t>'6309060612770006</t>
  </si>
  <si>
    <t>'149643389735000</t>
  </si>
  <si>
    <t>MAKARIUS DJATMIKO, S.Sos</t>
  </si>
  <si>
    <t>19760620 199503 1 001</t>
  </si>
  <si>
    <t>Kepala UPTD Balai Pengujian Kendaraan Bermotor</t>
  </si>
  <si>
    <t>1976-06-20</t>
  </si>
  <si>
    <t>'540012962</t>
  </si>
  <si>
    <t>G. 223963</t>
  </si>
  <si>
    <t>makarius.djatmiko@gmail.com</t>
  </si>
  <si>
    <t>makariusdjatmiko19760620@mail.tabalongkab.go.id</t>
  </si>
  <si>
    <t>A8ACA7DFE6803912E040640A040269BB</t>
  </si>
  <si>
    <t>'6309062006760001</t>
  </si>
  <si>
    <t>IDA SUARNI, S.AP</t>
  </si>
  <si>
    <t>19730202 200701 2 022</t>
  </si>
  <si>
    <t>1973-02-02</t>
  </si>
  <si>
    <t>'540026952</t>
  </si>
  <si>
    <t>P 304081</t>
  </si>
  <si>
    <t>Jl. Melati, RT. 001, Kelurahan Mabu'un Raya, Kecamatan Murung Pudak</t>
  </si>
  <si>
    <t>085245537045</t>
  </si>
  <si>
    <t>ida.suarni73@gmail.com</t>
  </si>
  <si>
    <t>idasuarni,19730202@mail.tabalongkab.go.id</t>
  </si>
  <si>
    <t>A8ACA7E08CEF3912E040640A040269BB</t>
  </si>
  <si>
    <t>'6309064202730002</t>
  </si>
  <si>
    <t>'74.759.246.7-735.000</t>
  </si>
  <si>
    <t>CANDRA LUKITO, A.Ma</t>
  </si>
  <si>
    <t>19860422 201101 1 006</t>
  </si>
  <si>
    <t>Penguji Kendaraan Bermotor Mahir</t>
  </si>
  <si>
    <t>PENGUJI KENDARAAN BERMOTOR</t>
  </si>
  <si>
    <t>1986-04-22</t>
  </si>
  <si>
    <t>085386381123</t>
  </si>
  <si>
    <t>candralukito1986@gmail.com</t>
  </si>
  <si>
    <t>A8ACA7A3190D3912E040640A040269BB</t>
  </si>
  <si>
    <t>'6309062204860003</t>
  </si>
  <si>
    <t>AMALIA DWI AMBARWATI, A.ma PKB</t>
  </si>
  <si>
    <t>19971227 202102 2 001</t>
  </si>
  <si>
    <t>Penguji Kendaraan Bemotor Terampil</t>
  </si>
  <si>
    <t>Pengujian Kendaraan Bermotor</t>
  </si>
  <si>
    <t>1997-12-27</t>
  </si>
  <si>
    <t>B 08040502</t>
  </si>
  <si>
    <t>JL. KH. AKHMAD NAWAWI RT/RW 001/001</t>
  </si>
  <si>
    <t>081295726807</t>
  </si>
  <si>
    <t>ambaramalia27@gmail.com</t>
  </si>
  <si>
    <t>amaliadwiambarwati19971227@mail.tabalongkab.go.id</t>
  </si>
  <si>
    <t>4 Tahun, 11 Bulan</t>
  </si>
  <si>
    <t>B74B43F2B1CBB256E050640A29036375</t>
  </si>
  <si>
    <t>'6309066712970003</t>
  </si>
  <si>
    <t>'53.753.783.9-735.000</t>
  </si>
  <si>
    <t>Sebastian Christy Wirayudha, A.Md.Tra</t>
  </si>
  <si>
    <t>20030501 202503 1 001</t>
  </si>
  <si>
    <t>2003-05-01</t>
  </si>
  <si>
    <t>22 Tahun, 8 Bulan</t>
  </si>
  <si>
    <t>KOMP. MAHLIGAI INDAH, KARANGAN PUTIH RT.007, KEC. KELUA, KAB. TABALONG</t>
  </si>
  <si>
    <t>087776269773</t>
  </si>
  <si>
    <t>sbastianbabas@gmail.com</t>
  </si>
  <si>
    <t>'6309020105030002</t>
  </si>
  <si>
    <t>MUHAMMAD ADITYA BIMANTARA NUGRAHA, A.Md.Tra</t>
  </si>
  <si>
    <t>20010517 202302 1 001</t>
  </si>
  <si>
    <t>Petugas Sarana dan Prasarana Transportasi Darat</t>
  </si>
  <si>
    <t>2001-05-17</t>
  </si>
  <si>
    <t>KOMP. BUMI TABALONG DAMAI, JLN. BTD BLOK I NO 4, RT.10/RW.04, KELURAHAN MABUUN, KECAMATAN MURUNG PUDAK, KABUPATEN TABALONG, KALIMANTAN SELATAN</t>
  </si>
  <si>
    <t>085787478436</t>
  </si>
  <si>
    <t>adityabimantara2001@gmail.com</t>
  </si>
  <si>
    <t>'6309071705010005</t>
  </si>
  <si>
    <t>'62.400.703.5-735.000</t>
  </si>
  <si>
    <t>Hj. NORHAYATI, S.E., M.Si.</t>
  </si>
  <si>
    <t>19690203 199803 2 005</t>
  </si>
  <si>
    <t>Kepala Dinas Perpustakaan Dan Kearsipan</t>
  </si>
  <si>
    <t>ILMU EKONOMI PEMBANGUNAN</t>
  </si>
  <si>
    <t>1969-02-03</t>
  </si>
  <si>
    <t>'540 013 590</t>
  </si>
  <si>
    <t>Jl. Salak No.02 RT.04 RW.04 Kelurahan Mabuun Kecamatan Murung Pudak Kabupaten Tabalong Provinsi Kalimantan Selatan</t>
  </si>
  <si>
    <t>08125047421</t>
  </si>
  <si>
    <t>Hayatinur06@gmail.com</t>
  </si>
  <si>
    <t>norhayati19690203@mail.tabalongkab.go.id</t>
  </si>
  <si>
    <t>A8ACA7E01EE03912E040640A040269BB</t>
  </si>
  <si>
    <t>'6309064302690006</t>
  </si>
  <si>
    <t>H. TAUFIKURAHMAN, S.Pd., M.A.</t>
  </si>
  <si>
    <t>19700307 199412 1 003</t>
  </si>
  <si>
    <t>Sekretaris Dinas Perpustakaan Dan Kearsipan</t>
  </si>
  <si>
    <t>Administrasi</t>
  </si>
  <si>
    <t>'132108229</t>
  </si>
  <si>
    <t>G29018</t>
  </si>
  <si>
    <t>1997-06-01</t>
  </si>
  <si>
    <t>Desa Suput RT 02 Kecamatan Haruai Kabupaten Tabalong</t>
  </si>
  <si>
    <t>08125039110</t>
  </si>
  <si>
    <t>ufik63@yahoo.co.id</t>
  </si>
  <si>
    <t>taufikurahman19700307@mail.tabalongkab.go.id</t>
  </si>
  <si>
    <t>A8ACA7DB7C553912E040640A040269BB</t>
  </si>
  <si>
    <t>'6309050703700001</t>
  </si>
  <si>
    <t>'883462697735000</t>
  </si>
  <si>
    <t>YUMILDA TRININGSIH, SH</t>
  </si>
  <si>
    <t>19700918 199403 2 009</t>
  </si>
  <si>
    <t>Kepala Bidang Pengembangan Perpustakaan dan Pembudayaan Kegemaran Membaca</t>
  </si>
  <si>
    <t>2021-01-04</t>
  </si>
  <si>
    <t>'540012716</t>
  </si>
  <si>
    <t>G 140765</t>
  </si>
  <si>
    <t>1995-09-01</t>
  </si>
  <si>
    <t>JL.MESJID YAMP NO.09 RT04 KECAMATAN MURUNG PUDAK</t>
  </si>
  <si>
    <t>081251121170</t>
  </si>
  <si>
    <t>tyumilda@yahoo.com</t>
  </si>
  <si>
    <t>yumildatriningsih19700918@mail.tabalongkab.go.id</t>
  </si>
  <si>
    <t>A8ACA7E03CBC3912E040640A040269BB</t>
  </si>
  <si>
    <t>'6309045809700001</t>
  </si>
  <si>
    <t>'14.527.618.4735.000</t>
  </si>
  <si>
    <t>SUBHAN, SE, Kp, M.Si</t>
  </si>
  <si>
    <t>19770502 200501 1 012</t>
  </si>
  <si>
    <t>Kepala Bidang Layanan Perpustakaan dan Pengembangan Koleksi</t>
  </si>
  <si>
    <t>Magaster Administrasi Publik</t>
  </si>
  <si>
    <t>'540015115</t>
  </si>
  <si>
    <t>M 098359</t>
  </si>
  <si>
    <t>Jl. Tanjung Selatan Jalur A1 No.04 Rt.17</t>
  </si>
  <si>
    <t>083894082813</t>
  </si>
  <si>
    <t>danisubhan40@gmail.com</t>
  </si>
  <si>
    <t>subhan19770502@mail.tabalongkab.go.id</t>
  </si>
  <si>
    <t>A8ACA7E0CD1D3912E040640A040269BB</t>
  </si>
  <si>
    <t>'6309040205770003</t>
  </si>
  <si>
    <t>'14.527.799.2-735.00</t>
  </si>
  <si>
    <t>RUSTIANA REZEKIAH, S.Sos., M.M.</t>
  </si>
  <si>
    <t>19721001 199303 2 005</t>
  </si>
  <si>
    <t>Kepala Bidang Pengelolaan Perlindungan dan Penyelamatan Arsip</t>
  </si>
  <si>
    <t>'010245432</t>
  </si>
  <si>
    <t>G.032150</t>
  </si>
  <si>
    <t>Jl.Jend.A Yani Rt.XVI NO.55 Tanjung  Tabalong Kal-Sel</t>
  </si>
  <si>
    <t>082350934385</t>
  </si>
  <si>
    <t>rustianarezekiah905@gmail.com</t>
  </si>
  <si>
    <t>rustianarezekiah19721001@mail.tabalongkab.go.id</t>
  </si>
  <si>
    <t>A8ACA7DA53CD3912E040640A040269BB</t>
  </si>
  <si>
    <t>'6309044110720003</t>
  </si>
  <si>
    <t>'79.770.074.7.735.000</t>
  </si>
  <si>
    <t>MUTMAINAH, SE</t>
  </si>
  <si>
    <t>19830510 200904 2 004</t>
  </si>
  <si>
    <t>1983-05-10</t>
  </si>
  <si>
    <t>P 413951</t>
  </si>
  <si>
    <t>JL. FLAMBOYAN BLOK A6 RT.16 NO.167  KEL. PEMBATAAN KEC. MURUNG PUDAK KAB. TABALONG KALSEL</t>
  </si>
  <si>
    <t>082326827112</t>
  </si>
  <si>
    <t>mutmainah.sulaiman@gmail.com</t>
  </si>
  <si>
    <t>mutmainah19830510@mail.tabalongkab.go.id</t>
  </si>
  <si>
    <t>A8ACA7E3CE303912E040640A040269BB</t>
  </si>
  <si>
    <t>'6309045005830003</t>
  </si>
  <si>
    <t>'783426679735000</t>
  </si>
  <si>
    <t>DIANA NORHAYATI, S.Sos</t>
  </si>
  <si>
    <t>19761017 201001 2 006</t>
  </si>
  <si>
    <t>1976-10-17</t>
  </si>
  <si>
    <t>Q 007914</t>
  </si>
  <si>
    <t>JL. BASUKI RAHMAD RT 13 NO 84 KEL TANJUNG KEC. TANJUNG KAB TAB</t>
  </si>
  <si>
    <t>082148364480</t>
  </si>
  <si>
    <t>nanadianaa145@gmail.com</t>
  </si>
  <si>
    <t>diananorhayati19761017@gmail.tabalongkab.go.id</t>
  </si>
  <si>
    <t>A8ACA7A2C5763912E040640A040269BB</t>
  </si>
  <si>
    <t>'6309045710760006</t>
  </si>
  <si>
    <t>'57.877.632.0-735.000</t>
  </si>
  <si>
    <t>KARTIKA SANTI, S.Pd.I, M.M.</t>
  </si>
  <si>
    <t>19811125 201212 2 002</t>
  </si>
  <si>
    <t>1981-11-25</t>
  </si>
  <si>
    <t>Gang Mentari Rt. 5 No. 6</t>
  </si>
  <si>
    <t>08115018300</t>
  </si>
  <si>
    <t>kartikasantimabuun@gmail.com</t>
  </si>
  <si>
    <t>thalitarafiiqah08@gmail.com</t>
  </si>
  <si>
    <t>D16B19B602A100E7E040640A02022CA8</t>
  </si>
  <si>
    <t>'6309066511810003</t>
  </si>
  <si>
    <t>'66.540.855.5-735.000</t>
  </si>
  <si>
    <t>Hj. RAHIMATURRIDHA, SE</t>
  </si>
  <si>
    <t>19800118 201001 2 009</t>
  </si>
  <si>
    <t>Arsiparis Ahli Muda</t>
  </si>
  <si>
    <t>1980-01-18</t>
  </si>
  <si>
    <t>Q 201182</t>
  </si>
  <si>
    <t>2018-03-26</t>
  </si>
  <si>
    <t>Komp.Permata indah 3  RT.08 No D.2</t>
  </si>
  <si>
    <t>081256923780</t>
  </si>
  <si>
    <t>rahimaturridha18@gmail.com</t>
  </si>
  <si>
    <t>hj.rahimaturridha19800118@mail.tabalongkab.go.id</t>
  </si>
  <si>
    <t>A8ACA7B439DA3912E040640A040269BB</t>
  </si>
  <si>
    <t>'6309025801800002</t>
  </si>
  <si>
    <t>'77.697.187.1.735.000</t>
  </si>
  <si>
    <t>FAJAR KUSUMANTO, S.I.Pust</t>
  </si>
  <si>
    <t>19840903 200904 1 004</t>
  </si>
  <si>
    <t>Pustakawan Ahli Muda</t>
  </si>
  <si>
    <t>MANOKWARI</t>
  </si>
  <si>
    <t>1984-09-03</t>
  </si>
  <si>
    <t>No. P 536303</t>
  </si>
  <si>
    <t>JL. AL BA'ARI BLOK K No 32/33 KOMPLEK LINDA REGENCY 5 RT 25</t>
  </si>
  <si>
    <t>085228914788</t>
  </si>
  <si>
    <t>fajar.kusumanto@gmail.com</t>
  </si>
  <si>
    <t>dispus@tabalongkab.go.id</t>
  </si>
  <si>
    <t>A8ACA7E402393912E040640A040269BB</t>
  </si>
  <si>
    <t>'6309060309840003</t>
  </si>
  <si>
    <t>'47.614.032.2-735.000</t>
  </si>
  <si>
    <t>RISKA HAYATI, S.S.T.Ars.</t>
  </si>
  <si>
    <t>19930203 202203 2 002</t>
  </si>
  <si>
    <t>1993-02-03</t>
  </si>
  <si>
    <t>Jalan pancar tujuh rt 08 no 013 Kecamatan Sungai Tabukan Kabupaten Hulu Sungai Utara</t>
  </si>
  <si>
    <t>08875638155</t>
  </si>
  <si>
    <t>riskawijaya12345@gmail.com</t>
  </si>
  <si>
    <t>ff8080817a5f3dbb017a5f466b1a0349</t>
  </si>
  <si>
    <t>'6308104302930002</t>
  </si>
  <si>
    <t>'961355799735000</t>
  </si>
  <si>
    <t>NORHASANAH, A.Md</t>
  </si>
  <si>
    <t>19840409 200604 2 012</t>
  </si>
  <si>
    <t>Asisten Perpustakaan Penyelia</t>
  </si>
  <si>
    <t>ILMU PERPUSTAKAAN DAN INFORMASI ISLAM</t>
  </si>
  <si>
    <t>'540019477</t>
  </si>
  <si>
    <t>N 004878</t>
  </si>
  <si>
    <t>Jl.MUPAKAT RT.03 DESA KAPAR  KEL. KAPAR KEC. MURUNG PUDAK KAB. TABALONG PROV. KAL - SEL  KODE POS 71571</t>
  </si>
  <si>
    <t>081349499430</t>
  </si>
  <si>
    <t>mamaadhwa.mellin@gmail.com</t>
  </si>
  <si>
    <t>norhasanah19840409@mail.tabalongkab.go.id</t>
  </si>
  <si>
    <t>A8ACA7E0B4D23912E040640A040269BB</t>
  </si>
  <si>
    <t>'6309064904840004</t>
  </si>
  <si>
    <t>'78.220.071.1-735.000</t>
  </si>
  <si>
    <t>Hj. NORHASANAH, A.Md</t>
  </si>
  <si>
    <t>19860226 201001 2 030</t>
  </si>
  <si>
    <t>Asisten Perpustakaan Mahir</t>
  </si>
  <si>
    <t>1986-02-26</t>
  </si>
  <si>
    <t>'Tidak ada</t>
  </si>
  <si>
    <t>A08003835</t>
  </si>
  <si>
    <t>Jl citra rumah lebah RT 14</t>
  </si>
  <si>
    <t>085248626213</t>
  </si>
  <si>
    <t>orangtabalong@gmail.com</t>
  </si>
  <si>
    <t>norhasanah19860226@mail.tabalongkab.go.id</t>
  </si>
  <si>
    <t>A8ACA7F18F303912E040640A040269BB</t>
  </si>
  <si>
    <t>'6309046602860005</t>
  </si>
  <si>
    <t>'782200703735000</t>
  </si>
  <si>
    <t>H.RAKHMAN, S.AP</t>
  </si>
  <si>
    <t>19680629 198803 1 006</t>
  </si>
  <si>
    <t>Pustakawan Ahli Madya</t>
  </si>
  <si>
    <t>1968-06-29</t>
  </si>
  <si>
    <t>'140 210 071</t>
  </si>
  <si>
    <t>E 478 010</t>
  </si>
  <si>
    <t>1989-08-01</t>
  </si>
  <si>
    <t>Jl.Patmaraga RT.13 No.25 Kel. Belimbing Kec. Murung Pudak</t>
  </si>
  <si>
    <t>08125040469</t>
  </si>
  <si>
    <t>rakhmansap@gmail.com</t>
  </si>
  <si>
    <t>h.rakhman19680629@mail.tabalongkab.go.id</t>
  </si>
  <si>
    <t>A8ACA7DEE27B3912E040640A040269BB</t>
  </si>
  <si>
    <t>'6309062906680001</t>
  </si>
  <si>
    <t>'78.343.691.8-735.000</t>
  </si>
  <si>
    <t>Hj. SUNARTI, S.AP</t>
  </si>
  <si>
    <t>19680408 198803 2 007</t>
  </si>
  <si>
    <t>1968-04-08</t>
  </si>
  <si>
    <t>'140210072</t>
  </si>
  <si>
    <t>E 621180</t>
  </si>
  <si>
    <t>Komplek Permata Indah. Jl permata V no. e13. Kel. Pembataan. Kec. Murung Pudak</t>
  </si>
  <si>
    <t>081251765778</t>
  </si>
  <si>
    <t>sunartipermata91@gmail.com</t>
  </si>
  <si>
    <t>sunarti19680408@mail.tabalongkab.go.id</t>
  </si>
  <si>
    <t>A8ACA7DEE27E3912E040640A040269BB</t>
  </si>
  <si>
    <t>'6309064804680001</t>
  </si>
  <si>
    <t>'79.109.302.4-735.000</t>
  </si>
  <si>
    <t>PIPUK IKE PURWANINGRUM, SE</t>
  </si>
  <si>
    <t>19781022 201212 2 001</t>
  </si>
  <si>
    <t>1978-10-22</t>
  </si>
  <si>
    <t>2014-01-01</t>
  </si>
  <si>
    <t>Jl. Melati Linda 11 Blok A14 Kelurahan Mabuun Kecamatan Murung Pudak Provinsi Kalimantan Selatan 71571</t>
  </si>
  <si>
    <t>085389252211</t>
  </si>
  <si>
    <t>pipukikep22@gmail.com</t>
  </si>
  <si>
    <t>pipukikepurwaningrum19781022@mail.tabalongkab.go.id</t>
  </si>
  <si>
    <t>14 Tahun, 0 Bulan</t>
  </si>
  <si>
    <t>D16B071BADAE9789E040640A0202204A</t>
  </si>
  <si>
    <t>'6309040210130002</t>
  </si>
  <si>
    <t>'78.220.068.7.735.000</t>
  </si>
  <si>
    <t>RATNAWATI, S.AP</t>
  </si>
  <si>
    <t>19700211 200701 2 020</t>
  </si>
  <si>
    <t>1970-02-11</t>
  </si>
  <si>
    <t>Jl. Putri Jaleha Ujung Murung Pudak No. 06 RT.005 Kelurahan TanjungKecamatan Tanjung Kabupaten Tabalong Provinsi Kalimantan Selatan 71513</t>
  </si>
  <si>
    <t>081351825188</t>
  </si>
  <si>
    <t>001ratnawai@gmail.com</t>
  </si>
  <si>
    <t>ratnawati19700211@mail.tabalongkab.go.id</t>
  </si>
  <si>
    <t>A8ACA7E0AF5F3912E040640A040269BB</t>
  </si>
  <si>
    <t>'6309045102700001</t>
  </si>
  <si>
    <t>'57.877.638.7.735.000</t>
  </si>
  <si>
    <t>Hj.MARIANI</t>
  </si>
  <si>
    <t>19700908 199303 2 008</t>
  </si>
  <si>
    <t>SMA IPA</t>
  </si>
  <si>
    <t>1970-09-08</t>
  </si>
  <si>
    <t>'010245434</t>
  </si>
  <si>
    <t>G 112326</t>
  </si>
  <si>
    <t>Komplek Permata Baru. JL, Giok, No. C8. Kel. Pembataan. Kec. Murung pudak</t>
  </si>
  <si>
    <t>081348128232</t>
  </si>
  <si>
    <t>marianiayu80@gmail.com</t>
  </si>
  <si>
    <t>hj.mariani19700908@mail.tabalongkab.go.id</t>
  </si>
  <si>
    <t>A8ACA7DA89F83912E040640A040269BB</t>
  </si>
  <si>
    <t>'6309064809700006</t>
  </si>
  <si>
    <t>'672539301735000</t>
  </si>
  <si>
    <t>RETTY ARIYANI, S.AP</t>
  </si>
  <si>
    <t>19780304 200701 2 009</t>
  </si>
  <si>
    <t>1978-03-04</t>
  </si>
  <si>
    <t>'540027088</t>
  </si>
  <si>
    <t>P248299</t>
  </si>
  <si>
    <t>Komplek Citra Plambon Raya jln. Citra 5 Blok C no.10 Kel.pembataan</t>
  </si>
  <si>
    <t>081349614730</t>
  </si>
  <si>
    <t>ariyaniretty@gmail.com</t>
  </si>
  <si>
    <t>rettyariyani19780304@mail.tabalongkab.go.id</t>
  </si>
  <si>
    <t>A8ACA7E09F0F3912E040640A040269BB</t>
  </si>
  <si>
    <t>'6309064403780001</t>
  </si>
  <si>
    <t>'79.109.276.0.735.000</t>
  </si>
  <si>
    <t>HALISAH, S.AP</t>
  </si>
  <si>
    <t>19810419 200801 2 012</t>
  </si>
  <si>
    <t>ADMINITRASI PUBLIK</t>
  </si>
  <si>
    <t>1981-04-19</t>
  </si>
  <si>
    <t>'540032901</t>
  </si>
  <si>
    <t>P 546158</t>
  </si>
  <si>
    <t>Komplek Permata Baru I. Jl Safir A5 Rt.12. Kel. Pembataan. Kec. Murung Pudak</t>
  </si>
  <si>
    <t>08125139789</t>
  </si>
  <si>
    <t>halis.brb@gmail.com</t>
  </si>
  <si>
    <t>halisah19810419@mail.tabalongkab.go.id</t>
  </si>
  <si>
    <t>A8ACA7E275F43912E040640A040269BB</t>
  </si>
  <si>
    <t>'6309065904810002</t>
  </si>
  <si>
    <t>'14.527.619.2-735.000</t>
  </si>
  <si>
    <t>NOORMINI</t>
  </si>
  <si>
    <t>19741011 200701 2 009</t>
  </si>
  <si>
    <t>1974-10-11</t>
  </si>
  <si>
    <t>'540027036</t>
  </si>
  <si>
    <t>51 Tahun, 2 Bulan</t>
  </si>
  <si>
    <t>JL. Jend Basuki Rahmad. RT/ RW, 001/ 000. KEL/ DESA Agung. KEC, Tanjung</t>
  </si>
  <si>
    <t>081346821674</t>
  </si>
  <si>
    <t>noormini.perpusda@gmail.com</t>
  </si>
  <si>
    <t>noormini19741011@mail.tabalongkab.go.id</t>
  </si>
  <si>
    <t>A8ACA7E0E1B43912E040640A040269BB</t>
  </si>
  <si>
    <t>'6309045110740001</t>
  </si>
  <si>
    <t>'47.613.967.0-735.000</t>
  </si>
  <si>
    <t>FITRI KHAIRANI</t>
  </si>
  <si>
    <t>19810216 200901 1 006</t>
  </si>
  <si>
    <t>1981-02-16</t>
  </si>
  <si>
    <t>No. P 536306</t>
  </si>
  <si>
    <t>Jl. Padat Karya Rt. 008 Kelurahan Pembataan, Kec. Murung Pudak</t>
  </si>
  <si>
    <t>085754192414</t>
  </si>
  <si>
    <t>fitrikhairani05@gmail.com</t>
  </si>
  <si>
    <t>fitrikhairani19810216@mail.tabalongkab.go.id</t>
  </si>
  <si>
    <t>A8ACA7E3E41D3912E040640A040269BB</t>
  </si>
  <si>
    <t>'6309061602810002</t>
  </si>
  <si>
    <t>'47.613.939.9-735.000</t>
  </si>
  <si>
    <t>MUHAMMAD SYAINI</t>
  </si>
  <si>
    <t>19850604 201212 1 004</t>
  </si>
  <si>
    <t>B 08003850</t>
  </si>
  <si>
    <t>085249952376</t>
  </si>
  <si>
    <t>usai.ajai@gmail.com</t>
  </si>
  <si>
    <t>muhammadsyaini19850604@mail.tabalongkab.go.id</t>
  </si>
  <si>
    <t>D16B19B602A300E7E040640A02022CA8</t>
  </si>
  <si>
    <t>'6309060406850003</t>
  </si>
  <si>
    <t>'664838349735000</t>
  </si>
  <si>
    <t>PITRI HERIAWATI, A.Md.Ak</t>
  </si>
  <si>
    <t>19830413 201212 2 002</t>
  </si>
  <si>
    <t>1983-04-13</t>
  </si>
  <si>
    <t>B 08003849</t>
  </si>
  <si>
    <t>Jl. A.yani RT.007 Kel. Jangkung</t>
  </si>
  <si>
    <t>081351869128</t>
  </si>
  <si>
    <t>pitriheriawati1983@gmail.com</t>
  </si>
  <si>
    <t>pitriheriawati19830413@mail.tabalongkab.go.id</t>
  </si>
  <si>
    <t>D16B19B324CA22B4E040640A02022CAA</t>
  </si>
  <si>
    <t>'6309065304830010</t>
  </si>
  <si>
    <t>'664839180735000</t>
  </si>
  <si>
    <t>INDIAH BUDIYARTI, S.AP.</t>
  </si>
  <si>
    <t>19870913 201001 2 017</t>
  </si>
  <si>
    <t>JL. RAHAYU RT. 11 KEL. BELIMBING KEC. MURUNG PUDAK KAB. TABALONG</t>
  </si>
  <si>
    <t>08115199822</t>
  </si>
  <si>
    <t>angganazwaku@gmail.com</t>
  </si>
  <si>
    <t>indiahbudiyarti19870913@mail.tabalongkab.go.id</t>
  </si>
  <si>
    <t>A8ACA7F1C9CF3912E040640A040269BB</t>
  </si>
  <si>
    <t>'6309025309870001</t>
  </si>
  <si>
    <t>'88.864.093.5-735-000</t>
  </si>
  <si>
    <t>RAKHMAN RIADI IKHSAN, S.Pd</t>
  </si>
  <si>
    <t>19710521 199703 1 014</t>
  </si>
  <si>
    <t>Sekretaris Dinas Sosial</t>
  </si>
  <si>
    <t>S-1 KEPENDIDIKAN EKONOMI AKUNTANSI</t>
  </si>
  <si>
    <t>1971-05-21</t>
  </si>
  <si>
    <t>H 013981</t>
  </si>
  <si>
    <t>1998-12-01</t>
  </si>
  <si>
    <t>Komp. Suka Maju No. 19 Rt. 08 Mabu'un</t>
  </si>
  <si>
    <t>081254020129</t>
  </si>
  <si>
    <t>rakhmanikhsan@gmail.com</t>
  </si>
  <si>
    <t>rakhmanriadiikhsan19710521@mail.tabalongkab.go.id</t>
  </si>
  <si>
    <t>A8ACA7DF1B463912E040640A040269BB</t>
  </si>
  <si>
    <t>'6204062105710002</t>
  </si>
  <si>
    <t>DENNY ASMARA, S.AP, Kp</t>
  </si>
  <si>
    <t>19800915 200701 1 006</t>
  </si>
  <si>
    <t>Kepala Bidang Pemberdayaan Sosial</t>
  </si>
  <si>
    <t>2023-09-09</t>
  </si>
  <si>
    <t>1980-09-15</t>
  </si>
  <si>
    <t>'540026897</t>
  </si>
  <si>
    <t>1726/kep/kr.viii/peg/2010</t>
  </si>
  <si>
    <t>JL. PENGHULU RASYID NO.32 RT.09 KEL. TANJUNG KEC. TANJUNG KAB. TABALONG 71513</t>
  </si>
  <si>
    <t>087784444620</t>
  </si>
  <si>
    <t>asmaradenny045@gmail.com</t>
  </si>
  <si>
    <t>dennyasmara19800915@mail.tabalongkab.go.id</t>
  </si>
  <si>
    <t>A8ACA7E09EF73912E040640A040269BB</t>
  </si>
  <si>
    <t>'6309041509800001</t>
  </si>
  <si>
    <t>'79.109.386.7.735.000</t>
  </si>
  <si>
    <t>MAHDIANI FAUZI, S.Sos</t>
  </si>
  <si>
    <t>19770112 199703 1 005</t>
  </si>
  <si>
    <t>Kepala Bidang Rehabilitasi Sosial</t>
  </si>
  <si>
    <t>'540013312</t>
  </si>
  <si>
    <t>G-428692</t>
  </si>
  <si>
    <t>JL. KOMPLEK PERUMAHAN 10 BLOK A1 NO. 10 RT. 017 KELURAHAN PEMBATAAN KECAMATAN MURUNG PUDAK</t>
  </si>
  <si>
    <t>082210059762</t>
  </si>
  <si>
    <t>yynozy@yahoo.com</t>
  </si>
  <si>
    <t>mahdianifauzi19770112@mail.tabalongkab.go.id</t>
  </si>
  <si>
    <t>A8ACA7E0001F3912E040640A040269BB</t>
  </si>
  <si>
    <t>'6309061201770003</t>
  </si>
  <si>
    <t>'78.350.342.8735.000</t>
  </si>
  <si>
    <t>DODY ARIEF PRIYONO, ST, M.A</t>
  </si>
  <si>
    <t>19740501 200312 1 006</t>
  </si>
  <si>
    <t>Kepala Bidang Perlindungan dan Jaminan Sosial</t>
  </si>
  <si>
    <t>MAGISTER ADMINISTRASI</t>
  </si>
  <si>
    <t>1974-05-01</t>
  </si>
  <si>
    <t>'540014203</t>
  </si>
  <si>
    <t>M 065629</t>
  </si>
  <si>
    <t>KOMPLEK PERUM 10 JALAN STADION NO. 3A RT. 4 KELURAHAN PEMBATAAN KECAMATAN MURUNG PUDAK</t>
  </si>
  <si>
    <t>0811525274</t>
  </si>
  <si>
    <t>id.tjg.dody@gmail.com</t>
  </si>
  <si>
    <t>dodyariefpriyono19740501@mail.tabalongkab.go.id</t>
  </si>
  <si>
    <t>A8ACA7E499333912E040640A040269BB</t>
  </si>
  <si>
    <t>'6309040105740003</t>
  </si>
  <si>
    <t>'78.349.353.9735.000</t>
  </si>
  <si>
    <t>SISKA RAHAYU, SE</t>
  </si>
  <si>
    <t>19870510 201001 2 029</t>
  </si>
  <si>
    <t>2022-03-04</t>
  </si>
  <si>
    <t>1987-05-10</t>
  </si>
  <si>
    <t>Q245702</t>
  </si>
  <si>
    <t>DESA WAYAU RT. 002 KODE POS 71513 KEC. TANJUNG KAB. TABALONG PROV. KALSEL</t>
  </si>
  <si>
    <t>081283371987</t>
  </si>
  <si>
    <t>siskarahayu.87@gmail.com</t>
  </si>
  <si>
    <t>siskarahayu19870510@mail.tabalongkab.go.id</t>
  </si>
  <si>
    <t>A8ACA7F25D603912E040640A040269BB</t>
  </si>
  <si>
    <t>'6309065005870006</t>
  </si>
  <si>
    <t>'57.877.680.9735.000</t>
  </si>
  <si>
    <t>H. MUHAMMAD KURSANI EFFENDI, S.Kep,MM</t>
  </si>
  <si>
    <t>19681023 198902 1 002</t>
  </si>
  <si>
    <t>PEMARANGAN KANAN</t>
  </si>
  <si>
    <t>1968-10-23</t>
  </si>
  <si>
    <t>'140 226 562</t>
  </si>
  <si>
    <t>1990-06-01</t>
  </si>
  <si>
    <t>PAMARANGAN KIWA RT. 05 KECAMATAN TANJUNG KABUPATEN TABALONG, KALIMANTAN SELATAN</t>
  </si>
  <si>
    <t>08125069401</t>
  </si>
  <si>
    <t>hajikursani231068@gmail</t>
  </si>
  <si>
    <t>hajikursani231068@mail.tabalongkab.go.id</t>
  </si>
  <si>
    <t>A8ACA7DF387C3912E040640A040269BB</t>
  </si>
  <si>
    <t>'6309042310680003</t>
  </si>
  <si>
    <t>'79.109.309.9-735.000</t>
  </si>
  <si>
    <t>NATANAEL, S.AP</t>
  </si>
  <si>
    <t>19720110 199303 1 006</t>
  </si>
  <si>
    <t>1972-01-10</t>
  </si>
  <si>
    <t>'530008125</t>
  </si>
  <si>
    <t>G056603</t>
  </si>
  <si>
    <t>JL. TANJUNG PUTERI NO. 2 BLOK E1 KELURAHAN PEMBATAAN KECAMATAN MURUNG PUDAK KABUPATEN TABALONG PROVINSI KALIMANTAN SELATAN.</t>
  </si>
  <si>
    <t>081348523844</t>
  </si>
  <si>
    <t>ricky_nataliano@yahoo.com</t>
  </si>
  <si>
    <t>natanael19720110@mail.tabalongkab.go.id</t>
  </si>
  <si>
    <t>A8ACA7E037693912E040640A040269BB</t>
  </si>
  <si>
    <t>'6203011001720007</t>
  </si>
  <si>
    <t>'16.219.165.4.735.000</t>
  </si>
  <si>
    <t>SITI ALMUNAWARAH, SE</t>
  </si>
  <si>
    <t>19780104 200501 2 022</t>
  </si>
  <si>
    <t>Pekerja Sosial Ahli Muda</t>
  </si>
  <si>
    <t>EKONOMI AKUNTANSI</t>
  </si>
  <si>
    <t>1978-01-04</t>
  </si>
  <si>
    <t>'540015114</t>
  </si>
  <si>
    <t>M 102121</t>
  </si>
  <si>
    <t>KOMPLEK CITRA PLAMBON RAYA CITRA 9 BLOK E NO.04 PEMBATAAN KEC. MURUNG PUDAK</t>
  </si>
  <si>
    <t>082253482224</t>
  </si>
  <si>
    <t>sitialmunawarah@gmail.com</t>
  </si>
  <si>
    <t>sitialmunawarah19780104@mail.tabalongkab.go.id</t>
  </si>
  <si>
    <t>A8ACA7E13F633912E040640A040269BB</t>
  </si>
  <si>
    <t>'6309064401780003</t>
  </si>
  <si>
    <t>'14.721.5784.735.000</t>
  </si>
  <si>
    <t>INDRA GUNAWAN, S.ST., M.I.P</t>
  </si>
  <si>
    <t>19850416 201001 1 019</t>
  </si>
  <si>
    <t>1985-04-16</t>
  </si>
  <si>
    <t>2018-04-02</t>
  </si>
  <si>
    <t>Desa Banua Lawas Rt. 02 Kec. Banua Lawas</t>
  </si>
  <si>
    <t>085381181144</t>
  </si>
  <si>
    <t>indra_gunawan08@yahoo.com</t>
  </si>
  <si>
    <t>indragunawan19850416@mail.tabalongkab.go.id</t>
  </si>
  <si>
    <t>A8ACA7F581983912E040640A040269BB</t>
  </si>
  <si>
    <t>'6371051604850006</t>
  </si>
  <si>
    <t>'78.220.064.6-735.000</t>
  </si>
  <si>
    <t>HEDIANA TRISYANTI, S.Psi.</t>
  </si>
  <si>
    <t>19960306 202012 2 023</t>
  </si>
  <si>
    <t>B 08040544</t>
  </si>
  <si>
    <t>Jl.Ir.P.H.M.Noor, RT 8, Gang Duren 4</t>
  </si>
  <si>
    <t>081348192295</t>
  </si>
  <si>
    <t>hedianatrisyanti6@gmail.com</t>
  </si>
  <si>
    <t>hedianatrisyanti19960306@mail.tabalongkab.go.id</t>
  </si>
  <si>
    <t>000000006e6de10d016e71cc06a52189</t>
  </si>
  <si>
    <t>'6309064603960005</t>
  </si>
  <si>
    <t>'96.648.431.3-735.000</t>
  </si>
  <si>
    <t>NUNING PURWONINGSIH, AMd</t>
  </si>
  <si>
    <t>19810913 200604 2 020</t>
  </si>
  <si>
    <t>1981-09-13</t>
  </si>
  <si>
    <t>'540022059</t>
  </si>
  <si>
    <t>N242014</t>
  </si>
  <si>
    <t>JL.BELLY RT.8 NO.108 KELURAHAN HIKUN KECAMATAN TANJUNG KABUPATEN TABALONG</t>
  </si>
  <si>
    <t>085249408630</t>
  </si>
  <si>
    <t>nuningpurwoningsihtjg@gmail.com</t>
  </si>
  <si>
    <t>nuningpurwoningsih19810913@mail.tabalongkab.go.id</t>
  </si>
  <si>
    <t>A8ACA7E1E50B3912E040640A040269BB</t>
  </si>
  <si>
    <t>'6309045309810001</t>
  </si>
  <si>
    <t>'15.291.135.0.735.000</t>
  </si>
  <si>
    <t>AZHAR RIFAAT, S.Sos</t>
  </si>
  <si>
    <t>19850704 201408 1 001</t>
  </si>
  <si>
    <t>1985-07-04</t>
  </si>
  <si>
    <t>B 08019663</t>
  </si>
  <si>
    <t>JL. TANJUNG PUTERI INDAH RT. 07</t>
  </si>
  <si>
    <t>081251727772</t>
  </si>
  <si>
    <t>azhar.rifaat85@gmail.com</t>
  </si>
  <si>
    <t>azharrifaat19850704@mail.tabalongkab.go.id</t>
  </si>
  <si>
    <t>F3C7F99C2C87C74FE040640A02026F4E</t>
  </si>
  <si>
    <t>'6309060407850010</t>
  </si>
  <si>
    <t>'74.568.137.9-735.000</t>
  </si>
  <si>
    <t>GT. NILFA ELFARISIE YUSMAR, A. Md</t>
  </si>
  <si>
    <t>19820720 200501 2 014</t>
  </si>
  <si>
    <t>1982-07-20</t>
  </si>
  <si>
    <t>'540016687</t>
  </si>
  <si>
    <t>N 240830</t>
  </si>
  <si>
    <t>Komplek citra persada indak Blok A No. 7 Mabuun Kec. Murung Pudak</t>
  </si>
  <si>
    <t>081253900093</t>
  </si>
  <si>
    <t>nilfayusmar20@gmail.com</t>
  </si>
  <si>
    <t>gt.nilfaelfarisieyusmar19820720@mail.tabalongkab.go.id</t>
  </si>
  <si>
    <t>A8ACA7E0A8E73912E040640A040269BB</t>
  </si>
  <si>
    <t>'6371036007820016</t>
  </si>
  <si>
    <t>'08.373.495.4-731.000</t>
  </si>
  <si>
    <t>MURTI HANDAYANI</t>
  </si>
  <si>
    <t>19760717 200701 2 022</t>
  </si>
  <si>
    <t>SEKOLAH MENENGAH EKONOMI ATAS</t>
  </si>
  <si>
    <t>1976-07-17</t>
  </si>
  <si>
    <t>'540026918</t>
  </si>
  <si>
    <t>P 248338</t>
  </si>
  <si>
    <t>087818080411</t>
  </si>
  <si>
    <t>handayanimurti809@gmail.com</t>
  </si>
  <si>
    <t>murtihandayani19760717@mail.tabalongkab.go.id</t>
  </si>
  <si>
    <t>A8ACA7E08EAF3912E040640A040269BB</t>
  </si>
  <si>
    <t>'6309045707770004</t>
  </si>
  <si>
    <t>'77.697.167.3.735.000</t>
  </si>
  <si>
    <t>FADILLAH</t>
  </si>
  <si>
    <t>19770816 200701 1 017</t>
  </si>
  <si>
    <t>1977-08-16</t>
  </si>
  <si>
    <t>'540026936</t>
  </si>
  <si>
    <t>P304111</t>
  </si>
  <si>
    <t>Jl. Anggrek 1 No. 8 RT. 5</t>
  </si>
  <si>
    <t>085285993078</t>
  </si>
  <si>
    <t>dillah_tjg@yahoo.com</t>
  </si>
  <si>
    <t>fadillah19770816@mail.tabalongkab.go.id</t>
  </si>
  <si>
    <t>A8ACA7E103B63912E040640A040269BB</t>
  </si>
  <si>
    <t>'6309061608770002</t>
  </si>
  <si>
    <t>'14.721.527.1-735.000</t>
  </si>
  <si>
    <t>19801203 200901 1 002</t>
  </si>
  <si>
    <t>MI</t>
  </si>
  <si>
    <t>KURANJI</t>
  </si>
  <si>
    <t>1980-12-03</t>
  </si>
  <si>
    <t>B 08010530</t>
  </si>
  <si>
    <t>KOMPLEK GRAHA KARTIKA EKA PAKSI TANJUNG BLOK.P3 RT.001 DESA MABURAI KEC. MURUNG PUDAK</t>
  </si>
  <si>
    <t>083878369978</t>
  </si>
  <si>
    <t>rahmadi2016@yahoo.co.id</t>
  </si>
  <si>
    <t>rahmadi19801203@mail.tabalongkab.go.id</t>
  </si>
  <si>
    <t>A8ACA7D98DD63912E040640A040269BB</t>
  </si>
  <si>
    <t>'6309060312800007</t>
  </si>
  <si>
    <t>'164502528735000</t>
  </si>
  <si>
    <t>YAYU, S.A.P</t>
  </si>
  <si>
    <t>19760319 200701 2 013</t>
  </si>
  <si>
    <t>1976-03-19</t>
  </si>
  <si>
    <t>'540027133</t>
  </si>
  <si>
    <t>P304108</t>
  </si>
  <si>
    <t>JL. BASUKI RAHMAT RT.4 KEL. HIKUN KEC. TANJUNG</t>
  </si>
  <si>
    <t>085345088931</t>
  </si>
  <si>
    <t>yayu.capil2015@gmail.com</t>
  </si>
  <si>
    <t>yayu19760319@mail.tabalongkab.go.id</t>
  </si>
  <si>
    <t>A8ACA7E12BF33912E040640A040269BB</t>
  </si>
  <si>
    <t>'6309045903760006</t>
  </si>
  <si>
    <t>'58.873.031.7.726.000</t>
  </si>
  <si>
    <t>HADY ISMANTO, S. Sos, M.AP</t>
  </si>
  <si>
    <t>19760717 199511 1 001</t>
  </si>
  <si>
    <t>Sekretaris Dinas Tenaga Kerja</t>
  </si>
  <si>
    <t>'010256366</t>
  </si>
  <si>
    <t>G 432808</t>
  </si>
  <si>
    <t>2018-08-30</t>
  </si>
  <si>
    <t>SULINGAN KEC MURUNG PUDAK</t>
  </si>
  <si>
    <t>08125054404</t>
  </si>
  <si>
    <t>hadyismanto07@gmail.com</t>
  </si>
  <si>
    <t>hadyismanto19760717@mail.tabalongkab.go.id</t>
  </si>
  <si>
    <t>7 Tahun, 4 Bulan</t>
  </si>
  <si>
    <t>A8ACA7DA420D3912E040640A040269BB</t>
  </si>
  <si>
    <t>'6309061707760001</t>
  </si>
  <si>
    <t>RESNADI, S.Sos,MM</t>
  </si>
  <si>
    <t>19690127 199503 1 002</t>
  </si>
  <si>
    <t>Kepala Bidang Pelatihan Kerja dan Produktivitas</t>
  </si>
  <si>
    <t>1969-01-27</t>
  </si>
  <si>
    <t>Jln. Tepian No.136 Rt 02 Kelurahan Tanjung Kecamatan Tanjung.</t>
  </si>
  <si>
    <t>081349577923</t>
  </si>
  <si>
    <t>Adiresnadi@G.mail.com</t>
  </si>
  <si>
    <t>resnadi19690127@mail.tabalongkab.go.id</t>
  </si>
  <si>
    <t>A8ACA7E011443912E040640A040269BB</t>
  </si>
  <si>
    <t>'6309042701690001</t>
  </si>
  <si>
    <t>'89.700.294.5- 735.000</t>
  </si>
  <si>
    <t>FAHMI SAPUTRA, S.Sos</t>
  </si>
  <si>
    <t>19700601 199903 1 005</t>
  </si>
  <si>
    <t>Kepala Bidang Penempatan Tenaga Kerja dan Perluasan Kesempatan Kerja</t>
  </si>
  <si>
    <t>1970-06-01</t>
  </si>
  <si>
    <t>'540013727</t>
  </si>
  <si>
    <t>J.054753</t>
  </si>
  <si>
    <t>Jl. Fajar Baru RT.002 Kel.Belimbing Raya Kec.Murung Pudak</t>
  </si>
  <si>
    <t>081349752560</t>
  </si>
  <si>
    <t>saputrafahmi367@gmail.com</t>
  </si>
  <si>
    <t>fahmisaputra19700601@mail.tabalongkab.go.id</t>
  </si>
  <si>
    <t>A8ACA7DFE46C3912E040640A040269BB</t>
  </si>
  <si>
    <t>'6309040106700001</t>
  </si>
  <si>
    <t>'78.346.157.7-735.000</t>
  </si>
  <si>
    <t>RAUDHATUL JANNAH, SH</t>
  </si>
  <si>
    <t>19740911 200701 2 006</t>
  </si>
  <si>
    <t>Kepala Bidang Hubungan Industrial dan Jaminan Sosial Tenaga Kerja</t>
  </si>
  <si>
    <t>1974-09-11</t>
  </si>
  <si>
    <t>'540025787</t>
  </si>
  <si>
    <t>N.270411</t>
  </si>
  <si>
    <t>2008-11-01</t>
  </si>
  <si>
    <t>Jl. Cendrawasih RT.7 No. 8 Tanjung</t>
  </si>
  <si>
    <t>085390876442</t>
  </si>
  <si>
    <t>atoel.1974.gmail.com</t>
  </si>
  <si>
    <t>raudhatuljannah19740911@mail.tabalongkab.go.id</t>
  </si>
  <si>
    <t>A8ACA7E08ED43912E040640A040269BB</t>
  </si>
  <si>
    <t>'6371045109740004</t>
  </si>
  <si>
    <t>'148171176735000</t>
  </si>
  <si>
    <t>FAULIA RAHMI, SE</t>
  </si>
  <si>
    <t>19750423 201001 2 009</t>
  </si>
  <si>
    <t>1975-04-23</t>
  </si>
  <si>
    <t>Q 233786</t>
  </si>
  <si>
    <t>Jl. Tepian Rt. 02 No. 18 Tanjung</t>
  </si>
  <si>
    <t>081351787933</t>
  </si>
  <si>
    <t>fauliarahmi1975@gmail.com</t>
  </si>
  <si>
    <t>fauliarahmi19750423@mail.tabalongkab.go.id</t>
  </si>
  <si>
    <t>A8ACA795788E3912E040640A040269BB</t>
  </si>
  <si>
    <t>'6309046304750002</t>
  </si>
  <si>
    <t>'970377081735000</t>
  </si>
  <si>
    <t>RUMANTI MERDEKAYAH, SE</t>
  </si>
  <si>
    <t>19850819 201001 2 027</t>
  </si>
  <si>
    <t>1985-08-19</t>
  </si>
  <si>
    <t>Q233753</t>
  </si>
  <si>
    <t>Jl.Mesjid  Al-Qadar Rt.05 No.01 Kapar Kec. Murung Pudak</t>
  </si>
  <si>
    <t>081348930878</t>
  </si>
  <si>
    <t>rhuom.elysyah@gmail.com</t>
  </si>
  <si>
    <t>rumantimerdekayah19850819@mail.tabalongkab.go.id</t>
  </si>
  <si>
    <t>A8ACA7F5502C3912E040640A040269BB</t>
  </si>
  <si>
    <t>'6309065908850005</t>
  </si>
  <si>
    <t>'145546602735000</t>
  </si>
  <si>
    <t>AGOES NOOR ZAIN, S.A.P</t>
  </si>
  <si>
    <t>19830817 200501 1 004</t>
  </si>
  <si>
    <t>Kepala UPTD Balai Latihan Kerja Tanjung</t>
  </si>
  <si>
    <t>1983-08-17</t>
  </si>
  <si>
    <t>'540015087</t>
  </si>
  <si>
    <t>M153513</t>
  </si>
  <si>
    <t>082213117117</t>
  </si>
  <si>
    <t>4nz41n@gmail.com</t>
  </si>
  <si>
    <t>agoesnoorzain19830817@mail.tabalongkab.go.id</t>
  </si>
  <si>
    <t>A8ACA7E166B83912E040640A040269BB</t>
  </si>
  <si>
    <t>'6309061708830010</t>
  </si>
  <si>
    <t>Hj. RINA KATRIAN, S.Pd</t>
  </si>
  <si>
    <t>19760929 199903 2 006</t>
  </si>
  <si>
    <t>Penggerak Swadaya Masyarakat Ahli Muda</t>
  </si>
  <si>
    <t>PENDIDIKAN BAHASA INDONESIA</t>
  </si>
  <si>
    <t>1976-09-29</t>
  </si>
  <si>
    <t>'540013657</t>
  </si>
  <si>
    <t>Z015993</t>
  </si>
  <si>
    <t>KOMP. BELIMBING RAYA B/08 RT. 01 KELURAHAN BELIMBING RAYA KECAMATAN MURUNG PUDAK KABUPATEN TABALONG</t>
  </si>
  <si>
    <t>082255155050</t>
  </si>
  <si>
    <t>Rinatjg20166@gmail.com</t>
  </si>
  <si>
    <t>rinakatrian19760929@mail.tabalongkab.go.id</t>
  </si>
  <si>
    <t>Penggerak Swadaya Masyarakat</t>
  </si>
  <si>
    <t>A8ACA7E01EF23912E040640A040269BB</t>
  </si>
  <si>
    <t>'6309066209760005</t>
  </si>
  <si>
    <t>'783426620735000</t>
  </si>
  <si>
    <t>FIRDAUS, S.Sos</t>
  </si>
  <si>
    <t>19800320 201001 1 014</t>
  </si>
  <si>
    <t>Pengantar Kerja Ahli Muda</t>
  </si>
  <si>
    <t>Q-201211</t>
  </si>
  <si>
    <t>Jl. A.Yadi Desa Mantuil RT.4 Kec. Muara harus</t>
  </si>
  <si>
    <t>081345351486</t>
  </si>
  <si>
    <t>ahmfirdaus46@gmail.com</t>
  </si>
  <si>
    <t>firdaus19800320@mail.tabalongkab.go.id</t>
  </si>
  <si>
    <t>Pengantar Kerja</t>
  </si>
  <si>
    <t>A8ACA7F541E03912E040640A040269BB</t>
  </si>
  <si>
    <t>'6309082003800001</t>
  </si>
  <si>
    <t>'89.700.303.4-735.000</t>
  </si>
  <si>
    <t>SYAIKHU AKRAMUDDIN, A.Md</t>
  </si>
  <si>
    <t>19740702 200501 1 003</t>
  </si>
  <si>
    <t>Pengolah data dan Informasi</t>
  </si>
  <si>
    <t>1974-07-02</t>
  </si>
  <si>
    <t>'540015085</t>
  </si>
  <si>
    <t>N 362982</t>
  </si>
  <si>
    <t>Jl. A. Yani Ds. Pudak Setegal RT.4 No. 27, Kec. Kelua</t>
  </si>
  <si>
    <t>085296587283</t>
  </si>
  <si>
    <t>syaikhu74a@gmail.com</t>
  </si>
  <si>
    <t>syaikhuakramuddin19740702@mail.tabalongkab.go.id</t>
  </si>
  <si>
    <t>A8ACA7E166B23912E040640A040269BB</t>
  </si>
  <si>
    <t>'6309020207740004</t>
  </si>
  <si>
    <t>'145276069735000</t>
  </si>
  <si>
    <t>DESSY HERAWATI, SE</t>
  </si>
  <si>
    <t>19831225 201101 2 013</t>
  </si>
  <si>
    <t>1983-12-25</t>
  </si>
  <si>
    <t>2018-03-27</t>
  </si>
  <si>
    <t>JL. FLAMBOYAN BLOK E GANG A7 NO.175 KELURAHAN PEMBATAAN KECAMATAN MURUNG PUDAK</t>
  </si>
  <si>
    <t>085326999983</t>
  </si>
  <si>
    <t>dessy25beril@gmail.com</t>
  </si>
  <si>
    <t>dessyherawati19831225@mail.tabalongkab.go.id</t>
  </si>
  <si>
    <t>A8ACA7A36EFB3912E040640A040269BB</t>
  </si>
  <si>
    <t>'6308056512830005</t>
  </si>
  <si>
    <t>'15.320.727.9.735.000</t>
  </si>
  <si>
    <t>FITRIA ASTUTY, S.E.</t>
  </si>
  <si>
    <t>19890506 201101 2 010</t>
  </si>
  <si>
    <t>Q 076377</t>
  </si>
  <si>
    <t>JL. MALUKU NO.19 RT/RW.38/04 KEL.SELAT TENGAH KEC. SELAT</t>
  </si>
  <si>
    <t>085248277744</t>
  </si>
  <si>
    <t>ty.kapuas@gmail.com</t>
  </si>
  <si>
    <t>A8ACA76652243912E040640A040269BB</t>
  </si>
  <si>
    <t>'6203014605890008</t>
  </si>
  <si>
    <t>'54.816.821.0.711.000</t>
  </si>
  <si>
    <t>HILDA IRMA OLIVIA MARPAUNG, S.IP</t>
  </si>
  <si>
    <t>19960803 202203 2 001</t>
  </si>
  <si>
    <t>1996-08-03</t>
  </si>
  <si>
    <t>PERUM RISKY REGENCY BLOK A NO.38 RT.001</t>
  </si>
  <si>
    <t>081364738813</t>
  </si>
  <si>
    <t>Hildamarpaung0308@gmail.com</t>
  </si>
  <si>
    <t>ff8080817aa703e4017aa7dbf7f9729b</t>
  </si>
  <si>
    <t>'1209084308960004</t>
  </si>
  <si>
    <t>'949754063085000</t>
  </si>
  <si>
    <t>RAMADANNI, S.AP</t>
  </si>
  <si>
    <t>19960206 202203 1 001</t>
  </si>
  <si>
    <t>ADMINISTRASI PUBLIK/NEGARA</t>
  </si>
  <si>
    <t>1996-02-06</t>
  </si>
  <si>
    <t>JL. IR. PHM. NOOR RT 07</t>
  </si>
  <si>
    <t>085252863002</t>
  </si>
  <si>
    <t>ramadanni.1996@gmail.com</t>
  </si>
  <si>
    <t>ramadanni19960206@mail.tabalongkab.go.id</t>
  </si>
  <si>
    <t>ff8080817a5cc6b0017a5cd0f6000738</t>
  </si>
  <si>
    <t>'6309060602960001</t>
  </si>
  <si>
    <t>'94.620.539.0-735.000</t>
  </si>
  <si>
    <t>WAHIDAH, A.Md</t>
  </si>
  <si>
    <t>19830925 201001 2 024</t>
  </si>
  <si>
    <t>1983-09-25</t>
  </si>
  <si>
    <t>Q.201183</t>
  </si>
  <si>
    <t>Jl. Belimbing Raya Rt.05 Gambah</t>
  </si>
  <si>
    <t>082255465830</t>
  </si>
  <si>
    <t>wahidah643@gmail.com</t>
  </si>
  <si>
    <t>wahidah19830925@mail.tabalongkab.go.id</t>
  </si>
  <si>
    <t>A8ACA7F5D04F3912E040640A040269BB</t>
  </si>
  <si>
    <t>'6309061709070020</t>
  </si>
  <si>
    <t>'14.584.535.0-735.000</t>
  </si>
  <si>
    <t>SELVIA APRIYANTI, A.Md.Ak</t>
  </si>
  <si>
    <t>19821101 200901 2 001</t>
  </si>
  <si>
    <t>1982-11-01</t>
  </si>
  <si>
    <t>Komplek Permata Asri No.17 Rt. 08 Pembataan</t>
  </si>
  <si>
    <t>082251694899</t>
  </si>
  <si>
    <t>selviaapriyanti.capil2015@gmail.com</t>
  </si>
  <si>
    <t>selviaapriyanti19821101@mail.tabalongkab.go.id</t>
  </si>
  <si>
    <t>A8ACA7E21CA03912E040640A040269BB</t>
  </si>
  <si>
    <t>'6309064111820001</t>
  </si>
  <si>
    <t>'802778217735000</t>
  </si>
  <si>
    <t>SRI MULIANI, SE</t>
  </si>
  <si>
    <t>19851013 201101 2 009</t>
  </si>
  <si>
    <t>1985-10-13</t>
  </si>
  <si>
    <t>A.08000842</t>
  </si>
  <si>
    <t>Jl. Padat Karya Perumahan Puri Gardena 1 Blok. H No. 15 Rt. 07 Desa Tanta Hulu KEC. TANTA KAB. TABALONG PROV. KALSEL</t>
  </si>
  <si>
    <t>081349584094</t>
  </si>
  <si>
    <t>srimuliani283@yahoo.com</t>
  </si>
  <si>
    <t>srimuliani19851013@mail.tabalongkab.go.id</t>
  </si>
  <si>
    <t>A8ACA7A7BF6A3912E040640A040269BB</t>
  </si>
  <si>
    <t>'63090653108500004</t>
  </si>
  <si>
    <t>'16.525.564..7-735</t>
  </si>
  <si>
    <t>NINIEK DYAH ASTRIANI AMIN, ST</t>
  </si>
  <si>
    <t>19800930 201101 2 004</t>
  </si>
  <si>
    <t>Instruktur Ahli Muda</t>
  </si>
  <si>
    <t>1980-09-30</t>
  </si>
  <si>
    <t>A 08000577</t>
  </si>
  <si>
    <t>KOMPLEK MAHLIGAI INDAH JL.JUPITER NO.20A
TANJUNG SELATAN</t>
  </si>
  <si>
    <t>082155707171</t>
  </si>
  <si>
    <t>nidya300980@gmail.com</t>
  </si>
  <si>
    <t>niniekdyahastrianiamin19800930@mail.tabalongkab.go.id</t>
  </si>
  <si>
    <t>A8ACA7A395DF3912E040640A040269BB</t>
  </si>
  <si>
    <t>'6309047009800007</t>
  </si>
  <si>
    <t>'15.336.719.8-735.000</t>
  </si>
  <si>
    <t>ZUHRUFILLA, ST</t>
  </si>
  <si>
    <t>19811213 201001 2 018</t>
  </si>
  <si>
    <t>TEKNIK ARSIKTEKTUR</t>
  </si>
  <si>
    <t>1981-12-13</t>
  </si>
  <si>
    <t>Q202111</t>
  </si>
  <si>
    <t>Jalan Tanjung Selatan Komplek Meratus No A6</t>
  </si>
  <si>
    <t>081251765418</t>
  </si>
  <si>
    <t>zuhrufillasaleh@gmail.com</t>
  </si>
  <si>
    <t>zuhrufilla19811213@mail.tabalongkab.go.id</t>
  </si>
  <si>
    <t>A8ACA7906D8C3912E040640A040269BB</t>
  </si>
  <si>
    <t>'6309035312810001</t>
  </si>
  <si>
    <t>'894887934735000</t>
  </si>
  <si>
    <t>IKE LUDIARMA, ST</t>
  </si>
  <si>
    <t>19851016 201001 1 022</t>
  </si>
  <si>
    <t>1985-10-16</t>
  </si>
  <si>
    <t>Q 201214</t>
  </si>
  <si>
    <t>Komplek flamboyan blok B. no.103</t>
  </si>
  <si>
    <t>085290086519</t>
  </si>
  <si>
    <t>ik_arma@ymail.com</t>
  </si>
  <si>
    <t>ikeludiarma19851016@mail.tabalongkab.go.id</t>
  </si>
  <si>
    <t>A8ACA7906DA03912E040640A040269BB</t>
  </si>
  <si>
    <t>'6309061610850003</t>
  </si>
  <si>
    <t>'67.520.924.1-735.000</t>
  </si>
  <si>
    <t>HENI SYAHRIDA, ST</t>
  </si>
  <si>
    <t>19860927 201402 2 003</t>
  </si>
  <si>
    <t>B08017512</t>
  </si>
  <si>
    <t>JL. FLAMBOYAN V.A RT 18 No. 10</t>
  </si>
  <si>
    <t>087851320043</t>
  </si>
  <si>
    <t>hnsyahrida@gmail.com</t>
  </si>
  <si>
    <t>henisyahrida19860927@mail.tabalongkab.go.id</t>
  </si>
  <si>
    <t>EF0CCB4533B2A4F7E040640A02025B8A</t>
  </si>
  <si>
    <t>'6371026709860005</t>
  </si>
  <si>
    <t>'159753102731000</t>
  </si>
  <si>
    <t>ANWAR KIRAMI, S.T.</t>
  </si>
  <si>
    <t>19901030 202012 1 013</t>
  </si>
  <si>
    <t>2022-12-01</t>
  </si>
  <si>
    <t>1990-10-30</t>
  </si>
  <si>
    <t>B 08040531</t>
  </si>
  <si>
    <t>Jalan Telaga 20 Kampung Baru RT.016</t>
  </si>
  <si>
    <t>082250007136</t>
  </si>
  <si>
    <t>anwarkirami@gmail.com</t>
  </si>
  <si>
    <t>anwarkirami19901030@mail.tabalongkab.go.id</t>
  </si>
  <si>
    <t>000000006e640bff016e64f255125161</t>
  </si>
  <si>
    <t>'6309063010900002</t>
  </si>
  <si>
    <t>'64.274.775.2-735.000</t>
  </si>
  <si>
    <t>HAFISAH MUNTAJAH, S.T.</t>
  </si>
  <si>
    <t>19931026 202012 2 027</t>
  </si>
  <si>
    <t>1993-10-26</t>
  </si>
  <si>
    <t>B 08040530</t>
  </si>
  <si>
    <t>Jalan Balida Perumahan Pelita Agung Blok.E No.112 RT.07</t>
  </si>
  <si>
    <t>082255461247</t>
  </si>
  <si>
    <t>hafisahmuntajah26@gmail.com</t>
  </si>
  <si>
    <t>hafisahmuntajah19931026@mail.tabalongkab.go.id</t>
  </si>
  <si>
    <t>000000006e640bf0016e67d0103464f2</t>
  </si>
  <si>
    <t>'6309046610930005</t>
  </si>
  <si>
    <t>'755443058735000</t>
  </si>
  <si>
    <t>HERY SUPARNO</t>
  </si>
  <si>
    <t>19690508 200701 1 037</t>
  </si>
  <si>
    <t>'540026985</t>
  </si>
  <si>
    <t>P 248177</t>
  </si>
  <si>
    <t>Jl. Garuda Pangkalan RT.001 Kel. Hikun Kec.Tanjung Kabupaten Tabalong</t>
  </si>
  <si>
    <t>081253333463</t>
  </si>
  <si>
    <t>herysuparno@yahoo.com</t>
  </si>
  <si>
    <t>herysuparno19690508@mail.tabalongkab.go.id</t>
  </si>
  <si>
    <t>A8ACA7E191863912E040640A040269BB</t>
  </si>
  <si>
    <t>'6309040805690002</t>
  </si>
  <si>
    <t>'16.792.628.6-735.000</t>
  </si>
  <si>
    <t>RINA SETYANA, S.Sos,M.Si</t>
  </si>
  <si>
    <t>19720410 200003 2 013</t>
  </si>
  <si>
    <t>Inspektur Pembantu Wilayah III</t>
  </si>
  <si>
    <t>MAGISTER SCIENCE/SAINS</t>
  </si>
  <si>
    <t>Sungai Rangas</t>
  </si>
  <si>
    <t>1972-04-10</t>
  </si>
  <si>
    <t>'540013811</t>
  </si>
  <si>
    <t>J 063556</t>
  </si>
  <si>
    <t>Komp Mahligai Indah Jl Uranus No. 07 Tanjung Selatan Kel. Mabuun Kec. Murung Pudak</t>
  </si>
  <si>
    <t>081520492835</t>
  </si>
  <si>
    <t>rinasetyana96@gmail.com</t>
  </si>
  <si>
    <t>rinasetyana19720410@mail.tabalongkab.go.id</t>
  </si>
  <si>
    <t>A8ACA7DFF6033912E040640A040269BB</t>
  </si>
  <si>
    <t>'6309065004720008</t>
  </si>
  <si>
    <t>'14.793.187.7-735.000</t>
  </si>
  <si>
    <t>DIYANTO, SE, MT</t>
  </si>
  <si>
    <t>19711013 200501 1 005</t>
  </si>
  <si>
    <t>Sekretaris Inspektorat Daerah</t>
  </si>
  <si>
    <t>TEKNIK ELEKTRONIKA</t>
  </si>
  <si>
    <t>1971-10-13</t>
  </si>
  <si>
    <t>'540 015 116</t>
  </si>
  <si>
    <t>M 154831</t>
  </si>
  <si>
    <t>Jl. Tanjung Selatan 9 No. 10 Kelurahan Pembataan Kecamatan Murung Pudak</t>
  </si>
  <si>
    <t>081351900273</t>
  </si>
  <si>
    <t>diyantoanto761@gmail.com</t>
  </si>
  <si>
    <t>diyanto19711013@mail.tabalongkab.go.id</t>
  </si>
  <si>
    <t>A8ACA7E13F663912E040640A040269BB</t>
  </si>
  <si>
    <t>'6309061310710004</t>
  </si>
  <si>
    <t>'14.793.424.4 - 735.000</t>
  </si>
  <si>
    <t>SURIADI, S.Sos</t>
  </si>
  <si>
    <t>19680705 198903 1 017</t>
  </si>
  <si>
    <t>Inspektur Pembantu Wilayah II</t>
  </si>
  <si>
    <t>1968-07-05</t>
  </si>
  <si>
    <t>'010225388</t>
  </si>
  <si>
    <t>E 812202</t>
  </si>
  <si>
    <t>Jl Padat Karya Rt.10 komplek Griya Bumi Selatan Kel. Pembataan Murung Pudak</t>
  </si>
  <si>
    <t>081349616011</t>
  </si>
  <si>
    <t>suriadiabang@gmail.com</t>
  </si>
  <si>
    <t>suriadi19680705@mail.tabalongkab.go.id</t>
  </si>
  <si>
    <t>A8ACA7DB02D33912E040640A040269BB</t>
  </si>
  <si>
    <t>'6309060507680001</t>
  </si>
  <si>
    <t>'78.342.664.8-735.000</t>
  </si>
  <si>
    <t>JAMALUDDIN, SE</t>
  </si>
  <si>
    <t>19820124 200501 1 005</t>
  </si>
  <si>
    <t>Inspektur Pembantu Khusus</t>
  </si>
  <si>
    <t>1982-01-24</t>
  </si>
  <si>
    <t>'540015113</t>
  </si>
  <si>
    <t>M 102396</t>
  </si>
  <si>
    <t>Jl. kupang permai loyang indah RT. 11 Kel. Jangkung Kec. Tanjung</t>
  </si>
  <si>
    <t>081251526916</t>
  </si>
  <si>
    <t>jamaluddinjiddan@gmail.com</t>
  </si>
  <si>
    <t>jamaluddin19820124@mail.tabalongkab.go.id</t>
  </si>
  <si>
    <t>A8ACA7E13F603912E040640A040269BB</t>
  </si>
  <si>
    <t>'6309062401820003</t>
  </si>
  <si>
    <t>'791096332735000</t>
  </si>
  <si>
    <t>HAIRUL FAHMI, SE</t>
  </si>
  <si>
    <t>19850718 200312 1 007</t>
  </si>
  <si>
    <t>1985-07-18</t>
  </si>
  <si>
    <t>Jalan Puteri Zaleha RT.05 No.14 Ujung Murung Kec. Tanjung Kab.Tabalong KalSel</t>
  </si>
  <si>
    <t>082250297825</t>
  </si>
  <si>
    <t>fahmiahonk85@gmail.com</t>
  </si>
  <si>
    <t>hairulfahmi19850718@mail.tabalongkab.go.id</t>
  </si>
  <si>
    <t>A8ACA7E52CA63912E040640A040269BB</t>
  </si>
  <si>
    <t>'6309061807850006</t>
  </si>
  <si>
    <t>'57.877.681.7-735.000</t>
  </si>
  <si>
    <t>RINI HAYATI, S.Sos., M.M.</t>
  </si>
  <si>
    <t>19780503 201001 2 009</t>
  </si>
  <si>
    <t>Kepala Sub Bagian Evaluasi dan Pelaporan</t>
  </si>
  <si>
    <t>1978-05-03</t>
  </si>
  <si>
    <t>P 443623</t>
  </si>
  <si>
    <t>2011-05-01</t>
  </si>
  <si>
    <t>JLN.  Marga Rukun Rt.06 Desa Kapar Kec. Murung Pudak Kab. Tabalong</t>
  </si>
  <si>
    <t>08115000259</t>
  </si>
  <si>
    <t>rinihayati724@gmail.com</t>
  </si>
  <si>
    <t>A8ACA74AB8313912E040640A040269BB</t>
  </si>
  <si>
    <t>'6308054305780008</t>
  </si>
  <si>
    <t>'15.893.279.8734.000</t>
  </si>
  <si>
    <t>IDA LUSIA WAHYUTI, S.Sos,MM</t>
  </si>
  <si>
    <t>19790409 200003 2 002</t>
  </si>
  <si>
    <t>1979-04-09</t>
  </si>
  <si>
    <t>'132253888</t>
  </si>
  <si>
    <t>J.067588</t>
  </si>
  <si>
    <t>2001-05-01</t>
  </si>
  <si>
    <t>Desa Tantaringin Kecamatan Muara Harus</t>
  </si>
  <si>
    <t>08125061074</t>
  </si>
  <si>
    <t>idalusiasubhan@gmail.com</t>
  </si>
  <si>
    <t>A8ACA7DF57CB3912E040640A040269BB</t>
  </si>
  <si>
    <t>'6309044904790004</t>
  </si>
  <si>
    <t>'89.703.359.3.735.000</t>
  </si>
  <si>
    <t>WINARDI, S.E.</t>
  </si>
  <si>
    <t>19940413 201903 1 012</t>
  </si>
  <si>
    <t>Auditor Ahli Pertama</t>
  </si>
  <si>
    <t>1994-04-13</t>
  </si>
  <si>
    <t>Komplek Linda Regency 10 Blok E 14 Maburai, Murung Pudak, Tabalong</t>
  </si>
  <si>
    <t>085387484996</t>
  </si>
  <si>
    <t>winardifound@gmail.com</t>
  </si>
  <si>
    <t>winardi19940413@mail.tabalongkab.go.id</t>
  </si>
  <si>
    <t>Auditor</t>
  </si>
  <si>
    <t>7E85A2746EA0BD8DE050640A3C036B36</t>
  </si>
  <si>
    <t>'6310091304940007</t>
  </si>
  <si>
    <t>'805337474734000</t>
  </si>
  <si>
    <t>SURYANINGSIH, SH</t>
  </si>
  <si>
    <t>19680211 199503 2 005</t>
  </si>
  <si>
    <t>Auditor Ahli Madya</t>
  </si>
  <si>
    <t>SARJANA KEPERDATAAN</t>
  </si>
  <si>
    <t>NGANJUK</t>
  </si>
  <si>
    <t>1968-02-11</t>
  </si>
  <si>
    <t>'540013109</t>
  </si>
  <si>
    <t>G 231743</t>
  </si>
  <si>
    <t>Jl Batuah Rt 12 RW 05 No 37 Kelurahan Mabuun Kecamatan Murung Pudak</t>
  </si>
  <si>
    <t>081349504700</t>
  </si>
  <si>
    <t>suryaningsihallfi@gmail.com</t>
  </si>
  <si>
    <t>suryaningsih19680211@mail.tabalongkab.go.id</t>
  </si>
  <si>
    <t>A8ACA7DFE2793912E040640A040269BB</t>
  </si>
  <si>
    <t>'6309065102680001</t>
  </si>
  <si>
    <t>'79.109.632.4-4735.00</t>
  </si>
  <si>
    <t>SUSI ARUM KUSUMAWATI HS, SE</t>
  </si>
  <si>
    <t>19761101 201001 2 011</t>
  </si>
  <si>
    <t>Auditor Ahli Muda</t>
  </si>
  <si>
    <t>PROBOLINGGO</t>
  </si>
  <si>
    <t>1976-11-01</t>
  </si>
  <si>
    <t>Komplek Bougenvil Permai Blok K no. 17</t>
  </si>
  <si>
    <t>081349790176</t>
  </si>
  <si>
    <t>susiarumk@gmail.com</t>
  </si>
  <si>
    <t>susiarumkusumawatihs19761101@mail.tabalongkab.go.id</t>
  </si>
  <si>
    <t>A8ACA762FA553912E040640A040269BB</t>
  </si>
  <si>
    <t>'6309064111760005</t>
  </si>
  <si>
    <t>'48.769.981.1-735.000</t>
  </si>
  <si>
    <t>IWAN CAHYADI, SE</t>
  </si>
  <si>
    <t>19730518 200312 1 003</t>
  </si>
  <si>
    <t>Pengawas Penyelenggaraan Urusan Pemerintahan Daerah Ahli Pertama</t>
  </si>
  <si>
    <t>1973-05-18</t>
  </si>
  <si>
    <t>'540014206</t>
  </si>
  <si>
    <t>M 094253</t>
  </si>
  <si>
    <t>Jl. Belimbing Raya / Komplek Belimbing Raya Permai No. 8 Rt.01 Kecamatan Murung Pudak</t>
  </si>
  <si>
    <t>082154198786</t>
  </si>
  <si>
    <t>iwanCahyadi687@gmail.com</t>
  </si>
  <si>
    <t>iwancahyadi19730518@mail.tabalongkab.go.id</t>
  </si>
  <si>
    <t>Pengawas Penyelenggaraan Urusan Pemerintahan Daerah</t>
  </si>
  <si>
    <t>A8ACA7E4A9143912E040640A040269BB</t>
  </si>
  <si>
    <t>'6309061805730001</t>
  </si>
  <si>
    <t>'79.109.563.1.735.000</t>
  </si>
  <si>
    <t>VALENDINA ERLUSHINTA, S.Ak</t>
  </si>
  <si>
    <t>19940827 201903 2 018</t>
  </si>
  <si>
    <t>197/KEP/KR.VIII/PEG/2020</t>
  </si>
  <si>
    <t>Komplek Linda Regency 8 Tanjung Selatan Blok F35</t>
  </si>
  <si>
    <t>08113328988</t>
  </si>
  <si>
    <t>vennavalendina@gmail.com</t>
  </si>
  <si>
    <t>valendinaerlushinta19940827@mail.tabalongkab.go.id</t>
  </si>
  <si>
    <t>7E85A2746D65BD8DE050640A3C036B36</t>
  </si>
  <si>
    <t>'3515146708940003</t>
  </si>
  <si>
    <t>'72.636.127.2-728.000</t>
  </si>
  <si>
    <t>KHUSNUL ANWAR, S.Pd, M.Pd</t>
  </si>
  <si>
    <t>19680815 199003 1 018</t>
  </si>
  <si>
    <t>Pengawas Penyelenggaraan Urusan Pemerintahan Daerah Ahli Madya</t>
  </si>
  <si>
    <t>MANAJEMEN PENDIDIKAN</t>
  </si>
  <si>
    <t>PURWOREJO</t>
  </si>
  <si>
    <t>1968-08-15</t>
  </si>
  <si>
    <t>'131907616</t>
  </si>
  <si>
    <t>G. 027132</t>
  </si>
  <si>
    <t>JL. KARYA BHAKTI TNI PERUMNAS ABRI RT.2 DESA WAYAU KEC. TANJUNG. KP. 71515</t>
  </si>
  <si>
    <t>081255025289</t>
  </si>
  <si>
    <t>choesnoel.anwar@gmail.com</t>
  </si>
  <si>
    <t>khusnulanwar19680815@mail.tabalongkab.go.id</t>
  </si>
  <si>
    <t>Kepala SMPN 2 Murung Pudak</t>
  </si>
  <si>
    <t>A8ACA7DBA6FF3912E040640A040269BB</t>
  </si>
  <si>
    <t>'6309041508680006</t>
  </si>
  <si>
    <t>'15.291.338.0.735.000</t>
  </si>
  <si>
    <t>JUKHARI, SE</t>
  </si>
  <si>
    <t>19661231 199503 1 017</t>
  </si>
  <si>
    <t>2022-12-19</t>
  </si>
  <si>
    <t>EKONOMI MANAJEMEN KEUANGAN</t>
  </si>
  <si>
    <t>SUMENEP</t>
  </si>
  <si>
    <t>1966-12-31</t>
  </si>
  <si>
    <t>'540013107</t>
  </si>
  <si>
    <t>G 223884</t>
  </si>
  <si>
    <t>59 Tahun, 0 Bulan</t>
  </si>
  <si>
    <t>Jl. Flamboyan VI</t>
  </si>
  <si>
    <t>08125043306</t>
  </si>
  <si>
    <t>jukhari.66@gmail.com</t>
  </si>
  <si>
    <t>jukhari19661231@mail.tabalongkab.go.id</t>
  </si>
  <si>
    <t>A8ACA7DFE2733912E040640A040269BB</t>
  </si>
  <si>
    <t>'6309063112660003</t>
  </si>
  <si>
    <t>'79.109.637.3-73500</t>
  </si>
  <si>
    <t>RAHMAT FADILLAH, S.Kom</t>
  </si>
  <si>
    <t>19921016 201903 1 012</t>
  </si>
  <si>
    <t>1992-10-16</t>
  </si>
  <si>
    <t>B 08030106</t>
  </si>
  <si>
    <t>Jl. Anggrek 2 RT. 5 Kel. Pembataan Kec. Murung Pudak</t>
  </si>
  <si>
    <t>081226548896</t>
  </si>
  <si>
    <t>dillah.blood@gmail.com</t>
  </si>
  <si>
    <t>rahmatfadillah19921016@mail.tabalongkab.go.id</t>
  </si>
  <si>
    <t>7E85A273F2AEBD8DE050640A3C036B36</t>
  </si>
  <si>
    <t>'6309061610920002</t>
  </si>
  <si>
    <t>'91.308.047.9-735.000</t>
  </si>
  <si>
    <t>HENI LISYANTI, A.Ks., M.M.</t>
  </si>
  <si>
    <t>19730522 199803 2 004</t>
  </si>
  <si>
    <t>Pengawas Penyelenggaraan Urusan Pemerintahan Daerah Ahli Muda</t>
  </si>
  <si>
    <t>2024-02-05</t>
  </si>
  <si>
    <t>STKS KESEJAHTERAAN SOSIAL</t>
  </si>
  <si>
    <t>Jepara</t>
  </si>
  <si>
    <t>1973-05-22</t>
  </si>
  <si>
    <t>'170028891</t>
  </si>
  <si>
    <t>I. 020534</t>
  </si>
  <si>
    <t>KOMP CITRA HUTAMA BLOK C NO 5 RT V MABUUN, MURuNG PUDAK, TABALONG</t>
  </si>
  <si>
    <t>085166681073</t>
  </si>
  <si>
    <t>henilisyanti@gmail.com</t>
  </si>
  <si>
    <t>henilisyanti19730522@mail.tabalongkab.go.id</t>
  </si>
  <si>
    <t>A8ACA7DF912D3912E040640A040269BB</t>
  </si>
  <si>
    <t>'6309066205730003</t>
  </si>
  <si>
    <t>'14.721.575.0-735.000</t>
  </si>
  <si>
    <t>DIAN HIKMAWATI, S.E., M.M.</t>
  </si>
  <si>
    <t>19780313 201001 2 011</t>
  </si>
  <si>
    <t>1978-03-13</t>
  </si>
  <si>
    <t>Q 2333757</t>
  </si>
  <si>
    <t>Jl.Bangunsari RT.11  Belimbing Raya KEc.Murung Pudak</t>
  </si>
  <si>
    <t>082158999612</t>
  </si>
  <si>
    <t>arsya.keysha@gmail.com</t>
  </si>
  <si>
    <t>dianhikmawati19780313@mail.tabalongkab.go.id</t>
  </si>
  <si>
    <t>A8ACA7F717C23912E040640A040269BB</t>
  </si>
  <si>
    <t>'6309065303780001</t>
  </si>
  <si>
    <t>'970377362735000</t>
  </si>
  <si>
    <t>AZWAR ASSIDIK FARAUQI, A.Md.Ak.</t>
  </si>
  <si>
    <t>19991215 202302 1 001</t>
  </si>
  <si>
    <t>Auditor Terampil</t>
  </si>
  <si>
    <t>1999-12-15</t>
  </si>
  <si>
    <t>Kompek Pendopo Bersinar, Jalan Stadion, Pembataan, Murung Pudak</t>
  </si>
  <si>
    <t>085156748492</t>
  </si>
  <si>
    <t>azwarassidik25@gmail.com</t>
  </si>
  <si>
    <t>'3571011512990001</t>
  </si>
  <si>
    <t>'40.070.463.1-622.000</t>
  </si>
  <si>
    <t>HADYAN ULYA` RAHMAN, A.Md.Ak.</t>
  </si>
  <si>
    <t>20010503 202302 1 001</t>
  </si>
  <si>
    <t>MATARAM</t>
  </si>
  <si>
    <t>2001-05-03</t>
  </si>
  <si>
    <t>Jl. Ali Said Blok A No.A38, Perumahan Harmoni Palm View, Kelurahan Pembataan Kecamatan Murung Pudak Tabalong, 71571</t>
  </si>
  <si>
    <t>081945525764</t>
  </si>
  <si>
    <t>hadyanrachman1@gmail.com</t>
  </si>
  <si>
    <t>'5271050305010001</t>
  </si>
  <si>
    <t>'40.035.623.4-911.000</t>
  </si>
  <si>
    <t>LINTANG ARDININGRUM, A.Md.Ak.</t>
  </si>
  <si>
    <t>20000602 202302 2 001</t>
  </si>
  <si>
    <t>2000-06-02</t>
  </si>
  <si>
    <t>Komplek Pendopo Bersinar, Pembataan, Kec. Murung Pudak, Kabupaten Tabalong, Kalimantan Selatan 71571</t>
  </si>
  <si>
    <t>085843432838</t>
  </si>
  <si>
    <t>lintang.ardining@gmail.com</t>
  </si>
  <si>
    <t>'3506024206000001</t>
  </si>
  <si>
    <t>'40.070.526.5-655.000</t>
  </si>
  <si>
    <t>H. AGUS SUGIARTO, S. Kep,MM</t>
  </si>
  <si>
    <t>19780412 200501 1 008</t>
  </si>
  <si>
    <t>Manajemen Sumber Daya Manusia</t>
  </si>
  <si>
    <t>ASAM ASAM</t>
  </si>
  <si>
    <t>1978-04-12</t>
  </si>
  <si>
    <t>'540015099</t>
  </si>
  <si>
    <t>M 100253</t>
  </si>
  <si>
    <t>Jl. Pandan Arum III. RT. XVI Kel. Belimbing Raya Kec. Murung Pudak</t>
  </si>
  <si>
    <t>085248997065</t>
  </si>
  <si>
    <t>agusrasyad@gmail.com</t>
  </si>
  <si>
    <t>agussugiarto19780412@mail.tabalongkab.go.id</t>
  </si>
  <si>
    <t>A8ACA7E519A83912E040640A040269BB</t>
  </si>
  <si>
    <t>'6309041204780004</t>
  </si>
  <si>
    <t>'150416949735000</t>
  </si>
  <si>
    <t>MUHAMMAD ZAINUDDIN, ST</t>
  </si>
  <si>
    <t>19691215 200604 1 007</t>
  </si>
  <si>
    <t>1969-12-15</t>
  </si>
  <si>
    <t>'540021070</t>
  </si>
  <si>
    <t>N.351745</t>
  </si>
  <si>
    <t>Jl Tanjung Selatan 2 RT. 17 Blok D No. D.23 Kel. Pembataan Kec. Murung Pudak</t>
  </si>
  <si>
    <t>08115003145</t>
  </si>
  <si>
    <t>zainuddinjoy6@gmail.com</t>
  </si>
  <si>
    <t>muhammadzainuddin19691215@mail.tabalongkab.go.id</t>
  </si>
  <si>
    <t>A8ACA7E237383912E040640A040269BB</t>
  </si>
  <si>
    <t>'6309041512690001</t>
  </si>
  <si>
    <t>'145277422735000</t>
  </si>
  <si>
    <t>HAIRUN NAJAH, SE</t>
  </si>
  <si>
    <t>19730209 200604 2 002</t>
  </si>
  <si>
    <t>1973-02-09</t>
  </si>
  <si>
    <t>'540019468</t>
  </si>
  <si>
    <t>N. 072996</t>
  </si>
  <si>
    <t>Jl. Anggrek 1 No. 3 Pembataan Kec. Murung Pudak</t>
  </si>
  <si>
    <t>081349666019</t>
  </si>
  <si>
    <t>hairun.najah12@gmail.com</t>
  </si>
  <si>
    <t>hairunnajah19730209@mail.tabalongkab.go.id</t>
  </si>
  <si>
    <t>A8ACA7E135973912E040640A040269BB</t>
  </si>
  <si>
    <t>'6309064902730001</t>
  </si>
  <si>
    <t>'14.527.782.8-735.000</t>
  </si>
  <si>
    <t>ZAKIAH HAYATI, SE</t>
  </si>
  <si>
    <t>19810825 200604 2 016</t>
  </si>
  <si>
    <t>ANDUHUM</t>
  </si>
  <si>
    <t>1981-08-25</t>
  </si>
  <si>
    <t>'540019465</t>
  </si>
  <si>
    <t>N. 072995</t>
  </si>
  <si>
    <t>Komplek layang indah RT. 11 Kel. Jangkung Kec. Tanjung</t>
  </si>
  <si>
    <t>085248473284</t>
  </si>
  <si>
    <t>rzakiahhayati@yahoo.com</t>
  </si>
  <si>
    <t>zakiahhayati19810825@mail.tabalongkab.go.id</t>
  </si>
  <si>
    <t>A8ACA7E1358E3912E040640A040269BB</t>
  </si>
  <si>
    <t>'6309046508810002</t>
  </si>
  <si>
    <t>NURUL HASANAH, SE, M.M</t>
  </si>
  <si>
    <t>19811220 200604 2 012</t>
  </si>
  <si>
    <t>MAGISTER MANAGEMEN</t>
  </si>
  <si>
    <t>1981-12-20</t>
  </si>
  <si>
    <t>'540019541</t>
  </si>
  <si>
    <t>N.072997</t>
  </si>
  <si>
    <t>Jl. Rambutan No.3 B komplek Permata Baru 2 Kel. Pembataan Kec. Murung Pudak</t>
  </si>
  <si>
    <t>081349797249</t>
  </si>
  <si>
    <t>nuruldelapansatu@gmail.com</t>
  </si>
  <si>
    <t>nurulhasanah19811220@mail.tabalongkab.go.id</t>
  </si>
  <si>
    <t>A8ACA7E0B5CC3912E040640A040269BB</t>
  </si>
  <si>
    <t>'6309046012810002</t>
  </si>
  <si>
    <t>MOHAMMAD JA`PAR RUSLAN, S.Pd</t>
  </si>
  <si>
    <t>19861016 201503 1 002</t>
  </si>
  <si>
    <t>B 08017511</t>
  </si>
  <si>
    <t>Jl. Bangun Sari RT. Kec. Murung Pudak</t>
  </si>
  <si>
    <t>081255594129</t>
  </si>
  <si>
    <t>mjruslan16@gmail.com</t>
  </si>
  <si>
    <t>mohammadja`parruslan19861016@mail.tabalongkab.go.id</t>
  </si>
  <si>
    <t>0CBD8C13D405555EE050640A15024789</t>
  </si>
  <si>
    <t>'6309061610860003</t>
  </si>
  <si>
    <t>'81.269.967.6-735.000</t>
  </si>
  <si>
    <t>NUR RAHMANTO, SE., M.M.</t>
  </si>
  <si>
    <t>19870605 201101 1 008</t>
  </si>
  <si>
    <t>Jl. Berlian 9 No.97 Komp. Pondok Karet Tanta Hulu</t>
  </si>
  <si>
    <t>081348458096</t>
  </si>
  <si>
    <t>mantopa28@gmail.com</t>
  </si>
  <si>
    <t>nurrahmanto19870605@mail.tabalongkab.go.id</t>
  </si>
  <si>
    <t>A8ACA7B023693912E040640A040269BB</t>
  </si>
  <si>
    <t>'6309060606870011</t>
  </si>
  <si>
    <t>'970659009735000</t>
  </si>
  <si>
    <t>MUHAMMAD RIFQIE ADHIKUSUMA, S.E</t>
  </si>
  <si>
    <t>19891110 201503 1 001</t>
  </si>
  <si>
    <t>MANAJEMEN EKONOMI</t>
  </si>
  <si>
    <t>-B 08013467</t>
  </si>
  <si>
    <t>Jl. Pratama IV Komp. Griya Persada Asri Blok F RT. 15 Kel. Pembataan Kec. Murung Pudak</t>
  </si>
  <si>
    <t>081349330248</t>
  </si>
  <si>
    <t>rifqie.adhi@gmail.com</t>
  </si>
  <si>
    <t>muhammadrifqieadhikusuma19891110@mail.tabalongkab.go.id</t>
  </si>
  <si>
    <t>0CBD8C13D406555EE050640A15024789</t>
  </si>
  <si>
    <t>'6309061011890002</t>
  </si>
  <si>
    <t>GUSTI PUTRI HASANAH, S.E.</t>
  </si>
  <si>
    <t>19941112 202504 2 002</t>
  </si>
  <si>
    <t>1994-11-12</t>
  </si>
  <si>
    <t>Jl. Flamboyan blok a gang II rt.9 no. 05</t>
  </si>
  <si>
    <t>087815614616</t>
  </si>
  <si>
    <t>gustiputrihasanah12@gmail.com</t>
  </si>
  <si>
    <t>'6401085211940001</t>
  </si>
  <si>
    <t>'392354403731000</t>
  </si>
  <si>
    <t>M. HARIS MUKHLISIN, S. AB</t>
  </si>
  <si>
    <t>19941213 202504 1 001</t>
  </si>
  <si>
    <t>1994-12-13</t>
  </si>
  <si>
    <t>Jl. H. Badaruddin Tanta RT. 02</t>
  </si>
  <si>
    <t>082352524922</t>
  </si>
  <si>
    <t>mharismukhlisin@gmail.com</t>
  </si>
  <si>
    <t>6480b9fe-aa7b-440b-a1b8-75bae428ac78</t>
  </si>
  <si>
    <t>'6309041312940001</t>
  </si>
  <si>
    <t>'724464375735000</t>
  </si>
  <si>
    <t>IHDA QARINA HASAN, S.ST</t>
  </si>
  <si>
    <t>19950310 202504 2 002</t>
  </si>
  <si>
    <t>1995-03-10</t>
  </si>
  <si>
    <t>Jalan Ali Said Komplek Sulingan Mahkota Permai</t>
  </si>
  <si>
    <t>085251848885</t>
  </si>
  <si>
    <t>ihdaqarina@gmail.com</t>
  </si>
  <si>
    <t>'6371015003950010</t>
  </si>
  <si>
    <t>RAHMAT ILAHI, S.T</t>
  </si>
  <si>
    <t>19970220 202504 1 004</t>
  </si>
  <si>
    <t>1997-02-20</t>
  </si>
  <si>
    <t>Jl. H. Mahrawi RT.09 Kel. Jangkung Kec. Tanjung Kab. Tabalong</t>
  </si>
  <si>
    <t>082317420274</t>
  </si>
  <si>
    <t>Ilahirahmat70@gmail.com</t>
  </si>
  <si>
    <t>f599ba19-fb6b-4396-96c3-7791a3c7ea7a</t>
  </si>
  <si>
    <t>'6309042002970004</t>
  </si>
  <si>
    <t>'966257487735000</t>
  </si>
  <si>
    <t>MUHAMMAD KHAIRANI, S.A.B</t>
  </si>
  <si>
    <t>19980907 202504 1 001</t>
  </si>
  <si>
    <t>1998-09-07</t>
  </si>
  <si>
    <t>'--</t>
  </si>
  <si>
    <t>Jalan Ahmad Yani, Desa Pamarangan Kiwa, RT. 004, RW. 000</t>
  </si>
  <si>
    <t>082238924340</t>
  </si>
  <si>
    <t>Khairanimuhammad21@gmail.com</t>
  </si>
  <si>
    <t>ac57fc2b-4eaf-40fa-814c-564ce0775332</t>
  </si>
  <si>
    <t>'6309041701990002</t>
  </si>
  <si>
    <t>'530650902735000</t>
  </si>
  <si>
    <t>NIKI HINDAYANI, S.E</t>
  </si>
  <si>
    <t>20010127 202504 2 003</t>
  </si>
  <si>
    <t>JL. IR. PHM. NOOR, RT.001, KELURAHAN PEMBATAAN</t>
  </si>
  <si>
    <t>nikihindayani@gmail.com</t>
  </si>
  <si>
    <t>1bffea8c-844f-4865-90bc-d44ee7380778</t>
  </si>
  <si>
    <t>'6304026701010001</t>
  </si>
  <si>
    <t>'995427424735000</t>
  </si>
  <si>
    <t>DENDY ADITYA MAULANA, S.M.</t>
  </si>
  <si>
    <t>19990701 202504 1 003</t>
  </si>
  <si>
    <t>1999-07-01</t>
  </si>
  <si>
    <t>Jl. Kasturi Raya No.12 RT.016 RW.002 Banjar Indah Permai</t>
  </si>
  <si>
    <t>082149062973</t>
  </si>
  <si>
    <t>dendyaditya017@gmail.com</t>
  </si>
  <si>
    <t>'6371040107990310</t>
  </si>
  <si>
    <t>'95.882.334.2-736.000</t>
  </si>
  <si>
    <t>HANSEL ADETYA RIANTO, S.Tr.M</t>
  </si>
  <si>
    <t>19990715 202504 1 001</t>
  </si>
  <si>
    <t>Manajemen Pemasaran</t>
  </si>
  <si>
    <t>1999-07-15</t>
  </si>
  <si>
    <t>Komplek Citra Plambon Raya Blok E No.12 Rt.014,</t>
  </si>
  <si>
    <t>082149757099</t>
  </si>
  <si>
    <t>hansdetya15@gmail.com</t>
  </si>
  <si>
    <t>'6309061507990003</t>
  </si>
  <si>
    <t>'614610921735000</t>
  </si>
  <si>
    <t>MUHAMMAD AKBAR TRI HENDRIAWAN, S.Ak</t>
  </si>
  <si>
    <t>19991006 202504 1 005</t>
  </si>
  <si>
    <t>1999-10-06</t>
  </si>
  <si>
    <t>Jalan Tanjung Selatan III RT.09 RW.03</t>
  </si>
  <si>
    <t>082253121348</t>
  </si>
  <si>
    <t>m.akbartrihendriawan@gmail.com</t>
  </si>
  <si>
    <t>'6309060610990002</t>
  </si>
  <si>
    <t>FIRMAN HASBY, S.Sos.</t>
  </si>
  <si>
    <t>20000111 202504 1 001</t>
  </si>
  <si>
    <t>Manajemen Dakwah</t>
  </si>
  <si>
    <t>Belimbing Raya RT. 3 No. 17</t>
  </si>
  <si>
    <t>085157272430</t>
  </si>
  <si>
    <t>firmanhasby1123@gmail.com</t>
  </si>
  <si>
    <t>d982c1e4-a21e-47a9-a408-9fcad9408cd4</t>
  </si>
  <si>
    <t>'6309061101000003</t>
  </si>
  <si>
    <t>DIAN NOVITA SARI, S.E.</t>
  </si>
  <si>
    <t>20000630 202504 2 002</t>
  </si>
  <si>
    <t>2000-06-30</t>
  </si>
  <si>
    <t>JL BASUKI RAHMAD RT 003</t>
  </si>
  <si>
    <t>081350222255</t>
  </si>
  <si>
    <t>diannovita3014@gmail.com</t>
  </si>
  <si>
    <t>'6371017006000009</t>
  </si>
  <si>
    <t>'036749158731000</t>
  </si>
  <si>
    <t>MITA YULVINA AIZA, S.Pd</t>
  </si>
  <si>
    <t>20001015 202504 2 003</t>
  </si>
  <si>
    <t>2000-10-15</t>
  </si>
  <si>
    <t>Komp. Perdana Griya Asri 8 RT 015 Blok B No.5</t>
  </si>
  <si>
    <t>085753183812</t>
  </si>
  <si>
    <t>mitavienna16@gmail.com</t>
  </si>
  <si>
    <t>'6309035510000002</t>
  </si>
  <si>
    <t>SITI MULIANI, S.T.</t>
  </si>
  <si>
    <t>19921102 202504 2 002</t>
  </si>
  <si>
    <t>Desa Wayau RT. 07</t>
  </si>
  <si>
    <t>082353050404</t>
  </si>
  <si>
    <t>aniemon02@gmail.com</t>
  </si>
  <si>
    <t>8d44b679-836f-4a47-b609-bbdd22b5f849</t>
  </si>
  <si>
    <t>'6371014211920012</t>
  </si>
  <si>
    <t>'75.116.621.6-731.000</t>
  </si>
  <si>
    <t>GUSTI DINI EKA CAHYANI, ST</t>
  </si>
  <si>
    <t>19830926 200803 2 004</t>
  </si>
  <si>
    <t>2025-05-19</t>
  </si>
  <si>
    <t>TEKNIK SIPIL PLANOLOGI</t>
  </si>
  <si>
    <t>1983-09-26</t>
  </si>
  <si>
    <t>'198309262008032004</t>
  </si>
  <si>
    <t>1650/KEP/KR.VIII/PEG/2010</t>
  </si>
  <si>
    <t>2009-12-01</t>
  </si>
  <si>
    <t>JL. FLAMBOYAN RAYA BLOK A-3 NO. 04 RT.9 KEL. PEMBATAAN, KEC. MURUNG PUDAK, KAB. TABALONG</t>
  </si>
  <si>
    <t>081348009000</t>
  </si>
  <si>
    <t>gustidini@gmail.com</t>
  </si>
  <si>
    <t>gustidiniekacahyani19830926@mail.tabalongkab.go.id</t>
  </si>
  <si>
    <t>A8ACA7E296743912E040640A040269BB</t>
  </si>
  <si>
    <t>'6309066609830001</t>
  </si>
  <si>
    <t>'14.817.412.1-731.000</t>
  </si>
  <si>
    <t>EKA YULIANI, S.Hut</t>
  </si>
  <si>
    <t>19830526 201101 2 008</t>
  </si>
  <si>
    <t>KEHUTANAN</t>
  </si>
  <si>
    <t>1983-05-26</t>
  </si>
  <si>
    <t>A201200091459</t>
  </si>
  <si>
    <t>Jl. Padat karya No.B 18 Rt 13 Pembataan Kec.Murung Pudak</t>
  </si>
  <si>
    <t>0811 5088300</t>
  </si>
  <si>
    <t>e.yuliani343@gmail.com</t>
  </si>
  <si>
    <t>ekayuliani19830526@mail.tabalongkab.go.id</t>
  </si>
  <si>
    <t>A8ACA7AEE4D33912E040640A040269BB</t>
  </si>
  <si>
    <t>'6309066605830006</t>
  </si>
  <si>
    <t>'476139324735000</t>
  </si>
  <si>
    <t>FITRIANI, S.Kep. Ns</t>
  </si>
  <si>
    <t>19890522 201101 2 015</t>
  </si>
  <si>
    <t>B08004787</t>
  </si>
  <si>
    <t>Gg. Putra Berlian 3, No. 01,  RT.  10, Kel. Pembataan, Kec. Murung Pudak, Kabupaten Tabalong</t>
  </si>
  <si>
    <t>085348241878</t>
  </si>
  <si>
    <t>fitrijarwani@gmail.com</t>
  </si>
  <si>
    <t>fitriani19890522@mail.tabalongkab.go.id</t>
  </si>
  <si>
    <t>A8ACA7B1A9A43912E040640A040269BB</t>
  </si>
  <si>
    <t>'6303056205890008</t>
  </si>
  <si>
    <t>'16.792.665.8-735.000</t>
  </si>
  <si>
    <t>KEVIN TUMBUR SITUMORANG, S.Tr.I.P.</t>
  </si>
  <si>
    <t>20020811 202308 1 001</t>
  </si>
  <si>
    <t>Keuangan Publik</t>
  </si>
  <si>
    <t>2002-08-11</t>
  </si>
  <si>
    <t>H Jl. H. Badarudin, Sulingan, Kec. Murung Pudak, Kabupaten Tabalong, Kalimantan Selatan 71571</t>
  </si>
  <si>
    <t>081297090363</t>
  </si>
  <si>
    <t>kevin.situmorang.2014@gmail.com</t>
  </si>
  <si>
    <t>53837935-db40-403a-ab45-fc2f3d0a88bd</t>
  </si>
  <si>
    <t>'6371051108020008</t>
  </si>
  <si>
    <t>'620393017731000</t>
  </si>
  <si>
    <t>ADI FITRIANI CAHYADI, S.S.T</t>
  </si>
  <si>
    <t>19820627 200801 1 011</t>
  </si>
  <si>
    <t>AKAMIGAS</t>
  </si>
  <si>
    <t>1982-06-27</t>
  </si>
  <si>
    <t>'540031987</t>
  </si>
  <si>
    <t>B 08000520</t>
  </si>
  <si>
    <t>Jl. Jaksa Agung Suprapto No. 91 RT. XV</t>
  </si>
  <si>
    <t>081349519536</t>
  </si>
  <si>
    <t>adifitrianicahyadi@gmail.com</t>
  </si>
  <si>
    <t>adifitrianicahyadi19820627@mail.tabalongkab.go.id</t>
  </si>
  <si>
    <t>A8ACA7E0D4FB3912E040640A040269BB</t>
  </si>
  <si>
    <t>'6309042706820003</t>
  </si>
  <si>
    <t>'14.793.239.6.735.000</t>
  </si>
  <si>
    <t>EKA SEPTYA NINGSIH, S.STP, M.M</t>
  </si>
  <si>
    <t>19791014 199711 2 001</t>
  </si>
  <si>
    <t>1979-10-14</t>
  </si>
  <si>
    <t>'010260881</t>
  </si>
  <si>
    <t>J. 092537</t>
  </si>
  <si>
    <t>1977-11-01</t>
  </si>
  <si>
    <t>Jl. Komplek Griya Bumi Selatan Tanjung Selatan RT.10 Pembataan</t>
  </si>
  <si>
    <t>08125481640</t>
  </si>
  <si>
    <t>ekaseptyaningsih2015@gmail.com</t>
  </si>
  <si>
    <t>ekaseptyaningsih19791014@mail.tabalongkab.go.id</t>
  </si>
  <si>
    <t>A8ACA7DB26623912E040640A040269BB</t>
  </si>
  <si>
    <t>'6309065410790001</t>
  </si>
  <si>
    <t>'14.121.713.3-735.000</t>
  </si>
  <si>
    <t>Hj. NORLIANA</t>
  </si>
  <si>
    <t>19690512 200604 2 014</t>
  </si>
  <si>
    <t>Pengadministrasi Umum</t>
  </si>
  <si>
    <t>1969-05-12</t>
  </si>
  <si>
    <t>'540024094</t>
  </si>
  <si>
    <t>N 351765</t>
  </si>
  <si>
    <t>Jl. Jend A. Yani RT 16 gang Anshar Kel. Tanjung Kec.Tanjung</t>
  </si>
  <si>
    <t>081349731738</t>
  </si>
  <si>
    <t>norliana1205@gmail.com</t>
  </si>
  <si>
    <t>norliana19690512@mail.tabalongkab.go.id</t>
  </si>
  <si>
    <t>A8ACA7E15DE13912E040640A040269BB</t>
  </si>
  <si>
    <t>'6309045205690007</t>
  </si>
  <si>
    <t>SYAHRIADI, S.Sos., M.Si</t>
  </si>
  <si>
    <t>19781202 200501 1 008</t>
  </si>
  <si>
    <t>Magister Keuangan Daerah Fak. Ekonomi Univ.Hasanuddin Makassar</t>
  </si>
  <si>
    <t>1978-12-02</t>
  </si>
  <si>
    <t>'540015894</t>
  </si>
  <si>
    <t>M098906</t>
  </si>
  <si>
    <t>Jl.Tanjung Selatan No.78 RT 5 Desa Tanta Hulu</t>
  </si>
  <si>
    <t>081251010001</t>
  </si>
  <si>
    <t>syahriadiyadi02@gmail.com</t>
  </si>
  <si>
    <t>syahriadi@mail.hsu.go.id</t>
  </si>
  <si>
    <t>A8ACA7E17B013912E040640A040269BB</t>
  </si>
  <si>
    <t>'6308050212780001</t>
  </si>
  <si>
    <t>'49.835.420.8-732.000</t>
  </si>
  <si>
    <t>SUMIATI, SE</t>
  </si>
  <si>
    <t>19801130 200701 2 006</t>
  </si>
  <si>
    <t>1980-11-30</t>
  </si>
  <si>
    <t>'540026842</t>
  </si>
  <si>
    <t>P.364812</t>
  </si>
  <si>
    <t>Jl. Bangun Sari perumahan Dinas Guru Kel. Belimbing Raya Kec. Murung Pudak</t>
  </si>
  <si>
    <t>085751899079</t>
  </si>
  <si>
    <t>sumiati.icum@yahoo.co.id</t>
  </si>
  <si>
    <t>sumiati19801130@mail.tabalongkab.go.id</t>
  </si>
  <si>
    <t>A8ACA7E0D9663912E040640A040269BB</t>
  </si>
  <si>
    <t>'6309067011800003</t>
  </si>
  <si>
    <t>'79.189.347.2.735.000</t>
  </si>
  <si>
    <t>Hj. LISNA SARI, A.Md</t>
  </si>
  <si>
    <t>19810221 201408 2 003</t>
  </si>
  <si>
    <t>Pengolah data dan informasi</t>
  </si>
  <si>
    <t>1981-02-21</t>
  </si>
  <si>
    <t>PANDAN ARUM 2 RT 15 MURUNG PUDAK</t>
  </si>
  <si>
    <t>081351124900</t>
  </si>
  <si>
    <t>lisnasari19810221@mail.tabalongkab.go.id</t>
  </si>
  <si>
    <t>F3C7F99C2BF3C74FE040640A02026F4E</t>
  </si>
  <si>
    <t>'6309066102810004</t>
  </si>
  <si>
    <t>'72.939.706.7735.000</t>
  </si>
  <si>
    <t>ARIANTO, S.STP, M.M</t>
  </si>
  <si>
    <t>19800104 199810 1 002</t>
  </si>
  <si>
    <t>Camat Banua Lawas</t>
  </si>
  <si>
    <t>MANAJEMEN KONSENTRASI MANAJEMEN SUMBER DAYA MANUSIA</t>
  </si>
  <si>
    <t>1980-01-04</t>
  </si>
  <si>
    <t>2000-07-01</t>
  </si>
  <si>
    <t>ariari.040180@gmail.com</t>
  </si>
  <si>
    <t>arianto19800104@mail.tabalongkab.go.id</t>
  </si>
  <si>
    <t>A8ACA7DACC5C3912E040640A040269BB</t>
  </si>
  <si>
    <t>'6309060401800002</t>
  </si>
  <si>
    <t>NOVI HARYADI, SE, Kp, M.I.P.</t>
  </si>
  <si>
    <t>19850616 200904 1 002</t>
  </si>
  <si>
    <t>Sekretaris Kecamatan Banua Lawas</t>
  </si>
  <si>
    <t>Ilmu pemerintahan</t>
  </si>
  <si>
    <t>1985-06-16</t>
  </si>
  <si>
    <t>Q  244076</t>
  </si>
  <si>
    <t>Jl Tanjung Selatan No. 34 RT.009 RW.003</t>
  </si>
  <si>
    <t>081351500034</t>
  </si>
  <si>
    <t>ophie7022y@yahoo.co.id</t>
  </si>
  <si>
    <t>noviharyadi19850616@mail.tabalongkab.go.id</t>
  </si>
  <si>
    <t>A8ACA7E424BF3912E040640A040269BB</t>
  </si>
  <si>
    <t>'6309061606850007</t>
  </si>
  <si>
    <t>AKHMAD RAPIAN NOOR, S.Pt</t>
  </si>
  <si>
    <t>19741110 199603 1 001</t>
  </si>
  <si>
    <t>2016-01-04</t>
  </si>
  <si>
    <t>Kepala Seksi Pemerintahan</t>
  </si>
  <si>
    <t>PERTERNAKAN</t>
  </si>
  <si>
    <t>'540013169</t>
  </si>
  <si>
    <t>G 351790</t>
  </si>
  <si>
    <t>Perumahan Jumba Lestari Rt. 05 Desa Jumba Kecamatan Amuntai Selatan</t>
  </si>
  <si>
    <t>082154642150</t>
  </si>
  <si>
    <t>annorraffi@gmail.com</t>
  </si>
  <si>
    <t>akhmadrafiannoor19741110@mail.tabalongkab.go.id</t>
  </si>
  <si>
    <t>A8ACA7DFE3443912E040640A040269BB</t>
  </si>
  <si>
    <t>'6308051011740010</t>
  </si>
  <si>
    <t>AKHMAD YANI, S.Pd</t>
  </si>
  <si>
    <t>19690718 199310 1 001</t>
  </si>
  <si>
    <t>Kepala Seksi Ketentraman dan Ketertiban</t>
  </si>
  <si>
    <t>ADMINISTRASI PENDIDIKAN</t>
  </si>
  <si>
    <t>1969-07-18</t>
  </si>
  <si>
    <t>'132032886</t>
  </si>
  <si>
    <t>G 157993</t>
  </si>
  <si>
    <t>1995-06-01</t>
  </si>
  <si>
    <t>Sei. Anyar Kec Banua Lawas</t>
  </si>
  <si>
    <t>085281471117</t>
  </si>
  <si>
    <t>ahyani031@gmail.com</t>
  </si>
  <si>
    <t>akhmadyani19690718@mail.tabalongkab.go.id</t>
  </si>
  <si>
    <t>A8ACA7DBC4CD3912E040640A040269BB</t>
  </si>
  <si>
    <t>'6309011807690003</t>
  </si>
  <si>
    <t>'89.145.788.9-735-000</t>
  </si>
  <si>
    <t>RUSLIANSYAH, S.Pd</t>
  </si>
  <si>
    <t>19721129 199203 1 003</t>
  </si>
  <si>
    <t>Kepala Seksi Pembangunan</t>
  </si>
  <si>
    <t>1972-11-29</t>
  </si>
  <si>
    <t>'132009069</t>
  </si>
  <si>
    <t>F 321 417</t>
  </si>
  <si>
    <t>Desa SUNGAI DURIAN Rt. 05 Banua Lawas</t>
  </si>
  <si>
    <t>082311284765</t>
  </si>
  <si>
    <t>ulirusli72@gmail.com</t>
  </si>
  <si>
    <t>rusliansyah19721129@mail.tabalongkab.go.id</t>
  </si>
  <si>
    <t>A8ACA7DBB8513912E040640A040269BB</t>
  </si>
  <si>
    <t>'6309012911720004</t>
  </si>
  <si>
    <t>'14.721.694.9.735.000</t>
  </si>
  <si>
    <t>SYAIPUL YASRI, S.AP</t>
  </si>
  <si>
    <t>19720209 199803 1 008</t>
  </si>
  <si>
    <t>Kepala Seksi Kesejahteraan Rakyat</t>
  </si>
  <si>
    <t>1972-02-09</t>
  </si>
  <si>
    <t>'132235768</t>
  </si>
  <si>
    <t>L 029619</t>
  </si>
  <si>
    <t>Binturu, RT. 06. No. 54, Kec. Kelua, Kab. Tabalong.</t>
  </si>
  <si>
    <t>085248784528</t>
  </si>
  <si>
    <t>syaipulyasri@gmail.com</t>
  </si>
  <si>
    <t>syaipulyasri19720209@mail.tabalongkab.go.id</t>
  </si>
  <si>
    <t>A8ACA7DF3F7F3912E040640A040269BB</t>
  </si>
  <si>
    <t>'6309040902720002</t>
  </si>
  <si>
    <t>'77.772.764.5-735.000</t>
  </si>
  <si>
    <t>RUSIANNOR, S.Ag, M.AP</t>
  </si>
  <si>
    <t>19770901 200801 1 018</t>
  </si>
  <si>
    <t>Magister Administrasi Publik</t>
  </si>
  <si>
    <t>Telaga Itar</t>
  </si>
  <si>
    <t>1977-09-01</t>
  </si>
  <si>
    <t>'540032570</t>
  </si>
  <si>
    <t>P 533432</t>
  </si>
  <si>
    <t>Jl. A. Yani Desa Telaga Itar RT. 1 No. 44
Kecamatan Kelua Kabupaten Tabalong</t>
  </si>
  <si>
    <t>08125197799</t>
  </si>
  <si>
    <t>rusiannor@yahoo.co.id</t>
  </si>
  <si>
    <t>rusiannor19770901@mail.tabalongkab.go.id</t>
  </si>
  <si>
    <t>A8ACA7E53AC83912E040640A040269BB</t>
  </si>
  <si>
    <t>'6309020109770006</t>
  </si>
  <si>
    <t>'14.527.728.1-735.000</t>
  </si>
  <si>
    <t>LAMIYAH, S.Ak.</t>
  </si>
  <si>
    <t>19840502 200901 2 005</t>
  </si>
  <si>
    <t>1984-05-02</t>
  </si>
  <si>
    <t>Desa Bungin Rt 03</t>
  </si>
  <si>
    <t>085213972966</t>
  </si>
  <si>
    <t>lamiyah.pkmbl@gmail.com</t>
  </si>
  <si>
    <t>lamiyah19840502@mail.tabalongkab.go.id</t>
  </si>
  <si>
    <t>A8ACA7E3E3F33912E040640A040269BB</t>
  </si>
  <si>
    <t>'6309014205840005</t>
  </si>
  <si>
    <t>'89.994.695.8-735.000</t>
  </si>
  <si>
    <t>DAMSI</t>
  </si>
  <si>
    <t>19681107 200701 1 032</t>
  </si>
  <si>
    <t>HABAU BANUA LAWAS</t>
  </si>
  <si>
    <t>1968-11-07</t>
  </si>
  <si>
    <t>'196811072007011032</t>
  </si>
  <si>
    <t>P 000453</t>
  </si>
  <si>
    <t>Desa Bungin Rt.03 Kec.Banua Lawas</t>
  </si>
  <si>
    <t>081255063164</t>
  </si>
  <si>
    <t>damsi1968@gmail.com</t>
  </si>
  <si>
    <t>damsi19681107@mail.tabalongkab.go.id</t>
  </si>
  <si>
    <t>A8ACA7DA14893912E040640A040269BB</t>
  </si>
  <si>
    <t>'6309010711680001</t>
  </si>
  <si>
    <t>'47.476.054.3-735.000</t>
  </si>
  <si>
    <t>JUHRI</t>
  </si>
  <si>
    <t>19680410 200701 1 047</t>
  </si>
  <si>
    <t>Batang Banyu Rt.02 Kec.Banua Lawas</t>
  </si>
  <si>
    <t>085214540322</t>
  </si>
  <si>
    <t>jjuhri782@gmail.com</t>
  </si>
  <si>
    <t>juhri19680410@mail.tabalongkab.go.id</t>
  </si>
  <si>
    <t>A8ACA7E5000E3912E040640A040269BB</t>
  </si>
  <si>
    <t>'6309011004680004</t>
  </si>
  <si>
    <t>HURMAN</t>
  </si>
  <si>
    <t>19690315 200701 1 033</t>
  </si>
  <si>
    <t>1969-03-15</t>
  </si>
  <si>
    <t>56 Tahun, 9 Bulan</t>
  </si>
  <si>
    <t>2027-04-01</t>
  </si>
  <si>
    <t>Bangkiling Rt.03 Kec.Banua Lawas</t>
  </si>
  <si>
    <t>082255823170</t>
  </si>
  <si>
    <t>kecbnlawas@yahoo.co.id</t>
  </si>
  <si>
    <t>hurman19690315@mail.tabalongkab.go.id</t>
  </si>
  <si>
    <t>A8ACA7E40E383912E040640A040269BB</t>
  </si>
  <si>
    <t>'6309011503690006</t>
  </si>
  <si>
    <t>19850505 200901 1 002</t>
  </si>
  <si>
    <t>PERIKANAN</t>
  </si>
  <si>
    <t>Desa Sungai Anyar Rt. 008</t>
  </si>
  <si>
    <t>081311335479</t>
  </si>
  <si>
    <t>aulialidyar@gmail.com</t>
  </si>
  <si>
    <t>auliarahman19850505@mail.tabalongkab.go.id</t>
  </si>
  <si>
    <t>A8ACA7E3B2F93912E040640A040269BB</t>
  </si>
  <si>
    <t>'6309040505850008</t>
  </si>
  <si>
    <t>KHAIRUL FADILLAH</t>
  </si>
  <si>
    <t>19680105 200604 1 012</t>
  </si>
  <si>
    <t>BANUA RANTAU</t>
  </si>
  <si>
    <t>1968-01-05</t>
  </si>
  <si>
    <t>'540022568</t>
  </si>
  <si>
    <t>58 Tahun, 0 Bulan</t>
  </si>
  <si>
    <t>Banua Lawas Kecamatan Banua Lawas</t>
  </si>
  <si>
    <t>083132263706</t>
  </si>
  <si>
    <t>khairulfadilah6@gmail.com</t>
  </si>
  <si>
    <t>khairulfadillah19680105@mail.tabalongkab.go.id</t>
  </si>
  <si>
    <t>A8ACA7E26FBE3912E040640A040269BB</t>
  </si>
  <si>
    <t>'6309010501680001</t>
  </si>
  <si>
    <t>'-578794083735</t>
  </si>
  <si>
    <t>M. AMIN</t>
  </si>
  <si>
    <t>19730110 200901 1 007</t>
  </si>
  <si>
    <t>1973-01-10</t>
  </si>
  <si>
    <t>Desa Banua Lawas RT.03</t>
  </si>
  <si>
    <t>085251016085</t>
  </si>
  <si>
    <t>m.amin19730110@mail.tabalongkab.go.id</t>
  </si>
  <si>
    <t>A8ACA7E398203912E040640A040269BB</t>
  </si>
  <si>
    <t>'6309011001730004</t>
  </si>
  <si>
    <t>'790595706735000</t>
  </si>
  <si>
    <t>SALAPUDIN, S.A.P</t>
  </si>
  <si>
    <t>19721002 199803 1 006</t>
  </si>
  <si>
    <t>1972-10-02</t>
  </si>
  <si>
    <t>'132211754</t>
  </si>
  <si>
    <t>J 064607</t>
  </si>
  <si>
    <t>Jl Pintu Air Sei Gampa Rt 7 Desa Banua Lawas Kec Banua Lawas</t>
  </si>
  <si>
    <t>082397966811</t>
  </si>
  <si>
    <t>salapuddinbanualawas@gmail.com</t>
  </si>
  <si>
    <t>salapudin19721002@mail.tabalongkab.go.id</t>
  </si>
  <si>
    <t>A8ACA7DF94053912E040640A040269BB</t>
  </si>
  <si>
    <t>'6309010210720002</t>
  </si>
  <si>
    <t>INTAN PERMATA SARI, S.Ak.</t>
  </si>
  <si>
    <t>19941207 202012 2 026</t>
  </si>
  <si>
    <t>1994-12-07</t>
  </si>
  <si>
    <t>B 08040533</t>
  </si>
  <si>
    <t>Desa Muara Baruh RT. 1 No. 39</t>
  </si>
  <si>
    <t>085245005579</t>
  </si>
  <si>
    <t>intansaripermata7@gmail.com</t>
  </si>
  <si>
    <t>intanpermatasari19941207@mail.tabalongkab.go.id</t>
  </si>
  <si>
    <t>000000006e6de0e5016e722f7be3087a</t>
  </si>
  <si>
    <t>'6308055712940003</t>
  </si>
  <si>
    <t>'84.250.194.2-735.000</t>
  </si>
  <si>
    <t>JATI AKBAR, S.IP., M.M., Kp</t>
  </si>
  <si>
    <t>19770129 200501 1 006</t>
  </si>
  <si>
    <t>Camat Bintang Ara</t>
  </si>
  <si>
    <t>MANAJEMEN SUMBER DAYA  MANUSIA</t>
  </si>
  <si>
    <t>LAUT INDIA</t>
  </si>
  <si>
    <t>1977-01-29</t>
  </si>
  <si>
    <t>'540015123</t>
  </si>
  <si>
    <t>Flamboyan Blok A3 No. 41 RT. 09 Kel. Pembataan-Kec. Murung Pudak, Kab. Tabalong 71571</t>
  </si>
  <si>
    <t>085246609898</t>
  </si>
  <si>
    <t>ajati@rocketmail.com</t>
  </si>
  <si>
    <t>jatiakbar19770129@mail.tabalongkab.go.id</t>
  </si>
  <si>
    <t>A8ACA7E519AD3912E040640A040269BB</t>
  </si>
  <si>
    <t>'6309062901770002</t>
  </si>
  <si>
    <t>'89.485.840.6-735.000</t>
  </si>
  <si>
    <t>MUHAMMAD JOKO, S.IP., M.M</t>
  </si>
  <si>
    <t>19861212 200701 1 001</t>
  </si>
  <si>
    <t>Sekretaris Kecamatan Bintang Ara</t>
  </si>
  <si>
    <t>ACEH TENGGARA</t>
  </si>
  <si>
    <t>'010273580</t>
  </si>
  <si>
    <t>N167108</t>
  </si>
  <si>
    <t>JL. Sukamaju Perumahan Linda VIII RT. 9 Kelurahan Mabuun Kecamatan Murung Pudak Kabupaten Tabalong</t>
  </si>
  <si>
    <t>085346846565</t>
  </si>
  <si>
    <t>joko_ipdn18@yahoo.com</t>
  </si>
  <si>
    <t>muhammadjoko19861212@mail.tabalongkab.go.id</t>
  </si>
  <si>
    <t>A8ACA7F3411F3912E040640A040269BB</t>
  </si>
  <si>
    <t>'1102041212860003</t>
  </si>
  <si>
    <t>'15.878.504.8-107.000</t>
  </si>
  <si>
    <t>TRI WAHONO, A.Md</t>
  </si>
  <si>
    <t>19760926 200604 1 005</t>
  </si>
  <si>
    <t>1976-09-26</t>
  </si>
  <si>
    <t>'540019479</t>
  </si>
  <si>
    <t>N 073001</t>
  </si>
  <si>
    <t>Komplek Permata Baru 2, RT.13 No.43 Kel. Pembataan Kec. Murung pudak</t>
  </si>
  <si>
    <t>082353700767</t>
  </si>
  <si>
    <t>vivotanjung28@gmail.com</t>
  </si>
  <si>
    <t>triwahono19760926@mail.tabalongkab.go.id</t>
  </si>
  <si>
    <t>A8ACA7E0B4D83912E040640A040269BB</t>
  </si>
  <si>
    <t>'6309062609760002</t>
  </si>
  <si>
    <t>'14.163.186.4-735.000</t>
  </si>
  <si>
    <t>YOVANKA, S.Hut</t>
  </si>
  <si>
    <t>19820614 201408 2 002</t>
  </si>
  <si>
    <t>BUDIDAYA HUTAN</t>
  </si>
  <si>
    <t>B.08013325</t>
  </si>
  <si>
    <t>BINTANG ARA RT. 3</t>
  </si>
  <si>
    <t>081348931401</t>
  </si>
  <si>
    <t>yovankagian@gmail.com</t>
  </si>
  <si>
    <t>yovanka19820614@mail.tabalongkab.go.id</t>
  </si>
  <si>
    <t>F3C7F99C2C47C74FE040640A02026F4E</t>
  </si>
  <si>
    <t>'6309125406820001</t>
  </si>
  <si>
    <t>'15.129.768.6-735.000</t>
  </si>
  <si>
    <t>NORSYAHRANI, SE</t>
  </si>
  <si>
    <t>19721025 200701 1 012</t>
  </si>
  <si>
    <t>1972-10-25</t>
  </si>
  <si>
    <t>'540026921</t>
  </si>
  <si>
    <t>P248160</t>
  </si>
  <si>
    <t>Jln.Tanjung Selatan Komplek Puri Asri No.13</t>
  </si>
  <si>
    <t>087839625117</t>
  </si>
  <si>
    <t>nor.syahrani@yopmail.com</t>
  </si>
  <si>
    <t>norsyahrani19721025@mail.tabalongkab.go.id</t>
  </si>
  <si>
    <t>A8ACA7E0D2F83912E040640A040269BB</t>
  </si>
  <si>
    <t>'6309022510720001</t>
  </si>
  <si>
    <t>'147934509735000</t>
  </si>
  <si>
    <t>BUDI BARLI SASMITA, A.Md</t>
  </si>
  <si>
    <t>19750829 201001 1 011</t>
  </si>
  <si>
    <t>1975-08-29</t>
  </si>
  <si>
    <t>Q 233752</t>
  </si>
  <si>
    <t>komplek Puri Garden ii Blok Asoka E.3 Kec. Tanta</t>
  </si>
  <si>
    <t>081253725160</t>
  </si>
  <si>
    <t>barlysasmita63@gmail.com</t>
  </si>
  <si>
    <t>budibarlisasmita19750829@mail.tabalongkab.go.id</t>
  </si>
  <si>
    <t>A8ACA7E9B2AB3912E040640A040269BB</t>
  </si>
  <si>
    <t>'6309062908750007</t>
  </si>
  <si>
    <t>RAHIMAH, A.Md</t>
  </si>
  <si>
    <t>19781103 201001 2 013</t>
  </si>
  <si>
    <t>1978-11-03</t>
  </si>
  <si>
    <t>Jl. Jend. Basuki Rahmat, Desa Wayau Rt. 02, Kec. Tanjung</t>
  </si>
  <si>
    <t>082251491266</t>
  </si>
  <si>
    <t>rahimah330@gmail.com</t>
  </si>
  <si>
    <t>rahimah19781103@mail.tabalongkab.go.id</t>
  </si>
  <si>
    <t>A8ACA7F444763912E040640A040269BB</t>
  </si>
  <si>
    <t>'6309044311780004</t>
  </si>
  <si>
    <t>'16.525.622.3-735.000</t>
  </si>
  <si>
    <t>HUSNI THAMRIN, A.Md.Ak</t>
  </si>
  <si>
    <t>19800713 200604 1 013</t>
  </si>
  <si>
    <t>1980-07-13</t>
  </si>
  <si>
    <t>'540021092</t>
  </si>
  <si>
    <t>N270819</t>
  </si>
  <si>
    <t>Jl Basuki Rahmat Rt 7 Desa Wayau Kec Tanjung</t>
  </si>
  <si>
    <t>083159437769</t>
  </si>
  <si>
    <t>h22871606@gmail.com</t>
  </si>
  <si>
    <t>A8ACA7E1C1D53912E040640A040269BB</t>
  </si>
  <si>
    <t>'6309041307800001</t>
  </si>
  <si>
    <t>'79.109.326.3-735.000</t>
  </si>
  <si>
    <t>HIDAYATULLAH, S.Pd.</t>
  </si>
  <si>
    <t>19751025 200604 1 010</t>
  </si>
  <si>
    <t>1975-10-25</t>
  </si>
  <si>
    <t>'540019488</t>
  </si>
  <si>
    <t>Mahe Pasar Rt. 2 Kec. Haruai</t>
  </si>
  <si>
    <t>085348810972</t>
  </si>
  <si>
    <t>hidayatbintra@gmail.com</t>
  </si>
  <si>
    <t>hidayatullah19751025@mail.tabalongkab.go.id</t>
  </si>
  <si>
    <t>A8ACA7E0A3543912E040640A040269BB</t>
  </si>
  <si>
    <t>'6309052510750001</t>
  </si>
  <si>
    <t>'78.343.703.1-735.000</t>
  </si>
  <si>
    <t>ABDUL SAMAD</t>
  </si>
  <si>
    <t>19690106 201001 1 001</t>
  </si>
  <si>
    <t>Kepala Desa</t>
  </si>
  <si>
    <t>1969-01-06</t>
  </si>
  <si>
    <t>Desa Usih Rt. 06, Kec. Bintang Ara</t>
  </si>
  <si>
    <t>081256447155</t>
  </si>
  <si>
    <t>samatabdul212@gmail.com</t>
  </si>
  <si>
    <t>abdulsamad19690106@mail.tabalongkab.go.id</t>
  </si>
  <si>
    <t>PNS Pemerintah Kabupaten Tabalong</t>
  </si>
  <si>
    <t>A8ACA7ECF5323912E040640A040269BB</t>
  </si>
  <si>
    <t>'6309120601690001</t>
  </si>
  <si>
    <t>'73.796.532.7-735.000</t>
  </si>
  <si>
    <t>WAGIANTO</t>
  </si>
  <si>
    <t>19690409 201001 1 002</t>
  </si>
  <si>
    <t>1969-04-09</t>
  </si>
  <si>
    <t>P 544006</t>
  </si>
  <si>
    <t>Desa Bumi Makmur Rt. 02, Kec. Bintang Ara</t>
  </si>
  <si>
    <t>081351277287</t>
  </si>
  <si>
    <t>wagiantobuma@gmail.com</t>
  </si>
  <si>
    <t>wagianto19690409@mail.tabalongkab.go.id</t>
  </si>
  <si>
    <t>A8ACA7EC201D3912E040640A040269BB</t>
  </si>
  <si>
    <t>'6309120904690001</t>
  </si>
  <si>
    <t>'57.878.582.6-735.000</t>
  </si>
  <si>
    <t>FANY TANDIOPANG, A.Md.Pjk</t>
  </si>
  <si>
    <t>19970718 202012 2 014</t>
  </si>
  <si>
    <t>PAJAK</t>
  </si>
  <si>
    <t>1997-07-18</t>
  </si>
  <si>
    <t>B 08040501</t>
  </si>
  <si>
    <t>JL. S. PARMAN GG. PETRA RT. 002 RW. 001</t>
  </si>
  <si>
    <t>081257047864</t>
  </si>
  <si>
    <t>tandiopangfany97@gmail.com</t>
  </si>
  <si>
    <t>fanytandiopang19970718@mail.tabalongkab.go.id</t>
  </si>
  <si>
    <t>000000006e7d7f56016e7dcf46156bda</t>
  </si>
  <si>
    <t>'6371055807970001</t>
  </si>
  <si>
    <t>'92.340.797.7-736.000</t>
  </si>
  <si>
    <t>MULYADI, S.Sos, Kp</t>
  </si>
  <si>
    <t>19690610 200012 1 005</t>
  </si>
  <si>
    <t>Camat Haruai</t>
  </si>
  <si>
    <t>1969-06-10</t>
  </si>
  <si>
    <t>'132279742</t>
  </si>
  <si>
    <t>K 007460</t>
  </si>
  <si>
    <t>Jl. Permata Indah Rt. 08 No. 08 Kel. Pembataan Kec. Murung Pudak Kab. Tabalong Kal-sel 71571</t>
  </si>
  <si>
    <t>08125132620</t>
  </si>
  <si>
    <t>mulyadi69yuli@gmail.com</t>
  </si>
  <si>
    <t>mulyadi19690610@mail.tabalongkab.go.id</t>
  </si>
  <si>
    <t>A8ACA7DF58703912E040640A040269BB</t>
  </si>
  <si>
    <t>'6309061006690002</t>
  </si>
  <si>
    <t>'78.342.739.6.735.000</t>
  </si>
  <si>
    <t>AMRULLAH, SE, Kp</t>
  </si>
  <si>
    <t>19790706 200312 1 003</t>
  </si>
  <si>
    <t>Sekretaris Kecamatan Haruai</t>
  </si>
  <si>
    <t>1979-07-06</t>
  </si>
  <si>
    <t>Desa Tanta Rt. 01 No. 96</t>
  </si>
  <si>
    <t>amrullah.syamil@gmail.com</t>
  </si>
  <si>
    <t>amrullah19790706@mail.tabalongkab.go.id</t>
  </si>
  <si>
    <t>A8ACA7E4A7D73912E040640A040269BB</t>
  </si>
  <si>
    <t>'6390030607790001</t>
  </si>
  <si>
    <t>HADIJAH, S.A.P</t>
  </si>
  <si>
    <t>19830129 200501 2 013</t>
  </si>
  <si>
    <t>MUNING TENGAH</t>
  </si>
  <si>
    <t>1983-01-29</t>
  </si>
  <si>
    <t>'540015079</t>
  </si>
  <si>
    <t>M 102118</t>
  </si>
  <si>
    <t>Jl. Pahlawan No.9 Rt. 4 Haruai</t>
  </si>
  <si>
    <t>085248995644</t>
  </si>
  <si>
    <t>djah.kamil@gmail.com</t>
  </si>
  <si>
    <t>hadijah19830129@mail.tabalongkab.go.id</t>
  </si>
  <si>
    <t>A8ACA7E121353912E040640A040269BB</t>
  </si>
  <si>
    <t>'6309056901830002</t>
  </si>
  <si>
    <t>'783426091735000</t>
  </si>
  <si>
    <t>TRI TOHA ROKHMAN, A.Md</t>
  </si>
  <si>
    <t>19850520 200604 1 004</t>
  </si>
  <si>
    <t>1985-05-20</t>
  </si>
  <si>
    <t>'540019472</t>
  </si>
  <si>
    <t>N 365276</t>
  </si>
  <si>
    <t>Jl. Mufakat RT. 03 Desa Kapar Kec. Murung Pudak</t>
  </si>
  <si>
    <t>081349793949</t>
  </si>
  <si>
    <t>vjborneo99@gmail.com</t>
  </si>
  <si>
    <t>tritoharokhman19850520@mail.tabalongkab.go.id</t>
  </si>
  <si>
    <t>A8ACA7E157DA3912E040640A040269BB</t>
  </si>
  <si>
    <t>'6309072005850010</t>
  </si>
  <si>
    <t>'78.342.854.3.735-000</t>
  </si>
  <si>
    <t>AHMAD MASYHUDI, S.Sos., M.IP</t>
  </si>
  <si>
    <t>19871016 201101 1 003</t>
  </si>
  <si>
    <t>1987-10-16</t>
  </si>
  <si>
    <t>Q202651</t>
  </si>
  <si>
    <t>DESA SUPUT RT.01 KECAMATAN HARUAI KABUPATEN TABALONG</t>
  </si>
  <si>
    <t>082251238148</t>
  </si>
  <si>
    <t>ahmad.masyhudi.ssos@gmail.com</t>
  </si>
  <si>
    <t>A8ACA756E7363912E040640A040269BB</t>
  </si>
  <si>
    <t>'6309051610870004</t>
  </si>
  <si>
    <t>'78.611.335.7-735.000</t>
  </si>
  <si>
    <t>FEBRY ERFIN WARDHANA, SE</t>
  </si>
  <si>
    <t>19920228 201903 1 012</t>
  </si>
  <si>
    <t>EKONOMI PEMBANGUNAN</t>
  </si>
  <si>
    <t>0330/KEP/KR.VIII/PEG/2020</t>
  </si>
  <si>
    <t>JL AL QADAR RT 05 NO 15 DESA KAPAR KEC MURUNG PUDAK</t>
  </si>
  <si>
    <t>087711026502</t>
  </si>
  <si>
    <t>erfin_wardana@yahoo.co.id</t>
  </si>
  <si>
    <t>febryerfinwardhana19920228@mail.tabalongkab.go.id</t>
  </si>
  <si>
    <t>7E85A2746A31BD8DE050640A3C036B36</t>
  </si>
  <si>
    <t>'6309062802920008</t>
  </si>
  <si>
    <t>'82.924.342.7-735.000</t>
  </si>
  <si>
    <t>RAHMAN HAKIM, S.Sos.</t>
  </si>
  <si>
    <t>19871109 200701 1 001</t>
  </si>
  <si>
    <t>1987-11-09</t>
  </si>
  <si>
    <t>P533434</t>
  </si>
  <si>
    <t>Saradang Rt.02 No.41 Kec.Haruai</t>
  </si>
  <si>
    <t>08525182231</t>
  </si>
  <si>
    <t>hakim822321@gmail.com</t>
  </si>
  <si>
    <t>rahmanhakim19871109@mail.tabalongkab.go.id</t>
  </si>
  <si>
    <t>A8ACA7E3985A3912E040640A040269BB</t>
  </si>
  <si>
    <t>'6309050911870001</t>
  </si>
  <si>
    <t>'89.145.715.2-735.000</t>
  </si>
  <si>
    <t>YULIANA</t>
  </si>
  <si>
    <t>19740706 200901 2 001</t>
  </si>
  <si>
    <t>1974-07-06</t>
  </si>
  <si>
    <t>Jl. Permata indah RT. 08, no 08 Kel. Pembataan</t>
  </si>
  <si>
    <t>082150485809</t>
  </si>
  <si>
    <t>Yulianatjg@gmail.com</t>
  </si>
  <si>
    <t>yuliana19740706@mail.tabalongkab.go.id</t>
  </si>
  <si>
    <t>A8ACA7E2A0413912E040640A040269BB</t>
  </si>
  <si>
    <t>'6309064607740002</t>
  </si>
  <si>
    <t>'677417219735000</t>
  </si>
  <si>
    <t>ABDUL SYAHID</t>
  </si>
  <si>
    <t>19690513 201001 1 002</t>
  </si>
  <si>
    <t>1969-05-13</t>
  </si>
  <si>
    <t>A 08001515</t>
  </si>
  <si>
    <t>2011-11-24</t>
  </si>
  <si>
    <t>Desa Halong Rt. IV, Kec. Haruai</t>
  </si>
  <si>
    <t>085248174236</t>
  </si>
  <si>
    <t>sahidahid@gmail.com</t>
  </si>
  <si>
    <t>abdulsyahid19690513@mail.tabalongkab.go.id</t>
  </si>
  <si>
    <t>A8ACA7F50CE73912E040640A040269BB</t>
  </si>
  <si>
    <t>'6309051305690003</t>
  </si>
  <si>
    <t>'15.854.361.1-735.000</t>
  </si>
  <si>
    <t>AKHMAD SAIDILLAH, A.Md</t>
  </si>
  <si>
    <t>19971006 202012 1 005</t>
  </si>
  <si>
    <t>KOMPUTER AKUNTANSI</t>
  </si>
  <si>
    <t>1997-10-06</t>
  </si>
  <si>
    <t>B 08040518</t>
  </si>
  <si>
    <t>Jl. Ali Said Perum. Harmoni Palace Blok J.03</t>
  </si>
  <si>
    <t>081254963497</t>
  </si>
  <si>
    <t>Saidillahakhmad@gmail.com</t>
  </si>
  <si>
    <t>akhmadsaidillah19971006@mail.tabalongkab.go.id</t>
  </si>
  <si>
    <t>000000006e5bac78016e5cb1061673dc</t>
  </si>
  <si>
    <t>'6305060610970001</t>
  </si>
  <si>
    <t>'969443993733000</t>
  </si>
  <si>
    <t>H. TAJUDIN</t>
  </si>
  <si>
    <t>19690719 200701 1 034</t>
  </si>
  <si>
    <t>1969-07-19</t>
  </si>
  <si>
    <t>Desa Lok Batu Rt.04 Kec Haruai</t>
  </si>
  <si>
    <t>085248762869</t>
  </si>
  <si>
    <t>h.tajudin19690719@mail.tabalongkab.go.id</t>
  </si>
  <si>
    <t>A8ACA7DA31BF3912E040640A040269BB</t>
  </si>
  <si>
    <t>'6309051907690001</t>
  </si>
  <si>
    <t>HENDRO BUDIYATMOKO, S.S</t>
  </si>
  <si>
    <t>19801019 201101 1 007</t>
  </si>
  <si>
    <t>BAHASA DAN SASTRA INGGRIS</t>
  </si>
  <si>
    <t>1980-10-19</t>
  </si>
  <si>
    <t>Q249645</t>
  </si>
  <si>
    <t>Desa Panaan RT 01 Kec. Bintang Ara Kab. Tabalong</t>
  </si>
  <si>
    <t>085210013991</t>
  </si>
  <si>
    <t>hendro.budiyatmoko@yahoo.com</t>
  </si>
  <si>
    <t>hendrobudiyatmoko19801019@mail.tabalongkab.go.id</t>
  </si>
  <si>
    <t>A8ACA7B1B33A3912E040640A040269BB</t>
  </si>
  <si>
    <t>'6309121910800001</t>
  </si>
  <si>
    <t>'57.877.926.6-735.000</t>
  </si>
  <si>
    <t>RUSDIANSYAH</t>
  </si>
  <si>
    <t>19780303 200701 1 011</t>
  </si>
  <si>
    <t>1978-03-03</t>
  </si>
  <si>
    <t>rusdikaka462@gmail.com</t>
  </si>
  <si>
    <t>rusdiansyah19780303@mail.tabalongkab.go.id</t>
  </si>
  <si>
    <t>A8ACA7E09EFA3912E040640A040269BB</t>
  </si>
  <si>
    <t>'6309050303780003</t>
  </si>
  <si>
    <t>H. MAHMUD  RIYADI, S.Sos., Kp</t>
  </si>
  <si>
    <t>19731209 199403 1 004</t>
  </si>
  <si>
    <t>Camat Jaro</t>
  </si>
  <si>
    <t>mahmud.riyadi17@gmail.com</t>
  </si>
  <si>
    <t>h.mahmudriyadi19731209@mail.tabalongkab.go.id</t>
  </si>
  <si>
    <t>A8ACA7DB28503912E040640A040269BB</t>
  </si>
  <si>
    <t>'6309040912730003</t>
  </si>
  <si>
    <t>ROSNANI, S.AP</t>
  </si>
  <si>
    <t>19690509 198912 2 002</t>
  </si>
  <si>
    <t>Sekretaris Kecamatan Jaro</t>
  </si>
  <si>
    <t>1969-05-09</t>
  </si>
  <si>
    <t>'010228375</t>
  </si>
  <si>
    <t>E 875798</t>
  </si>
  <si>
    <t>1989-12-23</t>
  </si>
  <si>
    <t>Jl.Batung Raya rt.01 Desa Jaro Kec.Jaro</t>
  </si>
  <si>
    <t>081348671800</t>
  </si>
  <si>
    <t>rosnaniabdi@gmail.com</t>
  </si>
  <si>
    <t>rosnani19690509@mail.tabalongkab.go.id</t>
  </si>
  <si>
    <t>A8ACA7DAC27E3912E040640A040269BB</t>
  </si>
  <si>
    <t>'6309114905690001</t>
  </si>
  <si>
    <t>'67.253.925.1-735.000</t>
  </si>
  <si>
    <t>CANDRA NADIE</t>
  </si>
  <si>
    <t>19681122 198903 1 007</t>
  </si>
  <si>
    <t>2017-01-10</t>
  </si>
  <si>
    <t>ILMU-ILMU SOSIAL</t>
  </si>
  <si>
    <t>1968-11-22</t>
  </si>
  <si>
    <t>'010225390</t>
  </si>
  <si>
    <t>E 740496</t>
  </si>
  <si>
    <t>57 Tahun, 1 Bulan</t>
  </si>
  <si>
    <t>Jl Batung Raya Rt 1 Ds Jaro</t>
  </si>
  <si>
    <t>082149017086</t>
  </si>
  <si>
    <t>candranadie00@gmail.com</t>
  </si>
  <si>
    <t>candranadie19681122@mail.tabalongkab.go.id</t>
  </si>
  <si>
    <t>A8ACA7DA36673912E040640A040269BB</t>
  </si>
  <si>
    <t>'6309112211680001</t>
  </si>
  <si>
    <t>ASRANI, S.AP</t>
  </si>
  <si>
    <t>19730701 200701 1 017</t>
  </si>
  <si>
    <t>1973-07-01</t>
  </si>
  <si>
    <t>'540026878</t>
  </si>
  <si>
    <t>Jalan Jend. Ayani RT.07 Desa Namun Kecamatan Jaro Kabupaten Tabalong</t>
  </si>
  <si>
    <t>085754700181</t>
  </si>
  <si>
    <t>asrani19730701@mail.tabalongkab.go.id</t>
  </si>
  <si>
    <t>A8ACA7E0D2CA3912E040640A040269BB</t>
  </si>
  <si>
    <t>'6309110107730162</t>
  </si>
  <si>
    <t>'78.342.741.2-735.000</t>
  </si>
  <si>
    <t>IMAN SURYA ABDI, S.Sos</t>
  </si>
  <si>
    <t>19770910 201101 1 005</t>
  </si>
  <si>
    <t>1977-09-10</t>
  </si>
  <si>
    <t>A 08003169</t>
  </si>
  <si>
    <t>48 Tahun, 3 Bulan</t>
  </si>
  <si>
    <t>Jl. Ali Said (Padat Karya) No. 27 RT. 12</t>
  </si>
  <si>
    <t>08125022960</t>
  </si>
  <si>
    <t>suryaabdi80@gmail.com</t>
  </si>
  <si>
    <t>A8ACA764339E3912E040640A040269BB</t>
  </si>
  <si>
    <t>'6309061009770001</t>
  </si>
  <si>
    <t>'77.550.064.8-714.000</t>
  </si>
  <si>
    <t>HERLINA, ST</t>
  </si>
  <si>
    <t>19740805 201408 2 003</t>
  </si>
  <si>
    <t>1974-08-05</t>
  </si>
  <si>
    <t>B.08013336</t>
  </si>
  <si>
    <t>JARO RT. 2</t>
  </si>
  <si>
    <t>08125128774</t>
  </si>
  <si>
    <t>linaraji25@gmail.com</t>
  </si>
  <si>
    <t>herlina19740805@mail.tabalongkab.go.id</t>
  </si>
  <si>
    <t>F3C7F99C2BCBC74FE040640A02026F4E</t>
  </si>
  <si>
    <t>'6309114508740003</t>
  </si>
  <si>
    <t>'14.721.566.9-735.000</t>
  </si>
  <si>
    <t>SYAIFULLAH, S.AP., M.M.</t>
  </si>
  <si>
    <t>19850615 201001 1 029</t>
  </si>
  <si>
    <t>MANAGEMEN</t>
  </si>
  <si>
    <t>1985-06-15</t>
  </si>
  <si>
    <t>0289/KEP/KR.VIII/PEG/2012</t>
  </si>
  <si>
    <t>Jl. Timbuk Bujur RT 04 Desa Jaro Kec. Jaro Kab. Tabalong</t>
  </si>
  <si>
    <t>082256022020</t>
  </si>
  <si>
    <t>saifulah52@gmail.com</t>
  </si>
  <si>
    <t>syaifullah19850615@mail.tabalongkab.go.id</t>
  </si>
  <si>
    <t>A8ACA7F22FB43912E040640A040269BB</t>
  </si>
  <si>
    <t>'6309061506850005</t>
  </si>
  <si>
    <t>'471198457735000</t>
  </si>
  <si>
    <t>JARWANI</t>
  </si>
  <si>
    <t>19710415 200604 1 019</t>
  </si>
  <si>
    <t>Polisi Pamong Praja Pelaksana Lanjutan</t>
  </si>
  <si>
    <t>2019-12-26</t>
  </si>
  <si>
    <t>1971-04-15</t>
  </si>
  <si>
    <t>'540021082</t>
  </si>
  <si>
    <t>P 057247</t>
  </si>
  <si>
    <t>2018-04-03</t>
  </si>
  <si>
    <t>Jl A.Yani rt.01 Desa Jaro Kec.Jaro</t>
  </si>
  <si>
    <t>082291435391</t>
  </si>
  <si>
    <t>janijarwani@gmail.com</t>
  </si>
  <si>
    <t>jarwani19710415@mail.tabalongkab.go.id</t>
  </si>
  <si>
    <t>Satuan Polisi Pamong Praja</t>
  </si>
  <si>
    <t>A8ACA7E272CF3912E040640A040269BB</t>
  </si>
  <si>
    <t>'6309111504710002</t>
  </si>
  <si>
    <t>'79.109.324.8-735.000</t>
  </si>
  <si>
    <t>MUSTAPA</t>
  </si>
  <si>
    <t>19700515 198903 1 002</t>
  </si>
  <si>
    <t>1970-05-15</t>
  </si>
  <si>
    <t>'010225845</t>
  </si>
  <si>
    <t>E 740483</t>
  </si>
  <si>
    <t>Jl Kampung baru Rt.01</t>
  </si>
  <si>
    <t>085248155099</t>
  </si>
  <si>
    <t>jaromustapa@gmail.com</t>
  </si>
  <si>
    <t>mustapa19700515@mail.tabalongkab.go.id</t>
  </si>
  <si>
    <t>A8ACA7DA4F1E3912E040640A040269BB</t>
  </si>
  <si>
    <t>'6309111505700003</t>
  </si>
  <si>
    <t>'79.767.374.6-735.000</t>
  </si>
  <si>
    <t>FARIDAH</t>
  </si>
  <si>
    <t>19730615 200801 2 022</t>
  </si>
  <si>
    <t>ilmu-ilmu sosial</t>
  </si>
  <si>
    <t>1973-06-15</t>
  </si>
  <si>
    <t>'540030597</t>
  </si>
  <si>
    <t>N 356118</t>
  </si>
  <si>
    <t>2009-06-01</t>
  </si>
  <si>
    <t>Desa jaro Rt.09 kecamatan jaro Kabupaten Tabalong</t>
  </si>
  <si>
    <t>085246736228</t>
  </si>
  <si>
    <t>faridahasriyadi2015@gmail.com</t>
  </si>
  <si>
    <t>faridah19730615@mail.tabalongkab.go.id</t>
  </si>
  <si>
    <t>A8ACA7E1CB093912E040640A040269BB</t>
  </si>
  <si>
    <t>'6372065506730002</t>
  </si>
  <si>
    <t>'15.475.069.9.732.000</t>
  </si>
  <si>
    <t>PANUT</t>
  </si>
  <si>
    <t>19710518 200701 1 020</t>
  </si>
  <si>
    <t>1971-05-18</t>
  </si>
  <si>
    <t>Pianang Rt.06 Namun</t>
  </si>
  <si>
    <t>08248081830</t>
  </si>
  <si>
    <t>panutnamun2015@gmail.com</t>
  </si>
  <si>
    <t>panut19710518@mail.tabalongkab.go.id</t>
  </si>
  <si>
    <t>A8ACA7E40E2C3912E040640A040269BB</t>
  </si>
  <si>
    <t>'6309111805710003</t>
  </si>
  <si>
    <t>'75.704.602.4-735.000</t>
  </si>
  <si>
    <t>RUMANI</t>
  </si>
  <si>
    <t>19721109 200906 1 004</t>
  </si>
  <si>
    <t>P 547451</t>
  </si>
  <si>
    <t>Desa Muang RT.006</t>
  </si>
  <si>
    <t>085305260544</t>
  </si>
  <si>
    <t>rumanimuang2015@gmail.com</t>
  </si>
  <si>
    <t>rumani19721109@mail.tabalongkab.go.id</t>
  </si>
  <si>
    <t>A8ACA7ECB96E3912E040640A040269BB</t>
  </si>
  <si>
    <t>'6309110911720002</t>
  </si>
  <si>
    <t>'75.700.013.8-735.000</t>
  </si>
  <si>
    <t>H. SANUSI</t>
  </si>
  <si>
    <t>19681226 200701 1 018</t>
  </si>
  <si>
    <t>1968-12-26</t>
  </si>
  <si>
    <t>P 547452</t>
  </si>
  <si>
    <t>Nalui Rt.02 Kec.Jaro</t>
  </si>
  <si>
    <t>081349475766</t>
  </si>
  <si>
    <t>sanusinalui2015@gmail.com</t>
  </si>
  <si>
    <t>sanusi19681226@mail.tabalongkab.go.id</t>
  </si>
  <si>
    <t>A8ACA7DA8F4F3912E040640A040269BB</t>
  </si>
  <si>
    <t>'6309112612680001</t>
  </si>
  <si>
    <t>'75.681.764.9-735.000</t>
  </si>
  <si>
    <t>H. SAIBANI</t>
  </si>
  <si>
    <t>19680206 200701 1 029</t>
  </si>
  <si>
    <t>PGAN</t>
  </si>
  <si>
    <t>1968-02-06</t>
  </si>
  <si>
    <t>Desa Lano Rt.001 Kec.Jaro</t>
  </si>
  <si>
    <t>085215563120</t>
  </si>
  <si>
    <t>saibanijaro@gmail.com</t>
  </si>
  <si>
    <t>saibani19680206@mail.tabalongkab.go.id</t>
  </si>
  <si>
    <t>A8ACA7D988CC3912E040640A040269BB</t>
  </si>
  <si>
    <t>'6309110602680002</t>
  </si>
  <si>
    <t>'57.877.916.7.735.000</t>
  </si>
  <si>
    <t>ERMA FITRIANI, A.Md</t>
  </si>
  <si>
    <t>19881030 202012 2 016</t>
  </si>
  <si>
    <t>1988-10-30</t>
  </si>
  <si>
    <t>B 08040536</t>
  </si>
  <si>
    <t>Desa Garagata Rt. 004</t>
  </si>
  <si>
    <t>085251055521</t>
  </si>
  <si>
    <t>erma.ef@gmail.com</t>
  </si>
  <si>
    <t>ermafitriani19881030@mail.tabalongkab.go.id</t>
  </si>
  <si>
    <t>000000006e60c099016e61c2c62d4017</t>
  </si>
  <si>
    <t>'6304157010880002</t>
  </si>
  <si>
    <t>'96.987.247.2-735.000</t>
  </si>
  <si>
    <t>H. FARIDUDDIN, S.AP,MA</t>
  </si>
  <si>
    <t>19680105 198903 1 011</t>
  </si>
  <si>
    <t>Camat Kelua</t>
  </si>
  <si>
    <t>Jl. A. Yani Desa Paliat Rt. 02 Kecamatan Kelua Kabupaten Tabalong 71552</t>
  </si>
  <si>
    <t>081348445436</t>
  </si>
  <si>
    <t>fariduddin19680105@mail.tabalongkab.go.id</t>
  </si>
  <si>
    <t>A8ACA7DB02CA3912E040640A040269BB</t>
  </si>
  <si>
    <t>'6309022109070014</t>
  </si>
  <si>
    <t>MARYANTA, S.Sos., M.M., Kp</t>
  </si>
  <si>
    <t>19680311 199002 1 002</t>
  </si>
  <si>
    <t>Sekretaris Kecamatan Kelua</t>
  </si>
  <si>
    <t>1968-03-11</t>
  </si>
  <si>
    <t>'131876432</t>
  </si>
  <si>
    <t>F 148254</t>
  </si>
  <si>
    <t>Komplek Mahligai Indah Blok. A No. 30 RT.013 RW.003 Tanjung Selatan Kelurahan Mabuun Kecamatan Murung Pudak Kabupaten Tabalong Kalimantan Selatan</t>
  </si>
  <si>
    <t>082254604193</t>
  </si>
  <si>
    <t>maryanta_anta@yahoo.co.id</t>
  </si>
  <si>
    <t>maryanta19680311@mail.tabalongkab.go.id</t>
  </si>
  <si>
    <t>A8ACA7DB4ADA3912E040640A040269BB</t>
  </si>
  <si>
    <t>'6309061103680001</t>
  </si>
  <si>
    <t>'148630346735000</t>
  </si>
  <si>
    <t>MASRUNI, S.Sos</t>
  </si>
  <si>
    <t>19680225 198601 1 001</t>
  </si>
  <si>
    <t>1968-02-25</t>
  </si>
  <si>
    <t>E332976</t>
  </si>
  <si>
    <t>Jl. Setuju RT 04 NO  53</t>
  </si>
  <si>
    <t>081349549304</t>
  </si>
  <si>
    <t>masruni1968ayun@gmail.com</t>
  </si>
  <si>
    <t>masruni19680225@mail.tabalongkab.go.id</t>
  </si>
  <si>
    <t>A8ACA7DC48DF3912E040640A040269BB</t>
  </si>
  <si>
    <t>'6309022502680001</t>
  </si>
  <si>
    <t>'791093669735000</t>
  </si>
  <si>
    <t>AHMAD AMIN HUSEIN, ST</t>
  </si>
  <si>
    <t>19781106 200604 1 006</t>
  </si>
  <si>
    <t>1978-11-06</t>
  </si>
  <si>
    <t>'540019462</t>
  </si>
  <si>
    <t>N 072974</t>
  </si>
  <si>
    <t>Perum CPS II /F-3</t>
  </si>
  <si>
    <t>082250612617</t>
  </si>
  <si>
    <t>ing_abihanif@yahoo.com</t>
  </si>
  <si>
    <t>ahmadaminhusein19781106@mail.tabalongkab.go.id</t>
  </si>
  <si>
    <t>A8ACA7E111CB3912E040640A040269BB</t>
  </si>
  <si>
    <t>'6308050611780004</t>
  </si>
  <si>
    <t>'791119209735000</t>
  </si>
  <si>
    <t>H ALIPAHNOR, S.Sos., M.A</t>
  </si>
  <si>
    <t>19760205 200701 1 009</t>
  </si>
  <si>
    <t>Lurah Pulau</t>
  </si>
  <si>
    <t>1976-02-05</t>
  </si>
  <si>
    <t>alipahnor1976@gmail.com</t>
  </si>
  <si>
    <t>perindagtabalong01@gmail.com</t>
  </si>
  <si>
    <t>A8ACA7E09C573912E040640A040269BB</t>
  </si>
  <si>
    <t>'6309020502760006</t>
  </si>
  <si>
    <t>RAUDAH NOOR HABIBAH, S.IP</t>
  </si>
  <si>
    <t>19680615 198903 2 011</t>
  </si>
  <si>
    <t>Administrasi Negara ( ADNE )</t>
  </si>
  <si>
    <t>1968-06-15</t>
  </si>
  <si>
    <t>'131841013</t>
  </si>
  <si>
    <t>E  738949</t>
  </si>
  <si>
    <t>Jl A Yani Rt 2 No.42 Kel Pulau Kec. Kelua</t>
  </si>
  <si>
    <t>082153030060</t>
  </si>
  <si>
    <t>raudahnoorhabibah@gmail.com</t>
  </si>
  <si>
    <t>raudahnoorhabibah19680615@mail.tabalongkab.go.id</t>
  </si>
  <si>
    <t>A8ACA7DB4A193912E040640A040269BB</t>
  </si>
  <si>
    <t>'6309025506680001</t>
  </si>
  <si>
    <t>'15.197.281.7-735.000</t>
  </si>
  <si>
    <t>MASDALENA, A.Md</t>
  </si>
  <si>
    <t>19831110 200904 2 005</t>
  </si>
  <si>
    <t>MARAHU</t>
  </si>
  <si>
    <t>1983-11-10</t>
  </si>
  <si>
    <t>P.540059</t>
  </si>
  <si>
    <t>Jln. Veteran Desa Kandris RT 01 No 007 Kec. Benua Lima Kab. Barito Timur Kalimantan Tengah</t>
  </si>
  <si>
    <t>082240202412</t>
  </si>
  <si>
    <t>masdalenakelua@gmail.com</t>
  </si>
  <si>
    <t>masdalena19831110@mail.tabalongkab.go.id</t>
  </si>
  <si>
    <t>A8ACA7E2B0E13912E040640A040269BB</t>
  </si>
  <si>
    <t>'6213025011830001</t>
  </si>
  <si>
    <t>'47.119.438.1-735.000</t>
  </si>
  <si>
    <t>NORYANI,, SP</t>
  </si>
  <si>
    <t>19880624 201706 2 001</t>
  </si>
  <si>
    <t>S-1 SOSIAL EKONOMI PERTANIAN</t>
  </si>
  <si>
    <t>1988-06-24</t>
  </si>
  <si>
    <t>B 08021057</t>
  </si>
  <si>
    <t>2018-09-01</t>
  </si>
  <si>
    <t>Desa Bahungin Rt.04 Kecamatan Kelua</t>
  </si>
  <si>
    <t>08125511001</t>
  </si>
  <si>
    <t>noryaniyani983@gmail.com</t>
  </si>
  <si>
    <t>8 Tahun, 7 Bulan</t>
  </si>
  <si>
    <t>4E899BECAD1EE807E050640A2A025E84</t>
  </si>
  <si>
    <t>'6309016406880001</t>
  </si>
  <si>
    <t>'74.151.170.3-735.000</t>
  </si>
  <si>
    <t>IKBAR</t>
  </si>
  <si>
    <t>19790520 200604 1 015</t>
  </si>
  <si>
    <t>BUTTAKEKE</t>
  </si>
  <si>
    <t>1979-05-20</t>
  </si>
  <si>
    <t>'540 021 054</t>
  </si>
  <si>
    <t>N 270814</t>
  </si>
  <si>
    <t>Desa Binturu RT. 01</t>
  </si>
  <si>
    <t>085249392820</t>
  </si>
  <si>
    <t>ikbarsatpolpp@gmail.com</t>
  </si>
  <si>
    <t>ikbar19790520@mail.tabalongkab.go.id</t>
  </si>
  <si>
    <t>A8ACA7E285203912E040640A040269BB</t>
  </si>
  <si>
    <t>'6309022005790006</t>
  </si>
  <si>
    <t>'79.109.261.2-735.000</t>
  </si>
  <si>
    <t>ANNISA ARIANI, A.Md.</t>
  </si>
  <si>
    <t>19960911 202012 2 020</t>
  </si>
  <si>
    <t>B 08040507</t>
  </si>
  <si>
    <t>Desa Banyu Tajun RT. 03 NO. 31</t>
  </si>
  <si>
    <t>085348772106</t>
  </si>
  <si>
    <t>annisaariani45@gmail.com</t>
  </si>
  <si>
    <t>annisaariani19960911@mail.tabalongkab.go.id</t>
  </si>
  <si>
    <t>000000006e6de10e016e6df84df215f7</t>
  </si>
  <si>
    <t>'6371015109960004</t>
  </si>
  <si>
    <t>'969810704736000</t>
  </si>
  <si>
    <t>ST FITRIANI HASANAH, A.Md</t>
  </si>
  <si>
    <t>19750910 200604 2 012</t>
  </si>
  <si>
    <t>Pengelola Kesejahteraan Sosial</t>
  </si>
  <si>
    <t>1975-09-10</t>
  </si>
  <si>
    <t>'540022020</t>
  </si>
  <si>
    <t>N 073814</t>
  </si>
  <si>
    <t>Jl A Yani Rt 4 Desa Pudak Setegal Kec Kelua</t>
  </si>
  <si>
    <t>081349684577</t>
  </si>
  <si>
    <t>hasanahf19@gmail.com</t>
  </si>
  <si>
    <t>st.fitrianihasanah19750910@mail.tabalongkab.go.id</t>
  </si>
  <si>
    <t>A8ACA7E260CA3912E040640A040269BB</t>
  </si>
  <si>
    <t>'6309025009750003</t>
  </si>
  <si>
    <t>'15.398.520.5-735.000</t>
  </si>
  <si>
    <t>RADIAH</t>
  </si>
  <si>
    <t>19690506 200701 2 031</t>
  </si>
  <si>
    <t>Pengadministrasian Perkantoran</t>
  </si>
  <si>
    <t>BELANTI - HULU SUNGAI TENGAH</t>
  </si>
  <si>
    <t>1969-05-06</t>
  </si>
  <si>
    <t>'540 027 010</t>
  </si>
  <si>
    <t>Desa Karangan Putih RT.06 Komplek Nabila Permai No. 150</t>
  </si>
  <si>
    <t>085248661385</t>
  </si>
  <si>
    <t>radiahkelua@gmail.com</t>
  </si>
  <si>
    <t>radiah19690506@mail.tabalongkab.go.id</t>
  </si>
  <si>
    <t>A8ACA7E0E6FD3912E040640A040269BB</t>
  </si>
  <si>
    <t>'6309024605690001</t>
  </si>
  <si>
    <t>'47.119.437 3 735 000</t>
  </si>
  <si>
    <t>ARBAIN</t>
  </si>
  <si>
    <t>19730118 200906 1 001</t>
  </si>
  <si>
    <t>(IPA) Biologi</t>
  </si>
  <si>
    <t>ASAM PAUH</t>
  </si>
  <si>
    <t>1973-01-18</t>
  </si>
  <si>
    <t>Masintan Rt. 07  Kec. Kelua Kab. Tabalong (Kalsel)</t>
  </si>
  <si>
    <t>087797979214</t>
  </si>
  <si>
    <t>arbainmasintan@gmail.com</t>
  </si>
  <si>
    <t>arbain19730118@mail.tabalongkab.go.id</t>
  </si>
  <si>
    <t>16 Tahun, 7 Bulan</t>
  </si>
  <si>
    <t>A8ACA7EC15653912E040640A040269BB</t>
  </si>
  <si>
    <t>'6309021801730006</t>
  </si>
  <si>
    <t>'47.119.440.7-735.000</t>
  </si>
  <si>
    <t>AHMAD SYARIPUDIN</t>
  </si>
  <si>
    <t>19770807 200701 1 007</t>
  </si>
  <si>
    <t>1977-08-07</t>
  </si>
  <si>
    <t>'540029757</t>
  </si>
  <si>
    <t>P304085</t>
  </si>
  <si>
    <t>Desa Paliat</t>
  </si>
  <si>
    <t>082350973371</t>
  </si>
  <si>
    <t>ahmadsyaripudin1977@gmail.com</t>
  </si>
  <si>
    <t>ahmadsyaripudin19770807@mail.tabalongkab.go.id</t>
  </si>
  <si>
    <t>A8ACA7E2086C3912E040640A040269BB</t>
  </si>
  <si>
    <t>'6309020708770002</t>
  </si>
  <si>
    <t>'47.119.439.9-735.000</t>
  </si>
  <si>
    <t>RAHMADI, S.Ag</t>
  </si>
  <si>
    <t>19710828 200701 1 029</t>
  </si>
  <si>
    <t>Bimbingan dan Penyuluhan Agama</t>
  </si>
  <si>
    <t>KELUA / TABALONG</t>
  </si>
  <si>
    <t>1971-08-28</t>
  </si>
  <si>
    <t>P.070809</t>
  </si>
  <si>
    <t>Desa Pudak Setegal RT. 03</t>
  </si>
  <si>
    <t>082353042473</t>
  </si>
  <si>
    <t>madikelua@gmail.com</t>
  </si>
  <si>
    <t>rahmadi19710828@mail.tabalongkab.go.id</t>
  </si>
  <si>
    <t>A8ACA7D97D703912E040640A040269BB</t>
  </si>
  <si>
    <t>'6309022808710003</t>
  </si>
  <si>
    <t>'78.342.639.8.735.000</t>
  </si>
  <si>
    <t>PAHRIDAWATI</t>
  </si>
  <si>
    <t>19830614 201408 2 002</t>
  </si>
  <si>
    <t>Muamalat</t>
  </si>
  <si>
    <t>1983-06-14</t>
  </si>
  <si>
    <t>B08017506</t>
  </si>
  <si>
    <t>Ampukung Rt. 7 Kec. Kelua</t>
  </si>
  <si>
    <t>085249838094</t>
  </si>
  <si>
    <t>watipahrida@yahoo.com</t>
  </si>
  <si>
    <t>pahridawati19830614@mail.tabalongkab.go.id</t>
  </si>
  <si>
    <t>F3C80DBE6BA1AC57E040640A02027CD3</t>
  </si>
  <si>
    <t>'6309025406830002</t>
  </si>
  <si>
    <t>'75.447.306.4-735.000</t>
  </si>
  <si>
    <t>IWAN NASAR</t>
  </si>
  <si>
    <t>19740714 201001 1 007</t>
  </si>
  <si>
    <t>1974-07-14</t>
  </si>
  <si>
    <t>A 0800189</t>
  </si>
  <si>
    <t>081332475267</t>
  </si>
  <si>
    <t>rizariverino@gmail.com</t>
  </si>
  <si>
    <t>iwannasar19740714@mail.tabalongkab.go.id</t>
  </si>
  <si>
    <t>A8ACA7A3692D3912E040640A040269BB</t>
  </si>
  <si>
    <t>'6309021407740002</t>
  </si>
  <si>
    <t>AZWAR RIZANINOR, S.Sos</t>
  </si>
  <si>
    <t>19821011 200901 1 006</t>
  </si>
  <si>
    <t>1982-10-11</t>
  </si>
  <si>
    <t>jl.a.yani.no 50.Rt 2.Sei Rukam 1.Kec.Pugaan</t>
  </si>
  <si>
    <t>08115183011</t>
  </si>
  <si>
    <t>rizaazwar34@gmail.com</t>
  </si>
  <si>
    <t>azwarrizaninor19821011@mail.tabalongkab.go.id</t>
  </si>
  <si>
    <t>A8ACA7E2B1F53912E040640A040269BB</t>
  </si>
  <si>
    <t>'6309091110820003</t>
  </si>
  <si>
    <t>'75.426.548.6-735.000</t>
  </si>
  <si>
    <t>KASMAWATI, S.H</t>
  </si>
  <si>
    <t>19730328 200501 2 009</t>
  </si>
  <si>
    <t>Sekretaris Kelurahan Pulau</t>
  </si>
  <si>
    <t>1973-03-28</t>
  </si>
  <si>
    <t>'540015108</t>
  </si>
  <si>
    <t>M 155517</t>
  </si>
  <si>
    <t>Karangan Putih RT.7 No 29</t>
  </si>
  <si>
    <t>082293477447</t>
  </si>
  <si>
    <t>kasmaoppoa3s23@gmail.com</t>
  </si>
  <si>
    <t>kasmawati19730328@mail.tabalongkab.go.id</t>
  </si>
  <si>
    <t>A8ACA7E142D83912E040640A040269BB</t>
  </si>
  <si>
    <t>'6309026803730001</t>
  </si>
  <si>
    <t>'78.349.337.2-735.000</t>
  </si>
  <si>
    <t>ROYANSYAH, SE</t>
  </si>
  <si>
    <t>19790313 200903 1 001</t>
  </si>
  <si>
    <t>1979-03-13</t>
  </si>
  <si>
    <t>P416777</t>
  </si>
  <si>
    <t>2010-03-01</t>
  </si>
  <si>
    <t>-Jl. Pertamina RT.06 Hikun</t>
  </si>
  <si>
    <t>085251136291</t>
  </si>
  <si>
    <t>royansyah79@gmail.com</t>
  </si>
  <si>
    <t>A8ACA7E424653912E040640A040269BB</t>
  </si>
  <si>
    <t>'6213011303790002</t>
  </si>
  <si>
    <t>'57.931.345.3-714.000</t>
  </si>
  <si>
    <t>HERLINA, S.Sos</t>
  </si>
  <si>
    <t>19690920 198903 2 008</t>
  </si>
  <si>
    <t>1969-09-20</t>
  </si>
  <si>
    <t>hlina639@yahoo.com</t>
  </si>
  <si>
    <t>herlina19690920@mail.tabalongkab.go.id</t>
  </si>
  <si>
    <t>A8ACA7DA34C23912E040640A040269BB</t>
  </si>
  <si>
    <t>'6309086009690004</t>
  </si>
  <si>
    <t>SABIRIN MUKHTAR</t>
  </si>
  <si>
    <t>19690305 200701 1 030</t>
  </si>
  <si>
    <t>1969-03-05</t>
  </si>
  <si>
    <t>P 070806</t>
  </si>
  <si>
    <t>Desa Binturu</t>
  </si>
  <si>
    <t>085245860165</t>
  </si>
  <si>
    <t>mukhtarsabirin1969@gmail.com</t>
  </si>
  <si>
    <t>sabirinmukhtar19690305@mail.tabalongkab.go.id</t>
  </si>
  <si>
    <t>A8ACA7DB11D13912E040640A040269BB</t>
  </si>
  <si>
    <t>'6309020603690003</t>
  </si>
  <si>
    <t>'47.119.441.5.735.000</t>
  </si>
  <si>
    <t>RUDI NOOR ERWAN, S.Sos, M.Si, Kp</t>
  </si>
  <si>
    <t>19700914 199503 1 006</t>
  </si>
  <si>
    <t>Camat Muara Harus</t>
  </si>
  <si>
    <t>1970-09-14</t>
  </si>
  <si>
    <t>'540013033</t>
  </si>
  <si>
    <t>G.203428</t>
  </si>
  <si>
    <t>Jalan Pembangunan I No.108 RT.03 Tanta</t>
  </si>
  <si>
    <t>085249403090</t>
  </si>
  <si>
    <t>12udinoor@gmail.com</t>
  </si>
  <si>
    <t>rudinoorerwan19700914@mail.tabalongkab.go.id</t>
  </si>
  <si>
    <t>A8ACA7DFE07E3912E040640A040269BB</t>
  </si>
  <si>
    <t>'6309061409700002</t>
  </si>
  <si>
    <t>'791119837735000</t>
  </si>
  <si>
    <t>RISKANADA, S.STP, MA</t>
  </si>
  <si>
    <t>19901002 201206 2 002</t>
  </si>
  <si>
    <t>Sekretaris Kecamatan Muara Harus</t>
  </si>
  <si>
    <t>Magister Ilmu Administrasi</t>
  </si>
  <si>
    <t>1990-10-02</t>
  </si>
  <si>
    <t>Q 343990</t>
  </si>
  <si>
    <t>2013-06-01</t>
  </si>
  <si>
    <t>Jl.Jaksa Agung Suprapto Rt.15 No,108 Tanjung</t>
  </si>
  <si>
    <t>085351999966</t>
  </si>
  <si>
    <t>riskanadaparuna@yahoo.co.id</t>
  </si>
  <si>
    <t>riskanada19901002@mail.tabalongkab.go.id</t>
  </si>
  <si>
    <t>13 Tahun, 7 Bulan</t>
  </si>
  <si>
    <t>A8ACA8502E123912E040640A040269BB</t>
  </si>
  <si>
    <t>'6309094210900001</t>
  </si>
  <si>
    <t>'87.850.598.1. - 732.000</t>
  </si>
  <si>
    <t>SUPIANI, S.Sos</t>
  </si>
  <si>
    <t>19701103 198903 1 001</t>
  </si>
  <si>
    <t>1970-11-03</t>
  </si>
  <si>
    <t>'010225843</t>
  </si>
  <si>
    <t>E 740480</t>
  </si>
  <si>
    <t>Jl Pembangunan Rt 2</t>
  </si>
  <si>
    <t>supiani.r45@gmail.com</t>
  </si>
  <si>
    <t>supiani19701103@mail.tabalongkab.go.id</t>
  </si>
  <si>
    <t>A8ACA7D9E2603912E040640A040269BB</t>
  </si>
  <si>
    <t>'6309080311700002</t>
  </si>
  <si>
    <t>AKHMAD SURIANSYAH, S.AP</t>
  </si>
  <si>
    <t>19820621 200604 1 011</t>
  </si>
  <si>
    <t>Kepala Seksi Ketentraman Dan Ketertiban</t>
  </si>
  <si>
    <t>1982-06-21</t>
  </si>
  <si>
    <t>mzikrilazim9@gmail.com</t>
  </si>
  <si>
    <t>akhmadsuriansyah19820621@mail.tabalongkab.go.id</t>
  </si>
  <si>
    <t>A8ACA7E28A213912E040640A040269BB</t>
  </si>
  <si>
    <t>'6309082106820001</t>
  </si>
  <si>
    <t>JAMIATUSIAH, SE</t>
  </si>
  <si>
    <t>19730330 200501 2 006</t>
  </si>
  <si>
    <t>1973-03-30</t>
  </si>
  <si>
    <t>'540014967</t>
  </si>
  <si>
    <t>M 098562</t>
  </si>
  <si>
    <t>Jl. Kupang Rt. 3 No. 9 Pembataan Murung Pudak</t>
  </si>
  <si>
    <t>0526 2021248</t>
  </si>
  <si>
    <t>bjamiatusiah@gmail.com</t>
  </si>
  <si>
    <t>jamiatusiah19730330@mail.tabalongkab.go.id</t>
  </si>
  <si>
    <t>A8ACA7E1130D3912E040640A040269BB</t>
  </si>
  <si>
    <t>'6309067003730003</t>
  </si>
  <si>
    <t>'777148107735000</t>
  </si>
  <si>
    <t>RINI HIJENAH, SE</t>
  </si>
  <si>
    <t>19741228 200701 2 015</t>
  </si>
  <si>
    <t>1974-12-28</t>
  </si>
  <si>
    <t>'540026926</t>
  </si>
  <si>
    <t>P 248190</t>
  </si>
  <si>
    <t>Desa Tantaringin RT.02 No 19 Kec. Muara Harus</t>
  </si>
  <si>
    <t>082350830426</t>
  </si>
  <si>
    <t>rinikla69@gmail.com</t>
  </si>
  <si>
    <t>rinihijenah19741228@mail.tabalongkab.go.id</t>
  </si>
  <si>
    <t>A8ACA7E129203912E040640A040269BB</t>
  </si>
  <si>
    <t>'630908681274002</t>
  </si>
  <si>
    <t>'777147570735000</t>
  </si>
  <si>
    <t>HENYTHA LUSYSHA, A.Md</t>
  </si>
  <si>
    <t>19801117 200604 2 010</t>
  </si>
  <si>
    <t>'540019482</t>
  </si>
  <si>
    <t>004879</t>
  </si>
  <si>
    <t>Warukin, RT.03 No.49</t>
  </si>
  <si>
    <t>082251229934</t>
  </si>
  <si>
    <t>hen_lusysha@yahoo.com</t>
  </si>
  <si>
    <t>henythalusysha19801117@mail.tabalongkab.go.id</t>
  </si>
  <si>
    <t>A8ACA7E091B23912E040640A040269BB</t>
  </si>
  <si>
    <t>'6309035711800005</t>
  </si>
  <si>
    <t>'47.476.060.0.735.000</t>
  </si>
  <si>
    <t>IDA ROBAITI, S.AP.</t>
  </si>
  <si>
    <t>19800615 201212 2 001</t>
  </si>
  <si>
    <t>Program Studi Administrasi Publik</t>
  </si>
  <si>
    <t>B 08010250</t>
  </si>
  <si>
    <t>Desa Masintan RT. 8 Kecamatan Kelua Kabupaten Tabalong Kode Pos .71552</t>
  </si>
  <si>
    <t>08115639700</t>
  </si>
  <si>
    <t>ida.robaiti@gmail.com</t>
  </si>
  <si>
    <t>idarobaiti19800615@mail.tabalongkab.go.id</t>
  </si>
  <si>
    <t>D16B071961242311E040640A0202204C</t>
  </si>
  <si>
    <t>'6309025506800002</t>
  </si>
  <si>
    <t>'58.875.967.0.735.000</t>
  </si>
  <si>
    <t>HENNY YUNIDA, S.AP</t>
  </si>
  <si>
    <t>19841202 200801 2 007</t>
  </si>
  <si>
    <t>Analis Desa dan Kelurahan</t>
  </si>
  <si>
    <t>2023-12-01</t>
  </si>
  <si>
    <t>1984-12-02</t>
  </si>
  <si>
    <t>Jl. Pembangunan I RT.03</t>
  </si>
  <si>
    <t>081348806591</t>
  </si>
  <si>
    <t>hennyyunida12@gmail.com</t>
  </si>
  <si>
    <t>hennyyunida19841202@mail.tabalongkab.go.id</t>
  </si>
  <si>
    <t>A8ACA7E0FDA73912E040640A040269BB</t>
  </si>
  <si>
    <t>'6309034212840001</t>
  </si>
  <si>
    <t>'898918347735000</t>
  </si>
  <si>
    <t>MAHMUDI HAKKI, S.E.</t>
  </si>
  <si>
    <t>19820215 200701 1 005</t>
  </si>
  <si>
    <t>1982-02-15</t>
  </si>
  <si>
    <t>'540 026 822</t>
  </si>
  <si>
    <t>P 304084</t>
  </si>
  <si>
    <t>DESA TELAGA BAMBAN RT.01 KECAMATAN AMUNTAI UTARA KABU. HULU SUNGAI UTARA</t>
  </si>
  <si>
    <t>081349503341</t>
  </si>
  <si>
    <t>adliapus87@gmail.com</t>
  </si>
  <si>
    <t>kecamatanmuaraharus@gmail.com</t>
  </si>
  <si>
    <t>A8ACA7E1785F3912E040640A040269BB</t>
  </si>
  <si>
    <t>'6309021502820002</t>
  </si>
  <si>
    <t>'894858505735000</t>
  </si>
  <si>
    <t>EKA IRIAWATI, S.Ak</t>
  </si>
  <si>
    <t>19820111 201001 2 014</t>
  </si>
  <si>
    <t>1982-01-11</t>
  </si>
  <si>
    <t>Q 249105</t>
  </si>
  <si>
    <t>PERUMAHAN MAHABBAH RT.03 BLOK B10</t>
  </si>
  <si>
    <t>085885118120</t>
  </si>
  <si>
    <t>ekairiawati@gmail.com</t>
  </si>
  <si>
    <t>ekairiawati19820111@mail.tabalongkab.go.id</t>
  </si>
  <si>
    <t>A8ACA7F50D053912E040640A040269BB</t>
  </si>
  <si>
    <t>'6309025101820001</t>
  </si>
  <si>
    <t>'692511694735000</t>
  </si>
  <si>
    <t>BAMBANG RAHMADI</t>
  </si>
  <si>
    <t>19721216 200906 1 001</t>
  </si>
  <si>
    <t>1972-12-06</t>
  </si>
  <si>
    <t>085346225275</t>
  </si>
  <si>
    <t>rahmadibambang52@gmail.com</t>
  </si>
  <si>
    <t>bambangrahmadi19721216@mail.tabalongkab.go.id</t>
  </si>
  <si>
    <t>A8ACA7EC199D3912E040640A040269BB</t>
  </si>
  <si>
    <t>'6309081612720004</t>
  </si>
  <si>
    <t>MULIADI</t>
  </si>
  <si>
    <t>19700514 200906 1 004</t>
  </si>
  <si>
    <t>1970-05-14</t>
  </si>
  <si>
    <t>081258413111</t>
  </si>
  <si>
    <t>Dedy_gustiyadi@yahoo.com</t>
  </si>
  <si>
    <t>muliadi19700514@mail.tabalongkab.go.id</t>
  </si>
  <si>
    <t>A8ACA7EC01EC3912E040640A040269BB</t>
  </si>
  <si>
    <t>'6309081405700003</t>
  </si>
  <si>
    <t>SAHRANI</t>
  </si>
  <si>
    <t>19700929 201001 1 006</t>
  </si>
  <si>
    <t>1970-09-29</t>
  </si>
  <si>
    <t>Tantaringin Rt.03, Kec.Muara Harus</t>
  </si>
  <si>
    <t>087842041173</t>
  </si>
  <si>
    <t>arifyayu77@gmail.com</t>
  </si>
  <si>
    <t>sahrani19700929@mail.tabalongkab.go.id</t>
  </si>
  <si>
    <t>A8ACA7F230D43912E040640A040269BB</t>
  </si>
  <si>
    <t>'6309082909700001</t>
  </si>
  <si>
    <t>M. ELMI</t>
  </si>
  <si>
    <t>19780603 201001 1 005</t>
  </si>
  <si>
    <t>1978-06-03</t>
  </si>
  <si>
    <t>A 08000294</t>
  </si>
  <si>
    <t>Desa Murung Karangan Rt.05, Kec.Muara Harus</t>
  </si>
  <si>
    <t>081349571164</t>
  </si>
  <si>
    <t>zezomasay@yahoo.com</t>
  </si>
  <si>
    <t>m.elmi19780603@mail.tabalongkab.go.id</t>
  </si>
  <si>
    <t>A8ACA7EC228A3912E040640A040269BB</t>
  </si>
  <si>
    <t>'6309080306780002</t>
  </si>
  <si>
    <t>'47.476.064.2-735.000</t>
  </si>
  <si>
    <t>AIDY RISYAWAL, S.STP, M.Sos</t>
  </si>
  <si>
    <t>19900502 201010 1 001</t>
  </si>
  <si>
    <t>Camat Muara Uya</t>
  </si>
  <si>
    <t>Magister Sosial</t>
  </si>
  <si>
    <t>P 221474</t>
  </si>
  <si>
    <t>Jl. SMK RT. 02</t>
  </si>
  <si>
    <t>081259418003</t>
  </si>
  <si>
    <t>aidyrisyawal@ymail.com</t>
  </si>
  <si>
    <t>aidyrisyawal19900502@mail.tabalongkab.go.id</t>
  </si>
  <si>
    <t>15 Tahun, 3 Bulan</t>
  </si>
  <si>
    <t>A8ACA74465A33912E040640A040269BB</t>
  </si>
  <si>
    <t>'3211150205900009</t>
  </si>
  <si>
    <t>'69.256.367.9-446.000</t>
  </si>
  <si>
    <t>H. JOHRANSYAH, S.AP, Kp</t>
  </si>
  <si>
    <t>19750602 199503 1 003</t>
  </si>
  <si>
    <t>Sekretaris Kecamatan Muara Uya</t>
  </si>
  <si>
    <t>ILMU ADMINISTRASI</t>
  </si>
  <si>
    <t>KALIRING (HSS)</t>
  </si>
  <si>
    <t>1975-06-02</t>
  </si>
  <si>
    <t>'540012969</t>
  </si>
  <si>
    <t>G 223888</t>
  </si>
  <si>
    <t>Jl Bangkar /Ir.P.H.M.Noor Muara Uya RT 01</t>
  </si>
  <si>
    <t>081351761196</t>
  </si>
  <si>
    <t>joejoe.uya@gmail.com</t>
  </si>
  <si>
    <t>h.johransyah19750602@mail.tabalongkab.go.id</t>
  </si>
  <si>
    <t>A8ACA7DFB4623912E040640A040269BB</t>
  </si>
  <si>
    <t>'6309070206750003</t>
  </si>
  <si>
    <t>'78.343.776.7.735.000</t>
  </si>
  <si>
    <t>Drs. AHMADI</t>
  </si>
  <si>
    <t>19680324 199503 1 002</t>
  </si>
  <si>
    <t>AGAMA SEJARAH DAN BUDAYA ISLAM</t>
  </si>
  <si>
    <t>1968-03-24</t>
  </si>
  <si>
    <t>'380057296</t>
  </si>
  <si>
    <t>J.018619</t>
  </si>
  <si>
    <t>1996-08-01</t>
  </si>
  <si>
    <t>Jl Bangkar Raya RT. 01 Desa Muara Uya Kec Muara Uya</t>
  </si>
  <si>
    <t>081310732233</t>
  </si>
  <si>
    <t>uyaahmadi@gmail.com</t>
  </si>
  <si>
    <t>ahmadi19680324@mail.tabalongkab.go.id</t>
  </si>
  <si>
    <t>A8ACA7E56CF83912E040640A040269BB</t>
  </si>
  <si>
    <t>'6309072403680001</t>
  </si>
  <si>
    <t>'791893142735000</t>
  </si>
  <si>
    <t>Hj NORHATIAH, S.Ag</t>
  </si>
  <si>
    <t>19711031 200701 2 010</t>
  </si>
  <si>
    <t>DAKWAH ISLAM</t>
  </si>
  <si>
    <t>1971-10-31</t>
  </si>
  <si>
    <t>'540027120</t>
  </si>
  <si>
    <t>085347619948</t>
  </si>
  <si>
    <t>norhatiah19711031@mail.tabalongkab.go.id</t>
  </si>
  <si>
    <t>A8ACA7E12BEA3912E040640A040269BB</t>
  </si>
  <si>
    <t>'6309077110710002</t>
  </si>
  <si>
    <t>RANO EFFENDI, SE</t>
  </si>
  <si>
    <t>19770618 200901 1 008</t>
  </si>
  <si>
    <t>1977-06-18</t>
  </si>
  <si>
    <t>Desa Muara Uya Rt.01 Kec.Muara Uya</t>
  </si>
  <si>
    <t>085248203001</t>
  </si>
  <si>
    <t>ranos.uya@gmail.com</t>
  </si>
  <si>
    <t>ranoeffendi19770618@mail.tabalongkab.go.id</t>
  </si>
  <si>
    <t>A8ACA7E46A1D3912E040640A040269BB</t>
  </si>
  <si>
    <t>'6309071806770003</t>
  </si>
  <si>
    <t>'15.854.092.2-735.000</t>
  </si>
  <si>
    <t>M. AZIDINOOR, S.T., A.Kp.</t>
  </si>
  <si>
    <t>19821120 200904 1 001</t>
  </si>
  <si>
    <t>1982-11-20</t>
  </si>
  <si>
    <t>DESA PANGELAK RT 04 KECAMATAN UPAU, KABUPATEN TABALONG, KALIMANTAN SELATAN</t>
  </si>
  <si>
    <t>082154606638</t>
  </si>
  <si>
    <t>papakinkaong1982@gmail.com</t>
  </si>
  <si>
    <t>upau@tabalongkab.go.id</t>
  </si>
  <si>
    <t>A8ACA7E46F603912E040640A040269BB</t>
  </si>
  <si>
    <t>'6309102011820001</t>
  </si>
  <si>
    <t>'590634663735000</t>
  </si>
  <si>
    <t>SUYATI, S.E., M.M.</t>
  </si>
  <si>
    <t>19780602 200501 2 015</t>
  </si>
  <si>
    <t>Kepala Sub bagian Perencanaan dan Keuangan</t>
  </si>
  <si>
    <t>1978-06-02</t>
  </si>
  <si>
    <t>'540015084</t>
  </si>
  <si>
    <t>M 098735</t>
  </si>
  <si>
    <t>Muara Uya Rt 07</t>
  </si>
  <si>
    <t>085246483198</t>
  </si>
  <si>
    <t>SUYATISE78@gmail.com</t>
  </si>
  <si>
    <t>suyati19780602@mail.tabalongkab.go.id</t>
  </si>
  <si>
    <t>A8ACA7E166AF3912E040640A040269BB</t>
  </si>
  <si>
    <t>'6309074206780002</t>
  </si>
  <si>
    <t>'78.342.853.5-735.000</t>
  </si>
  <si>
    <t>HALIMATU SAKDIAH, SE</t>
  </si>
  <si>
    <t>19720101 201408 2 004</t>
  </si>
  <si>
    <t>1972-01-01</t>
  </si>
  <si>
    <t>B.08013343</t>
  </si>
  <si>
    <t>Jl. Trans Kaltim RT.005 RW.000 Desa Bongkang Kec. Haruai</t>
  </si>
  <si>
    <t>081257582517</t>
  </si>
  <si>
    <t>halimahwirang@gmail.com</t>
  </si>
  <si>
    <t>halimatusakdiah19720101@mail.tabalongkab.go.id</t>
  </si>
  <si>
    <t>F3C7F99C2BC5C74FE040640A02026F4E</t>
  </si>
  <si>
    <t>'6309054101720003</t>
  </si>
  <si>
    <t>'73.278.700.7-735.000</t>
  </si>
  <si>
    <t>ISMAIL, A.Md</t>
  </si>
  <si>
    <t>19780602 201101 1 008</t>
  </si>
  <si>
    <t>Pranata Komputer Mahir</t>
  </si>
  <si>
    <t>2017-03-01</t>
  </si>
  <si>
    <t>MANAJEMEN INFOMATIKA</t>
  </si>
  <si>
    <t>B- 08017513</t>
  </si>
  <si>
    <t>Jl. Bangkar Rt 01 Desa Muara Uya Rt 01 Kec. Muara Uya Kab. Tabalong</t>
  </si>
  <si>
    <t>082153557879</t>
  </si>
  <si>
    <t>ismailkeren78@gmail.com</t>
  </si>
  <si>
    <t>ismail19780602@mail.tabalongkab.go.id</t>
  </si>
  <si>
    <t>A8ACA7B3236F3912E040640A040269BB</t>
  </si>
  <si>
    <t>'6309070206780001</t>
  </si>
  <si>
    <t>IBNUS SAJARI, S.AP</t>
  </si>
  <si>
    <t>19681025 200701 1 029</t>
  </si>
  <si>
    <t>1968-10-25</t>
  </si>
  <si>
    <t>0597/KEP/KR.VIII/PEG/2011</t>
  </si>
  <si>
    <t>Jl. Keramat No.07 Rt.01 Desa Uwie  Kec. Muara Uya</t>
  </si>
  <si>
    <t>085248101616</t>
  </si>
  <si>
    <t>sajari.ibnus@gmail.com</t>
  </si>
  <si>
    <t>ibnussajari19681025@mail.tabalongkab.go.id</t>
  </si>
  <si>
    <t>A8ACA7DEDB0F3912E040640A040269BB</t>
  </si>
  <si>
    <t>'6309072510680001</t>
  </si>
  <si>
    <t>'783428576735000</t>
  </si>
  <si>
    <t>IRPANSYAH, S.AP</t>
  </si>
  <si>
    <t>19710521 200906 1 004</t>
  </si>
  <si>
    <t>IMU ADMINISTRASI NEGAR A</t>
  </si>
  <si>
    <t>MARINJIM</t>
  </si>
  <si>
    <t>085251417232</t>
  </si>
  <si>
    <t>irpans936@gmail.com</t>
  </si>
  <si>
    <t>irpansyah19710521@mail.tabalongkab.go.id</t>
  </si>
  <si>
    <t>A8ACA7ECA5423912E040640A040269BB</t>
  </si>
  <si>
    <t>'6309072105710004</t>
  </si>
  <si>
    <t>HARTONO</t>
  </si>
  <si>
    <t>19751028 200501 1 013</t>
  </si>
  <si>
    <t>1975-10-28</t>
  </si>
  <si>
    <t>'540015069</t>
  </si>
  <si>
    <t>M 098737</t>
  </si>
  <si>
    <t>Mangkupum Rt 02 Muara Uya</t>
  </si>
  <si>
    <t>081253218960</t>
  </si>
  <si>
    <t>hartono.mkp@gmail.com</t>
  </si>
  <si>
    <t>hartono19751028@mail.tabalongkab.go.id</t>
  </si>
  <si>
    <t>A8ACA7E096893912E040640A040269BB</t>
  </si>
  <si>
    <t>'6309072810750006</t>
  </si>
  <si>
    <t>BADRIANSYAH, A.Md</t>
  </si>
  <si>
    <t>19821018 200801 1 010</t>
  </si>
  <si>
    <t>1982-10-18</t>
  </si>
  <si>
    <t>'540033328</t>
  </si>
  <si>
    <t>P541060</t>
  </si>
  <si>
    <t>Jl. H. Badarudin Rt.1</t>
  </si>
  <si>
    <t>083159366762</t>
  </si>
  <si>
    <t>riantjg@gmail.com</t>
  </si>
  <si>
    <t>badriansyah19821018@mail.tabalongkab.go.id</t>
  </si>
  <si>
    <t>A8ACA7E255873912E040640A040269BB</t>
  </si>
  <si>
    <t>'6309031810820001</t>
  </si>
  <si>
    <t>'791119589735000</t>
  </si>
  <si>
    <t>NOVI WARTA PUTRA, AMK</t>
  </si>
  <si>
    <t>19871109 201101 1 011</t>
  </si>
  <si>
    <t>Desa Namun Rt. 02</t>
  </si>
  <si>
    <t>082252423727</t>
  </si>
  <si>
    <t>daup91@gmail.com</t>
  </si>
  <si>
    <t>noviwartaputra19871109@mail.tabalongkab.go.id</t>
  </si>
  <si>
    <t>A8ACA7ADB98B3912E040640A040269BB</t>
  </si>
  <si>
    <t>'6309110911870007</t>
  </si>
  <si>
    <t>'57.877.624.7-735.000</t>
  </si>
  <si>
    <t>H. RONY SAPUTRA, SSTP., MIP</t>
  </si>
  <si>
    <t>19850918 200312 1 002</t>
  </si>
  <si>
    <t>Camat Murung Pudak</t>
  </si>
  <si>
    <t>1985-09-18</t>
  </si>
  <si>
    <t>'010269738</t>
  </si>
  <si>
    <t>M 256583</t>
  </si>
  <si>
    <t>JL. ANGGREK 6 KANAN NO. 92 A RT. 05</t>
  </si>
  <si>
    <t>081324298999</t>
  </si>
  <si>
    <t>ronyrex@yahoo.com</t>
  </si>
  <si>
    <t>h.ronysaputra19850918@mail.tabalongkab.go.id</t>
  </si>
  <si>
    <t>A8ACA7D97C933912E040640A040269BB</t>
  </si>
  <si>
    <t>'6309061809850001</t>
  </si>
  <si>
    <t>DARMIN, S.AP</t>
  </si>
  <si>
    <t>19710712 200701 1 025</t>
  </si>
  <si>
    <t>Sekretaris Kecamatan Murung Pudak</t>
  </si>
  <si>
    <t>NGLINGKIR</t>
  </si>
  <si>
    <t>1971-07-12</t>
  </si>
  <si>
    <t>-Desa nawin Rt.009 kecamatan Haruai Kabupaten Tabalong</t>
  </si>
  <si>
    <t>082148322961</t>
  </si>
  <si>
    <t>darminsap12@gmail.com</t>
  </si>
  <si>
    <t>darmin19710712@mail.tabalongkab.go.id</t>
  </si>
  <si>
    <t>A8ACA7E0D2CD3912E040640A040269BB</t>
  </si>
  <si>
    <t>'6309051207710002</t>
  </si>
  <si>
    <t>'-66.545.926.9-735.000</t>
  </si>
  <si>
    <t>Hj. RITA EVIYANI</t>
  </si>
  <si>
    <t>19690129 198903 2 005</t>
  </si>
  <si>
    <t>1969-01-29</t>
  </si>
  <si>
    <t>'010225398</t>
  </si>
  <si>
    <t>No.E.740491</t>
  </si>
  <si>
    <t>Jl. Pandan Arum 2 RT.15 No.54</t>
  </si>
  <si>
    <t>08125055662</t>
  </si>
  <si>
    <t>ritavtabalong@gmail.com</t>
  </si>
  <si>
    <t>hj.ritaeviyani19690129@mail.tabalongkab.go.id</t>
  </si>
  <si>
    <t>A8ACA7DB0C663912E040640A040269BB</t>
  </si>
  <si>
    <t>'6309066901690002</t>
  </si>
  <si>
    <t>'77.714.730.7.735.000</t>
  </si>
  <si>
    <t>MUHAMMAD YUL SAVITRI, SE</t>
  </si>
  <si>
    <t>19690702 199303 1 007</t>
  </si>
  <si>
    <t>1969-07-02</t>
  </si>
  <si>
    <t>'540012397</t>
  </si>
  <si>
    <t>G 086196</t>
  </si>
  <si>
    <t>Jl Penghulu Rasyid No. 100 rt 001 Kec. Tanjung, Kabupaten Tabalong, 71513</t>
  </si>
  <si>
    <t>08125043236</t>
  </si>
  <si>
    <t>muhammadyulsavitri19690702@mail.tabalongkab.go.id</t>
  </si>
  <si>
    <t>A8ACA7E03BA13912E040640A040269BB</t>
  </si>
  <si>
    <t>'6309040207690004</t>
  </si>
  <si>
    <t>'791096449735000</t>
  </si>
  <si>
    <t>MUHAMMAD YUDHI MUKDI PERDANA, SE</t>
  </si>
  <si>
    <t>19841014 201001 1 018</t>
  </si>
  <si>
    <t>1984-10-14</t>
  </si>
  <si>
    <t>Q244959</t>
  </si>
  <si>
    <t>0811541084</t>
  </si>
  <si>
    <t>muhammadyudhimp@gmail.com</t>
  </si>
  <si>
    <t>muhammadyudhimukdiperdana19841014@mail.tabalongkab.go.id</t>
  </si>
  <si>
    <t>A8ACA7F283183912E040640A040269BB</t>
  </si>
  <si>
    <t>'6372051410840002</t>
  </si>
  <si>
    <t>'69.251.168.6-735.000</t>
  </si>
  <si>
    <t>BAMBANG HERYANTO, A.Md.Gz</t>
  </si>
  <si>
    <t>19730505 199503 1 005</t>
  </si>
  <si>
    <t>1973-05-05</t>
  </si>
  <si>
    <t>'140321611</t>
  </si>
  <si>
    <t>G.295356</t>
  </si>
  <si>
    <t>Perum ASABRI Jalan Karya Bhakti TNI RT. 02 Desa Wayau Kec. Tanjung Kab. Tabalong</t>
  </si>
  <si>
    <t>085754611070</t>
  </si>
  <si>
    <t>heryantob68@gmail.com</t>
  </si>
  <si>
    <t>bambangheryanto19730505@mail.tabalongkab.go.id</t>
  </si>
  <si>
    <t>A8ACA7DFA0353912E040640A040269BB</t>
  </si>
  <si>
    <t>'6309040505730009</t>
  </si>
  <si>
    <t>'77.697.156.6-735.000</t>
  </si>
  <si>
    <t>EKA PUSPITA SARI, A.Md</t>
  </si>
  <si>
    <t>19880221 200904 2 001</t>
  </si>
  <si>
    <t>1988-02-21</t>
  </si>
  <si>
    <t>P-533552</t>
  </si>
  <si>
    <t>Jl. Anggrek 2 Rt. 05 Kelurahan Pembataan Kecamatan Murung Pudak</t>
  </si>
  <si>
    <t>081349610874</t>
  </si>
  <si>
    <t>deyanuar@gmail.com</t>
  </si>
  <si>
    <t>ekapuspitasari19880221@mail.tabalongkab.go.id</t>
  </si>
  <si>
    <t>A8ACA7E3CE363912E040640A040269BB</t>
  </si>
  <si>
    <t>'6309066102880002</t>
  </si>
  <si>
    <t>'15.041.513.1-735.000</t>
  </si>
  <si>
    <t>NURAHMAH, S.AP</t>
  </si>
  <si>
    <t>19770823 201001 2 005</t>
  </si>
  <si>
    <t>Q 077857</t>
  </si>
  <si>
    <t>JL.IR.P.H.M.NOOR RT01</t>
  </si>
  <si>
    <t>08125067647</t>
  </si>
  <si>
    <t>nurahmahtaufik69@gmail.com</t>
  </si>
  <si>
    <t>A8ACA7F1AEB73912E040640A040269BB</t>
  </si>
  <si>
    <t>'6309066308770006</t>
  </si>
  <si>
    <t>'898918370735000</t>
  </si>
  <si>
    <t>SUPIANI</t>
  </si>
  <si>
    <t>19680610 201001 1 006</t>
  </si>
  <si>
    <t>Jl. Masukau RT 04 Desa Masukau Kec. Murung Pudak</t>
  </si>
  <si>
    <t>081343434895</t>
  </si>
  <si>
    <t>supiani@Gmail.com</t>
  </si>
  <si>
    <t>supiani19680610@mail.tabalongkab.go.id</t>
  </si>
  <si>
    <t>A8ACA7EC82BD3912E040640A040269BB</t>
  </si>
  <si>
    <t>'6309061006680002</t>
  </si>
  <si>
    <t>'58.921.124.2-735.000</t>
  </si>
  <si>
    <t>NUR HALIDA, A.Md</t>
  </si>
  <si>
    <t>19961220 202012 2 019</t>
  </si>
  <si>
    <t>KOMPUTERISASI AKUNTANSI</t>
  </si>
  <si>
    <t>B 08040488</t>
  </si>
  <si>
    <t>Jl. PDAM RT. 4</t>
  </si>
  <si>
    <t>081347887933</t>
  </si>
  <si>
    <t>nhalida.nh@gmail.com</t>
  </si>
  <si>
    <t>nurhalida19961220@mail.tabalongkab.go.id</t>
  </si>
  <si>
    <t>000000006e6de0d5016e6e61cf070783</t>
  </si>
  <si>
    <t>'6302066012960012</t>
  </si>
  <si>
    <t>'95.516.379.5-734.000</t>
  </si>
  <si>
    <t>IPNAWATI, S.Sos.I</t>
  </si>
  <si>
    <t>19820331 201101 2 003</t>
  </si>
  <si>
    <t>PENGEMBANGAN MASYARAKAT</t>
  </si>
  <si>
    <t>1982-03-31</t>
  </si>
  <si>
    <t>No. 08002050</t>
  </si>
  <si>
    <t>Jl. Jendral Basuki Rahmat Kelurahan Hikun RT.06 No. 56 Kecamatan Tanjung Kabupaten Tabalong Kode Pos 71515</t>
  </si>
  <si>
    <t>085313365577</t>
  </si>
  <si>
    <t>ipnawatiaseri@gmail.com</t>
  </si>
  <si>
    <t>ipnawati19820331@mail.tabalongkab.go.id</t>
  </si>
  <si>
    <t>A8ACA79775623912E040640A040269BB</t>
  </si>
  <si>
    <t>'6307057103820001</t>
  </si>
  <si>
    <t>'16.042.501.3-733.000</t>
  </si>
  <si>
    <t>RAHMANUDDIN, S.Sos, M.M.</t>
  </si>
  <si>
    <t>19720307 201408 1 002</t>
  </si>
  <si>
    <t>Lurah Sulingan</t>
  </si>
  <si>
    <t>Manajemen/Manajemen Sumber Daya Manusia</t>
  </si>
  <si>
    <t>1972-03-07</t>
  </si>
  <si>
    <t>B 08021552</t>
  </si>
  <si>
    <t>Desa Tanta RT. 02 No. 44 Kec. Tanta</t>
  </si>
  <si>
    <t>082298121725</t>
  </si>
  <si>
    <t>Rahmanudinrahmanran@gmail.com</t>
  </si>
  <si>
    <t>rahmanuddin19720307@mail.tabalongkab.go.id</t>
  </si>
  <si>
    <t>F3C80DBE6C07AC57E040640A02027CD3</t>
  </si>
  <si>
    <t>'6309030703720001</t>
  </si>
  <si>
    <t>'540976412735000</t>
  </si>
  <si>
    <t>H INDRA FACHRIANOOR, SE</t>
  </si>
  <si>
    <t>19760217 200701 1 006</t>
  </si>
  <si>
    <t>MANAJEMAN</t>
  </si>
  <si>
    <t>1976-02-17</t>
  </si>
  <si>
    <t>'540026914</t>
  </si>
  <si>
    <t>P 248135</t>
  </si>
  <si>
    <t>Jl. Anggrek II dalam RT 05 kel. pembataan Kec. Murung Pudak</t>
  </si>
  <si>
    <t>085251220697</t>
  </si>
  <si>
    <t>indrafachrianoor18@gmail.com</t>
  </si>
  <si>
    <t>h.indrafachrianoor19760217@mail.tabalongkab.go.id</t>
  </si>
  <si>
    <t>A8ACA7E08D1A3912E040640A040269BB</t>
  </si>
  <si>
    <t>'630901702760002</t>
  </si>
  <si>
    <t>'78.342.668.5-735.000</t>
  </si>
  <si>
    <t>RIDHA ARIANI, S.AP</t>
  </si>
  <si>
    <t>19770727 200701 2 023</t>
  </si>
  <si>
    <t>1977-07-27</t>
  </si>
  <si>
    <t>Jl.Kuranji 2 No.61 Kel.Sulingan</t>
  </si>
  <si>
    <t>081256322079</t>
  </si>
  <si>
    <t>ridhaanani@gmail.com</t>
  </si>
  <si>
    <t>ridhaariani19770727@mail.tabalongkab.go.id</t>
  </si>
  <si>
    <t>A8ACA7E08EAC3912E040640A040269BB</t>
  </si>
  <si>
    <t>'6309066707770002</t>
  </si>
  <si>
    <t>DEWI HATRIANI, S.AP</t>
  </si>
  <si>
    <t>19740904 201001 2 005</t>
  </si>
  <si>
    <t>Sekretaris Kelurahan Sulingan</t>
  </si>
  <si>
    <t>1974-09-04</t>
  </si>
  <si>
    <t>Q. 244958</t>
  </si>
  <si>
    <t>Jl. Jend. Basuki Rahmat Rt. 13 B No. 24, Kec. Tanjung</t>
  </si>
  <si>
    <t>081349639229</t>
  </si>
  <si>
    <t>dewismp77@gmail.com</t>
  </si>
  <si>
    <t>dewihatriani19740904@mail.tabalongkab.go.id</t>
  </si>
  <si>
    <t>A8ACA7F5D7143912E040640A040269BB</t>
  </si>
  <si>
    <t>'6309044409740006</t>
  </si>
  <si>
    <t>'899947063735000</t>
  </si>
  <si>
    <t>CAHYANI</t>
  </si>
  <si>
    <t>19790316 200901 1 007</t>
  </si>
  <si>
    <t>1979-03-16</t>
  </si>
  <si>
    <t>P 533475</t>
  </si>
  <si>
    <t>JL. PUTERI ZALEHA UJUNG MURUNG RT.04 KELURAHAN TANJUNG KEC. TANJUNG KAB. TABALONG KAL-SEL KODE POS 71513</t>
  </si>
  <si>
    <t>085350427780</t>
  </si>
  <si>
    <t>yanaherliana99997@gmail.com</t>
  </si>
  <si>
    <t>cahyani19790316@mail.tabalongkab.go.id</t>
  </si>
  <si>
    <t>A8ACA7E425133912E040640A040269BB</t>
  </si>
  <si>
    <t>'6309041603790003</t>
  </si>
  <si>
    <t>BAIDAWI, S.AP</t>
  </si>
  <si>
    <t>19750916 200103 1 001</t>
  </si>
  <si>
    <t>Lurah Mabuun</t>
  </si>
  <si>
    <t>Hdl Baru Atas</t>
  </si>
  <si>
    <t>1975-09-16</t>
  </si>
  <si>
    <t>'132293915</t>
  </si>
  <si>
    <t>J 069032</t>
  </si>
  <si>
    <t>2001-03-01</t>
  </si>
  <si>
    <t>Puain Kanan Rt 3 No 73 Tanta</t>
  </si>
  <si>
    <t>087818208167</t>
  </si>
  <si>
    <t>baidawi631@gmail.com</t>
  </si>
  <si>
    <t>baidawi19750916@mail.tabalongkab.go.id</t>
  </si>
  <si>
    <t>A8ACA7DF261F3912E040640A040269BB</t>
  </si>
  <si>
    <t>'6309031609750003</t>
  </si>
  <si>
    <t>'777728650735000</t>
  </si>
  <si>
    <t>ELYA ASMARDIANA, S.Sos</t>
  </si>
  <si>
    <t>19681028 200604 2 007</t>
  </si>
  <si>
    <t>1968-10-28</t>
  </si>
  <si>
    <t>'540022544</t>
  </si>
  <si>
    <t>N 072858</t>
  </si>
  <si>
    <t>Komplek Pembataan Indah Jl.Flamboyan A6 Rt.16
No.08 Kec.Murung Pudak Kab.Tabalong</t>
  </si>
  <si>
    <t>081348249944</t>
  </si>
  <si>
    <t>elyaasmardiana@gmail.com</t>
  </si>
  <si>
    <t>elyaasmardiana19681028@mail.tabalongkab.go.id</t>
  </si>
  <si>
    <t>A8ACA7E1F6BE3912E040640A040269BB</t>
  </si>
  <si>
    <t>'6309066810680002</t>
  </si>
  <si>
    <t>'78.342.769.3-735.000</t>
  </si>
  <si>
    <t>RUSNITA RAHNI, S.E</t>
  </si>
  <si>
    <t>19700826 200604 2 006</t>
  </si>
  <si>
    <t>MANAJMEN</t>
  </si>
  <si>
    <t>1970-08-26</t>
  </si>
  <si>
    <t>'540024109</t>
  </si>
  <si>
    <t>N 353350</t>
  </si>
  <si>
    <t>Jl. Komp. Permata Indah Blok IV No. 06 RT08 Kel. Pembataan</t>
  </si>
  <si>
    <t>082198315546</t>
  </si>
  <si>
    <t>rusnitarahni26@gmail.com</t>
  </si>
  <si>
    <t>rusnitarahni19700826@mail.tabalongkab.go.id</t>
  </si>
  <si>
    <t>A8ACA7E15E5B3912E040640A040269BB</t>
  </si>
  <si>
    <t>'6309066608700002</t>
  </si>
  <si>
    <t>'89.700.315.8-735.000</t>
  </si>
  <si>
    <t>19700802 200701 2 016</t>
  </si>
  <si>
    <t>1970-08-02</t>
  </si>
  <si>
    <t>'540026873</t>
  </si>
  <si>
    <t>P 248251</t>
  </si>
  <si>
    <t>55 Tahun, 5 Bulan</t>
  </si>
  <si>
    <t>Jl. Citra Tanjung Asri, Gunung Batu
Kelurahan Mabu'un Kec.Murung Pudak</t>
  </si>
  <si>
    <t>081348970622</t>
  </si>
  <si>
    <t>norainah02081970@gmail.com</t>
  </si>
  <si>
    <t>norainah19700802@mail.tabalongkab.go.id</t>
  </si>
  <si>
    <t>A8ACA7E0D3393912E040640A040269BB</t>
  </si>
  <si>
    <t>'6309084208700001</t>
  </si>
  <si>
    <t>'14.793.143.0-735.000</t>
  </si>
  <si>
    <t>SAPRI, S.Ak., M.M.</t>
  </si>
  <si>
    <t>19770420 201001 1 019</t>
  </si>
  <si>
    <t>Sekretaris Kelurahan Mabuun</t>
  </si>
  <si>
    <t>1977-04-20</t>
  </si>
  <si>
    <t>MABU'UN RT 007 KELURAHAN MABU'UN KECAMATAN MURUNG PUDAK KABUPATEN TABALONG</t>
  </si>
  <si>
    <t>085248678948</t>
  </si>
  <si>
    <t>sapritanjung.2016@gmail.com</t>
  </si>
  <si>
    <t>sapri19770420@mail.tabalongkab.go.id</t>
  </si>
  <si>
    <t>A8ACA7A28CE63912E040640A040269BB</t>
  </si>
  <si>
    <t>'6309082004770001</t>
  </si>
  <si>
    <t>'57.879.357.2.735.000</t>
  </si>
  <si>
    <t>WARTINI, A.Md.Ak</t>
  </si>
  <si>
    <t>19800130 201001 2 014</t>
  </si>
  <si>
    <t>077915</t>
  </si>
  <si>
    <t>Jln.Melati RT 18 Kelurahan Mabuun Kecamatan Murung Pudak Kabupaten Tabalong</t>
  </si>
  <si>
    <t>085246876090</t>
  </si>
  <si>
    <t>wartiniw6@gmail.com</t>
  </si>
  <si>
    <t>wartini19800130@mail.tabalongkab.go.id</t>
  </si>
  <si>
    <t>A8ACA7A4FE603912E040640A040269BB</t>
  </si>
  <si>
    <t>'6309067001800004</t>
  </si>
  <si>
    <t>'57.877.645.2-735.000</t>
  </si>
  <si>
    <t>SUGIANSYAH</t>
  </si>
  <si>
    <t>19710103 200801 1 012</t>
  </si>
  <si>
    <t>1971-01-03</t>
  </si>
  <si>
    <t>'540033412</t>
  </si>
  <si>
    <t>P 540076</t>
  </si>
  <si>
    <t>JL GUNUNG BATU MABUUN RT 01 RW 01 KEC. MURUNG PUDAK KAB. TABALONG KAL-SEL 71571</t>
  </si>
  <si>
    <t>085389181635</t>
  </si>
  <si>
    <t>sugiansyah66@gmail.com</t>
  </si>
  <si>
    <t>sugiansyah19710103@mail.tabalongkab.go.id</t>
  </si>
  <si>
    <t>A8ACA7E246E23912E040640A040269BB</t>
  </si>
  <si>
    <t>'6309060301710001</t>
  </si>
  <si>
    <t>'737059915735000</t>
  </si>
  <si>
    <t>MUHAMAD RIJANI, S.Pt, MM</t>
  </si>
  <si>
    <t>19730717 199603 1 004</t>
  </si>
  <si>
    <t>Lurah Pembataan</t>
  </si>
  <si>
    <t>'540013163</t>
  </si>
  <si>
    <t>G 351789</t>
  </si>
  <si>
    <t>Jln .Anggrek 07 Rt.11 Kelurahan Pembataan</t>
  </si>
  <si>
    <t>08125193318</t>
  </si>
  <si>
    <t>rijanitalita@gmail.com</t>
  </si>
  <si>
    <t>muhamadrijani19730717@mail.tabalongkab.go.id</t>
  </si>
  <si>
    <t>A8ACA7DFE0A83912E040640A040269BB</t>
  </si>
  <si>
    <t>'6309061707730006</t>
  </si>
  <si>
    <t>'14.514.193.3-735.000</t>
  </si>
  <si>
    <t>HESTY</t>
  </si>
  <si>
    <t>19680613 198910 2 001</t>
  </si>
  <si>
    <t>1968-06-13</t>
  </si>
  <si>
    <t>'010228384</t>
  </si>
  <si>
    <t>E 812204</t>
  </si>
  <si>
    <t>JL. JEND. A. YANI RT.001</t>
  </si>
  <si>
    <t>085249606745</t>
  </si>
  <si>
    <t>dewahesty62@gmail.com</t>
  </si>
  <si>
    <t>hesty19680613@mail.tabalongkab.go.id</t>
  </si>
  <si>
    <t>A8ACA7DAE9313912E040640A040269BB</t>
  </si>
  <si>
    <t>'6309065306680001</t>
  </si>
  <si>
    <t>'14.964.050.0735.000</t>
  </si>
  <si>
    <t>RUSDIWANSYAH, S.AP</t>
  </si>
  <si>
    <t>19730307 199310 1 001</t>
  </si>
  <si>
    <t>Sekretaris Kelurahan Pembataan</t>
  </si>
  <si>
    <t>1973-03-07</t>
  </si>
  <si>
    <t>'540012551</t>
  </si>
  <si>
    <t>G 069829</t>
  </si>
  <si>
    <t>JL.IR.P.H.M.NOOR NO.40 RT.001</t>
  </si>
  <si>
    <t>081254420157</t>
  </si>
  <si>
    <t>rusdiwansah73@gmail.com</t>
  </si>
  <si>
    <t>rusdiwansyah19730307@mail.tabalongkab.go.id</t>
  </si>
  <si>
    <t>A8ACA7E058E23912E040640A040269BB</t>
  </si>
  <si>
    <t>'6309060703730002</t>
  </si>
  <si>
    <t>'97.037.695.0-735.000</t>
  </si>
  <si>
    <t>RUHAINAH ULPAH, S.E</t>
  </si>
  <si>
    <t>19691031 200604 2 004</t>
  </si>
  <si>
    <t>Kepala Kesejahteraan Rakyat</t>
  </si>
  <si>
    <t>1969-10-31</t>
  </si>
  <si>
    <t>JALAN TANJUNG PUTRI RT. 07 NO. 29</t>
  </si>
  <si>
    <t>082148812199</t>
  </si>
  <si>
    <t>ulpahruhanah@yahoo.com</t>
  </si>
  <si>
    <t>ruhainahulpah19691031@mail.tabalongkab.go.id</t>
  </si>
  <si>
    <t>A8ACA7E0E4923912E040640A040269BB</t>
  </si>
  <si>
    <t>'6309067110690002</t>
  </si>
  <si>
    <t>MAHYUDIN, S.E., M.M.</t>
  </si>
  <si>
    <t>19780928 200701 1 008</t>
  </si>
  <si>
    <t>1978-09-28</t>
  </si>
  <si>
    <t>'540027590</t>
  </si>
  <si>
    <t>P.248277</t>
  </si>
  <si>
    <t>Jl.Jaksa Agung Suprapto Tanjung</t>
  </si>
  <si>
    <t>08115066644</t>
  </si>
  <si>
    <t>yudhykurniawan273@gmail.com</t>
  </si>
  <si>
    <t>A8ACA7E1295E3912E040640A040269BB</t>
  </si>
  <si>
    <t>'6309062811780002</t>
  </si>
  <si>
    <t>'15.291.263.0.735.000</t>
  </si>
  <si>
    <t>Hj. NOORFARIDAH, SE</t>
  </si>
  <si>
    <t>19721220 199303 2 007</t>
  </si>
  <si>
    <t>2025-10-13</t>
  </si>
  <si>
    <t>1972-12-20</t>
  </si>
  <si>
    <t>JL.FLAMBOYAN IV RT.018 KEL.BELIMBING RAYA</t>
  </si>
  <si>
    <t>081349692616</t>
  </si>
  <si>
    <t>adestaalghifari653@gmail.com</t>
  </si>
  <si>
    <t>noorfaridah19721220@mail.tabalongkab.go.id</t>
  </si>
  <si>
    <t>A8ACA7DA53D03912E040640A040269BB</t>
  </si>
  <si>
    <t>'6309066012720004</t>
  </si>
  <si>
    <t>'78.221.108.0-735.000</t>
  </si>
  <si>
    <t>MUSTAPA KAMAL PASYA, AMd</t>
  </si>
  <si>
    <t>19711228 200801 1 007</t>
  </si>
  <si>
    <t>2023-04-13</t>
  </si>
  <si>
    <t>Lurah Belimbing</t>
  </si>
  <si>
    <t>1971-12-28</t>
  </si>
  <si>
    <t>'540033261</t>
  </si>
  <si>
    <t>P 542185</t>
  </si>
  <si>
    <t>KOMPLEK BUMI TABALONG DAMAI BLOK.C NO.02 RT.10 .RW.04 KEL.MABUUN KEC.MURUNG PUDAK KAB.TABALONG</t>
  </si>
  <si>
    <t>085248327789</t>
  </si>
  <si>
    <t>mustapakamalpasya71@gmail.com</t>
  </si>
  <si>
    <t>mustapakamalpasya19711228@mail.tabalongkab.go.id</t>
  </si>
  <si>
    <t>A8ACA7E1A13F3912E040640A040269BB</t>
  </si>
  <si>
    <t>'6309062812710003</t>
  </si>
  <si>
    <t>'14.964.126.8-735.000</t>
  </si>
  <si>
    <t>ERNA HERNIYATI, S.Sos</t>
  </si>
  <si>
    <t>19790420 201001 2 008</t>
  </si>
  <si>
    <t>ILMU SOSIAL DAN ILMU POLITIK</t>
  </si>
  <si>
    <t>1979-04-20</t>
  </si>
  <si>
    <t>JL. PLN RT. 007 NO. 56</t>
  </si>
  <si>
    <t>081348159883</t>
  </si>
  <si>
    <t>herniyatierna@gmail.com</t>
  </si>
  <si>
    <t>ernaherniyati19790420@mail.tabalongkab.go.id</t>
  </si>
  <si>
    <t>A8ACA7B439D23912E040640A040269BB</t>
  </si>
  <si>
    <t>'630966004790007</t>
  </si>
  <si>
    <t>RANIAH, S.E</t>
  </si>
  <si>
    <t>19720225 200701 2 014</t>
  </si>
  <si>
    <t>1972-02-25</t>
  </si>
  <si>
    <t>Jl.Anggrek III No.40 Kel.Pembataan</t>
  </si>
  <si>
    <t>085251303255</t>
  </si>
  <si>
    <t>raniahyaya72@gmail.com</t>
  </si>
  <si>
    <t>raniah19720225@mail.tabalongkab.go.id</t>
  </si>
  <si>
    <t>A8ACA7E193983912E040640A040269BB</t>
  </si>
  <si>
    <t>'6309066502720001</t>
  </si>
  <si>
    <t>RUSMAN FAUZI, S.AP</t>
  </si>
  <si>
    <t>19760825 200604 1 012</t>
  </si>
  <si>
    <t>1976-08-25</t>
  </si>
  <si>
    <t>'540021077</t>
  </si>
  <si>
    <t>-N 270 837</t>
  </si>
  <si>
    <t>Jl reformasi RT 01 desa kasiauraya ,kec. Murung Padak</t>
  </si>
  <si>
    <t>085251244507</t>
  </si>
  <si>
    <t>rusmanfauzi334@gmail.com</t>
  </si>
  <si>
    <t>rusmanfauzi19760825@mail.tabalongkab.go.id</t>
  </si>
  <si>
    <t>A8ACA7E225613912E040640A040269BB</t>
  </si>
  <si>
    <t>'6309062508760007</t>
  </si>
  <si>
    <t>'-47.613.951.4-735.000</t>
  </si>
  <si>
    <t>ERWAN HAMSANI, S.Kom</t>
  </si>
  <si>
    <t>19780718 200901 1 006</t>
  </si>
  <si>
    <t>Sekretaris Kelurahan Belimbing</t>
  </si>
  <si>
    <t>1978-07-18</t>
  </si>
  <si>
    <t>085248467774</t>
  </si>
  <si>
    <t>sani_ham@yahoo.co.id</t>
  </si>
  <si>
    <t>erwanhamsani19780718@mail.tabalongkab.go.id</t>
  </si>
  <si>
    <t>A8ACA7D9DD5F3912E040640A040269BB</t>
  </si>
  <si>
    <t>'6309041807780001</t>
  </si>
  <si>
    <t>'167926492735000</t>
  </si>
  <si>
    <t>UMAR SALEH</t>
  </si>
  <si>
    <t>19760519 200701 1 010</t>
  </si>
  <si>
    <t>1976-05-19</t>
  </si>
  <si>
    <t>'540026961</t>
  </si>
  <si>
    <t>1432/KEP/KR.VIII/PEG/2010</t>
  </si>
  <si>
    <t>PADAT KARYA RT.003 KEL.SULINGAN</t>
  </si>
  <si>
    <t>085285169545</t>
  </si>
  <si>
    <t>mr.muller.1979@gmail.com</t>
  </si>
  <si>
    <t>umarsaleh19760519@mail.tabalongkab.go.id</t>
  </si>
  <si>
    <t>A8ACA7E0D30D3912E040640A040269BB</t>
  </si>
  <si>
    <t>'6309061905760008</t>
  </si>
  <si>
    <t>'152912622735000</t>
  </si>
  <si>
    <t>SYARWANI</t>
  </si>
  <si>
    <t>19790930 200801 1 017</t>
  </si>
  <si>
    <t>1979-09-30</t>
  </si>
  <si>
    <t>P 541056</t>
  </si>
  <si>
    <t>JL. PELAJAR RT.06.TANJUNG KAB. TABALONG KAL-SEL KODE POS 71513</t>
  </si>
  <si>
    <t>syarwaniisar422@gmail.com</t>
  </si>
  <si>
    <t>syarwani19790930@mail.tabalongkab.go.id</t>
  </si>
  <si>
    <t>A8ACA7E1A0E83912E040640A040269BB</t>
  </si>
  <si>
    <t>'6309043009790003</t>
  </si>
  <si>
    <t>DIMAS SATRIO AJI, S.STP</t>
  </si>
  <si>
    <t>19970317 201908 1 001</t>
  </si>
  <si>
    <t>Lurah Belimbing Raya</t>
  </si>
  <si>
    <t>KEUANGAN DAERAH</t>
  </si>
  <si>
    <t>1997-03-17</t>
  </si>
  <si>
    <t>B 00053312</t>
  </si>
  <si>
    <t>2019-08-01</t>
  </si>
  <si>
    <t>JL. TANJUNG PERMAI, NO. 747, RT.07, KELURAHAN PEMBATAAN, KECAMATAN MURUNG PUDAK, KABUPATEN TABALONG, PROVINSI KALIMANTAN SELATAN, INDONESIA, KODEPOS 71571</t>
  </si>
  <si>
    <t>085393290770</t>
  </si>
  <si>
    <t>d.satrioaji@gmail.com</t>
  </si>
  <si>
    <t>dimassatrioaji19970317@mail.tabalongkab.go.id</t>
  </si>
  <si>
    <t>6 Tahun, 5 Bulan</t>
  </si>
  <si>
    <t>8F7041A9D8E32311E050640A290337CE</t>
  </si>
  <si>
    <t>'6309061703970003</t>
  </si>
  <si>
    <t>'85.094.417.4-735.000</t>
  </si>
  <si>
    <t>HELDA RINA, S.AP</t>
  </si>
  <si>
    <t>19801229 201001 2 016</t>
  </si>
  <si>
    <t>Sekretaris Kelurahan Belimbing Raya</t>
  </si>
  <si>
    <t>1980-12-29</t>
  </si>
  <si>
    <t>Q.077859</t>
  </si>
  <si>
    <t>Jl. Belimbing Raya RT. 01</t>
  </si>
  <si>
    <t>085251770115</t>
  </si>
  <si>
    <t>adrianazhon@gmail.com</t>
  </si>
  <si>
    <t>heldarina19801229@mail.tabalongkab.go.id</t>
  </si>
  <si>
    <t>A8ACA7F5D16C3912E040640A040269BB</t>
  </si>
  <si>
    <t>'89.891.833.9-735.000</t>
  </si>
  <si>
    <t>SUPATMI NINGSIH, S.Ak</t>
  </si>
  <si>
    <t>19860330 201101 2 010</t>
  </si>
  <si>
    <t>Q249646</t>
  </si>
  <si>
    <t>Jl.PANDAN SARI RT.13 NO.6</t>
  </si>
  <si>
    <t>081328479977</t>
  </si>
  <si>
    <t>supatminingsih86@gmail.com</t>
  </si>
  <si>
    <t>supatminingsih19860330@mail.tabalongkab.go.id</t>
  </si>
  <si>
    <t>A8ACA7ADFA9A3912E040640A040269BB</t>
  </si>
  <si>
    <t>'6309067003860006</t>
  </si>
  <si>
    <t>'16.525.444.2-735.000</t>
  </si>
  <si>
    <t>TAUFIK RAHMAN, SE</t>
  </si>
  <si>
    <t>19801001 200901 1 009</t>
  </si>
  <si>
    <t>1980-10-01</t>
  </si>
  <si>
    <t>B 08001782</t>
  </si>
  <si>
    <t>Jl. Tanjung Selatan Rt.09 No.39</t>
  </si>
  <si>
    <t>087829994029</t>
  </si>
  <si>
    <t>tr7703911@gmail.com</t>
  </si>
  <si>
    <t>taufikrahman19801001@mail.tabalongkab.go.id</t>
  </si>
  <si>
    <t>A8ACA7E426F33912E040640A040269BB</t>
  </si>
  <si>
    <t>'6309060110800004</t>
  </si>
  <si>
    <t>ERLIAWATI, S.AP</t>
  </si>
  <si>
    <t>19850905 201001 2 037</t>
  </si>
  <si>
    <t>1985-09-05</t>
  </si>
  <si>
    <t>A 08004771</t>
  </si>
  <si>
    <t>Jl. Biduri RT. 17 Kelurahan Belimbing Raya Kec. Murung Pudak</t>
  </si>
  <si>
    <t>081348642220</t>
  </si>
  <si>
    <t>erlia.dinasalkal@gmail.com</t>
  </si>
  <si>
    <t>erliawati19850905@mail.tabalongkab.go.id</t>
  </si>
  <si>
    <t>A8ACA7F22F3C3912E040640A040269BB</t>
  </si>
  <si>
    <t>'6309064509850003</t>
  </si>
  <si>
    <t>'779720655735000</t>
  </si>
  <si>
    <t>BASUKI RAHMAT</t>
  </si>
  <si>
    <t>19730908 200701 1 011</t>
  </si>
  <si>
    <t>-mesin</t>
  </si>
  <si>
    <t>1973-09-08</t>
  </si>
  <si>
    <t>'540026892</t>
  </si>
  <si>
    <t>082149177479</t>
  </si>
  <si>
    <t>badadas79@gmail.com</t>
  </si>
  <si>
    <t>basukirahmat19730908@mail.tabalongkab.go.id</t>
  </si>
  <si>
    <t>A8ACA7E21A933912E040640A040269BB</t>
  </si>
  <si>
    <t>'6309040705730004</t>
  </si>
  <si>
    <t>'15. 8544478735000</t>
  </si>
  <si>
    <t>FARITH YUSRIANNUR RIZA, SH,  Kp</t>
  </si>
  <si>
    <t>19720808 200501 1 011</t>
  </si>
  <si>
    <t>Camat Pugaan</t>
  </si>
  <si>
    <t>Komp. Perumahan Pasir Putih Blok G No. 2 RT 6 Desa Karangan Putih</t>
  </si>
  <si>
    <t>085651119880</t>
  </si>
  <si>
    <t>idaarirespati@gmail.com</t>
  </si>
  <si>
    <t>farithyusriannurriza19720808@mail.tabalongkab.go.id</t>
  </si>
  <si>
    <t>A8ACA7E142D53912E040640A040269BB</t>
  </si>
  <si>
    <t>'6309020808720002</t>
  </si>
  <si>
    <t>'78.350.352.7-735.000</t>
  </si>
  <si>
    <t>MUHAMMAD NOOR, S.AP., Kp, M.I.P</t>
  </si>
  <si>
    <t>19781005 200604 1 005</t>
  </si>
  <si>
    <t>Sekretaris Kecamatan Pugaan</t>
  </si>
  <si>
    <t>Magister Ilmu Pemerintahan</t>
  </si>
  <si>
    <t>1978-10-05</t>
  </si>
  <si>
    <t>'540019475</t>
  </si>
  <si>
    <t>N 072971</t>
  </si>
  <si>
    <t>Jl. H. Badaruddin RT. 04 No. 39 Kel. Sulingan</t>
  </si>
  <si>
    <t>08125019386</t>
  </si>
  <si>
    <t>mnpro.tjg@gmail.com</t>
  </si>
  <si>
    <t>muhammadnoor19781005@mail.tabalongkab.go.id</t>
  </si>
  <si>
    <t>A8ACA7E0B4343912E040640A040269BB</t>
  </si>
  <si>
    <t>'197810052006041005</t>
  </si>
  <si>
    <t>'16.525.683.5-735.00</t>
  </si>
  <si>
    <t>A. SYAIFUDDIN, SE</t>
  </si>
  <si>
    <t>19750617 200312 1 002</t>
  </si>
  <si>
    <t>1975-06-17</t>
  </si>
  <si>
    <t>'540014189</t>
  </si>
  <si>
    <t>M 154829</t>
  </si>
  <si>
    <t>Jl Rakha No. 17 Rt.03 Pakapuran Amuntai Utara</t>
  </si>
  <si>
    <t>08125023319</t>
  </si>
  <si>
    <t>syaifuddinfuddin90@gmail.com</t>
  </si>
  <si>
    <t>kecpugaan@gmail.com</t>
  </si>
  <si>
    <t>A8ACA7E4C8183912E040640A040269BB</t>
  </si>
  <si>
    <t>'6308061706750001</t>
  </si>
  <si>
    <t>'47.119.164.3-735.000</t>
  </si>
  <si>
    <t>H. AMRUN NAFI, SE</t>
  </si>
  <si>
    <t>19751104 200701 1 011</t>
  </si>
  <si>
    <t>SEI. RUKAM II</t>
  </si>
  <si>
    <t>1975-11-04</t>
  </si>
  <si>
    <t>'540027131</t>
  </si>
  <si>
    <t>P 248314</t>
  </si>
  <si>
    <t>Desa Sei Rukam II RT 03 N0. 25 Kec.  Pugaan Kab. Tabalong Tanjung</t>
  </si>
  <si>
    <t>081349773206</t>
  </si>
  <si>
    <t>amrunnafi7@gmail.com</t>
  </si>
  <si>
    <t>amrunnafi19751104@mail.tabalongkab.go.id</t>
  </si>
  <si>
    <t>A8ACA7E170643912E040640A040269BB</t>
  </si>
  <si>
    <t>'6309090411750001</t>
  </si>
  <si>
    <t>'78.342.736.2-735.000</t>
  </si>
  <si>
    <t>AHIRUDIN, S.A.P</t>
  </si>
  <si>
    <t>19730505 199702 1 001</t>
  </si>
  <si>
    <t>'140330269</t>
  </si>
  <si>
    <t>G.450758</t>
  </si>
  <si>
    <t>Desa Sungai Rukam I Rt. 2 No.55 Kec. Pugaan</t>
  </si>
  <si>
    <t>087748142039</t>
  </si>
  <si>
    <t>ahirudin.ahir@yahoo.com</t>
  </si>
  <si>
    <t>ahirudin19730505@mail.tabalongkab.go.id</t>
  </si>
  <si>
    <t>A8ACA7DFC2223912E040640A040269BB</t>
  </si>
  <si>
    <t>'6309090505730001</t>
  </si>
  <si>
    <t>'79.112.750.9-735.000</t>
  </si>
  <si>
    <t>SUGIANNOR, S.I.Pust</t>
  </si>
  <si>
    <t>19800702 200604 1 011</t>
  </si>
  <si>
    <t>'540019478</t>
  </si>
  <si>
    <t>N 004881</t>
  </si>
  <si>
    <t>DESA SEI BULUH RT.04 NO.128 KECAMATAN KELUA KABUPATEN TABALONG PROPINSI KALIMANTAN SELATAN</t>
  </si>
  <si>
    <t>08125137897</t>
  </si>
  <si>
    <t>gitanjung80@gmail.com</t>
  </si>
  <si>
    <t>sugiannor19800702@mail.tabalongkab.go.id</t>
  </si>
  <si>
    <t>A8ACA7E0B4D53912E040640A040269BB</t>
  </si>
  <si>
    <t>'6309020207800001</t>
  </si>
  <si>
    <t>'89.703.396.5.735.000</t>
  </si>
  <si>
    <t>Hj. DANIAR, SE, MA</t>
  </si>
  <si>
    <t>19790315 200501 2 021</t>
  </si>
  <si>
    <t>MANAJEMEN PEMBANGUNAN DAERAH</t>
  </si>
  <si>
    <t>1979-03-15</t>
  </si>
  <si>
    <t>'540015110</t>
  </si>
  <si>
    <t>M 155734</t>
  </si>
  <si>
    <t>Desa Pudak Setegal RT 01</t>
  </si>
  <si>
    <t>085248287197</t>
  </si>
  <si>
    <t>nafisadaniar79@gmail.com</t>
  </si>
  <si>
    <t>hj.daniar19790315@mail.tabalongkab.go.id</t>
  </si>
  <si>
    <t>A8ACA7E140F03912E040640A040269BB</t>
  </si>
  <si>
    <t>'6309025503790007</t>
  </si>
  <si>
    <t>'791093750735000</t>
  </si>
  <si>
    <t>JAINUL HAKIM, S.AP., M.M.</t>
  </si>
  <si>
    <t>19821117 201001 1 025</t>
  </si>
  <si>
    <t>1982-11-17</t>
  </si>
  <si>
    <t>Q234892</t>
  </si>
  <si>
    <t>Jl. A. Yani Rt. 05 No. 13 Jangkung, Kec. Tanjung</t>
  </si>
  <si>
    <t>085211568000</t>
  </si>
  <si>
    <t>thejh99@gmail.com</t>
  </si>
  <si>
    <t>jainulhakim19821117@mail.tabalongkab.go.id</t>
  </si>
  <si>
    <t>A8ACA7F1D7643912E040640A040269BB</t>
  </si>
  <si>
    <t>'6309041711820002</t>
  </si>
  <si>
    <t>'79.189.3134.735.000</t>
  </si>
  <si>
    <t>DADI</t>
  </si>
  <si>
    <t>19740110 200901 1 013</t>
  </si>
  <si>
    <t>1974-01-10</t>
  </si>
  <si>
    <t>No. P 536324</t>
  </si>
  <si>
    <t>Desa Halangan Rt.01 Kec. Pugaan</t>
  </si>
  <si>
    <t>085751132397</t>
  </si>
  <si>
    <t>daditanjung1974@gmail.com</t>
  </si>
  <si>
    <t>dadi19740110@gmail.tabalongkab.go.id</t>
  </si>
  <si>
    <t>A8ACA7E4597E3912E040640A040269BB</t>
  </si>
  <si>
    <t>'6309091001740004</t>
  </si>
  <si>
    <t>'75.470.899.8-735.000</t>
  </si>
  <si>
    <t>SAMSUDIN</t>
  </si>
  <si>
    <t>19681020 200701 1 025</t>
  </si>
  <si>
    <t>MA</t>
  </si>
  <si>
    <t>1968-10-20</t>
  </si>
  <si>
    <t>Desa Pugaan Rt.04 Kec. Pugaan</t>
  </si>
  <si>
    <t>085248407352</t>
  </si>
  <si>
    <t>samsudin1968@gmail.com</t>
  </si>
  <si>
    <t>samsudin19681020@mail.tabalongkab.go.id</t>
  </si>
  <si>
    <t>A8ACA7E670963912E040640A040269BB</t>
  </si>
  <si>
    <t>'6309092010680002</t>
  </si>
  <si>
    <t>SITI MASNILA</t>
  </si>
  <si>
    <t>19800219 200901 2 005</t>
  </si>
  <si>
    <t>1980-02-19</t>
  </si>
  <si>
    <t>P 536323</t>
  </si>
  <si>
    <t>081348740869</t>
  </si>
  <si>
    <t>sitimasnila1980@gmail.com</t>
  </si>
  <si>
    <t>sitimasnila1980@mail.tabalongkab.go.id</t>
  </si>
  <si>
    <t>A8ACA7E3ACBA3912E040640A040269BB</t>
  </si>
  <si>
    <t>'6309095902800001</t>
  </si>
  <si>
    <t>UMI HANI HABIBAH, AM.Keb</t>
  </si>
  <si>
    <t>19800815 200701 2 007</t>
  </si>
  <si>
    <t>2007-04-03</t>
  </si>
  <si>
    <t>2008-04-03</t>
  </si>
  <si>
    <t>082140207777</t>
  </si>
  <si>
    <t>umihanihabibah1980@gmail.com</t>
  </si>
  <si>
    <t>umihanihabibah19800815@mail.tabalongkab.go.id</t>
  </si>
  <si>
    <t>18 Tahun, 9 Bulan</t>
  </si>
  <si>
    <t>A8ACA7E09C2F3912E040640A040269BB</t>
  </si>
  <si>
    <t>'6309065508800006</t>
  </si>
  <si>
    <t>'57.822.869.4-735.000</t>
  </si>
  <si>
    <t>ZAMANI</t>
  </si>
  <si>
    <t>19731206 200701 1 011</t>
  </si>
  <si>
    <t>1973-12-06</t>
  </si>
  <si>
    <t>Desa Sei Rukam Ii Rt.01 Kec. Pugaan</t>
  </si>
  <si>
    <t>082236029064</t>
  </si>
  <si>
    <t>zamaninanang@gmail.com</t>
  </si>
  <si>
    <t>zamani19731206@mail.tabalongkab.go.id</t>
  </si>
  <si>
    <t>A8ACA7DAF6EF3912E040640A040269BB</t>
  </si>
  <si>
    <t>'6309090612730003</t>
  </si>
  <si>
    <t>'15.041.504.0-735.000</t>
  </si>
  <si>
    <t>NOVITA SARI, A.Md.Pjk.</t>
  </si>
  <si>
    <t>19960508 202012 2 021</t>
  </si>
  <si>
    <t>1996-05-08</t>
  </si>
  <si>
    <t>B 08040537</t>
  </si>
  <si>
    <t>JL. PEKAPURAN RAYA NO. 29 RT. 10 RW. 01</t>
  </si>
  <si>
    <t>082154969277</t>
  </si>
  <si>
    <t>vita88283@gmail.com</t>
  </si>
  <si>
    <t>novitasari19960508@mail.tabalongkab.go.id</t>
  </si>
  <si>
    <t>000000006e60c099016e61903aec2eeb</t>
  </si>
  <si>
    <t>'6371024805960004</t>
  </si>
  <si>
    <t>'96.851.441.4-736.000</t>
  </si>
  <si>
    <t>N. WIRAHADIKUSUMA, S.IP. MA</t>
  </si>
  <si>
    <t>19880526 200701 1 001</t>
  </si>
  <si>
    <t>Camat Tanjung</t>
  </si>
  <si>
    <t>'010273218</t>
  </si>
  <si>
    <t>N 166420</t>
  </si>
  <si>
    <t>PEMBATAAN NO. 24 A RT. 004 KEL PEMBATAAN KEC. MURUNG PUDAK</t>
  </si>
  <si>
    <t>081250303300</t>
  </si>
  <si>
    <t>noordinwirahadikusuma@gmail.com</t>
  </si>
  <si>
    <t>n.wirahadikusuma19880526@mail.tabalongkab.go.id</t>
  </si>
  <si>
    <t>A8ACA7F374403912E040640A040269BB</t>
  </si>
  <si>
    <t>'6309062605880001</t>
  </si>
  <si>
    <t>'15.291.446.1-735.000</t>
  </si>
  <si>
    <t>RIZKY KURNIADI WIJAYA, S.STP, M.I.P</t>
  </si>
  <si>
    <t>19930114 201609 1 002</t>
  </si>
  <si>
    <t>Sekretaris Kecamatan Tanjung</t>
  </si>
  <si>
    <t>MAGISTER ILMU PEMERINTAHAN</t>
  </si>
  <si>
    <t>PONTIANAK</t>
  </si>
  <si>
    <t>1993-01-14</t>
  </si>
  <si>
    <t>B 00029110</t>
  </si>
  <si>
    <t>Jl. IR. P. HM. NOOR RT.09</t>
  </si>
  <si>
    <t>085393352095</t>
  </si>
  <si>
    <t>rizkykurniadiwijaya@gmail.com</t>
  </si>
  <si>
    <t>rizkykurniadiwijaya19930114@mail.tabalongkab.go.id</t>
  </si>
  <si>
    <t>9 Tahun, 4 Bulan</t>
  </si>
  <si>
    <t>3C618050DD8880E6E050640A29027D5E</t>
  </si>
  <si>
    <t>'6407201401930001</t>
  </si>
  <si>
    <t>'74.955.007.5-728.000</t>
  </si>
  <si>
    <t>FAHRIANSYAH, S.E</t>
  </si>
  <si>
    <t>19760117 200701 1 004</t>
  </si>
  <si>
    <t>1976-01-17</t>
  </si>
  <si>
    <t>'540026939</t>
  </si>
  <si>
    <t>P.248248</t>
  </si>
  <si>
    <t>085820449014</t>
  </si>
  <si>
    <t>fannyragi82@gmail.com</t>
  </si>
  <si>
    <t>fahriansyah19760117@mail.tabalongkab.go.id</t>
  </si>
  <si>
    <t>A8ACA7E0D2FB3912E040640A040269BB</t>
  </si>
  <si>
    <t>'6309041701760001</t>
  </si>
  <si>
    <t>'79.189.299.5-735.000</t>
  </si>
  <si>
    <t>MUHAMMAD FATWA, S.Pd</t>
  </si>
  <si>
    <t>19700114 199606 1 001</t>
  </si>
  <si>
    <t>Ilmu Pendidikan</t>
  </si>
  <si>
    <t>1970-01-14</t>
  </si>
  <si>
    <t>'132154334</t>
  </si>
  <si>
    <t>H 072162</t>
  </si>
  <si>
    <t>55 Tahun, 11 Bulan</t>
  </si>
  <si>
    <t>1996-06-01</t>
  </si>
  <si>
    <t>Jl. A.Yani No.44 RT.3 Desa Telaga Itar Kec.Kelua Kab.Tabalong  Propinsi Kalimantan Selatan</t>
  </si>
  <si>
    <t>082157700078</t>
  </si>
  <si>
    <t>fatwaawa58@gmail.com</t>
  </si>
  <si>
    <t>muhammadfatwa19700114@mail.tabalongkab.go.id</t>
  </si>
  <si>
    <t>A8ACA7DB89213912E040640A040269BB</t>
  </si>
  <si>
    <t>'6309091401720001</t>
  </si>
  <si>
    <t>'14-793-411-1-735-000</t>
  </si>
  <si>
    <t>H. RAHMADI, S.KM, MA</t>
  </si>
  <si>
    <t>19711005 199202 1 002</t>
  </si>
  <si>
    <t>Manajemen SDM</t>
  </si>
  <si>
    <t>1971-10-05</t>
  </si>
  <si>
    <t>'140274841</t>
  </si>
  <si>
    <t>F338848</t>
  </si>
  <si>
    <t>Jl. Tanjung Berlian RT 17 Blok K No. 11</t>
  </si>
  <si>
    <t>085251233333</t>
  </si>
  <si>
    <t>rahmadi.skm@gmail.com</t>
  </si>
  <si>
    <t>rahmadi19711005@mail.tabalongkab.go.id</t>
  </si>
  <si>
    <t>A8ACA7DF74E43912E040640A040269BB</t>
  </si>
  <si>
    <t>'6371040510710004</t>
  </si>
  <si>
    <t>'14.760.989.5-731.000</t>
  </si>
  <si>
    <t>NOORLIANI, S.AP</t>
  </si>
  <si>
    <t>19730901 200701 2 006</t>
  </si>
  <si>
    <t>Kepala Seksi pembangunan</t>
  </si>
  <si>
    <t>1973-09-01</t>
  </si>
  <si>
    <t>'540027065</t>
  </si>
  <si>
    <t>P 248275</t>
  </si>
  <si>
    <t>JL. BASUKI RAHMAT RT.03 KEL. AGUNG KEC. TANJUNG KAB. TABALONG</t>
  </si>
  <si>
    <t>085248447796</t>
  </si>
  <si>
    <t>noorliani03@gmail.com</t>
  </si>
  <si>
    <t>noorliani19730901@mail.tabalongkab.go.id</t>
  </si>
  <si>
    <t>A8ACA7E159503912E040640A040269BB</t>
  </si>
  <si>
    <t>'6309044109730002</t>
  </si>
  <si>
    <t>'89.145.796.2-735.000</t>
  </si>
  <si>
    <t>AHMAD GAZALI RAHMAN, S.Sos</t>
  </si>
  <si>
    <t>19751010 200501 1 013</t>
  </si>
  <si>
    <t>'540015513</t>
  </si>
  <si>
    <t>M154909</t>
  </si>
  <si>
    <t>Jalan Dr. Murjani RT 14 Kelurahan Tanjung Kecamatan Tanjung Kabupaten Tabalong Provinsi Kalimantan Selatan</t>
  </si>
  <si>
    <t>081649337652</t>
  </si>
  <si>
    <t>ahmadgrahman@gmail.com</t>
  </si>
  <si>
    <t>ahmadgazalirahman19751010@mail.tabalongkab.go.id</t>
  </si>
  <si>
    <t>A8ACA7E0A4503912E040640A040269BB</t>
  </si>
  <si>
    <t>'6311011010750002</t>
  </si>
  <si>
    <t>'151987799735000</t>
  </si>
  <si>
    <t>MILA SUSANTI, A.Md.Farm</t>
  </si>
  <si>
    <t>19781201 199803 2 003</t>
  </si>
  <si>
    <t>1978-12-01</t>
  </si>
  <si>
    <t>'140340036</t>
  </si>
  <si>
    <t>I 022947</t>
  </si>
  <si>
    <t>Jl Jend Basuki Rahmat Rt 12 A Tanjung Tengah Tanjung Tabalong</t>
  </si>
  <si>
    <t>085386967566</t>
  </si>
  <si>
    <t>susantimila659@gmail.com</t>
  </si>
  <si>
    <t>milasusanti19781201@mail.tabalongkab.go.id</t>
  </si>
  <si>
    <t>A8ACA7E064AA3912E040640A040269BB</t>
  </si>
  <si>
    <t>'6309044112780001</t>
  </si>
  <si>
    <t>'164502924735000</t>
  </si>
  <si>
    <t>DEWI SARTIKA, A. Md</t>
  </si>
  <si>
    <t>19820312 200904 2 001</t>
  </si>
  <si>
    <t>1982-03-12</t>
  </si>
  <si>
    <t>Jl. Jend. A. Yani no.004 Rt.04</t>
  </si>
  <si>
    <t>085211095999</t>
  </si>
  <si>
    <t>dew154rtik@gmail.com</t>
  </si>
  <si>
    <t>dewisartika19820312@mail.tabalongkab.go.id</t>
  </si>
  <si>
    <t>A8ACA7E3E6333912E040640A040269BB</t>
  </si>
  <si>
    <t>'6309045203820006</t>
  </si>
  <si>
    <t>'58.452.973.9.735.000</t>
  </si>
  <si>
    <t>RUSMILA, SE</t>
  </si>
  <si>
    <t>19801021 201212 2 001</t>
  </si>
  <si>
    <t>1980-10-21</t>
  </si>
  <si>
    <t>Jl. H. Badaruddin Rt. 003 No. 104</t>
  </si>
  <si>
    <t>085347244949</t>
  </si>
  <si>
    <t>mila01ilham@gmail.com</t>
  </si>
  <si>
    <t>rusmila19801021@mail.tabalongkab.go.id</t>
  </si>
  <si>
    <t>D16B071BADB09789E040640A0202204A</t>
  </si>
  <si>
    <t>'6309066110800008</t>
  </si>
  <si>
    <t>RUSMIN MULIYADIN</t>
  </si>
  <si>
    <t>19760915 200604 1 014</t>
  </si>
  <si>
    <t>1976-09-15</t>
  </si>
  <si>
    <t>'540021059</t>
  </si>
  <si>
    <t>p 546880</t>
  </si>
  <si>
    <t>Jl. Saka Permai Rt. 004</t>
  </si>
  <si>
    <t>081345409026</t>
  </si>
  <si>
    <t>rusminmulyadin11@gmail.com</t>
  </si>
  <si>
    <t>rusminmuliyadin19760915@mail.tabalongkab.go.id</t>
  </si>
  <si>
    <t>A8ACA7E1BA8C3912E040640A040269BB</t>
  </si>
  <si>
    <t>'6309061509760002</t>
  </si>
  <si>
    <t>'791093156735000</t>
  </si>
  <si>
    <t>KARTIKA ALFAUZAWATI, S.Ak</t>
  </si>
  <si>
    <t>19980421 202012 2 004</t>
  </si>
  <si>
    <t>Pengolah Data  dan Informasi</t>
  </si>
  <si>
    <t>1998-04-21</t>
  </si>
  <si>
    <t>B 08040543</t>
  </si>
  <si>
    <t>Jl. Mufakat, RT/RW 003/000, No.40B</t>
  </si>
  <si>
    <t>087877151233</t>
  </si>
  <si>
    <t>kartika.alfauza@gmail.com</t>
  </si>
  <si>
    <t>kartikaalfauzawati19980421@mail.tabalongkab.go.id</t>
  </si>
  <si>
    <t>000000006e73249e016e797c3757082d</t>
  </si>
  <si>
    <t>'6309066104980003</t>
  </si>
  <si>
    <t>'96.988.379.2-735.000</t>
  </si>
  <si>
    <t>RAHMAT SHALEH</t>
  </si>
  <si>
    <t>19771019 200701 1 009</t>
  </si>
  <si>
    <t>1977-10-19</t>
  </si>
  <si>
    <t>P 248061</t>
  </si>
  <si>
    <t>Jl. Jend. A. Yani Rt. 006</t>
  </si>
  <si>
    <t>085389305071</t>
  </si>
  <si>
    <t>rshaleh087@gmail.com</t>
  </si>
  <si>
    <t>rahmatshaleh19771019@mail.tabalongkab.go.id</t>
  </si>
  <si>
    <t>A8ACA7E1291D3912E040640A040269BB</t>
  </si>
  <si>
    <t>'6309041910770001</t>
  </si>
  <si>
    <t>'14.721.825.9-735.000</t>
  </si>
  <si>
    <t>ABDUL WAHID</t>
  </si>
  <si>
    <t>19700325 200901 1 003</t>
  </si>
  <si>
    <t>1970-03-25</t>
  </si>
  <si>
    <t>Q 234886</t>
  </si>
  <si>
    <t>Jl. A.Yani Maburai Rt.03</t>
  </si>
  <si>
    <t>085345662121</t>
  </si>
  <si>
    <t>abdulwahidbpmkb@gmail.com</t>
  </si>
  <si>
    <t>abdulwahid19700325@mail.tabalongkab.go.id</t>
  </si>
  <si>
    <t>A8ACA7E416333912E040640A040269BB</t>
  </si>
  <si>
    <t>'6309062503700003</t>
  </si>
  <si>
    <t>'15.398.809.2-735.000</t>
  </si>
  <si>
    <t>KIKI ERY YOLANDA, A.Md.Farm</t>
  </si>
  <si>
    <t>19860226 200501 2 001</t>
  </si>
  <si>
    <t>1986-02-16</t>
  </si>
  <si>
    <t>'540015059</t>
  </si>
  <si>
    <t>M 099643</t>
  </si>
  <si>
    <t>Jl kuranji 2 rt 2 no 86 sulingan tanjung tabalong</t>
  </si>
  <si>
    <t>082154261696</t>
  </si>
  <si>
    <t>kiki.eyoll@gmail.com</t>
  </si>
  <si>
    <t>kikieryyolanda19860226@mail.tabalongkab.go.id</t>
  </si>
  <si>
    <t>A8ACA7E141DF3912E040640A040269BB</t>
  </si>
  <si>
    <t>'6309066602860001</t>
  </si>
  <si>
    <t>'47.614.030.6-735.000</t>
  </si>
  <si>
    <t>RIKO HASTANTO NUGROHO, SE, Kp., M.I.P.</t>
  </si>
  <si>
    <t>19791125 201101 1 004</t>
  </si>
  <si>
    <t>Lurah Hikun</t>
  </si>
  <si>
    <t>1979-11-25</t>
  </si>
  <si>
    <t>B 08044362</t>
  </si>
  <si>
    <t>0816216600</t>
  </si>
  <si>
    <t>riko.hastanto@yahoo.co.id</t>
  </si>
  <si>
    <t>rikohastanto19791125@mail.tabalongkab.go.id</t>
  </si>
  <si>
    <t>A8ACA7AF1C7D3912E040640A040269BB</t>
  </si>
  <si>
    <t>'6309062511790003</t>
  </si>
  <si>
    <t>FITRIA DEWI, S.AP., M.M.</t>
  </si>
  <si>
    <t>19860219 200901 2 002</t>
  </si>
  <si>
    <t>Sekretaris Kelurahan Hikun</t>
  </si>
  <si>
    <t>1986-02-19</t>
  </si>
  <si>
    <t>Jl. Jend. A. Yani Rt.01 Selongan Tanjung</t>
  </si>
  <si>
    <t>085248269642</t>
  </si>
  <si>
    <t>dewipurwadi99@gmail.com</t>
  </si>
  <si>
    <t>fitriadewi19860219@mail.tabalongkab.go.id</t>
  </si>
  <si>
    <t>A8ACA7E3F2153912E040640A040269BB</t>
  </si>
  <si>
    <t>'6309045902860002</t>
  </si>
  <si>
    <t>'15-336.919.4-735.000</t>
  </si>
  <si>
    <t>HENY TRIANA, S.AP</t>
  </si>
  <si>
    <t>19730520 201001 2 002</t>
  </si>
  <si>
    <t>1973-05-20</t>
  </si>
  <si>
    <t>No.Q 077861</t>
  </si>
  <si>
    <t>Jll. P. Antasari Rt. 01 No. 68, Kec. Tanjung</t>
  </si>
  <si>
    <t>085249997048</t>
  </si>
  <si>
    <t>trianaheni97@gmail.com</t>
  </si>
  <si>
    <t>henytriana19730520@mail.tabalongkab.go.id</t>
  </si>
  <si>
    <t>A8ACA7F54CC73912E040640A040269BB</t>
  </si>
  <si>
    <t>'6309046005730002</t>
  </si>
  <si>
    <t>'89.891.856.0.735.000</t>
  </si>
  <si>
    <t>MUHAMMAD IKHWAN SAPUTRA, AMKL</t>
  </si>
  <si>
    <t>19920303 201503 1 005</t>
  </si>
  <si>
    <t>1992-03-03</t>
  </si>
  <si>
    <t>B 08013440</t>
  </si>
  <si>
    <t>Jl. Raya Limau Manis RT. 10 Perumahan Grand Tanjung Blok C (Grand Tanjung 02) No. 32</t>
  </si>
  <si>
    <t>082153553338</t>
  </si>
  <si>
    <t>ikhwansaputra03@gmail.com</t>
  </si>
  <si>
    <t>0CBD8C13D27A555EE050640A15024789</t>
  </si>
  <si>
    <t>'6309030303920011</t>
  </si>
  <si>
    <t>'812104602735000</t>
  </si>
  <si>
    <t>AKHMAD ABDILLAH, AMK</t>
  </si>
  <si>
    <t>19841209 201101 1 005</t>
  </si>
  <si>
    <t>1984-12-09</t>
  </si>
  <si>
    <t>Anugrah Regency 3 Blok G.25 Kec.Murung Pudak Kel.Belimbing</t>
  </si>
  <si>
    <t>082351512207</t>
  </si>
  <si>
    <t>abdillahahmad125@gmai.com</t>
  </si>
  <si>
    <t>abdillahahmad125@gmail.com</t>
  </si>
  <si>
    <t>A8ACA7AD77043912E040640A040269BB</t>
  </si>
  <si>
    <t>'6309020912840005</t>
  </si>
  <si>
    <t>'167716489735000</t>
  </si>
  <si>
    <t>ARLIANA</t>
  </si>
  <si>
    <t>19680930 199002 2 001</t>
  </si>
  <si>
    <t>PERAWAT KESEHATAN</t>
  </si>
  <si>
    <t>1968-09-30</t>
  </si>
  <si>
    <t>'140 245 791</t>
  </si>
  <si>
    <t>E. 864914</t>
  </si>
  <si>
    <t>57 Tahun, 3 Bulan</t>
  </si>
  <si>
    <t>JL. CENDRAWASIH - PANGKALAN RT. 17</t>
  </si>
  <si>
    <t>081392852778</t>
  </si>
  <si>
    <t>Arliyana68@gmail.com</t>
  </si>
  <si>
    <t>arliana19680930@mail.tabalongkab.go.id</t>
  </si>
  <si>
    <t>A8ACA7DF0FEA3912E040640A040269BB</t>
  </si>
  <si>
    <t>'6309067009680002</t>
  </si>
  <si>
    <t>'79.109.311.5-735.000</t>
  </si>
  <si>
    <t>HERI NUGROHO</t>
  </si>
  <si>
    <t>19760515 200906 1 002</t>
  </si>
  <si>
    <t>BIOLOGI</t>
  </si>
  <si>
    <t>BANTENG PUTIH</t>
  </si>
  <si>
    <t>1976-05-15</t>
  </si>
  <si>
    <t>P 304614</t>
  </si>
  <si>
    <t>Jl. Jambu No. 54 RT. 11/RW. 03 Desa Ka,bitin Raya Kec. Tanjung Kab. Tabalong</t>
  </si>
  <si>
    <t>082148007786</t>
  </si>
  <si>
    <t>hheri0576@gmail.com</t>
  </si>
  <si>
    <t>A8ACA7EC61593912E040640A040269BB</t>
  </si>
  <si>
    <t>'6309041505760003</t>
  </si>
  <si>
    <t>'16.525.518.3.735.000</t>
  </si>
  <si>
    <t>HAMDANI</t>
  </si>
  <si>
    <t>19701011 200701 1 023</t>
  </si>
  <si>
    <t>1970-10-11</t>
  </si>
  <si>
    <t>'540027107</t>
  </si>
  <si>
    <t>P. 248175</t>
  </si>
  <si>
    <t>JL. BASUKI RAHMAT RT.05 KEL. AGUNG KEC. TANJUNG KAB. TABALONG KAL-SEL KODE POS 71514</t>
  </si>
  <si>
    <t>085251660133</t>
  </si>
  <si>
    <t>hamdani0867@gmail.com</t>
  </si>
  <si>
    <t>hamdani19701011@mail.tabalongkab.go.id</t>
  </si>
  <si>
    <t>A8ACA7E09F123912E040640A040269BB</t>
  </si>
  <si>
    <t>'6309041110700003</t>
  </si>
  <si>
    <t>'73.765.619.9-735.000</t>
  </si>
  <si>
    <t>RIZKI MAULANA, ST</t>
  </si>
  <si>
    <t>19820123 201001 1 019</t>
  </si>
  <si>
    <t>Lurah Agung</t>
  </si>
  <si>
    <t>Q249424</t>
  </si>
  <si>
    <t>Jl. Garuda No.54 RT.12 Bangun Sari</t>
  </si>
  <si>
    <t>08115000270</t>
  </si>
  <si>
    <t>maulanarizkisidik@gmail.com</t>
  </si>
  <si>
    <t>rizkimaulana19820123@mail.tabalongkab.go.id</t>
  </si>
  <si>
    <t>A8ACA7F293783912E040640A040269BB</t>
  </si>
  <si>
    <t>'6309062301820004</t>
  </si>
  <si>
    <t>'14.723.697.0-735.000</t>
  </si>
  <si>
    <t>YULIA DAMAYANTI, SE</t>
  </si>
  <si>
    <t>19781030 200701 2 006</t>
  </si>
  <si>
    <t>1978-10-30</t>
  </si>
  <si>
    <t>'540026949</t>
  </si>
  <si>
    <t>P248144</t>
  </si>
  <si>
    <t>2018-04-06</t>
  </si>
  <si>
    <t>Simpang Empat Mabu'un RT 002 RW 001</t>
  </si>
  <si>
    <t>0811506188</t>
  </si>
  <si>
    <t>yuliadamayanti78@gmail.com</t>
  </si>
  <si>
    <t>yuliadamayanti78@mail.tabalongkab.go.id</t>
  </si>
  <si>
    <t>A8ACA7E103AB3912E040640A040269BB</t>
  </si>
  <si>
    <t>'6309067010780001</t>
  </si>
  <si>
    <t>'58.452.980.4-735.000</t>
  </si>
  <si>
    <t>YUNIATI RAHMAH, A,MKL</t>
  </si>
  <si>
    <t>19720612 199203 2 009</t>
  </si>
  <si>
    <t>085348657880</t>
  </si>
  <si>
    <t>rahmayuniarti2@gmail.com</t>
  </si>
  <si>
    <t>yuniatirahmah19720612@mail.tabalongkab.go.id</t>
  </si>
  <si>
    <t>A8ACA7DF05BF3912E040640A040269BB</t>
  </si>
  <si>
    <t>'6309065206720002</t>
  </si>
  <si>
    <t>AIDA FITRIA, SE</t>
  </si>
  <si>
    <t>19751006 199503 2 001</t>
  </si>
  <si>
    <t>Sekretaris Kelurahan Agung</t>
  </si>
  <si>
    <t>1975-10-06</t>
  </si>
  <si>
    <t>'540012968</t>
  </si>
  <si>
    <t>G 267485</t>
  </si>
  <si>
    <t>Komp Bataman Indah Jl Biduri 3 RT. 17</t>
  </si>
  <si>
    <t>081349374346</t>
  </si>
  <si>
    <t>afitria2015@gmail.com</t>
  </si>
  <si>
    <t>A8ACA7DFB45F3912E040640A040269BB</t>
  </si>
  <si>
    <t>'6309064610750005</t>
  </si>
  <si>
    <t>'77.714.731.5-735.000</t>
  </si>
  <si>
    <t>MISRIYAH</t>
  </si>
  <si>
    <t>19750506 200701 2 019</t>
  </si>
  <si>
    <t>Pengadministrasi  Perkantoran</t>
  </si>
  <si>
    <t>1975-05-06</t>
  </si>
  <si>
    <t>082358802258</t>
  </si>
  <si>
    <t>misriyah292@gmail.com</t>
  </si>
  <si>
    <t>misriyah19750506@mail.tabalongkab.go.id</t>
  </si>
  <si>
    <t>A8ACA7E17DBC3912E040640A040269BB</t>
  </si>
  <si>
    <t>'6309064605750001</t>
  </si>
  <si>
    <t>AKHMADUN</t>
  </si>
  <si>
    <t>19680815 200701 1 037</t>
  </si>
  <si>
    <t>p. 248186</t>
  </si>
  <si>
    <t>JLN.BASUKI RAHMAT RT 04  DESA AGUNG KEC.TANJUNG.KAB. TABALONG KAL- SEL</t>
  </si>
  <si>
    <t>085350400538</t>
  </si>
  <si>
    <t>akhmadun538@gmail.com</t>
  </si>
  <si>
    <t>akhmadun19680815@mail.tabalongkab.go.id</t>
  </si>
  <si>
    <t>A8ACA7E1707B3912E040640A040269BB</t>
  </si>
  <si>
    <t>'6309041508680010</t>
  </si>
  <si>
    <t>'73.765.740.3-735.000</t>
  </si>
  <si>
    <t>ASWIN SAMAD, S.STP, M.I.P</t>
  </si>
  <si>
    <t>19940630 201609 1 003</t>
  </si>
  <si>
    <t>Lurah Tanjung</t>
  </si>
  <si>
    <t>BOMBANA</t>
  </si>
  <si>
    <t>1994-06-30</t>
  </si>
  <si>
    <t>JL. BATAMAN RT 17</t>
  </si>
  <si>
    <t>082348742784</t>
  </si>
  <si>
    <t>aswinsamad01@gmail.com</t>
  </si>
  <si>
    <t>aswinsamad19940630@mail.tabalongkab.go.id</t>
  </si>
  <si>
    <t>3C618050E0FE80E6E050640A29027D5E</t>
  </si>
  <si>
    <t>'7406023006940001</t>
  </si>
  <si>
    <t>Hj. ILAWATI, S.Sos</t>
  </si>
  <si>
    <t>19680621 198903 2 007</t>
  </si>
  <si>
    <t>ILMU ADMINSITRASI NEGARA</t>
  </si>
  <si>
    <t>1968-06-21</t>
  </si>
  <si>
    <t>'131840640</t>
  </si>
  <si>
    <t>F  205974</t>
  </si>
  <si>
    <t>JL.  Permata III RT. 008 Kelurahan Pembataan Kecamatan Murung Pudak Kabupaten Tabalong</t>
  </si>
  <si>
    <t>085248010938</t>
  </si>
  <si>
    <t>ilawati1965ila@gmail.com</t>
  </si>
  <si>
    <t>hj.ilawati19680621@mail.tabalongkab.go.id</t>
  </si>
  <si>
    <t>A8ACA7DB6FB63912E040640A040269BB</t>
  </si>
  <si>
    <t>'6309066106680008</t>
  </si>
  <si>
    <t>'791093529735000</t>
  </si>
  <si>
    <t>MOHAMAD KAMAL NAZWIL, S. KM</t>
  </si>
  <si>
    <t>19830830 201001 1 013</t>
  </si>
  <si>
    <t>Sekretaris Kelurahan Tanjung</t>
  </si>
  <si>
    <t>1983-08-30</t>
  </si>
  <si>
    <t>Q244091</t>
  </si>
  <si>
    <t>Jln. Basuki Rahmat RT 3/45</t>
  </si>
  <si>
    <t>0811508301</t>
  </si>
  <si>
    <t>snazwil@yahoo.com</t>
  </si>
  <si>
    <t>mohamadkamalnazwil19830830@mail.tabalongkab.go.id</t>
  </si>
  <si>
    <t>A8ACA790086B3912E040640A040269BB</t>
  </si>
  <si>
    <t>'6309043008830004</t>
  </si>
  <si>
    <t>'78.220.011.7-735.000</t>
  </si>
  <si>
    <t>JURIANTI, S.AP, Kp, M.M.</t>
  </si>
  <si>
    <t>19720101 200604 2 044</t>
  </si>
  <si>
    <t>2025-09-15</t>
  </si>
  <si>
    <t>PASCASARJANA MAGISTER MANAJEMEN</t>
  </si>
  <si>
    <t>2018-01-17</t>
  </si>
  <si>
    <t>085332594269</t>
  </si>
  <si>
    <t>nnn.iznainy@gmail.com</t>
  </si>
  <si>
    <t>jurianti19720101@mail.tabalongkab.go.id</t>
  </si>
  <si>
    <t>A8ACA7E1813D3912E040640A040269BB</t>
  </si>
  <si>
    <t>'6309044101720004</t>
  </si>
  <si>
    <t>SITI MASNAH</t>
  </si>
  <si>
    <t>19721210 200012 2 007</t>
  </si>
  <si>
    <t>'132278296/197212102000122077</t>
  </si>
  <si>
    <t>J.068873</t>
  </si>
  <si>
    <t>Jl Jend A Yani Komp Pu Basis Camp Rt 1 Kel Jangkung Kec Tanjung</t>
  </si>
  <si>
    <t>082153544952</t>
  </si>
  <si>
    <t>sitimasnah123@gmail.com</t>
  </si>
  <si>
    <t>sitimasnah19721210@mail.tabalongkab.go.id</t>
  </si>
  <si>
    <t>A8ACA7DF1A893912E040640A040269BB</t>
  </si>
  <si>
    <t>'6309045012720004</t>
  </si>
  <si>
    <t>'14.793.068.9-735.000</t>
  </si>
  <si>
    <t>GAZALI RACHMAN</t>
  </si>
  <si>
    <t>19770112 200701 1 013</t>
  </si>
  <si>
    <t>'540 026 829</t>
  </si>
  <si>
    <t>P 248332</t>
  </si>
  <si>
    <t>JL. IR. P. H. M. NOOR RT.10 N0. 035 SULINGAN KEL. SULINGAN KEC. MURUNG PUDAK  KAL-SEL KODE POS 71571</t>
  </si>
  <si>
    <t>085390836895</t>
  </si>
  <si>
    <t>gazalirachan1@gmail.com</t>
  </si>
  <si>
    <t>gazalirachman19770112@mail.tabalongkab.go.id</t>
  </si>
  <si>
    <t>A8ACA7E1786B3912E040640A040269BB</t>
  </si>
  <si>
    <t>'6309041201770009</t>
  </si>
  <si>
    <t>'725454508735000</t>
  </si>
  <si>
    <t>MOKHAMAD IBERAHIM</t>
  </si>
  <si>
    <t>19731005 200701 1 019</t>
  </si>
  <si>
    <t>mokh.iberahim73@gmail.com</t>
  </si>
  <si>
    <t>mokhamadiberahim19731005@mail.tabalongkab.go.id</t>
  </si>
  <si>
    <t>A8ACA7E17DE83912E040640A040269BB</t>
  </si>
  <si>
    <t>'6309040510730005</t>
  </si>
  <si>
    <t>JAYOSNO, S.Kep, MM</t>
  </si>
  <si>
    <t>19701002 199002 1 001</t>
  </si>
  <si>
    <t>Lurah Jangkung</t>
  </si>
  <si>
    <t>1970-10-02</t>
  </si>
  <si>
    <t>'140245604</t>
  </si>
  <si>
    <t>12/KEP/KARPEG/1992</t>
  </si>
  <si>
    <t>Surya Mabuun Indah blok AA No 05</t>
  </si>
  <si>
    <t>082148006099</t>
  </si>
  <si>
    <t>jayosno70@gmail.com</t>
  </si>
  <si>
    <t>jayosno19701002@mail.tabalongkab.go.id</t>
  </si>
  <si>
    <t>A8ACA7DF4E853912E040640A040269BB</t>
  </si>
  <si>
    <t>'6213020210700001</t>
  </si>
  <si>
    <t>'897016556735000</t>
  </si>
  <si>
    <t>ARRAHMAN GAZALI, S.AB</t>
  </si>
  <si>
    <t>19720602 200701 1 022</t>
  </si>
  <si>
    <t>Sekretaris Kelurahan Jangkung</t>
  </si>
  <si>
    <t>1972-06-02</t>
  </si>
  <si>
    <t>'540026824</t>
  </si>
  <si>
    <t>P 248339</t>
  </si>
  <si>
    <t>Jl. Ali Said Komp. Amanda Permai RT. 12 No. 64 Kel. Sulingan</t>
  </si>
  <si>
    <t>085349130678</t>
  </si>
  <si>
    <t>argaz318@gmail.com</t>
  </si>
  <si>
    <t>arrahmangazali19720602@mail.tabalongkab.go.id</t>
  </si>
  <si>
    <t>A8ACA7E178623912E040640A040269BB</t>
  </si>
  <si>
    <t>'6309040206720002</t>
  </si>
  <si>
    <t>'70.968.551.5-735.000</t>
  </si>
  <si>
    <t>ISTIQAMAH, S.AP</t>
  </si>
  <si>
    <t>19780830 200604 2 014</t>
  </si>
  <si>
    <t>'540022563</t>
  </si>
  <si>
    <t>P 248059</t>
  </si>
  <si>
    <t>Jl. Jend. A. Yani RT. 003, Kelurahan Jangkung Kec. Tanjung Kab. Tabalong</t>
  </si>
  <si>
    <t>istiqamaheka72@gmail.com</t>
  </si>
  <si>
    <t>istiqamah19780830@mail.tabalongkab.go.id</t>
  </si>
  <si>
    <t>A8ACA7E24BFC3912E040640A040269BB</t>
  </si>
  <si>
    <t>'6309067008780002</t>
  </si>
  <si>
    <t>'78.343.695.9-735.000</t>
  </si>
  <si>
    <t>19691012 199203 2 004</t>
  </si>
  <si>
    <t>ADMINISTRASI NEGARA / PUBLIK</t>
  </si>
  <si>
    <t>1969-10-12</t>
  </si>
  <si>
    <t>'140 278 979</t>
  </si>
  <si>
    <t>G 195258</t>
  </si>
  <si>
    <t>TANTA HULU RT.03 KELURAHAN TANTA HULU KECAMATAN TANTA</t>
  </si>
  <si>
    <t>085248804069</t>
  </si>
  <si>
    <t>yuridhafeb04@gmail.com</t>
  </si>
  <si>
    <t>salamiah19691012@mail.tabalongkab.go.id</t>
  </si>
  <si>
    <t>A8ACA7DF9FDC3912E040640A040269BB</t>
  </si>
  <si>
    <t>'6309035210690003</t>
  </si>
  <si>
    <t>'79.109.281.0-735.000</t>
  </si>
  <si>
    <t>NURMILAWATI, S.Hut</t>
  </si>
  <si>
    <t>19821221 200604 2 012</t>
  </si>
  <si>
    <t>1982-12-21</t>
  </si>
  <si>
    <t>'540019456</t>
  </si>
  <si>
    <t>072966</t>
  </si>
  <si>
    <t>Jl. Flamboyan Blok A Gang 2 No. 33 RT. 09 Kel. Pembataan Kec. Murung Pudak Kab. Tabalong</t>
  </si>
  <si>
    <t>082350839496</t>
  </si>
  <si>
    <t>milahafiz16@gmail.com</t>
  </si>
  <si>
    <t>A8ACA7E0FA9A3912E040640A040269BB</t>
  </si>
  <si>
    <t>'6309066112820005</t>
  </si>
  <si>
    <t>''79.111.945.6-735.000</t>
  </si>
  <si>
    <t>ERNI HERAWATI</t>
  </si>
  <si>
    <t>19781212 200604 2 032</t>
  </si>
  <si>
    <t>1978-12-12</t>
  </si>
  <si>
    <t>'540022562</t>
  </si>
  <si>
    <t>N270845</t>
  </si>
  <si>
    <t>Jln. Pahlawan Rt.002 Gang Wilas Kelurahan Tanjung Kec. Tanjung</t>
  </si>
  <si>
    <t>085319084575</t>
  </si>
  <si>
    <t>erniherawati820@gmail.com</t>
  </si>
  <si>
    <t>erniherawati19781212@mail.tabalongkab.go.id</t>
  </si>
  <si>
    <t>A8ACA7E24DA83912E040640A040269BB</t>
  </si>
  <si>
    <t>'6309045212780009</t>
  </si>
  <si>
    <t>'78.350.337.8-735.000</t>
  </si>
  <si>
    <t>ABDY HANAFIE</t>
  </si>
  <si>
    <t>19790119 200701 1 003</t>
  </si>
  <si>
    <t>1979-01-19</t>
  </si>
  <si>
    <t>'540 024 924</t>
  </si>
  <si>
    <t>Q 201275</t>
  </si>
  <si>
    <t>Jl. Jend. A. Yani - Gg. Nusantara Rt. 004 Kelurahan Jangkung</t>
  </si>
  <si>
    <t>082350430634</t>
  </si>
  <si>
    <t>abdyhanafie79@gmail.com</t>
  </si>
  <si>
    <t>A8ACA7E1291A3912E040640A040269BB</t>
  </si>
  <si>
    <t>'6309041901790002</t>
  </si>
  <si>
    <t>'14 527 550 9-735 000</t>
  </si>
  <si>
    <t>FAZRI</t>
  </si>
  <si>
    <t>19791115 201001 1 020</t>
  </si>
  <si>
    <t>1979-11-15</t>
  </si>
  <si>
    <t>Jl. Jend. A. Yani Rt. 06 No. 04, Jangkung, Tanjung</t>
  </si>
  <si>
    <t>081351407446</t>
  </si>
  <si>
    <t>fazrisatpol@yahoo.co.id</t>
  </si>
  <si>
    <t>fazri19791115@mail.tabalongkab.go.id</t>
  </si>
  <si>
    <t>A8ACA7F49C423912E040640A040269BB</t>
  </si>
  <si>
    <t>'6309041511790003</t>
  </si>
  <si>
    <t>Drs. ROFIK AZIDDIN, ME</t>
  </si>
  <si>
    <t>19731212 199903 1 009</t>
  </si>
  <si>
    <t>Camat Tanta</t>
  </si>
  <si>
    <t>'140348653</t>
  </si>
  <si>
    <t>J 016209</t>
  </si>
  <si>
    <t>Jl A Yani Kel.Mabuun RT.18 No.6A Murung Pudak</t>
  </si>
  <si>
    <t>08115104600</t>
  </si>
  <si>
    <t>rofikaziddin77@gmail.com</t>
  </si>
  <si>
    <t>rofikaziddin19731212@mail.tabalongkab.go.id</t>
  </si>
  <si>
    <t>A8ACA7E048853912E040640A040269BB</t>
  </si>
  <si>
    <t>'6309021212770001</t>
  </si>
  <si>
    <t>RIFANI PADLI, SE,Kp</t>
  </si>
  <si>
    <t>19840211 200801 1 007</t>
  </si>
  <si>
    <t>Sekretaris Kecamatan Tanta</t>
  </si>
  <si>
    <t>1984-02-11</t>
  </si>
  <si>
    <t>'540031995</t>
  </si>
  <si>
    <t>P 533451</t>
  </si>
  <si>
    <t>Jl. Assyuhada No. 18 RT. 010, Keluarahan Belimbing Kecamatan Murung Pudak-Kab. Tabalong</t>
  </si>
  <si>
    <t>081349633914</t>
  </si>
  <si>
    <t>rifani1284@gmail.com</t>
  </si>
  <si>
    <t>rifanipadli19840211@mail.tabalongkab.go.id</t>
  </si>
  <si>
    <t>A8ACA7E10F823912E040640A040269BB</t>
  </si>
  <si>
    <t>'6309061102840002</t>
  </si>
  <si>
    <t>'15.336.702.4-735.000</t>
  </si>
  <si>
    <t>MUHAMAD ZAIN RIFANI, S.AP</t>
  </si>
  <si>
    <t>19810102 200701 1 009</t>
  </si>
  <si>
    <t>'540026835</t>
  </si>
  <si>
    <t>P302951</t>
  </si>
  <si>
    <t>Jalan H. USMAN DUNDRUNG No.77 RT. 05</t>
  </si>
  <si>
    <t>082254961637</t>
  </si>
  <si>
    <t>omraffa@gmail.com</t>
  </si>
  <si>
    <t>muhamadzainrifani19810102@mail.tabalongkab.go.id</t>
  </si>
  <si>
    <t>A8ACA7E193953912E040640A040269BB</t>
  </si>
  <si>
    <t>'6309030201810003</t>
  </si>
  <si>
    <t>'79.109.282.8-735.000</t>
  </si>
  <si>
    <t>GAZALI NOOR, S.Kom</t>
  </si>
  <si>
    <t>19880210 201101 1 008</t>
  </si>
  <si>
    <t>1988-02-10</t>
  </si>
  <si>
    <t>Jl.Loyang Indah Rt 11 Jangkung Kecamatan Tanjung</t>
  </si>
  <si>
    <t>082323889448</t>
  </si>
  <si>
    <t>gazalinoor@gmail.com</t>
  </si>
  <si>
    <t>gazalinoor19880210@mail.tabalongkab.go.id</t>
  </si>
  <si>
    <t>A8ACA7B29DE93912E040640A040269BB</t>
  </si>
  <si>
    <t>'6309041002880005</t>
  </si>
  <si>
    <t>'16.664.902.0 - 735,000</t>
  </si>
  <si>
    <t>SITI WISNAH, S.E., M.M.</t>
  </si>
  <si>
    <t>19730406 200701 2 026</t>
  </si>
  <si>
    <t>1973-04-06</t>
  </si>
  <si>
    <t>'540 027 145</t>
  </si>
  <si>
    <t>P 248246</t>
  </si>
  <si>
    <t>Jl. Tanjung Berlian Rt. 17 No. 15 Pembataan Kec. Murung Pudak Kab. Tabalong</t>
  </si>
  <si>
    <t>082352697153</t>
  </si>
  <si>
    <t>sitiwisnah@gmail.com</t>
  </si>
  <si>
    <t>sitiwisnah19730406@mail.tabalongkab.go.id</t>
  </si>
  <si>
    <t>A8ACA7E16C3C3912E040640A040269BB</t>
  </si>
  <si>
    <t>'6309044604730005</t>
  </si>
  <si>
    <t>'79.189.297.9.735.000</t>
  </si>
  <si>
    <t>SUSWATI, S.E., M.M</t>
  </si>
  <si>
    <t>19770826 200906 2 001</t>
  </si>
  <si>
    <t>1977-08-26</t>
  </si>
  <si>
    <t>'197708262009062001</t>
  </si>
  <si>
    <t>P 443540</t>
  </si>
  <si>
    <t>Tanta Hulu RT. 02 No. 39, Jl Badaruddin, Kec. Tanta, Kab. Tabalong</t>
  </si>
  <si>
    <t>085345664447</t>
  </si>
  <si>
    <t>suswati697@gmail.com</t>
  </si>
  <si>
    <t>suswati19770826@mail.tabalongkab.go.id</t>
  </si>
  <si>
    <t>A8ACA7ED22F63912E040640A040269BB</t>
  </si>
  <si>
    <t>'6309036608770001</t>
  </si>
  <si>
    <t>'165256330735000</t>
  </si>
  <si>
    <t>Hj RINAWATI, S.AP</t>
  </si>
  <si>
    <t>19810726 200701 2 004</t>
  </si>
  <si>
    <t>1981-07-26</t>
  </si>
  <si>
    <t>'540026816</t>
  </si>
  <si>
    <t>Desa Barimbun Rt.I Kec.Tanta Kabupaten Tabalong</t>
  </si>
  <si>
    <t>085391904471</t>
  </si>
  <si>
    <t>rinawati.thaha@gmail.com</t>
  </si>
  <si>
    <t>rinawati19810726@mail.tabalongkab.go.id</t>
  </si>
  <si>
    <t>A8ACA7E1BA0C3912E040640A040269BB</t>
  </si>
  <si>
    <t>'6309036607810003</t>
  </si>
  <si>
    <t>ILINA, SE</t>
  </si>
  <si>
    <t>19750210 200701 2 015</t>
  </si>
  <si>
    <t>1975-02-10</t>
  </si>
  <si>
    <t>'540026966</t>
  </si>
  <si>
    <t>P248333</t>
  </si>
  <si>
    <t>Jl. Jaksa Agung Soprapto No.03 Rt.XV Tanjung 71513</t>
  </si>
  <si>
    <t>085349338427</t>
  </si>
  <si>
    <t>ilinilina5@gmail.com</t>
  </si>
  <si>
    <t>ilina19750210@mail.tabalongkab.go.id</t>
  </si>
  <si>
    <t>A8ACA7E0B0A73912E040640A040269BB</t>
  </si>
  <si>
    <t>'6309045002750001</t>
  </si>
  <si>
    <t>'476140157735000</t>
  </si>
  <si>
    <t>ARIF, A.Md</t>
  </si>
  <si>
    <t>19900715 202012 1 010</t>
  </si>
  <si>
    <t>PALOPO</t>
  </si>
  <si>
    <t>1990-07-15</t>
  </si>
  <si>
    <t>B 08040535</t>
  </si>
  <si>
    <t>Jalan Ali Said Komplek Harmoni Palm View nomor F-19 RT.08</t>
  </si>
  <si>
    <t>081250445545</t>
  </si>
  <si>
    <t>arif011896@gmail.com</t>
  </si>
  <si>
    <t>arif19900715@mail.tabalongkab.go.id</t>
  </si>
  <si>
    <t>8ae4838e6e7329f6016e7bdd332e69bf</t>
  </si>
  <si>
    <t>'6371021507900007</t>
  </si>
  <si>
    <t>'802415638731000</t>
  </si>
  <si>
    <t>AKHMAD MAHRUJANI</t>
  </si>
  <si>
    <t>19701128 200701 1 018</t>
  </si>
  <si>
    <t>pangan dan hurtikultura</t>
  </si>
  <si>
    <t>1970-11-28</t>
  </si>
  <si>
    <t>'540028975</t>
  </si>
  <si>
    <t>P 248101</t>
  </si>
  <si>
    <t>perdana griya asri pembataan RT 15</t>
  </si>
  <si>
    <t>082350356045</t>
  </si>
  <si>
    <t>mahrujaniakhmad@gmail.com</t>
  </si>
  <si>
    <t>akhmadmahrujani19701128@mail.tabalongkab.go.id</t>
  </si>
  <si>
    <t>A8ACA7E08A2D3912E040640A040269BB</t>
  </si>
  <si>
    <t>'6309032811720002</t>
  </si>
  <si>
    <t>'672417359735000</t>
  </si>
  <si>
    <t>YUKEPNI, S.Sos</t>
  </si>
  <si>
    <t>19690603 200012 2 004</t>
  </si>
  <si>
    <t>1969-06-03</t>
  </si>
  <si>
    <t>'132278626</t>
  </si>
  <si>
    <t>J 068874</t>
  </si>
  <si>
    <t>Warukin Rt 1 Kec Tanta</t>
  </si>
  <si>
    <t>082354608118</t>
  </si>
  <si>
    <t>yukep03@gmail.com</t>
  </si>
  <si>
    <t>yukepni19690603@mail.tabalongkab.go.id</t>
  </si>
  <si>
    <t>A8ACA7DF56243912E040640A040269BB</t>
  </si>
  <si>
    <t>'6309034306690002</t>
  </si>
  <si>
    <t>'777122870735000</t>
  </si>
  <si>
    <t>HARYATI, A.Md.Ak</t>
  </si>
  <si>
    <t>19801115 200801 2 014</t>
  </si>
  <si>
    <t>1980-11-15</t>
  </si>
  <si>
    <t>'540031989</t>
  </si>
  <si>
    <t>Desa Tanta Hulu Rt.002 Kecamatan Tanta</t>
  </si>
  <si>
    <t>081250581394</t>
  </si>
  <si>
    <t>haryatiharyati780@gmail.com</t>
  </si>
  <si>
    <t>haryati19801115@mail.tabalongkab.go.id</t>
  </si>
  <si>
    <t>A8ACA7E0A4ED3912E040640A040269BB</t>
  </si>
  <si>
    <t>'6309035511800001</t>
  </si>
  <si>
    <t>'57.821.806.7-735.000</t>
  </si>
  <si>
    <t>TABERANI</t>
  </si>
  <si>
    <t>19730309 200906 1 006</t>
  </si>
  <si>
    <t>1973-03-09</t>
  </si>
  <si>
    <t>No. P 443542</t>
  </si>
  <si>
    <t>Tanta, RT 04 No. 26, Kec. Tanta, Kab. Tabalong KP 71561</t>
  </si>
  <si>
    <t>082151045739</t>
  </si>
  <si>
    <t>ranitabe914@gmail.com</t>
  </si>
  <si>
    <t>taberani19730309@mail.tabalongkab.go.id</t>
  </si>
  <si>
    <t>A8ACA7EC9E663912E040640A040269BB</t>
  </si>
  <si>
    <t>'6309030903730001</t>
  </si>
  <si>
    <t>'57.821.810.9.735.000</t>
  </si>
  <si>
    <t>TAJUDDINNOR</t>
  </si>
  <si>
    <t>19780514 200906 1 001</t>
  </si>
  <si>
    <t>082250820042</t>
  </si>
  <si>
    <t>udinendehoytajuddinnor@gmail.com</t>
  </si>
  <si>
    <t>tajuddinnor19780514@mail.tabalongkab.go.id</t>
  </si>
  <si>
    <t>A8ACA7ECC4403912E040640A040269BB</t>
  </si>
  <si>
    <t>'6309031405780001</t>
  </si>
  <si>
    <t>EKALINA RITA</t>
  </si>
  <si>
    <t>19740515 201408 2 002</t>
  </si>
  <si>
    <t>A3</t>
  </si>
  <si>
    <t>1974-05-15</t>
  </si>
  <si>
    <t>B 08013460</t>
  </si>
  <si>
    <t>Warukin,  RT. 08, No. 53,  Kec. Tanta, Kab. Tabalong Kalsel</t>
  </si>
  <si>
    <t>082155407115</t>
  </si>
  <si>
    <t>diyangrie15@gmail.com</t>
  </si>
  <si>
    <t>ekalinarita19740515@mail.tabalongkab.go.id</t>
  </si>
  <si>
    <t>F3C7F872689C1BD9E040640A02026F16</t>
  </si>
  <si>
    <t>'6309035505740003</t>
  </si>
  <si>
    <t>'74.054.904.3-735.000</t>
  </si>
  <si>
    <t>SYAKERANI</t>
  </si>
  <si>
    <t>19680515 200701 1 045</t>
  </si>
  <si>
    <t>1968-05-15</t>
  </si>
  <si>
    <t>Luk Bayur, RT. 005, Kec. Tanta Kab. Tabalong, Kalsel.  KP. 71561</t>
  </si>
  <si>
    <t>081250151678</t>
  </si>
  <si>
    <t>syakeranisyakerani@gmail.com</t>
  </si>
  <si>
    <t>syakerani19680515@mail.tabalongkab.go.id</t>
  </si>
  <si>
    <t>A8ACA7E271973912E040640A040269BB</t>
  </si>
  <si>
    <t>'6309031505680002</t>
  </si>
  <si>
    <t>'72.826.062.1-735.000</t>
  </si>
  <si>
    <t>RUDI IRAWAN</t>
  </si>
  <si>
    <t>19750303 201212 1 003</t>
  </si>
  <si>
    <t>1975-03-03</t>
  </si>
  <si>
    <t>idurjarrudi@gmail.com</t>
  </si>
  <si>
    <t>rudiirawan19750303@mail.tabalongkab.go.id</t>
  </si>
  <si>
    <t>D16B19B602A500E7E040640A02022CA8</t>
  </si>
  <si>
    <t>'630903030375008</t>
  </si>
  <si>
    <t>ABDUL MAJID</t>
  </si>
  <si>
    <t>19690318 200701 1 018</t>
  </si>
  <si>
    <t>ekonomi</t>
  </si>
  <si>
    <t>1969-03-18</t>
  </si>
  <si>
    <t>081521581552</t>
  </si>
  <si>
    <t>m92631819@gmail.com</t>
  </si>
  <si>
    <t>abdulmajid19690318@mail.tabalongkab.go.id</t>
  </si>
  <si>
    <t>A8ACA7D9A8773912E040640A040269BB</t>
  </si>
  <si>
    <t>'6309031804690002</t>
  </si>
  <si>
    <t>SITI RAHMANIAH</t>
  </si>
  <si>
    <t>19721103 200701 2 007</t>
  </si>
  <si>
    <t>1972-11-03</t>
  </si>
  <si>
    <t>'540026831</t>
  </si>
  <si>
    <t>P443537</t>
  </si>
  <si>
    <t>Desa Tanta Rt.02 No.44</t>
  </si>
  <si>
    <t>081291785994</t>
  </si>
  <si>
    <t>strahmaniah1972@gmail.com</t>
  </si>
  <si>
    <t>sitirahmaniah19721103@mail.tabalongkab.go.id</t>
  </si>
  <si>
    <t>A8ACA7E0C8803912E040640A040269BB</t>
  </si>
  <si>
    <t>'6309034311720004</t>
  </si>
  <si>
    <t>'578218083735000</t>
  </si>
  <si>
    <t>AGUSTIAN, SE, Kp</t>
  </si>
  <si>
    <t>19830809 200501 1 004</t>
  </si>
  <si>
    <t>Camat Upau</t>
  </si>
  <si>
    <t>'540015080</t>
  </si>
  <si>
    <t>0031/KEP/KR.VIII/PEG/2009</t>
  </si>
  <si>
    <t>Jl. Setuju No.339</t>
  </si>
  <si>
    <t>081251769009</t>
  </si>
  <si>
    <t>razzan0159@gmail.com</t>
  </si>
  <si>
    <t>agustian19830809@mail.tabalongkab.go.id</t>
  </si>
  <si>
    <t>A8ACA7E121383912E040640A040269BB</t>
  </si>
  <si>
    <t>'6309020908830001</t>
  </si>
  <si>
    <t>'47.119.163.5-735.000</t>
  </si>
  <si>
    <t>RAMUJI, S.Sos, Kp</t>
  </si>
  <si>
    <t>19680403 198912 1 002</t>
  </si>
  <si>
    <t>Sekretaris Kecamatan Upau</t>
  </si>
  <si>
    <t>PROFESI KEPAMONGPRAJAAN</t>
  </si>
  <si>
    <t>1968-04-03</t>
  </si>
  <si>
    <t>'010228379</t>
  </si>
  <si>
    <t>E 859841</t>
  </si>
  <si>
    <t>Ribang Ii Rt. 1 Desa Hayup Kec. Haruai</t>
  </si>
  <si>
    <t>085248870359</t>
  </si>
  <si>
    <t>huyy.@gmail.com</t>
  </si>
  <si>
    <t>ramuji19680403@mail.tabalongkab.go.id</t>
  </si>
  <si>
    <t>A8ACA7DAC2873912E040640A040269BB</t>
  </si>
  <si>
    <t>'6309070304680003</t>
  </si>
  <si>
    <t>'16.219.137.3-735.000</t>
  </si>
  <si>
    <t>SUPARNO, SE</t>
  </si>
  <si>
    <t>19720123 200312 1 005</t>
  </si>
  <si>
    <t>1972-01-23</t>
  </si>
  <si>
    <t>'540014757</t>
  </si>
  <si>
    <t>M 065335</t>
  </si>
  <si>
    <t>Jl. Kuranji 1 no 027/134 Sulingan Rt 03 Kec murung pudak Kab -Tab KAL -SEL 71571</t>
  </si>
  <si>
    <t>081349374536</t>
  </si>
  <si>
    <t>suparnonanong2015@gmail.com</t>
  </si>
  <si>
    <t>suparno19720123@mail.tabalongkab.go.id</t>
  </si>
  <si>
    <t>A8ACA7E528DF3912E040640A040269BB</t>
  </si>
  <si>
    <t>'6309112301720004</t>
  </si>
  <si>
    <t>'797673712735000</t>
  </si>
  <si>
    <t>NARLINI, S.Sos</t>
  </si>
  <si>
    <t>19750908 200801 2 018</t>
  </si>
  <si>
    <t>KESEKRETARIATAN</t>
  </si>
  <si>
    <t>1975-09-08</t>
  </si>
  <si>
    <t>'540031537</t>
  </si>
  <si>
    <t>P 533499</t>
  </si>
  <si>
    <t>2019-03-07</t>
  </si>
  <si>
    <t>2019-02-14</t>
  </si>
  <si>
    <t>jl. Poros Masingai II    
Rt, 12      Desa Masingai II
Kec, Upau  Kab, Tabalong</t>
  </si>
  <si>
    <t>085248796875</t>
  </si>
  <si>
    <t>narlini.75@gmail.com</t>
  </si>
  <si>
    <t>narlini19750908@mail.tabalongkab.go.id</t>
  </si>
  <si>
    <t>A8ACA7E29FC33912E040640A040269BB</t>
  </si>
  <si>
    <t>'6309104809750003</t>
  </si>
  <si>
    <t>'77.721.081.6-735.000</t>
  </si>
  <si>
    <t>SUNARDI, A.Md</t>
  </si>
  <si>
    <t>19780906 200604 1 010</t>
  </si>
  <si>
    <t>MANAJEMEN INFORMATIKA DAN KOMPUTER</t>
  </si>
  <si>
    <t>'540019481</t>
  </si>
  <si>
    <t>N 365017</t>
  </si>
  <si>
    <t>Jl. Karamunting RT. 01 Kel. Mabuun Kec. Murung Pudak</t>
  </si>
  <si>
    <t>082179970120</t>
  </si>
  <si>
    <t>ardyrifky78@gmail.com</t>
  </si>
  <si>
    <t>sunardi19780906@mail.tabalongkab.go.id</t>
  </si>
  <si>
    <t>A8ACA7E0B4DE3912E040640A040269BB</t>
  </si>
  <si>
    <t>'6309100609780003</t>
  </si>
  <si>
    <t>'57.877.584.3.735-000</t>
  </si>
  <si>
    <t>ZAINAL IBAD, S.A.P</t>
  </si>
  <si>
    <t>19700105 200701 1 050</t>
  </si>
  <si>
    <t>P 536287</t>
  </si>
  <si>
    <t>Jl. Poros Masingai II RT.01 Kec. Upau Kab. Tabalong Kode Pos 71575</t>
  </si>
  <si>
    <t>082155296412</t>
  </si>
  <si>
    <t>ibadzainal78@gmail.com</t>
  </si>
  <si>
    <t>zainalibad19700105@mail.tabalongkab.go.id</t>
  </si>
  <si>
    <t>A8ACA7E40E323912E040640A040269BB</t>
  </si>
  <si>
    <t>'6309100501700002</t>
  </si>
  <si>
    <t>'47.614.085.0-735.000</t>
  </si>
  <si>
    <t>MAYA MARIANI, A.Md</t>
  </si>
  <si>
    <t>19760626 200604 2 030</t>
  </si>
  <si>
    <t>1976-06-26</t>
  </si>
  <si>
    <t>'540022057</t>
  </si>
  <si>
    <t>JL.JEND A,YANI KM 7,5 MAABURAI KEC MURUNG PUDAAK</t>
  </si>
  <si>
    <t>081250106698</t>
  </si>
  <si>
    <t>rafimaya65@gmail.com</t>
  </si>
  <si>
    <t>mayamariani19760626@mail.tabalongkab.go.id</t>
  </si>
  <si>
    <t>A8ACA7E2A29A3912E040640A040269BB</t>
  </si>
  <si>
    <t>'6309066606760002</t>
  </si>
  <si>
    <t>'47.119.623,8,735,000</t>
  </si>
  <si>
    <t>AGI BUDIPRANATA, S.Ak</t>
  </si>
  <si>
    <t>19970802 202012 1 006</t>
  </si>
  <si>
    <t>1997-08-02</t>
  </si>
  <si>
    <t>B 08040517</t>
  </si>
  <si>
    <t>Jl. Mabuun Indah 1 No. 18 RT. 04 RW. 02</t>
  </si>
  <si>
    <t>081253915616</t>
  </si>
  <si>
    <t>aghie0208@gmail.com</t>
  </si>
  <si>
    <t>agibudipranata19970802@mail.tabalongkab.go.id</t>
  </si>
  <si>
    <t>000000006e640c10016e6584958d7892</t>
  </si>
  <si>
    <t>'6309060208970002</t>
  </si>
  <si>
    <t>'92.169.335-4.735.000</t>
  </si>
  <si>
    <t>SUYANTO, S.A.P</t>
  </si>
  <si>
    <t>19750212 200701 1 017</t>
  </si>
  <si>
    <t>P 536285</t>
  </si>
  <si>
    <t>Desa Masingai I Rt.04 Kec. Upau</t>
  </si>
  <si>
    <t>081351647865</t>
  </si>
  <si>
    <t>yanfira88@gmail.com</t>
  </si>
  <si>
    <t>suyanto19750212@mail.tabalongkab.go.id</t>
  </si>
  <si>
    <t>A8ACA7DEF3343912E040640A040269BB</t>
  </si>
  <si>
    <t>'6309101202750002</t>
  </si>
  <si>
    <t>'77.697.189.7.735.000</t>
  </si>
  <si>
    <t>GATOT SUKMANA</t>
  </si>
  <si>
    <t>19790615 200701 1 026</t>
  </si>
  <si>
    <t>1979-06-15</t>
  </si>
  <si>
    <t>P 547461</t>
  </si>
  <si>
    <t>Desa Masingai II Rt.008 Kec.Upau</t>
  </si>
  <si>
    <t>081238052352</t>
  </si>
  <si>
    <t>gatotsukmana89@gmail.com</t>
  </si>
  <si>
    <t>gatotsukmana19790615@mail.tabalongkab.go.id</t>
  </si>
  <si>
    <t>A8ACA7E027D63912E040640A040269BB</t>
  </si>
  <si>
    <t>'6309101506790002</t>
  </si>
  <si>
    <t>'47.614.084.3-735.000</t>
  </si>
  <si>
    <t>SETYAWAN ANDRI WIBOWO, S.Farm.Apt</t>
  </si>
  <si>
    <t>19871018 201402 1 003</t>
  </si>
  <si>
    <t>Direktur</t>
  </si>
  <si>
    <t>1987-10-18</t>
  </si>
  <si>
    <t>081223114281</t>
  </si>
  <si>
    <t>setyawan.andri18@gmail.com</t>
  </si>
  <si>
    <t>setyawanandriwibowo19871018@mail.tabalongkab.go.id</t>
  </si>
  <si>
    <t>EF0CCA0FF06E9C2AE040640A02025A5F</t>
  </si>
  <si>
    <t>'3402131810870001</t>
  </si>
  <si>
    <t>'754609089735000</t>
  </si>
  <si>
    <t>MUHAMMAD ARIS, SKM, M.Kes</t>
  </si>
  <si>
    <t>19691231 199501 1 003</t>
  </si>
  <si>
    <t>Kepala Bagian Administrasi Umum dan Keuangan</t>
  </si>
  <si>
    <t>EPIDEMIOLOGI</t>
  </si>
  <si>
    <t>MAKASSAR</t>
  </si>
  <si>
    <t>1969-12-31</t>
  </si>
  <si>
    <t>'140315344</t>
  </si>
  <si>
    <t>G 226150</t>
  </si>
  <si>
    <t>KOMPLEK SWADARMA KESTARI BLOK D NO 26 RT 011 MABUUN</t>
  </si>
  <si>
    <t>08125130606</t>
  </si>
  <si>
    <t>arismuhammad2012@gmail.com</t>
  </si>
  <si>
    <t>A8ACA7DFDF823912E040640A040269BB</t>
  </si>
  <si>
    <t>'6309062012690008</t>
  </si>
  <si>
    <t>'79.770.076.2-735.000</t>
  </si>
  <si>
    <t>H AULIA ABDUSSALAM, S.Si., Apt, MM</t>
  </si>
  <si>
    <t>19810418 200501 1 009</t>
  </si>
  <si>
    <t>Kepala Bidang Pelayanan Kefarmasian dan Penunjang</t>
  </si>
  <si>
    <t>1981-04-18</t>
  </si>
  <si>
    <t>'540015105</t>
  </si>
  <si>
    <t>M098751</t>
  </si>
  <si>
    <t>JL. BASUKI RAHMAD RT.01 NO.46 KEL. AGUNG KEC. TANJUNG KAB. TABALONG KALIMANTAN SELATAN 71513</t>
  </si>
  <si>
    <t>081351919772</t>
  </si>
  <si>
    <t>aulz_apt@yahoo.com</t>
  </si>
  <si>
    <t>h.auliaabdussalam19810418@mail.tabalongkab.go.id</t>
  </si>
  <si>
    <t>A8ACA7E0B95E3912E040640A040269BB</t>
  </si>
  <si>
    <t>'6309041804810001</t>
  </si>
  <si>
    <t>'14.793.563.9-735.000</t>
  </si>
  <si>
    <t>drg. HERLINA SUSMEIYANTI</t>
  </si>
  <si>
    <t>19810529 201001 2 005</t>
  </si>
  <si>
    <t>Kepala Bidang Pelayanan Medik dan Penunjang Medik</t>
  </si>
  <si>
    <t>DOKTER  GIGI</t>
  </si>
  <si>
    <t>1981-05-29</t>
  </si>
  <si>
    <t>0036/kep/kr.VIII/peg/2014</t>
  </si>
  <si>
    <t>Perumahan Bougenville Permai  Blok A no 03    Kel.belimbing Raya Kec Murung Pudak tanjung</t>
  </si>
  <si>
    <t>081349425215</t>
  </si>
  <si>
    <t>dony_tugas@yahoo.com</t>
  </si>
  <si>
    <t>herlinasusmeiyanti19810529@mail.tabalongkab.go.id</t>
  </si>
  <si>
    <t>Kepala UPTD Puskesmas Tanjung</t>
  </si>
  <si>
    <t>A8ACA78F7E0F3912E040640A040269BB</t>
  </si>
  <si>
    <t>'6309046905810006</t>
  </si>
  <si>
    <t>'14.793.255.2-735.000</t>
  </si>
  <si>
    <t>H. AHMAD MUNAWIR, S.Kep, Ners</t>
  </si>
  <si>
    <t>19830907 201001 1 016</t>
  </si>
  <si>
    <t>Kepala Bidang Keperawatan dan Kebidanan</t>
  </si>
  <si>
    <t>S-1 KEPERAWATAN + NERS</t>
  </si>
  <si>
    <t>Mabuun,Murung Pudak,Kabupaten Tabalong</t>
  </si>
  <si>
    <t>1983-09-07</t>
  </si>
  <si>
    <t>Q201234</t>
  </si>
  <si>
    <t>Jl. TANJUNG SELATAN 3 RT.09 NO. 30</t>
  </si>
  <si>
    <t>085651196101</t>
  </si>
  <si>
    <t>nawir.tamami@gmail.com</t>
  </si>
  <si>
    <t>ahmadmunawir19830907@mail.tabalongkab.go.id</t>
  </si>
  <si>
    <t>A8ACA7F270143912E040640A040269BB</t>
  </si>
  <si>
    <t>'6371020709830007</t>
  </si>
  <si>
    <t>'79.189.360.5.735.000</t>
  </si>
  <si>
    <t>dr INDERAKESUMA WARDANI</t>
  </si>
  <si>
    <t>19821128 200904 1 002</t>
  </si>
  <si>
    <t>Kepala Seksi Pelayanan Medik</t>
  </si>
  <si>
    <t>1982-11-28</t>
  </si>
  <si>
    <t>P357643</t>
  </si>
  <si>
    <t>jln tanjung selatan 2 komp perumahan 10</t>
  </si>
  <si>
    <t>081253542222</t>
  </si>
  <si>
    <t>ijum1982@gmail.com</t>
  </si>
  <si>
    <t>inderakesumawardani19821128@mail.tabalongkab.go.id</t>
  </si>
  <si>
    <t>A8ACA7E44C073912E040640A040269BB</t>
  </si>
  <si>
    <t>'6371042811820003</t>
  </si>
  <si>
    <t>RISA RAHMAWATI, S.Ak, M.M</t>
  </si>
  <si>
    <t>19850301 200904 2 002</t>
  </si>
  <si>
    <t>P 533523</t>
  </si>
  <si>
    <t>Jl.Rafie H.Nasfy Perum Rizky Tanjung Regency Blok F1 No.6 Kel.Maburai Kec. Murung Pudak Kab.Tabalong</t>
  </si>
  <si>
    <t>085248303070</t>
  </si>
  <si>
    <t>naufalrisa9@gmail.com</t>
  </si>
  <si>
    <t>risarahmawati19850301@mail.tabalongkab.go.id</t>
  </si>
  <si>
    <t>A8ACA7E3F0743912E040640A040269BB</t>
  </si>
  <si>
    <t>'6309044103850006</t>
  </si>
  <si>
    <t>'779720044735000</t>
  </si>
  <si>
    <t>MULYANI, S.Far, Apt</t>
  </si>
  <si>
    <t>19810202 200604 2 015</t>
  </si>
  <si>
    <t>Kepala Seksi Pelayanan Kefarmasian</t>
  </si>
  <si>
    <t>1981-02-02</t>
  </si>
  <si>
    <t>'540019425</t>
  </si>
  <si>
    <t>N004900</t>
  </si>
  <si>
    <t>Jl. Flamboyan Blok A6 Rt.16 Kelurahan Pembataan Kecamatan Murung Pudak</t>
  </si>
  <si>
    <t>082245323288</t>
  </si>
  <si>
    <t>mulyani2281@gmail.com</t>
  </si>
  <si>
    <t>mulyani19810202@mail.tabalongkab.go.id</t>
  </si>
  <si>
    <t>A8ACA7E144C13912E040640A040269BB</t>
  </si>
  <si>
    <t>'6309064202810001</t>
  </si>
  <si>
    <t>'79.770.122.4-735.000</t>
  </si>
  <si>
    <t>SANTOSO, S.Kep,Ns</t>
  </si>
  <si>
    <t>19770131 199703 1 007</t>
  </si>
  <si>
    <t>Kepala Seksi Keperawatan dan Kebidanan Intensif, Darurat dan Rawat Inap</t>
  </si>
  <si>
    <t>1977-01-31</t>
  </si>
  <si>
    <t>'140334018</t>
  </si>
  <si>
    <t>JLN. MARGA RUKUN RT. 006 NO. 22 KEL. KAPAR KEC. MURUNG PUDAK</t>
  </si>
  <si>
    <t>081251123700</t>
  </si>
  <si>
    <t>Santos.tjg6@gmail.com</t>
  </si>
  <si>
    <t>santoso19770131@mail.tabalongkab.go.id</t>
  </si>
  <si>
    <t>A8ACA7DF08B83912E040640A040269BB</t>
  </si>
  <si>
    <t>'6309063101770001</t>
  </si>
  <si>
    <t>'79.770.127.3-735.000</t>
  </si>
  <si>
    <t>HELMY WARDANI, S.Kep, Ners.</t>
  </si>
  <si>
    <t>19800318 200604 1 014</t>
  </si>
  <si>
    <t>Kepala Seksi Keperawatan dan Kebidanan Rawat Jalan</t>
  </si>
  <si>
    <t>'540022585</t>
  </si>
  <si>
    <t>Komp suka maju RT 8 no 32</t>
  </si>
  <si>
    <t>081251512189</t>
  </si>
  <si>
    <t>wardaniicu@gmail.com</t>
  </si>
  <si>
    <t>helmywardani19800318@mail.tabalongkab.go.id</t>
  </si>
  <si>
    <t>A8ACA7E1DFEE3912E040640A040269BB</t>
  </si>
  <si>
    <t>'6309061803800004</t>
  </si>
  <si>
    <t>'797701620735000</t>
  </si>
  <si>
    <t>DEDDY WAHYUDI, S.Kep.Ners, M.M</t>
  </si>
  <si>
    <t>19771117 200604 1 006</t>
  </si>
  <si>
    <t>Kepala Seksi Pelayanan Penunjang</t>
  </si>
  <si>
    <t>1977-11-17</t>
  </si>
  <si>
    <t>'540022287</t>
  </si>
  <si>
    <t>N.270871</t>
  </si>
  <si>
    <t>JL.FLAMBOYAN A6 NO.159 RT.16 KEL.PEMBATAAN KEC. MURUNG PUDAK</t>
  </si>
  <si>
    <t>08125059356</t>
  </si>
  <si>
    <t>deddyw42@gmail.com</t>
  </si>
  <si>
    <t>deddywahyudi19771117@mail.tabalongkab.go.id</t>
  </si>
  <si>
    <t>A8ACA7E291983912E040640A040269BB</t>
  </si>
  <si>
    <t>'6309041711770009</t>
  </si>
  <si>
    <t>'79.770.160.4-735.000</t>
  </si>
  <si>
    <t>KHRISTINA, S.Kep, Ners</t>
  </si>
  <si>
    <t>19860424 201101 2 005</t>
  </si>
  <si>
    <t>Kepala Seksi Pelayanan Penunjang Medik</t>
  </si>
  <si>
    <t>1986-04-24</t>
  </si>
  <si>
    <t>Q 245896</t>
  </si>
  <si>
    <t>2012-07-01</t>
  </si>
  <si>
    <t>komp.swadarma lestari no.150 mabuun raya kec.murung pudak kab. tabalong</t>
  </si>
  <si>
    <t>08125141177</t>
  </si>
  <si>
    <t>khrist_mnz@yahoo.com</t>
  </si>
  <si>
    <t>khristina19860424@mail.tabalongkab.go.id</t>
  </si>
  <si>
    <t>A8ACA78118A23912E040640A040269BB</t>
  </si>
  <si>
    <t>'6309066404860003</t>
  </si>
  <si>
    <t>'34.377.798.3451.000</t>
  </si>
  <si>
    <t>FITRIYADI, S.Kep, Ns</t>
  </si>
  <si>
    <t>19770727 200604 1 025</t>
  </si>
  <si>
    <t>Kepala Sub Bagian Hukum, Humas dan Organisasi</t>
  </si>
  <si>
    <t>'540021103</t>
  </si>
  <si>
    <t>N 270861</t>
  </si>
  <si>
    <t>2018-05-20</t>
  </si>
  <si>
    <t>-Jln  ir phm noor Rt 8 no 24 mabuun kec. M pudak tabalong  kalsel</t>
  </si>
  <si>
    <t>081348441289</t>
  </si>
  <si>
    <t>fitriyaditanjung@gmail.com</t>
  </si>
  <si>
    <t>fitriyadi19770727@mail.tabalongkab.go.id</t>
  </si>
  <si>
    <t>A8ACA7E1DF1C3912E040640A040269BB</t>
  </si>
  <si>
    <t>'6309062707770005</t>
  </si>
  <si>
    <t>'797701497735000</t>
  </si>
  <si>
    <t>NADYA FARHANNI, S.K.M., M.Kes.</t>
  </si>
  <si>
    <t>19940610 201903 2 018</t>
  </si>
  <si>
    <t>1994-06-10</t>
  </si>
  <si>
    <t>No. B 08027968</t>
  </si>
  <si>
    <t>KOMP.CITRA PERSADA INDAH A.9 RT.014</t>
  </si>
  <si>
    <t>0811515885</t>
  </si>
  <si>
    <t>nadyafarhanni@yahoo.com</t>
  </si>
  <si>
    <t>nadyafarhanni19940610@mail.tabalongkab.go.id</t>
  </si>
  <si>
    <t>7E85A2742A4DBD8DE050640A3C036B36</t>
  </si>
  <si>
    <t>'6309065006940006</t>
  </si>
  <si>
    <t>'74.118.379.2-735.000</t>
  </si>
  <si>
    <t>NURHAMIDAH, A.MK</t>
  </si>
  <si>
    <t>19780926 200501 2 009</t>
  </si>
  <si>
    <t>2003-04-01</t>
  </si>
  <si>
    <t>1978-09-26</t>
  </si>
  <si>
    <t>'540015090</t>
  </si>
  <si>
    <t>M 098764</t>
  </si>
  <si>
    <t>Jln.Assyuhada no.43 Rt 8 kelurahan belimbing kec.murung pudak kab.tabalong</t>
  </si>
  <si>
    <t>08125123873</t>
  </si>
  <si>
    <t>Samsungtanjung21@gmail.com</t>
  </si>
  <si>
    <t>nurhamidah19780926@mail.tabalongkab.go.id</t>
  </si>
  <si>
    <t>A8ACA7E52B3A3912E040640A040269BB</t>
  </si>
  <si>
    <t>'6309066609780002</t>
  </si>
  <si>
    <t>'797701513735000</t>
  </si>
  <si>
    <t>HADIJATUS SALIHAH. HU, A.MK</t>
  </si>
  <si>
    <t>19790203 200501 2 015</t>
  </si>
  <si>
    <t>1979-02-03</t>
  </si>
  <si>
    <t>'540015089</t>
  </si>
  <si>
    <t>M 098766</t>
  </si>
  <si>
    <t>Jln. Flamboyan A5 No.132</t>
  </si>
  <si>
    <t>081349764064</t>
  </si>
  <si>
    <t>agniahumaira@78gmail.com</t>
  </si>
  <si>
    <t>hadijatussalihahhu19790203@mail.tabalongkab.go.id</t>
  </si>
  <si>
    <t>A8ACA7E52B383912E040640A040269BB</t>
  </si>
  <si>
    <t>'6309064302790002</t>
  </si>
  <si>
    <t>'79.770.136.4-735.000</t>
  </si>
  <si>
    <t>AMRULLAH</t>
  </si>
  <si>
    <t>19760715 199703 1 005</t>
  </si>
  <si>
    <t>1976-07-15</t>
  </si>
  <si>
    <t>amrullah19760715@mail.tabalongkab.go.id</t>
  </si>
  <si>
    <t>A8ACA7DFA4943912E040640A040269BB</t>
  </si>
  <si>
    <t>'6309041507760006</t>
  </si>
  <si>
    <t>drg.H SARONTO</t>
  </si>
  <si>
    <t>19680427 199903 1 006</t>
  </si>
  <si>
    <t>1968-04-27</t>
  </si>
  <si>
    <t>081348093520</t>
  </si>
  <si>
    <t>drgsaronto@gmail.com</t>
  </si>
  <si>
    <t>saronto19680427@mail.tabalongkab.go.id</t>
  </si>
  <si>
    <t>A8ACA7E047623912E040640A040269BB</t>
  </si>
  <si>
    <t>'6309042704680001</t>
  </si>
  <si>
    <t>HENDRI ZAKARIYA, S.Kep.Ns</t>
  </si>
  <si>
    <t>19720528 199403 1 005</t>
  </si>
  <si>
    <t>1972-05-28</t>
  </si>
  <si>
    <t>'140307658</t>
  </si>
  <si>
    <t>G 230757</t>
  </si>
  <si>
    <t>JL. A. Yani RT. 002/001 Mabuun</t>
  </si>
  <si>
    <t>081348637676</t>
  </si>
  <si>
    <t>hendri.zakariya@gmail.com</t>
  </si>
  <si>
    <t>hendrizakariya19720528@mail.tabalongkab.go.id</t>
  </si>
  <si>
    <t>A8ACA7DF12E43912E040640A040269BB</t>
  </si>
  <si>
    <t>'6309062805720001</t>
  </si>
  <si>
    <t>'79.770.140.6-735.000</t>
  </si>
  <si>
    <t>Hj. NORSALAWATI, AMAK</t>
  </si>
  <si>
    <t>19710305 199103 2 008</t>
  </si>
  <si>
    <t>1971-03-05</t>
  </si>
  <si>
    <t>'140265100</t>
  </si>
  <si>
    <t>F 208686</t>
  </si>
  <si>
    <t>Jl. Kuranji No.08 RT.002</t>
  </si>
  <si>
    <t>082354318732</t>
  </si>
  <si>
    <t>norsalawati253@yahoo.com</t>
  </si>
  <si>
    <t>norsalawati19710305@mail.tabalongkab.go.id</t>
  </si>
  <si>
    <t>A8ACA7DF3AD03912E040640A040269BB</t>
  </si>
  <si>
    <t>'6309064503710009</t>
  </si>
  <si>
    <t>H. BUDI SANTOSO, S.Kep</t>
  </si>
  <si>
    <t>19740415 199303 1 003</t>
  </si>
  <si>
    <t>081348988830</t>
  </si>
  <si>
    <t>budisantoso0415@gmail.com</t>
  </si>
  <si>
    <t>budisantoso19740415@mail.tabalongkab.go.id</t>
  </si>
  <si>
    <t>A8ACA7DF525D3912E040640A040269BB</t>
  </si>
  <si>
    <t>'6309061504740001</t>
  </si>
  <si>
    <t>DWI SETYAWATI, AMK</t>
  </si>
  <si>
    <t>19820113 200604 2 026</t>
  </si>
  <si>
    <t>1982-01-13</t>
  </si>
  <si>
    <t>'540022592</t>
  </si>
  <si>
    <t>N270866</t>
  </si>
  <si>
    <t>Komplek Flamboyan A5 no 131 kecamatan Murung Pudak kab. Tabalong</t>
  </si>
  <si>
    <t>08125192292</t>
  </si>
  <si>
    <t>dwisetyawati50@gmail.com</t>
  </si>
  <si>
    <t>dwisetyawati19820113@mail.tabalongkab.go.id</t>
  </si>
  <si>
    <t>A8ACA7E282F03912E040640A040269BB</t>
  </si>
  <si>
    <t>'6309065301820004</t>
  </si>
  <si>
    <t>'16.664.911.1-735.000</t>
  </si>
  <si>
    <t>KAMISRI, A.MK</t>
  </si>
  <si>
    <t>19760704 200604 2 024</t>
  </si>
  <si>
    <t>1976-07-04</t>
  </si>
  <si>
    <t>kamisri03@gmail.com</t>
  </si>
  <si>
    <t>kamisri19760704@mail.tabalongkab.go.id</t>
  </si>
  <si>
    <t>A8ACA7E10A873912E040640A040269BB</t>
  </si>
  <si>
    <t>'6309044407760002</t>
  </si>
  <si>
    <t>HENNI MARLINA, S.Kep</t>
  </si>
  <si>
    <t>19761107 200604 2 019</t>
  </si>
  <si>
    <t>1976-11-07</t>
  </si>
  <si>
    <t>'540022286</t>
  </si>
  <si>
    <t>N270867</t>
  </si>
  <si>
    <t>JL. GELATIK KOMP. SWADARMA LESTARI NO.50 F RT.011 RW.004 KEL. MABUUN KEC. MURUNG PUDAK KAB. TABALONG PROV. KALIMANTAN SELATAN</t>
  </si>
  <si>
    <t>082154782076</t>
  </si>
  <si>
    <t>hennimarlina33@gmail.com</t>
  </si>
  <si>
    <t>hennimarlina19761107@mail.tabalongkab.go.id</t>
  </si>
  <si>
    <t>A8ACA7E291963912E040640A040269BB</t>
  </si>
  <si>
    <t>'6309064711760002</t>
  </si>
  <si>
    <t>'79.770.147.-735.000</t>
  </si>
  <si>
    <t>ANDI NILAWATI, AMK</t>
  </si>
  <si>
    <t>19800315 200604 2 033</t>
  </si>
  <si>
    <t>1980-03-15</t>
  </si>
  <si>
    <t>andinilawati99@gmail.com</t>
  </si>
  <si>
    <t>andinilawati19800315@mail.tabalongkab.go.id</t>
  </si>
  <si>
    <t>A8ACA7E2037A3912E040640A040269BB</t>
  </si>
  <si>
    <t>'6309065503800008</t>
  </si>
  <si>
    <t>YULIATI ERNANI, S.KM</t>
  </si>
  <si>
    <t>19810526 200604 2 015</t>
  </si>
  <si>
    <t>1981-05-26</t>
  </si>
  <si>
    <t>'540022591</t>
  </si>
  <si>
    <t>N.270863</t>
  </si>
  <si>
    <t>Komplek permata indah jln permata 6 no F14</t>
  </si>
  <si>
    <t>082149408100</t>
  </si>
  <si>
    <t>yuliatiernani19810526@mail.tabalongkab.go.id</t>
  </si>
  <si>
    <t>A8ACA7E25E7E3912E040640A040269BB</t>
  </si>
  <si>
    <t>'6309066605810004</t>
  </si>
  <si>
    <t>'797701653735000</t>
  </si>
  <si>
    <t>MISRAN MAHYUDI, A.MK</t>
  </si>
  <si>
    <t>19770323 200604 1 016</t>
  </si>
  <si>
    <t>1977-03-23</t>
  </si>
  <si>
    <t>'540022532</t>
  </si>
  <si>
    <t>N270857</t>
  </si>
  <si>
    <t>Komp. Flamboyan A5 RT. 16 no. 131</t>
  </si>
  <si>
    <t>08125061001</t>
  </si>
  <si>
    <t>misranmahyudi98@gmail.com</t>
  </si>
  <si>
    <t>misranmahyudi19770323@mail.tabalongkab.go.id</t>
  </si>
  <si>
    <t>A8ACA7E229713912E040640A040269BB</t>
  </si>
  <si>
    <t>'6309062303770008</t>
  </si>
  <si>
    <t>'667788996735000</t>
  </si>
  <si>
    <t>NORHALISAH, AMK</t>
  </si>
  <si>
    <t>19770202 200604 2 021</t>
  </si>
  <si>
    <t>1977-02-02</t>
  </si>
  <si>
    <t>'540021102</t>
  </si>
  <si>
    <t>Jl. Jend. Basuki Rahmad Rt. 12.A no. 65 Tanjung</t>
  </si>
  <si>
    <t>085248830039</t>
  </si>
  <si>
    <t>norhalisah88@gmail.com</t>
  </si>
  <si>
    <t>norhalisah19770202@mail.tabalongkab.go.id</t>
  </si>
  <si>
    <t>A8ACA7E1DF1A3912E040640A040269BB</t>
  </si>
  <si>
    <t>'6309044202770009</t>
  </si>
  <si>
    <t>'79.770.148.9-735.000</t>
  </si>
  <si>
    <t>DIAN SATRYA JATI, AMK</t>
  </si>
  <si>
    <t>19810415 200604 1 013</t>
  </si>
  <si>
    <t>1981-04-15</t>
  </si>
  <si>
    <t>'540022590</t>
  </si>
  <si>
    <t>N.2700865</t>
  </si>
  <si>
    <t>jl.anggrek 2 rt 5 no 16 pembataan</t>
  </si>
  <si>
    <t>081351413127</t>
  </si>
  <si>
    <t>DianJati60@gmail</t>
  </si>
  <si>
    <t>diansatryajati19810415@mail.tabalongkab.go.id</t>
  </si>
  <si>
    <t>A8ACA7E25E7C3912E040640A040269BB</t>
  </si>
  <si>
    <t>'6309061504810002</t>
  </si>
  <si>
    <t>SRI WAHYUNI, A. MRO</t>
  </si>
  <si>
    <t>19761109 200604 2 008</t>
  </si>
  <si>
    <t>Refraksionis Optisien Mahir</t>
  </si>
  <si>
    <t>KESEHATAN REFRAKSI OPTISI</t>
  </si>
  <si>
    <t>sriwahyuni.mabuun@gmail.com</t>
  </si>
  <si>
    <t>sriwahyuni19761109@mail.tabalongkab.go.id</t>
  </si>
  <si>
    <t>Refraksionis Optisien</t>
  </si>
  <si>
    <t>A8ACA7E0FAA73912E040640A040269BB</t>
  </si>
  <si>
    <t>'6309064911760004</t>
  </si>
  <si>
    <t>NOOR AZIZAH, AMG</t>
  </si>
  <si>
    <t>19750610 200003 2 001</t>
  </si>
  <si>
    <t>1975-06-10</t>
  </si>
  <si>
    <t>'140351977</t>
  </si>
  <si>
    <t>J063179</t>
  </si>
  <si>
    <t>jl. ir. PHM Noor Rt.8 No.24 mabu'un. Komplek Suka Maju</t>
  </si>
  <si>
    <t>085251986899</t>
  </si>
  <si>
    <t>anoor9548@gmail.com</t>
  </si>
  <si>
    <t>noorazizah19750610@mail.tabalongkab.go.id</t>
  </si>
  <si>
    <t>A8ACA7DFFDB73912E040640A040269BB</t>
  </si>
  <si>
    <t>'6309065006750004</t>
  </si>
  <si>
    <t>'797701448735000</t>
  </si>
  <si>
    <t>dr AGUS BUDI SANTOSA</t>
  </si>
  <si>
    <t>19690828 200701 1 019</t>
  </si>
  <si>
    <t>1969-08-28</t>
  </si>
  <si>
    <t>agus@gmail.com</t>
  </si>
  <si>
    <t>agusbudisantosa19690828@mail.tabalongkab.go.id</t>
  </si>
  <si>
    <t>A8ACA7D9A92A3912E040640A040269BB</t>
  </si>
  <si>
    <t>'6309072808690001</t>
  </si>
  <si>
    <t>MISBAWATI, AMd.Kes</t>
  </si>
  <si>
    <t>19760719 199803 2 002</t>
  </si>
  <si>
    <t>KESEHATAN</t>
  </si>
  <si>
    <t>1976-07-19</t>
  </si>
  <si>
    <t>'140340030</t>
  </si>
  <si>
    <t>I. 022946</t>
  </si>
  <si>
    <t>Jl. Ir. P. H. M. Noor RT. 006, Sulingan Murung Pudak Kab. Tabalong Kalimantan Selatan</t>
  </si>
  <si>
    <t>085251013651</t>
  </si>
  <si>
    <t>uhudtanjung@gmail.com</t>
  </si>
  <si>
    <t>misbawati19760719@mail.tabalongkab.go.id</t>
  </si>
  <si>
    <t>A8ACA7DFBDF43912E040640A040269BB</t>
  </si>
  <si>
    <t>'6309065907760002</t>
  </si>
  <si>
    <t>'14.385.022.0-735.000</t>
  </si>
  <si>
    <t>ANDI MELLYA SUKMAWATI, AMK</t>
  </si>
  <si>
    <t>19841012 200904 2 003</t>
  </si>
  <si>
    <t>1984-10-12</t>
  </si>
  <si>
    <t>P540055</t>
  </si>
  <si>
    <t>082149736380</t>
  </si>
  <si>
    <t>andimellyasukmawati19841012@mail.tabalongkab.go.id</t>
  </si>
  <si>
    <t>A8ACA7E424083912E040640A040269BB</t>
  </si>
  <si>
    <t>'6309045210840003</t>
  </si>
  <si>
    <t>'726449622735000</t>
  </si>
  <si>
    <t>MUHAMAD ADENAN NOOR, AMK</t>
  </si>
  <si>
    <t>19680301 198803 1 006</t>
  </si>
  <si>
    <t>AKADEMI PERAWAT ANESTESI</t>
  </si>
  <si>
    <t>1968-03-01</t>
  </si>
  <si>
    <t>'140 211 587</t>
  </si>
  <si>
    <t>E694405</t>
  </si>
  <si>
    <t>Jln.Jend. Basuki Rahmad, Rt.13, kec. Tanjung- kab. Tabalong</t>
  </si>
  <si>
    <t>081213453270</t>
  </si>
  <si>
    <t>denan.ardy@gmail.com</t>
  </si>
  <si>
    <t>muhamadadenannoor19680301@mail.tabalongkab.go.id</t>
  </si>
  <si>
    <t>A8ACA7DEFA5F3912E040640A040269BB</t>
  </si>
  <si>
    <t>'6309040103680005</t>
  </si>
  <si>
    <t>'79.7700960-735000</t>
  </si>
  <si>
    <t>BENI AFIANTO, S.Farm. Apt</t>
  </si>
  <si>
    <t>19860101 201001 1 028</t>
  </si>
  <si>
    <t>2010-03-08</t>
  </si>
  <si>
    <t>KENDAL</t>
  </si>
  <si>
    <t>1986-01-01</t>
  </si>
  <si>
    <t>JL. ANGSANA JALUR 7 KOMP. MABUUN ASRI BLOK E17 RT. 018</t>
  </si>
  <si>
    <t>082154430004</t>
  </si>
  <si>
    <t>ben_aptkr@yahoo.co.id</t>
  </si>
  <si>
    <t>beniafianto19860101@mail.tabalongkab.go.id</t>
  </si>
  <si>
    <t>A8ACA78FA5D53912E040640A040269BB</t>
  </si>
  <si>
    <t>'6309060101860005</t>
  </si>
  <si>
    <t>'888641677735000</t>
  </si>
  <si>
    <t>YULIA ARTAMILA, A.MKeb</t>
  </si>
  <si>
    <t>19720217 199202 2 002</t>
  </si>
  <si>
    <t>1972-02-17</t>
  </si>
  <si>
    <t>'140274835</t>
  </si>
  <si>
    <t>Flamboyan IV No. 92, RT. 18</t>
  </si>
  <si>
    <t>081349617112</t>
  </si>
  <si>
    <t>yuliaartamila19720217@mail.tabalongkab.go.id</t>
  </si>
  <si>
    <t>A8ACA7DEEBFC3912E040640A040269BB</t>
  </si>
  <si>
    <t>'6309065702720003</t>
  </si>
  <si>
    <t>Hj FITRIANI, S.Si.T, Bdn</t>
  </si>
  <si>
    <t>19790606 200604 2 042</t>
  </si>
  <si>
    <t>2010-06-10</t>
  </si>
  <si>
    <t>Profisi Bidan</t>
  </si>
  <si>
    <t>1979-06-06</t>
  </si>
  <si>
    <t>'540021086</t>
  </si>
  <si>
    <t>6271 10005050 001225</t>
  </si>
  <si>
    <t>Citra Tanjung Asri RT.01</t>
  </si>
  <si>
    <t>08115575858</t>
  </si>
  <si>
    <t>fitri060679@gmail.com</t>
  </si>
  <si>
    <t>fitriani19790606@mail.tabalongkab.go.id</t>
  </si>
  <si>
    <t>A8ACA7E2853F3912E040640A040269BB</t>
  </si>
  <si>
    <t>'6309064606790003</t>
  </si>
  <si>
    <t>'148633563735000</t>
  </si>
  <si>
    <t>TUTY RIANTI, A.MK</t>
  </si>
  <si>
    <t>19700909 199603 2 004</t>
  </si>
  <si>
    <t>1970-09-09</t>
  </si>
  <si>
    <t>'140323979</t>
  </si>
  <si>
    <t>NO. G355370</t>
  </si>
  <si>
    <t>1997-12-01</t>
  </si>
  <si>
    <t>Permata baru 2.Rt 13.jl.durian no 24.pembataan.kec.murung pudak</t>
  </si>
  <si>
    <t>082155886913</t>
  </si>
  <si>
    <t>tutyrianti9@gmail.com</t>
  </si>
  <si>
    <t>tutyrianti19700909@mail.tabalongkab.go.id</t>
  </si>
  <si>
    <t>A8ACA7DEFB683912E040640A040269BB</t>
  </si>
  <si>
    <t>'6309064909750003</t>
  </si>
  <si>
    <t>'145848263735000</t>
  </si>
  <si>
    <t>SITI SARAH, AMK</t>
  </si>
  <si>
    <t>19791110 199903 2 005</t>
  </si>
  <si>
    <t>1979-11-10</t>
  </si>
  <si>
    <t>'140347376</t>
  </si>
  <si>
    <t>J.018011</t>
  </si>
  <si>
    <t>Jl. Tanjung Selatan Perumahan Meratus No.A4</t>
  </si>
  <si>
    <t>081333990086</t>
  </si>
  <si>
    <t>sarahst008@gmail.com</t>
  </si>
  <si>
    <t>sitisarah19791110@mail.tabalongkab.go.id</t>
  </si>
  <si>
    <t>A8ACA7DFD16B3912E040640A040269BB</t>
  </si>
  <si>
    <t>'6309065011790003</t>
  </si>
  <si>
    <t>'14.964.217.5-735.000</t>
  </si>
  <si>
    <t>Hj. HUSNUL KHATIMAH, S.Kep,Ns</t>
  </si>
  <si>
    <t>19790114 200604 2 026</t>
  </si>
  <si>
    <t>1979-01-14</t>
  </si>
  <si>
    <t>'550028879</t>
  </si>
  <si>
    <t>Jln jend A yani. Rt 1. NO 33 pamarangan kiwa. Tabalong</t>
  </si>
  <si>
    <t>087757134310</t>
  </si>
  <si>
    <t>Husnulsalsabila1@gmail.com</t>
  </si>
  <si>
    <t>hj.husnulkhatimah19790114@mail.tabalongkab.go.id</t>
  </si>
  <si>
    <t>A8ACA7E2944A3912E040640A040269BB</t>
  </si>
  <si>
    <t>'6309045401790001</t>
  </si>
  <si>
    <t>'15.610.006.7.735.000</t>
  </si>
  <si>
    <t>dr DODIT YUTANTO, Sp.JP</t>
  </si>
  <si>
    <t>19740617 200212 1 005</t>
  </si>
  <si>
    <t>Spesialis Jantung dan Pembuluh Darah</t>
  </si>
  <si>
    <t>1974-06-17</t>
  </si>
  <si>
    <t>2004-02-01</t>
  </si>
  <si>
    <t>dodityutanto@gmail.com</t>
  </si>
  <si>
    <t>dodityutanto19740617@mail.tabalongkab.go.id</t>
  </si>
  <si>
    <t>Dokter Spesialis Jantung dan Pembuluh Darah</t>
  </si>
  <si>
    <t>A8ACA7E510103912E040640A040269BB</t>
  </si>
  <si>
    <t>'3317071706740003</t>
  </si>
  <si>
    <t>REZKY KHAIRIDA</t>
  </si>
  <si>
    <t>19910813 201001 2 001</t>
  </si>
  <si>
    <t>1991-08-13</t>
  </si>
  <si>
    <t>085248207545</t>
  </si>
  <si>
    <t>ekky078@gmail.com</t>
  </si>
  <si>
    <t>rezkykhairida19910813@mail.tabalongkab.go.id</t>
  </si>
  <si>
    <t>A8ACA7F1235E3912E040640A040269BB</t>
  </si>
  <si>
    <t>'6309065308910004</t>
  </si>
  <si>
    <t>SRI JUARIAH, S.Kep, Ners</t>
  </si>
  <si>
    <t>19691009 199403 2 005</t>
  </si>
  <si>
    <t>1969-10-09</t>
  </si>
  <si>
    <t>Jln panca bakti rt x no 279/81 murung pudak kab tabalong kalimantan selatan</t>
  </si>
  <si>
    <t>08125017476</t>
  </si>
  <si>
    <t>sri.jrh1@gmail.com</t>
  </si>
  <si>
    <t>srijuariah19691009@mail.tabalongkab.go.id</t>
  </si>
  <si>
    <t>A8ACA7DFA4C63912E040640A040269BB</t>
  </si>
  <si>
    <t>'6309064910699001</t>
  </si>
  <si>
    <t>MUHAMMAD ZAINULLAH, A.Md.RO</t>
  </si>
  <si>
    <t>19900614 201402 1 002</t>
  </si>
  <si>
    <t>Refraksionis Optisien Terampil</t>
  </si>
  <si>
    <t>2014-10-03</t>
  </si>
  <si>
    <t>REFRAKSIONIS OPTISI</t>
  </si>
  <si>
    <t>'199006142014021002</t>
  </si>
  <si>
    <t>Pondok indah permai
Gang Permai 5
Blok F No.20</t>
  </si>
  <si>
    <t>082152982983</t>
  </si>
  <si>
    <t>khaerahumaisya@gmail.com</t>
  </si>
  <si>
    <t>muhammadzainullah19900614@mail.tabalongkab.go.id</t>
  </si>
  <si>
    <t>EF0CCB453286A4F7E040640A02025B8A</t>
  </si>
  <si>
    <t>'630406140690001</t>
  </si>
  <si>
    <t>'725251953731000</t>
  </si>
  <si>
    <t>EDI SUSANTO, A.MPIK</t>
  </si>
  <si>
    <t>19801224 200604 1 006</t>
  </si>
  <si>
    <t>Perekam Medis Penyelia</t>
  </si>
  <si>
    <t>PEREKAM MEDIS DAN INFORMASI KESEHATAN</t>
  </si>
  <si>
    <t>'540019447</t>
  </si>
  <si>
    <t>N 004899</t>
  </si>
  <si>
    <t>PERUMAHAN BALANGAN RESIDENCE GANG ASSALAM BLOK B NO 26 BUNGIN PARINGIN SELATAN KABUPATEN BALANGAN.</t>
  </si>
  <si>
    <t>081328019989</t>
  </si>
  <si>
    <t>tata.dewari@gmail.com</t>
  </si>
  <si>
    <t>edisusanto19801224@mail.tabalongkab.go.id</t>
  </si>
  <si>
    <t>A8ACA7E0FA9D3912E040640A040269BB</t>
  </si>
  <si>
    <t>'6309042412800004</t>
  </si>
  <si>
    <t>'970376844735000</t>
  </si>
  <si>
    <t>MAHRINA, A.MK</t>
  </si>
  <si>
    <t>19890903 201402 2 002</t>
  </si>
  <si>
    <t>2016-01-03</t>
  </si>
  <si>
    <t>B.08003877</t>
  </si>
  <si>
    <t>Barimbun RT.01 Kecamatan.Tanta Kabupaten.Tabalong</t>
  </si>
  <si>
    <t>085248025804</t>
  </si>
  <si>
    <t>ina_mahrina@yahoo.com</t>
  </si>
  <si>
    <t>mahrina19890903@mail.tabalongkab.go.id</t>
  </si>
  <si>
    <t>EF0CCA0FEF8D9C2AE040640A02025A5F</t>
  </si>
  <si>
    <t>'6307084309890001</t>
  </si>
  <si>
    <t>'712198159733000</t>
  </si>
  <si>
    <t>Hj HIKMAH NURHASDJIH, A.Md.Ft</t>
  </si>
  <si>
    <t>19710128 199703 2 003</t>
  </si>
  <si>
    <t>Fisioterapis Penyelia</t>
  </si>
  <si>
    <t>SARJANA MUDA</t>
  </si>
  <si>
    <t>1971-01-28</t>
  </si>
  <si>
    <t>Jl. Jaksa Agung Soeprapto Rt.015 Rw.00 Tanjung</t>
  </si>
  <si>
    <t>081349488354</t>
  </si>
  <si>
    <t>nurhasdjih@gmail.com</t>
  </si>
  <si>
    <t>hikmahnurhasdjih19710128@mail.tabalongkab.go.id</t>
  </si>
  <si>
    <t>A8ACA7E0546E3912E040640A040269BB</t>
  </si>
  <si>
    <t>'6309046801710001</t>
  </si>
  <si>
    <t>'79.770.101.8-735.000</t>
  </si>
  <si>
    <t>AZANI RAHMAN, S.Tr.Rad.</t>
  </si>
  <si>
    <t>19900915 201402 1 002</t>
  </si>
  <si>
    <t>2016-07-29</t>
  </si>
  <si>
    <t>TEKNIK RADIOLOGI</t>
  </si>
  <si>
    <t>1990-09-15</t>
  </si>
  <si>
    <t>082322006600</t>
  </si>
  <si>
    <t>azanirahman@gmail.com</t>
  </si>
  <si>
    <t>azanirahman19900915@mail.tabalongkab.go.id</t>
  </si>
  <si>
    <t>EEB6E0443D861DA0E040640A02022DB2</t>
  </si>
  <si>
    <t>'6306051509900003</t>
  </si>
  <si>
    <t>'75.416.622.1-733.000</t>
  </si>
  <si>
    <t>PARIDA HELYANI, A,MK</t>
  </si>
  <si>
    <t>19801202 200701 2 006</t>
  </si>
  <si>
    <t>AKADEMI PERAWAT</t>
  </si>
  <si>
    <t>1980-12-02</t>
  </si>
  <si>
    <t>'540026194</t>
  </si>
  <si>
    <t>251306 LL</t>
  </si>
  <si>
    <t>JL.JAKSA AGUNG SOEPRAPTO NO. 74 RT.15 KEL. TANJUNG. KEC. TANJUNG KAB. TABALONG</t>
  </si>
  <si>
    <t>085391454687</t>
  </si>
  <si>
    <t>paridahelyani@gmail.com</t>
  </si>
  <si>
    <t>paridahelyani19801202@mail.tabalongkab.go.id</t>
  </si>
  <si>
    <t>A8ACA7E0AD873912E040640A040269BB</t>
  </si>
  <si>
    <t>'6309044212800002</t>
  </si>
  <si>
    <t>'14.793.213.1735.000</t>
  </si>
  <si>
    <t>ZULAIHA, S.Kep,Ners</t>
  </si>
  <si>
    <t>19751228 199803 2 001</t>
  </si>
  <si>
    <t>2017-01-06</t>
  </si>
  <si>
    <t>1975-12-28</t>
  </si>
  <si>
    <t>Jln Marga Rukun RT.006 No.22 Kel. Kapar Kec. Murung Pudak</t>
  </si>
  <si>
    <t>082197859756</t>
  </si>
  <si>
    <t>Zulaiha.tjg75@gmail.com</t>
  </si>
  <si>
    <t>zulaiha19751228@mail.tabalongkab.go.id</t>
  </si>
  <si>
    <t>A8ACA7DFBEF93912E040640A040269BB</t>
  </si>
  <si>
    <t>'6309066812750007</t>
  </si>
  <si>
    <t>'79.770.104.2-735.000</t>
  </si>
  <si>
    <t>YAYA EKA PRIHATIN, SST</t>
  </si>
  <si>
    <t>19710320 199302 2 003</t>
  </si>
  <si>
    <t>2017-03-14</t>
  </si>
  <si>
    <t>1971-03-20</t>
  </si>
  <si>
    <t>'140293609</t>
  </si>
  <si>
    <t>No.G 075152</t>
  </si>
  <si>
    <t>Perum pondok Indah III Blok B. No.02 RT.15. RW. 05 Mabuun Kec.Murung Pudak Kab.Tabalong Kalimantan Selatan 71571</t>
  </si>
  <si>
    <t>082158682151</t>
  </si>
  <si>
    <t>yaya3prihatin@gmail.com</t>
  </si>
  <si>
    <t>yayaekaprihatin19710320@mail.tabalongkab.go.id</t>
  </si>
  <si>
    <t>A8ACA7DF3AE63912E040640A040269BB</t>
  </si>
  <si>
    <t>'6309066003710001</t>
  </si>
  <si>
    <t>'79.770.113.3-735.000</t>
  </si>
  <si>
    <t>RATNAWATI, SST</t>
  </si>
  <si>
    <t>19730319 199301 2 004</t>
  </si>
  <si>
    <t>1973-03-19</t>
  </si>
  <si>
    <t>'140291337</t>
  </si>
  <si>
    <t>-jln karamunting Rt 1 Desa Mabuun kec. Murung pudak kab. Tabalong</t>
  </si>
  <si>
    <t>081348075755</t>
  </si>
  <si>
    <t>ratnawati19730319@mail.tabalongkab.go.id</t>
  </si>
  <si>
    <t>A8ACA7DF29CE3912E040640A040269BB</t>
  </si>
  <si>
    <t>'-6309065903730002</t>
  </si>
  <si>
    <t>'-79.770.110.9-795.000</t>
  </si>
  <si>
    <t>EKA NURLAELA, S.Kep.Ns</t>
  </si>
  <si>
    <t>19820529 200604 2 020</t>
  </si>
  <si>
    <t>KEPERAWATAN+NERS</t>
  </si>
  <si>
    <t>1982-05-29</t>
  </si>
  <si>
    <t>Jalan Pelita 1 RT 08 No 66 Bangun Sari</t>
  </si>
  <si>
    <t>082149932282</t>
  </si>
  <si>
    <t>nuradzkira@gmail.com</t>
  </si>
  <si>
    <t>ekanurlaela19820529@mail.tabalongkab.go.id</t>
  </si>
  <si>
    <t>A8ACA7E2143A3912E040640A040269BB</t>
  </si>
  <si>
    <t>'6309066905820002</t>
  </si>
  <si>
    <t>'79.770.080.4-735.000</t>
  </si>
  <si>
    <t>FITRIAN NOOR, A .MK</t>
  </si>
  <si>
    <t>19741015 200604 1 009</t>
  </si>
  <si>
    <t>2017-08-01</t>
  </si>
  <si>
    <t>1974-10-15</t>
  </si>
  <si>
    <t>'540022018</t>
  </si>
  <si>
    <t>N270858</t>
  </si>
  <si>
    <t>Komp.Permata Baru I jln.jamrud blok D  RT.12 No.09 Kel.Pembataan Kec.Murung Pudak Kab.Tabalong</t>
  </si>
  <si>
    <t>081351879706</t>
  </si>
  <si>
    <t>fitriannoor1503@gmail.com</t>
  </si>
  <si>
    <t>fitriannoor19741015@mail.tabalongkab.go.id</t>
  </si>
  <si>
    <t>A8ACA7E260C43912E040640A040269BB</t>
  </si>
  <si>
    <t>'6309061510740001</t>
  </si>
  <si>
    <t>'147931273735000</t>
  </si>
  <si>
    <t>ENDANG SURYANINGSIH, AMK</t>
  </si>
  <si>
    <t>19800909 200604 2 023</t>
  </si>
  <si>
    <t>1980-09-09</t>
  </si>
  <si>
    <t>'540022587</t>
  </si>
  <si>
    <t>N270876</t>
  </si>
  <si>
    <t>Jl.pandan Sari RT 21 green 7</t>
  </si>
  <si>
    <t>081351443102</t>
  </si>
  <si>
    <t>endangsuryaningsih589@gmail.com</t>
  </si>
  <si>
    <t>endangsuryaningsih19800909@mail.tabalongkab.go.id</t>
  </si>
  <si>
    <t>A8ACA7E24C463912E040640A040269BB</t>
  </si>
  <si>
    <t>'6309064909800010</t>
  </si>
  <si>
    <t>'15.041.860.6-735.000</t>
  </si>
  <si>
    <t>ROSMILAWATI, A.MG</t>
  </si>
  <si>
    <t>19750811 200604 2 013</t>
  </si>
  <si>
    <t>1975-08-11</t>
  </si>
  <si>
    <t>'540022594</t>
  </si>
  <si>
    <t>N270874</t>
  </si>
  <si>
    <t>Komp. Puri Anggoro Jaya Blok Safir No.06 RT.01</t>
  </si>
  <si>
    <t>081348170343</t>
  </si>
  <si>
    <t>milasyaina869@gmail.com</t>
  </si>
  <si>
    <t>rosmilawati19750811@mail.tabalongkab.go.id</t>
  </si>
  <si>
    <t>A8ACA7E201E33912E040640A040269BB</t>
  </si>
  <si>
    <t>'6309065108750003</t>
  </si>
  <si>
    <t>'167924059735000</t>
  </si>
  <si>
    <t>NOVITA SARI DWI ASTUTI, A. MF</t>
  </si>
  <si>
    <t>19771106 201001 2 004</t>
  </si>
  <si>
    <t>FISIOTERAFIS</t>
  </si>
  <si>
    <t>1977-11-06</t>
  </si>
  <si>
    <t>Perum kartika graha ekapaksi blok N.  No 19</t>
  </si>
  <si>
    <t>082150060515</t>
  </si>
  <si>
    <t>novifisiokla@gmail.com</t>
  </si>
  <si>
    <t>novitasaridwiastuti19771106@mail.tabalongkab.go.id</t>
  </si>
  <si>
    <t>A8ACA7F1233D3912E040640A040269BB</t>
  </si>
  <si>
    <t>'6309024611770001</t>
  </si>
  <si>
    <t>'78.238.187.5-735.000</t>
  </si>
  <si>
    <t>MUHAMMAD NORMAN, S. Kep,Ns</t>
  </si>
  <si>
    <t>19780214 199803 1 003</t>
  </si>
  <si>
    <t>2018-01-05</t>
  </si>
  <si>
    <t>1978-02-14</t>
  </si>
  <si>
    <t>'140342342</t>
  </si>
  <si>
    <t>H063784</t>
  </si>
  <si>
    <t>1999-09-01</t>
  </si>
  <si>
    <t>JLN. ASSYUHADA RT. 08 NO.43 KEL.BELIMBING KEC. MURUNG PUDAK</t>
  </si>
  <si>
    <t>08115008730</t>
  </si>
  <si>
    <t>muhammadnorman.skep@gmail.com</t>
  </si>
  <si>
    <t>muhammadnorman19780214@mail.tabalongkab.go.id</t>
  </si>
  <si>
    <t>A8ACA7E029173912E040640A040269BB</t>
  </si>
  <si>
    <t>'6309061402780007</t>
  </si>
  <si>
    <t>'79.770.155.4-735.000</t>
  </si>
  <si>
    <t>RAFIQ MUTTAQIN, AMK</t>
  </si>
  <si>
    <t>19720707 199703 1 004</t>
  </si>
  <si>
    <t>1972-07-07</t>
  </si>
  <si>
    <t>'140 334 020</t>
  </si>
  <si>
    <t>I.022944</t>
  </si>
  <si>
    <t>Jl.Panca Bhakti RT.08 No 97 kelurahan Belimbing Kec.Murung Pudak ,Kabupaten Tabalong</t>
  </si>
  <si>
    <t>081257021218</t>
  </si>
  <si>
    <t>rofiqmuttaqin@gmail.com</t>
  </si>
  <si>
    <t>rafiqmuttaqin19720707@mail.tabalongkab.go.id</t>
  </si>
  <si>
    <t>A8ACA7DF08BC3912E040640A040269BB</t>
  </si>
  <si>
    <t>'6309060707720005</t>
  </si>
  <si>
    <t>'797701240735000</t>
  </si>
  <si>
    <t>HENY ENDRAWATI, S.Kep. Ns.</t>
  </si>
  <si>
    <t>19790402 200501 2 007</t>
  </si>
  <si>
    <t>2019-04-15</t>
  </si>
  <si>
    <t>'540 015 026</t>
  </si>
  <si>
    <t>N004224</t>
  </si>
  <si>
    <t>Komplek Bumi Tabalong Damai Blok B No 02 Mabuun</t>
  </si>
  <si>
    <t>085386669000</t>
  </si>
  <si>
    <t>henyendrawati6@gmail.com</t>
  </si>
  <si>
    <t>henyendrawati19790402@mail.tabalongkab.go.id</t>
  </si>
  <si>
    <t>A8ACA7E1474E3912E040640A040269BB</t>
  </si>
  <si>
    <t>'630906420479006</t>
  </si>
  <si>
    <t>'79.770.150.5 - 735.000</t>
  </si>
  <si>
    <t>SAROFUL HIDAYATI, S.Farm</t>
  </si>
  <si>
    <t>19841119 200804 2 003</t>
  </si>
  <si>
    <t>1984-11-19</t>
  </si>
  <si>
    <t>'540 032 322</t>
  </si>
  <si>
    <t>Jl lapangan 17 mei rt 02 banua lawas</t>
  </si>
  <si>
    <t>08170476778</t>
  </si>
  <si>
    <t>ipoenkalmira10@gmail.com</t>
  </si>
  <si>
    <t>sarofulhidayati19841119@mail.tabalongkab.go.id</t>
  </si>
  <si>
    <t>A8ACA7E1586F3912E040640A040269BB</t>
  </si>
  <si>
    <t>'6309055911840003</t>
  </si>
  <si>
    <t>'791893829735000</t>
  </si>
  <si>
    <t>MARENDRA YANASTRI WIDYAJI, S.Tr.KG</t>
  </si>
  <si>
    <t>19921009 201402 1 001</t>
  </si>
  <si>
    <t>Perawat Gigi Ahli Pertama</t>
  </si>
  <si>
    <t>2020-01-02</t>
  </si>
  <si>
    <t>1992-10-09</t>
  </si>
  <si>
    <t>widyajimarendrayanastri@gmail.com</t>
  </si>
  <si>
    <t>marendrayanastriwidyaji19921009@mail.tabalongkab.go.id</t>
  </si>
  <si>
    <t>EF0CCB4532CEA4F7E040640A02025B8A</t>
  </si>
  <si>
    <t>'3306070910920004</t>
  </si>
  <si>
    <t>RINA DESIYANA, S.Kep., Ners.</t>
  </si>
  <si>
    <t>19861203 200803 2 002</t>
  </si>
  <si>
    <t>2020-07-10</t>
  </si>
  <si>
    <t>1986-12-03</t>
  </si>
  <si>
    <t>2009-09-01</t>
  </si>
  <si>
    <t>KOMPLEK MURARATA INDAH MANDINEN
RT. 19 RW.03 Ho.146 BARABAI KAB. HST</t>
  </si>
  <si>
    <t>08115184666</t>
  </si>
  <si>
    <t>rina.nurse66@gmail.com</t>
  </si>
  <si>
    <t>'6307064312860005</t>
  </si>
  <si>
    <t>'154864631733000</t>
  </si>
  <si>
    <t>TRI GUSTINA, A.MK</t>
  </si>
  <si>
    <t>19830814 200701 2 004</t>
  </si>
  <si>
    <t>'540029564</t>
  </si>
  <si>
    <t>P.248340</t>
  </si>
  <si>
    <t>jl.Rafii h nasfi blok D no.4 desa maburai kecamatan murung pudak</t>
  </si>
  <si>
    <t>082154348171</t>
  </si>
  <si>
    <t>ta415590@gmail.com</t>
  </si>
  <si>
    <t>trigustina19830814@mail.tabalongkab.go.id</t>
  </si>
  <si>
    <t>A8ACA7E2A5973912E040640A040269BB</t>
  </si>
  <si>
    <t>'6309065408830002</t>
  </si>
  <si>
    <t>'715765780735000</t>
  </si>
  <si>
    <t>OMAH SITI ROHAEMAH, S.Si.Apt</t>
  </si>
  <si>
    <t>19840620 201101 2 015</t>
  </si>
  <si>
    <t>FARMASI APOTEKER</t>
  </si>
  <si>
    <t>1984-06-20</t>
  </si>
  <si>
    <t>Q 249634</t>
  </si>
  <si>
    <t>Graha Kartika Eka Paksi Blok H no 5</t>
  </si>
  <si>
    <t>081320413825</t>
  </si>
  <si>
    <t>teh_oom@yahoo.com</t>
  </si>
  <si>
    <t>omahsitirohaemah19840620@mail.tabalongkab.go.id</t>
  </si>
  <si>
    <t>A8ACA7B204183912E040640A040269BB</t>
  </si>
  <si>
    <t>'6309066006840010</t>
  </si>
  <si>
    <t>'166649525735000</t>
  </si>
  <si>
    <t>MUHAMMAD NUR CAHYO, A.Md.OT</t>
  </si>
  <si>
    <t>19890510 201402 1 001</t>
  </si>
  <si>
    <t>Okupasi Terapis Mahir</t>
  </si>
  <si>
    <t>Okupasi Terapis</t>
  </si>
  <si>
    <t>1989-05-10</t>
  </si>
  <si>
    <t>B.08003862</t>
  </si>
  <si>
    <t>2018-10-11</t>
  </si>
  <si>
    <t>JL. Fajar Baru Gg. Bunga Bangsa Rt.22 Belimbing Raya, Murung Pudak, Tabalong</t>
  </si>
  <si>
    <t>082150060575</t>
  </si>
  <si>
    <t>cahyo.chuby@gmail.com</t>
  </si>
  <si>
    <t>muhammadnurcahyo19890510@mail.tabalongkab.go.id</t>
  </si>
  <si>
    <t>7 Tahun, 2 Bulan</t>
  </si>
  <si>
    <t>EF0CBF54C25AFC25E040640A0202525E</t>
  </si>
  <si>
    <t>'6309061005890002</t>
  </si>
  <si>
    <t>'672450285735000</t>
  </si>
  <si>
    <t>YULIANI, A.Md.Rad.</t>
  </si>
  <si>
    <t>19900210 201503 2 005</t>
  </si>
  <si>
    <t>Radiografer Mahir</t>
  </si>
  <si>
    <t>TEKNIK RADIODIAGNOSTIK DAN RADIOTERAPI</t>
  </si>
  <si>
    <t>1990-02-10</t>
  </si>
  <si>
    <t>JL. H. BADARUDDIN DESA TANTA RT. 3 NO. 9</t>
  </si>
  <si>
    <t>085245301778</t>
  </si>
  <si>
    <t>yuliyulhe79@gmail.com</t>
  </si>
  <si>
    <t>yuliani19900210@mail.tabalongkab.go.id</t>
  </si>
  <si>
    <t>0CBD8C13D2CF555EE050640A15024789</t>
  </si>
  <si>
    <t>'6309065002900002</t>
  </si>
  <si>
    <t>'16.450.212.2-735.000</t>
  </si>
  <si>
    <t>dr LENNY  SYNTIA DEWI, M.Kes, Sp.A, Sp.A.(K).</t>
  </si>
  <si>
    <t>19750311 200501 2 006</t>
  </si>
  <si>
    <t>2021-03-09</t>
  </si>
  <si>
    <t>Peminatan Neonatalogi</t>
  </si>
  <si>
    <t>1975-03-11</t>
  </si>
  <si>
    <t>'540 015 521</t>
  </si>
  <si>
    <t>Proper Green Village B5 no.19  Mabu'un Kabupaten Tabalong Kalimantan Selatan</t>
  </si>
  <si>
    <t>08114103811</t>
  </si>
  <si>
    <t>lenny.bika@yahoo.co.id</t>
  </si>
  <si>
    <t>lennysyntiadewi19750311@mail.tabalongkab.go.id</t>
  </si>
  <si>
    <t>A8ACA7E51A473912E040640A040269BB</t>
  </si>
  <si>
    <t>'6311045103750001</t>
  </si>
  <si>
    <t>SUKINAH, S.Kep,Ns</t>
  </si>
  <si>
    <t>19790619 199803 2 001</t>
  </si>
  <si>
    <t>KEPERAWATAN +NERS</t>
  </si>
  <si>
    <t>1979-06-19</t>
  </si>
  <si>
    <t>'140339128</t>
  </si>
  <si>
    <t>I 022945</t>
  </si>
  <si>
    <t>Mabuun raya no 40 rt 03 kecamatan murung pudak kab tabalong</t>
  </si>
  <si>
    <t>085250479388</t>
  </si>
  <si>
    <t>sukin4h.tanjung@gmail.com</t>
  </si>
  <si>
    <t>sukinah19790619@mail.tabalongkab.go.id</t>
  </si>
  <si>
    <t>A8ACA7E01A093912E040640A040269BB</t>
  </si>
  <si>
    <t>'6309065906790003</t>
  </si>
  <si>
    <t>'72.230.475.5-735.000</t>
  </si>
  <si>
    <t>Ns. NENI  AMPI JUWITA SIRAIT, M.Kep, Sp.Kep.An</t>
  </si>
  <si>
    <t>19820424 200604 2 001</t>
  </si>
  <si>
    <t>MAGISTER KEPERAWATAN ANAK</t>
  </si>
  <si>
    <t>1982-04-24</t>
  </si>
  <si>
    <t>'140371093</t>
  </si>
  <si>
    <t>M245987</t>
  </si>
  <si>
    <t>-jalan suka maju RT 13 Belimbing Raya Murung pudak Tabalong</t>
  </si>
  <si>
    <t>085263009168</t>
  </si>
  <si>
    <t>neni.sirait@gmail.com</t>
  </si>
  <si>
    <t>neniampijuwitasirait19820424@mail.tabalongkab.go.id</t>
  </si>
  <si>
    <t>A8ACA75BE57F3912E040640A040269BB</t>
  </si>
  <si>
    <t>'1371036404820011</t>
  </si>
  <si>
    <t>'781082029201000</t>
  </si>
  <si>
    <t>Hj ENDANG RADIAH, AMK</t>
  </si>
  <si>
    <t>19820405 200501 2 012</t>
  </si>
  <si>
    <t>'540015025</t>
  </si>
  <si>
    <t>M102120</t>
  </si>
  <si>
    <t>081348893854</t>
  </si>
  <si>
    <t>endangradiah@gmail.com</t>
  </si>
  <si>
    <t>endangradiah19820405@mail.tabalongkab.go.id</t>
  </si>
  <si>
    <t>A8ACA7E0FBA93912E040640A040269BB</t>
  </si>
  <si>
    <t>'6309014504820003</t>
  </si>
  <si>
    <t>'79.112.706.1-735.000</t>
  </si>
  <si>
    <t>RINA NURHASANAH, AM.Keb</t>
  </si>
  <si>
    <t>19871001 201001 2 021</t>
  </si>
  <si>
    <t>1987-10-01</t>
  </si>
  <si>
    <t>Q 075542</t>
  </si>
  <si>
    <t>A.yani Komp. Citra Graha Kartika Eka Paksi</t>
  </si>
  <si>
    <t>085248801494</t>
  </si>
  <si>
    <t>rinazahwa87@gmail.com</t>
  </si>
  <si>
    <t>rinanurhasanah19871001@mail.tabalongkab.go.id</t>
  </si>
  <si>
    <t>A8ACA744160A3912E040640A040269BB</t>
  </si>
  <si>
    <t>'6309064110870001</t>
  </si>
  <si>
    <t>'14.964.405.6-735.000</t>
  </si>
  <si>
    <t>EKA SUYATMI, A.MK</t>
  </si>
  <si>
    <t>19830701 200904 2 002</t>
  </si>
  <si>
    <t>'198307012009042002</t>
  </si>
  <si>
    <t>P.540056</t>
  </si>
  <si>
    <t>PERUM PONDOK KARET JL.BERLIAN 14 BLOK O RT 06 TANTA HULU</t>
  </si>
  <si>
    <t>081348241517</t>
  </si>
  <si>
    <t>azlanazhar269@gmail.com</t>
  </si>
  <si>
    <t>ekasuyatmi19830701@mail.tabalongkab.go.id</t>
  </si>
  <si>
    <t>A8ACA7E3ABE53912E040640A040269BB</t>
  </si>
  <si>
    <t>'6309044107830137</t>
  </si>
  <si>
    <t>'79.108.044.3-735.000</t>
  </si>
  <si>
    <t>LIA NURLIA, A.Md.Keb</t>
  </si>
  <si>
    <t>19751005 200501 2 011</t>
  </si>
  <si>
    <t>1975-10-05</t>
  </si>
  <si>
    <t>'540015057</t>
  </si>
  <si>
    <t>M098763</t>
  </si>
  <si>
    <t>Komplek Citra Persada Indah Blok C Mabuun</t>
  </si>
  <si>
    <t>081348560868</t>
  </si>
  <si>
    <t>norlialia732@gmail.com</t>
  </si>
  <si>
    <t>lianurlia19751005@mail.tabalongkab.go.id</t>
  </si>
  <si>
    <t>A8ACA7E141DB3912E040640A040269BB</t>
  </si>
  <si>
    <t>'6309044510750003</t>
  </si>
  <si>
    <t>'476140579735000</t>
  </si>
  <si>
    <t>RUSIANA, S.Si.T</t>
  </si>
  <si>
    <t>19850414 201001 2 029</t>
  </si>
  <si>
    <t>1985-04-14</t>
  </si>
  <si>
    <t>0525/KEP/KR.VIII/PEG/2012</t>
  </si>
  <si>
    <t>2010-09-01</t>
  </si>
  <si>
    <t>jl. Puteri Zaleha Aspol Blok C2</t>
  </si>
  <si>
    <t>081351457574</t>
  </si>
  <si>
    <t>rusiana2314@gmail.com</t>
  </si>
  <si>
    <t>rusiana19850414@mail.tabalongkab.go.id</t>
  </si>
  <si>
    <t>A8ACA74417563912E040640A040269BB</t>
  </si>
  <si>
    <t>'6309045404850005</t>
  </si>
  <si>
    <t>'76.585.665.3-735.000</t>
  </si>
  <si>
    <t>FANDA PRADITYA PUTRA, A.Md</t>
  </si>
  <si>
    <t>19920309 201503 1 004</t>
  </si>
  <si>
    <t>Teknisi Elektromedis Mahir</t>
  </si>
  <si>
    <t>TEKNIK ELEKTRO/ATEM</t>
  </si>
  <si>
    <t>1992-03-09</t>
  </si>
  <si>
    <t>Komp. Linda Regency 5 Blok J 1 RT.13</t>
  </si>
  <si>
    <t>085248321696</t>
  </si>
  <si>
    <t>axell.yosann@gmail.com</t>
  </si>
  <si>
    <t>fandapradityaputra19920309@mail.tabalongkab.go.id</t>
  </si>
  <si>
    <t>Teknisi Elekromedis</t>
  </si>
  <si>
    <t>0CBD8C13D639555EE050640A15024789</t>
  </si>
  <si>
    <t>'6301030903920002</t>
  </si>
  <si>
    <t>'73.084.310.9-732.000</t>
  </si>
  <si>
    <t>dr. H ARSIL ABDAN, Sp.M</t>
  </si>
  <si>
    <t>19611109 199603 1 001</t>
  </si>
  <si>
    <t>Pembina Utama Madya</t>
  </si>
  <si>
    <t>IV/d</t>
  </si>
  <si>
    <t>Dokter Ahli Utama</t>
  </si>
  <si>
    <t>2021-08-09</t>
  </si>
  <si>
    <t>DOKTER SPESIALIS MATA</t>
  </si>
  <si>
    <t>1961-11-09</t>
  </si>
  <si>
    <t>'140328214</t>
  </si>
  <si>
    <t>G 453150</t>
  </si>
  <si>
    <t>64 Tahun, 1 Bulan</t>
  </si>
  <si>
    <t>08121586490</t>
  </si>
  <si>
    <t>arsilabdan123@gmail.com</t>
  </si>
  <si>
    <t>arsilabdan19611109@mail.tabalongkab.go.id</t>
  </si>
  <si>
    <t>Dokter Spesialis Mata</t>
  </si>
  <si>
    <t>A8ACA7DFEE743912E040640A040269BB</t>
  </si>
  <si>
    <t>'3471010911610003</t>
  </si>
  <si>
    <t>dr. TRI ANNY RAKHMAWATI, Sp.KJ</t>
  </si>
  <si>
    <t>19860712 201402 2 003</t>
  </si>
  <si>
    <t>Kedokteran JIwa</t>
  </si>
  <si>
    <t>1986-07-12</t>
  </si>
  <si>
    <t>085348849040</t>
  </si>
  <si>
    <t>Annytri86@gmail.com</t>
  </si>
  <si>
    <t>triannyrakhmawati19860712@mail.tabalongkab.go.id</t>
  </si>
  <si>
    <t>EF0CE327977570B5E040640A02026C21</t>
  </si>
  <si>
    <t>'6306055207860005</t>
  </si>
  <si>
    <t>'556587418733000</t>
  </si>
  <si>
    <t>dr. MARDI UTOMO</t>
  </si>
  <si>
    <t>19780727 200501 1 010</t>
  </si>
  <si>
    <t>SIDIKALANG</t>
  </si>
  <si>
    <t>1978-07-27</t>
  </si>
  <si>
    <t>M 095452</t>
  </si>
  <si>
    <t>JL. KURDI YUSNI NO. 64 RT.6 SUNGAI MALANG</t>
  </si>
  <si>
    <t>081276409877</t>
  </si>
  <si>
    <t>utomomardidr@yahoo.com</t>
  </si>
  <si>
    <t>Dokter Spesialis Saraf</t>
  </si>
  <si>
    <t>'3374092707780003</t>
  </si>
  <si>
    <t>'78.742.050.4-731.000</t>
  </si>
  <si>
    <t>NORLIANI, S.Si.T</t>
  </si>
  <si>
    <t>19780418 200501 2 012</t>
  </si>
  <si>
    <t>1978-04-18</t>
  </si>
  <si>
    <t>'540015055</t>
  </si>
  <si>
    <t>M098733</t>
  </si>
  <si>
    <t>08115549555</t>
  </si>
  <si>
    <t>norlianibasyah@gmail.com</t>
  </si>
  <si>
    <t>norliani19780418@mail.tabalongkab.go.id</t>
  </si>
  <si>
    <t>Bidan Desa Masingai I</t>
  </si>
  <si>
    <t>A8ACA7E141D73912E040640A040269BB</t>
  </si>
  <si>
    <t>'6309105804780001</t>
  </si>
  <si>
    <t>'79.189.435.5-735.000</t>
  </si>
  <si>
    <t>DIDY IRAWAN, A.Md.Farm.</t>
  </si>
  <si>
    <t>19970726 202012 1 005</t>
  </si>
  <si>
    <t>1997-07-26</t>
  </si>
  <si>
    <t>B 08040607</t>
  </si>
  <si>
    <t>Jl. Anggrek 7 no 51</t>
  </si>
  <si>
    <t>082249173696</t>
  </si>
  <si>
    <t>Didyirawan77@gmail.com</t>
  </si>
  <si>
    <t>didyirawan19970726@mail.tabalongkab.go.id</t>
  </si>
  <si>
    <t>000000006e6de10d016e7325fb0846df</t>
  </si>
  <si>
    <t>'6309062607970002</t>
  </si>
  <si>
    <t>'969826833735000</t>
  </si>
  <si>
    <t>dr. Hj. NOORMAINIWATI, Sp.S</t>
  </si>
  <si>
    <t>19781003 200604 2 007</t>
  </si>
  <si>
    <t>Spesialis Saraf</t>
  </si>
  <si>
    <t>1978-10-03</t>
  </si>
  <si>
    <t>'540019427</t>
  </si>
  <si>
    <t>N004877</t>
  </si>
  <si>
    <t>Jl. Tanjung Selatan Perumnas 10 no.1 RT 07</t>
  </si>
  <si>
    <t>085251428888</t>
  </si>
  <si>
    <t>noormainiwati@gmail.com</t>
  </si>
  <si>
    <t>hj.noormainiwati19781003@mail.tabalongkab.go.id</t>
  </si>
  <si>
    <t>A8ACA7E144C53912E040640A040269BB</t>
  </si>
  <si>
    <t>'6371044310780009</t>
  </si>
  <si>
    <t>'147935662735000</t>
  </si>
  <si>
    <t>dr FRANSISCA IRA AMELIA, Sp.THT-KL</t>
  </si>
  <si>
    <t>19750217 200501 2 009</t>
  </si>
  <si>
    <t>Spesialis I lmu kesehatan THT-KL</t>
  </si>
  <si>
    <t>1975-02-17</t>
  </si>
  <si>
    <t>'540015101</t>
  </si>
  <si>
    <t>M098768</t>
  </si>
  <si>
    <t>Jl. Pandan Arum II no 39 Murung pudak</t>
  </si>
  <si>
    <t>081251111108</t>
  </si>
  <si>
    <t>afransiscaira@gmail.com</t>
  </si>
  <si>
    <t>fransiscairaamelia19750217@mail.tabalongkab.go.id</t>
  </si>
  <si>
    <t>Dokter Spesialis Telinga Hidung Tenggorokan (THT)</t>
  </si>
  <si>
    <t>A8ACA7E0CD313912E040640A040269BB</t>
  </si>
  <si>
    <t>'35780657022750004</t>
  </si>
  <si>
    <t>'79.770.117.4-735.00?</t>
  </si>
  <si>
    <t>dr DEASY RONY NAYOAN, Sp.Rad, M.Kes</t>
  </si>
  <si>
    <t>19781224 200502 2 013</t>
  </si>
  <si>
    <t>Spesialis Radiologi</t>
  </si>
  <si>
    <t>BANGGAI</t>
  </si>
  <si>
    <t>1978-12-24</t>
  </si>
  <si>
    <t>'570019098</t>
  </si>
  <si>
    <t>KR.IV-0819/KARPEG/B-57/2006</t>
  </si>
  <si>
    <t>JALAN TANJUNG PUTERI NO 6 
PEMBATAAN 
TABALONG</t>
  </si>
  <si>
    <t>081251390246</t>
  </si>
  <si>
    <t>deasyrnayoan@yahoo.com</t>
  </si>
  <si>
    <t>deasyronynayoan19781224@mail.tabalongkab.go.id</t>
  </si>
  <si>
    <t>Dokter Spesialis Radiologi</t>
  </si>
  <si>
    <t>A8ACA7E41AE63912E040640A040269BB</t>
  </si>
  <si>
    <t>'6309066412780001</t>
  </si>
  <si>
    <t>Hj. MUKARRAMAH, AMG</t>
  </si>
  <si>
    <t>19840510 201001 2 049</t>
  </si>
  <si>
    <t>1984-05-10</t>
  </si>
  <si>
    <t>jl. patmaraga rt.13</t>
  </si>
  <si>
    <t>081528989093</t>
  </si>
  <si>
    <t>mukarramahukaisaja@gmail.com</t>
  </si>
  <si>
    <t>mukarramah19840510@mail.tabalongkab.go.id</t>
  </si>
  <si>
    <t>A8ACA745C90B3912E040640A040269BB</t>
  </si>
  <si>
    <t>'6309065005840001</t>
  </si>
  <si>
    <t>'72.531.359.7-735.000</t>
  </si>
  <si>
    <t>dr. NUR RAHMAH MUSA, Sp.PD</t>
  </si>
  <si>
    <t>19850117 201903 2 008</t>
  </si>
  <si>
    <t>DOKTER SPESIALIS PENYAKIT DALAM</t>
  </si>
  <si>
    <t>BAUBAU</t>
  </si>
  <si>
    <t>1985-01-17</t>
  </si>
  <si>
    <t>BTP BLOK AB CLUSTER BAWAKARAENG NO.3</t>
  </si>
  <si>
    <t>085248582015</t>
  </si>
  <si>
    <t>nrahmah11@yahoo.com</t>
  </si>
  <si>
    <t>nurrahmahmusa19850117@mail.tabalongkab.go.id</t>
  </si>
  <si>
    <t>Dokter Spesialis Penyakit Dalam</t>
  </si>
  <si>
    <t>7E85A27490AFBD8DE050640A3C036B36</t>
  </si>
  <si>
    <t>'7472025701850001</t>
  </si>
  <si>
    <t>'471670794713000</t>
  </si>
  <si>
    <t>ROSDIANA KIDING, A.Md.PK</t>
  </si>
  <si>
    <t>19880121 201101 2 016</t>
  </si>
  <si>
    <t>PEREKEM MEDIS DAN INFORMATIKA KESEHATAN</t>
  </si>
  <si>
    <t>TORAJA</t>
  </si>
  <si>
    <t>'198801212011012016</t>
  </si>
  <si>
    <t>Q249632</t>
  </si>
  <si>
    <t>KOMP.GRIYA PERSADA ASRI RT 004 PEMBATAAN</t>
  </si>
  <si>
    <t>082255013072</t>
  </si>
  <si>
    <t>rosdiana.kiding@yahoo.com</t>
  </si>
  <si>
    <t>rosdianakiding19880121@mail.tabalongkab.go.id</t>
  </si>
  <si>
    <t>A8ACA7AF703C3912E040640A040269BB</t>
  </si>
  <si>
    <t>'6309046101880002</t>
  </si>
  <si>
    <t>'72.653.526.3-735.000</t>
  </si>
  <si>
    <t>NADYA LUTHFIANA, S.Farm, Apt</t>
  </si>
  <si>
    <t>19940314 201903 2 028</t>
  </si>
  <si>
    <t>1994-03-14</t>
  </si>
  <si>
    <t>Jalan Biduri 1 RT.017</t>
  </si>
  <si>
    <t>085350426378</t>
  </si>
  <si>
    <t>luthfiananadya@gmail.com</t>
  </si>
  <si>
    <t>nadyaluthfiana19940314@mail.tabalongkab.go.id</t>
  </si>
  <si>
    <t>7E85A273D17EBD8DE050640A3C036B36</t>
  </si>
  <si>
    <t>'6309065403940002</t>
  </si>
  <si>
    <t>'83.759.454.8-735.000</t>
  </si>
  <si>
    <t>ULFAH RINA YULIANA, A.Md.Keb</t>
  </si>
  <si>
    <t>19880707 201101 2 010</t>
  </si>
  <si>
    <t>1988-07-07</t>
  </si>
  <si>
    <t>Q 249642</t>
  </si>
  <si>
    <t>Komplek Pondok Indah Permai Blok F15</t>
  </si>
  <si>
    <t>085291053333</t>
  </si>
  <si>
    <t>ulfah.rina@gmail.com</t>
  </si>
  <si>
    <t>ulfahrinayuliana19880707@mail.tabalongkab.go.id</t>
  </si>
  <si>
    <t>A8ACA7B27D593912E040640A040269BB</t>
  </si>
  <si>
    <t>'6309044707880001</t>
  </si>
  <si>
    <t>'737058735735000</t>
  </si>
  <si>
    <t>AWWALIYAH NURUSSA`ADAH, S.Keb</t>
  </si>
  <si>
    <t>19891004 201101 2 006</t>
  </si>
  <si>
    <t>1989-10-04</t>
  </si>
  <si>
    <t>JL. Dahlia No. 1, Pembataan, RT. 005</t>
  </si>
  <si>
    <t>085348805353</t>
  </si>
  <si>
    <t>awwaliyahnurussaadah@gmail.com</t>
  </si>
  <si>
    <t>awwaliyahnurussa`adah19891004@mail.tabalongkab.go.id</t>
  </si>
  <si>
    <t>A8ACA7AD9D5D3912E040640A040269BB</t>
  </si>
  <si>
    <t>'6309064410890003</t>
  </si>
  <si>
    <t>Hj. SYAHRIDA, S.Keb.</t>
  </si>
  <si>
    <t>19770414 201101 2 006</t>
  </si>
  <si>
    <t>1977-04-14</t>
  </si>
  <si>
    <t>Q249640</t>
  </si>
  <si>
    <t>Jl. Teluk Dalam RT. 03, Sulingan</t>
  </si>
  <si>
    <t>081528800928</t>
  </si>
  <si>
    <t>syahrida.bid@gmail.com</t>
  </si>
  <si>
    <t>syahrida19770414@mail.tabalongkab.go.id</t>
  </si>
  <si>
    <t>A8ACA7B2A7873912E040640A040269BB</t>
  </si>
  <si>
    <t>'6309065404770001</t>
  </si>
  <si>
    <t>'66.237.985.8-735.000</t>
  </si>
  <si>
    <t>DJUNITA RAKHMAN UMASUGI, A.MK</t>
  </si>
  <si>
    <t>19870621 200904 2 001</t>
  </si>
  <si>
    <t>P. 540054</t>
  </si>
  <si>
    <t>081250057447</t>
  </si>
  <si>
    <t>Nitaumasugi87@gmail.com</t>
  </si>
  <si>
    <t>djunitarakhmanumasugi19870621@mail.tabalongkab.go.id</t>
  </si>
  <si>
    <t>A8ACA7E3CE0C3912E040640A040269BB</t>
  </si>
  <si>
    <t>'6309066106870005</t>
  </si>
  <si>
    <t>'79.189.345.6-735.000</t>
  </si>
  <si>
    <t>SELVIA YULIANA, S.Kep.,Ns.</t>
  </si>
  <si>
    <t>19890704 202012 2 011</t>
  </si>
  <si>
    <t>1989-07-04</t>
  </si>
  <si>
    <t>B 08040602</t>
  </si>
  <si>
    <t>Desa padangin kec.muara harus kab.tabalong</t>
  </si>
  <si>
    <t>081255588535</t>
  </si>
  <si>
    <t>selviayuliana44@gmail.com</t>
  </si>
  <si>
    <t>selviayuliana19890704@mail.tabalongkab.go.id</t>
  </si>
  <si>
    <t>8ae4839a6e9119b6016e91a0b05b73af</t>
  </si>
  <si>
    <t>'6309084407890001</t>
  </si>
  <si>
    <t>'96.648.587.2-735.000</t>
  </si>
  <si>
    <t>INDRA NURYADIN, S.Tr.AK</t>
  </si>
  <si>
    <t>19941204 202012 1 016</t>
  </si>
  <si>
    <t>1994-12-04</t>
  </si>
  <si>
    <t>B 08040605</t>
  </si>
  <si>
    <t>JALAN KH. A. DAHLAN, RT.04, RW.02, NO.47</t>
  </si>
  <si>
    <t>082251904636</t>
  </si>
  <si>
    <t>indranur03@gmail.com</t>
  </si>
  <si>
    <t>indranuryadin19941204@mail.tabalongkab.go.id</t>
  </si>
  <si>
    <t>000000006e73249e016e797a8f2e05b1</t>
  </si>
  <si>
    <t>'6308050412940004</t>
  </si>
  <si>
    <t>'41.015.436.3-735.000</t>
  </si>
  <si>
    <t>MELDA FAKHRIANA, S.Tr.Gz</t>
  </si>
  <si>
    <t>19940221 202012 2 018</t>
  </si>
  <si>
    <t>B 08040601</t>
  </si>
  <si>
    <t>Komp. Citra Plambon Raya, Citra 11, Blok K.III RT.004</t>
  </si>
  <si>
    <t>081257378374</t>
  </si>
  <si>
    <t>meldafakhriana@gmail.com</t>
  </si>
  <si>
    <t>meldafakhriana19940221@mail.tabalongkab.go.id</t>
  </si>
  <si>
    <t>000000006e6de10e016e6edecb8d5df6</t>
  </si>
  <si>
    <t>'6308056102940005</t>
  </si>
  <si>
    <t>'837520691735000</t>
  </si>
  <si>
    <t>MISLAWATI, S.Tr.Kes</t>
  </si>
  <si>
    <t>19970925 202012 2 015</t>
  </si>
  <si>
    <t>1997-09-25</t>
  </si>
  <si>
    <t>B 08040604</t>
  </si>
  <si>
    <t>Komplek Rizky Tanjung Regency Blok C No. 11</t>
  </si>
  <si>
    <t>083159036772</t>
  </si>
  <si>
    <t>mislawati2509@gmail.com</t>
  </si>
  <si>
    <t>mislawati19970925@mail.tabalongkab.go.id</t>
  </si>
  <si>
    <t>000000006e5bac92016e5c61492e4589</t>
  </si>
  <si>
    <t>'6303056509970004</t>
  </si>
  <si>
    <t>'966581985735000</t>
  </si>
  <si>
    <t>WINAWATI, AMK</t>
  </si>
  <si>
    <t>19930215 202012 2 016</t>
  </si>
  <si>
    <t>1993-02-15</t>
  </si>
  <si>
    <t>B 08040598</t>
  </si>
  <si>
    <t>Jalan Limau Manis RT 009 Perumahan Pondok Indah Permai Blok G No 10 Desa Tanta Hulu</t>
  </si>
  <si>
    <t>08114239393</t>
  </si>
  <si>
    <t>wina1502@gmali.com</t>
  </si>
  <si>
    <t>winawati19930215@mail.tabalongkab.go.id</t>
  </si>
  <si>
    <t>000000006e81e288016e83fcb46f44ee</t>
  </si>
  <si>
    <t>'6309035502930002</t>
  </si>
  <si>
    <t>'96.401.079.7-735.000</t>
  </si>
  <si>
    <t>MIJIL SETIASIH, Amd.Keb</t>
  </si>
  <si>
    <t>19921208 202012 2 016</t>
  </si>
  <si>
    <t>1992-12-08</t>
  </si>
  <si>
    <t>B 08040599</t>
  </si>
  <si>
    <t>Asmil Kipan A Yon 621/Mtg Jl. Basuki Rahmat Rt 007 Rw 000</t>
  </si>
  <si>
    <t>081281755056</t>
  </si>
  <si>
    <t>mijilsetiasih8@gmail.com</t>
  </si>
  <si>
    <t>mijilsetiasih19921208@mail.tabalongkab.go.id</t>
  </si>
  <si>
    <t>000000006e5aee0d016e5b4ab38c04f6</t>
  </si>
  <si>
    <t>'3302044812920001</t>
  </si>
  <si>
    <t>'96.916.722.0-735.000</t>
  </si>
  <si>
    <t>ASMA WAHIDAH, A.Md.RMIK</t>
  </si>
  <si>
    <t>19910829 202012 2 011</t>
  </si>
  <si>
    <t>WIRANG</t>
  </si>
  <si>
    <t>B 08040600</t>
  </si>
  <si>
    <t>BILAS RT.002</t>
  </si>
  <si>
    <t>085349565233</t>
  </si>
  <si>
    <t>maaswa34@gmail.com</t>
  </si>
  <si>
    <t>asmawahidah19910829@mail.tabalongkab.go.id</t>
  </si>
  <si>
    <t>000000006e63976a016e639b6d2001fd</t>
  </si>
  <si>
    <t>'6309056908910001</t>
  </si>
  <si>
    <t>'964078497735000</t>
  </si>
  <si>
    <t>YAYUK FATUMEAN, S.ST</t>
  </si>
  <si>
    <t>19801205 200312 2 007</t>
  </si>
  <si>
    <t>1980-12-05</t>
  </si>
  <si>
    <t>M 043214</t>
  </si>
  <si>
    <t>Jl. Basuki rahmat, Rt 01 desa wayau , kec. Tanjung - Kab. Tabalong</t>
  </si>
  <si>
    <t>082158997706</t>
  </si>
  <si>
    <t>fatumeanyayuk@gmail.com</t>
  </si>
  <si>
    <t>yayukfatumean19801205@mail.tabalongkab.go.id</t>
  </si>
  <si>
    <t>A8ACA7E4953A3912E040640A040269BB</t>
  </si>
  <si>
    <t>'6309044512800004</t>
  </si>
  <si>
    <t>'54.520.323.4-735.000</t>
  </si>
  <si>
    <t>HERY MURSITO, S.Tr.Kes</t>
  </si>
  <si>
    <t>19810808 201402 1 002</t>
  </si>
  <si>
    <t>Ortotis Prostetis Terampil</t>
  </si>
  <si>
    <t>ORTOTIK PROSTETIK</t>
  </si>
  <si>
    <t>1981-08-08</t>
  </si>
  <si>
    <t>No. B 08003859</t>
  </si>
  <si>
    <t>Perumahan Riscon Maburai, RT 04 No. 153, Desa Maburai. Tabalong - Kalimantan Selatan</t>
  </si>
  <si>
    <t>085828676796</t>
  </si>
  <si>
    <t>herymursito@outlook.com</t>
  </si>
  <si>
    <t>herymursito19810808@mail.tabalongkab.go.id</t>
  </si>
  <si>
    <t>Ortotis Prostetis</t>
  </si>
  <si>
    <t>10 Tahun, 8 Bulan</t>
  </si>
  <si>
    <t>EF0CCB4532D5A4F7E040640A02025B8A</t>
  </si>
  <si>
    <t>'1106080808810003</t>
  </si>
  <si>
    <t>'15.691.199.2-101.000</t>
  </si>
  <si>
    <t>LUKMANUL HAKIM, S.Si.Apt</t>
  </si>
  <si>
    <t>19800724 200501 1 015</t>
  </si>
  <si>
    <t>1980-07-24</t>
  </si>
  <si>
    <t>M-095578</t>
  </si>
  <si>
    <t>KOMP FLAMBOYAN A6/151</t>
  </si>
  <si>
    <t>081349551280</t>
  </si>
  <si>
    <t>lukmanulhakim3.0@gmail.com</t>
  </si>
  <si>
    <t>A8ACA7E092F33912E040640A040269BB</t>
  </si>
  <si>
    <t>'6308052407800002</t>
  </si>
  <si>
    <t>'499969970735000</t>
  </si>
  <si>
    <t>NOVIESARINA PRAMITA, S.Kep, Ns</t>
  </si>
  <si>
    <t>19861123 201001 2 023</t>
  </si>
  <si>
    <t>Q.201233</t>
  </si>
  <si>
    <t>JL.Ir.P.H.M.NOOR RT.8/RW003 MABUUN RAYA KEC.MURUNG PUDAK KAB.TABALONG KALIMANTAN SELATAN</t>
  </si>
  <si>
    <t>08125175482</t>
  </si>
  <si>
    <t>noviesarina@gmail.com</t>
  </si>
  <si>
    <t>noviesarinapramita19861123@mail.tabalongkab.go.id</t>
  </si>
  <si>
    <t>A8ACA7F25E4B3912E040640A040269BB</t>
  </si>
  <si>
    <t>'6309066311860003</t>
  </si>
  <si>
    <t>'970377222735000</t>
  </si>
  <si>
    <t>Hj. FITRI HANDAYANI, AMK</t>
  </si>
  <si>
    <t>19801111 201001 2 014</t>
  </si>
  <si>
    <t>1980-11-11</t>
  </si>
  <si>
    <t>Q 201238</t>
  </si>
  <si>
    <t>KOMPLEK PEMBATAAN JL. FLAMBOYAN BLOK A GG 1 NO.3</t>
  </si>
  <si>
    <t>081348701483</t>
  </si>
  <si>
    <t>fh801111@gmail.com</t>
  </si>
  <si>
    <t>fitrihandayani19801111@mail.tabalongkab.go.id</t>
  </si>
  <si>
    <t>A8ACA7F1B9D73912E040640A040269BB</t>
  </si>
  <si>
    <t>'6309065111800004</t>
  </si>
  <si>
    <t>'73.764,550,7.735.000</t>
  </si>
  <si>
    <t>SALAMIAH, AMG</t>
  </si>
  <si>
    <t>19670313 198812 2 002</t>
  </si>
  <si>
    <t>1967-03-13</t>
  </si>
  <si>
    <t>'140220926</t>
  </si>
  <si>
    <t>E 911986</t>
  </si>
  <si>
    <t>58 Tahun, 9 Bulan</t>
  </si>
  <si>
    <t>1988-12-01</t>
  </si>
  <si>
    <t>1990-04-01</t>
  </si>
  <si>
    <t>JL. BIHMAN VILLA RT. 001 NO. 034 DESA SUNGAI KARIAS KEC. AMUNTAI TENGAH KAB. HULU SUNGAI UTARA PROV. KALIMANTAN SELATAN</t>
  </si>
  <si>
    <t>081351519910</t>
  </si>
  <si>
    <t>salamiahmiah969@gmail.com</t>
  </si>
  <si>
    <t>A8ACA7DF21383912E040640A040269BB</t>
  </si>
  <si>
    <t>'6308055303670003</t>
  </si>
  <si>
    <t>'88.842.147.9.735.000</t>
  </si>
  <si>
    <t>REKO SUPARYATNO, S. Kep.Ners., M.M.</t>
  </si>
  <si>
    <t>19821216 201001 1 016</t>
  </si>
  <si>
    <t>2022-12-30</t>
  </si>
  <si>
    <t>1982-12-16</t>
  </si>
  <si>
    <t>Desa wayau RT6 Kecamatan TANJUNG Kabupaten Tabalong</t>
  </si>
  <si>
    <t>081351231290</t>
  </si>
  <si>
    <t>suparyatnoreko@gmail.com</t>
  </si>
  <si>
    <t>rekosuparyatno19821216@mail.tabalongkab.go.id</t>
  </si>
  <si>
    <t>A8ACA745A6633912E040640A040269BB</t>
  </si>
  <si>
    <t>'6309041612820004</t>
  </si>
  <si>
    <t>'49.492.139.8-735.000</t>
  </si>
  <si>
    <t>dr RENNO HIDAYAT, Sp.A</t>
  </si>
  <si>
    <t>19800427 201412 1 001</t>
  </si>
  <si>
    <t>KEDOKTERAN SPESIALIS ANAK</t>
  </si>
  <si>
    <t>1980-04-27</t>
  </si>
  <si>
    <t>082254205125</t>
  </si>
  <si>
    <t>hidayatrenno@gmail.com</t>
  </si>
  <si>
    <t>rennohidayat19800427@mail.tabalongkab.go.id</t>
  </si>
  <si>
    <t>8ae4828749a3d10f0149cba98426168b</t>
  </si>
  <si>
    <t>'3507122704800004</t>
  </si>
  <si>
    <t>dr I PUTU GEDE TIRTAYASA, Sp.AN</t>
  </si>
  <si>
    <t>19790626 201402 1 002</t>
  </si>
  <si>
    <t>SPESIALIS ANESTESI</t>
  </si>
  <si>
    <t>1979-06-26</t>
  </si>
  <si>
    <t>081337049416</t>
  </si>
  <si>
    <t>Drputu-bali@yahoo.co.id</t>
  </si>
  <si>
    <t>iputugedetirtayasa19790626@mail.tabalongkab.go.id</t>
  </si>
  <si>
    <t>Dokter Spesialis Anestesiologi dan Terapi Intensif</t>
  </si>
  <si>
    <t>EF0CCB4533E3A4F7E040640A02025B8A</t>
  </si>
  <si>
    <t>'5171022606790002</t>
  </si>
  <si>
    <t>dr I PUTU HARINA KUSUMA, M. Biomed, Sp.B</t>
  </si>
  <si>
    <t>19801106 200804 1 002</t>
  </si>
  <si>
    <t>DOKTER SPESIALIS BEDAH</t>
  </si>
  <si>
    <t>Kekeran, Buleleng</t>
  </si>
  <si>
    <t>1980-11-06</t>
  </si>
  <si>
    <t>'540 032 326</t>
  </si>
  <si>
    <t>0294/KEP/KR.VIII/PEG/2011</t>
  </si>
  <si>
    <t>Kompleks Perumahan 10, Jalan Tanjung Selatan 2
Blok A No 17, RT 1, Kelurahan Pembataan, Kecamatan Murung Pudak, Tabalong</t>
  </si>
  <si>
    <t>08124603773</t>
  </si>
  <si>
    <t>putuharina@gmail.com</t>
  </si>
  <si>
    <t>iputuharinakusuma19801106@mail.tabalongkab.go.id</t>
  </si>
  <si>
    <t>Dokter Spesialis Bedah</t>
  </si>
  <si>
    <t>A8ACA7E182A03912E040640A040269BB</t>
  </si>
  <si>
    <t>'5171010611800004</t>
  </si>
  <si>
    <t>'79.189.430.6-735.000</t>
  </si>
  <si>
    <t>SITI SAMAIYAH FITRI,, S.ST</t>
  </si>
  <si>
    <t>19770507 199903 2 003</t>
  </si>
  <si>
    <t>Terapis Gigi dan Mulut Ahli Madya</t>
  </si>
  <si>
    <t>BINJAI PAMANGKIH</t>
  </si>
  <si>
    <t>1977-05-07</t>
  </si>
  <si>
    <t>085249360536</t>
  </si>
  <si>
    <t>stsamaiyahftr@gmail.com</t>
  </si>
  <si>
    <t>sitisamaiyahfitri,19770507@mail.tabalongkab.go.id</t>
  </si>
  <si>
    <t>A8ACA7DFCF783912E040640A040269BB</t>
  </si>
  <si>
    <t>'6309044705770011</t>
  </si>
  <si>
    <t>dr IP. POPY KUSUARDIYANTO, Sp.OG</t>
  </si>
  <si>
    <t>19850326 201407 1 001</t>
  </si>
  <si>
    <t>Dokter Spesialis Kandungan dan Kebidanan</t>
  </si>
  <si>
    <t>BULELENG</t>
  </si>
  <si>
    <t>1985-03-26</t>
  </si>
  <si>
    <t>B 08013479</t>
  </si>
  <si>
    <t>Jl. Saka Permai Rt/Rw : 020//002</t>
  </si>
  <si>
    <t>081338763657</t>
  </si>
  <si>
    <t>popykusuardiyanto@gmail.com</t>
  </si>
  <si>
    <t>ip.popykusuardiyanto19850326@mail.tabalongkab.go.id</t>
  </si>
  <si>
    <t>A8ACA8538C5E3912E040640A040269BB</t>
  </si>
  <si>
    <t>'6309072603850003</t>
  </si>
  <si>
    <t>DEWI PURWANDARI, AMK</t>
  </si>
  <si>
    <t>19870226 201101 2 017</t>
  </si>
  <si>
    <t>1987-02-26</t>
  </si>
  <si>
    <t>Q 249638</t>
  </si>
  <si>
    <t>Kambitin RT 1 no 7 Tanjung Tabalong</t>
  </si>
  <si>
    <t>085233447704</t>
  </si>
  <si>
    <t>purwandari56@gmail.com</t>
  </si>
  <si>
    <t>dewipurwandari19870226@mail.tabalongkab.go.id</t>
  </si>
  <si>
    <t>A8ACA7A3F7F13912E040640A040269BB</t>
  </si>
  <si>
    <t>'6309046602870005</t>
  </si>
  <si>
    <t>'16.664.910.3-735.000</t>
  </si>
  <si>
    <t>KHARISMA AFRIZA YUDHISTIRA, AMK</t>
  </si>
  <si>
    <t>19880328 201001 1 003</t>
  </si>
  <si>
    <t>1988-03-28</t>
  </si>
  <si>
    <t>Q. 201237</t>
  </si>
  <si>
    <t>JL. BERLIAN 7 PERUMAHAN PONDOK KARET NO. 63 BLOK S RT/RW. 006/000</t>
  </si>
  <si>
    <t>081348476337</t>
  </si>
  <si>
    <t>yudhalazuardi12@gmail.com</t>
  </si>
  <si>
    <t>kharismaafrizayudhistira19880328@mail.tabalongkab.go.id</t>
  </si>
  <si>
    <t>A8ACA744107D3912E040640A040269BB</t>
  </si>
  <si>
    <t>'6309042803880003</t>
  </si>
  <si>
    <t>'97.037.723.0-735.000</t>
  </si>
  <si>
    <t>RIDHATUL FITRIANI, A.MK</t>
  </si>
  <si>
    <t>19850412 201001 2 039</t>
  </si>
  <si>
    <t>1985-04-12</t>
  </si>
  <si>
    <t>JL.JEND BASUKI RAHMAT RT.12</t>
  </si>
  <si>
    <t>081348670084</t>
  </si>
  <si>
    <t>ridhaamal2013@gmail.com</t>
  </si>
  <si>
    <t>ridhatulfitriani19850412@mail.tabalongkab.go.id</t>
  </si>
  <si>
    <t>A8ACA745BD413912E040640A040269BB</t>
  </si>
  <si>
    <t>'6309035204850001</t>
  </si>
  <si>
    <t>'791893290735000</t>
  </si>
  <si>
    <t>YULIAWATI, AMK</t>
  </si>
  <si>
    <t>19790305 201001 2 019</t>
  </si>
  <si>
    <t>1979-03-05</t>
  </si>
  <si>
    <t>Jl.Basuki Rahmat rt 8 hikun Tanjung</t>
  </si>
  <si>
    <t>082255465435</t>
  </si>
  <si>
    <t>putriyuli256@gmail.com</t>
  </si>
  <si>
    <t>yuliawati19790305@mail.tabalongkab.go.id</t>
  </si>
  <si>
    <t>A8ACA7F284B03912E040640A040269BB</t>
  </si>
  <si>
    <t>'6309064503790003</t>
  </si>
  <si>
    <t>'49.492.169.5-735.000</t>
  </si>
  <si>
    <t>SITI HASANAH, A.M.Keb</t>
  </si>
  <si>
    <t>19770101 200604 2 048</t>
  </si>
  <si>
    <t>1977-01-01</t>
  </si>
  <si>
    <t>'540022049</t>
  </si>
  <si>
    <t>0683/KEP/KR.VII PEG /2009</t>
  </si>
  <si>
    <t>Jl. A yani RT 02 Desa Maburai</t>
  </si>
  <si>
    <t>085787281838</t>
  </si>
  <si>
    <t>hasanahsiti006@gmail.com</t>
  </si>
  <si>
    <t>sitihasanah19770101@mail.tabalongkab.go.id</t>
  </si>
  <si>
    <t>A8ACA7E24C683912E040640A040269BB</t>
  </si>
  <si>
    <t>'6309064101770010</t>
  </si>
  <si>
    <t>'777123670735000</t>
  </si>
  <si>
    <t>DIAH PUSPITA SARY, S.Tr.Kes.</t>
  </si>
  <si>
    <t>19860813 201101 2 012</t>
  </si>
  <si>
    <t>1986-08-13</t>
  </si>
  <si>
    <t>A 08000589</t>
  </si>
  <si>
    <t>JL. BASUKI RAHMAT RT.2 NO.77</t>
  </si>
  <si>
    <t>085286977186</t>
  </si>
  <si>
    <t>zhe.dips@gmail.com</t>
  </si>
  <si>
    <t>diahpuspitasary19860813@mail.tabalongkab.go.id</t>
  </si>
  <si>
    <t>A8ACA7B167FD3912E040640A040269BB</t>
  </si>
  <si>
    <t>'6309045308860003</t>
  </si>
  <si>
    <t>'16.310.880.6-735.000</t>
  </si>
  <si>
    <t>IDVENTI HEWUNI, A.MK</t>
  </si>
  <si>
    <t>19871219 201001 2 012</t>
  </si>
  <si>
    <t>1987-12-19</t>
  </si>
  <si>
    <t>Desa Warukin rt.03</t>
  </si>
  <si>
    <t>081348799542</t>
  </si>
  <si>
    <t>idventi19@gmail.com</t>
  </si>
  <si>
    <t>idventihewuni19871219@mail.tabalongkab.go.id</t>
  </si>
  <si>
    <t>A8ACA7F295FE3912E040640A040269BB</t>
  </si>
  <si>
    <t>'6309035912870003</t>
  </si>
  <si>
    <t>MERRY SUSANTI, A.Md.Kep</t>
  </si>
  <si>
    <t>19800904 200604 2 023</t>
  </si>
  <si>
    <t>1980-09-04</t>
  </si>
  <si>
    <t>082250746034</t>
  </si>
  <si>
    <t>merrysusanti.422@gmail.com</t>
  </si>
  <si>
    <t>merrysusanti19800904@mail.tabalongkab.go.id</t>
  </si>
  <si>
    <t>A8ACA7E1DF1E3912E040640A040269BB</t>
  </si>
  <si>
    <t>'6309034409800001</t>
  </si>
  <si>
    <t>NOR AMALI HIDAYATNI, S.Kep.,Ns</t>
  </si>
  <si>
    <t>19940723 202203 2 002</t>
  </si>
  <si>
    <t>1994-07-23</t>
  </si>
  <si>
    <t>Jl. Berlian 2 Komplek Pondok Karet No.A2 Rt.06, Desa Tanta Hulu, Kec. Tanta, Kab. Tabalong</t>
  </si>
  <si>
    <t>082154440406</t>
  </si>
  <si>
    <t>yasha.dearest@gmail.com</t>
  </si>
  <si>
    <t>noramalihidayatni19940723@mail.tabalongkab.go.id</t>
  </si>
  <si>
    <t>ff8080817a71f7b7017a733785b86d35</t>
  </si>
  <si>
    <t>'6309066307940002</t>
  </si>
  <si>
    <t>'82.614.794.4-735.000</t>
  </si>
  <si>
    <t>drg. ALFI ANDRIANI PURVANDINI</t>
  </si>
  <si>
    <t>19810207 201402 2 001</t>
  </si>
  <si>
    <t>1981-02-07</t>
  </si>
  <si>
    <t>Proper Green Village blok A no 20</t>
  </si>
  <si>
    <t>081348863403</t>
  </si>
  <si>
    <t>alfiandrianipurvandini19810207@mail.tabalongkab.go.id</t>
  </si>
  <si>
    <t>EE90CEB58F8195A1E040640A020204FA</t>
  </si>
  <si>
    <t>'630907470281004</t>
  </si>
  <si>
    <t>dr TIFA LINDA SARI</t>
  </si>
  <si>
    <t>19830218 201001 2 016</t>
  </si>
  <si>
    <t>KENDARI</t>
  </si>
  <si>
    <t>1983-02-18</t>
  </si>
  <si>
    <t>085249303899</t>
  </si>
  <si>
    <t>tifalindasari19830218@mail.tabalongkab.go.id</t>
  </si>
  <si>
    <t>A8ACA78FF69B3912E040640A040269BB</t>
  </si>
  <si>
    <t>'6371015802830007</t>
  </si>
  <si>
    <t>dr MUHAMMAD KADHAFI</t>
  </si>
  <si>
    <t>19810406 201001 1 025</t>
  </si>
  <si>
    <t>1981-04-06</t>
  </si>
  <si>
    <t>KOMPLEK CITRA PLAMBON RAYA BLOK A3 RT 14</t>
  </si>
  <si>
    <t>082148007984</t>
  </si>
  <si>
    <t>muhammadkadhafi03@gmail.com</t>
  </si>
  <si>
    <t>muhammadkadhafi19810406@mail.tabalongkab.go.id</t>
  </si>
  <si>
    <t>A8ACA7901D823912E040640A040269BB</t>
  </si>
  <si>
    <t>'6371010604810007</t>
  </si>
  <si>
    <t>RIMA RABBIYATINOOR, S.Kep, Ns</t>
  </si>
  <si>
    <t>19820118 200604 2 016</t>
  </si>
  <si>
    <t>1982-01-18</t>
  </si>
  <si>
    <t>'530015384</t>
  </si>
  <si>
    <t>N 102407</t>
  </si>
  <si>
    <t>08115535566</t>
  </si>
  <si>
    <t>rimarabbiyatinoor82@gmail.com</t>
  </si>
  <si>
    <t>rimarabbiyatinoor19820118@mail.tabalongkab.go.id</t>
  </si>
  <si>
    <t>A8ACA7E17BE23912E040640A040269BB</t>
  </si>
  <si>
    <t>'6309045801820002</t>
  </si>
  <si>
    <t>'164502841735000</t>
  </si>
  <si>
    <t>dr WAHYU DWI SULISTYO</t>
  </si>
  <si>
    <t>19800321 200804 1 003</t>
  </si>
  <si>
    <t>1980-03-21</t>
  </si>
  <si>
    <t>'540032323</t>
  </si>
  <si>
    <t>P098860</t>
  </si>
  <si>
    <t>Komp. Citra Persada Indah Blok J.17</t>
  </si>
  <si>
    <t>081348013035</t>
  </si>
  <si>
    <t>wahyu_ds80@yahoo.com</t>
  </si>
  <si>
    <t>wahyudwisulistyo19800321@mail.tabalongkab.go.id</t>
  </si>
  <si>
    <t>A8ACA7E099DE3912E040640A040269BB</t>
  </si>
  <si>
    <t>'6309062103800004</t>
  </si>
  <si>
    <t>'797701299735000</t>
  </si>
  <si>
    <t>JULIA WITA RIDAYAH, S.Kep.Ners</t>
  </si>
  <si>
    <t>19801027 200604 2 029</t>
  </si>
  <si>
    <t>1980-10-27</t>
  </si>
  <si>
    <t>'540022588</t>
  </si>
  <si>
    <t>N351761</t>
  </si>
  <si>
    <t>Gang pemburu pandan sari 3 rt. 21</t>
  </si>
  <si>
    <t>08125057046</t>
  </si>
  <si>
    <t>witaridayahjulia@gmail.com</t>
  </si>
  <si>
    <t>juliawitaridayah19801027@mail.tabalongkab.go.id</t>
  </si>
  <si>
    <t>A8ACA7E24D0E3912E040640A040269BB</t>
  </si>
  <si>
    <t>'6309116710800001</t>
  </si>
  <si>
    <t>'15.197.337.7-735.000</t>
  </si>
  <si>
    <t>NOORMALASARI EKA PUTRI, S.Kep, Ns</t>
  </si>
  <si>
    <t>19820224 200604 2 022</t>
  </si>
  <si>
    <t>PROFESI NERS</t>
  </si>
  <si>
    <t>1982-02-24</t>
  </si>
  <si>
    <t>'540021106</t>
  </si>
  <si>
    <t>N270881</t>
  </si>
  <si>
    <t>JL. PELITA-BANGUN SARI NO. 57 RT. XI Kel. Belimbing Raya Kec. Murung Pudak Kab. Tabalong KALIMANTAN SELATAN</t>
  </si>
  <si>
    <t>081348459730</t>
  </si>
  <si>
    <t>noormalasariekaputri2006@gmail.com</t>
  </si>
  <si>
    <t>noormalasariekaputri19820224@mail.tabalongkab.go.id</t>
  </si>
  <si>
    <t>A8ACA7E214383912E040640A040269BB</t>
  </si>
  <si>
    <t>'63090664028200004</t>
  </si>
  <si>
    <t>'79.189.405.8.735.000</t>
  </si>
  <si>
    <t>TAUFIQ, S,Kep, Ns</t>
  </si>
  <si>
    <t>19740629 200904 1 002</t>
  </si>
  <si>
    <t>1974-06-29</t>
  </si>
  <si>
    <t>P542551</t>
  </si>
  <si>
    <t>JL. PELITA- BANGUN SARI NO. 57 RT. XI Kel. Belimbing Raya Kec. Murung Pudak Kab. Tabalong KALIMANTAN SELATAN</t>
  </si>
  <si>
    <t>082250542956</t>
  </si>
  <si>
    <t>taufiqnoor141@gmail.com</t>
  </si>
  <si>
    <t>taufiq19740629@mail.tabalongkab.go.id</t>
  </si>
  <si>
    <t>A8ACA7E3CDFD3912E040640A040269BB</t>
  </si>
  <si>
    <t>'6309062906740001</t>
  </si>
  <si>
    <t>'49.492.114.1-735.000</t>
  </si>
  <si>
    <t>PARIDAH HILYATUN, S.Kep, Ns</t>
  </si>
  <si>
    <t>19840108 201001 2 026</t>
  </si>
  <si>
    <t>1984-01-08</t>
  </si>
  <si>
    <t>Q075543</t>
  </si>
  <si>
    <t>Jl. Bangun sari RT 9 no 28 Kel Belimbing Raya kec. Murung Pudak</t>
  </si>
  <si>
    <t>081351341378</t>
  </si>
  <si>
    <t>philyatun@rocketmail.com</t>
  </si>
  <si>
    <t>paridahhilyatun19840108@mail.tabalongkab.go.id</t>
  </si>
  <si>
    <t>A8ACA74571593912E040640A040269BB</t>
  </si>
  <si>
    <t>'6309064801840002</t>
  </si>
  <si>
    <t>'15.610.036.4-735.000</t>
  </si>
  <si>
    <t>dr KHATIMATUN NAJWAH</t>
  </si>
  <si>
    <t>19901101 201903 2 019</t>
  </si>
  <si>
    <t>0156/KEP/KR.VIII/PEG/2020</t>
  </si>
  <si>
    <t>JALAN PERMATA INDAH 4 RT.008 NO.D14</t>
  </si>
  <si>
    <t>082253389761</t>
  </si>
  <si>
    <t>princessna.nuno@gmail.com</t>
  </si>
  <si>
    <t>khatimatunnajwah19901101@mail.tabalongkab.go.id</t>
  </si>
  <si>
    <t>7E85A2740367BD8DE050640A3C036B36</t>
  </si>
  <si>
    <t>'6308044111900001</t>
  </si>
  <si>
    <t>'717547848735000</t>
  </si>
  <si>
    <t>SITI HARIYATI, S.Kep.Ns</t>
  </si>
  <si>
    <t>19861009 201001 2 029</t>
  </si>
  <si>
    <t>1986-10-09</t>
  </si>
  <si>
    <t>-Q201243</t>
  </si>
  <si>
    <t>-Perumahan pondok indah III.  mabuun</t>
  </si>
  <si>
    <t>082153644630</t>
  </si>
  <si>
    <t>sitiharyati243@gmail.com</t>
  </si>
  <si>
    <t>sitihariyati19861009@mail.tabalongkab.go.id</t>
  </si>
  <si>
    <t>A8ACA7F1E4DE3912E040640A040269BB</t>
  </si>
  <si>
    <t>'6309055009860002</t>
  </si>
  <si>
    <t>'726404825735000</t>
  </si>
  <si>
    <t>HERY KISWANOR, S.Kep, Ns</t>
  </si>
  <si>
    <t>19880104 201101 1 008</t>
  </si>
  <si>
    <t>1988-01-04</t>
  </si>
  <si>
    <t>Q.249639</t>
  </si>
  <si>
    <t>jL. JENDRAL A. YANI RT.07 KEL. JANGKUNG</t>
  </si>
  <si>
    <t>085332590777</t>
  </si>
  <si>
    <t>heryanjung@gmail.com</t>
  </si>
  <si>
    <t>herykiswanor19880104@mail.tabalongkab.go.id</t>
  </si>
  <si>
    <t>A8ACA7A3F49F3912E040640A040269BB</t>
  </si>
  <si>
    <t>'6309040401880003</t>
  </si>
  <si>
    <t>'725890495735000</t>
  </si>
  <si>
    <t>MAHIR, A.MK</t>
  </si>
  <si>
    <t>19821019 200604 1 012</t>
  </si>
  <si>
    <t>'540024120</t>
  </si>
  <si>
    <t>Desa Puain Kanan RT.02 Kec.Tanta Kab.Tabalong</t>
  </si>
  <si>
    <t>081351122112</t>
  </si>
  <si>
    <t>mahirsumarasumara8057@gmail.com</t>
  </si>
  <si>
    <t>mahir19821019@mail.tabalongkab.go.id</t>
  </si>
  <si>
    <t>A8ACA7E214DE3912E040640A040269BB</t>
  </si>
  <si>
    <t>'6309031910820002</t>
  </si>
  <si>
    <t>'148633878735000</t>
  </si>
  <si>
    <t>SUNARDI IRWANI, S.Kep, Ns</t>
  </si>
  <si>
    <t>19750725 200604 1 012</t>
  </si>
  <si>
    <t>1975-07-25</t>
  </si>
  <si>
    <t>'540 021 088</t>
  </si>
  <si>
    <t>N 270880</t>
  </si>
  <si>
    <t>Jl. A.Yani . RT 03. No. 46. Desa Telaga Itar .</t>
  </si>
  <si>
    <t>081349318711</t>
  </si>
  <si>
    <t>sunardiaidan@gmail.com</t>
  </si>
  <si>
    <t>sunardiirwani19750725@mail.tabalongkab.go.id</t>
  </si>
  <si>
    <t>A8ACA7E225EA3912E040640A040269BB</t>
  </si>
  <si>
    <t>'6309062507750001</t>
  </si>
  <si>
    <t>'79.770.152.1-735.000</t>
  </si>
  <si>
    <t>NURUL MARFUAH, SKM</t>
  </si>
  <si>
    <t>19900828 201402 2 001</t>
  </si>
  <si>
    <t>Teknisi Transfusi Darah Terampil</t>
  </si>
  <si>
    <t>1990-08-28</t>
  </si>
  <si>
    <t>B 08003856</t>
  </si>
  <si>
    <t>Komp. pondok karet permai, jl.maluyung 10, BLok V, No.12</t>
  </si>
  <si>
    <t>085248166434</t>
  </si>
  <si>
    <t>Nurulbyy@yahoo.co.id</t>
  </si>
  <si>
    <t>nurulmarfuah19900828@mail.tabalongkab.go.id</t>
  </si>
  <si>
    <t>Teknisi Transfusi Darah</t>
  </si>
  <si>
    <t>EE90CEB590F895A1E040640A020204FA</t>
  </si>
  <si>
    <t>'6301016808900004</t>
  </si>
  <si>
    <t>'737944520732000</t>
  </si>
  <si>
    <t>dr. FARED ROFIANSYAH NOOR, Sp.P</t>
  </si>
  <si>
    <t>19850411 201403 1 005</t>
  </si>
  <si>
    <t>2023-10-09</t>
  </si>
  <si>
    <t>Pulmonologi dan Kedokteran Respirasi</t>
  </si>
  <si>
    <t>B 08006686</t>
  </si>
  <si>
    <t>2014-03-01</t>
  </si>
  <si>
    <t>2015-11-01</t>
  </si>
  <si>
    <t>Jl. Tanjung Raya RT.7 No.45</t>
  </si>
  <si>
    <t>082323424455</t>
  </si>
  <si>
    <t>faredrn@gmail.com</t>
  </si>
  <si>
    <t>faredrofiansyahnoor19850411@mail.tabalongkab.go.id</t>
  </si>
  <si>
    <t>11 Tahun, 10 Bulan</t>
  </si>
  <si>
    <t>EF0D595CA102316FE040640A02024251</t>
  </si>
  <si>
    <t>'6472051104850004</t>
  </si>
  <si>
    <t>'70.436.504.8-722.000</t>
  </si>
  <si>
    <t>ISMI NURLAILI, A.Md</t>
  </si>
  <si>
    <t>19960201 201903 2 012</t>
  </si>
  <si>
    <t>Teknisi Elektromedis Terampil</t>
  </si>
  <si>
    <t>TEKNIK ELEKTROMEDIK</t>
  </si>
  <si>
    <t>B 08030116</t>
  </si>
  <si>
    <t>JALAN MENTERI EMPAT Gg.MULIA NO.140 RT.12 RW.005</t>
  </si>
  <si>
    <t>082225364929</t>
  </si>
  <si>
    <t>isminurlaili010319@gmail.com</t>
  </si>
  <si>
    <t>isminurlaili19960201@mail.tabalongkab.go.id</t>
  </si>
  <si>
    <t>7E85A273FD25BD8DE050640A3C036B36</t>
  </si>
  <si>
    <t>'6303054102960018</t>
  </si>
  <si>
    <t>'81.960.807.6-732.000</t>
  </si>
  <si>
    <t>RIYATI LIKO, S.Tr.Kes.</t>
  </si>
  <si>
    <t>19841006 201001 2 010</t>
  </si>
  <si>
    <t>SANITASI LINGKUNGAN</t>
  </si>
  <si>
    <t>1984-10-06</t>
  </si>
  <si>
    <t>P 523271</t>
  </si>
  <si>
    <t>Jalan pertamina raya rt.07 rw.03</t>
  </si>
  <si>
    <t>085267917684</t>
  </si>
  <si>
    <t>pingucry@ gmail.com</t>
  </si>
  <si>
    <t>riyatiliko19841006@mail.tabalongkab.go.id</t>
  </si>
  <si>
    <t>A8ACA7EB9B263912E040640A040269BB</t>
  </si>
  <si>
    <t>'1971014610840002</t>
  </si>
  <si>
    <t>'59.633.745.1-304.000</t>
  </si>
  <si>
    <t>NINING YUNINGSIH, A.MKL</t>
  </si>
  <si>
    <t>19870629 201001 2 018</t>
  </si>
  <si>
    <t>1987-06-29</t>
  </si>
  <si>
    <t>Q201203</t>
  </si>
  <si>
    <t>Jln.Jenderal A.Yani RT.002 RW.001 No.15</t>
  </si>
  <si>
    <t>085248880040</t>
  </si>
  <si>
    <t>eriwariah@gmail.com</t>
  </si>
  <si>
    <t>niningyuningsih19870629@mail.tabalongkab.go.id</t>
  </si>
  <si>
    <t>A8ACA745C9A73912E040640A040269BB</t>
  </si>
  <si>
    <t>'6309066906870003</t>
  </si>
  <si>
    <t>'64.006.446.5-735.000</t>
  </si>
  <si>
    <t>YUSI, S.Tr.Kes.</t>
  </si>
  <si>
    <t>19751203 201001 1 009</t>
  </si>
  <si>
    <t>1975-12-03</t>
  </si>
  <si>
    <t>Rumdin Jalan Jaksa Agung Soeprapto No.108 Rt 15 Kec Kelurahan Tanjung Kabupaten Tabalong 71513</t>
  </si>
  <si>
    <t>081351558320</t>
  </si>
  <si>
    <t>yusisyamsi2017@gmail.com</t>
  </si>
  <si>
    <t>yusi19751203@mail.tabalongkab.go.id</t>
  </si>
  <si>
    <t>A8ACA7F5E7F03912E040640A040269BB</t>
  </si>
  <si>
    <t>'6309040312750008</t>
  </si>
  <si>
    <t>'72.643.946.6-735.000</t>
  </si>
  <si>
    <t>H. PURNAWIRAWAN, SE, SST</t>
  </si>
  <si>
    <t>19680903 199003 1 009</t>
  </si>
  <si>
    <t>1968-09-03</t>
  </si>
  <si>
    <t>'140253129</t>
  </si>
  <si>
    <t>jl. Kasturi RT. 008, Kelurahan Sulingan, Kecamatan Murung Pudak, Kabupaten Tabalong, Kodepos : 71571, Kalimantan Selatan</t>
  </si>
  <si>
    <t>purnahasanulbasri79@gmail.com</t>
  </si>
  <si>
    <t>purnawirawan19680903@mail.tabalongkab.go.id</t>
  </si>
  <si>
    <t>A8ACA7DF65F53912E040640A040269BB</t>
  </si>
  <si>
    <t>'6309060309680005</t>
  </si>
  <si>
    <t>MARMI WAHYUNI, SST</t>
  </si>
  <si>
    <t>19730809 200604 2 014</t>
  </si>
  <si>
    <t>1973-08-09</t>
  </si>
  <si>
    <t>'540022078</t>
  </si>
  <si>
    <t>N 359897</t>
  </si>
  <si>
    <t>Jl. Stadion KOMP. Stadion sarabakawa RT. 008</t>
  </si>
  <si>
    <t>08125030124</t>
  </si>
  <si>
    <t>marmiwahyuni89@gmail.com</t>
  </si>
  <si>
    <t>marmiwahyuni19730809@mail.tabalongkab.go.id</t>
  </si>
  <si>
    <t>A8ACA7E2295D3912E040640A040269BB</t>
  </si>
  <si>
    <t>'6309064908730003</t>
  </si>
  <si>
    <t>'79.112.695.6-735.000</t>
  </si>
  <si>
    <t>RIZKI YUSPITRAWAN, S.Farm., Apt</t>
  </si>
  <si>
    <t>19820515 201101 1 010</t>
  </si>
  <si>
    <t>2024-12-15</t>
  </si>
  <si>
    <t>Q247006</t>
  </si>
  <si>
    <t>2011-02-14</t>
  </si>
  <si>
    <t>Jl. Tanjung Selatan 4 Blok C No. 01 Rt. 17</t>
  </si>
  <si>
    <t>081326575859</t>
  </si>
  <si>
    <t>radyanizer@gmail.com</t>
  </si>
  <si>
    <t>14 Tahun, 10 Bulan</t>
  </si>
  <si>
    <t>'324141505820006</t>
  </si>
  <si>
    <t>'474760089735000</t>
  </si>
  <si>
    <t>dr. Hj. ELFINAH, Sp.PD</t>
  </si>
  <si>
    <t>19761222 200604 2 020</t>
  </si>
  <si>
    <t>SPESIALIS PENYAKIT DALAM</t>
  </si>
  <si>
    <t>1976-12-22</t>
  </si>
  <si>
    <t>081228012381</t>
  </si>
  <si>
    <t>dokter_elfinah@yahoo.com</t>
  </si>
  <si>
    <t>elfinah19761222@mail.tabalongkab.go.id</t>
  </si>
  <si>
    <t>A8ACA7E226163912E040640A040269BB</t>
  </si>
  <si>
    <t>'3374076212780004</t>
  </si>
  <si>
    <t>RISHA REZKIA FAUZIA, S.Kep.Ners</t>
  </si>
  <si>
    <t>19870616 201101 2 011</t>
  </si>
  <si>
    <t>1987-06-16</t>
  </si>
  <si>
    <t>Q246129</t>
  </si>
  <si>
    <t>Jalan Jaksa Agung Soeprapto RT. 015</t>
  </si>
  <si>
    <t>085249475099</t>
  </si>
  <si>
    <t>risharezkiafauzia@gmail.com</t>
  </si>
  <si>
    <t>risharezkiafauzia19870616@mail.tabalongkab.go.id</t>
  </si>
  <si>
    <t>A8ACA772B9733912E040640A040269BB</t>
  </si>
  <si>
    <t>'6309045606870003</t>
  </si>
  <si>
    <t>'160794434733000</t>
  </si>
  <si>
    <t>dr MASDAR</t>
  </si>
  <si>
    <t>19790302 200701 1 013</t>
  </si>
  <si>
    <t>'540029781</t>
  </si>
  <si>
    <t>Komplek Suka Maju Rt 08/03 Kelurahan Mabu'un, kec. Murung Pudak, Tabalong 71571</t>
  </si>
  <si>
    <t>081256449622</t>
  </si>
  <si>
    <t>masdar.dr@gmail.com</t>
  </si>
  <si>
    <t>masdar19790302@mail.tabalongkab.go.id</t>
  </si>
  <si>
    <t>A8ACA7D97B5E3912E040640A040269BB</t>
  </si>
  <si>
    <t>'6309020203790004</t>
  </si>
  <si>
    <t>'580144111735000</t>
  </si>
  <si>
    <t>ASNAH, A.MK</t>
  </si>
  <si>
    <t>19800519 200604 2 024</t>
  </si>
  <si>
    <t>089692594777</t>
  </si>
  <si>
    <t>asnah19800519@mail.tabalongkab.go.id</t>
  </si>
  <si>
    <t>A8ACA7E218643912E040640A040269BB</t>
  </si>
  <si>
    <t>'6309065905800001</t>
  </si>
  <si>
    <t>LIDYA, S.Gz</t>
  </si>
  <si>
    <t>19840915 201101 2 008</t>
  </si>
  <si>
    <t>1984-09-15</t>
  </si>
  <si>
    <t>Q249320</t>
  </si>
  <si>
    <t>Jl. Mabuun indah II RT 04 No 17</t>
  </si>
  <si>
    <t>081351009212</t>
  </si>
  <si>
    <t>lidyaamg54@gmail.com</t>
  </si>
  <si>
    <t>lidya19840915@mail.tabalongkab.go.id</t>
  </si>
  <si>
    <t>A8ACA7ADF62F3912E040640A040269BB</t>
  </si>
  <si>
    <t>'6309065509840003</t>
  </si>
  <si>
    <t>'163610868735000</t>
  </si>
  <si>
    <t>TAUFIK RAHMANI, AMK</t>
  </si>
  <si>
    <t>19810128 201001 1 020</t>
  </si>
  <si>
    <t>1981-01-28</t>
  </si>
  <si>
    <t>Q201239</t>
  </si>
  <si>
    <t>Jln. A. Yani, RT 5, No. 23</t>
  </si>
  <si>
    <t>081348236887</t>
  </si>
  <si>
    <t>arihsan2011@gmail.com</t>
  </si>
  <si>
    <t>taufikrahmani19810128@mail.tabalongkab.go.id</t>
  </si>
  <si>
    <t>A8ACA745715C3912E040640A040269BB</t>
  </si>
  <si>
    <t>'6309042801810006</t>
  </si>
  <si>
    <t>'89.488.797.5-735.000</t>
  </si>
  <si>
    <t>IMAYA REFNIAWATI, A.Md.Keb</t>
  </si>
  <si>
    <t>19890712 201101 2 015</t>
  </si>
  <si>
    <t>1989-07-12</t>
  </si>
  <si>
    <t>Q 249325</t>
  </si>
  <si>
    <t>Komplek Pondok Indah 3, RT 15, Mabuun</t>
  </si>
  <si>
    <t>081348622462</t>
  </si>
  <si>
    <t>Miss.imaya2014@gmail.com</t>
  </si>
  <si>
    <t>imayarefniawati19890712@mail.tabalongkab.go.id</t>
  </si>
  <si>
    <t>A8ACA7B386B03912E040640A040269BB</t>
  </si>
  <si>
    <t>'6309065207890002</t>
  </si>
  <si>
    <t>'57.821.749.9-735.000</t>
  </si>
  <si>
    <t>MARLINA, A.Md.Keb</t>
  </si>
  <si>
    <t>19760307 200604 2 015</t>
  </si>
  <si>
    <t>1976-03-07</t>
  </si>
  <si>
    <t>'540022051</t>
  </si>
  <si>
    <t>N 270824</t>
  </si>
  <si>
    <t>Jl. Batuah N0.12 RT 004 RW 002</t>
  </si>
  <si>
    <t>085251958720</t>
  </si>
  <si>
    <t>marlinaesra@gmail.com</t>
  </si>
  <si>
    <t>marlina19760307@mail.tabalongkab.go.id</t>
  </si>
  <si>
    <t>A8ACA7E10A853912E040640A040269BB</t>
  </si>
  <si>
    <t>'63090444703760003</t>
  </si>
  <si>
    <t>'894856533735000</t>
  </si>
  <si>
    <t>dr. M. AULIA RAKHMAN</t>
  </si>
  <si>
    <t>19911031 202012 1 010</t>
  </si>
  <si>
    <t>1991-10-31</t>
  </si>
  <si>
    <t>B 08040532</t>
  </si>
  <si>
    <t>Jl. Tanjung Raya Rt.07 No.45</t>
  </si>
  <si>
    <t>081218620229</t>
  </si>
  <si>
    <t>muhamu337@gmail.com</t>
  </si>
  <si>
    <t>m.auliarakhman19911031@mail.tabalongkab.go.id</t>
  </si>
  <si>
    <t>000000006e640bfb016e671e14514324</t>
  </si>
  <si>
    <t>'6309063110910001</t>
  </si>
  <si>
    <t>'72.588.820.0-735.000</t>
  </si>
  <si>
    <t>PRIMA ZAKARIA, S.Tr.Kep, M.Tr.Kep</t>
  </si>
  <si>
    <t>19871114 201101 1 005</t>
  </si>
  <si>
    <t>Penata Anestesi Ahli Muda</t>
  </si>
  <si>
    <t>MAGISTER TERAPAN KEPERAWATAN</t>
  </si>
  <si>
    <t>Jl.Jaksa Agung Suprapto RT 15 No.54</t>
  </si>
  <si>
    <t>082155347750</t>
  </si>
  <si>
    <t>Primazakaria9@gmail.com atau prima_anestesi@yahoo.com</t>
  </si>
  <si>
    <t>primazakaria19871114@mail.tabalongkab.go.id</t>
  </si>
  <si>
    <t>A8ACA7AD76FF3912E040640A040269BB</t>
  </si>
  <si>
    <t>'6309041411870002</t>
  </si>
  <si>
    <t>'16.839.585.3-735.000</t>
  </si>
  <si>
    <t>SITI REZEKI, S.Farm.Apt</t>
  </si>
  <si>
    <t>19820923 201503 2 003</t>
  </si>
  <si>
    <t>FARMASI + PROFESI APOTEKER</t>
  </si>
  <si>
    <t>1982-09-23</t>
  </si>
  <si>
    <t>B.08013494</t>
  </si>
  <si>
    <t>Jl. Tanjung Selatan 4, Blok C2, No. 01, RT.17</t>
  </si>
  <si>
    <t>081391272829</t>
  </si>
  <si>
    <t>yhanie23apt@gmail.com</t>
  </si>
  <si>
    <t>sitirezeki19820923@mail.tabalongkab.go.id</t>
  </si>
  <si>
    <t>EF0CCB453306A4F7E040640A02025B8A</t>
  </si>
  <si>
    <t>'3324146309820004</t>
  </si>
  <si>
    <t>'47.476.008.9-735.000</t>
  </si>
  <si>
    <t>dr. YOGA ANINDITA, Sp.B</t>
  </si>
  <si>
    <t>19930307 202504 1 004</t>
  </si>
  <si>
    <t>Spesialis Bedah Umum</t>
  </si>
  <si>
    <t>1993-03-07</t>
  </si>
  <si>
    <t>Jl. Tanjung Selatan 2, A17, Pembatasan, Murung Pudak, Tabalong, Kalimantan Selatan</t>
  </si>
  <si>
    <t>081237659880</t>
  </si>
  <si>
    <t>anindita_yoga@yahoo.com</t>
  </si>
  <si>
    <t>'5104010703930001</t>
  </si>
  <si>
    <t>'765587019907000</t>
  </si>
  <si>
    <t>INTAN ROESYATI, S.Kep.,Ners</t>
  </si>
  <si>
    <t>20001227 202504 2 004</t>
  </si>
  <si>
    <t>2000-12-27</t>
  </si>
  <si>
    <t>JL.IR.P.H.M.NOOR, NO.24, RT.009</t>
  </si>
  <si>
    <t>082154896254</t>
  </si>
  <si>
    <t>intanroesyatiiiii@gmail.com</t>
  </si>
  <si>
    <t>9e54a1e3-1ba6-420f-bc5d-933a0df2dff7</t>
  </si>
  <si>
    <t>'6309066712000004</t>
  </si>
  <si>
    <t>dr. ZAVITA ANWAR, Sp.P.A</t>
  </si>
  <si>
    <t>19900128 202504 2 001</t>
  </si>
  <si>
    <t>Dokter Spesialis Patologi Anatomi</t>
  </si>
  <si>
    <t>IMAM AGUS FAISAL, A.md.Farm</t>
  </si>
  <si>
    <t>19950918 202504 1 003</t>
  </si>
  <si>
    <t>Bungin</t>
  </si>
  <si>
    <t>Jl. A. Yani, RT. 3</t>
  </si>
  <si>
    <t>081220232897</t>
  </si>
  <si>
    <t>imama.faisal8@gmail.com</t>
  </si>
  <si>
    <t>'6309011809950003</t>
  </si>
  <si>
    <t>ANTUNG ALFIAN NUR RAHMAN, S.M.</t>
  </si>
  <si>
    <t>19961105 202504 1 002</t>
  </si>
  <si>
    <t>Manajemen Keuangan</t>
  </si>
  <si>
    <t>1996-11-05</t>
  </si>
  <si>
    <t>Jl. Tanjung Selatan No. 39 RT.009</t>
  </si>
  <si>
    <t>082115429650</t>
  </si>
  <si>
    <t>antungrahman@gmail.com</t>
  </si>
  <si>
    <t>'6309060511960003</t>
  </si>
  <si>
    <t>ULFA, S.A.P.</t>
  </si>
  <si>
    <t>19970314 202504 2 001</t>
  </si>
  <si>
    <t>Analis Sumber Daya Manusia Aparatur Ahli Pertama</t>
  </si>
  <si>
    <t>1997-03-14</t>
  </si>
  <si>
    <t>JL. MAWAR, BANGUN SARI RT.12 NO.41 KODE POS 71571</t>
  </si>
  <si>
    <t>081545362593</t>
  </si>
  <si>
    <t>ulfalfarisi@gmail.com</t>
  </si>
  <si>
    <t>068bce40-ee00-496c-acd5-e3ecf16fe947</t>
  </si>
  <si>
    <t>'6371055403970012</t>
  </si>
  <si>
    <t>'958127276736000</t>
  </si>
  <si>
    <t>RIZAL AZKAL FADILAH, S.Tr.Kes</t>
  </si>
  <si>
    <t>20010926 202504 1 003</t>
  </si>
  <si>
    <t>Penata Anestesi Ahli Pertama</t>
  </si>
  <si>
    <t>Keperawatan Anestesiologi</t>
  </si>
  <si>
    <t>Palangkaraya</t>
  </si>
  <si>
    <t>Jalan Gunung indah, kel Mabuun, Kec Murung Pudak, Kab Tabalong</t>
  </si>
  <si>
    <t>082278074514</t>
  </si>
  <si>
    <t>rizalazkal525@gmail.com</t>
  </si>
  <si>
    <t>Penata Anestesi</t>
  </si>
  <si>
    <t>'6213042609010001</t>
  </si>
  <si>
    <t>DINDA AISYA FEBRIANA, S.H.</t>
  </si>
  <si>
    <t>20000221 202504 2 006</t>
  </si>
  <si>
    <t>Analis Hukum Ahli Pertama</t>
  </si>
  <si>
    <t>Hukum Keluarga Islam</t>
  </si>
  <si>
    <t>2000-02-21</t>
  </si>
  <si>
    <t>Bangun Sari Komplek Perumahan Guru RT 11</t>
  </si>
  <si>
    <t>085754176077</t>
  </si>
  <si>
    <t>aisyafebrianadinda@gmail.com</t>
  </si>
  <si>
    <t>Analis Hukum</t>
  </si>
  <si>
    <t>'6309066102000001</t>
  </si>
  <si>
    <t>'404094419735000</t>
  </si>
  <si>
    <t>IRPINA, A.Md.Keb</t>
  </si>
  <si>
    <t>19920207 202504 2 002</t>
  </si>
  <si>
    <t>TELAGA BAMBAN</t>
  </si>
  <si>
    <t>1992-02-07</t>
  </si>
  <si>
    <t>JLN. TABALONG MATI DESA TELAGA BAMBAN RT.02 NO.04 KEC. AMUNTAI UTARA KAB. HULU SUNGAI UTARA</t>
  </si>
  <si>
    <t>081250477945</t>
  </si>
  <si>
    <t>pipinirpina@gmail.com</t>
  </si>
  <si>
    <t>'6308064702920006</t>
  </si>
  <si>
    <t>JERNITASARI SIREGAR, S.K.M</t>
  </si>
  <si>
    <t>19800129 201001 2 016</t>
  </si>
  <si>
    <t>DELI SERDANG</t>
  </si>
  <si>
    <t>1980-01-29</t>
  </si>
  <si>
    <t>Q201229</t>
  </si>
  <si>
    <t>Komplek Pondok Indah Permai C2 Desa Tanta Hulu</t>
  </si>
  <si>
    <t>085250810988</t>
  </si>
  <si>
    <t>tiursilalahi7@gmail.com</t>
  </si>
  <si>
    <t>jernitasarisiregar19800129@mail.tabalongkab.go.id</t>
  </si>
  <si>
    <t>A8ACA745C9A43912E040640A040269BB</t>
  </si>
  <si>
    <t>'6309066901800003</t>
  </si>
  <si>
    <t>WENNY RAHMAYATI, S.Far.Apt</t>
  </si>
  <si>
    <t>19801025 201101 2 002</t>
  </si>
  <si>
    <t>1980-10-25</t>
  </si>
  <si>
    <t>Q247447</t>
  </si>
  <si>
    <t>Jl.TANJUNG PUTERI RT. 007 PEMBATAAN</t>
  </si>
  <si>
    <t>081253452454</t>
  </si>
  <si>
    <t>wen.okta@gmail.com</t>
  </si>
  <si>
    <t>wennyrahmayati19801025@mail.tabalongkab.go.id</t>
  </si>
  <si>
    <t>A8ACA773FEAA3912E040640A040269BB</t>
  </si>
  <si>
    <t>'6405096510800001</t>
  </si>
  <si>
    <t>'15.841.793.1-723.000</t>
  </si>
  <si>
    <t>ADI GARNADI RAHMAN, S.Farm, Apt</t>
  </si>
  <si>
    <t>19790207 200312 1 005</t>
  </si>
  <si>
    <t>1979-02-07</t>
  </si>
  <si>
    <t>'540014208</t>
  </si>
  <si>
    <t>M043347</t>
  </si>
  <si>
    <t>Jl. Flamboyan Blok A6 Rt. 16 No. 167 Kel Pembataan Kec. Murung Pudak Kab. Tabalong</t>
  </si>
  <si>
    <t>081349948900</t>
  </si>
  <si>
    <t>adirahman1041@gmail.com</t>
  </si>
  <si>
    <t>adigarnadirahman19790207@mail.tabalongkab.go.id</t>
  </si>
  <si>
    <t>A8ACA7E534293912E040640A040269BB</t>
  </si>
  <si>
    <t>'6309040702790003</t>
  </si>
  <si>
    <t>'79.770.167.9-735.000</t>
  </si>
  <si>
    <t>GUSTI DINA MUSTIKA, S.Gz.</t>
  </si>
  <si>
    <t>19890615 201101 2 012</t>
  </si>
  <si>
    <t>1989-06-15</t>
  </si>
  <si>
    <t>A 08000122</t>
  </si>
  <si>
    <t>Jln Flamboyan Raya Blok A No. 11 RT.09</t>
  </si>
  <si>
    <t>085332247966</t>
  </si>
  <si>
    <t>gustidina1212@gmail.com</t>
  </si>
  <si>
    <t>gustidinamustika19890615@mail.tabalongkab.go.id</t>
  </si>
  <si>
    <t>A8ACA7ADF6343912E040640A040269BB</t>
  </si>
  <si>
    <t>'6309065506890007</t>
  </si>
  <si>
    <t>'165255126735000</t>
  </si>
  <si>
    <t>SURYA DHARMA, A.Md.Farm</t>
  </si>
  <si>
    <t>19730706 200604 1 014</t>
  </si>
  <si>
    <t>1973-07-06</t>
  </si>
  <si>
    <t>'540022559</t>
  </si>
  <si>
    <t>N270884</t>
  </si>
  <si>
    <t>Jl. Mesjid At-Taqwa D.III No.58</t>
  </si>
  <si>
    <t>08125026979</t>
  </si>
  <si>
    <t>suryadh7378@gmail.com</t>
  </si>
  <si>
    <t>suryadharma19730706@mail.tabalongkab.go.id</t>
  </si>
  <si>
    <t>A8ACA7E23C1B3912E040640A040269BB</t>
  </si>
  <si>
    <t>'6309060607730001</t>
  </si>
  <si>
    <t>'692511413735000</t>
  </si>
  <si>
    <t>M. BANJARANSARI YAN RENJANA, AMF</t>
  </si>
  <si>
    <t>19950416 201903 1 004</t>
  </si>
  <si>
    <t>Fisioterapis Mahir</t>
  </si>
  <si>
    <t>Fisioterapii</t>
  </si>
  <si>
    <t>1995-04-16</t>
  </si>
  <si>
    <t>Jalan Kapten F. Tandean RT.03/RW.02 Jambu Hilir , Kandangan</t>
  </si>
  <si>
    <t>081349562874</t>
  </si>
  <si>
    <t>Riandrafboy@gmail.com</t>
  </si>
  <si>
    <t>m.banjaransariyanrenjana19950416@mail.tabalongkab.go.id</t>
  </si>
  <si>
    <t>7E85A2740AADBD8DE050640A3C036B36</t>
  </si>
  <si>
    <t>'6305021604950001</t>
  </si>
  <si>
    <t>'94.396.128.4-733.000</t>
  </si>
  <si>
    <t>DESSY PUSPITARINI, A.Md.Kes</t>
  </si>
  <si>
    <t>19970812 201903 2 005</t>
  </si>
  <si>
    <t>1997-08-12</t>
  </si>
  <si>
    <t>Jl. Tanjung Baru, Rt. 001, Rw. 001,  Komplek Istana Al-Faza Blok E4</t>
  </si>
  <si>
    <t>085251582000</t>
  </si>
  <si>
    <t>dessypuspita75@gmail.con</t>
  </si>
  <si>
    <t>dessypuspitarini19970812@mail.tabalongkab.go.id</t>
  </si>
  <si>
    <t>7E85A273E262BD8DE050640A3C036B36</t>
  </si>
  <si>
    <t>'6307055208970002</t>
  </si>
  <si>
    <t>'91.327.777.8-733.000</t>
  </si>
  <si>
    <t>ERMA SUSANTI, A.Md.Gz</t>
  </si>
  <si>
    <t>19930208 201903 2 016</t>
  </si>
  <si>
    <t>1993-02-08</t>
  </si>
  <si>
    <t>B08030113</t>
  </si>
  <si>
    <t>DESA NALUI RT/RW.005.002</t>
  </si>
  <si>
    <t>082255646867</t>
  </si>
  <si>
    <t>ermasusan2@gmail.com</t>
  </si>
  <si>
    <t>ermasusanti19930208@mail.tabalongkab.go.id</t>
  </si>
  <si>
    <t>7E85A273E62ABD8DE050640A3C036B36</t>
  </si>
  <si>
    <t>'6309074802930002</t>
  </si>
  <si>
    <t>'947342762735000</t>
  </si>
  <si>
    <t>LITTA LEONITA, A.Md.AK</t>
  </si>
  <si>
    <t>19950113 201903 2 019</t>
  </si>
  <si>
    <t>1995-01-13</t>
  </si>
  <si>
    <t>JALAN HAJI ARJAN RT.04 RW.02</t>
  </si>
  <si>
    <t>081549101095</t>
  </si>
  <si>
    <t>littaleonita13@gmail.com</t>
  </si>
  <si>
    <t>littaleonita19950113@mail.tabalongkab.go.id</t>
  </si>
  <si>
    <t>7E85A2740B00BD8DE050640A3C036B36</t>
  </si>
  <si>
    <t>'6307025301950002</t>
  </si>
  <si>
    <t>'91.164.254.4-733.000</t>
  </si>
  <si>
    <t>DULENA SANDRAINY PITAN, S.Farm.Apt</t>
  </si>
  <si>
    <t>19761124 200904 2 001</t>
  </si>
  <si>
    <t>1976-11-24</t>
  </si>
  <si>
    <t>2020-10-23</t>
  </si>
  <si>
    <t>085249380667</t>
  </si>
  <si>
    <t>dulenasandrainy@gmail.com</t>
  </si>
  <si>
    <t>dulenasandrainypitan19761124@mail.tabalongkab.go.id</t>
  </si>
  <si>
    <t>A8ACA7E3DAEF3912E040640A040269BB</t>
  </si>
  <si>
    <t>'6309066411760001</t>
  </si>
  <si>
    <t>dr RIANA NOVITA SARI, Sp.K.F.R.</t>
  </si>
  <si>
    <t>19851113 201101 2 013</t>
  </si>
  <si>
    <t>Spesialis Kedokteran Fisik dan Rehabilitasi</t>
  </si>
  <si>
    <t>1985-11-13</t>
  </si>
  <si>
    <t>Q249631</t>
  </si>
  <si>
    <t>Jl. Biduri 1, No.41, Kel. Belimbing Raya</t>
  </si>
  <si>
    <t>081349011896</t>
  </si>
  <si>
    <t>kayyisa1985@gmail.com</t>
  </si>
  <si>
    <t>riananovitasari19851113@mail.tabalongkab.go.id</t>
  </si>
  <si>
    <t>Dokter Spesialis Kedokteran Fisik dan Rehabilitasi</t>
  </si>
  <si>
    <t>A8ACA7B1FDA63912E040640A040269BB</t>
  </si>
  <si>
    <t>'6309065511860003</t>
  </si>
  <si>
    <t>'578217689735000</t>
  </si>
  <si>
    <t>YENNY FAUZIA, S.Kep, Ners</t>
  </si>
  <si>
    <t>19801230 200604 2 019</t>
  </si>
  <si>
    <t>1980-12-30</t>
  </si>
  <si>
    <t>'540022589</t>
  </si>
  <si>
    <t>N270869</t>
  </si>
  <si>
    <t>komp permata baru 1 jln jambrud no D 09 Rt 12 pembataan</t>
  </si>
  <si>
    <t>081351879705</t>
  </si>
  <si>
    <t>fauziayenny61@gmail.com</t>
  </si>
  <si>
    <t>yennyfauzia19801230@mail.tabalongkab.go.id</t>
  </si>
  <si>
    <t>A8ACA7E24D103912E040640A040269BB</t>
  </si>
  <si>
    <t>'6309067012800002</t>
  </si>
  <si>
    <t>'14.793.127.3-735.001</t>
  </si>
  <si>
    <t>ANTUNG SALMAH, S.Tr.Kes.</t>
  </si>
  <si>
    <t>19790406 200604 2 017</t>
  </si>
  <si>
    <t>1979-04-06</t>
  </si>
  <si>
    <t>'540021108</t>
  </si>
  <si>
    <t>N 270882</t>
  </si>
  <si>
    <t>Jl.Jend.A.Yani RT 03 Kel.Jangkung Kec.Tanjung</t>
  </si>
  <si>
    <t>081349315341</t>
  </si>
  <si>
    <t>antungsalmah54@gmail.com</t>
  </si>
  <si>
    <t>antungsalmah19790406@mail.tabalongkab.go.id</t>
  </si>
  <si>
    <t>A8ACA7E1B03F3912E040640A040269BB</t>
  </si>
  <si>
    <t>'6309044604790004</t>
  </si>
  <si>
    <t>'16.310.817.8-735.000</t>
  </si>
  <si>
    <t>SITI AINIAH, S.Kep., Ns.</t>
  </si>
  <si>
    <t>19910724 202012 2 022</t>
  </si>
  <si>
    <t>'199107242020122022</t>
  </si>
  <si>
    <t>B 08040603</t>
  </si>
  <si>
    <t>Mangkusip, No. 019 Rt. 05 Kec. Tanta, Kab. Tabalong. Kal-Sel, kode pos 71561</t>
  </si>
  <si>
    <t>081234263249</t>
  </si>
  <si>
    <t>sitiainiah23up@gmail.com</t>
  </si>
  <si>
    <t>sitiainiah19910724@mail.tabalongkab.go.id</t>
  </si>
  <si>
    <t>000000006e731f35016e77c86b2962d2</t>
  </si>
  <si>
    <t>'6309036407910002</t>
  </si>
  <si>
    <t>'96.999.114.0-735.000</t>
  </si>
  <si>
    <t>NOVILIANI, S.Kep, Ners.</t>
  </si>
  <si>
    <t>19931118 201903 2 028</t>
  </si>
  <si>
    <t>Profesi Keperawatan</t>
  </si>
  <si>
    <t>1993-11-18</t>
  </si>
  <si>
    <t>JL. JEND. A. YANI RT 003 NO.63, KELURAHAN JANGKUNG, kECAMATAN TANJUNG, KABUPATEN TABALONG, KALIMANTAN SELATAN</t>
  </si>
  <si>
    <t>087716517005</t>
  </si>
  <si>
    <t>noviliani80@gmail.com</t>
  </si>
  <si>
    <t>noviliani19931118@mail.tabalongkab.go.id</t>
  </si>
  <si>
    <t>7E85A273BAD9BD8DE050640A3C036B36</t>
  </si>
  <si>
    <t>'6309045811930003</t>
  </si>
  <si>
    <t>'91.251.404.9-735.000</t>
  </si>
  <si>
    <t>drg. RIZQAN MAULANA, S.KG., Sp.B.M.M.,</t>
  </si>
  <si>
    <t>19910725 201903 1 017</t>
  </si>
  <si>
    <t>2025-08-06</t>
  </si>
  <si>
    <t>Bedah Mulut dan Maksilofacial</t>
  </si>
  <si>
    <t>1991-07-25</t>
  </si>
  <si>
    <t>Jl. H.ALI RT.02 NO 10</t>
  </si>
  <si>
    <t>082350789292</t>
  </si>
  <si>
    <t>rizqanpskg@yahoo.com</t>
  </si>
  <si>
    <t>rizqanmaulana19910725@mail.tabalongkab.go.id</t>
  </si>
  <si>
    <t>7E85A274376FBD8DE050640A3C036B36</t>
  </si>
  <si>
    <t>'6371042507910016</t>
  </si>
  <si>
    <t>'735032773731000</t>
  </si>
  <si>
    <t>drg LINA LESTIA, Sp.Ort</t>
  </si>
  <si>
    <t>19910414 201903 2 017</t>
  </si>
  <si>
    <t>Orthodonti</t>
  </si>
  <si>
    <t>H.ALI</t>
  </si>
  <si>
    <t>085349259191</t>
  </si>
  <si>
    <t>linalestiaa@gmail.com</t>
  </si>
  <si>
    <t>linalestia19910414@mail.tabalongkab.go.id</t>
  </si>
  <si>
    <t>7E85A27431CDBD8DE050640A3C036B36</t>
  </si>
  <si>
    <t>'6308055404910004</t>
  </si>
  <si>
    <t>'734822596735000</t>
  </si>
  <si>
    <t>apt VINA MARIANA ULFAH, S.Farm</t>
  </si>
  <si>
    <t>19910216 201503 2 009</t>
  </si>
  <si>
    <t>FARMASI + APOTEKER</t>
  </si>
  <si>
    <t>1991-02-16</t>
  </si>
  <si>
    <t>B 08013493</t>
  </si>
  <si>
    <t>Perumnas Amawang permai  005/002 kec. Kandangan kab. HSS</t>
  </si>
  <si>
    <t>089670976990</t>
  </si>
  <si>
    <t>vinasyauqi16@gmail.com</t>
  </si>
  <si>
    <t>vinamarianaulfah19910216@mail.tabalongkab.go.id</t>
  </si>
  <si>
    <t>0CBD8C13D28A555EE050640A15024789</t>
  </si>
  <si>
    <t>'6306055602910001</t>
  </si>
  <si>
    <t>'66.098.285.1-733.00</t>
  </si>
  <si>
    <t>dr LITA PARAMITHA APRIANI, Sp.PK.</t>
  </si>
  <si>
    <t>19871028 201403 2 003</t>
  </si>
  <si>
    <t>2025-10-08</t>
  </si>
  <si>
    <t>PATOLOGI KLINIK</t>
  </si>
  <si>
    <t>B 08006704</t>
  </si>
  <si>
    <t>081348330055</t>
  </si>
  <si>
    <t>litaparamitha@gmail.com</t>
  </si>
  <si>
    <t>litaparamithaapriani19871028@mail.tabalongkab.go.id</t>
  </si>
  <si>
    <t>EF0D4EA41705512CE040640A020239EE</t>
  </si>
  <si>
    <t>'6309066810870006</t>
  </si>
  <si>
    <t>'16.361.041.3-735.000</t>
  </si>
  <si>
    <t>RAHMAD FAJAR, S.Tr.Kes</t>
  </si>
  <si>
    <t>19960409 201903 1 004</t>
  </si>
  <si>
    <t>FISIOTERAPIS</t>
  </si>
  <si>
    <t>Jalan Bir Ali RT.002 RW.001 Rantau Kanan</t>
  </si>
  <si>
    <t>081901699191</t>
  </si>
  <si>
    <t>rachmad.dawn.91@gmail.com</t>
  </si>
  <si>
    <t>rahmadfajar19960409@mail.tabalongkab.go.id</t>
  </si>
  <si>
    <t>7E85A27430E9BD8DE050640A3C036B36</t>
  </si>
  <si>
    <t>'6305040904960003</t>
  </si>
  <si>
    <t>'93.462.325.7-733.000</t>
  </si>
  <si>
    <t>SRI MASLIYANI, S.Tr.Kes,</t>
  </si>
  <si>
    <t>19921029 201503 2 002</t>
  </si>
  <si>
    <t>JL. A. YANI DESA PALIAT RT. 03 KECAMATAN KELUA KABUPATEN TABALONG KALIMANTAN SELATAN</t>
  </si>
  <si>
    <t>081351105610</t>
  </si>
  <si>
    <t>srimasliyani@yahoo.com</t>
  </si>
  <si>
    <t>srimasliyani19921029@mail.tabalongkab.go.id</t>
  </si>
  <si>
    <t>0CBD8C13D2B0555EE050640A15024789</t>
  </si>
  <si>
    <t>'6309026910920003</t>
  </si>
  <si>
    <t>ERLENA, S.Tr.Kes</t>
  </si>
  <si>
    <t>19801220 201001 2 018</t>
  </si>
  <si>
    <t>1980-12-20</t>
  </si>
  <si>
    <t>Q 234890</t>
  </si>
  <si>
    <t>Komp.Perdana Griya Asri</t>
  </si>
  <si>
    <t>081251011838</t>
  </si>
  <si>
    <t>erlenaelen@gmail.com</t>
  </si>
  <si>
    <t>erlena19801220@mail.tabalongkab.go.id</t>
  </si>
  <si>
    <t>A8ACA7F5E7F33912E040640A040269BB</t>
  </si>
  <si>
    <t>'6309066012800009</t>
  </si>
  <si>
    <t>INDAH RATNA SARI, Amd. AK</t>
  </si>
  <si>
    <t>19921203 201903 2 016</t>
  </si>
  <si>
    <t>Teknisi Transfusi Darah Mahir</t>
  </si>
  <si>
    <t>1992-12-03</t>
  </si>
  <si>
    <t>B 08030118</t>
  </si>
  <si>
    <t>JALAN SARIGADING DESA BANUA BINJAI RT.002 RW.001</t>
  </si>
  <si>
    <t>082234368046</t>
  </si>
  <si>
    <t>indah.conan3@gmail.com</t>
  </si>
  <si>
    <t>indahratnasari19921203@mail.tabalongkab.go.id</t>
  </si>
  <si>
    <t>7E85A2744157BD8DE050640A3C036B36</t>
  </si>
  <si>
    <t>'6307064312920005</t>
  </si>
  <si>
    <t>'91.164.246.0-733.000</t>
  </si>
  <si>
    <t>RIMA KARINA, Amd.OT</t>
  </si>
  <si>
    <t>19911016 201903 2 012</t>
  </si>
  <si>
    <t>OKUPASI TERAPI</t>
  </si>
  <si>
    <t>1991-10-16</t>
  </si>
  <si>
    <t>B 08030117</t>
  </si>
  <si>
    <t>JL.A.Syairani Komp. Kijang Mas Permai No.4 RT.010 RW.004</t>
  </si>
  <si>
    <t>082323722216</t>
  </si>
  <si>
    <t>rimakarina03@gmail.com</t>
  </si>
  <si>
    <t>rimakarina19911016@mail.tabalongkab.go.id</t>
  </si>
  <si>
    <t>7E85A274325EBD8DE050640A3C036B36</t>
  </si>
  <si>
    <t>'6301035610910004</t>
  </si>
  <si>
    <t>'70.025.909.6-731.000</t>
  </si>
  <si>
    <t>MEYRIA AGNES FRANSISCA, A.Md.Kg</t>
  </si>
  <si>
    <t>19910502 201903 2 020</t>
  </si>
  <si>
    <t>PONDOK INDAH PERMAI TAHAP 2 JL. PADAT KARYA BLOK K NO. 09 DS. TANTA HULU KEC&gt; TANTA KAB. TABALONG PROV. KALIMANTAN SELATAN</t>
  </si>
  <si>
    <t>085651135080</t>
  </si>
  <si>
    <t>meyria.agnes@gmail.com</t>
  </si>
  <si>
    <t>meyriaagnesfransisca19910502@mail.tabalongkab.go.id</t>
  </si>
  <si>
    <t>7E85A273D128BD8DE050640A3C036B36</t>
  </si>
  <si>
    <t>'6372064205910004</t>
  </si>
  <si>
    <t>'16.632.726.2-735.000</t>
  </si>
  <si>
    <t>NINI RAHMI SURYANDARI, S.KM</t>
  </si>
  <si>
    <t>19821004 200501 2 012</t>
  </si>
  <si>
    <t>Perekam Medis Ahli Madya</t>
  </si>
  <si>
    <t>2016-08-01</t>
  </si>
  <si>
    <t>'540015638</t>
  </si>
  <si>
    <t>M095809</t>
  </si>
  <si>
    <t>Jl. Kupang komplek BLK no. 49</t>
  </si>
  <si>
    <t>085251002555</t>
  </si>
  <si>
    <t>Niniexnoorzain@yahoo.co.id</t>
  </si>
  <si>
    <t>rsuhb.tanjung@gmail.com</t>
  </si>
  <si>
    <t>A8ACA7E1215E3912E040640A040269BB</t>
  </si>
  <si>
    <t>'6309064410820003</t>
  </si>
  <si>
    <t>'71.735.586.1.735.000</t>
  </si>
  <si>
    <t>dr ABDUL RASYID TAMAM, Sp.An</t>
  </si>
  <si>
    <t>19850305 201101 1 013</t>
  </si>
  <si>
    <t>Spesialis Anestesi</t>
  </si>
  <si>
    <t>Jl. Pasar Lama gang kemuning 2 No. 20 RT.12, Murung Pudak, Tabalong</t>
  </si>
  <si>
    <t>081349611849</t>
  </si>
  <si>
    <t>razyidtamam@gmail.com</t>
  </si>
  <si>
    <t>abdulrasyidtamam19850305@mail.tabalongkab.go.id</t>
  </si>
  <si>
    <t>A8ACA7B21E923912E040640A040269BB</t>
  </si>
  <si>
    <t>'6309060503850005</t>
  </si>
  <si>
    <t>'77.697.149.1-735.000</t>
  </si>
  <si>
    <t>dr VIDY DAVITAN, Sp.OT</t>
  </si>
  <si>
    <t>19770918 200701 1 011</t>
  </si>
  <si>
    <t>2017-01-02</t>
  </si>
  <si>
    <t>DOKTER SPESIALIS BEDAH ORTHOPEDI</t>
  </si>
  <si>
    <t>1977-09-18</t>
  </si>
  <si>
    <t>Komp. Bougenville Permai Blok N-7 
Kel. Belimbing Raya Kec. Murung Pudak</t>
  </si>
  <si>
    <t>08125130516</t>
  </si>
  <si>
    <t>cikal_veedee@yahoo.com</t>
  </si>
  <si>
    <t>vidydavitan19770918@mail.tabalongkab.go.id</t>
  </si>
  <si>
    <t>Dokter Spesialis Orthopaedi dan Traumatologi</t>
  </si>
  <si>
    <t>A8ACA7E213E93912E040640A040269BB</t>
  </si>
  <si>
    <t>'3273121809770002</t>
  </si>
  <si>
    <t>'14.428.191.2-735.000</t>
  </si>
  <si>
    <t>RATIH KARTIKA DEWI, S.Keb., Bdn.</t>
  </si>
  <si>
    <t>19870808 201001 2 028</t>
  </si>
  <si>
    <t>0128/KEP/KR.VIII/PEG/2013</t>
  </si>
  <si>
    <t>Perum Griya Perdana Asri blok AA 37 RT. 15 Kel. Pembataan kec. Murung Pudak</t>
  </si>
  <si>
    <t>081348977233</t>
  </si>
  <si>
    <t>Ratihaxel@gmail.com</t>
  </si>
  <si>
    <t>ratihkartikadewi19870808@mail.tabalongkab.go.id</t>
  </si>
  <si>
    <t>A8ACA74416043912E040640A040269BB</t>
  </si>
  <si>
    <t>'63090448088870005</t>
  </si>
  <si>
    <t>'87.401.797.3-735.000</t>
  </si>
  <si>
    <t>drg STEVANY ALDELINA HARTANTO, Sp.KG.</t>
  </si>
  <si>
    <t>19870901 202012 2 009</t>
  </si>
  <si>
    <t>Dokter Gigi Spesialis Konservasi Gigi</t>
  </si>
  <si>
    <t>1987-09-01</t>
  </si>
  <si>
    <t>B 08040606</t>
  </si>
  <si>
    <t>Jl. Penghulu Rasyid (PERUMDA VI) Nomor 6</t>
  </si>
  <si>
    <t>082231027727</t>
  </si>
  <si>
    <t>drg.stevany@gmail.com</t>
  </si>
  <si>
    <t>stevanyaldelinahartanto19870901@mail.tabalongkab.go.id</t>
  </si>
  <si>
    <t>8ae4838e6e7329f6016e78ff08253b12</t>
  </si>
  <si>
    <t>'3578094109870002</t>
  </si>
  <si>
    <t>'367127826606000</t>
  </si>
  <si>
    <t>FITRIANI, A.Md.RMIK</t>
  </si>
  <si>
    <t>19941213 201903 2 019</t>
  </si>
  <si>
    <t>2020-05-01</t>
  </si>
  <si>
    <t>Jl.JEND.A.YANI RT.003</t>
  </si>
  <si>
    <t>081252821894</t>
  </si>
  <si>
    <t>fitriaurie@gmail.com</t>
  </si>
  <si>
    <t>fitriani19941213@mail.tabalongkab.go.id</t>
  </si>
  <si>
    <t>7E85A2744932BD8DE050640A3C036B36</t>
  </si>
  <si>
    <t>'6303055312940004</t>
  </si>
  <si>
    <t>'71.236.342.3-735.000</t>
  </si>
  <si>
    <t>Hj. ERNA BUDI ASTUTI, A.MK</t>
  </si>
  <si>
    <t>19800929 200604 2 024</t>
  </si>
  <si>
    <t>1980-09-29</t>
  </si>
  <si>
    <t>'540022542</t>
  </si>
  <si>
    <t>N.270870</t>
  </si>
  <si>
    <t>JL. FLAMBOYAN A6 NO.159 RT. 16 KEL. PEMBATAAN KEC. MURUNG PUDAK</t>
  </si>
  <si>
    <t>085248363339</t>
  </si>
  <si>
    <t>29ernabudi80@gmail.com</t>
  </si>
  <si>
    <t>ernabudiastuti19800929@mail.tabalongkab.go.id</t>
  </si>
  <si>
    <t>A8ACA7E1F6B83912E040640A040269BB</t>
  </si>
  <si>
    <t>'6309046909800004</t>
  </si>
  <si>
    <t>'79.770.153.9-735.000</t>
  </si>
  <si>
    <t>BAYU UTOYO, AMK</t>
  </si>
  <si>
    <t>19761022 200604 1 008</t>
  </si>
  <si>
    <t>1976-10-22</t>
  </si>
  <si>
    <t>'540022545</t>
  </si>
  <si>
    <t>N270873</t>
  </si>
  <si>
    <t>2006-03-01</t>
  </si>
  <si>
    <t>-Komplek Pemata Baru I Jl. Zamrud D-12 Rt. 12 Pembataan Murung Pudak</t>
  </si>
  <si>
    <t>081349743373</t>
  </si>
  <si>
    <t>-bayoetoyo2@gmail.com</t>
  </si>
  <si>
    <t>bayuutoyo19761022@mail.tabalongkab.go.id</t>
  </si>
  <si>
    <t>19 Tahun, 10 Bulan</t>
  </si>
  <si>
    <t>A8ACA7E1F6C03912E040640A040269BB</t>
  </si>
  <si>
    <t>'6309062210760009</t>
  </si>
  <si>
    <t>'79.770.145.5-735.000</t>
  </si>
  <si>
    <t>HAIDAR ABDURRAHMAN PRAWIRA, S.Tr.Kes</t>
  </si>
  <si>
    <t>19960624 201903 1 002</t>
  </si>
  <si>
    <t>B 08030108</t>
  </si>
  <si>
    <t>Dusun Srigading RT.003 RW.003</t>
  </si>
  <si>
    <t>085730646714</t>
  </si>
  <si>
    <t>haidarprawira91@Gmail.com</t>
  </si>
  <si>
    <t>haidarabdurrahmanprawira19960624@mail.tabalongkab.go.id</t>
  </si>
  <si>
    <t>7E85A273C6E0BD8DE050640A3C036B36</t>
  </si>
  <si>
    <t>'3504032406960001</t>
  </si>
  <si>
    <t>'91.082.352.5-629.000</t>
  </si>
  <si>
    <t>EVI LUKHI KUSTANTI, S.Tr.Kes</t>
  </si>
  <si>
    <t>19850124 201402 2 002</t>
  </si>
  <si>
    <t>SRAGEN</t>
  </si>
  <si>
    <t>0478/KEP/KR.VIII/PEG/2018</t>
  </si>
  <si>
    <t>Jl. Flamboyan Gg. 2 No. 43 A Rt 009</t>
  </si>
  <si>
    <t>evilukhi.ot@gmail.com</t>
  </si>
  <si>
    <t>evilukhikustanti19850124@mail.tabalongkab.go.id</t>
  </si>
  <si>
    <t>EEBA2823C40D7654E040640A020209EC</t>
  </si>
  <si>
    <t>'6309066401850002</t>
  </si>
  <si>
    <t>'16.726.191.6-735.000</t>
  </si>
  <si>
    <t>RIZKA SUCI UTAMI, S.Kep., Ns</t>
  </si>
  <si>
    <t>19870428 201001 2 011</t>
  </si>
  <si>
    <t>1987-04-28</t>
  </si>
  <si>
    <t>Komplek Perdana Griya Asri BB 101 Pembataan</t>
  </si>
  <si>
    <t>085754726727</t>
  </si>
  <si>
    <t>rizkasuci87@gmail.com</t>
  </si>
  <si>
    <t>rizkasuciutami19870428@mail.tabalongkab.go.id</t>
  </si>
  <si>
    <t>A8ACA7F214CA3912E040640A040269BB</t>
  </si>
  <si>
    <t>'3471096804870003</t>
  </si>
  <si>
    <t>'578776775735000</t>
  </si>
  <si>
    <t>ERA SUGIARTI, S.Kep.Ns</t>
  </si>
  <si>
    <t>19821023 200604 2 020</t>
  </si>
  <si>
    <t>KEPERAWATAN + NERSNERS</t>
  </si>
  <si>
    <t>1982-10-23</t>
  </si>
  <si>
    <t>'540022593</t>
  </si>
  <si>
    <t>JL.ANGGREK V RT.005</t>
  </si>
  <si>
    <t>08125054833</t>
  </si>
  <si>
    <t>erasugiarti.skep@yahoo.com</t>
  </si>
  <si>
    <t>erasugiarti19821023@mail.tabalongkab.go.id</t>
  </si>
  <si>
    <t>A8ACA7E10A893912E040640A040269BB</t>
  </si>
  <si>
    <t>'6309061712090002</t>
  </si>
  <si>
    <t>'14.863.213.6-735.000</t>
  </si>
  <si>
    <t>DEWI ERMAWATI, S.AP</t>
  </si>
  <si>
    <t>19820528 200801 2 016</t>
  </si>
  <si>
    <t>2025-01-08</t>
  </si>
  <si>
    <t>'540032896</t>
  </si>
  <si>
    <t>P540051</t>
  </si>
  <si>
    <t>Jalan Jaksa Agung Soeprapto RT.15 No.54 Tanjung Kabupaten Tabalong Kalimantan Selatan</t>
  </si>
  <si>
    <t>081349712226</t>
  </si>
  <si>
    <t>dewiermawatihafiz@gmail.com</t>
  </si>
  <si>
    <t>dewiermawati19820528@mail.tabalongkab.go.id</t>
  </si>
  <si>
    <t>A8ACA7E1B48D3912E040640A040269BB</t>
  </si>
  <si>
    <t>'6309046805820004</t>
  </si>
  <si>
    <t>'476139282735000</t>
  </si>
  <si>
    <t>NUR`ILMI, S.Kep.,Ns</t>
  </si>
  <si>
    <t>19880209 201001 1 006</t>
  </si>
  <si>
    <t>SUNGAI GATAL</t>
  </si>
  <si>
    <t>1988-02-09</t>
  </si>
  <si>
    <t>No. Q  201282</t>
  </si>
  <si>
    <t>Komplek Pasir putih RT.06 No.97 Desa Karangan putih</t>
  </si>
  <si>
    <t>087844812701</t>
  </si>
  <si>
    <t>hajimiel@gmail.com</t>
  </si>
  <si>
    <t>nurilmi19880209@mail.tabalongkab.go.id</t>
  </si>
  <si>
    <t>A8ACA74411613912E040640A040269BB</t>
  </si>
  <si>
    <t>'6307010902880001</t>
  </si>
  <si>
    <t>'15.994.666.4-733.000</t>
  </si>
  <si>
    <t>SAINI</t>
  </si>
  <si>
    <t>19730201 199703 1 004</t>
  </si>
  <si>
    <t>'540013406</t>
  </si>
  <si>
    <t>G 452792</t>
  </si>
  <si>
    <t>Mantuil Rt.3 No.9 Muara Harus</t>
  </si>
  <si>
    <t>085246153212</t>
  </si>
  <si>
    <t>saini19730201@mail.tabalongkab.go.id</t>
  </si>
  <si>
    <t>A8ACA7E068DB3912E040640A040269BB</t>
  </si>
  <si>
    <t>'6309080102730002</t>
  </si>
  <si>
    <t>RUSMADI</t>
  </si>
  <si>
    <t>19750611 200701 1 016</t>
  </si>
  <si>
    <t>1975-06-11</t>
  </si>
  <si>
    <t>'540026826</t>
  </si>
  <si>
    <t>P248334</t>
  </si>
  <si>
    <t>Jln. Limau manis komplek grand tanjung blok C nomor 18 RT. 10 desa tanta hulu kecamatan tanta</t>
  </si>
  <si>
    <t>08125024095</t>
  </si>
  <si>
    <t>alesharusmadi@gmail.com</t>
  </si>
  <si>
    <t>rusmadi19750611@mail.tabalongkab.go.id</t>
  </si>
  <si>
    <t>A8ACA7E178653912E040640A040269BB</t>
  </si>
  <si>
    <t>'6309041106750003</t>
  </si>
  <si>
    <t>'702945486735000</t>
  </si>
  <si>
    <t>NORLANI</t>
  </si>
  <si>
    <t>19800725 200701 1 007</t>
  </si>
  <si>
    <t>1980-07-25</t>
  </si>
  <si>
    <t>laninur354@gmail.com</t>
  </si>
  <si>
    <t>norlani19800725@mail.tabalongkab.go.id</t>
  </si>
  <si>
    <t>A8ACA7E1192F3912E040640A040269BB</t>
  </si>
  <si>
    <t>'6309042507800002</t>
  </si>
  <si>
    <t>ARMAN</t>
  </si>
  <si>
    <t>19790730 200801 1 007</t>
  </si>
  <si>
    <t>Administrasi perkantoran</t>
  </si>
  <si>
    <t>1979-07-30</t>
  </si>
  <si>
    <t>P 540089</t>
  </si>
  <si>
    <t>081257425748</t>
  </si>
  <si>
    <t>armanmiwar@yahoo.com</t>
  </si>
  <si>
    <t>arman19790730@mail.tabalongkab.go.id</t>
  </si>
  <si>
    <t>A8ACA7E161FC3912E040640A040269BB</t>
  </si>
  <si>
    <t>'630943007790001</t>
  </si>
  <si>
    <t>'72.546.096.8-735.000</t>
  </si>
  <si>
    <t>NUL ALWI</t>
  </si>
  <si>
    <t>19710902 200701 1 013</t>
  </si>
  <si>
    <t>1971-09-02</t>
  </si>
  <si>
    <t>085292319531</t>
  </si>
  <si>
    <t>alwi.rshb@gmail.com</t>
  </si>
  <si>
    <t>nulalwi19710902@mail.tabalongkab.go.id</t>
  </si>
  <si>
    <t>A8ACA7E103A23912E040640A040269BB</t>
  </si>
  <si>
    <t>'6309040209710002</t>
  </si>
  <si>
    <t>19710815 200701 2 024</t>
  </si>
  <si>
    <t>1971-08-15</t>
  </si>
  <si>
    <t>'540026870</t>
  </si>
  <si>
    <t>P.248098</t>
  </si>
  <si>
    <t>hartini.masnawiyah@gmail.com</t>
  </si>
  <si>
    <t>hartini19710815@mail.tabalongkab.go.id</t>
  </si>
  <si>
    <t>A8ACA7E0F5933912E040640A040269BB</t>
  </si>
  <si>
    <t>'6309065508710001</t>
  </si>
  <si>
    <t>'47.614.066.0.735.001</t>
  </si>
  <si>
    <t>MURJANI</t>
  </si>
  <si>
    <t>19750421 200701 1 019</t>
  </si>
  <si>
    <t>'540026880</t>
  </si>
  <si>
    <t>P 248102</t>
  </si>
  <si>
    <t>JL. JEND. BASUKI RAHMAT RT. 010</t>
  </si>
  <si>
    <t>082155331133</t>
  </si>
  <si>
    <t>murjani@gmail.com</t>
  </si>
  <si>
    <t>murjani19750421@mail.tabalongkab.go.id</t>
  </si>
  <si>
    <t>A8ACA7E13BA33912E040640A040269BB</t>
  </si>
  <si>
    <t>'6309042104750006</t>
  </si>
  <si>
    <t>'73.804.011.2-735.000</t>
  </si>
  <si>
    <t>PAHRIADI</t>
  </si>
  <si>
    <t>19720823 200701 1 016</t>
  </si>
  <si>
    <t>1972-08-23</t>
  </si>
  <si>
    <t>085249630757</t>
  </si>
  <si>
    <t>pahriadi.rshb@gmail.com</t>
  </si>
  <si>
    <t>pahriadi19720823@mail.tabalongkab.go.id</t>
  </si>
  <si>
    <t>A8ACA7E17D5F3912E040640A040269BB</t>
  </si>
  <si>
    <t>'630942308720001</t>
  </si>
  <si>
    <t>ARNIAH</t>
  </si>
  <si>
    <t>19740629 200701 2 008</t>
  </si>
  <si>
    <t>arniah727@gmail.com</t>
  </si>
  <si>
    <t>arniah19740629@mail.tabalongkab.go.id</t>
  </si>
  <si>
    <t>A8ACA7E109123912E040640A040269BB</t>
  </si>
  <si>
    <t>'6309046906740002</t>
  </si>
  <si>
    <t>ASMAWATI</t>
  </si>
  <si>
    <t>19770806 201212 2 002</t>
  </si>
  <si>
    <t>1977-08-06</t>
  </si>
  <si>
    <t>B.08002670</t>
  </si>
  <si>
    <t>2019-02-13</t>
  </si>
  <si>
    <t>Jl.Jend.Basuki Rahmat Rt.013</t>
  </si>
  <si>
    <t>085248181559</t>
  </si>
  <si>
    <t>asmawati.rusitah@gmail.com</t>
  </si>
  <si>
    <t>asmawati19770806@mail.tabalongkab.go.id</t>
  </si>
  <si>
    <t>D16B19B6029D00E7E040640A02022CA8</t>
  </si>
  <si>
    <t>'6309044608770002</t>
  </si>
  <si>
    <t>AGUS PITRIADI</t>
  </si>
  <si>
    <t>19810810 200701 1 012</t>
  </si>
  <si>
    <t>1981-08-10</t>
  </si>
  <si>
    <t>'540027005</t>
  </si>
  <si>
    <t>P248330</t>
  </si>
  <si>
    <t>JL. JEND. BASUKI RAHMAD RT.013 TANJUNG</t>
  </si>
  <si>
    <t>081348357663</t>
  </si>
  <si>
    <t>echypitriadi61@gmail.com</t>
  </si>
  <si>
    <t>aguspitriadi19810810@mail.tabalongkab.go.id</t>
  </si>
  <si>
    <t>A8ACA7E13B833912E040640A040269BB</t>
  </si>
  <si>
    <t>'6309041008810003</t>
  </si>
  <si>
    <t>'63.134.007.2-735.000</t>
  </si>
  <si>
    <t>RUSNI</t>
  </si>
  <si>
    <t>19770403 200701 1 013</t>
  </si>
  <si>
    <t>085393842175</t>
  </si>
  <si>
    <t>rusni19770403@mail.tabalongkab.go.id</t>
  </si>
  <si>
    <t>A8ACA7E193B33912E040640A040269BB</t>
  </si>
  <si>
    <t>'6309040304770004</t>
  </si>
  <si>
    <t>SITI ASYURA, SE</t>
  </si>
  <si>
    <t>19680327 201408 2 002</t>
  </si>
  <si>
    <t>B 08013497</t>
  </si>
  <si>
    <t>085391728826</t>
  </si>
  <si>
    <t>sitiasyura186@gmail.com</t>
  </si>
  <si>
    <t>sitiasyura19680327@mail.tabalongkab.go.id</t>
  </si>
  <si>
    <t>F3C7F99C2C27C74FE040640A02026F4E</t>
  </si>
  <si>
    <t>'6309046703680001</t>
  </si>
  <si>
    <t>OBAJA NATAN, S.KM</t>
  </si>
  <si>
    <t>19921011 201903 1 007</t>
  </si>
  <si>
    <t>Luwu Timur</t>
  </si>
  <si>
    <t>1992-10-11</t>
  </si>
  <si>
    <t>B 08036845</t>
  </si>
  <si>
    <t>Jl. BASUKI RAHMAT RT. 13</t>
  </si>
  <si>
    <t>085396187658</t>
  </si>
  <si>
    <t>obaja.natan@gmail.com</t>
  </si>
  <si>
    <t>obajanatan19921011@mail.tabalongkab.go.id</t>
  </si>
  <si>
    <t>7E85A27467C6BD8DE050640A3C036B36</t>
  </si>
  <si>
    <t>'7324011110920001</t>
  </si>
  <si>
    <t>'91.564.562.6-714.000</t>
  </si>
  <si>
    <t>NORMALIANA</t>
  </si>
  <si>
    <t>19710819 200701 2 010</t>
  </si>
  <si>
    <t>Jasa boga</t>
  </si>
  <si>
    <t>1971-08-19</t>
  </si>
  <si>
    <t>'540026991</t>
  </si>
  <si>
    <t>085251746847</t>
  </si>
  <si>
    <t>normaliana018@gmail.com</t>
  </si>
  <si>
    <t>normaliana19710819@mail.tabalongkab.go.id</t>
  </si>
  <si>
    <t>A8ACA7E271943912E040640A040269BB</t>
  </si>
  <si>
    <t>'6309045908710002</t>
  </si>
  <si>
    <t>'725414379735000</t>
  </si>
  <si>
    <t>EKA SAMIANA ELPA, S.Ak</t>
  </si>
  <si>
    <t>19850111 201101 2 012</t>
  </si>
  <si>
    <t>1985-01-11</t>
  </si>
  <si>
    <t>Q249629</t>
  </si>
  <si>
    <t>komp.Perumahan Griya Mekar Sari RT 15 No11</t>
  </si>
  <si>
    <t>082150157299</t>
  </si>
  <si>
    <t>samiana.1185@gmail.com</t>
  </si>
  <si>
    <t>ekasamianaelpa19850111@mail.tabalongkab.go.id</t>
  </si>
  <si>
    <t>A8ACA7AE60CF3912E040640A040269BB</t>
  </si>
  <si>
    <t>'6309045101850002</t>
  </si>
  <si>
    <t>'145546263735000</t>
  </si>
  <si>
    <t>RUSMAWATI, S.Ak</t>
  </si>
  <si>
    <t>19820106 200801 2 021</t>
  </si>
  <si>
    <t>1982-01-06</t>
  </si>
  <si>
    <t>'540032481</t>
  </si>
  <si>
    <t>2097/KEP/KR.VIII/PEG/2011</t>
  </si>
  <si>
    <t>Komp.Citra Tanjung Astri Blok B No.03</t>
  </si>
  <si>
    <t>081351178988</t>
  </si>
  <si>
    <t>rusmawati19820106@mail.tabalongkab.go.id</t>
  </si>
  <si>
    <t>A8ACA7E4CB9E3912E040640A040269BB</t>
  </si>
  <si>
    <t>'6309044601820006</t>
  </si>
  <si>
    <t>'544881436735000</t>
  </si>
  <si>
    <t>HASAIRIN NOR, A.Md</t>
  </si>
  <si>
    <t>19800920 201101 1 006</t>
  </si>
  <si>
    <t>1980-09-20</t>
  </si>
  <si>
    <t>Jl. Jend. Basuki Rahmat RT. 4</t>
  </si>
  <si>
    <t>08125555419</t>
  </si>
  <si>
    <t>hasairin80@gmail.com</t>
  </si>
  <si>
    <t>hasairinnor19800920@mail.tabalongkab.go.id</t>
  </si>
  <si>
    <t>A8ACA7A4043F3912E040640A040269BB</t>
  </si>
  <si>
    <t>'6309062009800001</t>
  </si>
  <si>
    <t>SRI MULYANI, A.Md</t>
  </si>
  <si>
    <t>19800521 200801 2 017</t>
  </si>
  <si>
    <t>1980-05-21</t>
  </si>
  <si>
    <t>082159407450</t>
  </si>
  <si>
    <t>mulyanis765@gmail.com</t>
  </si>
  <si>
    <t>srimulyani19800521@mail.tabalongkab.go.id</t>
  </si>
  <si>
    <t>A8ACA7E4E8673912E040640A040269BB</t>
  </si>
  <si>
    <t>'6309066105800008</t>
  </si>
  <si>
    <t>ARMIATI, S.AP</t>
  </si>
  <si>
    <t>19810715 200701 2 009</t>
  </si>
  <si>
    <t>1981-07-15</t>
  </si>
  <si>
    <t>'540026911</t>
  </si>
  <si>
    <t>P 248331</t>
  </si>
  <si>
    <t>JL.IR.PHM NOOR RT.002 KEL.MABU'UN KEC.MURUNG PUDAK KAB.TABALONG</t>
  </si>
  <si>
    <t>081348236894</t>
  </si>
  <si>
    <t>armiatisulingan46@gmail.com</t>
  </si>
  <si>
    <t>armiati19810715@mail.tabalongkab.go.id</t>
  </si>
  <si>
    <t>A8ACA7E128923912E040640A040269BB</t>
  </si>
  <si>
    <t>'6309065507810002</t>
  </si>
  <si>
    <t>'898918313735000</t>
  </si>
  <si>
    <t>HASTUTI HERMAWATI, SE</t>
  </si>
  <si>
    <t>19711129 200604 2 014</t>
  </si>
  <si>
    <t>1971-11-29</t>
  </si>
  <si>
    <t>'540024092</t>
  </si>
  <si>
    <t>N 362751</t>
  </si>
  <si>
    <t>Jl. Kenanga Perum. 10 Tanjung Selatan Kel. Pembataan Kec. Murung Pudak</t>
  </si>
  <si>
    <t>081351009205</t>
  </si>
  <si>
    <t>hastutiherawati@gmail.com</t>
  </si>
  <si>
    <t>hastutihermawati19711129@mail.tabalongkab.go.id</t>
  </si>
  <si>
    <t>A8ACA7E13C123912E040640A040269BB</t>
  </si>
  <si>
    <t>'6309126911710001</t>
  </si>
  <si>
    <t>'78.342.702.4-735.000</t>
  </si>
  <si>
    <t>WIDIASTUTI, S.AP., M.M.</t>
  </si>
  <si>
    <t>19780609 200701 2 014</t>
  </si>
  <si>
    <t>1978-06-09</t>
  </si>
  <si>
    <t>'540026927</t>
  </si>
  <si>
    <t>Jln.PERTAMINA DESA KAMBITIN RT.02</t>
  </si>
  <si>
    <t>081250575303</t>
  </si>
  <si>
    <t>widiastuti646@gmail.com</t>
  </si>
  <si>
    <t>widiastuti19780609@mail.tabalongkab.go.id</t>
  </si>
  <si>
    <t>A8ACA7E129233912E040640A040269BB</t>
  </si>
  <si>
    <t>'6309044907780005</t>
  </si>
  <si>
    <t>'73.609.495.4-735.000</t>
  </si>
  <si>
    <t>AKHMAD FIRDAUS, S.M.</t>
  </si>
  <si>
    <t>19881109 201101 1 003</t>
  </si>
  <si>
    <t>1988-11-09</t>
  </si>
  <si>
    <t>Q249633</t>
  </si>
  <si>
    <t>081348113495</t>
  </si>
  <si>
    <t>firdaus.tjg@gmail.com</t>
  </si>
  <si>
    <t>akhmadfirdaus19881109@mail.tabalongkab.go.id</t>
  </si>
  <si>
    <t>A8ACA7B2D44C3912E040640A040269BB</t>
  </si>
  <si>
    <t>'6309040911880005</t>
  </si>
  <si>
    <t>M ABDY AGOES MUHIBBUDIN, S.Kep.Ns</t>
  </si>
  <si>
    <t>19830905 200604 1 007</t>
  </si>
  <si>
    <t>1983-09-05</t>
  </si>
  <si>
    <t>Anggrek 4 RT.5 No.58 Kelurahan Pembataan</t>
  </si>
  <si>
    <t>085248830031</t>
  </si>
  <si>
    <t>abdyhd@gmail.com</t>
  </si>
  <si>
    <t>mabdyagoesmuhibbudin19830905@mail.tabalongkab.go.id</t>
  </si>
  <si>
    <t>A8ACA7E230F33912E040640A040269BB</t>
  </si>
  <si>
    <t>'6309060509830004</t>
  </si>
  <si>
    <t>Hj. HAMIDA MUNAWARAH, S.T., M.T.</t>
  </si>
  <si>
    <t>19670518 199803 2 004</t>
  </si>
  <si>
    <t>Sekretaris Daerah</t>
  </si>
  <si>
    <t>II.a</t>
  </si>
  <si>
    <t>MAGISTER TEKNIK SIPIL</t>
  </si>
  <si>
    <t>1967-05-18</t>
  </si>
  <si>
    <t>'110054610</t>
  </si>
  <si>
    <t>J 016810</t>
  </si>
  <si>
    <t>58 Tahun, 7 Bulan</t>
  </si>
  <si>
    <t>1999-04-01</t>
  </si>
  <si>
    <t>Jl Ir Phm Noor No 45 Rt 9 Desa Sulingan Kec Murung Pudak</t>
  </si>
  <si>
    <t>08125042698</t>
  </si>
  <si>
    <t>hamida.munawarah@gmail.com</t>
  </si>
  <si>
    <t>hj.hamidamunawarah19670518@mail.tabalongkab.go.id</t>
  </si>
  <si>
    <t>A8ACA7DB1FE33912E040640A040269BB</t>
  </si>
  <si>
    <t>'6309065805670004</t>
  </si>
  <si>
    <t>'149642662735000</t>
  </si>
  <si>
    <t>Dr., Drs ERWAN, SH, M.AP</t>
  </si>
  <si>
    <t>19660921 198703 1 009</t>
  </si>
  <si>
    <t>Asisten Administrasi Umum</t>
  </si>
  <si>
    <t>1966-09-21</t>
  </si>
  <si>
    <t>'131681150</t>
  </si>
  <si>
    <t>E448553</t>
  </si>
  <si>
    <t>59 Tahun, 3 Bulan</t>
  </si>
  <si>
    <t>Jl. Belimbing Raya Rt.2 Kel Belimbing Kec Murung Pudak</t>
  </si>
  <si>
    <t>08115016757</t>
  </si>
  <si>
    <t>erwanmardani21@gmail.com</t>
  </si>
  <si>
    <t>h.erwan19660921@mail.tabalongkab.go.id</t>
  </si>
  <si>
    <t>A8ACA7DBF1333912E040640A040269BB</t>
  </si>
  <si>
    <t>'6309062109660002</t>
  </si>
  <si>
    <t>'783426778735000</t>
  </si>
  <si>
    <t>Drs. H. ABUBAKAR SIDIQ, M.M</t>
  </si>
  <si>
    <t>19670720 199103 1 014</t>
  </si>
  <si>
    <t>Asisten Pemerintahan dan Kesejahteraan Rakyat</t>
  </si>
  <si>
    <t>1967-07-20</t>
  </si>
  <si>
    <t>'050061356</t>
  </si>
  <si>
    <t>F 175936</t>
  </si>
  <si>
    <t>58 Tahun, 5 Bulan</t>
  </si>
  <si>
    <t>Jalan Kupang Rt. 03</t>
  </si>
  <si>
    <t>081255528972</t>
  </si>
  <si>
    <t>abubakarsidiq825@yahoo.co.id</t>
  </si>
  <si>
    <t>A8ACA7D9FC423912E040640A040269BB</t>
  </si>
  <si>
    <t>'6309062007670003</t>
  </si>
  <si>
    <t>'78.345.271.7-735.000</t>
  </si>
  <si>
    <t>Drs MOCHAMMAD ZAINAL ARIFIN, M.Ec.Dev</t>
  </si>
  <si>
    <t>19730202 199301 1 001</t>
  </si>
  <si>
    <t>Asisten Perekonomian Dan Pembangunan</t>
  </si>
  <si>
    <t>EKONOMIKA PEMBANGUNAN</t>
  </si>
  <si>
    <t>'010 244 014</t>
  </si>
  <si>
    <t>G 027067</t>
  </si>
  <si>
    <t>Jl.STADION NO.4A RT.004</t>
  </si>
  <si>
    <t>08125047814</t>
  </si>
  <si>
    <t>mzainalarifin041@gmail.com</t>
  </si>
  <si>
    <t>mochammadzainalarifin19730202@mail.tabalongkab.go.id</t>
  </si>
  <si>
    <t>A8ACA7DACD773912E040640A040269BB</t>
  </si>
  <si>
    <t>'6309060202730004</t>
  </si>
  <si>
    <t>'14.863.032.0-735.000</t>
  </si>
  <si>
    <t>ZAIN LUKMAN HAKIM, S.ST., M.M.</t>
  </si>
  <si>
    <t>19750314 199903 1 006</t>
  </si>
  <si>
    <t>Kepala Bagian Pengadaan Barang dan Jasa</t>
  </si>
  <si>
    <t>1975-03-14</t>
  </si>
  <si>
    <t>'540013722</t>
  </si>
  <si>
    <t>J 054751</t>
  </si>
  <si>
    <t>Jalan Bougenvile Permai RT.19 No.O14</t>
  </si>
  <si>
    <t>081250822057</t>
  </si>
  <si>
    <t>zainlukman.h@gmail.com</t>
  </si>
  <si>
    <t>zainlukmanhakim19750314@mail.tabalongkab.go.id</t>
  </si>
  <si>
    <t>A8ACA7E02F953912E040640A040269BB</t>
  </si>
  <si>
    <t>'6309041403750004</t>
  </si>
  <si>
    <t>'14.721.732.7.735.000</t>
  </si>
  <si>
    <t>GAZALI RACHMAN, S.Kom</t>
  </si>
  <si>
    <t>19870727 200904 1 002</t>
  </si>
  <si>
    <t>1987-07-27</t>
  </si>
  <si>
    <t>Q 201256</t>
  </si>
  <si>
    <t>Jl. Flamboyan Raya Blok A No.11 Rt.09 Kel. Pembataan Kec. Murung Pudak</t>
  </si>
  <si>
    <t>085211205508</t>
  </si>
  <si>
    <t>utich27@gmail.com</t>
  </si>
  <si>
    <t>gazalirachman19870727@mail.tabalongkab.go.id</t>
  </si>
  <si>
    <t>A8ACA7E3DEC53912E040640A040269BB</t>
  </si>
  <si>
    <t>'6309062707870005</t>
  </si>
  <si>
    <t>'89.705.151.2-735.000</t>
  </si>
  <si>
    <t>FATHURRAKHMAN, S.AP</t>
  </si>
  <si>
    <t>19820516 201001 1 027</t>
  </si>
  <si>
    <t>Pengelola Pengadaan Barang/Jasa Ahli Muda</t>
  </si>
  <si>
    <t>1982-05-16</t>
  </si>
  <si>
    <t>Komp. Perdana Griya Asri / Jalan Asri 7 No. 27B Pembataan</t>
  </si>
  <si>
    <t>085248678765</t>
  </si>
  <si>
    <t>fatur.khan89@gmail.com</t>
  </si>
  <si>
    <t>fathurrakhman19820516@mail.tabalongkab.go.id</t>
  </si>
  <si>
    <t>A8ACA7F1E3DC3912E040640A040269BB</t>
  </si>
  <si>
    <t>'6309061605820002</t>
  </si>
  <si>
    <t>'672417623735000</t>
  </si>
  <si>
    <t>YUDI PRIYATNA, S.A.P., M.M.</t>
  </si>
  <si>
    <t>19830401 201001 1 021</t>
  </si>
  <si>
    <t>1983-04-01</t>
  </si>
  <si>
    <t>A 08000586</t>
  </si>
  <si>
    <t>085248113352</t>
  </si>
  <si>
    <t>yudi.harza83@gmail.com</t>
  </si>
  <si>
    <t>yudipriyatna19830401@mail.tabalongkab.go.id</t>
  </si>
  <si>
    <t>A8ACA74A5ED23912E040640A040269BB</t>
  </si>
  <si>
    <t>'6309020104830001</t>
  </si>
  <si>
    <t>'165256819735000</t>
  </si>
  <si>
    <t>HAMDANI RAKHMAN, S.Sos</t>
  </si>
  <si>
    <t>19730311 200701 1 016</t>
  </si>
  <si>
    <t>Penata Kelola Hukum dan  Perundang - Undangan</t>
  </si>
  <si>
    <t>1973-03-11</t>
  </si>
  <si>
    <t>'540026813</t>
  </si>
  <si>
    <t>P 248064</t>
  </si>
  <si>
    <t>Kelurahan Batu Piring Kecamatan Paringin Selatan Kabupaten Balangan</t>
  </si>
  <si>
    <t>081351559559</t>
  </si>
  <si>
    <t>faris.adityarahman@yahoo.co.id</t>
  </si>
  <si>
    <t>hamdanirakhman19730311@gmail.tabalongkab.go.id</t>
  </si>
  <si>
    <t>A8ACA7E0B0C43912E040640A040269BB</t>
  </si>
  <si>
    <t>'6311071103730001</t>
  </si>
  <si>
    <t>'79.111.984.5-735.000</t>
  </si>
  <si>
    <t>HIJRAWATI, S.Ak</t>
  </si>
  <si>
    <t>19810203 200312 2 004</t>
  </si>
  <si>
    <t>1981-02-03</t>
  </si>
  <si>
    <t>'540014202</t>
  </si>
  <si>
    <t>M 065628</t>
  </si>
  <si>
    <t>2003-12-30</t>
  </si>
  <si>
    <t>2005-05-26</t>
  </si>
  <si>
    <t>Komp Mahligai Indah Jl Saturnus Tanjung Selatan Rt 9  Mabuun</t>
  </si>
  <si>
    <t>082159270863</t>
  </si>
  <si>
    <t>hijrawati33@gmail.com</t>
  </si>
  <si>
    <t>hijrawati19810203@mail.tabalongkab.go.id</t>
  </si>
  <si>
    <t>22 Tahun, 0 Bulan</t>
  </si>
  <si>
    <t>A8ACA7E499303912E040640A040269BB</t>
  </si>
  <si>
    <t>'6309064302810006</t>
  </si>
  <si>
    <t>'78.350.340.2.735.000</t>
  </si>
  <si>
    <t>HARTINI, S.Ak</t>
  </si>
  <si>
    <t>19830602 201001 2 027</t>
  </si>
  <si>
    <t>1983-06-02</t>
  </si>
  <si>
    <t>Jl. Jend. Basuki Rahmat Rt. 07, Kel. Agung, Kec. Tanjung ( Gang Pelita)</t>
  </si>
  <si>
    <t>081351715832</t>
  </si>
  <si>
    <t>hartini19830602@mail.tabalongkab.go.id</t>
  </si>
  <si>
    <t>A8ACA7F2BFBE3912E040640A040269BB</t>
  </si>
  <si>
    <t>'6309044206830001</t>
  </si>
  <si>
    <t>'67.241.726.8-735.000</t>
  </si>
  <si>
    <t>DARMI, S.Ak</t>
  </si>
  <si>
    <t>19810310 201001 2 019</t>
  </si>
  <si>
    <t>1981-03-10</t>
  </si>
  <si>
    <t>Q249119</t>
  </si>
  <si>
    <t>Perumahan Puri Gardena Blok J. 17 Desa Tanta Hulu RT. 07 Kecamatan Tanta</t>
  </si>
  <si>
    <t>085753526449</t>
  </si>
  <si>
    <t>darmitanjung75@gmail.com</t>
  </si>
  <si>
    <t>A8ACA7C575723912E040640A040269BB</t>
  </si>
  <si>
    <t>'6309106003810002</t>
  </si>
  <si>
    <t>'578775850735000</t>
  </si>
  <si>
    <t>IRWAN SETIAWAN, S.AP, MA</t>
  </si>
  <si>
    <t>19690118 198903 1 010</t>
  </si>
  <si>
    <t>Kepala Bagian Umum</t>
  </si>
  <si>
    <t>1969-01-18</t>
  </si>
  <si>
    <t>'010225837</t>
  </si>
  <si>
    <t>Jl. Jend. A. Yani Gang Makmur Rt.003 Kel. Mabuun Kec. Murung Pudak Kab. Tabalong</t>
  </si>
  <si>
    <t>08125172210</t>
  </si>
  <si>
    <t>irwansetiawanma@gmail.com</t>
  </si>
  <si>
    <t>irwansetiawan19690118@mail.tabalongkab.go.id</t>
  </si>
  <si>
    <t>A8ACA7DA08563912E040640A040269BB</t>
  </si>
  <si>
    <t>'6309061801690002</t>
  </si>
  <si>
    <t>'14.721.912.5-735.000</t>
  </si>
  <si>
    <t>SAIFUL RACHMAN, SE</t>
  </si>
  <si>
    <t>19790415 200701 1 007</t>
  </si>
  <si>
    <t>Kepala Sub Bagian Tata Usaha Pimpinan, Staf Ahli dan Kepegawaian</t>
  </si>
  <si>
    <t>1979-04-15</t>
  </si>
  <si>
    <t>KOMPLEK PERMATA BARU II JL RAMBUTAN NO 3B RT.XIII KEL PEMBATAAN KEC MURUNG PUDAK KAB TABALONG 71571</t>
  </si>
  <si>
    <t>081351277296</t>
  </si>
  <si>
    <t>ibraperdana@gmail.com</t>
  </si>
  <si>
    <t>saifulrachman19790415@mail.tabalongkab.go.id</t>
  </si>
  <si>
    <t>A8ACA7E1811F3912E040640A040269BB</t>
  </si>
  <si>
    <t>'6309041504790002</t>
  </si>
  <si>
    <t>H. YUSRIADI, SE</t>
  </si>
  <si>
    <t>19690831 200604 1 005</t>
  </si>
  <si>
    <t>1969-08-31</t>
  </si>
  <si>
    <t>'540022560</t>
  </si>
  <si>
    <t>N 270804</t>
  </si>
  <si>
    <t>Jl Biduri 3 Rt 17 No 96 Kel Belimbing Raya Kec Murung Pudak</t>
  </si>
  <si>
    <t>08125121521</t>
  </si>
  <si>
    <t>Hajiuwi.berkah@gmail.com</t>
  </si>
  <si>
    <t>yusriadi19690831@mail.tabalongkab.go.id</t>
  </si>
  <si>
    <t>A8ACA7E23C1E3912E040640A040269BB</t>
  </si>
  <si>
    <t>'6309063108690002</t>
  </si>
  <si>
    <t>'78.350.347.7-735.000</t>
  </si>
  <si>
    <t>AGUS ABIDIN, S.A.P</t>
  </si>
  <si>
    <t>19770829 200801 1 012</t>
  </si>
  <si>
    <t>1977-08-29</t>
  </si>
  <si>
    <t>'540032485</t>
  </si>
  <si>
    <t>P540052</t>
  </si>
  <si>
    <t>Jl. Jaksa Agung Soeprapto RT XV No.3 Tanjung</t>
  </si>
  <si>
    <t>085252153929</t>
  </si>
  <si>
    <t>agoes.tjg@gmail.com</t>
  </si>
  <si>
    <t>agusabidin19770829@mail.tabalongkab.go.id</t>
  </si>
  <si>
    <t>A8ACA7E161F93912E040640A040269BB</t>
  </si>
  <si>
    <t>'630902908770003</t>
  </si>
  <si>
    <t>'476140140735000</t>
  </si>
  <si>
    <t>MANSYAH, SE</t>
  </si>
  <si>
    <t>19681015 200104 1 001</t>
  </si>
  <si>
    <t>1968-10-15</t>
  </si>
  <si>
    <t>'13293916</t>
  </si>
  <si>
    <t>2001-04-01</t>
  </si>
  <si>
    <t>2002-08-01</t>
  </si>
  <si>
    <t>08125053049</t>
  </si>
  <si>
    <t>mansyah19681015@mail.tabalongkab.go.id</t>
  </si>
  <si>
    <t>A8ACA7DF26223912E040640A040269BB</t>
  </si>
  <si>
    <t>'6309061510680008</t>
  </si>
  <si>
    <t>AMALIA MARDHIATUL HUSNA, S.Ak., M.M.</t>
  </si>
  <si>
    <t>19971112 202012 2 011</t>
  </si>
  <si>
    <t>1997-11-12</t>
  </si>
  <si>
    <t>B 08040558</t>
  </si>
  <si>
    <t>Jl. Tepian Rt. 02 No. 125 Tanjung</t>
  </si>
  <si>
    <t>085750401041</t>
  </si>
  <si>
    <t>ameliah711@gmail.com</t>
  </si>
  <si>
    <t>000000006e8c5b79016e8c6aa8f70449</t>
  </si>
  <si>
    <t>'6309045211970004</t>
  </si>
  <si>
    <t>'940282874735000</t>
  </si>
  <si>
    <t>NOR FARIDAH, S.Ak</t>
  </si>
  <si>
    <t>19800316 200604 2 020</t>
  </si>
  <si>
    <t>'540022561</t>
  </si>
  <si>
    <t>N270806</t>
  </si>
  <si>
    <t>TAnta Hulu RT.005 Kecamatan TAnta KAbupaten Tabalong</t>
  </si>
  <si>
    <t>085248093571</t>
  </si>
  <si>
    <t>norfaridah19800316@mail.tabalongkab.go.id</t>
  </si>
  <si>
    <t>A8ACA7E23C213912E040640A040269BB</t>
  </si>
  <si>
    <t>'6309035603800003</t>
  </si>
  <si>
    <t>'783503394735000</t>
  </si>
  <si>
    <t>SUPIANSYAH</t>
  </si>
  <si>
    <t>19720510 200701 1 028</t>
  </si>
  <si>
    <t>STM/SMK Jurusan Mesin Automotif</t>
  </si>
  <si>
    <t>1972-05-10</t>
  </si>
  <si>
    <t>'540026881</t>
  </si>
  <si>
    <t>P 248148</t>
  </si>
  <si>
    <t>JL.TANGKI HIJAU / RT 006 / KELURAHAN BELIMBING RAYA</t>
  </si>
  <si>
    <t>08125069900</t>
  </si>
  <si>
    <t>usup.usup2015@gmail.com</t>
  </si>
  <si>
    <t>supiansyah19720510@mail.tabalongkab.go.id</t>
  </si>
  <si>
    <t>A8ACA7E0E3A83912E040640A040269BB</t>
  </si>
  <si>
    <t>'6309061005720001</t>
  </si>
  <si>
    <t>'67.241.736.7-735.000</t>
  </si>
  <si>
    <t>RITA HERLINA, S.Ak.</t>
  </si>
  <si>
    <t>19810203 201001 2 017</t>
  </si>
  <si>
    <t>Q 077873</t>
  </si>
  <si>
    <t>JL. ASRI V RT. 15 BLOK. B NO 50 KOMP. PERDANA GRIYA ASRI KEL. PEMBATAAN KEC. MURUNG PUDAK KAB. TABALONG</t>
  </si>
  <si>
    <t>085249758125</t>
  </si>
  <si>
    <t>ritaherlina0302@gmail.com</t>
  </si>
  <si>
    <t>ritaherlina19810203@mail.tabalongkab.go.id</t>
  </si>
  <si>
    <t>A8ACA79578913912E040640A040269BB</t>
  </si>
  <si>
    <t>'6309044302810002</t>
  </si>
  <si>
    <t>'57.877.640.3-735.000</t>
  </si>
  <si>
    <t>HADERIANSYAH</t>
  </si>
  <si>
    <t>19691103 201212 1 004</t>
  </si>
  <si>
    <t>1969-11-03</t>
  </si>
  <si>
    <t>B 08003852</t>
  </si>
  <si>
    <t>Jl. Anggrek I Rt. 04 Kel. Pembataan</t>
  </si>
  <si>
    <t>081349715745</t>
  </si>
  <si>
    <t>haderiansyah69@ymail.com</t>
  </si>
  <si>
    <t>haderiansyah19691103@mail.tabalongkab.go.id</t>
  </si>
  <si>
    <t>D16B19B324C622B4E040640A02022CAA</t>
  </si>
  <si>
    <t>'6309060311690002</t>
  </si>
  <si>
    <t>'72.577.425.1-735.000</t>
  </si>
  <si>
    <t>ALIMANSYAH SABERI</t>
  </si>
  <si>
    <t>19681204 200604 1 006</t>
  </si>
  <si>
    <t>1968-12-04</t>
  </si>
  <si>
    <t>'540024098</t>
  </si>
  <si>
    <t>085345966020</t>
  </si>
  <si>
    <t>alimansyahsaberi19681204@mail.tabalongkab.go.id</t>
  </si>
  <si>
    <t>A8ACA7E08B793912E040640A040269BB</t>
  </si>
  <si>
    <t>'6309040412680004</t>
  </si>
  <si>
    <t>EDDY GUNAWAN</t>
  </si>
  <si>
    <t>19850717 200801 1 007</t>
  </si>
  <si>
    <t>1985-07-17</t>
  </si>
  <si>
    <t>'540031988</t>
  </si>
  <si>
    <t>Jl. Jend Basuki Rahmat Rt.13 No.29</t>
  </si>
  <si>
    <t>085248549349</t>
  </si>
  <si>
    <t>gunawaneddy1707@gmail.com</t>
  </si>
  <si>
    <t>eddygunawan19850717@mail.tabalongkab.go.id</t>
  </si>
  <si>
    <t>A8ACA7E0F6A53912E040640A040269BB</t>
  </si>
  <si>
    <t>'6309041707850005</t>
  </si>
  <si>
    <t>ASPANI</t>
  </si>
  <si>
    <t>19720728 200701 1 014</t>
  </si>
  <si>
    <t>1972-07-28</t>
  </si>
  <si>
    <t>'540027109</t>
  </si>
  <si>
    <t>085389576141</t>
  </si>
  <si>
    <t>aspani19720728@mail.tabalongkab.go.id</t>
  </si>
  <si>
    <t>A8ACA7E09F153912E040640A040269BB</t>
  </si>
  <si>
    <t>'6309062807720003</t>
  </si>
  <si>
    <t>KASLIANTO</t>
  </si>
  <si>
    <t>19711019 200701 1 010</t>
  </si>
  <si>
    <t>1971-10-19</t>
  </si>
  <si>
    <t>'540027100</t>
  </si>
  <si>
    <t>08125121522</t>
  </si>
  <si>
    <t>A8ACA7E09F053912E040640A040269BB</t>
  </si>
  <si>
    <t>'6309061910710005</t>
  </si>
  <si>
    <t>MUHAMAD MANSYUR, S.Ak</t>
  </si>
  <si>
    <t>19830610 200701 1 003</t>
  </si>
  <si>
    <t>1983-06-10</t>
  </si>
  <si>
    <t>'540026920</t>
  </si>
  <si>
    <t>P 248138</t>
  </si>
  <si>
    <t>Komplek Mahligai Indah Tanjung Selatan Jalan Jupiter</t>
  </si>
  <si>
    <t>082153333009</t>
  </si>
  <si>
    <t>muhamadmansyur19830610@mail.tabalongkab.go.id</t>
  </si>
  <si>
    <t>A8ACA7E1292C3912E040640A040269BB</t>
  </si>
  <si>
    <t>'6309031006830002</t>
  </si>
  <si>
    <t>'147934251735000</t>
  </si>
  <si>
    <t>SYARIFUDIN</t>
  </si>
  <si>
    <t>19830612 201001 1 034</t>
  </si>
  <si>
    <t>1983-06-12</t>
  </si>
  <si>
    <t>Q 077867</t>
  </si>
  <si>
    <t>Jl. H. BADARUDDIN, RT. 003, kELURAHAN SULINGAN KECAMATAN MURUNG PUDAK</t>
  </si>
  <si>
    <t>081217004478</t>
  </si>
  <si>
    <t>syarifudin19830612@mail.tabalongkab.go.id</t>
  </si>
  <si>
    <t>A8ACA7F4A9A83912E040640A040269BB</t>
  </si>
  <si>
    <t>'6309061206830004</t>
  </si>
  <si>
    <t>'57.877.643.7-735.000</t>
  </si>
  <si>
    <t>HENDRA YUDHA GUNAWAN, ST</t>
  </si>
  <si>
    <t>19830917 200904 1 001</t>
  </si>
  <si>
    <t>2021-03-30</t>
  </si>
  <si>
    <t>1983-09-17</t>
  </si>
  <si>
    <t>2009-04-04</t>
  </si>
  <si>
    <t>2010-04-04</t>
  </si>
  <si>
    <t>Desa Sei.Buluh Rt.04 No.70 Kec. Kelua</t>
  </si>
  <si>
    <t>081215700077</t>
  </si>
  <si>
    <t>hendray.elreal17@gmail.com</t>
  </si>
  <si>
    <t>hendrayudhagunawan19830917@mail.tabalongkab.go.id</t>
  </si>
  <si>
    <t>A8ACA7E3DF523912E040640A040269BB</t>
  </si>
  <si>
    <t>'6309021709830003</t>
  </si>
  <si>
    <t>'89.485.876.0-735.000</t>
  </si>
  <si>
    <t>TAUFIQURRAHMAN, S.Kom, M.M</t>
  </si>
  <si>
    <t>19860617 200904 1 003</t>
  </si>
  <si>
    <t>1986-06-17</t>
  </si>
  <si>
    <t>P413830</t>
  </si>
  <si>
    <t>Jl. Limau Manis Komp. Pondok Karet Blok U No.2 Berlian 1 Desa. Tanta Hulu Kec. Tanta</t>
  </si>
  <si>
    <t>085386681414</t>
  </si>
  <si>
    <t>taura0409@gmail.com</t>
  </si>
  <si>
    <t>taufiqurrahman19860617@mail.tabalongkab.go.id</t>
  </si>
  <si>
    <t>A8ACA7E3CE153912E040640A040269BB</t>
  </si>
  <si>
    <t>'6371051706860006</t>
  </si>
  <si>
    <t>'153988209735000</t>
  </si>
  <si>
    <t>HIDAYATUL FITRI, S.Sos M.M</t>
  </si>
  <si>
    <t>19750712 200604 1 028</t>
  </si>
  <si>
    <t>'150380396</t>
  </si>
  <si>
    <t>N 004938</t>
  </si>
  <si>
    <t>2007-09-01</t>
  </si>
  <si>
    <t>SUNGAI DURIAN RT.III KEC.BANUA LAWAS KAB.TABALONG PROV.KALIMANTAN SELATAN</t>
  </si>
  <si>
    <t>085249304459</t>
  </si>
  <si>
    <t>hidayatfitri9@gmail.com</t>
  </si>
  <si>
    <t>A8ACA78F2F803912E040640A040269BB</t>
  </si>
  <si>
    <t>'6309011207750003</t>
  </si>
  <si>
    <t>'79.189.447.0.735.000</t>
  </si>
  <si>
    <t>KHAIRUL MASHUDI, SE</t>
  </si>
  <si>
    <t>19820116 201001 1 022</t>
  </si>
  <si>
    <t>1982-01-16</t>
  </si>
  <si>
    <t>082153557004</t>
  </si>
  <si>
    <t>aruljuna82@gmail.com</t>
  </si>
  <si>
    <t>khairulmashudi19820116@mail.tabalongkab.go.id</t>
  </si>
  <si>
    <t>A8ACA7F29CCE3912E040640A040269BB</t>
  </si>
  <si>
    <t>FAHRURAZI, ST</t>
  </si>
  <si>
    <t>19720116 200501 1 012</t>
  </si>
  <si>
    <t>2022-06-24</t>
  </si>
  <si>
    <t>1972-01-16</t>
  </si>
  <si>
    <t>'540015132</t>
  </si>
  <si>
    <t>M 100256</t>
  </si>
  <si>
    <t>081348624202</t>
  </si>
  <si>
    <t>fahrurazi_arul@yahoo.co.id</t>
  </si>
  <si>
    <t>fahrurazi19720116@mail.tabalongkab.go.id</t>
  </si>
  <si>
    <t>A8ACA7E0EF373912E040640A040269BB</t>
  </si>
  <si>
    <t>'6309061720003</t>
  </si>
  <si>
    <t>BAYU NUGROHO, S.E</t>
  </si>
  <si>
    <t>19860730 202203 1 001</t>
  </si>
  <si>
    <t>1986-07-30</t>
  </si>
  <si>
    <t>A202300036606</t>
  </si>
  <si>
    <t>Griya Plambon Asri Blok D.13</t>
  </si>
  <si>
    <t>085640220709</t>
  </si>
  <si>
    <t>bayu_chakev@rocketmail.com</t>
  </si>
  <si>
    <t>ff8080817ab24b86017ab335bbc2728b</t>
  </si>
  <si>
    <t>'3318103007860002</t>
  </si>
  <si>
    <t>'55.127.061.4-508.000</t>
  </si>
  <si>
    <t>ERMA HERLIANA, S.E</t>
  </si>
  <si>
    <t>19881205 202203 2 001</t>
  </si>
  <si>
    <t>1988-12-05</t>
  </si>
  <si>
    <t>JL. TANJUNG SELATAN 8 RT. 10 PEMBATAAN</t>
  </si>
  <si>
    <t>081348104080</t>
  </si>
  <si>
    <t>ermaherliana@gmail.com</t>
  </si>
  <si>
    <t>ff8080817aa3c922017aa3d54731108d</t>
  </si>
  <si>
    <t>'6309064512880001</t>
  </si>
  <si>
    <t>'165255167735000</t>
  </si>
  <si>
    <t>MUHAMMAD HUSAIN, ST</t>
  </si>
  <si>
    <t>19740102 199703 1 002</t>
  </si>
  <si>
    <t>Pengelola Pengadaan Barang/Jasa Ahli Madya</t>
  </si>
  <si>
    <t>1974-01-02</t>
  </si>
  <si>
    <t>'140338376</t>
  </si>
  <si>
    <t>G 452995</t>
  </si>
  <si>
    <t>Komp Perum Graha Kartika Eka Paksi Blok S No 2</t>
  </si>
  <si>
    <t>081392018589</t>
  </si>
  <si>
    <t>husainasbili1974tjg@gmail.com</t>
  </si>
  <si>
    <t>muhammadhusain19740102@mail.tabalongkab.go.id</t>
  </si>
  <si>
    <t>A8ACA7DFA42F3912E040640A040269BB</t>
  </si>
  <si>
    <t>'6309040201740003</t>
  </si>
  <si>
    <t>'79.109.308.1-735.000</t>
  </si>
  <si>
    <t>SYARIF HIDAYAT, S.ST, MP</t>
  </si>
  <si>
    <t>19720409 199803 1 004</t>
  </si>
  <si>
    <t>ILMU KEHUTANAN</t>
  </si>
  <si>
    <t>1972-04-09</t>
  </si>
  <si>
    <t>'710028343</t>
  </si>
  <si>
    <t>H 011389</t>
  </si>
  <si>
    <t>RT. 18 Komp. Aulia Jl. Melati Blok. VIII No. 7</t>
  </si>
  <si>
    <t>08125132322</t>
  </si>
  <si>
    <t>rifborneo@gmail.com</t>
  </si>
  <si>
    <t>syarifhidayat19720409@mail.tabalongkab.go.id</t>
  </si>
  <si>
    <t>A8ACA7E667D43912E040640A040269BB</t>
  </si>
  <si>
    <t>'6309060904720003</t>
  </si>
  <si>
    <t>'791119407735000</t>
  </si>
  <si>
    <t>SYAMSIR RAHMAN, SP., M.M.</t>
  </si>
  <si>
    <t>19791210 200312 1 007</t>
  </si>
  <si>
    <t>1979-12-10</t>
  </si>
  <si>
    <t>'540014199</t>
  </si>
  <si>
    <t>M 065630</t>
  </si>
  <si>
    <t>Jl Puteri Zaleha Rt 2 No 21 Kel Tanjung</t>
  </si>
  <si>
    <t>08115009177</t>
  </si>
  <si>
    <t>amans_tanjung@yahoo.co.id</t>
  </si>
  <si>
    <t>syamsirrahman19791210@mail.tabalongkab.go.id</t>
  </si>
  <si>
    <t>A8ACA7E4A7DD3912E040640A040269BB</t>
  </si>
  <si>
    <t>'6309041012790004</t>
  </si>
  <si>
    <t>'783503360735000</t>
  </si>
  <si>
    <t>AKHMAD MUNAZIR, ST</t>
  </si>
  <si>
    <t>19800607 201001 1 023</t>
  </si>
  <si>
    <t>1980-06-07</t>
  </si>
  <si>
    <t>Q. 201209</t>
  </si>
  <si>
    <t>Komplek Citra Plambon Raya Jl. Citra 6 Blok G.14 RT.14 Kelurahan Pembataan Kecamatan Murung Pudak</t>
  </si>
  <si>
    <t>08115537408</t>
  </si>
  <si>
    <t>axisbarabai@gmail.com</t>
  </si>
  <si>
    <t>akhmadmunazir19800607@mail.tabalongkab.go.id</t>
  </si>
  <si>
    <t>A8ACA7F541A63912E040640A040269BB</t>
  </si>
  <si>
    <t>'6309060706800004</t>
  </si>
  <si>
    <t>'08.372.595.2-731.000</t>
  </si>
  <si>
    <t>AGUS DWI ADMOJO, S.T., M.M.</t>
  </si>
  <si>
    <t>19800815 201001 1 012</t>
  </si>
  <si>
    <t>'198008152010011012</t>
  </si>
  <si>
    <t>077903</t>
  </si>
  <si>
    <t>Banua Lawas RT 04 No 31 Kec.Banua Lawas Kab Tabalong 71553</t>
  </si>
  <si>
    <t>081349758774</t>
  </si>
  <si>
    <t>dwiagus6@gmail.com</t>
  </si>
  <si>
    <t>agusdwiadmojo19800815@mail.tabalongkab.go.id</t>
  </si>
  <si>
    <t>A8ACA743EB113912E040640A040269BB</t>
  </si>
  <si>
    <t>'630911508800001</t>
  </si>
  <si>
    <t>'772939567732000</t>
  </si>
  <si>
    <t>19730521 200701 1 022</t>
  </si>
  <si>
    <t>1973-05-21</t>
  </si>
  <si>
    <t>'540027112</t>
  </si>
  <si>
    <t>No.Q 249111</t>
  </si>
  <si>
    <t>085248324303</t>
  </si>
  <si>
    <t>sayuti19730521@mail.tabalongkab.go.id</t>
  </si>
  <si>
    <t>A8ACA7E17CCA3912E040640A040269BB</t>
  </si>
  <si>
    <t>'6309042105730001</t>
  </si>
  <si>
    <t>'578776429735000</t>
  </si>
  <si>
    <t>H CECEP KOMARUDIN PERCEKA, SE., ME</t>
  </si>
  <si>
    <t>19701228 200003 1 005</t>
  </si>
  <si>
    <t>Kepala Bagian Perencanaan Dan Keuangan</t>
  </si>
  <si>
    <t>1970-12-28</t>
  </si>
  <si>
    <t>'540 013 906</t>
  </si>
  <si>
    <t>N 359571</t>
  </si>
  <si>
    <t>081257361414</t>
  </si>
  <si>
    <t>Cecepwara@gmail.com</t>
  </si>
  <si>
    <t>A8ACA7E0597A3912E040640A040269BB</t>
  </si>
  <si>
    <t>'6309062812700003</t>
  </si>
  <si>
    <t>'14.793.288,3-735,000</t>
  </si>
  <si>
    <t>DIAH YUSTIARAHMI, SE</t>
  </si>
  <si>
    <t>19680319 200604 2 010</t>
  </si>
  <si>
    <t>Kepala Sub Bagian Pelaporan</t>
  </si>
  <si>
    <t>1968-03-19</t>
  </si>
  <si>
    <t>'540021098</t>
  </si>
  <si>
    <t>N.351757</t>
  </si>
  <si>
    <t>KOMPLEK CITRA HUTAMA II NO.004.JL.JAKSA AGUNG SOEPRAPTO TANJUNG</t>
  </si>
  <si>
    <t>08125060979</t>
  </si>
  <si>
    <t>diahyustiarahmi@gmail.com</t>
  </si>
  <si>
    <t>diahyustiarahmi19680319@mail.tabalongkab.go.id</t>
  </si>
  <si>
    <t>A8ACA7E296BA3912E040640A040269BB</t>
  </si>
  <si>
    <t>'6309045903680006</t>
  </si>
  <si>
    <t>'58.014.428.5-735.000</t>
  </si>
  <si>
    <t>EVANAIL</t>
  </si>
  <si>
    <t>19741114 199903 2 008</t>
  </si>
  <si>
    <t>POLITEKNIK</t>
  </si>
  <si>
    <t>CAIRO</t>
  </si>
  <si>
    <t>1974-11-14</t>
  </si>
  <si>
    <t>'540013764</t>
  </si>
  <si>
    <t>J.018135</t>
  </si>
  <si>
    <t>2000-09-01</t>
  </si>
  <si>
    <t>BANGUN SARI NO. 21 RT. 8</t>
  </si>
  <si>
    <t>08125046828</t>
  </si>
  <si>
    <t>evanailmannan74@gmail.com</t>
  </si>
  <si>
    <t>evanail19741114@mail.tabalongkab.go.id</t>
  </si>
  <si>
    <t>A8ACA7DBE7F53912E040640A040269BB</t>
  </si>
  <si>
    <t>'6309065411740003</t>
  </si>
  <si>
    <t>'78.345.281.6-735.000</t>
  </si>
  <si>
    <t>NOORHAYATI, S.AP., M.M.</t>
  </si>
  <si>
    <t>19710101 199303 2 015</t>
  </si>
  <si>
    <t>1971-01-01</t>
  </si>
  <si>
    <t>'540011990</t>
  </si>
  <si>
    <t>G 006344</t>
  </si>
  <si>
    <t>Jl. PANDAN ARUM 3 RT.16 KELURAHAN BELIMBING RAYA KECAMATAN MURUNG PUDAK KABUPATEN TABALONG</t>
  </si>
  <si>
    <t>08125034471</t>
  </si>
  <si>
    <t>hayaamira87@gmail.com</t>
  </si>
  <si>
    <t>noorhayati19710101@mail.tabalongkab.go.id</t>
  </si>
  <si>
    <t>A8ACA7E01E3F3912E040640A040269BB</t>
  </si>
  <si>
    <t>'6309064101710012</t>
  </si>
  <si>
    <t>'14.527.514.5-735.000</t>
  </si>
  <si>
    <t>GUSNAWATI, A.Md.Ak</t>
  </si>
  <si>
    <t>19801111 200701 2 009</t>
  </si>
  <si>
    <t>KAPAR</t>
  </si>
  <si>
    <t>'540026945</t>
  </si>
  <si>
    <t>1432/KEP/KR.VIII/PEG/201</t>
  </si>
  <si>
    <t>Jl. Jendral Basuki Rahmat Rt. 5 Kel.Agung Kec. Tanjung</t>
  </si>
  <si>
    <t>085249139253</t>
  </si>
  <si>
    <t>gusnawati147@gmail.com</t>
  </si>
  <si>
    <t>gusnawati19801111@mail.tabalongkab.go.id</t>
  </si>
  <si>
    <t>A8ACA7E0BE013912E040640A040269BB</t>
  </si>
  <si>
    <t>'6309045111800007</t>
  </si>
  <si>
    <t>'79.059.574.8-735.000</t>
  </si>
  <si>
    <t>MAHFUD NASRUDIN, S.Ak</t>
  </si>
  <si>
    <t>19850622 201001 1 021</t>
  </si>
  <si>
    <t>1985-06-22</t>
  </si>
  <si>
    <t>Q077872</t>
  </si>
  <si>
    <t>082151351805</t>
  </si>
  <si>
    <t>m4hfud_85@yahoo.com</t>
  </si>
  <si>
    <t>mahfudnasrudin19850622@mail.tabalongkab.go.id</t>
  </si>
  <si>
    <t>A8ACA7F2AF103912E040640A040269BB</t>
  </si>
  <si>
    <t>'6309102206850001</t>
  </si>
  <si>
    <t>'78.220.637.9-735.000</t>
  </si>
  <si>
    <t>HERNI, A.Md.Ak</t>
  </si>
  <si>
    <t>19810708 200801 2 023</t>
  </si>
  <si>
    <t>1981-07-08</t>
  </si>
  <si>
    <t>'540033302</t>
  </si>
  <si>
    <t>P541049</t>
  </si>
  <si>
    <t>Belimbing Raya RT01 No 08 Kelurahan Belimbing Raya Kecamatan Murung Pudak</t>
  </si>
  <si>
    <t>085248607599</t>
  </si>
  <si>
    <t>herni8836@gmail.com</t>
  </si>
  <si>
    <t>herni19810708@mail.tabalongkab.go.id</t>
  </si>
  <si>
    <t>A8ACA7E28BBA3912E040640A040269BB</t>
  </si>
  <si>
    <t>'6309064807810001</t>
  </si>
  <si>
    <t>'725257299735000</t>
  </si>
  <si>
    <t>WILDA AFRIANI, A.Md.Ak</t>
  </si>
  <si>
    <t>19800409 200801 2 027</t>
  </si>
  <si>
    <t>1980-04-09</t>
  </si>
  <si>
    <t>'540033300</t>
  </si>
  <si>
    <t>P 540049</t>
  </si>
  <si>
    <t>Jl. Jendral Basuki Rahmat RT12B no 38</t>
  </si>
  <si>
    <t>081251900227</t>
  </si>
  <si>
    <t>wildaafriani89@gmail.com</t>
  </si>
  <si>
    <t>wildaafriani19800409@mail.tabalongkab.go.id</t>
  </si>
  <si>
    <t>A8ACA7E29A7B3912E040640A040269BB</t>
  </si>
  <si>
    <t>'630904490480004</t>
  </si>
  <si>
    <t>'57.877.676.7-735.000</t>
  </si>
  <si>
    <t>PURNAMA SARI, A.Md.Ak</t>
  </si>
  <si>
    <t>19841009 200901 2 004</t>
  </si>
  <si>
    <t>1984-10-09</t>
  </si>
  <si>
    <t>Mabu'un RT.007 Kelurahan Mabu'un Kec.Murung Pudak Kab.Tabalong</t>
  </si>
  <si>
    <t>085248223884</t>
  </si>
  <si>
    <t>purnamasari19841009@mail.tabalongkab.go.id</t>
  </si>
  <si>
    <t>A8ACA7DA0BC43912E040640A040269BB</t>
  </si>
  <si>
    <t>'6309064910840007</t>
  </si>
  <si>
    <t>'782206437735000</t>
  </si>
  <si>
    <t>SYARKAWI</t>
  </si>
  <si>
    <t>19740715 201001 1 012</t>
  </si>
  <si>
    <t>Q 077871</t>
  </si>
  <si>
    <t>Jl. Pertamina Masukau Rt. 07, Kec. Murung Pudak</t>
  </si>
  <si>
    <t>085251264436</t>
  </si>
  <si>
    <t>syarkawi19740715@mail.tabalongkab.go.id</t>
  </si>
  <si>
    <t>A8ACA7F1E8C53912E040640A040269BB</t>
  </si>
  <si>
    <t>'6309061507740006</t>
  </si>
  <si>
    <t>'57.877.644.5-735.000</t>
  </si>
  <si>
    <t>RISNAWATI</t>
  </si>
  <si>
    <t>19820612 201001 2 037</t>
  </si>
  <si>
    <t>1982-06-12</t>
  </si>
  <si>
    <t>'1982061220100112037</t>
  </si>
  <si>
    <t>Q 077865</t>
  </si>
  <si>
    <t>O85752921798</t>
  </si>
  <si>
    <t>risnawati19820612@mail.tabalongkab.go.id</t>
  </si>
  <si>
    <t>A8ACA7F1D7613912E040640A040269BB</t>
  </si>
  <si>
    <t>'6309065206820001</t>
  </si>
  <si>
    <t>'578776395735000</t>
  </si>
  <si>
    <t>GT. JUDID IHSAN PERMANA, SSTP, M.IP</t>
  </si>
  <si>
    <t>19870815 200602 1 001</t>
  </si>
  <si>
    <t>Kepala Bagian Tata Pemerintahan</t>
  </si>
  <si>
    <t>2023-02-21</t>
  </si>
  <si>
    <t>RANTAU</t>
  </si>
  <si>
    <t>1987-08-15</t>
  </si>
  <si>
    <t>'010271278</t>
  </si>
  <si>
    <t>081388015009</t>
  </si>
  <si>
    <t>gt.judid@gmail.com</t>
  </si>
  <si>
    <t>gt.judidihsanpermana19870815@mail.tabalongkab.go.id</t>
  </si>
  <si>
    <t>A8ACA7474A0C3912E040640A040269BB</t>
  </si>
  <si>
    <t>'6309061508870004</t>
  </si>
  <si>
    <t>'15.336.514.3-735.000</t>
  </si>
  <si>
    <t>MUHAMMAD RIZA PAHRIPI, S.I.P.</t>
  </si>
  <si>
    <t>20000901 202504 1 003</t>
  </si>
  <si>
    <t>Desa Nawin RT 1 Kec. Haruai</t>
  </si>
  <si>
    <t>081254970353</t>
  </si>
  <si>
    <t>rizapahripi19@gmail.com</t>
  </si>
  <si>
    <t>'6309050109000001</t>
  </si>
  <si>
    <t>MUHAMMAD WAHYU HIDAYAT, S.Tr.IP</t>
  </si>
  <si>
    <t>20000218 202208 1 002</t>
  </si>
  <si>
    <t>TEknologi Rekayasa Informasi Pemerintahan</t>
  </si>
  <si>
    <t>2000-02-18</t>
  </si>
  <si>
    <t>RUMAH DINAS SULINGAN</t>
  </si>
  <si>
    <t>082250338063</t>
  </si>
  <si>
    <t>wahyuhidayat460@gmail.com</t>
  </si>
  <si>
    <t>3 Tahun, 5 Bulan</t>
  </si>
  <si>
    <t>E4B58370278EF51AE050640AF1086BE2</t>
  </si>
  <si>
    <t>'6301031802000001</t>
  </si>
  <si>
    <t>'531671626732000</t>
  </si>
  <si>
    <t>ALPIANNOOR, A.Md</t>
  </si>
  <si>
    <t>19790808 200801 1 015</t>
  </si>
  <si>
    <t>TARAB BASAR</t>
  </si>
  <si>
    <t>1979-08-08</t>
  </si>
  <si>
    <t>'540033329</t>
  </si>
  <si>
    <t>2477/KEP/KR.VIII/PEG/2011</t>
  </si>
  <si>
    <t>2018-04-04</t>
  </si>
  <si>
    <t>Jl. Plamboyan Dalam Rt. 15 No. 17 Kelurahan Pembataan Kecamatan Murung Pudak</t>
  </si>
  <si>
    <t>085251340048</t>
  </si>
  <si>
    <t>alpian824@gmail.com</t>
  </si>
  <si>
    <t>alpiannoor19790808@mail.tabalongkab.go.id</t>
  </si>
  <si>
    <t>A8ACA7E2558A3912E040640A040269BB</t>
  </si>
  <si>
    <t>'6309040808790003</t>
  </si>
  <si>
    <t>'79.111.954.8-735.000</t>
  </si>
  <si>
    <t>AKHMAD SABANI, S.AP</t>
  </si>
  <si>
    <t>19750809 200801 1 012</t>
  </si>
  <si>
    <t>'540031993</t>
  </si>
  <si>
    <t>Jl. Gunung Sari RT 14 Kelurahan Belimbing Kec. Murung Pudak</t>
  </si>
  <si>
    <t>087855646576</t>
  </si>
  <si>
    <t>akhmadsabani212@gmail.com</t>
  </si>
  <si>
    <t>akhmadsabani19750809@mail.tabalongkab.go.id</t>
  </si>
  <si>
    <t>A8ACA7E0C9543912E040640A040269BB</t>
  </si>
  <si>
    <t>'6309060908760004</t>
  </si>
  <si>
    <t>'777187683735000</t>
  </si>
  <si>
    <t>HAFIZH ZUMARA, S.Tr.IP</t>
  </si>
  <si>
    <t>19990823 202108 1 001</t>
  </si>
  <si>
    <t>Penata Kelola Pemerintahan</t>
  </si>
  <si>
    <t>POLITIK PEMERINTAHAN</t>
  </si>
  <si>
    <t>1999-08-23</t>
  </si>
  <si>
    <t>JL REFORMASI 28A KOMP. BALAI PANGERAN RT 06</t>
  </si>
  <si>
    <t>082250732007</t>
  </si>
  <si>
    <t>hafizzumara@gmail.com</t>
  </si>
  <si>
    <t>4 Tahun, 5 Bulan</t>
  </si>
  <si>
    <t>C8FAAC93B9F4BFDAE050640AF1080703</t>
  </si>
  <si>
    <t>'6309022308990002</t>
  </si>
  <si>
    <t>'41.145.237.8-735.000</t>
  </si>
  <si>
    <t>MUHAMMAD HELMI RAHMAN, S.P.W.K.</t>
  </si>
  <si>
    <t>19961104 202203 1 001</t>
  </si>
  <si>
    <t>1996-11-04</t>
  </si>
  <si>
    <t>Jalan Jaksa Agung Suprapto RT 15 No. 109</t>
  </si>
  <si>
    <t>082157027244</t>
  </si>
  <si>
    <t>muhammadhelmirahman@gmail.com</t>
  </si>
  <si>
    <t>ff8080817a5f3dbb017a5f79887325e5</t>
  </si>
  <si>
    <t>'6471020411960001</t>
  </si>
  <si>
    <t>'93.911.331.2-729.000</t>
  </si>
  <si>
    <t>HILAS STEPANUS, S.A.P</t>
  </si>
  <si>
    <t>19920427 201503 1 002</t>
  </si>
  <si>
    <t>1992-04-27</t>
  </si>
  <si>
    <t>B 08019009</t>
  </si>
  <si>
    <t>JL. AHMAD YANI, KOMP. RISCON MABURAI HILLS</t>
  </si>
  <si>
    <t>082255316400</t>
  </si>
  <si>
    <t>hilas.stepanus@gmail.com</t>
  </si>
  <si>
    <t>hilasstepanus19920427@mail.tabalongkab.go.id</t>
  </si>
  <si>
    <t>0CBD8C13D1DC555EE050640A15024789</t>
  </si>
  <si>
    <t>'6213102704920001</t>
  </si>
  <si>
    <t>'74.658.665.0-714.000</t>
  </si>
  <si>
    <t>AGUS ARIANSYAH</t>
  </si>
  <si>
    <t>19830710 201001 1 022</t>
  </si>
  <si>
    <t>1983-07-10</t>
  </si>
  <si>
    <t>081351431565</t>
  </si>
  <si>
    <t>agustapem48@gmail.com</t>
  </si>
  <si>
    <t>agusariansyah19830710@mail.tabalongkab.go.id</t>
  </si>
  <si>
    <t>A8ACA7B448EA3912E040640A040269BB</t>
  </si>
  <si>
    <t>'6309061008830004</t>
  </si>
  <si>
    <t>MUHAMMAD KEMAL, S.Tr.I.P</t>
  </si>
  <si>
    <t>20021207 202510 1 001</t>
  </si>
  <si>
    <t>2025-09-30</t>
  </si>
  <si>
    <t>ADMINISTRASI PEMERINTAHAN DAERAH</t>
  </si>
  <si>
    <t>2002-12-07</t>
  </si>
  <si>
    <t>CPNS</t>
  </si>
  <si>
    <t>2061-01-01</t>
  </si>
  <si>
    <t>081250940153</t>
  </si>
  <si>
    <t>mkemal646 @gmail. Com</t>
  </si>
  <si>
    <t>0 Tahun, 3 Bulan</t>
  </si>
  <si>
    <t>7e9d49aa-2075-4357-a3d0-9274d498353d</t>
  </si>
  <si>
    <t>'6307060712020002</t>
  </si>
  <si>
    <t>NORMA ZAHRIATI, SH</t>
  </si>
  <si>
    <t>19730704 199903 2 004</t>
  </si>
  <si>
    <t>Kepala Bagian Hukum</t>
  </si>
  <si>
    <t>HUKUM TATA NEGARA</t>
  </si>
  <si>
    <t>1973-07-04</t>
  </si>
  <si>
    <t>'540013752</t>
  </si>
  <si>
    <t>J.018542</t>
  </si>
  <si>
    <t>2000-11-01</t>
  </si>
  <si>
    <t>JALAN MANGGA KOMPLEK PERMATA BARU 2 RT. 13 NO. 10    KELURAHAN PEMBATAAN KECAMATAN MURUNG PUDAK KABUPATEN TABALONG PROVINSI KALIMANTAN SELATAN</t>
  </si>
  <si>
    <t>081343209923</t>
  </si>
  <si>
    <t>normazahriati@yahoo.com</t>
  </si>
  <si>
    <t>normazahriati19730704@mail.tabalongkab.go.id</t>
  </si>
  <si>
    <t>A8ACA7DFB9BA3912E040640A040269BB</t>
  </si>
  <si>
    <t>'6309064407730004</t>
  </si>
  <si>
    <t>'783493638735000</t>
  </si>
  <si>
    <t>PATHUL ZENNAH, SH</t>
  </si>
  <si>
    <t>19790909 200604 2 015</t>
  </si>
  <si>
    <t>Analis Hukum Ahli Muda</t>
  </si>
  <si>
    <t>1979-09-09</t>
  </si>
  <si>
    <t>'540018132</t>
  </si>
  <si>
    <t>071110</t>
  </si>
  <si>
    <t>DESA TANTA HULU No 78 KEC. TANTA</t>
  </si>
  <si>
    <t>081348651819</t>
  </si>
  <si>
    <t>pathulzennah79@gmail. com</t>
  </si>
  <si>
    <t>pathulzennah19790909@mail.tabalongkab.go.id</t>
  </si>
  <si>
    <t>A8ACA7E1340A3912E040640A040269BB</t>
  </si>
  <si>
    <t>'6308054909790004</t>
  </si>
  <si>
    <t>'49.677.724.4-735.000</t>
  </si>
  <si>
    <t>SURYO ADI HANDOKO PUTRO, S.H,M.M.</t>
  </si>
  <si>
    <t>19860728 201001 1 017</t>
  </si>
  <si>
    <t>1986-07-28</t>
  </si>
  <si>
    <t>Q 075377 / 012887 K</t>
  </si>
  <si>
    <t>KOMPLEK CITRA PLAMBON RAYA .JALAN CITRA 10. BLOK J . NO 4. BELIMBING. MURUNG PUDAK .TANJUNG .TABALONG.KALIMANTAN SELATAN</t>
  </si>
  <si>
    <t>085389002900</t>
  </si>
  <si>
    <t>suryoadihp@gmail.com</t>
  </si>
  <si>
    <t>suryoadihandokoputro19860728@gmail.tabalongkab.go.id</t>
  </si>
  <si>
    <t>A8ACA7F2C4183912E040640A040269BB</t>
  </si>
  <si>
    <t>'6309062607860001</t>
  </si>
  <si>
    <t>'15.129.591.2735.000</t>
  </si>
  <si>
    <t>AHMAD HAEKAL REDHANI, S.H</t>
  </si>
  <si>
    <t>19880624 202203 1 001</t>
  </si>
  <si>
    <t>JL. PRATAMA III KOMP. ARAUDAH NO. B17 RT 015</t>
  </si>
  <si>
    <t>082253605011</t>
  </si>
  <si>
    <t>ahr.peradi@gmail.com</t>
  </si>
  <si>
    <t>ff8080817a5f3db8017a5f98d72e3a44</t>
  </si>
  <si>
    <t>'6372062406880001</t>
  </si>
  <si>
    <t>'366834604732000</t>
  </si>
  <si>
    <t>WIDIA ASTUTI, S.H</t>
  </si>
  <si>
    <t>19970905 202504 2 003</t>
  </si>
  <si>
    <t>Perancang Peraturan Perundang-Undangan Ahli Pertama</t>
  </si>
  <si>
    <t>Hukum Tatanegara (Siyasah Syari'yyah</t>
  </si>
  <si>
    <t>Jalan jendral basuki rahmat, Hikun RT.005</t>
  </si>
  <si>
    <t>082255466191</t>
  </si>
  <si>
    <t>Widastuti2@gmail.com</t>
  </si>
  <si>
    <t>Perancang Peraturan Perundang-Undangan</t>
  </si>
  <si>
    <t>'6309124509970001</t>
  </si>
  <si>
    <t>AKHMAD RAMADANI NORDIN, S.H.</t>
  </si>
  <si>
    <t>19980119 202504 1 002</t>
  </si>
  <si>
    <t>Hukum</t>
  </si>
  <si>
    <t>1998-01-19</t>
  </si>
  <si>
    <t>JL. IR. PHM NOOR RT.001, KEL. MABUUN, KEC. MURUNG PUDAK</t>
  </si>
  <si>
    <t>082251054190</t>
  </si>
  <si>
    <t>nordynbusiness@gmail.com</t>
  </si>
  <si>
    <t>'6309051901980003</t>
  </si>
  <si>
    <t>'268897212735000</t>
  </si>
  <si>
    <t>KHAIRUNISA, S.H</t>
  </si>
  <si>
    <t>20021123 202504 2 001</t>
  </si>
  <si>
    <t>2002-11-23</t>
  </si>
  <si>
    <t>JL. JEND.A.YANI RT 003</t>
  </si>
  <si>
    <t>085754133615</t>
  </si>
  <si>
    <t>khairunisa2328@gmail.com</t>
  </si>
  <si>
    <t>'6309046311020007</t>
  </si>
  <si>
    <t>MUHAMMAD FIQREZA ARHAM, S.H.</t>
  </si>
  <si>
    <t>19970324 202012 1 007</t>
  </si>
  <si>
    <t>Penyusun Materi Hukum dan Perundang - Undangan</t>
  </si>
  <si>
    <t>BAHAUR</t>
  </si>
  <si>
    <t>1997-03-24</t>
  </si>
  <si>
    <t>B 08040580</t>
  </si>
  <si>
    <t>jl. Flamboyan A5 No. 128 RT. 16</t>
  </si>
  <si>
    <t>082156580564</t>
  </si>
  <si>
    <t>fiqrezaarham@gmail.com</t>
  </si>
  <si>
    <t>muhammadfiqrezaarham19970324@mail.tabalongkab.go.id</t>
  </si>
  <si>
    <t>000000006e6280fc016e62fff8431120</t>
  </si>
  <si>
    <t>'6309062403970004</t>
  </si>
  <si>
    <t>'96.987.851.1-735.000</t>
  </si>
  <si>
    <t>SYLVIANA SARI, S.H</t>
  </si>
  <si>
    <t>19970420 202203 2 002</t>
  </si>
  <si>
    <t>1997-04-20</t>
  </si>
  <si>
    <t>'199704202022032002</t>
  </si>
  <si>
    <t>BELIMBING RAYA RT. 003</t>
  </si>
  <si>
    <t>085849903626</t>
  </si>
  <si>
    <t>sylvianasari55@gmail.com</t>
  </si>
  <si>
    <t>ff8080817a8a2901017a8fa103b650af</t>
  </si>
  <si>
    <t>'6371056004970004</t>
  </si>
  <si>
    <t>'86.928.034.7.-735.000</t>
  </si>
  <si>
    <t>AHMAD FAUZAN HAKIM, S.H</t>
  </si>
  <si>
    <t>19980722 202203 1 002</t>
  </si>
  <si>
    <t>1998-07-22</t>
  </si>
  <si>
    <t>Jl. Ir. P.H.M. Noor RT.004 Kel.Pembataan Kec.Murung Pudak</t>
  </si>
  <si>
    <t>087840370445</t>
  </si>
  <si>
    <t>hakimfauzan61@gmail.com</t>
  </si>
  <si>
    <t>ff8080817a5d503f017a5dcbc3b16645</t>
  </si>
  <si>
    <t>'6309062207980002</t>
  </si>
  <si>
    <t>'63.216.266.5-735.000</t>
  </si>
  <si>
    <t>SUJADI, SP, M.Pd.</t>
  </si>
  <si>
    <t>19681206 199802 1 002</t>
  </si>
  <si>
    <t>Kepala Bagian Organisasi</t>
  </si>
  <si>
    <t>MAGISTER PENDIDIKAN</t>
  </si>
  <si>
    <t>1968-12-06</t>
  </si>
  <si>
    <t>'132187892</t>
  </si>
  <si>
    <t>H 038563</t>
  </si>
  <si>
    <t>Jl. A. Yani RT. 18 Mabu'un, Komplek Hunian 25 No. 31</t>
  </si>
  <si>
    <t>08125021582</t>
  </si>
  <si>
    <t>sujadisp@yahoo.co.id</t>
  </si>
  <si>
    <t>sujadi19681206@mail.tabalongkab.go.id</t>
  </si>
  <si>
    <t>A8ACA7DF64903912E040640A040269BB</t>
  </si>
  <si>
    <t>'6309060612680002</t>
  </si>
  <si>
    <t>'783427628735000</t>
  </si>
  <si>
    <t>ROLI YADI. R, S.Sos, MM</t>
  </si>
  <si>
    <t>19850511 201001 1 020</t>
  </si>
  <si>
    <t>S-2 MAGISTER MANAJEMEN</t>
  </si>
  <si>
    <t>Q 077899</t>
  </si>
  <si>
    <t>Jl. Ampukung Hilir RT 1 No 13 Kec. kelua tabalong</t>
  </si>
  <si>
    <t>081251723948</t>
  </si>
  <si>
    <t>roli.yadi1@gmail.com</t>
  </si>
  <si>
    <t>roliyadi.r19850511@mail.tabalongkab.go.id</t>
  </si>
  <si>
    <t>A8ACA7F550473912E040640A040269BB</t>
  </si>
  <si>
    <t>'198505112010011020</t>
  </si>
  <si>
    <t>'79-189.318.3-735.000</t>
  </si>
  <si>
    <t>MUHAMMAD ARIEF RAHMAN, S.Psi., M.M.</t>
  </si>
  <si>
    <t>19770531 201001 1 011</t>
  </si>
  <si>
    <t>Analis SDM Aparatur Ahli Muda</t>
  </si>
  <si>
    <t>1977-05-31</t>
  </si>
  <si>
    <t>PERUMAHAN PURI GARDENA BLOK. C NO, 17 DESA TANTA HULU KECAMATAN TANTA KABUPATEN TABALONG KALIMANTAN SELATAN</t>
  </si>
  <si>
    <t>085345556500</t>
  </si>
  <si>
    <t>ariefsetda@gmail.com</t>
  </si>
  <si>
    <t>muhammadariefrahman19770531@mail.tabalongkab.go.id</t>
  </si>
  <si>
    <t>A8ACA7F1DEF43912E040640A040269BB</t>
  </si>
  <si>
    <t>'6371023105770003</t>
  </si>
  <si>
    <t>H. SARWANI, S. Si, M.M</t>
  </si>
  <si>
    <t>19831124 201503 1 001</t>
  </si>
  <si>
    <t>1983-11-24</t>
  </si>
  <si>
    <t>B 08017172</t>
  </si>
  <si>
    <t>DESA TELAGA ITAR RT.04 KEC.KELUA 71552</t>
  </si>
  <si>
    <t>081349731793</t>
  </si>
  <si>
    <t>samalia818@gmail.com</t>
  </si>
  <si>
    <t>sarwani19831124@mail.tabalongkab.go.id</t>
  </si>
  <si>
    <t>0CBD8C13D409555EE050640A15024789</t>
  </si>
  <si>
    <t>'6309022411830001</t>
  </si>
  <si>
    <t>'544914625735000</t>
  </si>
  <si>
    <t>ALDI RIYANSYAH, S.AP</t>
  </si>
  <si>
    <t>19970412 202504 1 001</t>
  </si>
  <si>
    <t>Mahe</t>
  </si>
  <si>
    <t>Jl Tj Desa Mahe Pasar RT 04</t>
  </si>
  <si>
    <t>085158129799</t>
  </si>
  <si>
    <t>aldiputra4@gmail.com</t>
  </si>
  <si>
    <t>'6309051204970003</t>
  </si>
  <si>
    <t>'19.718.133.2-735.000</t>
  </si>
  <si>
    <t>MIA SYAMSIAR, S.M.</t>
  </si>
  <si>
    <t>20010720 202504 2 005</t>
  </si>
  <si>
    <t>2001-07-20</t>
  </si>
  <si>
    <t>DESA HARUS RT 03 NO 07 KECAMATAN MUARA HARUS</t>
  </si>
  <si>
    <t>087830613870</t>
  </si>
  <si>
    <t>miasyamsiar@gmail.com</t>
  </si>
  <si>
    <t>'6309086007010001</t>
  </si>
  <si>
    <t>'999770209735000</t>
  </si>
  <si>
    <t>ROSALINA OKTAPIANI, S.M.</t>
  </si>
  <si>
    <t>20001028 202504 2 004</t>
  </si>
  <si>
    <t>2000-10-28</t>
  </si>
  <si>
    <t>JL. JAKSA AGUNG SOEPRAPTO RT. 15 NO. 31</t>
  </si>
  <si>
    <t>081346042515</t>
  </si>
  <si>
    <t>rosalinaoktt28@gmail.com</t>
  </si>
  <si>
    <t>'6309046810000004</t>
  </si>
  <si>
    <t>AFIF  FAHRIJAL, S.STP</t>
  </si>
  <si>
    <t>19850519 200312 1 001</t>
  </si>
  <si>
    <t>1985-05-19</t>
  </si>
  <si>
    <t>AL-FITRAH</t>
  </si>
  <si>
    <t>082261157148</t>
  </si>
  <si>
    <t>A8ACA7B5FC9B3912E040640A040269BB</t>
  </si>
  <si>
    <t>NORBAYANI</t>
  </si>
  <si>
    <t>19780505 200701 2 020</t>
  </si>
  <si>
    <t>SMU</t>
  </si>
  <si>
    <t>'540027063</t>
  </si>
  <si>
    <t>P 248146</t>
  </si>
  <si>
    <t>081348529700</t>
  </si>
  <si>
    <t>norbayani19780505@mail.tabalongkab.go.id</t>
  </si>
  <si>
    <t>A8ACA7E193B03912E040640A040269BB</t>
  </si>
  <si>
    <t>'6309044505780007</t>
  </si>
  <si>
    <t>YENNY ARDILLA SARI, S.Sos., M.M.</t>
  </si>
  <si>
    <t>19880105 201903 2 010</t>
  </si>
  <si>
    <t>1988-01-05</t>
  </si>
  <si>
    <t>B 08027761</t>
  </si>
  <si>
    <t>PEMBATAAN NO.24A RT.004</t>
  </si>
  <si>
    <t>081348659785</t>
  </si>
  <si>
    <t>yennyardillasari@gmail.com</t>
  </si>
  <si>
    <t>yennyardillasari19880105@mail.tabalongkab.go.id</t>
  </si>
  <si>
    <t>7E85A273F5F8BD8DE050640A3C036B36</t>
  </si>
  <si>
    <t>'6309044501880004</t>
  </si>
  <si>
    <t>Bagian Kesejahteraan Rakyat Sekretariat Daerah Kab.Tabalong</t>
  </si>
  <si>
    <t>H. HAMRANI, S.Kep.Ns, S.H., MM, M.H.</t>
  </si>
  <si>
    <t>19720418 199303 1 006</t>
  </si>
  <si>
    <t>Kepala Bagian Kesejahteraan Rakyat</t>
  </si>
  <si>
    <t>1972-04-18</t>
  </si>
  <si>
    <t>'540012115</t>
  </si>
  <si>
    <t>G 005659</t>
  </si>
  <si>
    <t>08125051518</t>
  </si>
  <si>
    <t>hamranironi72@gmail.com</t>
  </si>
  <si>
    <t>hamrani19720418@mail.tabalongkab.go.id</t>
  </si>
  <si>
    <t>A8ACA7E02D383912E040640A040269BB</t>
  </si>
  <si>
    <t>'6309061804720004</t>
  </si>
  <si>
    <t>'15.129.5045.735000</t>
  </si>
  <si>
    <t>H. YUSI SAFARI, SE</t>
  </si>
  <si>
    <t>19690513 198903 1 009</t>
  </si>
  <si>
    <t>'010225611</t>
  </si>
  <si>
    <t>E 740493</t>
  </si>
  <si>
    <t>1989-08-25</t>
  </si>
  <si>
    <t>1990-09-29</t>
  </si>
  <si>
    <t>Desa Sei Pimping RT 3</t>
  </si>
  <si>
    <t>08125033542</t>
  </si>
  <si>
    <t>yusisafari3@gmail.com</t>
  </si>
  <si>
    <t>h.yusisafari19690513@mail.tabalongkab.go.id</t>
  </si>
  <si>
    <t>A8ACA7DAD8F93912E040640A040269BB</t>
  </si>
  <si>
    <t>'6309041305690002</t>
  </si>
  <si>
    <t>'79.109.569.8-735.00</t>
  </si>
  <si>
    <t>IKA NITAYANI, S.E., M.A.</t>
  </si>
  <si>
    <t>19811229 200701 2 005</t>
  </si>
  <si>
    <t>1981-12-29</t>
  </si>
  <si>
    <t>'540026960</t>
  </si>
  <si>
    <t>1424/KEP/KR.VIII/PEG/2010</t>
  </si>
  <si>
    <t>085345142693</t>
  </si>
  <si>
    <t>Ikanita707@yahoo.com</t>
  </si>
  <si>
    <t>ikanitayani19811229@mail.tabalongkab.go.id</t>
  </si>
  <si>
    <t>A8ACA7E15CEB3912E040640A040269BB</t>
  </si>
  <si>
    <t>'6309066912810001</t>
  </si>
  <si>
    <t>'791119746735000</t>
  </si>
  <si>
    <t>NUR SA'ADAH, S.E.</t>
  </si>
  <si>
    <t>19961123 202504 2 001</t>
  </si>
  <si>
    <t>SUNGAI RASAU</t>
  </si>
  <si>
    <t>1996-11-23</t>
  </si>
  <si>
    <t>PENGGALAMAN RT 003 RW 000 KECAMATAN MARTAPURA BARAT KABUPATEN BANJAR PROVINSI KALIMANTAN SELATAN</t>
  </si>
  <si>
    <t>082151312281</t>
  </si>
  <si>
    <t>saadahnajwa11@gmail.com</t>
  </si>
  <si>
    <t>'6303076311960001</t>
  </si>
  <si>
    <t>'632085700732000</t>
  </si>
  <si>
    <t>DHEA ANGELINA, S.I.P.</t>
  </si>
  <si>
    <t>20011111 202504 2 003</t>
  </si>
  <si>
    <t>2001-11-11</t>
  </si>
  <si>
    <t>24 Tahun, 1 Bulan</t>
  </si>
  <si>
    <t>Jl. A. Yani km.21,2</t>
  </si>
  <si>
    <t>082250763539</t>
  </si>
  <si>
    <t>dheaanglna11@gmail.com</t>
  </si>
  <si>
    <t>'6309045111010006</t>
  </si>
  <si>
    <t>KHAIRATUN NUPUS, S.E.</t>
  </si>
  <si>
    <t>19980923 202504 2 001</t>
  </si>
  <si>
    <t>1998-09-23</t>
  </si>
  <si>
    <t>JL. BASUKI RAHMAT NO. 03, RT. 005, DESA SUPUT</t>
  </si>
  <si>
    <t>08978580710</t>
  </si>
  <si>
    <t>nupus.khairatun@gmail.com</t>
  </si>
  <si>
    <t>'6309056309980002</t>
  </si>
  <si>
    <t>RATNO, S.H.</t>
  </si>
  <si>
    <t>20000410 202504 1 001</t>
  </si>
  <si>
    <t>2000-04-10</t>
  </si>
  <si>
    <t>Jalan setia karsa No 215 RT 4</t>
  </si>
  <si>
    <t>082136922394</t>
  </si>
  <si>
    <t>ratno25120@gmail.com</t>
  </si>
  <si>
    <t>'6311011407010001</t>
  </si>
  <si>
    <t>PAHRIADI, SE</t>
  </si>
  <si>
    <t>19831121 200312 1 007</t>
  </si>
  <si>
    <t>1983-11-21</t>
  </si>
  <si>
    <t>'540014201</t>
  </si>
  <si>
    <t>796/KEP/KR.VIII/PEG/2006</t>
  </si>
  <si>
    <t>Jl. Mufakat RT.04 Desa kapar</t>
  </si>
  <si>
    <t>085249484937</t>
  </si>
  <si>
    <t>pahriadi.bpmpt@gmail.com</t>
  </si>
  <si>
    <t>pahriadi19831121@mail.tabalongkab.go.id</t>
  </si>
  <si>
    <t>A8ACA7E4992D3912E040640A040269BB</t>
  </si>
  <si>
    <t>'6309062111830001</t>
  </si>
  <si>
    <t>RAHMAWATI, SAk</t>
  </si>
  <si>
    <t>19820415 200801 2 030</t>
  </si>
  <si>
    <t>MARGASARI</t>
  </si>
  <si>
    <t>1982-04-15</t>
  </si>
  <si>
    <t>'540 033 301</t>
  </si>
  <si>
    <t>P 541052</t>
  </si>
  <si>
    <t>2019-02-18</t>
  </si>
  <si>
    <t>Jl. Bulan Perum. Mega Gerhana Permai Blok. D RT. 12 No. 01</t>
  </si>
  <si>
    <t>082358863068</t>
  </si>
  <si>
    <t>rahma8437@gmail.com</t>
  </si>
  <si>
    <t>rahmawati19820415@mail.tabalongkab.go.id</t>
  </si>
  <si>
    <t>A8ACA7E2AB0F3912E040640A040269BB</t>
  </si>
  <si>
    <t>'6309045504820006</t>
  </si>
  <si>
    <t>'72.532.509.6-735.000</t>
  </si>
  <si>
    <t>JELITA ANGGRAINI MEISARAH, ST, M. Eng</t>
  </si>
  <si>
    <t>19760519 200312 2 002</t>
  </si>
  <si>
    <t>Kepala Bagian Perekonomian dan Administrasi Pembangunan</t>
  </si>
  <si>
    <t>PERENCANAAN KOTA DAN WILAYAH</t>
  </si>
  <si>
    <t>'540014174</t>
  </si>
  <si>
    <t>M 097460</t>
  </si>
  <si>
    <t>Komplek Citra Persada Indah CPI7 Blok C No. 2 Mabuun</t>
  </si>
  <si>
    <t>08125001673</t>
  </si>
  <si>
    <t>jelitatanjung@gmail.com</t>
  </si>
  <si>
    <t>jelitaanggrainimeisarah19760519@mail.tabalongkab.go.id</t>
  </si>
  <si>
    <t>A8ACA7E55E403912E040640A040269BB</t>
  </si>
  <si>
    <t>'6309045905760002</t>
  </si>
  <si>
    <t>'88.545.108.735.000</t>
  </si>
  <si>
    <t>WINDY MARIA SULISTIANA, S.E., M..M.</t>
  </si>
  <si>
    <t>19750326 200604 2 005</t>
  </si>
  <si>
    <t>1975-03-26</t>
  </si>
  <si>
    <t>'540019466</t>
  </si>
  <si>
    <t>089693950680</t>
  </si>
  <si>
    <t>windymaria26@gmail.com</t>
  </si>
  <si>
    <t>windymariasulistiana19750326@mail.tabalongkab.go.id</t>
  </si>
  <si>
    <t>A8ACA7E135913912E040640A040269BB</t>
  </si>
  <si>
    <t>'6309036603750001</t>
  </si>
  <si>
    <t>ABDASIRATUL HIDAYAH, SE</t>
  </si>
  <si>
    <t>19830419 201001 2 023</t>
  </si>
  <si>
    <t>085391312539</t>
  </si>
  <si>
    <t>abdahidayah@yahoo.co.id</t>
  </si>
  <si>
    <t>abdasiratulhidayah19830419@mail.tabalongkab.go.id</t>
  </si>
  <si>
    <t>A8ACA7F5E4E53912E040640A040269BB</t>
  </si>
  <si>
    <t>'6309065904830001</t>
  </si>
  <si>
    <t>HAPIJUDIN NOOR, SP, M.S.</t>
  </si>
  <si>
    <t>19770710 200312 1 004</t>
  </si>
  <si>
    <t>PENGELOLAAN SDA DAN LINGKUNGAN</t>
  </si>
  <si>
    <t>1977-07-10</t>
  </si>
  <si>
    <t>Jl.Amd Maluyung Tanjung Selatan No.001Rt.13 Rw.06 Kel. Mabuun Kec. Murung Pudak Kab. Tabalong</t>
  </si>
  <si>
    <t>08125043017</t>
  </si>
  <si>
    <t>hapijudinn@yahoo.com</t>
  </si>
  <si>
    <t>hapijudinnoor19770710@mail.tabalongkab.go.id</t>
  </si>
  <si>
    <t>A8ACA7E52CED3912E040640A040269BB</t>
  </si>
  <si>
    <t>'6309041007770004</t>
  </si>
  <si>
    <t>'145275301735000</t>
  </si>
  <si>
    <t>FAHRUJI RAHMAN, S.AP</t>
  </si>
  <si>
    <t>19870227 201101 1 005</t>
  </si>
  <si>
    <t>1987-02-27</t>
  </si>
  <si>
    <t>Q.249315 / 123380 K</t>
  </si>
  <si>
    <t>JL. MARGA RUKUN RT. 06 NO. 08 DESA KAPAR KEC. MURUNG PUDAK KAB. TABALONG</t>
  </si>
  <si>
    <t>082358808196</t>
  </si>
  <si>
    <t>jfahru@gmail.com</t>
  </si>
  <si>
    <t>fahrujirahman19870227@mail.tabalongkab.go.id</t>
  </si>
  <si>
    <t>A8ACA7AE22503912E040640A040269BB</t>
  </si>
  <si>
    <t>'6309042702870001</t>
  </si>
  <si>
    <t>SARBANI</t>
  </si>
  <si>
    <t>19700131 200701 1 015</t>
  </si>
  <si>
    <t>1970-01-31</t>
  </si>
  <si>
    <t>'540026993</t>
  </si>
  <si>
    <t>P248104</t>
  </si>
  <si>
    <t>Jalan Pertamina Gang Muhajirin RT 07</t>
  </si>
  <si>
    <t>082150484641</t>
  </si>
  <si>
    <t>sarbani19700131@mail.tabalongkab.go.id</t>
  </si>
  <si>
    <t>A8ACA7E2719A3912E040640A040269BB</t>
  </si>
  <si>
    <t>'6309063101700001</t>
  </si>
  <si>
    <t>'57.877.641.1-735.000</t>
  </si>
  <si>
    <t>ASPIANSYAH, SST., M.S.E</t>
  </si>
  <si>
    <t>19860131 200801 1 003</t>
  </si>
  <si>
    <t>Sains Ekonomi</t>
  </si>
  <si>
    <t>1986-01-31</t>
  </si>
  <si>
    <t>'340020301</t>
  </si>
  <si>
    <t>Komplek Grand Tanjung No. A11</t>
  </si>
  <si>
    <t>081390846386</t>
  </si>
  <si>
    <t>aspiansyahtibyan@gmail.com</t>
  </si>
  <si>
    <t>'5315053101860005</t>
  </si>
  <si>
    <t>'14.534.165.7-924.000</t>
  </si>
  <si>
    <t>Staf Ahli Bupati</t>
  </si>
  <si>
    <t>ABDUL HALIM, S.STP</t>
  </si>
  <si>
    <t>19820420 200112 1 001</t>
  </si>
  <si>
    <t>Staf Ahli Kemasyarakatan Dan Sumberdaya Manusia</t>
  </si>
  <si>
    <t>1982-04-20</t>
  </si>
  <si>
    <t>'010 267 093</t>
  </si>
  <si>
    <t>2001-12-01</t>
  </si>
  <si>
    <t>2003-07-19</t>
  </si>
  <si>
    <t>Jalan Biduri RT.017 Kelurahan Belimbing Raya Kecamatan Murung Pudak Kabupaten Tabalong 71571</t>
  </si>
  <si>
    <t>081351696969</t>
  </si>
  <si>
    <t>halimsstp@gmail.com</t>
  </si>
  <si>
    <t>abdulhalim19820420@mail.tabalongkab.go.id</t>
  </si>
  <si>
    <t>A8ACA7D9C1E63912E040640A040269BB</t>
  </si>
  <si>
    <t>'6309062004820004</t>
  </si>
  <si>
    <t>'149644338735000</t>
  </si>
  <si>
    <t>Drs.H TAZERIYANOR, MA</t>
  </si>
  <si>
    <t>19671104 198903 1 011</t>
  </si>
  <si>
    <t>Staf Ahli Bidang Ekonomi, Keuangan Dan Pembangunan</t>
  </si>
  <si>
    <t>1967-11-04</t>
  </si>
  <si>
    <t>'010225838</t>
  </si>
  <si>
    <t>E 740495</t>
  </si>
  <si>
    <t>Ds  Mangkusip Rt Iv Kec. Tanta</t>
  </si>
  <si>
    <t>082250000202</t>
  </si>
  <si>
    <t>nortazeriya@gmail.com</t>
  </si>
  <si>
    <t>h.tazeriyanor19671104@mail.tabalongkab.go.id</t>
  </si>
  <si>
    <t>A8ACA7DA08593912E040640A040269BB</t>
  </si>
  <si>
    <t>'6309030411670002</t>
  </si>
  <si>
    <t>'77.714.733. 1 -735.000</t>
  </si>
  <si>
    <t>RAHMATULLAH PUTRA PERDANA, S.STP, M.IP</t>
  </si>
  <si>
    <t>19840301 200312 1 003</t>
  </si>
  <si>
    <t>Kepala Bagian Protokol dan Komunikasi Pimpinan</t>
  </si>
  <si>
    <t>1984-03-01</t>
  </si>
  <si>
    <t>'010269735</t>
  </si>
  <si>
    <t>M 256580</t>
  </si>
  <si>
    <t>Jl. Gerilya Rt. 02 No. 110 Kec. Tanjung - 71513</t>
  </si>
  <si>
    <t>085349557444</t>
  </si>
  <si>
    <t>ppkirayamato15@gmail.com</t>
  </si>
  <si>
    <t>rahmatullahputraperdana19840301@mail.tabalongkab.go.id</t>
  </si>
  <si>
    <t>A8ACA7D9A6003912E040640A040269BB</t>
  </si>
  <si>
    <t>'6309040103840002</t>
  </si>
  <si>
    <t>'159551514735000</t>
  </si>
  <si>
    <t>RIZKY MIRAJ SANDY, S.IP, M.AP</t>
  </si>
  <si>
    <t>19951218 201708 1 002</t>
  </si>
  <si>
    <t>Kepala Sub Bagian Protokol</t>
  </si>
  <si>
    <t>'199512182017081002</t>
  </si>
  <si>
    <t>B 00035410</t>
  </si>
  <si>
    <t>JL. RAYA PANDAN ARUM 3 NO. 4 RT. 16</t>
  </si>
  <si>
    <t>081351288512</t>
  </si>
  <si>
    <t>rizky.sansaan@yahoo.co.id</t>
  </si>
  <si>
    <t>8 Tahun, 5 Bulan</t>
  </si>
  <si>
    <t>5628E5391FB76915E050640A2A022B21</t>
  </si>
  <si>
    <t>'6309061812950002</t>
  </si>
  <si>
    <t>'76.597.221.1-735.000</t>
  </si>
  <si>
    <t>INDAH NOVIA SARI KUSMA, S. I. Kom.</t>
  </si>
  <si>
    <t>19961108 202504 2 003</t>
  </si>
  <si>
    <t>Pranata Hubungan Masyarakat Ahli Pertama</t>
  </si>
  <si>
    <t>1996-11-08</t>
  </si>
  <si>
    <t>Jalan Permata 5 No. E14 RT.008</t>
  </si>
  <si>
    <t>082354154668</t>
  </si>
  <si>
    <t>indahnovia.k@gmail.com</t>
  </si>
  <si>
    <t>Pranata Hubungan Masyarakat</t>
  </si>
  <si>
    <t>'6309064811960002</t>
  </si>
  <si>
    <t>'956599252543000</t>
  </si>
  <si>
    <t>MUNIP</t>
  </si>
  <si>
    <t>19691212 200701 1 038</t>
  </si>
  <si>
    <t>Pengadministrasi Data Penyajian dan Publikasi</t>
  </si>
  <si>
    <t>2023-02-15</t>
  </si>
  <si>
    <t>1969-12-12</t>
  </si>
  <si>
    <t>'540029609</t>
  </si>
  <si>
    <t>081348137467</t>
  </si>
  <si>
    <t>Munifabi95@gmail.com</t>
  </si>
  <si>
    <t>munip19691212@mail.tabalongkab.go.id</t>
  </si>
  <si>
    <t>A8ACA7E2082B3912E040640A040269BB</t>
  </si>
  <si>
    <t>'6309061212690008</t>
  </si>
  <si>
    <t>SYAHDINI AKMAL ZAIN, S.IP., M.M.</t>
  </si>
  <si>
    <t>19990301 202108 1 002</t>
  </si>
  <si>
    <t>'199903012021081002</t>
  </si>
  <si>
    <t>Komplek Mahligai Indah Jl. Venus No. 19 B</t>
  </si>
  <si>
    <t>085281111655</t>
  </si>
  <si>
    <t>akmalyds@gmail.com</t>
  </si>
  <si>
    <t>C8FAAC93B78BBFDAE050640AF1080703</t>
  </si>
  <si>
    <t>'6309060103990001</t>
  </si>
  <si>
    <t>'96.847.584.8-735.000</t>
  </si>
  <si>
    <t>MUHAMMAD FARIS RAHMAN, S.Tr.IP</t>
  </si>
  <si>
    <t>19990707 202208 1 001</t>
  </si>
  <si>
    <t>Politik Pemerintahan</t>
  </si>
  <si>
    <t>1999-07-07</t>
  </si>
  <si>
    <t>081350419947</t>
  </si>
  <si>
    <t>farisrahman24@yahoo.com</t>
  </si>
  <si>
    <t>E4B583702789F51AE050640AF1086BE2</t>
  </si>
  <si>
    <t>'6301030707990004</t>
  </si>
  <si>
    <t>'43.978.846.4-732.000</t>
  </si>
  <si>
    <t>ASMAJI</t>
  </si>
  <si>
    <t>19700213 201001 1 005</t>
  </si>
  <si>
    <t>1970-02-13</t>
  </si>
  <si>
    <t>085251625883</t>
  </si>
  <si>
    <t>asmaji19700213@mail.tabalongkab.go.id</t>
  </si>
  <si>
    <t>A8ACA7F4A9A53912E040640A040269BB</t>
  </si>
  <si>
    <t>'6309041302700006</t>
  </si>
  <si>
    <t>FAISAL RAHMAN, SH</t>
  </si>
  <si>
    <t>19771116 200312 1 006</t>
  </si>
  <si>
    <t>1977-11-16</t>
  </si>
  <si>
    <t>081255587778</t>
  </si>
  <si>
    <t>f.rahman.hi@gmail.com</t>
  </si>
  <si>
    <t>faisalrahman19771116@mail.tabalongkab.go.id</t>
  </si>
  <si>
    <t>A8ACA7E558A73912E040640A040269BB</t>
  </si>
  <si>
    <t>'6309060108090004</t>
  </si>
  <si>
    <t>ADY FAZAR, S.H., S.Sos, M.H, Kp</t>
  </si>
  <si>
    <t>19781110 200112 1 003</t>
  </si>
  <si>
    <t>Kepala Bagian Fasilitasi Anggaran dan Pengawasan</t>
  </si>
  <si>
    <t>1978-11-10</t>
  </si>
  <si>
    <t>'120 160 525</t>
  </si>
  <si>
    <t>L 009144</t>
  </si>
  <si>
    <t>Desa Telaga Itar RT.03 No.21 Kecamatan Kelua Kab.Tabalong</t>
  </si>
  <si>
    <t>08125016208</t>
  </si>
  <si>
    <t>adyfazar@gmail.com</t>
  </si>
  <si>
    <t>adyfazar19781110@mail.tabalongkab.go.id</t>
  </si>
  <si>
    <t>A8ACA7E631BC3912E040640A040269BB</t>
  </si>
  <si>
    <t>'6309021011780003</t>
  </si>
  <si>
    <t>'14.721.909.1.735.000</t>
  </si>
  <si>
    <t>HANDI YANUARDI, S.IP, M.A.</t>
  </si>
  <si>
    <t>19880113 200701 1 001</t>
  </si>
  <si>
    <t>Kepala Bagian Persidangan</t>
  </si>
  <si>
    <t>081348919511</t>
  </si>
  <si>
    <t>handiyanuardi88@gmail.com</t>
  </si>
  <si>
    <t>handiyanuardi19880113@mail.tabalongkab.go.id</t>
  </si>
  <si>
    <t>A8ACA7F3BB313912E040640A040269BB</t>
  </si>
  <si>
    <t>'6309031301880001</t>
  </si>
  <si>
    <t>DEDES SAVITRI, S.AP, M.AP</t>
  </si>
  <si>
    <t>19781214 201001 2 009</t>
  </si>
  <si>
    <t>Kepala Sub Bagian Tata Usaha dan Kepegawaian</t>
  </si>
  <si>
    <t>1978-12-14</t>
  </si>
  <si>
    <t>Q 077874</t>
  </si>
  <si>
    <t>Komp.Citra Persada Indah Blok A 34 RT.014 Kel.Mabu'un Kec.Murung Pudak Kab.Tabalong</t>
  </si>
  <si>
    <t>085345023579</t>
  </si>
  <si>
    <t>dedes77133@gmail.com</t>
  </si>
  <si>
    <t>dedessavitri19781214@mail.tabalongkab.go.id</t>
  </si>
  <si>
    <t>A8ACA7F4F9173912E040640A040269BB</t>
  </si>
  <si>
    <t>'6309065412780002</t>
  </si>
  <si>
    <t>TRI UTOMO, S.IP, M.IP</t>
  </si>
  <si>
    <t>19760625 200604 1 007</t>
  </si>
  <si>
    <t>Pranata Hubungan Masyarakat Ahli Muda</t>
  </si>
  <si>
    <t>'540019461</t>
  </si>
  <si>
    <t>Jl. Belimbing Raya No. 83 Murung Pudak</t>
  </si>
  <si>
    <t>081348806332</t>
  </si>
  <si>
    <t>triutomo350@gmail.com</t>
  </si>
  <si>
    <t>triutomo19760625@mail.tabalongkab.go.id</t>
  </si>
  <si>
    <t>18 Tahun, 2 Bulan</t>
  </si>
  <si>
    <t>A8ACA7E111C83912E040640A040269BB</t>
  </si>
  <si>
    <t>'6309062506760001</t>
  </si>
  <si>
    <t>Hj. ALFI ROSYDATI, S.H., M.H.</t>
  </si>
  <si>
    <t>19770805 201001 2 011</t>
  </si>
  <si>
    <t>Perancang Peraturan Perundang-Undangan Ahli Muda</t>
  </si>
  <si>
    <t>1977-08-05</t>
  </si>
  <si>
    <t>1862/KEP/KR-VIII/PEG/2011</t>
  </si>
  <si>
    <t>Jln.Plamboyan dalam RT 09</t>
  </si>
  <si>
    <t>085252152977</t>
  </si>
  <si>
    <t>alfirosydati8@gmail.com-</t>
  </si>
  <si>
    <t>alfirosydati19770805@mail.tabalongkab.go.id</t>
  </si>
  <si>
    <t>A8ACA7E9A7813912E040640A040269BB</t>
  </si>
  <si>
    <t>'6308054508770004</t>
  </si>
  <si>
    <t>'156118093-735000</t>
  </si>
  <si>
    <t>FAHRIANSYAH, S.AP., M.M.</t>
  </si>
  <si>
    <t>19800826 201001 1 013</t>
  </si>
  <si>
    <t>1980-08-26</t>
  </si>
  <si>
    <t>A 08000298</t>
  </si>
  <si>
    <t>Komplek Permata Baru Jln. Durian No. 29 Rt. 013 Kelurahan Pembataan Kecamatan Murung Pudak</t>
  </si>
  <si>
    <t>08125187015</t>
  </si>
  <si>
    <t>virgo13oy@gmail.com</t>
  </si>
  <si>
    <t>fahriansyah19800826@mail.tabalongkab.go.id</t>
  </si>
  <si>
    <t>A8ACA7F1E8E33912E040640A040269BB</t>
  </si>
  <si>
    <t>'6309062608800001</t>
  </si>
  <si>
    <t>'15.854.139.1- 735.000</t>
  </si>
  <si>
    <t>MAHLINA, S.AP, M.A.P.</t>
  </si>
  <si>
    <t>19760409 200701 2 007</t>
  </si>
  <si>
    <t>1976-04-09</t>
  </si>
  <si>
    <t>'540026931</t>
  </si>
  <si>
    <t>49 Tahun, 8 Bulan</t>
  </si>
  <si>
    <t>081349700889</t>
  </si>
  <si>
    <t>linanazril2016@gmail.com</t>
  </si>
  <si>
    <t>mahlina19760409@mail.tabalongkab.go.id</t>
  </si>
  <si>
    <t>A8ACA7E103B33912E040640A040269BB</t>
  </si>
  <si>
    <t>'630906494760002</t>
  </si>
  <si>
    <t>PRIWIRA, S.Kom., M.M.</t>
  </si>
  <si>
    <t>19770416 200904 1 002</t>
  </si>
  <si>
    <t>1977-04-16</t>
  </si>
  <si>
    <t>jl. jaksa agung soeprapto no 96 tanjung</t>
  </si>
  <si>
    <t>081251988700</t>
  </si>
  <si>
    <t>Priwira@gmail.com</t>
  </si>
  <si>
    <t>priwira19770416@mail.tabalongkab.go.id</t>
  </si>
  <si>
    <t>A8ACA7E3CD793912E040640A040269BB</t>
  </si>
  <si>
    <t>'6309041604770001</t>
  </si>
  <si>
    <t>'578793960735000</t>
  </si>
  <si>
    <t>H. FACHRUDIN, S.Sos</t>
  </si>
  <si>
    <t>19730426 199403 1 008</t>
  </si>
  <si>
    <t>Analis Keuangan Negara Ahli Muda</t>
  </si>
  <si>
    <t>1973-04-26</t>
  </si>
  <si>
    <t>'540 012 795</t>
  </si>
  <si>
    <t>G.230641</t>
  </si>
  <si>
    <t>Jl. Anggrek VI Kanan-Dalam Rt V No. 39 A</t>
  </si>
  <si>
    <t>08125081543</t>
  </si>
  <si>
    <t>fac123udin@gmail.com</t>
  </si>
  <si>
    <t>fachrudin19730426@mail.tabalongkab.go.id</t>
  </si>
  <si>
    <t>Analis Keuangan Pusat dan Daerah</t>
  </si>
  <si>
    <t>A8ACA7DFE35A3912E040640A040269BB</t>
  </si>
  <si>
    <t>'6309042604730002</t>
  </si>
  <si>
    <t>'578776346735000</t>
  </si>
  <si>
    <t>SRIE NORHAYATI, S.AP, M.A.P</t>
  </si>
  <si>
    <t>19811006 200903 2 002</t>
  </si>
  <si>
    <t>1981-10-06</t>
  </si>
  <si>
    <t>P 157856</t>
  </si>
  <si>
    <t>2010-05-01</t>
  </si>
  <si>
    <t>Jl. Jambu No. 44 A Diii Komperta</t>
  </si>
  <si>
    <t>082155705576</t>
  </si>
  <si>
    <t>srienorhayati@gmail.com</t>
  </si>
  <si>
    <t>srienorhayati19811006@mail.tabalongkab.go.id</t>
  </si>
  <si>
    <t>A8ACA7E44D033912E040640A040269BB</t>
  </si>
  <si>
    <t>'6309064610820003</t>
  </si>
  <si>
    <t>'56..921.330.4-712.000</t>
  </si>
  <si>
    <t>IRHAMSYAH, A.Md</t>
  </si>
  <si>
    <t>19790412 200904 1 002</t>
  </si>
  <si>
    <t>1979-04-12</t>
  </si>
  <si>
    <t>P 5468836</t>
  </si>
  <si>
    <t>Jl. Melati Komplek Aulia No 4 Blok I Rt. 18</t>
  </si>
  <si>
    <t>08115046566</t>
  </si>
  <si>
    <t>irham.sp3@gmail.com</t>
  </si>
  <si>
    <t>irhamsyah19790412@mail.tabalongkab.go.id</t>
  </si>
  <si>
    <t>A8ACA7E3DF703912E040640A040269BB</t>
  </si>
  <si>
    <t>'6371041204790008</t>
  </si>
  <si>
    <t>'67.241.631.0735.000</t>
  </si>
  <si>
    <t>YUNIATI HASTUTI NOOR, S.E</t>
  </si>
  <si>
    <t>19750613 200701 2 015</t>
  </si>
  <si>
    <t>1975-06-13</t>
  </si>
  <si>
    <t>'540026956</t>
  </si>
  <si>
    <t>081250578488</t>
  </si>
  <si>
    <t>aidafitriaagus@gmail.com</t>
  </si>
  <si>
    <t>yuniatihastutinoor19750613@mail.tabalongkab.go.id</t>
  </si>
  <si>
    <t>A8ACA7E1801F3912E040640A040269BB</t>
  </si>
  <si>
    <t>'6309045306750001</t>
  </si>
  <si>
    <t>GT. NOOR RAHMAD RAMDANI, A.Md</t>
  </si>
  <si>
    <t>19760830 201101 1 004</t>
  </si>
  <si>
    <t>Pengelola Keprotokolan</t>
  </si>
  <si>
    <t>1976-08-30</t>
  </si>
  <si>
    <t>Q 249618</t>
  </si>
  <si>
    <t>Jl. Tanjung Selatan 8 No.2</t>
  </si>
  <si>
    <t>08195192901</t>
  </si>
  <si>
    <t>danimahoni76@gmail.com</t>
  </si>
  <si>
    <t>gt.noorrahmadramdani19760830@mail.tabalongkab.go.id</t>
  </si>
  <si>
    <t>A8ACA7B2F82C3912E040640A040269BB</t>
  </si>
  <si>
    <t>'6309043008760001</t>
  </si>
  <si>
    <t>ZAHRATAN NOR, S.AP</t>
  </si>
  <si>
    <t>19770413 200701 2 018</t>
  </si>
  <si>
    <t>1977-04-13</t>
  </si>
  <si>
    <t>'540027032</t>
  </si>
  <si>
    <t>2018-04-09</t>
  </si>
  <si>
    <t>08115014430</t>
  </si>
  <si>
    <t>bahdurhikmah@gmail.com</t>
  </si>
  <si>
    <t>zahratannor19770413@mail.tabalongkab.go.id</t>
  </si>
  <si>
    <t>A8ACA7E12C123912E040640A040269BB</t>
  </si>
  <si>
    <t>'6309065304770001</t>
  </si>
  <si>
    <t>ABDUL MIAD, S.AP., M.M.</t>
  </si>
  <si>
    <t>19780807 200604 1 015</t>
  </si>
  <si>
    <t>1978-08-07</t>
  </si>
  <si>
    <t>'540 021 057</t>
  </si>
  <si>
    <t>N 270835</t>
  </si>
  <si>
    <t>Mabuun RT.18 Kelurahan Mabuun Kec.Murung Pudak</t>
  </si>
  <si>
    <t>085251568105</t>
  </si>
  <si>
    <t>abdulmiad1223@gmail.com</t>
  </si>
  <si>
    <t>abdulmiad19780807@mail.tabalongkab.go.id</t>
  </si>
  <si>
    <t>A8ACA7E1B0B63912E040640A040269BB</t>
  </si>
  <si>
    <t>'6309060708780010</t>
  </si>
  <si>
    <t>'791093149735000</t>
  </si>
  <si>
    <t>YASIR RAHMAN</t>
  </si>
  <si>
    <t>19790607 200701 1 011</t>
  </si>
  <si>
    <t>1979-06-07</t>
  </si>
  <si>
    <t>'540027125</t>
  </si>
  <si>
    <t>Jl.Pelita Agung Perumahan Pelita Agung RT.07 Blok B  No.79 Kelurahan Agung Kec.Tanjung Kab.Tabalong</t>
  </si>
  <si>
    <t>082155613317</t>
  </si>
  <si>
    <t>rahmanvera79@gmail.com</t>
  </si>
  <si>
    <t>yasirrahman19790607@mail.tabalongkab.go.id</t>
  </si>
  <si>
    <t>A8ACA7E0DFCD3912E040640A040269BB</t>
  </si>
  <si>
    <t>'6309040706790004</t>
  </si>
  <si>
    <t>'79.109.396.6-735.000</t>
  </si>
  <si>
    <t>HASANUDDIN</t>
  </si>
  <si>
    <t>19730709 200701 1 016</t>
  </si>
  <si>
    <t>1973-07-09</t>
  </si>
  <si>
    <t>'540 026 815</t>
  </si>
  <si>
    <t>P 248274</t>
  </si>
  <si>
    <t>Tanta RT 03 Kec tanta Kab. Tabalong Prop Kal-Sel kode pos 71561</t>
  </si>
  <si>
    <t>085347758687</t>
  </si>
  <si>
    <t>hasandin1973@gmail.com</t>
  </si>
  <si>
    <t>hasanuddin19730709@mail.tabalongkab.go.id</t>
  </si>
  <si>
    <t>A8ACA7E0B0C73912E040640A040269BB</t>
  </si>
  <si>
    <t>'6309030907730003</t>
  </si>
  <si>
    <t>'15.291.415.6-735.000</t>
  </si>
  <si>
    <t>NAFARIN, A.Md</t>
  </si>
  <si>
    <t>19830510 200801 1 020</t>
  </si>
  <si>
    <t>'540031992</t>
  </si>
  <si>
    <t>P 540084</t>
  </si>
  <si>
    <t>Desa Sulingan Rt.10 Kec.Murung Pudak</t>
  </si>
  <si>
    <t>082152709001</t>
  </si>
  <si>
    <t>nafarin.istanatjg@gmail.com</t>
  </si>
  <si>
    <t>nafarin19830510@mail.tabalongkab.go.id</t>
  </si>
  <si>
    <t>A8ACA7E0FDAA3912E040640A040269BB</t>
  </si>
  <si>
    <t>'6309061005830002</t>
  </si>
  <si>
    <t>'47.476.200.2-735.000</t>
  </si>
  <si>
    <t>HAMIDAH</t>
  </si>
  <si>
    <t>19810927 200801 2 020</t>
  </si>
  <si>
    <t>1981-09-27</t>
  </si>
  <si>
    <t>085349941782</t>
  </si>
  <si>
    <t>midah.perpus@gmail.com</t>
  </si>
  <si>
    <t>hamidah19810927@mail.tabalongkab.go.id</t>
  </si>
  <si>
    <t>A8ACA7E2AB503912E040640A040269BB</t>
  </si>
  <si>
    <t>'6309066709810004</t>
  </si>
  <si>
    <t>RIZA PAHMI</t>
  </si>
  <si>
    <t>19820602 200701 1 010</t>
  </si>
  <si>
    <t>1982-06-02</t>
  </si>
  <si>
    <t>Kembang Kuning Kec.Haruai Kab.Tabalong</t>
  </si>
  <si>
    <t>081348373099</t>
  </si>
  <si>
    <t>rizapahmi19820602@mail.tabalongkab.go.id</t>
  </si>
  <si>
    <t>A8ACA7E289C33912E040640A040269BB</t>
  </si>
  <si>
    <t>'6309050206820004</t>
  </si>
  <si>
    <t>IMANSYAH</t>
  </si>
  <si>
    <t>19770925 200701 1 007</t>
  </si>
  <si>
    <t>1995p</t>
  </si>
  <si>
    <t>1977-09-25</t>
  </si>
  <si>
    <t>'540026882</t>
  </si>
  <si>
    <t>P 248070</t>
  </si>
  <si>
    <t>KOMPLEK GRIYA PERDANA ASRI Jln FLAMBOYAN CITRA RT 15 KELURAHAN PEMBATAAN KECAMATAN MURUNG PUDAK</t>
  </si>
  <si>
    <t>081251278343</t>
  </si>
  <si>
    <t>imansyah19770925@mail.tabalongkab.go.id</t>
  </si>
  <si>
    <t>A8ACA7E0E3AB3912E040640A040269BB</t>
  </si>
  <si>
    <t>'791119753735000</t>
  </si>
  <si>
    <t>WAHYUDI  M</t>
  </si>
  <si>
    <t>19761120 200701 1 007</t>
  </si>
  <si>
    <t>(MARTAPURA) KAB.BANJAR</t>
  </si>
  <si>
    <t>'540026887</t>
  </si>
  <si>
    <t>P.248069</t>
  </si>
  <si>
    <t>Jl.Jenderal A Yani Rt.XVI No.55 Tanjung Kab.Tablong Kal-Sel</t>
  </si>
  <si>
    <t>085248345022</t>
  </si>
  <si>
    <t>wahyudim19761120@mail.tabalongkab.go.id</t>
  </si>
  <si>
    <t>A8ACA7E0D3573912E040640A040269BB</t>
  </si>
  <si>
    <t>'6309042011760005</t>
  </si>
  <si>
    <t>'79.111.985.2-735.000</t>
  </si>
  <si>
    <t>DITA NOR HAFIZAH, A.Md.</t>
  </si>
  <si>
    <t>19951127 202012 2 021</t>
  </si>
  <si>
    <t>1995-11-27</t>
  </si>
  <si>
    <t>062/KEP/KR.VIII/PEG/2022</t>
  </si>
  <si>
    <t>JL. Raya Pembataan No. 30 RT. 009</t>
  </si>
  <si>
    <t>085820060700</t>
  </si>
  <si>
    <t>ditanhafizah@gmail.com</t>
  </si>
  <si>
    <t>ditanorhafizah19951127@mail.tabalongkab.go.id</t>
  </si>
  <si>
    <t>000000006e8e22b9016e8e25732a02d1</t>
  </si>
  <si>
    <t>'6309066711950001</t>
  </si>
  <si>
    <t>'863426706735000</t>
  </si>
  <si>
    <t>YUSFA FADLULLAH</t>
  </si>
  <si>
    <t>19720419 200701 1 012</t>
  </si>
  <si>
    <t>1972-04-19</t>
  </si>
  <si>
    <t>'540026963</t>
  </si>
  <si>
    <t>yusfafadlullah12@gmail.com</t>
  </si>
  <si>
    <t>yusfafadlullah19720419@mail.tabalongkab.go.id</t>
  </si>
  <si>
    <t>A8ACA7E0B0A43912E040640A040269BB</t>
  </si>
  <si>
    <t>'6309061904720003</t>
  </si>
  <si>
    <t>Drs. ARBUANSYAH, MA</t>
  </si>
  <si>
    <t>19730207 199311 1 003</t>
  </si>
  <si>
    <t>Kepala Badan Kesatuan Bangsa Dan Politik</t>
  </si>
  <si>
    <t>ILMU POLITIK</t>
  </si>
  <si>
    <t>MEMPAWAH</t>
  </si>
  <si>
    <t>1973-02-07</t>
  </si>
  <si>
    <t>'010249247</t>
  </si>
  <si>
    <t>G 223399</t>
  </si>
  <si>
    <t>JL. KOMP. PERUMAHAN 10 TANJUNG SELATAN RT.007 KEL.PEMBATAAN KEC. MURUNG PUDAK</t>
  </si>
  <si>
    <t>081349551169</t>
  </si>
  <si>
    <t>arbuansyaharbu@gmail.com</t>
  </si>
  <si>
    <t>arbuansyah19730207@mail.tabalongkab.go.id</t>
  </si>
  <si>
    <t>A8ACA7DB02C13912E040640A040269BB</t>
  </si>
  <si>
    <t>'6309010702730001</t>
  </si>
  <si>
    <t>'75.349.350.5-735.000</t>
  </si>
  <si>
    <t>Drs. BAHDUR HUSNI, M.AP</t>
  </si>
  <si>
    <t>19680707 198903 1 010</t>
  </si>
  <si>
    <t>Sekretaris Badan Kesatuan Bangsa dan Politik</t>
  </si>
  <si>
    <t>S-2 MANAJEMEN SUMBER DAYA MANUSIA</t>
  </si>
  <si>
    <t>'140228146</t>
  </si>
  <si>
    <t>E 689111</t>
  </si>
  <si>
    <t>2018-04-26</t>
  </si>
  <si>
    <t>Jl. Jaksa Agung Soprapto</t>
  </si>
  <si>
    <t>081277984482</t>
  </si>
  <si>
    <t>bahdurhusni5@gmail.com</t>
  </si>
  <si>
    <t>bahdurhusni19680707@mail.tabalongkab.go.id</t>
  </si>
  <si>
    <t>A8ACA7DF6ACC3912E040640A040269BB</t>
  </si>
  <si>
    <t>'6309040707680007</t>
  </si>
  <si>
    <t>'78.342.610.9-735.000</t>
  </si>
  <si>
    <t>YULIANSYAH, S.Ag</t>
  </si>
  <si>
    <t>19760512 200801 1 028</t>
  </si>
  <si>
    <t>Kepala Bidang Politik Dalam Negeri dan Organisasi Kemasyarakatan</t>
  </si>
  <si>
    <t>'540031934</t>
  </si>
  <si>
    <t>Mahe Seberang Rt.01 No.13 Kec. Tanjung</t>
  </si>
  <si>
    <t>081376599341</t>
  </si>
  <si>
    <t>ajavivo30@gmail.com</t>
  </si>
  <si>
    <t>A8ACA7E1DBF23912E040640A040269BB</t>
  </si>
  <si>
    <t>'6309041205760001</t>
  </si>
  <si>
    <t>'78.342.7727.735.000</t>
  </si>
  <si>
    <t>DUTUJISPAN, S.IP</t>
  </si>
  <si>
    <t>19680621 199103 1 006</t>
  </si>
  <si>
    <t>Kepala Bidang Kewaspadaan Nasional dan Penanganan Konflik</t>
  </si>
  <si>
    <t>'700004773</t>
  </si>
  <si>
    <t>F 187559</t>
  </si>
  <si>
    <t>Jl.Basuki Rahmat RT.13 Tanjung</t>
  </si>
  <si>
    <t>081349623972</t>
  </si>
  <si>
    <t>djispan216ifan@gmail.com</t>
  </si>
  <si>
    <t>dutujispan19680621@mail.tabalongkab.go.id</t>
  </si>
  <si>
    <t>A8ACA7E5E00C3912E040640A040269BB</t>
  </si>
  <si>
    <t>'6309042106680002</t>
  </si>
  <si>
    <t>'78.342.670.3-735.000</t>
  </si>
  <si>
    <t>MILAWATI, SE</t>
  </si>
  <si>
    <t>19700823 200701 2 015</t>
  </si>
  <si>
    <t>Kepala Bidang Ideologi, Wawasan Kebangsaan dan Ketahanan Ekonomi, Sosial, Budaya dan Agama</t>
  </si>
  <si>
    <t>1970-08-23</t>
  </si>
  <si>
    <t>'540026928</t>
  </si>
  <si>
    <t>P248267</t>
  </si>
  <si>
    <t>Jl. Karya Bakti TNI Perumnas Asabri RT.02 Desa Wayau</t>
  </si>
  <si>
    <t>081348881506</t>
  </si>
  <si>
    <t>milawt08@gmail.com</t>
  </si>
  <si>
    <t>milawati19700823@mail.tabalongkab.go.id</t>
  </si>
  <si>
    <t>A8ACA7E103AE3912E040640A040269BB</t>
  </si>
  <si>
    <t>'6309046308700002</t>
  </si>
  <si>
    <t>'147932180735000</t>
  </si>
  <si>
    <t>AKHMAD GAZALI, S.Pd</t>
  </si>
  <si>
    <t>19790219 201001 1 003</t>
  </si>
  <si>
    <t>1979-02-19</t>
  </si>
  <si>
    <t>P 546269</t>
  </si>
  <si>
    <t>PERUMAHAN GRAND TANJUNG, JL. GRAND TANJUNG 03 BLOK C NO 36 RT 10 DESA TANTA HULU KECAMATAN TANTA kode pos 71561</t>
  </si>
  <si>
    <t>085249505048</t>
  </si>
  <si>
    <t>akhmadgazali483@gmail.com</t>
  </si>
  <si>
    <t>akhmadgazali19790219@mail.tabalongkab.go.id</t>
  </si>
  <si>
    <t>A8ACA7496FF13912E040640A040269BB</t>
  </si>
  <si>
    <t>'6306041902790003</t>
  </si>
  <si>
    <t>'640277760733000</t>
  </si>
  <si>
    <t>FITRI AISYAH, S.Ak</t>
  </si>
  <si>
    <t>19850205 200904 2 001</t>
  </si>
  <si>
    <t>Kepala Sub Bagian Program, Anggaran dan Keuangan</t>
  </si>
  <si>
    <t>B 08000521</t>
  </si>
  <si>
    <t>Komplek Graha Kartika Eka Paksi Tanjung Blok C.8 Maburai Kec. Murung Pudak</t>
  </si>
  <si>
    <t>085251002924</t>
  </si>
  <si>
    <t>Fitritjg2016@gmail.com</t>
  </si>
  <si>
    <t>fitriaisyah19850205@mail.tabalongkab.go.id</t>
  </si>
  <si>
    <t>A8ACA7E3F0923912E040640A040269BB</t>
  </si>
  <si>
    <t>'6309064502850005</t>
  </si>
  <si>
    <t>'78.220.642.9-735.000</t>
  </si>
  <si>
    <t>Hj SUSY RAHMAWATI, SE , M.M</t>
  </si>
  <si>
    <t>19710228 199903 2 003</t>
  </si>
  <si>
    <t>2017-01-04</t>
  </si>
  <si>
    <t>1971-02-28</t>
  </si>
  <si>
    <t>'540013725</t>
  </si>
  <si>
    <t>J 054752</t>
  </si>
  <si>
    <t>Jl Flamboyan A-ii Rt 9 No 14 Desa Pembataan Murung Pudak</t>
  </si>
  <si>
    <t>085248248250</t>
  </si>
  <si>
    <t>susyrahmawatiwati@gmail.com</t>
  </si>
  <si>
    <t>A8ACA7DFE4663912E040640A040269BB</t>
  </si>
  <si>
    <t>'6309066802710006</t>
  </si>
  <si>
    <t>'14.793.289.1-735.000</t>
  </si>
  <si>
    <t>MUHAMMAD YUSUF, SKM</t>
  </si>
  <si>
    <t>19730512 199303 1 003</t>
  </si>
  <si>
    <t>1973-05-12</t>
  </si>
  <si>
    <t>G. 090382</t>
  </si>
  <si>
    <t>Jln.Tanjung putri</t>
  </si>
  <si>
    <t>085248286944</t>
  </si>
  <si>
    <t>ym225924@gmail.com</t>
  </si>
  <si>
    <t>muhammadyusuf19730512@mail.tabalongkab.go.id</t>
  </si>
  <si>
    <t>A8ACA7DF12EE3912E040640A040269BB</t>
  </si>
  <si>
    <t>'6309061205730006</t>
  </si>
  <si>
    <t>Hj. FATMAWATI, S.Sos., M.A.</t>
  </si>
  <si>
    <t>19730208 199303 2 005</t>
  </si>
  <si>
    <t>1973-02-08</t>
  </si>
  <si>
    <t>'540012308</t>
  </si>
  <si>
    <t>G 032376</t>
  </si>
  <si>
    <t>Jl. Tanjung Selatan Komp. Mahligai Indah Jalan Pluto No.1 RT.13</t>
  </si>
  <si>
    <t>081349716577</t>
  </si>
  <si>
    <t>fatmawatitaufik73@gmail.com</t>
  </si>
  <si>
    <t>fatmawati19730208@mail.tabalongkab.go.id</t>
  </si>
  <si>
    <t>A8ACA7DFE3E03912E040640A040269BB</t>
  </si>
  <si>
    <t>'6309064802730001</t>
  </si>
  <si>
    <t>'14.527.676.2-735.000</t>
  </si>
  <si>
    <t>NUREL HEREYANI, S.Sos., M.A.</t>
  </si>
  <si>
    <t>19770510 200501 2 010</t>
  </si>
  <si>
    <t>Adminstrasi Negara</t>
  </si>
  <si>
    <t>'540015476</t>
  </si>
  <si>
    <t>M102345</t>
  </si>
  <si>
    <t>2005-03-08</t>
  </si>
  <si>
    <t>Jalan Jenderal sudirman RT III No 7 Kabupaten Tabalong</t>
  </si>
  <si>
    <t>081251077880</t>
  </si>
  <si>
    <t>nurelhereyani96@gmail.com</t>
  </si>
  <si>
    <t>nurelhereyani19770510@mail.tabalongkab.go.id</t>
  </si>
  <si>
    <t>A8ACA7E0FF523912E040640A040269BB</t>
  </si>
  <si>
    <t>'6309045005770007</t>
  </si>
  <si>
    <t>'87.740.556.3.735.000</t>
  </si>
  <si>
    <t>MUHAMMAD NANANG ARSYAD, S.AP., M.A.</t>
  </si>
  <si>
    <t>19831006 200904 1 001</t>
  </si>
  <si>
    <t>081257366002</t>
  </si>
  <si>
    <t>nanangarsyd@gmail.com</t>
  </si>
  <si>
    <t>muhammadnanangarsyad19831006@mail.tabalongkab.go.id</t>
  </si>
  <si>
    <t>A8ACA7E413AB3912E040640A040269BB</t>
  </si>
  <si>
    <t>'6309060610830004</t>
  </si>
  <si>
    <t>YULI, S.Sos</t>
  </si>
  <si>
    <t>19720706 199402 2 001</t>
  </si>
  <si>
    <t>'540012676</t>
  </si>
  <si>
    <t>G140747</t>
  </si>
  <si>
    <t>Jl.Bhakti TNI Loyang Indah RT.11 Kel.Jangkung Kec.Tanjung Kab.Tabalong</t>
  </si>
  <si>
    <t>081258294804</t>
  </si>
  <si>
    <t>yuliarif200@gmail.com</t>
  </si>
  <si>
    <t>yuli19720706@mail.tabalongkab.go.id</t>
  </si>
  <si>
    <t>A8ACA7DFE09C3912E040640A040269BB</t>
  </si>
  <si>
    <t>'6309064607720002</t>
  </si>
  <si>
    <t>'574832614735000</t>
  </si>
  <si>
    <t>ARDI BERNANDUS WIRANATA, SH</t>
  </si>
  <si>
    <t>19900326 201503 1 002</t>
  </si>
  <si>
    <t>B 08012471</t>
  </si>
  <si>
    <t>DESA PANGELAK RT. 001 KEC. UPAU KAB. TABALONG</t>
  </si>
  <si>
    <t>081255558755</t>
  </si>
  <si>
    <t>ardibernanduswiranata90@gmail.com</t>
  </si>
  <si>
    <t>ardibernanduswiranata@mail.hsu.go.id</t>
  </si>
  <si>
    <t>0CA7CD787E717C23E050640A15023707</t>
  </si>
  <si>
    <t>'6307076603900002</t>
  </si>
  <si>
    <t>'73.574.840.2.735.000</t>
  </si>
  <si>
    <t>NOOR AINAH, S.E</t>
  </si>
  <si>
    <t>19741110 200701 2 023</t>
  </si>
  <si>
    <t>'540026820</t>
  </si>
  <si>
    <t>Jl. Jaksa Agung Suprapto</t>
  </si>
  <si>
    <t>081351275699</t>
  </si>
  <si>
    <t>noorainah.distannakkan@gmail.com</t>
  </si>
  <si>
    <t>noorainah19741110@mail.tabalongkab.go.id</t>
  </si>
  <si>
    <t>A8ACA7E0B0CA3912E040640A040269BB</t>
  </si>
  <si>
    <t>'6309045911740003</t>
  </si>
  <si>
    <t>'78.343.761.9-735.000</t>
  </si>
  <si>
    <t>Hj. ERNY ERAWATY KASMA, S.A.P</t>
  </si>
  <si>
    <t>19740904 200701 2 009</t>
  </si>
  <si>
    <t>'540027130</t>
  </si>
  <si>
    <t>p 413955</t>
  </si>
  <si>
    <t>082250738275</t>
  </si>
  <si>
    <t>ernyerawatykasma@gmail.com</t>
  </si>
  <si>
    <t>ernyerawatykasma19740904@mail.tabalongkab.go.id</t>
  </si>
  <si>
    <t>9 Tahun, 0 Bulan</t>
  </si>
  <si>
    <t>A8ACA7E182513912E040640A040269BB</t>
  </si>
  <si>
    <t>'6309044409740007</t>
  </si>
  <si>
    <t>'15.041.696.4-735.000</t>
  </si>
  <si>
    <t>19830211 201212 1 003</t>
  </si>
  <si>
    <t>1983-02-11</t>
  </si>
  <si>
    <t>B 08010245</t>
  </si>
  <si>
    <t>085346105308</t>
  </si>
  <si>
    <t>auliarahman7123@gmail.com</t>
  </si>
  <si>
    <t>D16B071BADA89789E040640A0202204A</t>
  </si>
  <si>
    <t>'6309041102830004</t>
  </si>
  <si>
    <t>'5317541014</t>
  </si>
  <si>
    <t>WAHYUDI</t>
  </si>
  <si>
    <t>19821120 201212 1 001</t>
  </si>
  <si>
    <t>Jl. Mufakat RT. 03 Desa Kapar</t>
  </si>
  <si>
    <t>083844127994</t>
  </si>
  <si>
    <t>wahyudilana1122@gmail.com</t>
  </si>
  <si>
    <t>D16B19B6029B00E7E040640A02022CA8</t>
  </si>
  <si>
    <t>'6309062011820001</t>
  </si>
  <si>
    <t>'729271197735000</t>
  </si>
  <si>
    <t>Drs. H. NANANG MULKANI, M.Si</t>
  </si>
  <si>
    <t>19720306 199203 1 004</t>
  </si>
  <si>
    <t>Kepala Badan Pendapatan Daerah</t>
  </si>
  <si>
    <t>1972-03-06</t>
  </si>
  <si>
    <t>'010240044</t>
  </si>
  <si>
    <t>F 340433</t>
  </si>
  <si>
    <t>Jln. Tanjung Putri No 28 Murung Pudak  Tanjung Tabalong</t>
  </si>
  <si>
    <t>08125015542</t>
  </si>
  <si>
    <t>nanangmulkani@gmail.com</t>
  </si>
  <si>
    <t>h.nanangmulkani19720306@mail.tabalongkab.go.id</t>
  </si>
  <si>
    <t>A8ACA7DB01613912E040640A040269BB</t>
  </si>
  <si>
    <t>'6309060603720004</t>
  </si>
  <si>
    <t>'14.527.971.7.735.000</t>
  </si>
  <si>
    <t>ALIPANSYAH, S.sos</t>
  </si>
  <si>
    <t>19680214 199003 1 005</t>
  </si>
  <si>
    <t>Sekretaris Badan Pendapatan Daerah</t>
  </si>
  <si>
    <t>1968-02-14</t>
  </si>
  <si>
    <t>'010232151</t>
  </si>
  <si>
    <t>E 865724</t>
  </si>
  <si>
    <t>1991-09-01</t>
  </si>
  <si>
    <t>Tanta RT 05 No,74 Kecamatan Tanta</t>
  </si>
  <si>
    <t>081349341967</t>
  </si>
  <si>
    <t>alipansyahkesra@yahoo,co,id</t>
  </si>
  <si>
    <t>alipansyah19680214@mail.tabalongkab.go.id</t>
  </si>
  <si>
    <t>A8ACA7DA28B73912E040640A040269BB</t>
  </si>
  <si>
    <t>'6309031402680005</t>
  </si>
  <si>
    <t>'77.714.797.6-735.00</t>
  </si>
  <si>
    <t>LYNA HOLWATI, S.STP, M.Si.</t>
  </si>
  <si>
    <t>19840918 200312 2 001</t>
  </si>
  <si>
    <t>Kepala Bidang Penetapan dan Pengolahan Data</t>
  </si>
  <si>
    <t>Admnistrasi Pembangunan</t>
  </si>
  <si>
    <t>085219148437</t>
  </si>
  <si>
    <t>lynaholwati19840918@mail.tabalongkab.go.id</t>
  </si>
  <si>
    <t>A8ACA7D9ED793912E040640A040269BB</t>
  </si>
  <si>
    <t>'630902580940001</t>
  </si>
  <si>
    <t>IRWANSYAH BUDIMAN, SE, MM</t>
  </si>
  <si>
    <t>19840414 200804 1 001</t>
  </si>
  <si>
    <t>Kepala Bidang Penagihan dan Pengendalian</t>
  </si>
  <si>
    <t>'540032337</t>
  </si>
  <si>
    <t>P.443533</t>
  </si>
  <si>
    <t>2019-04-11</t>
  </si>
  <si>
    <t>Jln. Tanjung Permai RT 17. Kelurahan Pembataan</t>
  </si>
  <si>
    <t>082350429266</t>
  </si>
  <si>
    <t>keyla.dyah@gmail.com</t>
  </si>
  <si>
    <t>irwansyahbudiman19840414@mail.tabalongkab.go.id</t>
  </si>
  <si>
    <t>A8ACA7E0FAB63912E040640A040269BB</t>
  </si>
  <si>
    <t>'630906061404840003</t>
  </si>
  <si>
    <t>'79.109.617.5-735.000</t>
  </si>
  <si>
    <t>YUNITA DIAH PURNAMA, SE</t>
  </si>
  <si>
    <t>19690628 199303 2 006</t>
  </si>
  <si>
    <t>Kepala Bidang Pendataan dan Pelayanan</t>
  </si>
  <si>
    <t>1969-06-28</t>
  </si>
  <si>
    <t>'540012443</t>
  </si>
  <si>
    <t>G 028927</t>
  </si>
  <si>
    <t>KOMP. Tanjung Puri NO.97 RT 007 KEL Pembataan</t>
  </si>
  <si>
    <t>08125175495</t>
  </si>
  <si>
    <t>yunitadiahpurnama@gmail.com</t>
  </si>
  <si>
    <t>yunitadiahpurnama19690628@mail.tabalongkab.go.id</t>
  </si>
  <si>
    <t>A8ACA7E067E03912E040640A040269BB</t>
  </si>
  <si>
    <t>'6309066806690001</t>
  </si>
  <si>
    <t>'14.527.962.6-735.000</t>
  </si>
  <si>
    <t>PAHMAWATI, S. Sos</t>
  </si>
  <si>
    <t>19711215 200604 2 022</t>
  </si>
  <si>
    <t>Kepala Sub Bidang Penetapan, Pengolahan Data dan Informasi</t>
  </si>
  <si>
    <t>1971-12-15</t>
  </si>
  <si>
    <t>pahmawati71@gmail.com</t>
  </si>
  <si>
    <t>pahmawati19711215@mail.tabalongkab.go.id</t>
  </si>
  <si>
    <t>6 Tahun, 8 Bulan</t>
  </si>
  <si>
    <t>A8ACA7E230EB3912E040640A040269BB</t>
  </si>
  <si>
    <t>'6309065512710004</t>
  </si>
  <si>
    <t>ABDI NUSANTARA, SE</t>
  </si>
  <si>
    <t>19690607 200604 1 011</t>
  </si>
  <si>
    <t>Kepala Sub Bidang Penagihan, Penindakan dan Penyuluhan</t>
  </si>
  <si>
    <t>1969-06-07</t>
  </si>
  <si>
    <t>081346253713</t>
  </si>
  <si>
    <t>beyabdy@gmail.com</t>
  </si>
  <si>
    <t>abdinusantara19690607@mail.tabalongkab.go.id</t>
  </si>
  <si>
    <t>A8ACA7E248953912E040640A040269BB</t>
  </si>
  <si>
    <t>'6309040706690002</t>
  </si>
  <si>
    <t>NISRINA MILDAYANI, S.Sos</t>
  </si>
  <si>
    <t>19800928 201001 2 014</t>
  </si>
  <si>
    <t>Kepala Sub Bidang Verifikasi, Analisis dan Pengembangan Pendapatan</t>
  </si>
  <si>
    <t>1980-09-28</t>
  </si>
  <si>
    <t>081251277296</t>
  </si>
  <si>
    <t>rina.28091980@gmail.com</t>
  </si>
  <si>
    <t>nisrinamildayani19800928@mail.tabalongkab.go.id</t>
  </si>
  <si>
    <t>A8ACA7B567BD3912E040640A040269BB</t>
  </si>
  <si>
    <t>'6309046809900002</t>
  </si>
  <si>
    <t>EMA ENDRA SARI, SE, M.M</t>
  </si>
  <si>
    <t>19851011 200904 2 001</t>
  </si>
  <si>
    <t>P536304</t>
  </si>
  <si>
    <t>Jl. Asri 2, No 40</t>
  </si>
  <si>
    <t>081349436736</t>
  </si>
  <si>
    <t>emasari1447@gmail.com</t>
  </si>
  <si>
    <t>emaendrasari19851011@mail.tabalongkab.go.id</t>
  </si>
  <si>
    <t>A8ACA7E4240E3912E040640A040269BB</t>
  </si>
  <si>
    <t>'6309065110850006</t>
  </si>
  <si>
    <t>'476139381735000</t>
  </si>
  <si>
    <t>ERWANSYAH, SE, MM</t>
  </si>
  <si>
    <t>19820716 201001 1 019</t>
  </si>
  <si>
    <t>Kepala Sub Bidang Pengawasan, Pembukuan dan Humas</t>
  </si>
  <si>
    <t>085348235599</t>
  </si>
  <si>
    <t>r.one.syah16@gmail.com</t>
  </si>
  <si>
    <t>erwansyah19820716@mail.tabalongkab.go.id</t>
  </si>
  <si>
    <t>A8ACA7F276F53912E040640A040269BB</t>
  </si>
  <si>
    <t>'6309041607820004</t>
  </si>
  <si>
    <t>SUPIANI, SAP</t>
  </si>
  <si>
    <t>19690415 199003 1 006</t>
  </si>
  <si>
    <t>Kepala Sub Bidang Pelayanan, Konsultasi dan Pendaftaran</t>
  </si>
  <si>
    <t>1969-04-15</t>
  </si>
  <si>
    <t>'010229561</t>
  </si>
  <si>
    <t>E 865725</t>
  </si>
  <si>
    <t>Jl, Biduri 2 No, 15 Belm. Raya Murung Pundak</t>
  </si>
  <si>
    <t>08135102366</t>
  </si>
  <si>
    <t>supiani.mmm2014@gmail.com</t>
  </si>
  <si>
    <t>supiani19690415@mail.tabalongkab.go.id</t>
  </si>
  <si>
    <t>A8ACA7DABEF93912E040640A040269BB</t>
  </si>
  <si>
    <t>'6309061504690003</t>
  </si>
  <si>
    <t>BAYHAKI, S.T, M.M</t>
  </si>
  <si>
    <t>19920215 201402 1 002</t>
  </si>
  <si>
    <t>Kepala Sub Bidang Pendataan, Penilaian dan Pemeriksaan</t>
  </si>
  <si>
    <t>1992-02-15</t>
  </si>
  <si>
    <t>Jalan Anggrek 2 RT. 05 No. 10</t>
  </si>
  <si>
    <t>085252112230</t>
  </si>
  <si>
    <t>fiskus.banua@gmail.com</t>
  </si>
  <si>
    <t>bayhaki19920215@mail.tabalongkab.go.id</t>
  </si>
  <si>
    <t>EEB70410BFD60B6AE040640A0202465C</t>
  </si>
  <si>
    <t>'6371011502920009</t>
  </si>
  <si>
    <t>'708987524731000</t>
  </si>
  <si>
    <t>EDI RAHMAN, SE., M.M.</t>
  </si>
  <si>
    <t>19840911 201001 1 015</t>
  </si>
  <si>
    <t>1984-09-11</t>
  </si>
  <si>
    <t>Q . 077862</t>
  </si>
  <si>
    <t>KOMP. PELITA AGUNG JL. BALIDA RT. 007</t>
  </si>
  <si>
    <t>082306469400</t>
  </si>
  <si>
    <t>edirhm@gmail.com</t>
  </si>
  <si>
    <t>edirahman19840911@mail.tabalongkab.go.id</t>
  </si>
  <si>
    <t>A8ACA7A45BF83912E040640A040269BB</t>
  </si>
  <si>
    <t>'6309031109840003</t>
  </si>
  <si>
    <t>'474767399-735000</t>
  </si>
  <si>
    <t>DEA SARRA ANINDITA, A.Md</t>
  </si>
  <si>
    <t>19890730 201101 2 006</t>
  </si>
  <si>
    <t>BONTANG</t>
  </si>
  <si>
    <t>1989-07-30</t>
  </si>
  <si>
    <t>KOMP. GREEN VILLAGE PROPERNAS NO. A8</t>
  </si>
  <si>
    <t>085249998880</t>
  </si>
  <si>
    <t>sarradea@gmail.com</t>
  </si>
  <si>
    <t>A8ACA7AC076A3912E040640A040269BB</t>
  </si>
  <si>
    <t>'6309067007890003</t>
  </si>
  <si>
    <t>'64.274.723.2-735.000</t>
  </si>
  <si>
    <t>Hj. ISNA RASYIDAH, SH. M. Si</t>
  </si>
  <si>
    <t>19721012 200604 2 002</t>
  </si>
  <si>
    <t>Pengawas Keuangan Negara Ahli Muda</t>
  </si>
  <si>
    <t>1972-10-12</t>
  </si>
  <si>
    <t>'540.019.506</t>
  </si>
  <si>
    <t>0493/KEP/KR.VIII/PEG/2008</t>
  </si>
  <si>
    <t>Komp. Permata Asri Blok J No. 16 Rt. 08 Kel. Pembataan Kec. Murung Pudak, Kab.Tabalong</t>
  </si>
  <si>
    <t>0811503015</t>
  </si>
  <si>
    <t>isna.rasyidah@gmail.com</t>
  </si>
  <si>
    <t>isnarasyidah19721012@mail.tabalongkab.go.id</t>
  </si>
  <si>
    <t>Pemeriksa Pajak</t>
  </si>
  <si>
    <t>A8ACA7E13A423912E040640A040269BB</t>
  </si>
  <si>
    <t>'6309065210720004</t>
  </si>
  <si>
    <t>'79.109.251.3-735000</t>
  </si>
  <si>
    <t>ANGELA MILLIA CHRISTY SIMANJUNTAK, A.Md.Pnl.</t>
  </si>
  <si>
    <t>20000429 202302 2 001</t>
  </si>
  <si>
    <t>PENILAI/PBB</t>
  </si>
  <si>
    <t>Medan</t>
  </si>
  <si>
    <t>2000-04-29</t>
  </si>
  <si>
    <t>082362368657</t>
  </si>
  <si>
    <t>angelasimanjutak2904@gmail.com</t>
  </si>
  <si>
    <t>'1271076904000002</t>
  </si>
  <si>
    <t>'40.075.639.1.735.000</t>
  </si>
  <si>
    <t>DELIILAH AULIA FAISAL, A.Md.Pnl.</t>
  </si>
  <si>
    <t>20000702 202302 2 002</t>
  </si>
  <si>
    <t>2000-07-02</t>
  </si>
  <si>
    <t>Jl. Jaksa Agung Suprapto No. 78 RT 15, Tanjung, Tanjung, Tabalong</t>
  </si>
  <si>
    <t>082349152002</t>
  </si>
  <si>
    <t>deliilahaf@gmail.com</t>
  </si>
  <si>
    <t>'7371124207000001</t>
  </si>
  <si>
    <t>'40.097.521.5-735.000</t>
  </si>
  <si>
    <t>DHEA RIZKY RAMADHANI, A.Md.Pnl.</t>
  </si>
  <si>
    <t>20001218 202302 2 001</t>
  </si>
  <si>
    <t>2000-12-18</t>
  </si>
  <si>
    <t>Jl. Anggrek 5 no 81 A</t>
  </si>
  <si>
    <t>085173230918</t>
  </si>
  <si>
    <t>dhearizkyramadhani@gmail.com</t>
  </si>
  <si>
    <t>'3471135812000001</t>
  </si>
  <si>
    <t>'62.820.000.8-541.000</t>
  </si>
  <si>
    <t>MANIMBUL P.S. PAKPAHAN, A.Md.Pnl.</t>
  </si>
  <si>
    <t>20011024 202302 1 003</t>
  </si>
  <si>
    <t>2001-10-24</t>
  </si>
  <si>
    <t>Jl. Dalihan Natolu No.31 A</t>
  </si>
  <si>
    <t>082254860771</t>
  </si>
  <si>
    <t>manimbulpakpahan2410@gmail.com</t>
  </si>
  <si>
    <t>'1211012410010007</t>
  </si>
  <si>
    <t>'40.069.394.1-735.000</t>
  </si>
  <si>
    <t>RISCAYANI OCTAVIANA RIZAL, A.Md.Pnl.</t>
  </si>
  <si>
    <t>19991029 202302 2 001</t>
  </si>
  <si>
    <t>1999-10-29</t>
  </si>
  <si>
    <t>085642721720</t>
  </si>
  <si>
    <t>riscataviana@gmail.com</t>
  </si>
  <si>
    <t>'3216116910990005</t>
  </si>
  <si>
    <t>'61.772.187.3-524.000</t>
  </si>
  <si>
    <t>SULTAN ALAMSYAH PULUNGAN, A.Md.Ak.</t>
  </si>
  <si>
    <t>20000110 202302 1 001</t>
  </si>
  <si>
    <t>2025-01-02</t>
  </si>
  <si>
    <t>PADANGSIDIMPUAN</t>
  </si>
  <si>
    <t>2000-01-10</t>
  </si>
  <si>
    <t>082377702507</t>
  </si>
  <si>
    <t>sultanalamsyah.00psp@gmail.com</t>
  </si>
  <si>
    <t>16c1683f-aa4b-465b-85a1-898acdec9c9b</t>
  </si>
  <si>
    <t>'1277021001000004</t>
  </si>
  <si>
    <t>'62.192.185.7-118.000</t>
  </si>
  <si>
    <t>JALIAH, S.Sos., M.M.</t>
  </si>
  <si>
    <t>19801114 201001 2 013</t>
  </si>
  <si>
    <t>1980-11-14</t>
  </si>
  <si>
    <t>Q 201188</t>
  </si>
  <si>
    <t>Jl. Suka Maju RT 08 Mabuun</t>
  </si>
  <si>
    <t>082255636161</t>
  </si>
  <si>
    <t>fahmijaliah@gmail.com</t>
  </si>
  <si>
    <t>A8ACA7F55E4D3912E040640A040269BB</t>
  </si>
  <si>
    <t>'6309065411800001</t>
  </si>
  <si>
    <t>'77.772.875.9-735.000</t>
  </si>
  <si>
    <t>ERNA EKAWATI, S.AP</t>
  </si>
  <si>
    <t>19770329 201001 2 006</t>
  </si>
  <si>
    <t>1977-03-29</t>
  </si>
  <si>
    <t>ernaekawati43@gmail.com</t>
  </si>
  <si>
    <t>ernaekawati19770329@mail.tabalongkab.go.id</t>
  </si>
  <si>
    <t>A8ACA7F20FE63912E040640A040269BB</t>
  </si>
  <si>
    <t>'6309046903770003</t>
  </si>
  <si>
    <t>RUSI YANA DEWI, S.AP., M.M..</t>
  </si>
  <si>
    <t>19800404 200801 2 032</t>
  </si>
  <si>
    <t>1980-04-04</t>
  </si>
  <si>
    <t>'540032831</t>
  </si>
  <si>
    <t>P 540050</t>
  </si>
  <si>
    <t>Jl. Penghulu Rasyid No 90 Rt.01 Kel,Tanjung Kab. Tanjung</t>
  </si>
  <si>
    <t>085248092665</t>
  </si>
  <si>
    <t>rosiyanadewi43@gmail.com</t>
  </si>
  <si>
    <t>rusiyanadewi19800404@mail.tabalongkab.go.id</t>
  </si>
  <si>
    <t>A8ACA7E529BF3912E040640A040269BB</t>
  </si>
  <si>
    <t>'6309044404810008</t>
  </si>
  <si>
    <t>'681462867735000</t>
  </si>
  <si>
    <t>NURHAYANI SARI, S.AP</t>
  </si>
  <si>
    <t>19710505 201001 2 002</t>
  </si>
  <si>
    <t>1971-05-05</t>
  </si>
  <si>
    <t>nurhayanisari0505@gmail.com</t>
  </si>
  <si>
    <t>nurhayanisari19710505@mail.tabalongkab.go.id</t>
  </si>
  <si>
    <t>A8ACA7F5B10D3912E040640A040269BB</t>
  </si>
  <si>
    <t>'630906450571004</t>
  </si>
  <si>
    <t>ERNIE EKAWATI, S.AP</t>
  </si>
  <si>
    <t>19770329 200701 2 011</t>
  </si>
  <si>
    <t>085251701847</t>
  </si>
  <si>
    <t>erniewati13@gmail.com</t>
  </si>
  <si>
    <t>ernieekawati19770329@mail.tabalongkab.go.id</t>
  </si>
  <si>
    <t>A8ACA7E2718C3912E040640A040269BB</t>
  </si>
  <si>
    <t>'6309046903770004</t>
  </si>
  <si>
    <t>ARIYANTI</t>
  </si>
  <si>
    <t>19810323 200701 2 004</t>
  </si>
  <si>
    <t>1981-03-23</t>
  </si>
  <si>
    <t>'540026828</t>
  </si>
  <si>
    <t>P 248133</t>
  </si>
  <si>
    <t>Pandan Arum 2 Rt. 15</t>
  </si>
  <si>
    <t>085311819889</t>
  </si>
  <si>
    <t>hotwheels171076@gmail.com</t>
  </si>
  <si>
    <t>A8ACA7E178683912E040640A040269BB</t>
  </si>
  <si>
    <t>'6309066303810002</t>
  </si>
  <si>
    <t>'14.427.831.4-735.000</t>
  </si>
  <si>
    <t>H SUWANDI, S.Sos, M.AP</t>
  </si>
  <si>
    <t>19680705 198903 1 016</t>
  </si>
  <si>
    <t>Sekretaris Dinas Pemberdayaan Masyarakat dan Desa</t>
  </si>
  <si>
    <t>'010225841</t>
  </si>
  <si>
    <t>E.740475</t>
  </si>
  <si>
    <t>Desa Sei Rukam I RT 003 Desa Sei Rukam I Kecamatan Pugaan</t>
  </si>
  <si>
    <t>08125163538</t>
  </si>
  <si>
    <t>hsuwandi6@gmail.com</t>
  </si>
  <si>
    <t>h.suwandi19680705@mail.tabalongkab.go.id</t>
  </si>
  <si>
    <t>A8ACA7D97DE13912E040640A040269BB</t>
  </si>
  <si>
    <t>'6309090507680002</t>
  </si>
  <si>
    <t>ZULKHAIDIR NUR AMARULLAH, SE., M. Si</t>
  </si>
  <si>
    <t>19801017 200804 1 002</t>
  </si>
  <si>
    <t>Kepala Bidang Penataan dan Kerjasama Desa</t>
  </si>
  <si>
    <t>MURUNG PUDAK TANJUNG KALSEL</t>
  </si>
  <si>
    <t>1980-10-17</t>
  </si>
  <si>
    <t>'540032348</t>
  </si>
  <si>
    <t>Jl Rahayu RT 11 Kelurahan Belimbing Kecamatan Murung Pudak</t>
  </si>
  <si>
    <t>08115199113</t>
  </si>
  <si>
    <t>dzulalbanjari@gmail.com</t>
  </si>
  <si>
    <t>zulkhaidirnuramarullah19801017@mail.tabalongkab.go.id</t>
  </si>
  <si>
    <t>A8ACA7E1586C3912E040640A040269BB</t>
  </si>
  <si>
    <t>'6309021710800001</t>
  </si>
  <si>
    <t>'78.346.179.1-735.009</t>
  </si>
  <si>
    <t>YENNI SEPTIANI, S.STP., MM</t>
  </si>
  <si>
    <t>19860910 200412 2 001</t>
  </si>
  <si>
    <t>Kepala Bidang Pembinaan Administrasi Pemerintahan Desa</t>
  </si>
  <si>
    <t>1986-09-10</t>
  </si>
  <si>
    <t>'010270305</t>
  </si>
  <si>
    <t>N 011811</t>
  </si>
  <si>
    <t>2006-11-01</t>
  </si>
  <si>
    <t>082153643229</t>
  </si>
  <si>
    <t>yenniseptiani86@gmail.com</t>
  </si>
  <si>
    <t>yenniseptiani19860910@mail.tabalongkab.go.id</t>
  </si>
  <si>
    <t>21 Tahun, 1 Bulan</t>
  </si>
  <si>
    <t>A8ACA7E3E9263912E040640A040269BB</t>
  </si>
  <si>
    <t>'6309045009860001</t>
  </si>
  <si>
    <t>'777187675735000</t>
  </si>
  <si>
    <t>HERWINDU, S.Sos, Kp., M.A.</t>
  </si>
  <si>
    <t>19790601 199903 1 002</t>
  </si>
  <si>
    <t>Kepala Bidang Pemberdayaan Masyarakat Desa</t>
  </si>
  <si>
    <t>1979-06-01</t>
  </si>
  <si>
    <t>'540013659</t>
  </si>
  <si>
    <t>J 055352</t>
  </si>
  <si>
    <t>Komplek Griya Tama Asri Blok B No.17 RT.20</t>
  </si>
  <si>
    <t>082254762556</t>
  </si>
  <si>
    <t>herwindukafiza@gmail.com</t>
  </si>
  <si>
    <t>A8ACA7E02E603912E040640A040269BB</t>
  </si>
  <si>
    <t>'6309040106790001</t>
  </si>
  <si>
    <t>'78.349.339.8-735.000</t>
  </si>
  <si>
    <t>Hj. SITI SARAH, S.AP</t>
  </si>
  <si>
    <t>19701001 200604 2 010</t>
  </si>
  <si>
    <t>1970-10-01</t>
  </si>
  <si>
    <t>'540021081</t>
  </si>
  <si>
    <t>N 270811</t>
  </si>
  <si>
    <t>Jl. Jend a Yani RT.04</t>
  </si>
  <si>
    <t>082150357584</t>
  </si>
  <si>
    <t>sitisarah4044@gmail.com</t>
  </si>
  <si>
    <t>hj.sitisarah19701001@mail.tabalongkab.go.id</t>
  </si>
  <si>
    <t>A8ACA7E284223912E040640A040269BB</t>
  </si>
  <si>
    <t>'6309044110700004</t>
  </si>
  <si>
    <t>'79.109.323.0-735.000</t>
  </si>
  <si>
    <t>SRI WURIYANI, SE, MM</t>
  </si>
  <si>
    <t>19800622 200701 2 007</t>
  </si>
  <si>
    <t>1980-06-22</t>
  </si>
  <si>
    <t>'530024265</t>
  </si>
  <si>
    <t>N 354046</t>
  </si>
  <si>
    <t>JL. ANGSANA KOMPLEK MABUUN ASRI BLOK A2. TANJUNG KAB. TABALONG KALIMANTAN SELATAN</t>
  </si>
  <si>
    <t>081351722558</t>
  </si>
  <si>
    <t>sriwuriyani80@gmail.com</t>
  </si>
  <si>
    <t>sriwuriyani19800622@mail.tabalongkab.go.id</t>
  </si>
  <si>
    <t>A8ACA7E17D623912E040640A040269BB</t>
  </si>
  <si>
    <t>'6204066206800001</t>
  </si>
  <si>
    <t>'79.739.25.0.714.000</t>
  </si>
  <si>
    <t>NORIADI, S.Sos</t>
  </si>
  <si>
    <t>19731020 199403 1 007</t>
  </si>
  <si>
    <t>MANAJEMEN PEMBANGUNAN</t>
  </si>
  <si>
    <t>1973-10-20</t>
  </si>
  <si>
    <t>'540012799</t>
  </si>
  <si>
    <t>G 153387</t>
  </si>
  <si>
    <t>52 Tahun, 2 Bulan</t>
  </si>
  <si>
    <t>Jl. Badaruddin Rt. 3 N0. 16 Sulingan Murung Pudak</t>
  </si>
  <si>
    <t>085652148138</t>
  </si>
  <si>
    <t>Noriyadioke@gmail.com</t>
  </si>
  <si>
    <t>noriadi19731020@mail.tabalongkab.go.id</t>
  </si>
  <si>
    <t>A8ACA7DFF0EB3912E040640A040269BB</t>
  </si>
  <si>
    <t>'6309062010730001</t>
  </si>
  <si>
    <t>MAULIDA MUSTAQIMAH, S.H.I</t>
  </si>
  <si>
    <t>19841204 200804 2 004</t>
  </si>
  <si>
    <t>SYARIAH AGAMA ISLAM</t>
  </si>
  <si>
    <t>1984-12-04</t>
  </si>
  <si>
    <t>maulida.mustaqimah@gmail.com</t>
  </si>
  <si>
    <t>maulidamustaqimah19841204@mail.tabalongkab.go.id</t>
  </si>
  <si>
    <t>A8ACA7E57D353912E040640A040269BB</t>
  </si>
  <si>
    <t>'6309064412840003</t>
  </si>
  <si>
    <t>ADI NOVIANI, SE</t>
  </si>
  <si>
    <t>19841102 200904 1 004</t>
  </si>
  <si>
    <t>1984-11-02</t>
  </si>
  <si>
    <t>Puain Kiwa Rt.Iii No.07 Tanjung</t>
  </si>
  <si>
    <t>085248806446</t>
  </si>
  <si>
    <t>adinoviani.46@gmail.com</t>
  </si>
  <si>
    <t>adinoviani19841102@mail.tabalongkab.go.id</t>
  </si>
  <si>
    <t>A8ACA7E413873912E040640A040269BB</t>
  </si>
  <si>
    <t>'6309040211840001</t>
  </si>
  <si>
    <t>'15.398.808.4-735.000</t>
  </si>
  <si>
    <t>RIZALI ADMAJA, S.AP</t>
  </si>
  <si>
    <t>19810213 200701 1 003</t>
  </si>
  <si>
    <t>1981-02-13</t>
  </si>
  <si>
    <t>'540026948</t>
  </si>
  <si>
    <t>nazrielriza@gmail.com</t>
  </si>
  <si>
    <t>rizaliadmaja19810213@mail.tabalongkab.go.id</t>
  </si>
  <si>
    <t>A8ACA7E17E5F3912E040640A040269BB</t>
  </si>
  <si>
    <t>'6309061302810004</t>
  </si>
  <si>
    <t>MUHAMMAD ARBANI, ST</t>
  </si>
  <si>
    <t>19700525 200701 1 045</t>
  </si>
  <si>
    <t>S-1 TEKNIK SIPIL</t>
  </si>
  <si>
    <t>1970-05-25</t>
  </si>
  <si>
    <t>N 356068</t>
  </si>
  <si>
    <t>JL. AL FATAH NO. 17 RT. 27 RW. 08 KELURAHAN PELAIHARI</t>
  </si>
  <si>
    <t>082252093807</t>
  </si>
  <si>
    <t>muhammadarbani8782@gmail.com</t>
  </si>
  <si>
    <t>A8ACA7E1CCF03912E040640A040269BB</t>
  </si>
  <si>
    <t>'6301032505700007</t>
  </si>
  <si>
    <t>'14.351.015.4.732.000</t>
  </si>
  <si>
    <t>ANDRI PRANATA, S.H</t>
  </si>
  <si>
    <t>19940101 202504 1 003</t>
  </si>
  <si>
    <t>JL GUNUNG PANDAU RT 16</t>
  </si>
  <si>
    <t>082353555323</t>
  </si>
  <si>
    <t>Andripranata13@gmail.com</t>
  </si>
  <si>
    <t>2d7e30ed-fa94-44a6-bfb7-d808f591d4b2</t>
  </si>
  <si>
    <t>'6371050101940010</t>
  </si>
  <si>
    <t>'80.557.309.4-731.000</t>
  </si>
  <si>
    <t>LITA RAKHMADIENY, S.E.</t>
  </si>
  <si>
    <t>20011029 202504 2 001</t>
  </si>
  <si>
    <t>2001-10-29</t>
  </si>
  <si>
    <t>DESA PALIAT RT.001 NO.21</t>
  </si>
  <si>
    <t>085318922938</t>
  </si>
  <si>
    <t>Litarahmadhini10@gmail.com</t>
  </si>
  <si>
    <t>'6309026910010002</t>
  </si>
  <si>
    <t>RETNAWATI, SE</t>
  </si>
  <si>
    <t>19830307 200901 2 008</t>
  </si>
  <si>
    <t>1983-03-07</t>
  </si>
  <si>
    <t>P533468</t>
  </si>
  <si>
    <t>Jl.Ir.P.H.M.Noor No.30 RT.02 RW.01 Kel.Mabu'un Kec.Murung Pudak Kab.Tabalong</t>
  </si>
  <si>
    <t>081348894755</t>
  </si>
  <si>
    <t>khalida.ufairah@gmail.com</t>
  </si>
  <si>
    <t>retnawati19830307@mail.tabalongkab.go.id</t>
  </si>
  <si>
    <t>A8ACA7E426F63912E040640A040269BB</t>
  </si>
  <si>
    <t>'6309064703830001</t>
  </si>
  <si>
    <t>'897003513735000</t>
  </si>
  <si>
    <t>TRIS APRIAN, A.Md</t>
  </si>
  <si>
    <t>19870401 201101 1 015</t>
  </si>
  <si>
    <t>1987-04-01</t>
  </si>
  <si>
    <t>jl. Flamboyan blok A2. no.4 RT 9</t>
  </si>
  <si>
    <t>081349604563</t>
  </si>
  <si>
    <t>trisaprian@gmail.com</t>
  </si>
  <si>
    <t>trisaprian@mail.tabalongkab.go.id</t>
  </si>
  <si>
    <t>A8ACA7AD72E53912E040640A040269BB</t>
  </si>
  <si>
    <t>'6309060104870005</t>
  </si>
  <si>
    <t>'15.854.360.3-735.000</t>
  </si>
  <si>
    <t>DEWI RUSNA, S.A.P</t>
  </si>
  <si>
    <t>19820323 201408 2 001</t>
  </si>
  <si>
    <t>SARJANA</t>
  </si>
  <si>
    <t>1982-03-23</t>
  </si>
  <si>
    <t>B 08017093</t>
  </si>
  <si>
    <t>Komp.Permata Br 2 Jl.Durian Rt.13 No.26</t>
  </si>
  <si>
    <t>085245036805</t>
  </si>
  <si>
    <t>dewi.rizani1@gmail.com</t>
  </si>
  <si>
    <t>dewirusna19820323@mail.tabalongkab.go.id</t>
  </si>
  <si>
    <t>F3C7F87269161BD9E040640A02026F16</t>
  </si>
  <si>
    <t>'6309066303820002</t>
  </si>
  <si>
    <t>RITA RIANI</t>
  </si>
  <si>
    <t>19750614 200701 2 016</t>
  </si>
  <si>
    <t>1975-06-14</t>
  </si>
  <si>
    <t>Jl. Permata Indah Blok A No. 02 RT.008 Kel. Pembataan Kec. Murung Pudak</t>
  </si>
  <si>
    <t>082322322022</t>
  </si>
  <si>
    <t>ritariani413@gmail.com</t>
  </si>
  <si>
    <t>ritariani19750614@mail.tabalongkab.go.id</t>
  </si>
  <si>
    <t>A8ACA7E08E9F3912E040640A040269BB</t>
  </si>
  <si>
    <t>'6309065406750001</t>
  </si>
  <si>
    <t>AIS RAHMAD, S.Ak</t>
  </si>
  <si>
    <t>19830625 200801 1 012</t>
  </si>
  <si>
    <t>1983-06-25</t>
  </si>
  <si>
    <t>'540031986</t>
  </si>
  <si>
    <t>B 08010531</t>
  </si>
  <si>
    <t>Komp. Perum. Tanjung Lestari Blok.A No.02 RT.10</t>
  </si>
  <si>
    <t>0811506511</t>
  </si>
  <si>
    <t>ais.rahmad@gmail.com</t>
  </si>
  <si>
    <t>aisrahmad19830625@mail.tabalongkab.go.id</t>
  </si>
  <si>
    <t>A8ACA7E0D4F83912E040640A040269BB</t>
  </si>
  <si>
    <t>'6309062506830002</t>
  </si>
  <si>
    <t>'15.398.811.8-735.000</t>
  </si>
  <si>
    <t>NITA HIDAYATI</t>
  </si>
  <si>
    <t>19740529 200701 2 008</t>
  </si>
  <si>
    <t>1974-05-29</t>
  </si>
  <si>
    <t>'540026943</t>
  </si>
  <si>
    <t>P248147</t>
  </si>
  <si>
    <t>08115007218</t>
  </si>
  <si>
    <t>nita.hidayati74@gmail.com</t>
  </si>
  <si>
    <t>nitahidayati19740529@mail.tabalongkab.go.id</t>
  </si>
  <si>
    <t>A8ACA7E103A53912E040640A040269BB</t>
  </si>
  <si>
    <t>'63090669205740002</t>
  </si>
  <si>
    <t>RAHMAT MUHAYAT, A.Md</t>
  </si>
  <si>
    <t>19880807 202203 1 002</t>
  </si>
  <si>
    <t>Desa Paliat RT.04</t>
  </si>
  <si>
    <t>081351123100</t>
  </si>
  <si>
    <t>rahmat.muhayat@gmail.com</t>
  </si>
  <si>
    <t>ff8080817a710a40017a713d230c3750</t>
  </si>
  <si>
    <t>'6309020708880001</t>
  </si>
  <si>
    <t>'72.506.658.3-735.000</t>
  </si>
  <si>
    <t>EDDY SURIYANI, S.Sos, MA</t>
  </si>
  <si>
    <t>19741223 199403 1 004</t>
  </si>
  <si>
    <t>Sekretaris Dinas Komunikasi dan Informatika</t>
  </si>
  <si>
    <t>1974-12-23</t>
  </si>
  <si>
    <t>'540 012 800</t>
  </si>
  <si>
    <t>G 131306</t>
  </si>
  <si>
    <t>Jl.Tanjung Selatan Komp.Mahligai Indah RT.13 RW.05 No.14a  Murung Pudak</t>
  </si>
  <si>
    <t>0811510522</t>
  </si>
  <si>
    <t>eddyshurya@gmail.com</t>
  </si>
  <si>
    <t>eddysuriyani19741223@mail.tabalongkab.go.id</t>
  </si>
  <si>
    <t>A8ACA7DFF0EE3912E040640A040269BB</t>
  </si>
  <si>
    <t>'6309062312740004</t>
  </si>
  <si>
    <t>'147219109735000</t>
  </si>
  <si>
    <t>MUHAMMAD TABRANI, S.Si., M.M.</t>
  </si>
  <si>
    <t>19850320 200904 1 002</t>
  </si>
  <si>
    <t>Kepala Bidang Statistik dan Persandian</t>
  </si>
  <si>
    <t>1985-03-20</t>
  </si>
  <si>
    <t>P533452</t>
  </si>
  <si>
    <t>Jl. A. Yani Desa Takulat Rt.02 No.36</t>
  </si>
  <si>
    <t>085248115392</t>
  </si>
  <si>
    <t>m.tabrani@yahoo.co.id</t>
  </si>
  <si>
    <t>muhammadtabrani19850320@mail.tabalongkab.go.id</t>
  </si>
  <si>
    <t>A8ACA7E3BD993912E040640A040269BB</t>
  </si>
  <si>
    <t>'6309022003850005</t>
  </si>
  <si>
    <t>RULLY FEBRIANSYAH, S.I.Kom, M.I,Kom</t>
  </si>
  <si>
    <t>19850222 201001 1 029</t>
  </si>
  <si>
    <t>Kepala Bidang Informasi dan Komunikasi Publik</t>
  </si>
  <si>
    <t>MAGISTER ILMU KOMUNIKASI</t>
  </si>
  <si>
    <t>081257421411</t>
  </si>
  <si>
    <t>ayahnyanay@gmail.com</t>
  </si>
  <si>
    <t>rullyfebriansyah19850222@mail.tabalongkab.go.id</t>
  </si>
  <si>
    <t>A8ACA743E8473912E040640A040269BB</t>
  </si>
  <si>
    <t>'630906220285002</t>
  </si>
  <si>
    <t>Hj. RUZAIDA FITRIANI, S.Hut, M.Ling</t>
  </si>
  <si>
    <t>19790920 200312 2 005</t>
  </si>
  <si>
    <t>Kepala Bidang Pengembangan Kota Cerdas</t>
  </si>
  <si>
    <t>MANAJEMEN HUTAN</t>
  </si>
  <si>
    <t>1979-09-20</t>
  </si>
  <si>
    <t>'540014172</t>
  </si>
  <si>
    <t>M 064538</t>
  </si>
  <si>
    <t>JLN. TANJUNG SELATAN RT.17 BLOK A1 NO.1 KELURAHAN PEMBATAAN KECAMATAN MURUNG PUDAK KABUPATEN TABALONG</t>
  </si>
  <si>
    <t>081250505244</t>
  </si>
  <si>
    <t>dafitri79@gmail.com</t>
  </si>
  <si>
    <t>ruzaidafitriani19790920@mail.tabalongkab.go.id</t>
  </si>
  <si>
    <t>A8ACA7E55E3A3912E040640A040269BB</t>
  </si>
  <si>
    <t>'630906600979001</t>
  </si>
  <si>
    <t>'14.793.117.4-735.000</t>
  </si>
  <si>
    <t>MUHAMMAD ZAINAINI, S.Kom, M.T</t>
  </si>
  <si>
    <t>19781230 201101 1 003</t>
  </si>
  <si>
    <t>Kepala Bidang Penyelenggaraan e-Government dan Aplikasi</t>
  </si>
  <si>
    <t>1978-12-30</t>
  </si>
  <si>
    <t>KOMP. PONDOK KARET BERLIAN 11 NO.133</t>
  </si>
  <si>
    <t>081351173399</t>
  </si>
  <si>
    <t>zainbjm@gmail.com</t>
  </si>
  <si>
    <t>muhammadzainaini19781230@mail.tabalongkab.go.id</t>
  </si>
  <si>
    <t>A8ACA7AF46593912E040640A040269BB</t>
  </si>
  <si>
    <t>'6309043012780002</t>
  </si>
  <si>
    <t>'75.579.474.0-735.000</t>
  </si>
  <si>
    <t>JANNATUL MA`WA, SE</t>
  </si>
  <si>
    <t>19841108 200904 2 001</t>
  </si>
  <si>
    <t>1984-11-08</t>
  </si>
  <si>
    <t>08125600775</t>
  </si>
  <si>
    <t>jannahsurga84@gmail.com</t>
  </si>
  <si>
    <t>jannatulma`wa19841108@mail.tabalongkab.go.id</t>
  </si>
  <si>
    <t>A8ACA7E4137E3912E040640A040269BB</t>
  </si>
  <si>
    <t>'6309064811840004</t>
  </si>
  <si>
    <t>DEWI ROHANI, S.AP</t>
  </si>
  <si>
    <t>19690605 200604 2 010</t>
  </si>
  <si>
    <t>1969-06-05</t>
  </si>
  <si>
    <t>'540021078</t>
  </si>
  <si>
    <t>N351748</t>
  </si>
  <si>
    <t>Komp.Belimbing Raya Permai Jalur 3 No.15</t>
  </si>
  <si>
    <t>082153397619</t>
  </si>
  <si>
    <t>dewirohani05@gmail.com</t>
  </si>
  <si>
    <t>dewirohani19690605@mail.tabalongkab.go.id</t>
  </si>
  <si>
    <t>A8ACA7E236AE3912E040640A040269BB</t>
  </si>
  <si>
    <t>'6309064506690004</t>
  </si>
  <si>
    <t>'672416344735000</t>
  </si>
  <si>
    <t>AGUSTIAN AL FITRIAN NOOR, SE</t>
  </si>
  <si>
    <t>19750801 200312 1 007</t>
  </si>
  <si>
    <t>1975-08-01</t>
  </si>
  <si>
    <t>'540014186</t>
  </si>
  <si>
    <t>M 065633</t>
  </si>
  <si>
    <t>agustianalfitri@gmail.com</t>
  </si>
  <si>
    <t>agustianalfitriannoor19750801@mail.tabalongkab.go.id</t>
  </si>
  <si>
    <t>A8ACA7E4C6A13912E040640A040269BB</t>
  </si>
  <si>
    <t>'6309040108750003</t>
  </si>
  <si>
    <t>Hj. WAHIDAH, S.Sos, M.Si</t>
  </si>
  <si>
    <t>19690909 199303 2 006</t>
  </si>
  <si>
    <t>KEBIJAKAN PUBLIK</t>
  </si>
  <si>
    <t>'540 012 396</t>
  </si>
  <si>
    <t>G032379</t>
  </si>
  <si>
    <t>Jl.Tanjung Selatan RT.09 RW.03 Kel.Mabu'un Kec.Murung Pudak Kabupaten Tabalong</t>
  </si>
  <si>
    <t>08125184662</t>
  </si>
  <si>
    <t>wahidah.whdazha@yahoo.com</t>
  </si>
  <si>
    <t>wahidah19690909@mail.tabalongkab.go.id</t>
  </si>
  <si>
    <t>A8ACA7E03B9E3912E040640A040269BB</t>
  </si>
  <si>
    <t>'6309064909690007</t>
  </si>
  <si>
    <t>'14.527.733.1.735.000</t>
  </si>
  <si>
    <t>RESKY RISWANIDAR SAFITRI, S.Kom</t>
  </si>
  <si>
    <t>19880528 201101 2 010</t>
  </si>
  <si>
    <t>1988-05-28</t>
  </si>
  <si>
    <t>0582/KEP/KR.VIII/PEG/2014</t>
  </si>
  <si>
    <t>Permata 19</t>
  </si>
  <si>
    <t>085248787648</t>
  </si>
  <si>
    <t>rizewan.aa@gmail.com</t>
  </si>
  <si>
    <t>reskyrs19880528@mail.tabalongkab.go.id</t>
  </si>
  <si>
    <t>A8ACA7B023553912E040640A040269BB</t>
  </si>
  <si>
    <t>'6309066805880003</t>
  </si>
  <si>
    <t>'47.119.226.0-735.000</t>
  </si>
  <si>
    <t>MUHAMMAD NOR ILHAQ, SE</t>
  </si>
  <si>
    <t>19870619 201101 1 011</t>
  </si>
  <si>
    <t>1987-06-19</t>
  </si>
  <si>
    <t>A 08003086</t>
  </si>
  <si>
    <t>Desa Kembang Kuning Rt.05 No 284 Kec. Haruai</t>
  </si>
  <si>
    <t>085249642191</t>
  </si>
  <si>
    <t>Aan_ekonom@yahoo.com</t>
  </si>
  <si>
    <t>muhammadnorilhaq19870619@mail.tabalongkab.go.id</t>
  </si>
  <si>
    <t>A8ACA7AD687A3912E040640A040269BB</t>
  </si>
  <si>
    <t>'6309051906870006</t>
  </si>
  <si>
    <t>'897033023735000</t>
  </si>
  <si>
    <t>AHMAD RIDHA, S.Kom</t>
  </si>
  <si>
    <t>19920210 201903 1 012</t>
  </si>
  <si>
    <t>No. B 08038061</t>
  </si>
  <si>
    <t>Komplek Perumahan Balitan XII blok E No 16 RT. 48 RW. 12 Kel Loktabat Utara Kec Banjarbaru Utara Kota Banjarbaru 70714</t>
  </si>
  <si>
    <t>082131111230</t>
  </si>
  <si>
    <t>AHMADRIDH@GMAIL.COM</t>
  </si>
  <si>
    <t>ahmadridha19920210@mail.tabalongkab.go.id</t>
  </si>
  <si>
    <t>7E85A274147ABD8DE050640A3C036B36</t>
  </si>
  <si>
    <t>'6305021002920002</t>
  </si>
  <si>
    <t>'740203310733000</t>
  </si>
  <si>
    <t>EKA NOVITA SHANDRA, S.Kom.</t>
  </si>
  <si>
    <t>19951022 202012 2 015</t>
  </si>
  <si>
    <t>1995-10-22</t>
  </si>
  <si>
    <t>B 08040509</t>
  </si>
  <si>
    <t>JL.IR.P.H.M Noor RT:01 RW:01, Kelurahan Mabuun, Kecamatan Murung Pudak</t>
  </si>
  <si>
    <t>081254965066</t>
  </si>
  <si>
    <t>ekanovitashandra@gmail.com</t>
  </si>
  <si>
    <t>ekanovitashandra19951022@mail.tabalongkab.go.id</t>
  </si>
  <si>
    <t>000000006e7339b6016e73f9733c013e</t>
  </si>
  <si>
    <t>'6309066210950003</t>
  </si>
  <si>
    <t>'41.015.284.7-735.000</t>
  </si>
  <si>
    <t>RAHMAT RIDHATULLAH, A.Md</t>
  </si>
  <si>
    <t>19880303 202012 1 020</t>
  </si>
  <si>
    <t>1988-03-03</t>
  </si>
  <si>
    <t>B 08040626</t>
  </si>
  <si>
    <t>Jl. Flamboyan IV no.99 RT.18</t>
  </si>
  <si>
    <t>082148967227</t>
  </si>
  <si>
    <t>rahmat.ridhatullah@yahoo.co.id</t>
  </si>
  <si>
    <t>rahmatridhatullah19880303@mail.tabalongkab.go.id</t>
  </si>
  <si>
    <t>000000006e5bac48016e5d0f989d3fae</t>
  </si>
  <si>
    <t>'6309060303880001</t>
  </si>
  <si>
    <t>'165745613735000</t>
  </si>
  <si>
    <t>YUSUF GALGARIN, SE, M.Ec.Dev</t>
  </si>
  <si>
    <t>19680110 198903 1 010</t>
  </si>
  <si>
    <t>1968-01-10</t>
  </si>
  <si>
    <t>'010225833</t>
  </si>
  <si>
    <t>E 740479</t>
  </si>
  <si>
    <t>Jendr. Basuki Rahmat Rt, 02 Kel, Agung</t>
  </si>
  <si>
    <t>081351583940</t>
  </si>
  <si>
    <t>usufkasela@gmail.com</t>
  </si>
  <si>
    <t>yusufgalgarin19680110@mail.tabalongkab.go.id</t>
  </si>
  <si>
    <t>A8ACA7DA084A3912E040640A040269BB</t>
  </si>
  <si>
    <t>'630904100168002</t>
  </si>
  <si>
    <t>EVA ARIYANI, S.S</t>
  </si>
  <si>
    <t>19780121 201101 2 002</t>
  </si>
  <si>
    <t>Sastra Inggris</t>
  </si>
  <si>
    <t>1978-01-21</t>
  </si>
  <si>
    <t>Q 247757</t>
  </si>
  <si>
    <t>JL.SWADHARMA 1 NO.B20 RT.4 RW.2 DESA MABUUN KECAMATAN MURUNG PUDAK, KABUPATEN TABALONG,KALIMANTAN SELATAN 71571</t>
  </si>
  <si>
    <t>085245464690</t>
  </si>
  <si>
    <t>evaariyani556@gmail.com</t>
  </si>
  <si>
    <t>A8ACA765A8E13912E040640A040269BB</t>
  </si>
  <si>
    <t>'6309066101780003</t>
  </si>
  <si>
    <t>'77.550.050.7-735.000</t>
  </si>
  <si>
    <t>M. RAMADHANI, S.Kom</t>
  </si>
  <si>
    <t>19980114 202203 1 003</t>
  </si>
  <si>
    <t>1998-01-14</t>
  </si>
  <si>
    <t>Banua Hanyar Rt.01 Rw.01</t>
  </si>
  <si>
    <t>082252374927</t>
  </si>
  <si>
    <t>muhammadrm074@gmail.com</t>
  </si>
  <si>
    <t>mramadhani199801014@mail.tabalongkab.go.id</t>
  </si>
  <si>
    <t>ff8080817a5f3dc6017a600ca4a5207f</t>
  </si>
  <si>
    <t>'6307051401980002</t>
  </si>
  <si>
    <t>'63.347.742.7-733.000</t>
  </si>
  <si>
    <t>MUHAMMAD RIZA RAFSANJANI, S.Kom</t>
  </si>
  <si>
    <t>19940104 202504 1 004</t>
  </si>
  <si>
    <t>1994-01-04</t>
  </si>
  <si>
    <t>Komplek Bataman Indah RT 17 Kelurahan Belimbing Raya Kecamatan Murung Pudak</t>
  </si>
  <si>
    <t>087771898567</t>
  </si>
  <si>
    <t>M.RIZARAFSANJANI@GMAIL.COM</t>
  </si>
  <si>
    <t>'6303020401940003</t>
  </si>
  <si>
    <t>'40.323.993.2-732.000</t>
  </si>
  <si>
    <t>SYARIFAH NADA FAUZANA, S.I.Kom</t>
  </si>
  <si>
    <t>19971030 202504 2 003</t>
  </si>
  <si>
    <t>1997-10-30</t>
  </si>
  <si>
    <t>Jl Tanjung Selatan Balai Pangeran Residence Blok Reformasi No 16</t>
  </si>
  <si>
    <t>081231512418</t>
  </si>
  <si>
    <t>nadafauzana55@gmail..com</t>
  </si>
  <si>
    <t>'6371017010970003</t>
  </si>
  <si>
    <t>'423865823736000</t>
  </si>
  <si>
    <t>NOOR FAJRINA AZKIYA, S.Stat</t>
  </si>
  <si>
    <t>20021016 202504 2 001</t>
  </si>
  <si>
    <t>Statistisi Ahli Pertama</t>
  </si>
  <si>
    <t>Statistika</t>
  </si>
  <si>
    <t>Telaga Itar RT.03</t>
  </si>
  <si>
    <t>082255448616</t>
  </si>
  <si>
    <t>azkiyaarn@gmail.com</t>
  </si>
  <si>
    <t>Statistisi</t>
  </si>
  <si>
    <t>'6309025610020001</t>
  </si>
  <si>
    <t>MUHAMMAD RIF`ANNURRAHMAN, S.Ak.</t>
  </si>
  <si>
    <t>19990611 202504 1 002</t>
  </si>
  <si>
    <t>Jalan Ahmad Yani RT 02, Kelurahan Pulau, Kecamatan Kelua</t>
  </si>
  <si>
    <t>082276786477</t>
  </si>
  <si>
    <t>bns.rifan@gmail.com</t>
  </si>
  <si>
    <t>'6309021106990001</t>
  </si>
  <si>
    <t>AULIA RAHMAN, S.Tr.Stat.</t>
  </si>
  <si>
    <t>20030128 202412 1 001</t>
  </si>
  <si>
    <t>2003-01-28</t>
  </si>
  <si>
    <t>22 Tahun, 11 Bulan</t>
  </si>
  <si>
    <t>2061-02-01</t>
  </si>
  <si>
    <t>Jln. Guntung Lampihong Desa Tabing Lering RT 1</t>
  </si>
  <si>
    <t>085251406732</t>
  </si>
  <si>
    <t>aul.rahman541@gmail.com</t>
  </si>
  <si>
    <t>auliarahman20030128@mail.tabalongkab.go.id</t>
  </si>
  <si>
    <t>1 Tahun, 1 Bulan</t>
  </si>
  <si>
    <t>c1de3e0b-ef44-44a9-939d-617d496e48ac</t>
  </si>
  <si>
    <t>'6308062801030001</t>
  </si>
  <si>
    <t>'27.990.317.3735.000</t>
  </si>
  <si>
    <t>FIRDATUL MAULAYA, S.Tr.Stat.</t>
  </si>
  <si>
    <t>20011025 202412 2 001</t>
  </si>
  <si>
    <t>2001-10-25</t>
  </si>
  <si>
    <t>085705509850</t>
  </si>
  <si>
    <t>firdatulmaulaya.fm@gmail.com</t>
  </si>
  <si>
    <t>48e7bc4d-8463-4c98-9e1e-44ae65ec7a5b</t>
  </si>
  <si>
    <t>'6307056510010002</t>
  </si>
  <si>
    <t>'28.112.215.0-733.000</t>
  </si>
  <si>
    <t>BAMBANG RAHMATULLAH, SE</t>
  </si>
  <si>
    <t>19750119 201001 1 010</t>
  </si>
  <si>
    <t>1975-01-19</t>
  </si>
  <si>
    <t>Q235463</t>
  </si>
  <si>
    <t>JL. JEND. BASUKI RAHMAT RT. 13 NO. 13</t>
  </si>
  <si>
    <t>081343001313</t>
  </si>
  <si>
    <t>bambang.kominfo.tabalong@gmail.com</t>
  </si>
  <si>
    <t>A8ACA7F259293912E040640A040269BB</t>
  </si>
  <si>
    <t>'6309041901750001</t>
  </si>
  <si>
    <t>'16.016.040.4-714.000</t>
  </si>
  <si>
    <t>AYANG SAFITRI, S.Kom</t>
  </si>
  <si>
    <t>19791026 200904 2 001</t>
  </si>
  <si>
    <t>1979-10-26</t>
  </si>
  <si>
    <t>P 547455</t>
  </si>
  <si>
    <t>085251386607</t>
  </si>
  <si>
    <t>ayang_klt@yahoo.com</t>
  </si>
  <si>
    <t>ayangsafitri19791026@mail.tabalongkab.go.id</t>
  </si>
  <si>
    <t>A8ACA7E4052D3912E040640A040269BB</t>
  </si>
  <si>
    <t>'6309066610790003</t>
  </si>
  <si>
    <t>ARLINA KARTIKASARI, A.Md</t>
  </si>
  <si>
    <t>19850112 201903 2 010</t>
  </si>
  <si>
    <t>MANAJEMEN ADMINISTRASI</t>
  </si>
  <si>
    <t>PACITAN</t>
  </si>
  <si>
    <t>1985-01-12</t>
  </si>
  <si>
    <t>2019-03-03</t>
  </si>
  <si>
    <t>Komplek Perumahan Linda Regency 8 Blok L NO. 1 Kelurahan Mabuun Kecamatan Murung Pudak Kabupaten Tabalong Kalsel 71571</t>
  </si>
  <si>
    <t>082251056636</t>
  </si>
  <si>
    <t>arlinakartika10@gmail.</t>
  </si>
  <si>
    <t>arlinakartikasari19850112@mail.tabalongkab.go.id</t>
  </si>
  <si>
    <t>7E85A27483B8BD8DE050640A3C036B36</t>
  </si>
  <si>
    <t>'6309065201850003</t>
  </si>
  <si>
    <t>'43.351.538.4-735.000</t>
  </si>
  <si>
    <t>HENDRA</t>
  </si>
  <si>
    <t>19770124 200701 1 008</t>
  </si>
  <si>
    <t>1977-01-24</t>
  </si>
  <si>
    <t>JL. BASUKI RAHMAT RT.13 KEL. TANJUNG KEC. TANJUNG KAB. TABALONG</t>
  </si>
  <si>
    <t>henderasandimen77@gmail.com</t>
  </si>
  <si>
    <t>hendra19770124@mail.tabalongkab.go.id</t>
  </si>
  <si>
    <t>A8ACA7E109153912E040640A040269BB</t>
  </si>
  <si>
    <t>'6309042401770001</t>
  </si>
  <si>
    <t>H NURFITRIZAL, ST</t>
  </si>
  <si>
    <t>19810731 200604 1 013</t>
  </si>
  <si>
    <t>Sekretaris Dinas Koperasi, Usaha Kecil dan Menengah, Perindustrian dan Perdagangan</t>
  </si>
  <si>
    <t>1981-07-31</t>
  </si>
  <si>
    <t>'540019457</t>
  </si>
  <si>
    <t>Jl. Tanjung Selatan 7 No. 07 RT. 10 Kel. Pembataan Kec. Murung Pudak</t>
  </si>
  <si>
    <t>08115068181</t>
  </si>
  <si>
    <t>rizal.syaiful@yahoo.co.id</t>
  </si>
  <si>
    <t>nurfitrizal19810731@mail.tabalongkab.go.id</t>
  </si>
  <si>
    <t>A8ACA7E0FAAA3912E040640A040269BB</t>
  </si>
  <si>
    <t>'6309063107810001</t>
  </si>
  <si>
    <t>SOLEH, SP, M.P</t>
  </si>
  <si>
    <t>19700217 199503 1 002</t>
  </si>
  <si>
    <t>Kepala Dinas Koperasi, Usaha Kecil dan Menengah, Perindustrian dan Perdagangan</t>
  </si>
  <si>
    <t>EKONOMI PERTANIAN</t>
  </si>
  <si>
    <t>Komplek Suka Maju Rt 008. Rw. 003 Kel. Mabuun Kec. Murung Pudak Kab. Tabalang</t>
  </si>
  <si>
    <t>08115138000</t>
  </si>
  <si>
    <t>salatiga.cabe@yahoo.co.id</t>
  </si>
  <si>
    <t>soleh19700217@mail.tabalongkab.go.id</t>
  </si>
  <si>
    <t>A8ACA7DFE67E3912E040640A040269BB</t>
  </si>
  <si>
    <t>'6309061702700002</t>
  </si>
  <si>
    <t>Ir. H. EKO FIFTADI, ST. MT</t>
  </si>
  <si>
    <t>19780203 200312 1 005</t>
  </si>
  <si>
    <t>Kepala Bidang Pengembangan dan Pengendalian Sarana Perdagangan</t>
  </si>
  <si>
    <t>1978-02-03</t>
  </si>
  <si>
    <t>'540014180</t>
  </si>
  <si>
    <t>M 064556</t>
  </si>
  <si>
    <t>2005-05-01</t>
  </si>
  <si>
    <t>Jl. Tanjung Selatan 6 RT. 10 Pembataan Tanjung Kabupaten Tabalong</t>
  </si>
  <si>
    <t>082255478416</t>
  </si>
  <si>
    <t>eko.piptadi@gmail.com</t>
  </si>
  <si>
    <t>ekofiftadi19780203@mail.tabalongkab.go.id</t>
  </si>
  <si>
    <t>A8ACA7E5589B3912E040640A040269BB</t>
  </si>
  <si>
    <t>'6309020302780005</t>
  </si>
  <si>
    <t>'891453169735000</t>
  </si>
  <si>
    <t>NOVIANA EREDHA, S.IP., M.A.</t>
  </si>
  <si>
    <t>19811209 200312 2 003</t>
  </si>
  <si>
    <t>Kepala Bidang Perdagangan dan Kemetrologian</t>
  </si>
  <si>
    <t>ILMU SOSIAL POLITIK</t>
  </si>
  <si>
    <t>1981-12-09</t>
  </si>
  <si>
    <t>'540014175</t>
  </si>
  <si>
    <t>M.094255</t>
  </si>
  <si>
    <t>Jl. A. Yani Rt. 16 No.6 Selongan</t>
  </si>
  <si>
    <t>08125124245</t>
  </si>
  <si>
    <t>novianaeredha@gmail.com</t>
  </si>
  <si>
    <t>novianaeredha19811209@mail.tabalongkab.go.id</t>
  </si>
  <si>
    <t>A8ACA7E55E433912E040640A040269BB</t>
  </si>
  <si>
    <t>'630904491281004</t>
  </si>
  <si>
    <t>'78-350-331-1-735-000</t>
  </si>
  <si>
    <t>Hj RIKARIA AYUNINGTIAS, SE</t>
  </si>
  <si>
    <t>19850702 201101 2 013</t>
  </si>
  <si>
    <t>Kepala Bidang Industri</t>
  </si>
  <si>
    <t>1985-07-02</t>
  </si>
  <si>
    <t>Q249787</t>
  </si>
  <si>
    <t>Komplek Swadharma Lestari Blok A No.8 Rt.11 Rw. 4</t>
  </si>
  <si>
    <t>081231937075</t>
  </si>
  <si>
    <t>rikareivan@gmail.com</t>
  </si>
  <si>
    <t>hj.rikariaayuningtias19850702@mail.tabalongkab.go.id</t>
  </si>
  <si>
    <t>A8ACA7AEA9B33912E040640A040269BB</t>
  </si>
  <si>
    <t>'6309064207850007</t>
  </si>
  <si>
    <t>'145546016735000</t>
  </si>
  <si>
    <t>Hj. NURMALIANI, S.IP, M.Si</t>
  </si>
  <si>
    <t>19711231 199103 2 010</t>
  </si>
  <si>
    <t>Kepala Bidang Koperasi</t>
  </si>
  <si>
    <t>1971-12-31</t>
  </si>
  <si>
    <t>'050061357</t>
  </si>
  <si>
    <t>F 175935</t>
  </si>
  <si>
    <t>Komp. Bumi Tabalong Damai</t>
  </si>
  <si>
    <t>087719015453</t>
  </si>
  <si>
    <t>hj.nurmaliani19711231@mail.tabalongkab.go.id</t>
  </si>
  <si>
    <t>A8ACA7D9FC453912E040640A040269BB</t>
  </si>
  <si>
    <t>'6309067112710005</t>
  </si>
  <si>
    <t>'14.793.313.9-735.000</t>
  </si>
  <si>
    <t>AHMAD YANI, SKM</t>
  </si>
  <si>
    <t>19680301 199403 1 014</t>
  </si>
  <si>
    <t>Kepala Bidang Pemberdayaan dan Pengembangan Usaha Mikro Kecil</t>
  </si>
  <si>
    <t>'140312617</t>
  </si>
  <si>
    <t>G 221177</t>
  </si>
  <si>
    <t>Kel Belimbing Raya Rt 18 Komp Flamboyan No 32Kec M Pundak</t>
  </si>
  <si>
    <t>085251625722</t>
  </si>
  <si>
    <t>ahmadyania68@gmail.com</t>
  </si>
  <si>
    <t>ahmadyani19680301@mail.tabalongkab.go.id</t>
  </si>
  <si>
    <t>A8ACA7DFBDE33912E040640A040269BB</t>
  </si>
  <si>
    <t>'6309060103680006</t>
  </si>
  <si>
    <t>'77.697.193.9-735.000</t>
  </si>
  <si>
    <t>ANDRY FAISAL, ST</t>
  </si>
  <si>
    <t>19840908 201503 1 003</t>
  </si>
  <si>
    <t>1984-09-08</t>
  </si>
  <si>
    <t>Jl. Kupang Permai RT 15</t>
  </si>
  <si>
    <t>081521743988</t>
  </si>
  <si>
    <t>advantik2014akhir@gmail.com</t>
  </si>
  <si>
    <t>andryfaisal19840908@mail.tabalongkab.go.id</t>
  </si>
  <si>
    <t>0CBD8C13D1E4555EE050640A15024789</t>
  </si>
  <si>
    <t>'332308080984003</t>
  </si>
  <si>
    <t>NORBAYATI, S.Sos</t>
  </si>
  <si>
    <t>19730813 200604 2 018</t>
  </si>
  <si>
    <t>1973-08-13</t>
  </si>
  <si>
    <t>'540023445</t>
  </si>
  <si>
    <t>N353334</t>
  </si>
  <si>
    <t>MAHE PASAR KECAMATAN HARUAI</t>
  </si>
  <si>
    <t>085248748830</t>
  </si>
  <si>
    <t>id_norbayati@yahoo.com</t>
  </si>
  <si>
    <t>norbayati19730813@mail.tabalongkab.go.id</t>
  </si>
  <si>
    <t>A8ACA7E1E0B33912E040640A040269BB</t>
  </si>
  <si>
    <t>'6309055308730001</t>
  </si>
  <si>
    <t>'791093008735000</t>
  </si>
  <si>
    <t>KRISTINA TRI HANDAYANI, A.Md</t>
  </si>
  <si>
    <t>19810828 201001 2 032</t>
  </si>
  <si>
    <t>TEKNIK KIMIA</t>
  </si>
  <si>
    <t>1981-08-28</t>
  </si>
  <si>
    <t>Komplek Permata Baru II Jln. Durian No. 25 RT. 13</t>
  </si>
  <si>
    <t>085248267145</t>
  </si>
  <si>
    <t>tienamulya@yahoo.co.id</t>
  </si>
  <si>
    <t>kristinatrihandayani19810828@mail.tabalongkab.go.id</t>
  </si>
  <si>
    <t>A8ACA7F433433912E040640A040269BB</t>
  </si>
  <si>
    <t>'6309066808810003</t>
  </si>
  <si>
    <t>AGUS NADI, S.AP</t>
  </si>
  <si>
    <t>19710817 200604 1 028</t>
  </si>
  <si>
    <t>Kepala UPTD Pengelolaan Pasar Tanjung</t>
  </si>
  <si>
    <t>'540024091</t>
  </si>
  <si>
    <t>N 357249</t>
  </si>
  <si>
    <t>JL. ASRI V RT. 15 BLOK. B NO. 50 KOMP. PERDANA GRIYA ASRI KEL. PEMBATAAN KEC. MURUNG PUDAH KAB. TABALONG</t>
  </si>
  <si>
    <t>081349743295</t>
  </si>
  <si>
    <t>agus1971nadi@gmail.com</t>
  </si>
  <si>
    <t>agusnadi19710817@mail.tabalongkab.go.id</t>
  </si>
  <si>
    <t>A8ACA7E13C0F3912E040640A040269BB</t>
  </si>
  <si>
    <t>'6309041708710002</t>
  </si>
  <si>
    <t>'79.109.384.2-735.000</t>
  </si>
  <si>
    <t>Hj. FATRAYANA SARI, S Sos, MA</t>
  </si>
  <si>
    <t>19730123 200312 2 003</t>
  </si>
  <si>
    <t>Pengawas Perdagangan Ahli Muda</t>
  </si>
  <si>
    <t>1973-01-23</t>
  </si>
  <si>
    <t>Komplek Perumahan Griya Plambon Asri RT. 14 Block C08, Kelurahan  Pembataan Kecamatan Murung Pudak</t>
  </si>
  <si>
    <t>08115009962</t>
  </si>
  <si>
    <t>fatrayanasari23@gmail.com</t>
  </si>
  <si>
    <t>hj.fatrayanasari19730123@mail.tabalongkab.go.id</t>
  </si>
  <si>
    <t>Pengawas Perdagangan</t>
  </si>
  <si>
    <t>A8ACA7E55E463912E040640A040269BB</t>
  </si>
  <si>
    <t>'6309066301730002</t>
  </si>
  <si>
    <t>MUHAMMAD RAFIE, ST, MA</t>
  </si>
  <si>
    <t>19800922 200804 1 004</t>
  </si>
  <si>
    <t>1980-09-22</t>
  </si>
  <si>
    <t>'530026672</t>
  </si>
  <si>
    <t>P 109523</t>
  </si>
  <si>
    <t>DESA BAHUNGIN RT 2, KECAMATAN KELUA, KABUPATEN TABALONG, KAL-SEL</t>
  </si>
  <si>
    <t>082153549747</t>
  </si>
  <si>
    <t>r4fikl4@gmail.com</t>
  </si>
  <si>
    <t>muhammadrafie19800922@mail.tabalongkab.go.id</t>
  </si>
  <si>
    <t>A8ACA7E1AAB03912E040640A040269BB</t>
  </si>
  <si>
    <t>'63090222209800001</t>
  </si>
  <si>
    <t>'14.578.366.8.714.000</t>
  </si>
  <si>
    <t>H. SUPIAN NOOR, S.Sos</t>
  </si>
  <si>
    <t>19700612 199303 1 008</t>
  </si>
  <si>
    <t>1970-06-12</t>
  </si>
  <si>
    <t>'050064321</t>
  </si>
  <si>
    <t>G 011481</t>
  </si>
  <si>
    <t>1994-06-01</t>
  </si>
  <si>
    <t>Komp. Permata Indah /Permata Iv Rt 8 No 6 Pembataan Kec Murung Pudak</t>
  </si>
  <si>
    <t>081351036512</t>
  </si>
  <si>
    <t>noorsupian70@gmail.com</t>
  </si>
  <si>
    <t>h.supiannoor19700612@mail.tabalongkab.go.id</t>
  </si>
  <si>
    <t>A8ACA7DB26A53912E040640A040269BB</t>
  </si>
  <si>
    <t>'6309061206700006</t>
  </si>
  <si>
    <t>'783493554735000</t>
  </si>
  <si>
    <t>NOORAINAH, S.AP</t>
  </si>
  <si>
    <t>19690705 198803 2 002</t>
  </si>
  <si>
    <t>Pengawas Koperasi Ahli Muda</t>
  </si>
  <si>
    <t>1969-07-05</t>
  </si>
  <si>
    <t>'140210070</t>
  </si>
  <si>
    <t>E 478011</t>
  </si>
  <si>
    <t>No.13 A RT.04 Stadion Pembataan Kec. Murung Pudak Tabalong</t>
  </si>
  <si>
    <t>082154219911</t>
  </si>
  <si>
    <t>ainahnur08@gmail.com</t>
  </si>
  <si>
    <t>noorainah19690705@mail.tabalongkab.go.id</t>
  </si>
  <si>
    <t>Pengawas Koperasi</t>
  </si>
  <si>
    <t>A8ACA7DEE2783912E040640A040269BB</t>
  </si>
  <si>
    <t>'6309064507690002</t>
  </si>
  <si>
    <t>'791093065735000</t>
  </si>
  <si>
    <t>AHMAD SYAIFUDDIN, S.AP</t>
  </si>
  <si>
    <t>19720914 199403 1 007</t>
  </si>
  <si>
    <t>1972-09-14</t>
  </si>
  <si>
    <t>jl.cenrawasih No.08 Rt.07 Kel. Tanjung</t>
  </si>
  <si>
    <t>085390876441</t>
  </si>
  <si>
    <t>akhmad.syaifuddin001@gmail.com</t>
  </si>
  <si>
    <t>ahmadsyaifuddin19720914@mail.tabalongkab.go.id</t>
  </si>
  <si>
    <t>A8ACA7DB284A3912E040640A040269BB</t>
  </si>
  <si>
    <t>'6371041409720002</t>
  </si>
  <si>
    <t>'148172778735000</t>
  </si>
  <si>
    <t>JUFRI RAHMAN, S.Si</t>
  </si>
  <si>
    <t>19740425 200904 1 001</t>
  </si>
  <si>
    <t>Penera Ahli Muda</t>
  </si>
  <si>
    <t>MIPA KIMIA</t>
  </si>
  <si>
    <t>1974-04-25</t>
  </si>
  <si>
    <t>2268/KEP/KR.VIII/PEG/2011</t>
  </si>
  <si>
    <t>Jl. Pandan Arum No. 8, RT. 15</t>
  </si>
  <si>
    <t>08115188398</t>
  </si>
  <si>
    <t>dawnsowell1078@gmail.com</t>
  </si>
  <si>
    <t>jufrirahman19740425@mail.tabalongkab.go.id</t>
  </si>
  <si>
    <t>Penera</t>
  </si>
  <si>
    <t>A8ACA7E43D483912E040640A040269BB</t>
  </si>
  <si>
    <t>'6309062504740003</t>
  </si>
  <si>
    <t>'885463265735000</t>
  </si>
  <si>
    <t>SUGIANOOR, S.Si</t>
  </si>
  <si>
    <t>19870309 201001 1 012</t>
  </si>
  <si>
    <t>1987-03-09</t>
  </si>
  <si>
    <t>Jalan Anggrek 1 Nomor 1A RT.05 Pembataan, Kec. Murung Pudak Kab. Tabalong</t>
  </si>
  <si>
    <t>082252205550</t>
  </si>
  <si>
    <t>sugyforscience@gmail.com</t>
  </si>
  <si>
    <t>sugianoor19870309@mail.tabalongkab.go.id</t>
  </si>
  <si>
    <t>A8ACA7F541E63912E040640A040269BB</t>
  </si>
  <si>
    <t>'6307020903870002</t>
  </si>
  <si>
    <t>'35.937.307.3-735.000</t>
  </si>
  <si>
    <t>RIFA HENDRAWATI, SE</t>
  </si>
  <si>
    <t>19750518 200312 2 004</t>
  </si>
  <si>
    <t>1975-05-18</t>
  </si>
  <si>
    <t>'540014198</t>
  </si>
  <si>
    <t>M. 064549</t>
  </si>
  <si>
    <t>Komp.swadarma lestari no.11 D Rt.011/004</t>
  </si>
  <si>
    <t>081255044788</t>
  </si>
  <si>
    <t>hendrawatirifa2@gmail.com</t>
  </si>
  <si>
    <t>rifahendrawati19750518@mail.tabalongkab.go.id</t>
  </si>
  <si>
    <t>A8ACA7E4A7DA3912E040640A040269BB</t>
  </si>
  <si>
    <t>'6309065805750001</t>
  </si>
  <si>
    <t>'77.714.796.8-735.000</t>
  </si>
  <si>
    <t>MUHAMMAD RIFKI, A.Md</t>
  </si>
  <si>
    <t>19870426 200904 1 001</t>
  </si>
  <si>
    <t>Penera Mahir</t>
  </si>
  <si>
    <t>P536326</t>
  </si>
  <si>
    <t>083150902927</t>
  </si>
  <si>
    <t>rafiqiy30@gmail.com</t>
  </si>
  <si>
    <t>muhammadrifki19870426@mail.tabalongkab.go.id</t>
  </si>
  <si>
    <t>A8ACA7E3E6363912E040640A040269BB</t>
  </si>
  <si>
    <t>'6371052604870006</t>
  </si>
  <si>
    <t>'588001263735000</t>
  </si>
  <si>
    <t>EVA TIUR MARPAUNG, S.Si., M.Ling.</t>
  </si>
  <si>
    <t>19811202 201001 2 016</t>
  </si>
  <si>
    <t>Pembina Industri Ahli Muda</t>
  </si>
  <si>
    <t>2022-05-30</t>
  </si>
  <si>
    <t>Lingkungan</t>
  </si>
  <si>
    <t>1981-12-02</t>
  </si>
  <si>
    <t>P. 547880</t>
  </si>
  <si>
    <t>Jln, Padat Karya Komplek Puri Gardena 1 Blok G No. 10 RT.07</t>
  </si>
  <si>
    <t>081349628520</t>
  </si>
  <si>
    <t>evanara738@gmail.com</t>
  </si>
  <si>
    <t>evatiurmarpaung19811202@mail.tabalongkab.go.id</t>
  </si>
  <si>
    <t>Pembina Industri</t>
  </si>
  <si>
    <t>A8ACA7F24CB73912E040640A040269BB</t>
  </si>
  <si>
    <t>'6307064212810004</t>
  </si>
  <si>
    <t>'897024766735000</t>
  </si>
  <si>
    <t>HENNY RIANINGSIH, ST, MM</t>
  </si>
  <si>
    <t>19800301 201001 2 023</t>
  </si>
  <si>
    <t>Q244960</t>
  </si>
  <si>
    <t>2011-11-30</t>
  </si>
  <si>
    <t>Jl. Tanjung Puri Rt. 07 No. - Desa Pembataan, Kec. Murung Pudak</t>
  </si>
  <si>
    <t>081348522092</t>
  </si>
  <si>
    <t>hennyningsih80@gmail.com</t>
  </si>
  <si>
    <t>hennyrianingsih19800301@mail.tabalongkab.go.id</t>
  </si>
  <si>
    <t>A8ACA7F1E6523912E040640A040269BB</t>
  </si>
  <si>
    <t>'6309024103800005</t>
  </si>
  <si>
    <t>'776971616735000</t>
  </si>
  <si>
    <t>PRIMA WIDIA WIJAYANTI, SE</t>
  </si>
  <si>
    <t>19800428 200312 2 010</t>
  </si>
  <si>
    <t>1980-04-28</t>
  </si>
  <si>
    <t>'540014192</t>
  </si>
  <si>
    <t>M064544</t>
  </si>
  <si>
    <t>Jl. Tanjung Selatan RT. 10 Pembataan
Kec. Murung Pudak Kab. Tabalong</t>
  </si>
  <si>
    <t>085222002868</t>
  </si>
  <si>
    <t>sayangulun.lovelypipim@gmail.com</t>
  </si>
  <si>
    <t>primawidiawijayanti19800428@mail.tabalongkab.go.id</t>
  </si>
  <si>
    <t>20 Tahun, 7 Bulan</t>
  </si>
  <si>
    <t>A8ACA7E4A6AF3912E040640A040269BB</t>
  </si>
  <si>
    <t>'6309066804800003</t>
  </si>
  <si>
    <t>'777147851735000</t>
  </si>
  <si>
    <t>RUSMAN HIDAYAT, S.E.</t>
  </si>
  <si>
    <t>19900912 202504 1 002</t>
  </si>
  <si>
    <t>1990-09-12</t>
  </si>
  <si>
    <t>Jl Haji Badaruddin RT 003 RW 000 kelurahan sulingan, kecamatan Murung Pudak, kabupaten Tabalong,provinsi Kalimantan Selatan</t>
  </si>
  <si>
    <t>082251054150</t>
  </si>
  <si>
    <t>hidayatrusman12@gmail.com</t>
  </si>
  <si>
    <t>53bc5aea-9f2c-4fe4-93e7-fa91e4584ed1</t>
  </si>
  <si>
    <t>'630960120990004</t>
  </si>
  <si>
    <t>'6309061209900004</t>
  </si>
  <si>
    <t>KHAIRANI, S.AP</t>
  </si>
  <si>
    <t>19901129 202203 1 001</t>
  </si>
  <si>
    <t>1990-11-29</t>
  </si>
  <si>
    <t>A202300058731</t>
  </si>
  <si>
    <t>JL.JEND.A.YANI RT.001</t>
  </si>
  <si>
    <t>085389494735</t>
  </si>
  <si>
    <t>operatornet70@gmail.com</t>
  </si>
  <si>
    <t>ff8080817a7fe7fb017a800ab5fe39b2</t>
  </si>
  <si>
    <t>'6309042911900005</t>
  </si>
  <si>
    <t>'901010595735000</t>
  </si>
  <si>
    <t>ABDULLAH, S.AP</t>
  </si>
  <si>
    <t>19810910 200701 1 004</t>
  </si>
  <si>
    <t>1981-09-10</t>
  </si>
  <si>
    <t>085251072673</t>
  </si>
  <si>
    <t>ah.rafie@yahoo.com</t>
  </si>
  <si>
    <t>abdullah19810910@mail.tabalongkab.go.id</t>
  </si>
  <si>
    <t>A8ACA7E209283912E040640A040269BB</t>
  </si>
  <si>
    <t>'6309041009810001</t>
  </si>
  <si>
    <t>'757139571735000</t>
  </si>
  <si>
    <t>WAHYU HENDRA WARDANA, S.AP</t>
  </si>
  <si>
    <t>19810502 200801 1 018</t>
  </si>
  <si>
    <t>'540031990</t>
  </si>
  <si>
    <t>1198/KEP/KR.VIII/PEG/2011</t>
  </si>
  <si>
    <t>Jl.Suka Damai RT.9 No.106 Sulingan</t>
  </si>
  <si>
    <t>081349661672</t>
  </si>
  <si>
    <t>wahyuwardana860@gmail.com</t>
  </si>
  <si>
    <t>wahyuhendrawardana19810502@mail.tabalongkab.go.id</t>
  </si>
  <si>
    <t>A8ACA7E1521C3912E040640A040269BB</t>
  </si>
  <si>
    <t>'63090060205810006</t>
  </si>
  <si>
    <t>'78.342.682.8-735.000</t>
  </si>
  <si>
    <t>MUHAMMAD SYAFIE</t>
  </si>
  <si>
    <t>19720101 200701 1 040</t>
  </si>
  <si>
    <t>Perkantoran</t>
  </si>
  <si>
    <t>'540 026 929</t>
  </si>
  <si>
    <t>P 248109</t>
  </si>
  <si>
    <t>Jalan Melati RT. 018 Kel. Mabuun Kec. Murung Pudak Kab. Tabalong Kal-Sel  71571</t>
  </si>
  <si>
    <t>085248402132</t>
  </si>
  <si>
    <t>muhammadsyafieiking@gmail.com</t>
  </si>
  <si>
    <t>A8ACA7E1292F3912E040640A040269BB</t>
  </si>
  <si>
    <t>'6309060101720007</t>
  </si>
  <si>
    <t>'79.109.394.1.735.000</t>
  </si>
  <si>
    <t>MURHANI</t>
  </si>
  <si>
    <t>19750104 201408 1 002</t>
  </si>
  <si>
    <t>1975-01-04</t>
  </si>
  <si>
    <t>DESA KARANGAN PUTIH, RT.006 NO.103</t>
  </si>
  <si>
    <t>081521677714</t>
  </si>
  <si>
    <t>mumuimur24@gmail.com</t>
  </si>
  <si>
    <t>murhani19750104@mail.tabalongkab.go.id</t>
  </si>
  <si>
    <t>F3C7F87268C41BD9E040640A02026F16</t>
  </si>
  <si>
    <t>'6309020401750001</t>
  </si>
  <si>
    <t>'740442413735000</t>
  </si>
  <si>
    <t>SITI FATIMAH, A.Md</t>
  </si>
  <si>
    <t>19820511 200901 2 002</t>
  </si>
  <si>
    <t>Desa Mabu,un Kec. Murung Pudak Kab. Tabalong</t>
  </si>
  <si>
    <t>085249980289</t>
  </si>
  <si>
    <t>sitifatimah3412@gmail.com</t>
  </si>
  <si>
    <t>sitifatimah19820511@mail.tabalongkab.go.id</t>
  </si>
  <si>
    <t>A8ACA7E1EDC23912E040640A040269BB</t>
  </si>
  <si>
    <t>'6309065105820002</t>
  </si>
  <si>
    <t>EVA FIRAWATI, A.Md</t>
  </si>
  <si>
    <t>19791022 201001 2 016</t>
  </si>
  <si>
    <t>1979-10-22</t>
  </si>
  <si>
    <t>Jl. Belimbing Raya RT.03 No.38 Kec. Murung Pudak Kab. Tabalong</t>
  </si>
  <si>
    <t>085390295802</t>
  </si>
  <si>
    <t>freva466@gmail.com</t>
  </si>
  <si>
    <t>evafirawati19791022@mail.tabalongkab.go.id</t>
  </si>
  <si>
    <t>A8ACA7F1B1393912E040640A040269BB</t>
  </si>
  <si>
    <t>'6309066210790005</t>
  </si>
  <si>
    <t>SITI DINAH, S.AP</t>
  </si>
  <si>
    <t>19821110 200901 2 011</t>
  </si>
  <si>
    <t>Desa Paliat Kec. Kelua</t>
  </si>
  <si>
    <t>081521577984</t>
  </si>
  <si>
    <t>nuvania1@gmail.com</t>
  </si>
  <si>
    <t>sitidinah19821110@mail.tabalongkab.go.id</t>
  </si>
  <si>
    <t>A8ACA7E3BE533912E040640A040269BB</t>
  </si>
  <si>
    <t>'6309025011820005</t>
  </si>
  <si>
    <t>HADARIYAH, S.AP</t>
  </si>
  <si>
    <t>19780525 201001 2 010</t>
  </si>
  <si>
    <t>1978-05-25</t>
  </si>
  <si>
    <t>jl basis silongan tanjung</t>
  </si>
  <si>
    <t>081258025894</t>
  </si>
  <si>
    <t>hadariyahiyah@gmail.com</t>
  </si>
  <si>
    <t>hadariyah19780525@mail.tabalongkab.go.id</t>
  </si>
  <si>
    <t>A8ACA7F5B00E3912E040640A040269BB</t>
  </si>
  <si>
    <t>'6309046505780001</t>
  </si>
  <si>
    <t>'16.450.307.0-735.000</t>
  </si>
  <si>
    <t>RUSWATI, S.AB</t>
  </si>
  <si>
    <t>19900913 202203 2 001</t>
  </si>
  <si>
    <t>Desa talan Rt. 04 kecamatan banua lawas kabupaten tabalong</t>
  </si>
  <si>
    <t>085251542590</t>
  </si>
  <si>
    <t>Ruswati1313@gmail.com</t>
  </si>
  <si>
    <t>ff8080817aa9c37c017aae2ba44c714b</t>
  </si>
  <si>
    <t>'6309055309900002</t>
  </si>
  <si>
    <t>'660675190735000</t>
  </si>
  <si>
    <t>MEGAWATI RIANOR</t>
  </si>
  <si>
    <t>19740702 200901 2 003</t>
  </si>
  <si>
    <t>Jl.Ahmad Yani Rt.05 Kel.Jangkung Kec.Tanjung Kab.Tabalong Prov.Kal-Sel</t>
  </si>
  <si>
    <t>058248255881</t>
  </si>
  <si>
    <t>megawatirianor@gmail.com</t>
  </si>
  <si>
    <t>A8ACA7E46AD13912E040640A040269BB</t>
  </si>
  <si>
    <t>'6309044206740003</t>
  </si>
  <si>
    <t>'578793655735000</t>
  </si>
  <si>
    <t>ILI  ROSANI</t>
  </si>
  <si>
    <t>19760101 200901 1 010</t>
  </si>
  <si>
    <t>1976-01-01</t>
  </si>
  <si>
    <t>Jl. Jend. A. Yani Rt.16 Selongan</t>
  </si>
  <si>
    <t>081347095449</t>
  </si>
  <si>
    <t>illirosani30@gmail.com</t>
  </si>
  <si>
    <t>ilirosani19760101@mail.tabalongkab.go.id</t>
  </si>
  <si>
    <t>A8ACA7E449DF3912E040640A040269BB</t>
  </si>
  <si>
    <t>'63090401017600007</t>
  </si>
  <si>
    <t>YULI SUGIAN</t>
  </si>
  <si>
    <t>19760726 200801 1 013</t>
  </si>
  <si>
    <t>1976-07-16</t>
  </si>
  <si>
    <t>082154751278</t>
  </si>
  <si>
    <t>yulisekretariat@gmail.com</t>
  </si>
  <si>
    <t>A8ACA7E58E1C3912E040640A040269BB</t>
  </si>
  <si>
    <t>'6309062607750006</t>
  </si>
  <si>
    <t>ROSITA, S.Sos</t>
  </si>
  <si>
    <t>19760410 200701 2 019</t>
  </si>
  <si>
    <t>SOSIAL POLITIK</t>
  </si>
  <si>
    <t>1976-04-10</t>
  </si>
  <si>
    <t>Komplek permata indah No. C. 20 RT. 08 Pembataan</t>
  </si>
  <si>
    <t>085248008283</t>
  </si>
  <si>
    <t>rositanazir01@gmail.com</t>
  </si>
  <si>
    <t>A8ACA7E08CEC3912E040640A040269BB</t>
  </si>
  <si>
    <t>'6309065004760002</t>
  </si>
  <si>
    <t>Hj. NORBAITY, S.AP</t>
  </si>
  <si>
    <t>19700729 201001 2 002</t>
  </si>
  <si>
    <t>1970-07-29</t>
  </si>
  <si>
    <t>085248630313</t>
  </si>
  <si>
    <t>mmelati2016@gmail.com</t>
  </si>
  <si>
    <t>norbaity19700729@mail.tabalongkab.go.id</t>
  </si>
  <si>
    <t>A8ACA7B42AE53912E040640A040269BB</t>
  </si>
  <si>
    <t>'630904690771003</t>
  </si>
  <si>
    <t>RUSIDAH, S.AP</t>
  </si>
  <si>
    <t>19851202 201001 2 034</t>
  </si>
  <si>
    <t>BUNGIN</t>
  </si>
  <si>
    <t>1985-12-02</t>
  </si>
  <si>
    <t>085248503549</t>
  </si>
  <si>
    <t>rusidah.banualawas@gmail.com</t>
  </si>
  <si>
    <t>rusidah19851202@mail.tabalongkab.go.id</t>
  </si>
  <si>
    <t>A8ACA7F4AC143912E040640A040269BB</t>
  </si>
  <si>
    <t>'6309014212850002</t>
  </si>
  <si>
    <t>UPTD Pengelolaan Pasar Muara Uya</t>
  </si>
  <si>
    <t>Hj. ST.AINAH, S.Ag</t>
  </si>
  <si>
    <t>19740125 200801 2 004</t>
  </si>
  <si>
    <t>Kepala UPTD Pengelolaan Pasar Muara Uya</t>
  </si>
  <si>
    <t>1999-01-31</t>
  </si>
  <si>
    <t>1974-01-25</t>
  </si>
  <si>
    <t>'540032578</t>
  </si>
  <si>
    <t>P533473</t>
  </si>
  <si>
    <t>Desa Uwie Rt.01 Kec Muara Uya</t>
  </si>
  <si>
    <t>081351981219</t>
  </si>
  <si>
    <t>stainah74@gmail.com</t>
  </si>
  <si>
    <t>st.ainah19740125@mail.tabalongkab.go.id</t>
  </si>
  <si>
    <t>A8ACA7E58A5F3912E040640A040269BB</t>
  </si>
  <si>
    <t>'6309076501740004</t>
  </si>
  <si>
    <t>'885455071735000</t>
  </si>
  <si>
    <t>MINAH, S.Pd</t>
  </si>
  <si>
    <t>19790201 200801 2 022</t>
  </si>
  <si>
    <t>Pendidikan BK</t>
  </si>
  <si>
    <t>1979-02-01</t>
  </si>
  <si>
    <t>'540031935</t>
  </si>
  <si>
    <t>P 533433</t>
  </si>
  <si>
    <t>Desa Binjai RT 001/000 kec muara Uya kab tabalong ka- sel</t>
  </si>
  <si>
    <t>081251214989</t>
  </si>
  <si>
    <t>minah010279@gmail.com</t>
  </si>
  <si>
    <t>minah19790201@mail.tabalongkab.go.id</t>
  </si>
  <si>
    <t>A8ACA7E20B0B3912E040640A040269BB</t>
  </si>
  <si>
    <t>'6309074102790001</t>
  </si>
  <si>
    <t>'58.452.909.3 735.000</t>
  </si>
  <si>
    <t>FAHRIANSYAH</t>
  </si>
  <si>
    <t>19720510 200701 1 029</t>
  </si>
  <si>
    <t>STM Listrik</t>
  </si>
  <si>
    <t>'540027587</t>
  </si>
  <si>
    <t>P 248249</t>
  </si>
  <si>
    <t>Jalan Bangkar Rt.08</t>
  </si>
  <si>
    <t>085245504207</t>
  </si>
  <si>
    <t>fahriansyah1972@gmail.com</t>
  </si>
  <si>
    <t>fahriansyah19720510@mail.tabalongkab.go.id</t>
  </si>
  <si>
    <t>A8ACA7E181323912E040640A040269BB</t>
  </si>
  <si>
    <t>'6309071005720002</t>
  </si>
  <si>
    <t>'661096792735000</t>
  </si>
  <si>
    <t>GUSTI FAHRUL RIZA ANSHARI, A.Md</t>
  </si>
  <si>
    <t>19800607 201001 1 020</t>
  </si>
  <si>
    <t>Kepala UPTD Pengelolaan Pasar Haruai</t>
  </si>
  <si>
    <t>082154667888</t>
  </si>
  <si>
    <t>abangpalikat@gmail.com</t>
  </si>
  <si>
    <t>gustifahrulrizaanshari19800607@mail.tabalongkab.go.id</t>
  </si>
  <si>
    <t>A8ACA7F53C023912E040640A040269BB</t>
  </si>
  <si>
    <t>'6309021312070038</t>
  </si>
  <si>
    <t>'81.197.710.7-735.000</t>
  </si>
  <si>
    <t>IRLIANSYAH, S.Ak</t>
  </si>
  <si>
    <t>19800313 200701 1 007</t>
  </si>
  <si>
    <t>1980-03-13</t>
  </si>
  <si>
    <t>'540 026 915</t>
  </si>
  <si>
    <t>p 248108</t>
  </si>
  <si>
    <t>Desa Kapar RT.10</t>
  </si>
  <si>
    <t>085345556868</t>
  </si>
  <si>
    <t>erlyansyah1980@gmail.com</t>
  </si>
  <si>
    <t>A8ACA7E1368C3912E040640A040269BB</t>
  </si>
  <si>
    <t>'6309061303800002</t>
  </si>
  <si>
    <t>'791099393735000</t>
  </si>
  <si>
    <t>SYAHRIADI</t>
  </si>
  <si>
    <t>19690422 200701 1 018</t>
  </si>
  <si>
    <t>1969-04-22</t>
  </si>
  <si>
    <t>'540 029 381</t>
  </si>
  <si>
    <t>P 248111</t>
  </si>
  <si>
    <t>082148883090</t>
  </si>
  <si>
    <t>syahriadi140@gmail.com</t>
  </si>
  <si>
    <t>syahriadi19690422@mail.tabalongkab.go.id</t>
  </si>
  <si>
    <t>A8ACA7E0AAAB3912E040640A040269BB</t>
  </si>
  <si>
    <t>'6309102204690002</t>
  </si>
  <si>
    <t>RUSDIANOOR, S.AP</t>
  </si>
  <si>
    <t>19821022 201001 1 021</t>
  </si>
  <si>
    <t>Kepala UPTD Pengelolaan Pasar Murung Pudak</t>
  </si>
  <si>
    <t>1982-10-22</t>
  </si>
  <si>
    <t>Jl. Pangkalan Rt. Xi Rahayu No. 304, Kec. Murung Pudak</t>
  </si>
  <si>
    <t>081330072050</t>
  </si>
  <si>
    <t>rusdiraihan4@gmail.com</t>
  </si>
  <si>
    <t>rusdianoor19821022@mail.tabalongkab.go.id</t>
  </si>
  <si>
    <t>A8ACA7F4FB463912E040640A040269BB</t>
  </si>
  <si>
    <t>'6309062210820006</t>
  </si>
  <si>
    <t>'89.891.867.7-735.000</t>
  </si>
  <si>
    <t>ALFAHRI, S.ST.Ars</t>
  </si>
  <si>
    <t>19820111 200701 1 005</t>
  </si>
  <si>
    <t>'540027050</t>
  </si>
  <si>
    <t>No. P 248086</t>
  </si>
  <si>
    <t>Tanta hulu RT 02 Rw 01 Kecamatan Tanta Kabupaten Tabalong</t>
  </si>
  <si>
    <t>085696110221</t>
  </si>
  <si>
    <t>alfahriluthfy@gmail.com</t>
  </si>
  <si>
    <t>alfahri19820111@mail.tabalongkab.go.id</t>
  </si>
  <si>
    <t>A8ACA7E0CEA93912E040640A040269BB</t>
  </si>
  <si>
    <t>'6309031101820001</t>
  </si>
  <si>
    <t>'47.613.944.9-735.000</t>
  </si>
  <si>
    <t>NORHASANAH</t>
  </si>
  <si>
    <t>19751228 200701 2 012</t>
  </si>
  <si>
    <t>'540026932</t>
  </si>
  <si>
    <t>P 248115</t>
  </si>
  <si>
    <t>PANDAN ARUM, KOMP. GRIYA TAMA ASRI, BLOK. B1 NO.27 RT.20</t>
  </si>
  <si>
    <t>085251212359</t>
  </si>
  <si>
    <t>norhassanah.99@gmail.com</t>
  </si>
  <si>
    <t>norhasanah19751228@mail.tabalongkab.go.id</t>
  </si>
  <si>
    <t>A8ACA7E129323912E040640A040269BB</t>
  </si>
  <si>
    <t>'6309066812750008</t>
  </si>
  <si>
    <t>'79.109.395.8-735.000</t>
  </si>
  <si>
    <t>RUSHADI</t>
  </si>
  <si>
    <t>19750502 200701 1 014</t>
  </si>
  <si>
    <t>1975-05-02</t>
  </si>
  <si>
    <t>'540026908</t>
  </si>
  <si>
    <t>JALAN BASUKI RAHMAT DESA WAYAU RT 02</t>
  </si>
  <si>
    <t>082148571782</t>
  </si>
  <si>
    <t>286@gmail.com</t>
  </si>
  <si>
    <t>rushadi19750502@mail.tabalongkab.go.id</t>
  </si>
  <si>
    <t>A8ACA7E08E993912E040640A040269BB</t>
  </si>
  <si>
    <t>'6309040205750001</t>
  </si>
  <si>
    <t>'885452722735000</t>
  </si>
  <si>
    <t>ZULKARNAIN</t>
  </si>
  <si>
    <t>19750515 200904 1 002</t>
  </si>
  <si>
    <t>1975-05-15</t>
  </si>
  <si>
    <t>izul5830@gmail.com</t>
  </si>
  <si>
    <t>zulkarnain19750515@mail.tabalongkab.go.id</t>
  </si>
  <si>
    <t>A8ACA7682B803912E040640A040269BB</t>
  </si>
  <si>
    <t>'6309061505750006</t>
  </si>
  <si>
    <t>RAHMIYATI SABANIAH</t>
  </si>
  <si>
    <t>19790814 201212 2 002</t>
  </si>
  <si>
    <t>1979-08-14</t>
  </si>
  <si>
    <t>085387116469</t>
  </si>
  <si>
    <t>rahmyatisabaniah@gmail.com</t>
  </si>
  <si>
    <t>D16B071961282311E040640A0202204C</t>
  </si>
  <si>
    <t>'63090607997</t>
  </si>
  <si>
    <t>FAISAL RAHMAN, A.Md.Ak</t>
  </si>
  <si>
    <t>19810316 200901 1 011</t>
  </si>
  <si>
    <t>1981-03-16</t>
  </si>
  <si>
    <t>081348111816</t>
  </si>
  <si>
    <t>faisalrahman9586@gmail.com</t>
  </si>
  <si>
    <t>A8ACA7E46ACE3912E040640A040269BB</t>
  </si>
  <si>
    <t>'6309041603810001</t>
  </si>
  <si>
    <t>FITRIYANI, S.AP</t>
  </si>
  <si>
    <t>19740314 200604 2 015</t>
  </si>
  <si>
    <t>1974-03-14</t>
  </si>
  <si>
    <t>N 241244</t>
  </si>
  <si>
    <t>Jl. Fajar Baru Rt. 017 No. 106</t>
  </si>
  <si>
    <t>085248152081</t>
  </si>
  <si>
    <t>fitriyani1403nabil@gmail.com</t>
  </si>
  <si>
    <t>fitriyani19740314@mail.tabalongkab.go.id</t>
  </si>
  <si>
    <t>A8ACA7E1A9DB3912E040640A040269BB</t>
  </si>
  <si>
    <t>'6309065403740003</t>
  </si>
  <si>
    <t>MUHAMMAD SUHAIMI</t>
  </si>
  <si>
    <t>19770420 200901 1 009</t>
  </si>
  <si>
    <t>MADRASAH ALIYAH</t>
  </si>
  <si>
    <t>PADANG BATUNG</t>
  </si>
  <si>
    <t>P 547444</t>
  </si>
  <si>
    <t>Jl. Jend.Basuki Rahmat  RT. 008</t>
  </si>
  <si>
    <t>081346466871</t>
  </si>
  <si>
    <t>muhammadsuhaimi1977@gmail.com</t>
  </si>
  <si>
    <t>muhammadsuhaimi19770420@mail.tabalongkab.go.id</t>
  </si>
  <si>
    <t>A8ACA7E388EE3912E040640A040269BB</t>
  </si>
  <si>
    <t>'6309042004770004</t>
  </si>
  <si>
    <t>'73-115.192.4-736.000</t>
  </si>
  <si>
    <t>DINA FITRIDA</t>
  </si>
  <si>
    <t>19850618 201001 2 020</t>
  </si>
  <si>
    <t>1985-06-18</t>
  </si>
  <si>
    <t>Belimbing Raya RT.03 Kecamatan Murung Pudak</t>
  </si>
  <si>
    <t>081346323297</t>
  </si>
  <si>
    <t>dinafitrida@yahoo.com</t>
  </si>
  <si>
    <t>dinafitrida19850618@mail.tabalongkab.go.id</t>
  </si>
  <si>
    <t>A8ACA7AC12113912E040640A040269BB</t>
  </si>
  <si>
    <t>'6309065805850004</t>
  </si>
  <si>
    <t>BAHRANIANSYAH</t>
  </si>
  <si>
    <t>19750727 200901 1 009</t>
  </si>
  <si>
    <t>1975-07-27</t>
  </si>
  <si>
    <t>P 541062</t>
  </si>
  <si>
    <t>JL. PELAJAR RT.06 NO.33 KEC. TANJUNG KAB. TABALONG KAL-SEL</t>
  </si>
  <si>
    <t>082353338505</t>
  </si>
  <si>
    <t>swardi1975@gmail.com</t>
  </si>
  <si>
    <t>bahraniansyah19750727@mail.tabalongkab.go.id</t>
  </si>
  <si>
    <t>A8ACA7E3ACC33912E040640A040269BB</t>
  </si>
  <si>
    <t>'6309042707750008</t>
  </si>
  <si>
    <t>MUHAMMAD IDRUS</t>
  </si>
  <si>
    <t>19700912 200701 1 024</t>
  </si>
  <si>
    <t>1970-09-12</t>
  </si>
  <si>
    <t>muhammadidrus1970@gmail.com</t>
  </si>
  <si>
    <t>muhammadidrus19700912@mail.tabalongkab.go.id</t>
  </si>
  <si>
    <t>A8ACA7E08E9C3912E040640A040269BB</t>
  </si>
  <si>
    <t>'6309041209700002</t>
  </si>
  <si>
    <t>JUMRI</t>
  </si>
  <si>
    <t>19770221 201001 1 014</t>
  </si>
  <si>
    <t>1977-02-21</t>
  </si>
  <si>
    <t>Q 077864</t>
  </si>
  <si>
    <t>085388811118</t>
  </si>
  <si>
    <t>jumrichankal.jc@gmail.com</t>
  </si>
  <si>
    <t>jumri19770221@mail.tabalongkab.go.id</t>
  </si>
  <si>
    <t>A8ACA7F4A9AE3912E040640A040269BB</t>
  </si>
  <si>
    <t>'6309042102770002</t>
  </si>
  <si>
    <t>MUKHTAR, SE</t>
  </si>
  <si>
    <t>19700517 198903 1 001</t>
  </si>
  <si>
    <t>Kepala UPTD Pengelolaan Pasar Kelua</t>
  </si>
  <si>
    <t>SUNGAI GATAL, HST,</t>
  </si>
  <si>
    <t>1970-05-17</t>
  </si>
  <si>
    <t>'010 225 832</t>
  </si>
  <si>
    <t>E 740489</t>
  </si>
  <si>
    <t>Jl. Setuju RT 04 NO 54</t>
  </si>
  <si>
    <t>085249836970</t>
  </si>
  <si>
    <t>keluamukhtar@gmail.com</t>
  </si>
  <si>
    <t>mukhtar19700517@mail.tabalongkab.go.id</t>
  </si>
  <si>
    <t>A8ACA7DA34893912E040640A040269BB</t>
  </si>
  <si>
    <t>'6309021705700002</t>
  </si>
  <si>
    <t>'78.342.635.6-735.000</t>
  </si>
  <si>
    <t>Hj. YUNIARTI WAHIDAH, S.Sos</t>
  </si>
  <si>
    <t>19680616 198903 2 012</t>
  </si>
  <si>
    <t>2013-01-10</t>
  </si>
  <si>
    <t>1968-06-16</t>
  </si>
  <si>
    <t>'131861881</t>
  </si>
  <si>
    <t>F 229096</t>
  </si>
  <si>
    <t>Jl A Yani Pudak Setegal Kec Kelua</t>
  </si>
  <si>
    <t>08125645705</t>
  </si>
  <si>
    <t>yuni160168@gmail.com</t>
  </si>
  <si>
    <t>hj.yuniartiwahidah19680616@mail.tabalongkab.go.id</t>
  </si>
  <si>
    <t>A8ACA7DB61693912E040640A040269BB</t>
  </si>
  <si>
    <t>'6309025606680002</t>
  </si>
  <si>
    <t>'149642571735000</t>
  </si>
  <si>
    <t>YUDHI DAHRI</t>
  </si>
  <si>
    <t>19770609 200501 1 007</t>
  </si>
  <si>
    <t>1977-06-09</t>
  </si>
  <si>
    <t>'540015072</t>
  </si>
  <si>
    <t>M 100244</t>
  </si>
  <si>
    <t>Pudak Setegal Kelua</t>
  </si>
  <si>
    <t>087831111529</t>
  </si>
  <si>
    <t>yudhidhahri@gmail.com</t>
  </si>
  <si>
    <t>yudhidahri19770609@mail.tabalongkab.go.id</t>
  </si>
  <si>
    <t>A8ACA7E0968F3912E040640A040269BB</t>
  </si>
  <si>
    <t>'6309020906770006</t>
  </si>
  <si>
    <t>SYAHRUNNADA</t>
  </si>
  <si>
    <t>19701115 200701 1 015</t>
  </si>
  <si>
    <t>081936148525</t>
  </si>
  <si>
    <t>syahrunnada1970@gmail.com</t>
  </si>
  <si>
    <t>syahrunnada19701115@mail.tabalongkab.go.id</t>
  </si>
  <si>
    <t>A8ACA7E09EFD3912E040640A040269BB</t>
  </si>
  <si>
    <t>'6309021511700003</t>
  </si>
  <si>
    <t>H. FAHRUL RAJI, S.Pi,  M.AP</t>
  </si>
  <si>
    <t>19691111 199703 1 006</t>
  </si>
  <si>
    <t>Kepala Dinas Ketahanan Pangan, Perikanan, Tanaman Pangan dan Hortikultura</t>
  </si>
  <si>
    <t>1969-11-11</t>
  </si>
  <si>
    <t>'700007051</t>
  </si>
  <si>
    <t>H 037771</t>
  </si>
  <si>
    <t>Jl. Gunung Sari No. 28 Rt Xiv Kel Belimbing Mr Pudak</t>
  </si>
  <si>
    <t>08125061973</t>
  </si>
  <si>
    <t>fahrultanjung@gmail.com</t>
  </si>
  <si>
    <t>fahrulraji19691111@mail.tabalongkab.go.id</t>
  </si>
  <si>
    <t>A8ACA7E5E25A3912E040640A040269BB</t>
  </si>
  <si>
    <t>'6309061111690001</t>
  </si>
  <si>
    <t>ERNI RAUDAH, S.STP</t>
  </si>
  <si>
    <t>19770110 199711 2 001</t>
  </si>
  <si>
    <t>Sekretaris Dinas Ketahanan Pangan, Perikanan, Tanaman Pangan dan Hortikultura</t>
  </si>
  <si>
    <t>1977-01-10</t>
  </si>
  <si>
    <t>j092816</t>
  </si>
  <si>
    <t>Komp. Citra Persada Indah Blok J.9 Rt. 14</t>
  </si>
  <si>
    <t>081348381438</t>
  </si>
  <si>
    <t>erniraudah4432@gmail.com</t>
  </si>
  <si>
    <t>erniraudah19770110@mail.tabalongkab.go.id</t>
  </si>
  <si>
    <t>A8ACA7DB1CA23912E040640A040269BB</t>
  </si>
  <si>
    <t>'6309065001770002</t>
  </si>
  <si>
    <t>'15.041.875.4-735.000</t>
  </si>
  <si>
    <t>RAHMAN EFFANSYAH, SP, MP</t>
  </si>
  <si>
    <t>19720409 199803 1 003</t>
  </si>
  <si>
    <t>Kepala Bidang Penyuluhan</t>
  </si>
  <si>
    <t>PAYAKUMBUH</t>
  </si>
  <si>
    <t>'010261786</t>
  </si>
  <si>
    <t>H063819</t>
  </si>
  <si>
    <t>1998-02-28</t>
  </si>
  <si>
    <t>Komplek Perdana Griya Asri No.48 B Rt. 015 Kel. Pembataan Kec. Murung Pudak Kab. Tabalong</t>
  </si>
  <si>
    <t>rahmaneffansyah@gmail.com</t>
  </si>
  <si>
    <t>rahmaneffansyah19720409@mail.tabalongkab.go.id</t>
  </si>
  <si>
    <t>A8ACA7DA538E3912E040640A040269BB</t>
  </si>
  <si>
    <t>'6309060904720004</t>
  </si>
  <si>
    <t>'78.343.729.6-735.000</t>
  </si>
  <si>
    <t>RAHMANI, S.Pi</t>
  </si>
  <si>
    <t>19691028 199703 1 006</t>
  </si>
  <si>
    <t>Kepala Bidang Prasarana Tanaman Pangan dan Hortikultura</t>
  </si>
  <si>
    <t>HST</t>
  </si>
  <si>
    <t>1969-10-28</t>
  </si>
  <si>
    <t>'540013302</t>
  </si>
  <si>
    <t>G 452307</t>
  </si>
  <si>
    <t>Jl. Saka Permai Gg. Gunung Indah RT.20 No.15 Kel. Mabuun</t>
  </si>
  <si>
    <t>08125044415</t>
  </si>
  <si>
    <t>mahadewa_rahmani@yahoo.com</t>
  </si>
  <si>
    <t>rahmani19691028@mail.tabalongkab.go.id</t>
  </si>
  <si>
    <t>A8ACA7E04AD63912E040640A040269BB</t>
  </si>
  <si>
    <t>'6309042810690007</t>
  </si>
  <si>
    <t>'78.343.727.0-735.000</t>
  </si>
  <si>
    <t>MUHAMMAD AGUS NORRAHMAN, S PI,MS</t>
  </si>
  <si>
    <t>19720808 199903 1 005</t>
  </si>
  <si>
    <t>Kepala Bidang Perikanan</t>
  </si>
  <si>
    <t>Pengelolaan Sumberdaya Alam</t>
  </si>
  <si>
    <t>'080127519</t>
  </si>
  <si>
    <t>Kel.Pulau Kec. Kelua Tabalong</t>
  </si>
  <si>
    <t>081348392247</t>
  </si>
  <si>
    <t>gusnur728@gmail.com</t>
  </si>
  <si>
    <t>muhammadagusnorrahman19720808@mail.tabalongkab.go.id</t>
  </si>
  <si>
    <t>A8ACA7D9C6223912E040640A040269BB</t>
  </si>
  <si>
    <t>'6311070808720001</t>
  </si>
  <si>
    <t>'15.857.301.4-735.000</t>
  </si>
  <si>
    <t>ENDANG SUSILOWATI DWI HARTATI, S.P, M.P</t>
  </si>
  <si>
    <t>19700102 198903 2 004</t>
  </si>
  <si>
    <t>Kepala Bidang Ketahanan Pangan</t>
  </si>
  <si>
    <t>Magister Ekonomi Pertanian</t>
  </si>
  <si>
    <t>1970-01-02</t>
  </si>
  <si>
    <t>'080099560</t>
  </si>
  <si>
    <t>E 675692</t>
  </si>
  <si>
    <t>1990-07-01</t>
  </si>
  <si>
    <t>KOMP. BATAMAN INDAH JL. BIDURI 2 No. 68 RT 17 Belimbing Raya Mr Pudak</t>
  </si>
  <si>
    <t>085249796442</t>
  </si>
  <si>
    <t>endang.sdh@gmail.com</t>
  </si>
  <si>
    <t>endangsusilowatidwihartati19700102@mail.tabalongkab.go.id</t>
  </si>
  <si>
    <t>A8ACA7DAE9923912E040640A040269BB</t>
  </si>
  <si>
    <t>'6309064201700002</t>
  </si>
  <si>
    <t>'14.554.653. 7-735.000</t>
  </si>
  <si>
    <t>ERIE YUSTIANTO, S.Pi</t>
  </si>
  <si>
    <t>19821007 200604 1 004</t>
  </si>
  <si>
    <t>1982-10-07</t>
  </si>
  <si>
    <t>'540019455</t>
  </si>
  <si>
    <t>Komplek Griya Tama Asri Blok E No. 83 Kel. Belimbing Raya, Kec. Murung Pudak</t>
  </si>
  <si>
    <t>082353220282</t>
  </si>
  <si>
    <t>erieprogram@gmail.com</t>
  </si>
  <si>
    <t>erieyustianto19821007@mail.tabalongkab.go.id</t>
  </si>
  <si>
    <t>A8ACA7E0FECD3912E040640A040269BB</t>
  </si>
  <si>
    <t>'6309060710820001</t>
  </si>
  <si>
    <t>'783437478735000</t>
  </si>
  <si>
    <t>YANA MULYANA, SP., M.P</t>
  </si>
  <si>
    <t>19790701 201101 1 002</t>
  </si>
  <si>
    <t>Kepala UPTD Balai Benih Tanaman Pangan dan Hortikultura</t>
  </si>
  <si>
    <t>A 08004776</t>
  </si>
  <si>
    <t>Jl. MUfakat Rt.12</t>
  </si>
  <si>
    <t>085248632719</t>
  </si>
  <si>
    <t>mulyanakalsel@gmail.com</t>
  </si>
  <si>
    <t>yanamulyana19790701@mail.tabalongkab.go.id</t>
  </si>
  <si>
    <t>A8ACA7AC158C3912E040640A040269BB</t>
  </si>
  <si>
    <t>'647200107790008</t>
  </si>
  <si>
    <t>'590634739722000</t>
  </si>
  <si>
    <t>FERDARENY, SP</t>
  </si>
  <si>
    <t>19810905 200604 2 020</t>
  </si>
  <si>
    <t>1981-09-05</t>
  </si>
  <si>
    <t>'540019467</t>
  </si>
  <si>
    <t>N004889</t>
  </si>
  <si>
    <t>Jl. Manggis D. III no. 23a Komperta</t>
  </si>
  <si>
    <t>081348400377</t>
  </si>
  <si>
    <t>ferdareny@gmail.com</t>
  </si>
  <si>
    <t>ferdareny19810905@mail.tabalongkab.go.id</t>
  </si>
  <si>
    <t>A8ACA7E135943912E040640A040269BB</t>
  </si>
  <si>
    <t>'6309064509810001</t>
  </si>
  <si>
    <t>'471198580735000</t>
  </si>
  <si>
    <t>JOJOR HUTAGALUNG, SE, MM</t>
  </si>
  <si>
    <t>19840306 201101 2 010</t>
  </si>
  <si>
    <t>AEKTAPA</t>
  </si>
  <si>
    <t>1984-03-06</t>
  </si>
  <si>
    <t>A08003446</t>
  </si>
  <si>
    <t>Jl. Padat Karya Komp. Puri Gardena 2 Blok Asoka B Rt.007</t>
  </si>
  <si>
    <t>082148328828</t>
  </si>
  <si>
    <t>poetriegaloeng@yahoo.com</t>
  </si>
  <si>
    <t>jojorhutagalung19840306@mail.tabalongkab.go.id</t>
  </si>
  <si>
    <t>A8ACA7ADFA943912E040640A040269BB</t>
  </si>
  <si>
    <t>'6309064603840003</t>
  </si>
  <si>
    <t>'15.854.322.3-735.000</t>
  </si>
  <si>
    <t>RAHMA RIDHA, SP</t>
  </si>
  <si>
    <t>19800514 200701 2 009</t>
  </si>
  <si>
    <t>PENDIDIKAN SOSIAL EKONOMI PERTANIAN</t>
  </si>
  <si>
    <t>1980-05-14</t>
  </si>
  <si>
    <t>'540 028 971</t>
  </si>
  <si>
    <t>P 248142</t>
  </si>
  <si>
    <t>Jl. A Yani No 48 RT. 05 Jangkung Tanjung Tabalong Kalimantan Selatan</t>
  </si>
  <si>
    <t>081348236885</t>
  </si>
  <si>
    <t>rahmahridha9@gmail.com</t>
  </si>
  <si>
    <t>rahmaridha19800514@mail.tabalongkab.go.id</t>
  </si>
  <si>
    <t>A8ACA7E0F8823912E040640A040269BB</t>
  </si>
  <si>
    <t>'6309045405800001</t>
  </si>
  <si>
    <t>'78.350.353.5-735.000</t>
  </si>
  <si>
    <t>MIRHAT, A.Md</t>
  </si>
  <si>
    <t>19720620 200604 1 011</t>
  </si>
  <si>
    <t>Penyuluh Pertanian Penyelia</t>
  </si>
  <si>
    <t>1972-06-20</t>
  </si>
  <si>
    <t>'-540022060</t>
  </si>
  <si>
    <t>-N241254</t>
  </si>
  <si>
    <t>-Jl. Ir
. PHM Noor komplek suka maju Mabuun</t>
  </si>
  <si>
    <t>081218331253</t>
  </si>
  <si>
    <t>-mirhat. tanjung @yahoo.com</t>
  </si>
  <si>
    <t>mirhat19720620@mail.tabalongkab.go.id</t>
  </si>
  <si>
    <t>A8ACA7E1E50D3912E040640A040269BB</t>
  </si>
  <si>
    <t>'-6309062006720002</t>
  </si>
  <si>
    <t>'-88.551.293.9-735.000</t>
  </si>
  <si>
    <t>ARPANI, S.Pi</t>
  </si>
  <si>
    <t>19680904 199503 1 004</t>
  </si>
  <si>
    <t>Pembina Mutu Hasil Kelautan dan Perikanan Ahli Muda</t>
  </si>
  <si>
    <t>1968-09-04</t>
  </si>
  <si>
    <t>'380057511</t>
  </si>
  <si>
    <t>G.117568</t>
  </si>
  <si>
    <t>- Desa Warukin RT. 2 Kecamatan tanta</t>
  </si>
  <si>
    <t>081348722901</t>
  </si>
  <si>
    <t>arpanipendung@gmail.com</t>
  </si>
  <si>
    <t>arpani19680904@mail.tabalongkab.go.id</t>
  </si>
  <si>
    <t>Pembina Mutu Hasil Kelautan dan Perikanan</t>
  </si>
  <si>
    <t>A8ACA7E58DF43912E040640A040269BB</t>
  </si>
  <si>
    <t>'-6309030409680003</t>
  </si>
  <si>
    <t>'-141217109735000</t>
  </si>
  <si>
    <t>SUDARSIH, SP</t>
  </si>
  <si>
    <t>19690828 200003 2 005</t>
  </si>
  <si>
    <t>Pengawas Mutu Hasil Pertanian Ahli Muda</t>
  </si>
  <si>
    <t>'080128538</t>
  </si>
  <si>
    <t>J018056</t>
  </si>
  <si>
    <t>Desa Masingai 2 RT.02 RW 01 Kode Pos 71575 Kecamatan Upau Kab.Tabalong</t>
  </si>
  <si>
    <t>085345400345</t>
  </si>
  <si>
    <t>sudarsih125@gmail.com</t>
  </si>
  <si>
    <t>sudarsih19690828@mail.tabalongkab.go.id</t>
  </si>
  <si>
    <t>A8ACA7DB1B953912E040640A040269BB</t>
  </si>
  <si>
    <t>'6309106808690002</t>
  </si>
  <si>
    <t>'14.721.538.8.735.000</t>
  </si>
  <si>
    <t>DEDY RAHNONI, S.Pi</t>
  </si>
  <si>
    <t>19740714 200501 1 007</t>
  </si>
  <si>
    <t>Pengelola Produksi Perikanan Tangkap Ahli Muda</t>
  </si>
  <si>
    <t>'540015128</t>
  </si>
  <si>
    <t>Kompleks Citra Plambon Raya A.9 RT. 14 Kel.  Pembataan Kec. Murung Pudak</t>
  </si>
  <si>
    <t>08125014108</t>
  </si>
  <si>
    <t>dy.collection74@gmail.com</t>
  </si>
  <si>
    <t>dedyrahnoni19740714@mail.tabalongkab.go.id</t>
  </si>
  <si>
    <t>A8ACA7E0EF2B3912E040640A040269BB</t>
  </si>
  <si>
    <t>'63090401407740002</t>
  </si>
  <si>
    <t>'78.343.742.9-735.000</t>
  </si>
  <si>
    <t>WAHYUNI, S.Pi</t>
  </si>
  <si>
    <t>19840512 201001 2 035</t>
  </si>
  <si>
    <t>Pengendali Hama dan Penyakit Ikan Ahli Muda</t>
  </si>
  <si>
    <t>1984-05-12</t>
  </si>
  <si>
    <t>A.08000985</t>
  </si>
  <si>
    <t>SUNGAI BULUH RT.04 KECAMATAN KELUA</t>
  </si>
  <si>
    <t>085248880063</t>
  </si>
  <si>
    <t>wahyunidevinda@yahoo.com</t>
  </si>
  <si>
    <t>wahyuni19840512@mail.tabalongkab.go.id</t>
  </si>
  <si>
    <t>Pengendali Hama dan Penyakit Ikan</t>
  </si>
  <si>
    <t>A8ACA7F2A63B3912E040640A040269BB</t>
  </si>
  <si>
    <t>'6303085205840006</t>
  </si>
  <si>
    <t>'894858752735000</t>
  </si>
  <si>
    <t>WAHIDATUL AISYAH, S.P</t>
  </si>
  <si>
    <t>19700829 201408 2 001</t>
  </si>
  <si>
    <t>Analis Pasar Hasil Pertanian Ahli Muda</t>
  </si>
  <si>
    <t>1970-08-29</t>
  </si>
  <si>
    <t>B 08013446</t>
  </si>
  <si>
    <t>Jl.Flamboyan IV No.85 Kel.Belimbing Raya Kec.Murung Pudak Kab.Tabalong</t>
  </si>
  <si>
    <t>081351411578</t>
  </si>
  <si>
    <t>wahidatul@gmail.com</t>
  </si>
  <si>
    <t>wahidatulaisyah19700829@mail.tabalongkab.go.id</t>
  </si>
  <si>
    <t>Analis Pasar Hasil Pertanian</t>
  </si>
  <si>
    <t>F3C7F99C2C95C74FE040640A02026F4E</t>
  </si>
  <si>
    <t>'6309066908700003</t>
  </si>
  <si>
    <t>'14.964.251.4-735.000</t>
  </si>
  <si>
    <t>MUHAMMAD HUSNA YANI, S.Pt</t>
  </si>
  <si>
    <t>19680124 198803 1 006</t>
  </si>
  <si>
    <t>Penyuluh Pertanian Ahli Madya</t>
  </si>
  <si>
    <t>1968-01-24</t>
  </si>
  <si>
    <t>'080094138</t>
  </si>
  <si>
    <t>E.617507</t>
  </si>
  <si>
    <t>Jalan Penghijauan No 22 Rt 06 Desa Jaro Kecamatan Jaro Kabupaten Tabalong</t>
  </si>
  <si>
    <t>081348470202</t>
  </si>
  <si>
    <t>muhammadhusnayani8@gmail.com</t>
  </si>
  <si>
    <t>muhammadhusnayani19680124@mail.tabalongkab.go.id</t>
  </si>
  <si>
    <t>A8ACA7DB0D3D3912E040640A040269BB</t>
  </si>
  <si>
    <t>'6309112401680001</t>
  </si>
  <si>
    <t>'79.059.622.5.735.000</t>
  </si>
  <si>
    <t>NOOR AISYAH, SP</t>
  </si>
  <si>
    <t>19720408 199903 2 007</t>
  </si>
  <si>
    <t>1972-04-08</t>
  </si>
  <si>
    <t>'080127521</t>
  </si>
  <si>
    <t>I 022854</t>
  </si>
  <si>
    <t>Komplek Perdana Griya Asri Blok A 29 Kelurahan Pembataan Kecamatan Murung Pudak</t>
  </si>
  <si>
    <t>081349718758</t>
  </si>
  <si>
    <t>aisyahyustar841972@gmail.com</t>
  </si>
  <si>
    <t>nooraisyah19720408@mail.tabalongkab.go.id</t>
  </si>
  <si>
    <t>A8ACA7DABB333912E040640A040269BB</t>
  </si>
  <si>
    <t>'6309064804720007</t>
  </si>
  <si>
    <t>'47.119.589.1-735.000</t>
  </si>
  <si>
    <t>UNANG SETIAWAN, S.Pt</t>
  </si>
  <si>
    <t>19690323 199103 1 006</t>
  </si>
  <si>
    <t>1969-03-23</t>
  </si>
  <si>
    <t>'080104709</t>
  </si>
  <si>
    <t>F 206998</t>
  </si>
  <si>
    <t>Jl. Mesjid RT 09 Desa Muara Uya Kec.Muara Uya Kabupaten Tabalong 71573</t>
  </si>
  <si>
    <t>085332684860</t>
  </si>
  <si>
    <t>Paunang860@gmail.com</t>
  </si>
  <si>
    <t>unangsetiawan19690323@mail.tabalongkab.go.id</t>
  </si>
  <si>
    <t>A8ACA7DAE7FD3912E040640A040269BB</t>
  </si>
  <si>
    <t>'6309072303690002</t>
  </si>
  <si>
    <t>'578217358735000</t>
  </si>
  <si>
    <t>Hj ZAITUN, S.Pt, M.P.</t>
  </si>
  <si>
    <t>19661125 198801 2 002</t>
  </si>
  <si>
    <t>Jln Jendral A Yani RT 1 No 54 B. Kel Jangkung Kec Tanjung Kab Tabalong</t>
  </si>
  <si>
    <t>082155609457</t>
  </si>
  <si>
    <t>zaituntanjung7@gmail.com</t>
  </si>
  <si>
    <t>A8ACA7DACC4D3912E040640A040269BB</t>
  </si>
  <si>
    <t>'6309046511660003</t>
  </si>
  <si>
    <t>'79.059.562.3.7.735.000</t>
  </si>
  <si>
    <t>Hj. MAS ELNAGAYATRI, S.Pt</t>
  </si>
  <si>
    <t>19660730 198803 2 008</t>
  </si>
  <si>
    <t>1966-07-30</t>
  </si>
  <si>
    <t>59 Tahun, 5 Bulan</t>
  </si>
  <si>
    <t>081251564826</t>
  </si>
  <si>
    <t>elnagayatri@gmail.com</t>
  </si>
  <si>
    <t>maselnagayatri19660730@mail.tabalongkab.go.id</t>
  </si>
  <si>
    <t>A8ACA7DAC1A23912E040640A040269BB</t>
  </si>
  <si>
    <t>'6309067007660002</t>
  </si>
  <si>
    <t>'474768280735000</t>
  </si>
  <si>
    <t>SURYANTO, SP</t>
  </si>
  <si>
    <t>19680307 199203 1 011</t>
  </si>
  <si>
    <t>1968-03-07</t>
  </si>
  <si>
    <t>'080 108 540</t>
  </si>
  <si>
    <t>F 301915</t>
  </si>
  <si>
    <t>JL.PADAT KARYA KOMPLEK PURI GARDENA BLOK E-1 RT. 7 DESA TANTA HULU.</t>
  </si>
  <si>
    <t>083159668667</t>
  </si>
  <si>
    <t>suryantoyanto6611@gmail.com</t>
  </si>
  <si>
    <t>suryanto19680307@mail.tabalongkab.go.id</t>
  </si>
  <si>
    <t>A8ACA7DA80C73912E040640A040269BB</t>
  </si>
  <si>
    <t>'6309030703680001</t>
  </si>
  <si>
    <t>'14.863.065.0-735.000</t>
  </si>
  <si>
    <t>HERMANSYAH, SP</t>
  </si>
  <si>
    <t>19690509 198803 1 002</t>
  </si>
  <si>
    <t>'080096166</t>
  </si>
  <si>
    <t>E600235</t>
  </si>
  <si>
    <t>Ds.Bumi Makmur  RT. 001</t>
  </si>
  <si>
    <t>085345760935</t>
  </si>
  <si>
    <t>herman.kandangan@gmail.com</t>
  </si>
  <si>
    <t>hermansyah19690509@mail.tabalongkab.go.id</t>
  </si>
  <si>
    <t>A8ACA7DA41DB3912E040640A040269BB</t>
  </si>
  <si>
    <t>'6309120905690005</t>
  </si>
  <si>
    <t>'790596514735000</t>
  </si>
  <si>
    <t>ARLENA, S.Hut</t>
  </si>
  <si>
    <t>19690517 200604 2 006</t>
  </si>
  <si>
    <t>'540022066</t>
  </si>
  <si>
    <t>N241252</t>
  </si>
  <si>
    <t>Komp. Belimbing Raya Permai Blok E Kel. Belimbing Raya Kac. Murung Pudak Kab. Tabalong</t>
  </si>
  <si>
    <t>081351829339</t>
  </si>
  <si>
    <t>arlenaelen99@gmail.com</t>
  </si>
  <si>
    <t>arlena19690517@mail.tabalongkab.go.id</t>
  </si>
  <si>
    <t>A8ACA7E291873912E040640A040269BB</t>
  </si>
  <si>
    <t>'6309065705690005</t>
  </si>
  <si>
    <t>'79.059.614.2-735.000</t>
  </si>
  <si>
    <t>HAIRUN SYAH ZAIN, S.ST</t>
  </si>
  <si>
    <t>19801020 201001 1 025</t>
  </si>
  <si>
    <t>Penyuluh Pertanian Ahli Muda</t>
  </si>
  <si>
    <t>PENYULUHAN PERTANIAN</t>
  </si>
  <si>
    <t>1980-10-20</t>
  </si>
  <si>
    <t>A.08000844</t>
  </si>
  <si>
    <t>PANGKALAN NO.43 RT 009 KELURAHAN BELIMBING KECAMATAN MURUNG PUDAK KABUPATEN TABALONG</t>
  </si>
  <si>
    <t>08115110256</t>
  </si>
  <si>
    <t>hairunsyahz@gmail.com</t>
  </si>
  <si>
    <t>hairunsyahzain19801020@mail.tabalongkab.go.id</t>
  </si>
  <si>
    <t>A8ACA745BC073912E040640A040269BB</t>
  </si>
  <si>
    <t>'6309062010800008</t>
  </si>
  <si>
    <t>'77.720.902.4-735.000</t>
  </si>
  <si>
    <t>JAMHUR, SP</t>
  </si>
  <si>
    <t>19711122 200604 1 008</t>
  </si>
  <si>
    <t>1971-11-22</t>
  </si>
  <si>
    <t>'540 021 062</t>
  </si>
  <si>
    <t>N. 241249</t>
  </si>
  <si>
    <t>Jl. Bangkar RT. 01 Desa Muara Uya Kecamatan Muara Uya Kabupaten Tabalong Kal-Sel</t>
  </si>
  <si>
    <t>085249541620</t>
  </si>
  <si>
    <t>jamhur2171@gmail.com</t>
  </si>
  <si>
    <t>jamhur19711122@mail.tabalongkab.go.id</t>
  </si>
  <si>
    <t>A8ACA7E1C1D83912E040640A040269BB</t>
  </si>
  <si>
    <t>'6309072211710001</t>
  </si>
  <si>
    <t>'79.059.624.1-735.000</t>
  </si>
  <si>
    <t>MUNARDI, SP</t>
  </si>
  <si>
    <t>19700910 200604 1 009</t>
  </si>
  <si>
    <t>1970-09-10</t>
  </si>
  <si>
    <t>'540021063</t>
  </si>
  <si>
    <t>N241246</t>
  </si>
  <si>
    <t>JL.TANJUNG SELATAN III. NO.32 RT.09.KELURAHAN.MABU'UN .KECAMATAN.MURUNG PUDAK.KABUPATEN TABALONG.</t>
  </si>
  <si>
    <t>085248963575</t>
  </si>
  <si>
    <t>munardi_tabalong@yahoo.co.id</t>
  </si>
  <si>
    <t>munardi19700910@mail.tabalongkab.go.id</t>
  </si>
  <si>
    <t>A8ACA7E1C1DB3912E040640A040269BB</t>
  </si>
  <si>
    <t>'6309061009700001</t>
  </si>
  <si>
    <t>'14.721.540.4-735.000</t>
  </si>
  <si>
    <t>MUHAMMAD RIZANI, SP</t>
  </si>
  <si>
    <t>19720629 200604 1 004</t>
  </si>
  <si>
    <t>1972-06-29</t>
  </si>
  <si>
    <t>082153291552</t>
  </si>
  <si>
    <t>rizani.permata26@gmail.com</t>
  </si>
  <si>
    <t>muhammadrizani19720629@mail.tabalongkab.go.id</t>
  </si>
  <si>
    <t>A8ACA7E24CEA3912E040640A040269BB</t>
  </si>
  <si>
    <t>'6309062906720001</t>
  </si>
  <si>
    <t>SARIANA, SP</t>
  </si>
  <si>
    <t>19750712 200604 2 026</t>
  </si>
  <si>
    <t>sosial ekonomi pertanian</t>
  </si>
  <si>
    <t>'540021090</t>
  </si>
  <si>
    <t>N241259</t>
  </si>
  <si>
    <t>Jl. A. Yani Desa Maburai RT.2 kec.Murung Pudak Kab. Tabalong Kalimantan Selatan</t>
  </si>
  <si>
    <t>081348780593</t>
  </si>
  <si>
    <t>sarianaana488@gmail.com</t>
  </si>
  <si>
    <t>sariana19750712@mail.tabalongkab.go.id</t>
  </si>
  <si>
    <t>A8ACA7E2B30C3912E040640A040269BB</t>
  </si>
  <si>
    <t>'6309065207750009</t>
  </si>
  <si>
    <t>'79.059.589.6-735.000</t>
  </si>
  <si>
    <t>MUHAMAD PRASTIYO, SP</t>
  </si>
  <si>
    <t>19841102 201706 1 001</t>
  </si>
  <si>
    <t>B08021058</t>
  </si>
  <si>
    <t>jalan ir. p.h.m.noor no 04 rt 08kelurahan sulingan kecamatan murung pudak kabupaten tabalong provinsi kalimantan selatan</t>
  </si>
  <si>
    <t>085249690655</t>
  </si>
  <si>
    <t>tiyokadeni@gmail.com</t>
  </si>
  <si>
    <t>muhamadprastiyo19841102@mail.tabalongkab.go.id</t>
  </si>
  <si>
    <t>4E896D4C3C47D38AE050640A2A02551C</t>
  </si>
  <si>
    <t>'6309060211840001</t>
  </si>
  <si>
    <t>'47.614.109.8-735.000</t>
  </si>
  <si>
    <t>ERMAYASARI, SP</t>
  </si>
  <si>
    <t>19890516 201706 2 001</t>
  </si>
  <si>
    <t>1989-05-16</t>
  </si>
  <si>
    <t>B 08021165</t>
  </si>
  <si>
    <t>2018-06-01</t>
  </si>
  <si>
    <t>Desa Banua Lawas Rt.06</t>
  </si>
  <si>
    <t>082158018842</t>
  </si>
  <si>
    <t>ermayasari89@gmail.com</t>
  </si>
  <si>
    <t>ermayasari19890516@mail.tabalongkab.go.id</t>
  </si>
  <si>
    <t>4E899FC7773C21F5E050640A2A025E8B</t>
  </si>
  <si>
    <t>'6309015605890003</t>
  </si>
  <si>
    <t>'57.877.667.6-735.000</t>
  </si>
  <si>
    <t>ARIDA FAHRINA, SP</t>
  </si>
  <si>
    <t>19830622 201706 2 002</t>
  </si>
  <si>
    <t>1983-06-22</t>
  </si>
  <si>
    <t>B 08021060</t>
  </si>
  <si>
    <t>Desa Mantuil,RT 4,Kec.Muara Harus</t>
  </si>
  <si>
    <t>082154430661</t>
  </si>
  <si>
    <t>aridaraisa0@gmail.com</t>
  </si>
  <si>
    <t>aridafahrina,19830622@mail.tabalongkab.go.id</t>
  </si>
  <si>
    <t>4E899FC7773E21F5E050640A2A025E8B</t>
  </si>
  <si>
    <t>'6309026206830002</t>
  </si>
  <si>
    <t>'82.622.110.3-735.000</t>
  </si>
  <si>
    <t>LIA SUSILAWATI, SP</t>
  </si>
  <si>
    <t>19890917 201706 2 001</t>
  </si>
  <si>
    <t>1989-09-17</t>
  </si>
  <si>
    <t>B 08021064</t>
  </si>
  <si>
    <t>Jln. SUKA DAMAI SULINGAN RT.09 KELURAHAN SULINGAN KECAMATAN MURUNG PUDAK KABUPATEN TABALONG PROVINSI KALIMANTAN SELATAN</t>
  </si>
  <si>
    <t>081255063456</t>
  </si>
  <si>
    <t>faridrizqi21@gmail.com</t>
  </si>
  <si>
    <t>liasusilawati19890917@mail.tabalongkab.go.id</t>
  </si>
  <si>
    <t>4E899FC7773D21F5E050640A2A025E8B</t>
  </si>
  <si>
    <t>'6309075709890001</t>
  </si>
  <si>
    <t>'75.022.033.7-735.000</t>
  </si>
  <si>
    <t>RIDI PANJI SEPTIARULIN, SST.</t>
  </si>
  <si>
    <t>19870910 200604 1 004</t>
  </si>
  <si>
    <t>PENYULUHAN PETERNAKAN</t>
  </si>
  <si>
    <t>1987-09-10</t>
  </si>
  <si>
    <t>DESA UWIE RT 09 RW 01 KEC MUARA UYA KAB TABALONG PROV KALSEL</t>
  </si>
  <si>
    <t>081317173830</t>
  </si>
  <si>
    <t>ridipanji24@gmail.com</t>
  </si>
  <si>
    <t>ridipanjiseptiarulin19870910@mail.tabalongkab.go.id</t>
  </si>
  <si>
    <t>A8ACA7E147223912E040640A040269BB</t>
  </si>
  <si>
    <t>'6309071009870003</t>
  </si>
  <si>
    <t>'474767654735000</t>
  </si>
  <si>
    <t>GAZALI RAHMAN,, SP</t>
  </si>
  <si>
    <t>19870202 201706 1 001</t>
  </si>
  <si>
    <t>B 08025924</t>
  </si>
  <si>
    <t>Desa Sei Durian RT.05 Kec.Banua Lawas</t>
  </si>
  <si>
    <t>085251163635</t>
  </si>
  <si>
    <t>rgazali87@gmail.com</t>
  </si>
  <si>
    <t>gazalirahman,19870202@mail.tabalongkab.go.id</t>
  </si>
  <si>
    <t>4E899BECACFFE807E050640A2A025E84</t>
  </si>
  <si>
    <t>'6309010202870004</t>
  </si>
  <si>
    <t>'826745309735000</t>
  </si>
  <si>
    <t>SIGIT EKO SUSILO, SST</t>
  </si>
  <si>
    <t>19841208 201706 1 001</t>
  </si>
  <si>
    <t>1984-12-08</t>
  </si>
  <si>
    <t>0446/KEP/KR.VIII/PEG/2018</t>
  </si>
  <si>
    <t>085292788978</t>
  </si>
  <si>
    <t>sigit.susilo22@gmail.com</t>
  </si>
  <si>
    <t>sigitekosusilo19841208@mail.tabalongkab.go.id</t>
  </si>
  <si>
    <t>4E896D4C3C46D38AE050640A2A02551C</t>
  </si>
  <si>
    <t>'6309040812840002</t>
  </si>
  <si>
    <t>'15.854.306.6-735.000</t>
  </si>
  <si>
    <t>HOTIM, S.P., M.P</t>
  </si>
  <si>
    <t>19720315 200604 1 004</t>
  </si>
  <si>
    <t>Magister Agronomi</t>
  </si>
  <si>
    <t>CIAMIS</t>
  </si>
  <si>
    <t>1972-03-15</t>
  </si>
  <si>
    <t>'540019491</t>
  </si>
  <si>
    <t>N 004891</t>
  </si>
  <si>
    <t>Rt 003 Desa Masingai I Kecamatan Upau Kabupaten Tabalong Provinsi Kalimantan Selatan</t>
  </si>
  <si>
    <t>081349505844</t>
  </si>
  <si>
    <t>hotimsmart@gmail.com</t>
  </si>
  <si>
    <t>hotim19720315@mail.tabalongkab.go.id</t>
  </si>
  <si>
    <t>A8ACA7E1471F3912E040640A040269BB</t>
  </si>
  <si>
    <t>'6309101503720004</t>
  </si>
  <si>
    <t>'58.014.372.5-735.000</t>
  </si>
  <si>
    <t>JAMALUDDIN, SP</t>
  </si>
  <si>
    <t>19671122 199403 1 006</t>
  </si>
  <si>
    <t>Takisung</t>
  </si>
  <si>
    <t>1967-11-22</t>
  </si>
  <si>
    <t>'080116387</t>
  </si>
  <si>
    <t>G 155441</t>
  </si>
  <si>
    <t>Desa  Teratau  RT.07 Kecamatan Jaro Kabupaten Tabalong</t>
  </si>
  <si>
    <t>082153555557</t>
  </si>
  <si>
    <t>jamal.sp.mt@gmail.com</t>
  </si>
  <si>
    <t>jamaluddin19671122@mail.tabalongkab.go.id</t>
  </si>
  <si>
    <t>A8ACA7DB1DD53912E040640A040269BB</t>
  </si>
  <si>
    <t>'6309112211670001</t>
  </si>
  <si>
    <t>'79.059.626.6-735.000</t>
  </si>
  <si>
    <t>PARIDA NORMAWATI, A Md</t>
  </si>
  <si>
    <t>19741006 200604 2 015</t>
  </si>
  <si>
    <t>1974-10-06</t>
  </si>
  <si>
    <t>'540022041</t>
  </si>
  <si>
    <t>N.241256</t>
  </si>
  <si>
    <t>Bangun Sari RT 011 no 26 Kelurahan Belimbing Raya Kecamatan Murung Pudak</t>
  </si>
  <si>
    <t>085250272794</t>
  </si>
  <si>
    <t>paridanormawati74@gmail.com</t>
  </si>
  <si>
    <t>paridanormawati19741006@mail.tabalongkab.go.id</t>
  </si>
  <si>
    <t>A8ACA7E216883912E040640A040269BB</t>
  </si>
  <si>
    <t>'6309064610740003</t>
  </si>
  <si>
    <t>'79.059.581.3-735.000</t>
  </si>
  <si>
    <t>REKY SIMAMORA</t>
  </si>
  <si>
    <t>19880718 201706 1 001</t>
  </si>
  <si>
    <t>1988-07-18</t>
  </si>
  <si>
    <t>2018-01-29</t>
  </si>
  <si>
    <t>085251690647</t>
  </si>
  <si>
    <t>rekysimamora19880718@mail.tabalongkab.go.id</t>
  </si>
  <si>
    <t>4E899FC7773B21F5E050640A2A025E8B</t>
  </si>
  <si>
    <t>'6309091607880001</t>
  </si>
  <si>
    <t>NORLIANTI</t>
  </si>
  <si>
    <t>19901001 201706 2 001</t>
  </si>
  <si>
    <t>'199010012017062001</t>
  </si>
  <si>
    <t>B08021162</t>
  </si>
  <si>
    <t>2018-09-02</t>
  </si>
  <si>
    <t>DESA BUNGIN RT.03 KECAMATAN BANUA LAWAS KABUPATEN TABALONG</t>
  </si>
  <si>
    <t>085251175251</t>
  </si>
  <si>
    <t>hayatullahdelapansembilan@gmail.com</t>
  </si>
  <si>
    <t>norlianti19901001@gmail.tabalongkab.go.id</t>
  </si>
  <si>
    <t>4E899BECACFEE807E050640A2A025E84</t>
  </si>
  <si>
    <t>'6309014110900004</t>
  </si>
  <si>
    <t>'57.877.668.4-735.000</t>
  </si>
  <si>
    <t>NOORKASYIFAH, S.Pi</t>
  </si>
  <si>
    <t>19710407 200604 2 017</t>
  </si>
  <si>
    <t>Analis Prasarana dan Sarana  Pertanian Ahli Muda</t>
  </si>
  <si>
    <t>BUDIDAYA PERAIRAN</t>
  </si>
  <si>
    <t>'540024007</t>
  </si>
  <si>
    <t>0268/KEP/KR.VIII/PEG/2009</t>
  </si>
  <si>
    <t>Jl. Jend. A. Yani</t>
  </si>
  <si>
    <t>08125017460</t>
  </si>
  <si>
    <t>anisahermanto@gmail.com</t>
  </si>
  <si>
    <t>noorkasyifah19710407@mail.tabalongkab.go.id</t>
  </si>
  <si>
    <t>Analis Prasarana dan Sarana Pertanian</t>
  </si>
  <si>
    <t>A8ACA7E22D333912E040640A040269BB</t>
  </si>
  <si>
    <t>'630904470471004</t>
  </si>
  <si>
    <t>'783437502735000</t>
  </si>
  <si>
    <t>EDI RAHMAN, SP</t>
  </si>
  <si>
    <t>19831220 200904 1 002</t>
  </si>
  <si>
    <t>1983-12-20</t>
  </si>
  <si>
    <t>P 533442</t>
  </si>
  <si>
    <t>085249851983</t>
  </si>
  <si>
    <t>lovefarmer@ymail.com</t>
  </si>
  <si>
    <t>edirahman19831220@mail.tabalongkab.go.id</t>
  </si>
  <si>
    <t>A8ACA7E3F05C3912E040640A040269BB</t>
  </si>
  <si>
    <t>'6309042012830003</t>
  </si>
  <si>
    <t>'88.864.131.3-735.000</t>
  </si>
  <si>
    <t>SRI ASTUTI, S.P, M.P</t>
  </si>
  <si>
    <t>19841021 201001 2 026</t>
  </si>
  <si>
    <t>1984-10-21</t>
  </si>
  <si>
    <t>'198410212010012026</t>
  </si>
  <si>
    <t>A 08000982</t>
  </si>
  <si>
    <t>KOMPLEK PERDANA GRIYA ASRI BB. 5</t>
  </si>
  <si>
    <t>081351979357</t>
  </si>
  <si>
    <t>ntut_yaa@yahoo.com</t>
  </si>
  <si>
    <t>sriastuti19841021@mail.tabalongkab.go.id</t>
  </si>
  <si>
    <t>A8ACA7F53FC43912E040640A040269BB</t>
  </si>
  <si>
    <t>'6309066110840001</t>
  </si>
  <si>
    <t>'88.864.130.5-735.000</t>
  </si>
  <si>
    <t>HERI LESTIYAWAN, SP</t>
  </si>
  <si>
    <t>19740428 200604 1 017</t>
  </si>
  <si>
    <t>1974-04-28</t>
  </si>
  <si>
    <t>'540021089</t>
  </si>
  <si>
    <t>Kembang kuning RT IV, Kecamatan Haruai, Kabupaten Tabalong</t>
  </si>
  <si>
    <t>081349615029</t>
  </si>
  <si>
    <t>herylestiawan@gmail.com</t>
  </si>
  <si>
    <t>herilestiyawan19740428@mail.tabalongkab.go.id</t>
  </si>
  <si>
    <t>A8ACA7E2B3053912E040640A040269BB</t>
  </si>
  <si>
    <t>'6309052804740003</t>
  </si>
  <si>
    <t>'79.059.623.3-735.000</t>
  </si>
  <si>
    <t>SITI IZZATIL SA'IRA, S.P</t>
  </si>
  <si>
    <t>19951123 202203 2 003</t>
  </si>
  <si>
    <t>A202300035418</t>
  </si>
  <si>
    <t>Jalan Al Qadar No. 05 RT. 005 RW.004</t>
  </si>
  <si>
    <t>082251507120</t>
  </si>
  <si>
    <t>syaira.izzatil@gmail.com</t>
  </si>
  <si>
    <t>ff8080817a5f3daa017a60378bca3bd1</t>
  </si>
  <si>
    <t>'6309036311950001</t>
  </si>
  <si>
    <t>'85.434.847.1-735.000</t>
  </si>
  <si>
    <t>SARI MAHRITA, S.Pi</t>
  </si>
  <si>
    <t>19890812 202012 2 008</t>
  </si>
  <si>
    <t>2023-11-13</t>
  </si>
  <si>
    <t>1989-08-12</t>
  </si>
  <si>
    <t>B 08040484</t>
  </si>
  <si>
    <t>082156763290</t>
  </si>
  <si>
    <t>Sarimahrita33@gmail.com</t>
  </si>
  <si>
    <t>sarimahrita19890812@mail.tabalongkab.go.id</t>
  </si>
  <si>
    <t>000000006e60c0ac016e61e5b0424cc8</t>
  </si>
  <si>
    <t>'6306045208890002</t>
  </si>
  <si>
    <t>'16.537.123.8-733.000</t>
  </si>
  <si>
    <t>ABDUL GAFUR, SP</t>
  </si>
  <si>
    <t>19810202 201001 1 017</t>
  </si>
  <si>
    <t>jl. loyang indah jangkung rt 11 no. 64 jangkung tanjung tabalong</t>
  </si>
  <si>
    <t>081348575178</t>
  </si>
  <si>
    <t>gafurandullahamar@gmail.com</t>
  </si>
  <si>
    <t>abdulgafur19810202@mail.tabalongkab.go.id</t>
  </si>
  <si>
    <t>A8ACA774E22A3912E040640A040269BB</t>
  </si>
  <si>
    <t>'6309040202810003</t>
  </si>
  <si>
    <t>'692511140735000</t>
  </si>
  <si>
    <t>USMAN, SP</t>
  </si>
  <si>
    <t>19690305 200604 1 010</t>
  </si>
  <si>
    <t>Desa Kambitin Raya RT.5 Kec. Tanjung Kab. Tabalong</t>
  </si>
  <si>
    <t>081349752562</t>
  </si>
  <si>
    <t>usmankambitin@gmail.com</t>
  </si>
  <si>
    <t>usman19690305@mail.tabalongkab.go.id</t>
  </si>
  <si>
    <t>A8ACA7E1DDF43912E040640A040269BB</t>
  </si>
  <si>
    <t>'6309040503690003</t>
  </si>
  <si>
    <t>'15.336.783.4.735.000</t>
  </si>
  <si>
    <t>YAHYA, SP</t>
  </si>
  <si>
    <t>19820718 201706 1 001</t>
  </si>
  <si>
    <t>PENYULUHAN DAN KOMUNIKASI PERTANIAN (PKP)</t>
  </si>
  <si>
    <t>1982-07-18</t>
  </si>
  <si>
    <t>B 08021061</t>
  </si>
  <si>
    <t>Ds. Hariang No. 38 Rt. 03. Kec. Banua Lawas Tabalong 71553</t>
  </si>
  <si>
    <t>085251022224</t>
  </si>
  <si>
    <t>yahyaaufal0@gmail.com</t>
  </si>
  <si>
    <t>yahya19820718@mail.tabalongkab.go.id</t>
  </si>
  <si>
    <t>4E896D4C3C48D38AE050640A2A02551C</t>
  </si>
  <si>
    <t>'6309011807820001</t>
  </si>
  <si>
    <t>'57.877.618.9.735.000</t>
  </si>
  <si>
    <t>YULINA FARIDA, A.Md</t>
  </si>
  <si>
    <t>19820105 201706 2 002</t>
  </si>
  <si>
    <t>Penyuluh Pertanian Mahir</t>
  </si>
  <si>
    <t>1982-01-05</t>
  </si>
  <si>
    <t>'198201052017062002</t>
  </si>
  <si>
    <t>B 08021066</t>
  </si>
  <si>
    <t>Desa Kambitin RT.1</t>
  </si>
  <si>
    <t>081348165103</t>
  </si>
  <si>
    <t>yuridatanjung05@gmail.com</t>
  </si>
  <si>
    <t>yulinafarida19820105@mail.tabalongkab.go.id</t>
  </si>
  <si>
    <t>4E899FC7773F21F5E050640A2A025E8B</t>
  </si>
  <si>
    <t>'6309044501820003</t>
  </si>
  <si>
    <t>'826798712735000</t>
  </si>
  <si>
    <t>RISSA NOOR `AIN, SP</t>
  </si>
  <si>
    <t>19820713 201706 2 001</t>
  </si>
  <si>
    <t>ILMU HAMA DAN PENYAKIT TUMBUHAN</t>
  </si>
  <si>
    <t>1982-07-13</t>
  </si>
  <si>
    <t>085249558686</t>
  </si>
  <si>
    <t>rissaprastiyo@gmail.com</t>
  </si>
  <si>
    <t>rissanoor`ain19820713@mail.tabalongkab.go.id</t>
  </si>
  <si>
    <t>4E896D4C3C49D38AE050640A2A02551C</t>
  </si>
  <si>
    <t>'6309065307820003</t>
  </si>
  <si>
    <t>'47.614.108.0-735.000</t>
  </si>
  <si>
    <t>KASPUL ANWAR, SP</t>
  </si>
  <si>
    <t>19890103 201706 1 001</t>
  </si>
  <si>
    <t>1989-01-03</t>
  </si>
  <si>
    <t>B 08021163</t>
  </si>
  <si>
    <t>085249303130</t>
  </si>
  <si>
    <t>kaspul2.apul@gmail.com</t>
  </si>
  <si>
    <t>kaspulanwar19890103@mail.tabalongkab.go.id</t>
  </si>
  <si>
    <t>4E89911D11EB6577E050640A2A025E82</t>
  </si>
  <si>
    <t>'6309070301890002</t>
  </si>
  <si>
    <t>'81.517.503.9-735.000</t>
  </si>
  <si>
    <t>MARWAH, S.Tr.Gz</t>
  </si>
  <si>
    <t>19940424 202203 2 001</t>
  </si>
  <si>
    <t>1994-04-24</t>
  </si>
  <si>
    <t>085270009215</t>
  </si>
  <si>
    <t>piemarwah@gmail.com</t>
  </si>
  <si>
    <t>ff8080817a60c185017a60f1b07a2929</t>
  </si>
  <si>
    <t>'6308066404940001</t>
  </si>
  <si>
    <t>'83.019.086.4-735.000</t>
  </si>
  <si>
    <t>AS ARI, SP</t>
  </si>
  <si>
    <t>19711111 200604 1 005</t>
  </si>
  <si>
    <t>'540019490</t>
  </si>
  <si>
    <t>E.241257</t>
  </si>
  <si>
    <t>Kamayahan RT.03 Kecamatan Amuntai Utara</t>
  </si>
  <si>
    <t>085248345467</t>
  </si>
  <si>
    <t>as.arikmy@gmail.com</t>
  </si>
  <si>
    <t>asari19711111@mail.tabalongkab.go.id</t>
  </si>
  <si>
    <t>A8ACA7E1471D3912E040640A040269BB</t>
  </si>
  <si>
    <t>'6308061111710005</t>
  </si>
  <si>
    <t>'47.963.297.8-735.000</t>
  </si>
  <si>
    <t>KHAIRUN NISA, SP</t>
  </si>
  <si>
    <t>19840620 201101 2 014</t>
  </si>
  <si>
    <t>A08001610</t>
  </si>
  <si>
    <t>Mangkupum Rt 07 No 25</t>
  </si>
  <si>
    <t>081348090373</t>
  </si>
  <si>
    <t>haurabalqis.10@gmail.com</t>
  </si>
  <si>
    <t>khairunnisa19840620@mail.tabalongkab.go.id</t>
  </si>
  <si>
    <t>A8ACA7AF46523912E040640A040269BB</t>
  </si>
  <si>
    <t>'6309076006840003</t>
  </si>
  <si>
    <t>'47.476.761.3-735.000</t>
  </si>
  <si>
    <t>YULI PERMANA, SP</t>
  </si>
  <si>
    <t>19751030 200604 1 008</t>
  </si>
  <si>
    <t>1975-10-30</t>
  </si>
  <si>
    <t>'540 019 486</t>
  </si>
  <si>
    <t>N 004892</t>
  </si>
  <si>
    <t>Jl.  Melati Komp. Aulia Blok.VII No.5 RT.18 Kelurahan Mabu'un Tanjung</t>
  </si>
  <si>
    <t>081348465230</t>
  </si>
  <si>
    <t>permanayuli262@gmail.com</t>
  </si>
  <si>
    <t>yulipermana19751030@mail.tabalongkab.go.id</t>
  </si>
  <si>
    <t>A8ACA7E091BD3912E040640A040269BB</t>
  </si>
  <si>
    <t>'6309023010750001</t>
  </si>
  <si>
    <t>'47.113.541.8-735.000</t>
  </si>
  <si>
    <t>REZKI SETIADI RAMADHANI, S.ST</t>
  </si>
  <si>
    <t>19870519 201001 1 009</t>
  </si>
  <si>
    <t>1987-05-19</t>
  </si>
  <si>
    <t>Q245698</t>
  </si>
  <si>
    <t>Jl. Raya Pratama RT.04 Kelurahan Pembataan Kecamatan Murung Pudak Kabupaten Tabalong 71571</t>
  </si>
  <si>
    <t>085219319787</t>
  </si>
  <si>
    <t>rezkisetiadi@gmail.com</t>
  </si>
  <si>
    <t>rezkisetiadiramadhani19870519@mail.tabalongkab.go.id</t>
  </si>
  <si>
    <t>A8ACA7F2406E3912E040640A040269BB</t>
  </si>
  <si>
    <t>'6309041905870001</t>
  </si>
  <si>
    <t>'675209381735000</t>
  </si>
  <si>
    <t>IRWAN SANJAYA, SP</t>
  </si>
  <si>
    <t>19750911 200604 1 005</t>
  </si>
  <si>
    <t>desa kasiau raya RT 02 jalan darat 3 No.6</t>
  </si>
  <si>
    <t>082264649336</t>
  </si>
  <si>
    <t>kasiauyahya@gmail.com</t>
  </si>
  <si>
    <t>irwansanjaya19750911@mail.tabalongkab.go.id</t>
  </si>
  <si>
    <t>A8ACA7E135A03912E040640A040269BB</t>
  </si>
  <si>
    <t>'6309101109750003</t>
  </si>
  <si>
    <t>'47.119.843.2-735.000</t>
  </si>
  <si>
    <t>SAHIDE, A.Md.</t>
  </si>
  <si>
    <t>19991008 202012 1 003</t>
  </si>
  <si>
    <t>Asam-asam</t>
  </si>
  <si>
    <t>1999-10-08</t>
  </si>
  <si>
    <t>B 08040490</t>
  </si>
  <si>
    <t>JL. PADAT KARYA PERUM. PURI GARDENA 1 BLOK. H NO 15</t>
  </si>
  <si>
    <t>083143868886</t>
  </si>
  <si>
    <t>sahidaaa89@gmail.com</t>
  </si>
  <si>
    <t>sahide19991008@mail.tabalongkab.go.id</t>
  </si>
  <si>
    <t>000000006e5d5186016e5d5578520158</t>
  </si>
  <si>
    <t>'6301070810990007</t>
  </si>
  <si>
    <t>'410268700732000</t>
  </si>
  <si>
    <t>PETRUS ANUNU SEU, S. Hut</t>
  </si>
  <si>
    <t>19740308 199703 1 003</t>
  </si>
  <si>
    <t>BAKITOLAS</t>
  </si>
  <si>
    <t>1974-03-08</t>
  </si>
  <si>
    <t>'710026941</t>
  </si>
  <si>
    <t>085248499991</t>
  </si>
  <si>
    <t>anunua0308@gmail.com</t>
  </si>
  <si>
    <t>petrusanunuseu19740308@mail.tabalongkab.go.id</t>
  </si>
  <si>
    <t>A8ACA7E5C59F3912E040640A040269BB</t>
  </si>
  <si>
    <t>'6309062303100006</t>
  </si>
  <si>
    <t>'791119530736000</t>
  </si>
  <si>
    <t>SOFYAN HADI</t>
  </si>
  <si>
    <t>19780914 199703 1 003</t>
  </si>
  <si>
    <t>SMPA</t>
  </si>
  <si>
    <t>1978-09-14</t>
  </si>
  <si>
    <t>'540013313</t>
  </si>
  <si>
    <t>G 451088</t>
  </si>
  <si>
    <t>KOMPLEK MAHLIGAI INDAH RT.13 NO.18C TANJUNG SELATAN KEL.MABUUN KEC MURUNG PUDAK</t>
  </si>
  <si>
    <t>081348387482</t>
  </si>
  <si>
    <t>sofyanhady7878@gmail.com</t>
  </si>
  <si>
    <t>sofyanhadi19780914@mail.tabalongkab.go.id</t>
  </si>
  <si>
    <t>A8ACA7E000223912E040640A040269BB</t>
  </si>
  <si>
    <t>'6309061409780003</t>
  </si>
  <si>
    <t>'78.343.757.7-735.000</t>
  </si>
  <si>
    <t>RUSNA YULIDA</t>
  </si>
  <si>
    <t>19770725 201001 2 005</t>
  </si>
  <si>
    <t>1977-07-25</t>
  </si>
  <si>
    <t>'197707252010012005</t>
  </si>
  <si>
    <t>Jl. Jendral Basuki Rahmat Rt. 10 Rw -
Kelurahan Tanjung Kecamatan Tanjung Kabupaten Tabalong</t>
  </si>
  <si>
    <t>082153218682</t>
  </si>
  <si>
    <t>rusanayulida1@gmail.com</t>
  </si>
  <si>
    <t>rusnayulida19770725@mail.tabalongkab.go.id</t>
  </si>
  <si>
    <t>A8ACA7B3B0EC3912E040640A040269BB</t>
  </si>
  <si>
    <t>'6309046507750003</t>
  </si>
  <si>
    <t>'165254699735000</t>
  </si>
  <si>
    <t>NORLAILA</t>
  </si>
  <si>
    <t>19680229 201408 2 001</t>
  </si>
  <si>
    <t>1968-02-29</t>
  </si>
  <si>
    <t>B 08013492</t>
  </si>
  <si>
    <t>Jl.Kambitin Raya Rt.06 Kel.Hikun</t>
  </si>
  <si>
    <t>085251095944</t>
  </si>
  <si>
    <t>rici_supialila@yahoo.co.id</t>
  </si>
  <si>
    <t>norlaila19680229@mail.tabalongkab.go.id</t>
  </si>
  <si>
    <t>F3C80DBE6C25AC57E040640A02027CD3</t>
  </si>
  <si>
    <t>'6309046302680001</t>
  </si>
  <si>
    <t>'75.523.483.8-735.000</t>
  </si>
  <si>
    <t>RUSPANDI</t>
  </si>
  <si>
    <t>19770727 200701 1 019</t>
  </si>
  <si>
    <t>ruspandi.tjg@gmail.com</t>
  </si>
  <si>
    <t>ruspandi19770727@mail.tabalongkab.go.id</t>
  </si>
  <si>
    <t>A8ACA7E09F0A3912E040640A040269BB</t>
  </si>
  <si>
    <t>'6309042707770002</t>
  </si>
  <si>
    <t>VINA AFRIANA, SP</t>
  </si>
  <si>
    <t>19840418 201706 2 001</t>
  </si>
  <si>
    <t>B 08022436</t>
  </si>
  <si>
    <t>Jalan Mabuun Indah II No. 4 B RT/RW 004/002 Kelurahan Mabuun Kecamatan Murung Pudak Kabupaten Tabalong 71571</t>
  </si>
  <si>
    <t>081215141354</t>
  </si>
  <si>
    <t>vina.afriana1804@gmail.com</t>
  </si>
  <si>
    <t>vinaafriana19840418@mail.tabalongkab.go.id</t>
  </si>
  <si>
    <t>4E896D4C3C45D38AE050640A2A02551C</t>
  </si>
  <si>
    <t>'6309065804840001</t>
  </si>
  <si>
    <t>'47.614.106.4-735.000</t>
  </si>
  <si>
    <t>AKHMAD JAYADI</t>
  </si>
  <si>
    <t>19740518 200701 1 016</t>
  </si>
  <si>
    <t>1974-05-18</t>
  </si>
  <si>
    <t>'540026947</t>
  </si>
  <si>
    <t>Desa Bangkiling Rt 07 .</t>
  </si>
  <si>
    <t>081349697376</t>
  </si>
  <si>
    <t>ajayadi1822@gmail.com</t>
  </si>
  <si>
    <t>akhmadjayadi19740518@mail.tabalongkab.go.id</t>
  </si>
  <si>
    <t>A8ACA7E148C43912E040640A040269BB</t>
  </si>
  <si>
    <t>'6309041805740005</t>
  </si>
  <si>
    <t>'888641271735000</t>
  </si>
  <si>
    <t>NELLY ANDERIYANI, S.Pi</t>
  </si>
  <si>
    <t>19830120 201408 2 003</t>
  </si>
  <si>
    <t>Penata Kelola Kelautan dan Perikanan</t>
  </si>
  <si>
    <t>SOSIAL EKONOMI PERIKANAN</t>
  </si>
  <si>
    <t>1983-01-20</t>
  </si>
  <si>
    <t>B 08019002</t>
  </si>
  <si>
    <t>mabuun RT 03. RW 01</t>
  </si>
  <si>
    <t>083891899408</t>
  </si>
  <si>
    <t>nelly_imuet22@yahoo.com</t>
  </si>
  <si>
    <t>nellyanderiyani,s.pi19830120@mail.tabalongkab.go.id</t>
  </si>
  <si>
    <t>F3C7F99C2C1DC74FE040640A02026F4E</t>
  </si>
  <si>
    <t>'6309066001830002</t>
  </si>
  <si>
    <t>'152912069735001</t>
  </si>
  <si>
    <t>ZAINAL ABIDIN</t>
  </si>
  <si>
    <t>19750503 200701 1 021</t>
  </si>
  <si>
    <t>1975-05-03</t>
  </si>
  <si>
    <t>085249913651</t>
  </si>
  <si>
    <t>oviezainal@gmail.com</t>
  </si>
  <si>
    <t>zainalabidin19750503@mail.tabalongkab.go.id</t>
  </si>
  <si>
    <t>A8ACA7E2092B3912E040640A040269BB</t>
  </si>
  <si>
    <t>'6309060305750005</t>
  </si>
  <si>
    <t>ANNISA JAINA, S.Kom</t>
  </si>
  <si>
    <t>19910620 202203 2 001</t>
  </si>
  <si>
    <t>Jl. A.Yani Rt.03</t>
  </si>
  <si>
    <t>08115147777</t>
  </si>
  <si>
    <t>annisa.jaina@gmail.com</t>
  </si>
  <si>
    <t>ff8080817a7bd449017a7e85fcef6101</t>
  </si>
  <si>
    <t>'6309046006910006</t>
  </si>
  <si>
    <t>'16.880.152.0-735.000</t>
  </si>
  <si>
    <t>AGUSTIAN RIZANI, S.PI</t>
  </si>
  <si>
    <t>19770817 200604 1 030</t>
  </si>
  <si>
    <t>Kepala UPTD Perikanan Budidaya Air Tawar Kalui (Kambitin dan Nalui)</t>
  </si>
  <si>
    <t>agustian.rijani@yahoo.com</t>
  </si>
  <si>
    <t>agustianrizani19770817@mail.tabalongkab.go.id</t>
  </si>
  <si>
    <t>A8ACA7E230E43912E040640A040269BB</t>
  </si>
  <si>
    <t>'6309061708770005</t>
  </si>
  <si>
    <t>MUHAMAD RUSDI, S.Ak</t>
  </si>
  <si>
    <t>19820111 200701 1 006</t>
  </si>
  <si>
    <t>'540 026 898</t>
  </si>
  <si>
    <t>1627/KEP/KR.VIII/PEG/2010</t>
  </si>
  <si>
    <t>Desa Kambitin Raya,RT03,RW01</t>
  </si>
  <si>
    <t>081349653559</t>
  </si>
  <si>
    <t>m.rhusdy@gmail.com</t>
  </si>
  <si>
    <t>muhamadrusdi19820111@mail.tabalongkab.go.id</t>
  </si>
  <si>
    <t>A8ACA7E08EB73912E040640A040269BB</t>
  </si>
  <si>
    <t>'6309041101820007</t>
  </si>
  <si>
    <t>'78.343.769.2-735.ooo</t>
  </si>
  <si>
    <t>YUDHI HAIRIL</t>
  </si>
  <si>
    <t>19790206 201001 1 010</t>
  </si>
  <si>
    <t>1979-02-06</t>
  </si>
  <si>
    <t>Jl. Tanjung Selatan Rt. 09 No. 17 Desa Mabuun, Kec. Murung Pudak</t>
  </si>
  <si>
    <t>083159099403</t>
  </si>
  <si>
    <t>yudhihairil56@gmail.com</t>
  </si>
  <si>
    <t>yudhihairil19790206@mail.tabalongkab.go.id</t>
  </si>
  <si>
    <t>A8ACA7F21FF13912E040640A040269BB</t>
  </si>
  <si>
    <t>'6309060602790004</t>
  </si>
  <si>
    <t>'15.854.376.9-735.000</t>
  </si>
  <si>
    <t>ABDUL HAIR</t>
  </si>
  <si>
    <t>19680710 200701 1 033</t>
  </si>
  <si>
    <t>1968-07-10</t>
  </si>
  <si>
    <t>'540 026 907</t>
  </si>
  <si>
    <t>P 302952</t>
  </si>
  <si>
    <t>Desa Kambitin RT.01</t>
  </si>
  <si>
    <t>085348243116</t>
  </si>
  <si>
    <t>faizalkhair82@gmail.com</t>
  </si>
  <si>
    <t>abdulhair19680710@mail.tabalongkab.go.id</t>
  </si>
  <si>
    <t>A8ACA7E08E963912E040640A040269BB</t>
  </si>
  <si>
    <t>'6213031007680001</t>
  </si>
  <si>
    <t>'78.343.762.7-735.000</t>
  </si>
  <si>
    <t>IMAM WAHYUDI SALIM</t>
  </si>
  <si>
    <t>19800117 200501 1 005</t>
  </si>
  <si>
    <t>OTOMOTIF</t>
  </si>
  <si>
    <t>1980-01-17</t>
  </si>
  <si>
    <t>'510147025</t>
  </si>
  <si>
    <t>2006-10-01</t>
  </si>
  <si>
    <t>RT 06 desa garagata</t>
  </si>
  <si>
    <t>085225818026</t>
  </si>
  <si>
    <t>imamwahy@gmail.com</t>
  </si>
  <si>
    <t>imamwahyudisalim19800117@mail.tabalongkab.go.id</t>
  </si>
  <si>
    <t>A5EB0419C3ACF6A0E040640A040252AD</t>
  </si>
  <si>
    <t>'3510191701800003</t>
  </si>
  <si>
    <t>'495555914627000</t>
  </si>
  <si>
    <t>NURIADI</t>
  </si>
  <si>
    <t>19751010 200701 1 020</t>
  </si>
  <si>
    <t>'540026944</t>
  </si>
  <si>
    <t>Jl.irigasi Rt 004 Desa Naui.Kec.Jaro.</t>
  </si>
  <si>
    <t>082353012404</t>
  </si>
  <si>
    <t>nuriadijaro@gmail.com</t>
  </si>
  <si>
    <t>nuriadi19751010@mail.tabalongkab.go.id</t>
  </si>
  <si>
    <t>A8ACA7E103A83912E040640A040269BB</t>
  </si>
  <si>
    <t>'6309111010750003</t>
  </si>
  <si>
    <t>'78.343.7684.735.000</t>
  </si>
  <si>
    <t>BPP Bintang Ara</t>
  </si>
  <si>
    <t>SA'ADILLAH, S.ST</t>
  </si>
  <si>
    <t>19840111 200604 1 004</t>
  </si>
  <si>
    <t>1984-01-11</t>
  </si>
  <si>
    <t>'540019485</t>
  </si>
  <si>
    <t>N 004894</t>
  </si>
  <si>
    <t>Desa Mahe Pasar RT. 2 No. 165
Kec. Haruai Kab. Tabalong</t>
  </si>
  <si>
    <t>081329278781</t>
  </si>
  <si>
    <t>dillahborneo@gmail.com</t>
  </si>
  <si>
    <t>sa'adillah19840111@mail.tabalongkab.go.id</t>
  </si>
  <si>
    <t>A8ACA7E091BB3912E040640A040269BB</t>
  </si>
  <si>
    <t>'6309051101840003</t>
  </si>
  <si>
    <t>'47.216.487.0-735.000</t>
  </si>
  <si>
    <t>UPTD Balai Perlindungan Tanaman Pangan dan Hortikultura</t>
  </si>
  <si>
    <t>DONY TUGAS PRASETYO, S.TP</t>
  </si>
  <si>
    <t>19800930 201001 1 016</t>
  </si>
  <si>
    <t>Kepala UPTD Balai Perlindungan Tanaman Pangan dan Hortikultura</t>
  </si>
  <si>
    <t>TEKNOLOGI PERTANIAN</t>
  </si>
  <si>
    <t>081348926636</t>
  </si>
  <si>
    <t>donytugasprasetyo19800930@mail.tabalongkab.go.id</t>
  </si>
  <si>
    <t>A8ACA7F581953912E040640A040269BB</t>
  </si>
  <si>
    <t>'6309043009800001</t>
  </si>
  <si>
    <t>TEGUH FITRIANTO, S.Pi</t>
  </si>
  <si>
    <t>19780904 201001 1 012</t>
  </si>
  <si>
    <t>1978-09-04</t>
  </si>
  <si>
    <t>Desa Kambitin Raya Rt. 011 Rw.003 Kecamatan Tanjung Kabupaten Tabalong</t>
  </si>
  <si>
    <t>teguhfi96@gmail.com</t>
  </si>
  <si>
    <t>teguhfitrianto19780904@mail.tabalongkab.go.id</t>
  </si>
  <si>
    <t>A8ACA7F1EFD23912E040640A040269BB</t>
  </si>
  <si>
    <t>'6301030409780005</t>
  </si>
  <si>
    <t>'15.042.313.5-732.000</t>
  </si>
  <si>
    <t>MARIANI, SE</t>
  </si>
  <si>
    <t>19770308 200312 2 006</t>
  </si>
  <si>
    <t>Kepala UPTD Balai Alat dan Mesin Pertanian</t>
  </si>
  <si>
    <t>LAMPIHONG</t>
  </si>
  <si>
    <t>1977-03-08</t>
  </si>
  <si>
    <t>'540014205</t>
  </si>
  <si>
    <t>M 097458</t>
  </si>
  <si>
    <t>Komp, Perdana Griya Asri Blok A No. 12 Pembataan Murung Pudak</t>
  </si>
  <si>
    <t>081351117023</t>
  </si>
  <si>
    <t>marianisetda@gmail.com</t>
  </si>
  <si>
    <t>mariani19770308@mail.tabalongkab.go.id</t>
  </si>
  <si>
    <t>A8ACA7E4A9113912E040640A040269BB</t>
  </si>
  <si>
    <t>'6309064803770005</t>
  </si>
  <si>
    <t>MARDIATI, S.AP., M.M.</t>
  </si>
  <si>
    <t>19820909 200701 2 002</t>
  </si>
  <si>
    <t>1982-09-09</t>
  </si>
  <si>
    <t>'540026818</t>
  </si>
  <si>
    <t>P.248293</t>
  </si>
  <si>
    <t>Jl. jend. A. Yani RT.002 No. 25B Jangkung</t>
  </si>
  <si>
    <t>08125191448</t>
  </si>
  <si>
    <t>mardiati09@yahoo.com</t>
  </si>
  <si>
    <t>mardiati19820909@mail.tabalongkab.go.id</t>
  </si>
  <si>
    <t>A8ACA7E17D433912E040640A040269BB</t>
  </si>
  <si>
    <t>'6309044909820004</t>
  </si>
  <si>
    <t>'16.664.865.9.735.000</t>
  </si>
  <si>
    <t>H. SYAM ANI, S.P., M.P.</t>
  </si>
  <si>
    <t>19750504 200003 1 012</t>
  </si>
  <si>
    <t>Kepala Dinas Perkebunan dan Peternakan</t>
  </si>
  <si>
    <t>1975-05-04</t>
  </si>
  <si>
    <t>'080129866</t>
  </si>
  <si>
    <t>J. 019019</t>
  </si>
  <si>
    <t>Komplek Permata Asri RT.08 Pembataan</t>
  </si>
  <si>
    <t>syamani_04@yahoo.co.id</t>
  </si>
  <si>
    <t>syamani19750504@mail.tabalongkab.go.id</t>
  </si>
  <si>
    <t>A8ACA7DB107A3912E040640A040269BB</t>
  </si>
  <si>
    <t>'6309060405750002</t>
  </si>
  <si>
    <t>SUAIDI, SP</t>
  </si>
  <si>
    <t>19680820 200003 1 003</t>
  </si>
  <si>
    <t>Sekretaris Dinas Perkebunan dan Peternakan</t>
  </si>
  <si>
    <t>1968-08-20</t>
  </si>
  <si>
    <t>'540013814</t>
  </si>
  <si>
    <t>J063557</t>
  </si>
  <si>
    <t>Jl. Jend. Basuki Rahmat gg. Kasturi No. 72 Rt. 011 Kel. Tanjung, Kec. Tanjung, Kab. Tabalong</t>
  </si>
  <si>
    <t>08125025306</t>
  </si>
  <si>
    <t>suaiditanjung68@gmail.com</t>
  </si>
  <si>
    <t>suaidi19680820@mail.tabalongkab.go.id</t>
  </si>
  <si>
    <t>A8ACA7E02E663912E040640A040269BB</t>
  </si>
  <si>
    <t>'6309042008680003</t>
  </si>
  <si>
    <t>'147215313735000</t>
  </si>
  <si>
    <t>drh SUWANDI</t>
  </si>
  <si>
    <t>19790404 200904 1 001</t>
  </si>
  <si>
    <t>Kepala Bidang Kesehatan Hewan dan Kesehatan Masyarakat Veteriner</t>
  </si>
  <si>
    <t>KEDOKTERAN HEWAN</t>
  </si>
  <si>
    <t>1979-04-04</t>
  </si>
  <si>
    <t>GRAHA KARTIKA EKA PAKSI BLOK I NO 10 RT. 07 DESA MABURAI KECAMATAN MURUNG PUDAK KABUPATEN TABALONG</t>
  </si>
  <si>
    <t>081351223777</t>
  </si>
  <si>
    <t>suwandinganjuk@gmail.com</t>
  </si>
  <si>
    <t>suwandi19790404@mail.tabalongkab.go.id</t>
  </si>
  <si>
    <t>A8ACA7E412583912E040640A040269BB</t>
  </si>
  <si>
    <t>'6371010404790009</t>
  </si>
  <si>
    <t>'494771089655000</t>
  </si>
  <si>
    <t>ZULVERZI AKHMAD, SP</t>
  </si>
  <si>
    <t>19750823 200701 1 008</t>
  </si>
  <si>
    <t>Kepala Bidang Pengendalian dan Penanggulangan</t>
  </si>
  <si>
    <t>1975-08-23</t>
  </si>
  <si>
    <t>'540026923</t>
  </si>
  <si>
    <t>P304701</t>
  </si>
  <si>
    <t>Tangki Hijau RT. O6</t>
  </si>
  <si>
    <t>08125040675</t>
  </si>
  <si>
    <t>zulakh@gmail.com</t>
  </si>
  <si>
    <t>zulverziakhmad19750823@mail.tabalongkab.go.id</t>
  </si>
  <si>
    <t>A8ACA7E129173912E040640A040269BB</t>
  </si>
  <si>
    <t>'6309062308750003</t>
  </si>
  <si>
    <t>'78.342.722.2-735.000</t>
  </si>
  <si>
    <t>ANIK PATSIH WATI, SP</t>
  </si>
  <si>
    <t>19830320 201101 2 010</t>
  </si>
  <si>
    <t>Kepala Bidang Sarana</t>
  </si>
  <si>
    <t>1983-03-20</t>
  </si>
  <si>
    <t>'19830320 201101 2 010</t>
  </si>
  <si>
    <t>A 08003447</t>
  </si>
  <si>
    <t>JL. PANDAN SARI KELURAHAN BELIMBING RAYA KECAMATAN MURUNG PUDAK RT. 021</t>
  </si>
  <si>
    <t>081352669998</t>
  </si>
  <si>
    <t>aneek.pw@gmail.com</t>
  </si>
  <si>
    <t>anikpatsihwati19830320@mail.tabalongkab.go.id</t>
  </si>
  <si>
    <t>A8ACA7B29DD43912E040640A040269BB</t>
  </si>
  <si>
    <t>'6309048003830003</t>
  </si>
  <si>
    <t>'-89.206.693.7.735.000</t>
  </si>
  <si>
    <t>EKA RISMAWINA, SP., M.P</t>
  </si>
  <si>
    <t>19841002 201101 2 010</t>
  </si>
  <si>
    <t>Kepala Bidang Prasarana</t>
  </si>
  <si>
    <t>MAGISTER PERTANIAN</t>
  </si>
  <si>
    <t>A 08003832</t>
  </si>
  <si>
    <t>Komplek Griya Bataman Indah Jalan Asoka I No.101 RT.17 Kelurahan Belimbing Raya Kecamatan Tanjung Kabupaten Tabalong Kalimantan Selatan</t>
  </si>
  <si>
    <t>085182815756</t>
  </si>
  <si>
    <t>eka.rismawina@gmail.com</t>
  </si>
  <si>
    <t>ekarismawina19841002@mail.tabalongkab.go.id</t>
  </si>
  <si>
    <t>A8ACA7AF464F3912E040640A040269BB</t>
  </si>
  <si>
    <t>'6309064210840002</t>
  </si>
  <si>
    <t>'79.059.588.8-735.000</t>
  </si>
  <si>
    <t>NANA IRIANI, SP</t>
  </si>
  <si>
    <t>19760823 200701 2 010</t>
  </si>
  <si>
    <t>Ekonomi Pertanian</t>
  </si>
  <si>
    <t>1976-08-23</t>
  </si>
  <si>
    <t>'540026891</t>
  </si>
  <si>
    <t>P.302956</t>
  </si>
  <si>
    <t>Tanta Rt 003</t>
  </si>
  <si>
    <t>085249380511</t>
  </si>
  <si>
    <t>nanairiani08@gmail.com</t>
  </si>
  <si>
    <t>nanairiani19760823@mail.tabalongkab.go.id</t>
  </si>
  <si>
    <t>A8ACA7E2092E3912E040640A040269BB</t>
  </si>
  <si>
    <t>'6309036308760001</t>
  </si>
  <si>
    <t>'78.343.764.3-735.000</t>
  </si>
  <si>
    <t>LITA ERNAWATI, S.AP</t>
  </si>
  <si>
    <t>19840929 201212 2 001</t>
  </si>
  <si>
    <t>ADMINISTRASI NEGARA/PUBLIK</t>
  </si>
  <si>
    <t>1984-09-29</t>
  </si>
  <si>
    <t>00183/KEP/KR.VIII/PEG/2017</t>
  </si>
  <si>
    <t>Komp. Perum Linda Regency 5 Blok K 32/33</t>
  </si>
  <si>
    <t>085393566110</t>
  </si>
  <si>
    <t>litakus84@gmail.com</t>
  </si>
  <si>
    <t>litaernawati19840929@mail.tabalongkab.go.id</t>
  </si>
  <si>
    <t>D16B19B324C822B4E040640A02022CAA</t>
  </si>
  <si>
    <t>'6309036909840001</t>
  </si>
  <si>
    <t>'72.039.803.1-735.000</t>
  </si>
  <si>
    <t>NONY AGUSTINA, A.Md</t>
  </si>
  <si>
    <t>19820802 200904 2 003</t>
  </si>
  <si>
    <t>BUDIDAYA TANAMAN PANGAN</t>
  </si>
  <si>
    <t>0811505094</t>
  </si>
  <si>
    <t>nony_bintang@yahoo.co.id</t>
  </si>
  <si>
    <t>nonyagustina19820802@mail.tabalongkab.go.id</t>
  </si>
  <si>
    <t>A8ACA7E3BCE23912E040640A040269BB</t>
  </si>
  <si>
    <t>'6309064208820006</t>
  </si>
  <si>
    <t>'888641297735000</t>
  </si>
  <si>
    <t>drh. AKHMAD RIZALDI, SKH., M.Si</t>
  </si>
  <si>
    <t>19850606 201001 1 025</t>
  </si>
  <si>
    <t>Medik Veteriner Ahli Muda</t>
  </si>
  <si>
    <t>Magister Sains</t>
  </si>
  <si>
    <t>1985-06-06</t>
  </si>
  <si>
    <t>A. Yani Perum Loyang Indah</t>
  </si>
  <si>
    <t>08115188363</t>
  </si>
  <si>
    <t>Medik Veteriner</t>
  </si>
  <si>
    <t>'6309090606850005</t>
  </si>
  <si>
    <t>FAHRUR RAZI, S.Pt</t>
  </si>
  <si>
    <t>19710909 199603 1 007</t>
  </si>
  <si>
    <t>1971-09-09</t>
  </si>
  <si>
    <t>'540013162</t>
  </si>
  <si>
    <t>G 353515</t>
  </si>
  <si>
    <t>082216747781</t>
  </si>
  <si>
    <t>fahrur.arrazij4@gmail.com</t>
  </si>
  <si>
    <t>fahrurrazi19710909@mail.tabalongkab.go.id</t>
  </si>
  <si>
    <t>A8ACA7E071713912E040640A040269BB</t>
  </si>
  <si>
    <t>'6309040909710003</t>
  </si>
  <si>
    <t>'147216527735000</t>
  </si>
  <si>
    <t>MAHYUNI, A.Md</t>
  </si>
  <si>
    <t>19700114 200501 1 006</t>
  </si>
  <si>
    <t>Pengawas Benih Tanaman Ahli Muda</t>
  </si>
  <si>
    <t>'540015482</t>
  </si>
  <si>
    <t>M102341</t>
  </si>
  <si>
    <t>Jl. Tanjung Puri Rt. 07 Desa/Kelurahan Pembataan  Murung Pudak</t>
  </si>
  <si>
    <t>085251369049</t>
  </si>
  <si>
    <t>mahyuniayun583@gmail.com</t>
  </si>
  <si>
    <t>mahyuni19700114@mail.tabalongkab.go.id</t>
  </si>
  <si>
    <t>Pengawas Benih Tanaman</t>
  </si>
  <si>
    <t>A8ACA7E151473912E040640A040269BB</t>
  </si>
  <si>
    <t>'6309061401700002</t>
  </si>
  <si>
    <t>'16.771.659.6-735.000</t>
  </si>
  <si>
    <t>RUSMILIANI OLFAH, SP</t>
  </si>
  <si>
    <t>19780407 200901 2 003</t>
  </si>
  <si>
    <t>Pengawas Alat dan Mesin Pertanian Ahli Muda</t>
  </si>
  <si>
    <t>BUDIDAYA PERTANIAN</t>
  </si>
  <si>
    <t>Jl. Jend. A. Yani Rt.05 No.46 Jangkung Kec Tanjung</t>
  </si>
  <si>
    <t>081351009633</t>
  </si>
  <si>
    <t>rusmiliani.olfah@gmail.com</t>
  </si>
  <si>
    <t>rusmilianiulfah19780407@mail.tabalongkab.go.id</t>
  </si>
  <si>
    <t>A8ACA7D98DD33912E040640A040269BB</t>
  </si>
  <si>
    <t>'6309044704780004</t>
  </si>
  <si>
    <t>'79.198.298.7-735.000</t>
  </si>
  <si>
    <t>FAHRIADI, S.Pt</t>
  </si>
  <si>
    <t>19721215 200604 1 012</t>
  </si>
  <si>
    <t>Pengawas Bibit Ternak Ahli Muda</t>
  </si>
  <si>
    <t>1972-12-15</t>
  </si>
  <si>
    <t>'540024122</t>
  </si>
  <si>
    <t>N351753</t>
  </si>
  <si>
    <t>082247225836</t>
  </si>
  <si>
    <t>fahriadinazar@gmail.com</t>
  </si>
  <si>
    <t>fahriadi19721215@mail.tabalongkab.go.id</t>
  </si>
  <si>
    <t>A8ACA7E214E43912E040640A040269BB</t>
  </si>
  <si>
    <t>'6309061512720001</t>
  </si>
  <si>
    <t>'783437593735000</t>
  </si>
  <si>
    <t>FITRI YANTI AGUSTINA, SP</t>
  </si>
  <si>
    <t>19810803 200904 2 003</t>
  </si>
  <si>
    <t>Analis Perkarantinaan Tumbuhan Ahli Muda</t>
  </si>
  <si>
    <t>1981-08-03</t>
  </si>
  <si>
    <t>2020-09-06</t>
  </si>
  <si>
    <t>JL. Plamboyan A1 No.02 Komplek Pembataan Indah</t>
  </si>
  <si>
    <t>08125162474</t>
  </si>
  <si>
    <t>fitriyanti.agustina@gmail.com</t>
  </si>
  <si>
    <t>fitriyantiagustina19810803@mail.tabalongkab.go.id</t>
  </si>
  <si>
    <t>Pengendali Organisme Penggangu Tumbuhan</t>
  </si>
  <si>
    <t>A8ACA7E423903912E040640A040269BB</t>
  </si>
  <si>
    <t>'6309064308810003</t>
  </si>
  <si>
    <t>RICI SUPIALILA, SE</t>
  </si>
  <si>
    <t>19860815 201001 2 030</t>
  </si>
  <si>
    <t>1986-08-15</t>
  </si>
  <si>
    <t>Q.246863</t>
  </si>
  <si>
    <t>0811501508</t>
  </si>
  <si>
    <t>ricisupialila19860815@mail.tabalongkab.go.id</t>
  </si>
  <si>
    <t>A8ACA7C4F0AC3912E040640A040269BB</t>
  </si>
  <si>
    <t>'6309045508860004</t>
  </si>
  <si>
    <t>'47.476.740.7.735.000</t>
  </si>
  <si>
    <t>LINA WIDIANSARI, SP</t>
  </si>
  <si>
    <t>19900205 202012 2 013</t>
  </si>
  <si>
    <t>1990-02-05</t>
  </si>
  <si>
    <t>B 08040538</t>
  </si>
  <si>
    <t>Jalan Basuki Rahmat RT.01, Kelurahan Agung, Kecamatan Tanjung</t>
  </si>
  <si>
    <t>085343817147</t>
  </si>
  <si>
    <t>linawidi_altara@yahoo.com</t>
  </si>
  <si>
    <t>linawidiansari19900205@mail.tabalongkab.go.id</t>
  </si>
  <si>
    <t>000000006e7339b6016e77cab3a64358</t>
  </si>
  <si>
    <t>'6213014502900001</t>
  </si>
  <si>
    <t>'96.850.740.0-735.000</t>
  </si>
  <si>
    <t>NORHANI</t>
  </si>
  <si>
    <t>19680804 200604 2 009</t>
  </si>
  <si>
    <t>1968-08-04</t>
  </si>
  <si>
    <t>Jl. IR. P. H. M . NOOR Rt. 010 Kel. Sulingan Kec. Murung Pudak Kab. Tabalong</t>
  </si>
  <si>
    <t>085248380680</t>
  </si>
  <si>
    <t>norhani1968@gmail.com</t>
  </si>
  <si>
    <t>norhani19680804@mail.tabalongkab.go.id</t>
  </si>
  <si>
    <t>A8ACA7E2B2673912E040640A040269BB</t>
  </si>
  <si>
    <t>'6309044408680002</t>
  </si>
  <si>
    <t>NOR PAJERIATI, A.Md.Ak</t>
  </si>
  <si>
    <t>19811128 200801 2 019</t>
  </si>
  <si>
    <t>1981-11-28</t>
  </si>
  <si>
    <t>'540032900</t>
  </si>
  <si>
    <t>P540063</t>
  </si>
  <si>
    <t>Jalan Basuki rahmat Rt. 13 No 9 Tanjung</t>
  </si>
  <si>
    <t>085347879646</t>
  </si>
  <si>
    <t>norpajeriati@gmail.com</t>
  </si>
  <si>
    <t>norpajeriati19811128@mail.tabalongkab.go.id</t>
  </si>
  <si>
    <t>A8ACA7E1B4933912E040640A040269BB</t>
  </si>
  <si>
    <t>'6309046811810001</t>
  </si>
  <si>
    <t>'72.538.039.8-735.000</t>
  </si>
  <si>
    <t>HAPIF ARSYAD, A.Md</t>
  </si>
  <si>
    <t>19760322 201001 1 010</t>
  </si>
  <si>
    <t>TEKNISI REPRODUKSI SATWA</t>
  </si>
  <si>
    <t>1976-03-22</t>
  </si>
  <si>
    <t>Jalan Jaksa Agung soeprapto No. 89</t>
  </si>
  <si>
    <t>miang.assvet@gmail.com</t>
  </si>
  <si>
    <t>hapifarsyad19760322@mail.tabalongkab.go.id</t>
  </si>
  <si>
    <t>A8ACA7F22EA23912E040640A040269BB</t>
  </si>
  <si>
    <t>'6309042203760002</t>
  </si>
  <si>
    <t>'888641321735000</t>
  </si>
  <si>
    <t>KHALWANI, S.P.</t>
  </si>
  <si>
    <t>19760618 199603 1 002</t>
  </si>
  <si>
    <t>1976-06-18</t>
  </si>
  <si>
    <t>'540013161</t>
  </si>
  <si>
    <t>G.353516</t>
  </si>
  <si>
    <t>Jalan Belly Rt.08 Kel.Hikun Kec.Tanjung</t>
  </si>
  <si>
    <t>087817685013</t>
  </si>
  <si>
    <t>khalwaniiwan1976@gmail.com</t>
  </si>
  <si>
    <t>khalwani19760618@mail.tabalongkab.go.id</t>
  </si>
  <si>
    <t>A8ACA7DF976C3912E040640A040269BB</t>
  </si>
  <si>
    <t>'6309040806760001</t>
  </si>
  <si>
    <t>'14.721.530.5.739.000</t>
  </si>
  <si>
    <t>MAHYUNI, SP</t>
  </si>
  <si>
    <t>19761027 201001 1 008</t>
  </si>
  <si>
    <t>Kepala UPTD Rumah Potong Hewan</t>
  </si>
  <si>
    <t>HAMA DAN PENYAKIT TUMBUHAN</t>
  </si>
  <si>
    <t>B. 08017308/ 255067 L</t>
  </si>
  <si>
    <t>DESA MASINTAN RT. 2 NO. 155 KEC. KELUA KAB. TABALONG KALIMANTAN SELATAN</t>
  </si>
  <si>
    <t>085248266786</t>
  </si>
  <si>
    <t>oyonkhiji@gmail.com</t>
  </si>
  <si>
    <t>A8ACA774E11F3912E040640A040269BB</t>
  </si>
  <si>
    <t>'6309022710760002</t>
  </si>
  <si>
    <t>'78.238.392.6.735.000</t>
  </si>
  <si>
    <t>UPTD Pusat Kesehatan Hewan</t>
  </si>
  <si>
    <t>RAKHMANI NIRMALA, S.Pt</t>
  </si>
  <si>
    <t>19700210 198903 2 004</t>
  </si>
  <si>
    <t>Kepala UPTD Pusat Kesehatan Hewan</t>
  </si>
  <si>
    <t>'540010883</t>
  </si>
  <si>
    <t>E 626107</t>
  </si>
  <si>
    <t>JL KARAMUNTING RW 1 RT 1 MABUUN MURUNG PUDAK</t>
  </si>
  <si>
    <t>081349363532</t>
  </si>
  <si>
    <t>rakhmaninirmala@gmail.com</t>
  </si>
  <si>
    <t>rakhmaninirmala19700210@mail.tabalongkab.go.id</t>
  </si>
  <si>
    <t>A8ACA7DFF1EA3912E040640A040269BB</t>
  </si>
  <si>
    <t>'6309065002700003</t>
  </si>
  <si>
    <t>'147217889735001</t>
  </si>
  <si>
    <t>BAKHRANI, S.Pt</t>
  </si>
  <si>
    <t>19700905 200801 1 023</t>
  </si>
  <si>
    <t>PRODUKSI TERNAK</t>
  </si>
  <si>
    <t>1970-09-05</t>
  </si>
  <si>
    <t>'540031539</t>
  </si>
  <si>
    <t>Jl. Belly Rt.08 No.107 Kel.Hikun Kec, Tanjung</t>
  </si>
  <si>
    <t>085248539422</t>
  </si>
  <si>
    <t>bahranispt@gmail.com</t>
  </si>
  <si>
    <t>bakhrani19700905@mail.tabalongkab.go.id</t>
  </si>
  <si>
    <t>A8ACA7E2AB563912E040640A040269BB</t>
  </si>
  <si>
    <t>'6309040509700002</t>
  </si>
  <si>
    <t>FAUZAN, S. Sos</t>
  </si>
  <si>
    <t>19790127 199903 1 003</t>
  </si>
  <si>
    <t>Sekretaris Badan Kepegawaian dan Pengembangan Sumber Daya Manusia</t>
  </si>
  <si>
    <t>1979-01-27</t>
  </si>
  <si>
    <t>'540013656</t>
  </si>
  <si>
    <t>J. 055351</t>
  </si>
  <si>
    <t>Komp Perum Permata Baru I RT. 12 Kelurahan Pembataan Kec Murung Pudak</t>
  </si>
  <si>
    <t>08125010263</t>
  </si>
  <si>
    <t>tanjung.fauzan@yahoo.com</t>
  </si>
  <si>
    <t>fauzan19790127@mail.tabalongkab.go.id</t>
  </si>
  <si>
    <t>A8ACA7E01EEF3912E040640A040269BB</t>
  </si>
  <si>
    <t>'6309062701790003</t>
  </si>
  <si>
    <t>'78.342.655.4-735.000</t>
  </si>
  <si>
    <t>Dr. VERAWATI RAMLI, SH, MH</t>
  </si>
  <si>
    <t>19810601 200804 2 005</t>
  </si>
  <si>
    <t>Kepala Bidang Pengadaan, Pemberhentian dan Peningkatan  Kapasitas ASN</t>
  </si>
  <si>
    <t>Soppeng</t>
  </si>
  <si>
    <t>1981-06-01</t>
  </si>
  <si>
    <t>'540032345</t>
  </si>
  <si>
    <t>Kompleks Citra Persada Indah blok E.6 Mabuun</t>
  </si>
  <si>
    <t>081351698062</t>
  </si>
  <si>
    <t>veratakad@gmail.com</t>
  </si>
  <si>
    <t>verawatiramli19810601@mail.tabalongkab.go.id</t>
  </si>
  <si>
    <t>A8ACA7E18C5A3912E040640A040269BB</t>
  </si>
  <si>
    <t>'6309064106810006</t>
  </si>
  <si>
    <t>'791119704735000</t>
  </si>
  <si>
    <t>MAMAN SUHERMAN, S.Sos, M.A.P.</t>
  </si>
  <si>
    <t>19840220 201001 1 021</t>
  </si>
  <si>
    <t>Kepala Bidang Mutasi dan Penilaian Kinerja Aparatur</t>
  </si>
  <si>
    <t>A 08000290</t>
  </si>
  <si>
    <t>JL. GARUDA II RT. 012 NO. 28 KEL. BELIMBING RAYA KEC. MURUNG PUDAK KAB. TABALONG PROV. KALSEL 71571</t>
  </si>
  <si>
    <t>081348299900</t>
  </si>
  <si>
    <t>smaman.3284@gmail.com</t>
  </si>
  <si>
    <t>mamansuherman19840220@mail.tabalongkab.go.id</t>
  </si>
  <si>
    <t>A8ACA7F2A6413912E040640A040269BB</t>
  </si>
  <si>
    <t>'6309062002840005</t>
  </si>
  <si>
    <t>'58.848.714.0735.000</t>
  </si>
  <si>
    <t>ADDA ZUANAH CHAMIM, S.Psi</t>
  </si>
  <si>
    <t>19740810 200501 2 012</t>
  </si>
  <si>
    <t>Kepala Bidang Pengembangan SDM</t>
  </si>
  <si>
    <t>'540015124</t>
  </si>
  <si>
    <t>M. 098361</t>
  </si>
  <si>
    <t>Komp Swadarma Lestari Blok F/94 Jl Cicak Rawa Desa Mabuun Murung Pudak</t>
  </si>
  <si>
    <t>08115002224</t>
  </si>
  <si>
    <t>addazuanahchamim@gmail.com</t>
  </si>
  <si>
    <t>addazuanahchamim19740810@mail.tabalongkab.go.id</t>
  </si>
  <si>
    <t>A8ACA7E519B03912E040640A040269BB</t>
  </si>
  <si>
    <t>'6309065008740002</t>
  </si>
  <si>
    <t>'14.793.176.0.735.000</t>
  </si>
  <si>
    <t>MUHAMMAD MUHDI, S.Kom</t>
  </si>
  <si>
    <t>19800127 200604 1 010</t>
  </si>
  <si>
    <t>TEKNIK NFORMATIKA</t>
  </si>
  <si>
    <t>1980-01-27</t>
  </si>
  <si>
    <t>Mabuun Indah Ii Rt. 4 Kec. Murung Pudak</t>
  </si>
  <si>
    <t>08115008460</t>
  </si>
  <si>
    <t>muhdinza@yahoo.co.id</t>
  </si>
  <si>
    <t>muhammadmuhdi19800127@mail.tabalongkab.go.id</t>
  </si>
  <si>
    <t>A8ACA7E0B4DB3912E040640A040269BB</t>
  </si>
  <si>
    <t>'6309062701800001</t>
  </si>
  <si>
    <t>'672450061735000</t>
  </si>
  <si>
    <t>ANNA MAHDALINA, SE</t>
  </si>
  <si>
    <t>19770409 200701 2 010</t>
  </si>
  <si>
    <t>'540027136</t>
  </si>
  <si>
    <t>082148356662</t>
  </si>
  <si>
    <t>anamahdalenaoke@gmail.com</t>
  </si>
  <si>
    <t>annamahdalina19770409@mail.tabalongkab.go.id</t>
  </si>
  <si>
    <t>A8ACA7E0C27F3912E040640A040269BB</t>
  </si>
  <si>
    <t>'6309064904770002</t>
  </si>
  <si>
    <t>'158541623735000</t>
  </si>
  <si>
    <t>ADITYA RAHMAN, S.Kom</t>
  </si>
  <si>
    <t>19890227 201903 1 011</t>
  </si>
  <si>
    <t>1989-02-27</t>
  </si>
  <si>
    <t>Komplek Anggrek No.26 RT.05 Kelurahan Pembataan</t>
  </si>
  <si>
    <t>0813276984198</t>
  </si>
  <si>
    <t>ADITYA.RAHMAN41@GMAIL.COM</t>
  </si>
  <si>
    <t>adityarahman19890227@mail.tabalongkab.go.id</t>
  </si>
  <si>
    <t>7E85A273FD01BD8DE050640A3C036B36</t>
  </si>
  <si>
    <t>'6309062702890001</t>
  </si>
  <si>
    <t>'913330908735000</t>
  </si>
  <si>
    <t>YOSHIATRI, ST</t>
  </si>
  <si>
    <t>19801121 200604 2 010</t>
  </si>
  <si>
    <t>1980-11-21</t>
  </si>
  <si>
    <t>'520020954</t>
  </si>
  <si>
    <t>N.229147</t>
  </si>
  <si>
    <t>JL. PADAT KARYA KOMP. GRIYA BUMI SELATAN NO.01</t>
  </si>
  <si>
    <t>081250519452</t>
  </si>
  <si>
    <t>yoshiatri21@gmail.com</t>
  </si>
  <si>
    <t>yoshiatri19801121@mail.tabalongkab.go.id</t>
  </si>
  <si>
    <t>A8ACA7B9F2423912E040640A040269BB</t>
  </si>
  <si>
    <t>'6309066111800001</t>
  </si>
  <si>
    <t>'14.527.951.9-735.000</t>
  </si>
  <si>
    <t>SAUDAH ZUHRIAH, S.Sos</t>
  </si>
  <si>
    <t>19681108 199303 2 009</t>
  </si>
  <si>
    <t>1968-11-08</t>
  </si>
  <si>
    <t>'132065132</t>
  </si>
  <si>
    <t>G.66306</t>
  </si>
  <si>
    <t>08125054524</t>
  </si>
  <si>
    <t>ARSARENI@yahoo.co.id</t>
  </si>
  <si>
    <t>saudahzuhriah19681108@mail.tabalongkab.go.id</t>
  </si>
  <si>
    <t>A8ACA7DB43AF3912E040640A040269BB</t>
  </si>
  <si>
    <t>'6309064811680002</t>
  </si>
  <si>
    <t>'783426794735000</t>
  </si>
  <si>
    <t>HAIRUN NASIRIN, S.AP</t>
  </si>
  <si>
    <t>19771015 200604 1 016</t>
  </si>
  <si>
    <t>1977-10-15</t>
  </si>
  <si>
    <t>'540022058</t>
  </si>
  <si>
    <t>N 359557</t>
  </si>
  <si>
    <t>Desa Tanta Rt. 5 Kec. Tanta</t>
  </si>
  <si>
    <t>085249557117</t>
  </si>
  <si>
    <t>hairun.nasirin@yahoo.co.id</t>
  </si>
  <si>
    <t>hairunnasirin19771015@mail.tabalongkab.go.id</t>
  </si>
  <si>
    <t>A8ACA7E1E5083912E040640A040269BB</t>
  </si>
  <si>
    <t>'6309061510770006</t>
  </si>
  <si>
    <t>'78.342.660.4-735.000</t>
  </si>
  <si>
    <t>I'IS KHORINA, A. Md.</t>
  </si>
  <si>
    <t>19871227 201101 2 014</t>
  </si>
  <si>
    <t>1987-12-27</t>
  </si>
  <si>
    <t>Kompleks Citra Persada Indah RT 014
Perumahan Banyu Biru Borneo</t>
  </si>
  <si>
    <t>081255742266</t>
  </si>
  <si>
    <t>siikhorina@gmail.com</t>
  </si>
  <si>
    <t>iiskhorina19871227@mail.tabalongkab.go.id</t>
  </si>
  <si>
    <t>A8ACA7ADC1B13912E040640A040269BB</t>
  </si>
  <si>
    <t>'3573036712870004</t>
  </si>
  <si>
    <t>'151974250735000</t>
  </si>
  <si>
    <t>SYAIFULLAH HASBI, SST, S.Hut., M.A.P.</t>
  </si>
  <si>
    <t>19811018 201503 1 001</t>
  </si>
  <si>
    <t>TEKNIK ELEKTRO BIDANG TEKNIK KOMPUTER DAN JARINGAN</t>
  </si>
  <si>
    <t>1981-10-18</t>
  </si>
  <si>
    <t>B.08013393</t>
  </si>
  <si>
    <t>KOMP. PERMATA BARU 2 JL. DURIAN NO.38 RT.13</t>
  </si>
  <si>
    <t>081349516120</t>
  </si>
  <si>
    <t>syaifullahhasbi81@gmail.com</t>
  </si>
  <si>
    <t>syaifullahhasbi19811018@mail.tabalongkab.go.id</t>
  </si>
  <si>
    <t>EF0CBF54C363FC25E040640A0202525E</t>
  </si>
  <si>
    <t>'6309061810810004</t>
  </si>
  <si>
    <t>'144277142735000</t>
  </si>
  <si>
    <t>SORAYA, A.Md</t>
  </si>
  <si>
    <t>19970503 202203 2 004</t>
  </si>
  <si>
    <t>Pranata SDM Aparatur Terampil</t>
  </si>
  <si>
    <t>2025-03-12</t>
  </si>
  <si>
    <t>1997-05-03</t>
  </si>
  <si>
    <t>A202300035432</t>
  </si>
  <si>
    <t>Jl. Mabuun Raya rt. 06 rw. 02 kel. Mabuun</t>
  </si>
  <si>
    <t>081251082093</t>
  </si>
  <si>
    <t>sorayamawardi@gmail.com</t>
  </si>
  <si>
    <t>ff8080817a5f3dbd017a5f8961a12f43</t>
  </si>
  <si>
    <t>'6307064305970004</t>
  </si>
  <si>
    <t>'90.242.896.0-733.000</t>
  </si>
  <si>
    <t>LISDA KARLINA, S. Kom</t>
  </si>
  <si>
    <t>19981119 202504 2 001</t>
  </si>
  <si>
    <t>1998-11-19</t>
  </si>
  <si>
    <t>Desa Namun RT. 04 Kec. Jaro Kab. Tabalong Prov. Kalimantan Selatan</t>
  </si>
  <si>
    <t>082253384191</t>
  </si>
  <si>
    <t>lisdakarlina19@gmail.com</t>
  </si>
  <si>
    <t>'6309115911980001</t>
  </si>
  <si>
    <t>RAMADANI MAHENDRA, S.M.</t>
  </si>
  <si>
    <t>19981221 202504 1 001</t>
  </si>
  <si>
    <t>1998-12-21</t>
  </si>
  <si>
    <t>Jalan Mufakat RT.03</t>
  </si>
  <si>
    <t>081254077094</t>
  </si>
  <si>
    <t>mahendrabkpsdm@gmail.com</t>
  </si>
  <si>
    <t>'6309062112980003</t>
  </si>
  <si>
    <t>SITI MARIATUL ADAWIYAH, S.AP</t>
  </si>
  <si>
    <t>20000601 202504 2 003</t>
  </si>
  <si>
    <t>2000-06-01</t>
  </si>
  <si>
    <t>2025-12-17</t>
  </si>
  <si>
    <t>DESA HALANGAN RT 04</t>
  </si>
  <si>
    <t>085651144877</t>
  </si>
  <si>
    <t>smariatuladawiyah@gmail.com</t>
  </si>
  <si>
    <t>'6309094106000002</t>
  </si>
  <si>
    <t>MUHAMMAD RIZQI FIRMANSYAH, S.Kom</t>
  </si>
  <si>
    <t>19921224 202504 1 001</t>
  </si>
  <si>
    <t>1992-12-24</t>
  </si>
  <si>
    <t>Jl. Gunung Sari, Perum. Anugrah Regency 3, Blok A. No. 17</t>
  </si>
  <si>
    <t>085824121992</t>
  </si>
  <si>
    <t>mrf.kers@gmail.com</t>
  </si>
  <si>
    <t>b8a8dfb7-770e-4c48-90cf-11de42d51c58</t>
  </si>
  <si>
    <t>DEWI PARAMITA, A.Md</t>
  </si>
  <si>
    <t>19960218 202504 2 003</t>
  </si>
  <si>
    <t>Manajemen Administrasi</t>
  </si>
  <si>
    <t>1996-02-18</t>
  </si>
  <si>
    <t>Pampanan RT.06 Kec. Pugaan Kab. Tabalong 71554</t>
  </si>
  <si>
    <t>081381547307</t>
  </si>
  <si>
    <t>Dewiparamita15@yahoo.com</t>
  </si>
  <si>
    <t>'6309095802960003</t>
  </si>
  <si>
    <t>'28.986.934.9-735.000</t>
  </si>
  <si>
    <t>AULIA NANDIKA, A.Md.Kom</t>
  </si>
  <si>
    <t>19961106 202504 2 002</t>
  </si>
  <si>
    <t>1996-11-06</t>
  </si>
  <si>
    <t>Desa Masintan RT.004</t>
  </si>
  <si>
    <t>082189152016</t>
  </si>
  <si>
    <t>aulianandika@gmail.com</t>
  </si>
  <si>
    <t>'6309024611960001</t>
  </si>
  <si>
    <t>'63.505.363.0-735.000</t>
  </si>
  <si>
    <t>AULIA RACHMAN, S.Kom, MM</t>
  </si>
  <si>
    <t>19851120 200904 1 001</t>
  </si>
  <si>
    <t>Analis SDM Aparatur Ahli Madya</t>
  </si>
  <si>
    <t>Magister Manajemen SDM</t>
  </si>
  <si>
    <t>1985-11-20</t>
  </si>
  <si>
    <t>P 413829</t>
  </si>
  <si>
    <t>JL.TANJUNG SELATAN 3.A KELURAHAN MABU'UN KEC.MURUNG PUDAK KABUPATEN TABALONG</t>
  </si>
  <si>
    <t>081952725554</t>
  </si>
  <si>
    <t>aulia_2011@yahoo.co.id</t>
  </si>
  <si>
    <t>auliarachman19851120@mail.tabalongkab.go.id</t>
  </si>
  <si>
    <t>A8ACA7E43D5A3912E040640A040269BB</t>
  </si>
  <si>
    <t>'6371042011850003</t>
  </si>
  <si>
    <t>'78.342.666.1.735.000</t>
  </si>
  <si>
    <t>MARISA ANDANI, S.Kom.</t>
  </si>
  <si>
    <t>19970311 202012 2 018</t>
  </si>
  <si>
    <t>SISTEM INFORMASI (S.Kom)</t>
  </si>
  <si>
    <t>1997-03-11</t>
  </si>
  <si>
    <t>B 08040487</t>
  </si>
  <si>
    <t>JL. A. YANI PERUMAHAN PGRI REGENCY BLOK B NO.18 RT.002 KEL. MABURAI KEC.MURUNG PUDAK KABUPATEN TABALONG KALSEL 71571</t>
  </si>
  <si>
    <t>0895375338522</t>
  </si>
  <si>
    <t>marisaand11@gmail.com</t>
  </si>
  <si>
    <t>marisaandani19970311@mail.tabalongkab.go.id</t>
  </si>
  <si>
    <t>000000006e6de0e5016e726ff25b43d9</t>
  </si>
  <si>
    <t>'6371025103970006</t>
  </si>
  <si>
    <t>'914450697736000</t>
  </si>
  <si>
    <t>RIQIE PRATAMA, S.Kom</t>
  </si>
  <si>
    <t>19970415 202203 1 003</t>
  </si>
  <si>
    <t>SiSTEM INFORMASI KOMPUTER</t>
  </si>
  <si>
    <t>BLOK G NO 125 RT 20 RW 00 KOMP CITRA PERMATA SARI, KEL./DESA SUNGAI MALANG, KEC.AMUNTAI TENGAH, HULU SUNGAI UTARA</t>
  </si>
  <si>
    <t>089643796924</t>
  </si>
  <si>
    <t>riqiepratamaskom@yahoo.com</t>
  </si>
  <si>
    <t>ff8080817a5f3d9c017a600c6e9c1e70</t>
  </si>
  <si>
    <t>'6308051504970003</t>
  </si>
  <si>
    <t>'947471561735000</t>
  </si>
  <si>
    <t>NELLY ERNA WATI, SH</t>
  </si>
  <si>
    <t>19781223 200604 2 011</t>
  </si>
  <si>
    <t>BERAU</t>
  </si>
  <si>
    <t>1978-12-23</t>
  </si>
  <si>
    <t>Jl. Suka Maju Mabuun</t>
  </si>
  <si>
    <t>085249418990</t>
  </si>
  <si>
    <t>ernawatinelly3@gmail.com</t>
  </si>
  <si>
    <t>nellyernawati19781223@gmail.tabalongkab.go.id</t>
  </si>
  <si>
    <t>A8ACA7E1AFB53912E040640A040269BB</t>
  </si>
  <si>
    <t>'6309066312780002</t>
  </si>
  <si>
    <t>'588312868735000</t>
  </si>
  <si>
    <t>FAHRIANI, A.Md</t>
  </si>
  <si>
    <t>19870120 200904 2 003</t>
  </si>
  <si>
    <t>1987-01-20</t>
  </si>
  <si>
    <t>Jl. Padat Karya Komplek Permata Hijau No. D 12 RT 13</t>
  </si>
  <si>
    <t>085251168698</t>
  </si>
  <si>
    <t>fahriani.ria@gmail.com</t>
  </si>
  <si>
    <t>fahriani19870120@mail.tabalongkab.go.id</t>
  </si>
  <si>
    <t>A8ACA7E3F0893912E040640A040269BB</t>
  </si>
  <si>
    <t>'6309066001870003</t>
  </si>
  <si>
    <t>'147215248735000</t>
  </si>
  <si>
    <t>MARTIAH</t>
  </si>
  <si>
    <t>19720808 201211 2 001</t>
  </si>
  <si>
    <t>Jl. Tanjung Selatan RT. 09 RW.03 No. 19 Kel. Mabu'un</t>
  </si>
  <si>
    <t>081348491827</t>
  </si>
  <si>
    <t>martiah72@gmail.com</t>
  </si>
  <si>
    <t>martiah19720808@mail.tabalongkab.go.id</t>
  </si>
  <si>
    <t>13 Tahun, 2 Bulan</t>
  </si>
  <si>
    <t>D16B071961262311E040640A0202204C</t>
  </si>
  <si>
    <t>'6309064808720011</t>
  </si>
  <si>
    <t>HARIYANTO</t>
  </si>
  <si>
    <t>19740802 200701 1 016</t>
  </si>
  <si>
    <t>IPS/A4</t>
  </si>
  <si>
    <t>1974-08-02</t>
  </si>
  <si>
    <t>'540027589</t>
  </si>
  <si>
    <t>Jl Tanjung Selatan Komp Ktr Bkd Tabalong</t>
  </si>
  <si>
    <t>085250930912</t>
  </si>
  <si>
    <t>haryanto2887.ha@gmail.com</t>
  </si>
  <si>
    <t>hariyanto19740802@mail.tabalongkab.go.id</t>
  </si>
  <si>
    <t>A8ACA7E129583912E040640A040269BB</t>
  </si>
  <si>
    <t>'6309060208740002</t>
  </si>
  <si>
    <t>EFIKA YESI MAYANGSARI, A.Md.Ak</t>
  </si>
  <si>
    <t>19841204 200501 2 002</t>
  </si>
  <si>
    <t>'540015497</t>
  </si>
  <si>
    <t>Komplek Anugrah Regency 3</t>
  </si>
  <si>
    <t>081348399588</t>
  </si>
  <si>
    <t>efika.yesi@gmail.com</t>
  </si>
  <si>
    <t>efikayesimayangsari19841204@mail.tabalongkab.go.id</t>
  </si>
  <si>
    <t>A8ACA7E51EB93912E040640A040269BB</t>
  </si>
  <si>
    <t>'6311064412840001</t>
  </si>
  <si>
    <t>'667678437735000</t>
  </si>
  <si>
    <t>ACHMAD YUNUS, S.Ak.</t>
  </si>
  <si>
    <t>19770202 201001 1 020</t>
  </si>
  <si>
    <t>Q 201180</t>
  </si>
  <si>
    <t>JL. TANJUNG PUTRI  NO. 25 RT. 17 Blok D2 TANJUNG SELATAN PEMBATAAN KEC. MURUNG PUDAK.</t>
  </si>
  <si>
    <t>082178915997</t>
  </si>
  <si>
    <t>achmadyunus348@gmail.com</t>
  </si>
  <si>
    <t>achmadyunus19770202@mail.tabalongkab.go.id</t>
  </si>
  <si>
    <t>A8ACA7F4AC113912E040640A040269BB</t>
  </si>
  <si>
    <t>'6309040202770011</t>
  </si>
  <si>
    <t>'47.119.846.5.735.000</t>
  </si>
  <si>
    <t>AKHMAD RIZANI</t>
  </si>
  <si>
    <t>19730704 200701 1 015</t>
  </si>
  <si>
    <t>'540026895</t>
  </si>
  <si>
    <t>081348487926</t>
  </si>
  <si>
    <t>jani.batuakik@gmail.com</t>
  </si>
  <si>
    <t>akhmadrizani19730704@mail.tabalongkab.go.id</t>
  </si>
  <si>
    <t>A8ACA7E22BF93912E040640A040269BB</t>
  </si>
  <si>
    <t>'6309060407730006</t>
  </si>
  <si>
    <t>'580144103736000</t>
  </si>
  <si>
    <t>19840402 200501 2 001</t>
  </si>
  <si>
    <t>1984-04-02</t>
  </si>
  <si>
    <t>'540015515</t>
  </si>
  <si>
    <t>M. 102331</t>
  </si>
  <si>
    <t>JL. BASUKI RAHMAT RT. 12 NO. 33 KECAMATAN TANJUNG KABUPATEN TABALONG.</t>
  </si>
  <si>
    <t>081321406406</t>
  </si>
  <si>
    <t>sumiatinakertrans@gmail.com</t>
  </si>
  <si>
    <t>A8ACA7E0B5E63912E040640A040269BB</t>
  </si>
  <si>
    <t>'6309045206850001</t>
  </si>
  <si>
    <t>'72.564.464.5-735.000</t>
  </si>
  <si>
    <t>Dr HUSIN ANSARI, SE, ME</t>
  </si>
  <si>
    <t>19800610 200501 1 014</t>
  </si>
  <si>
    <t>Kepala Badan Pengelolaan Keuangan dan Aset Daerah</t>
  </si>
  <si>
    <t>1980-06-24</t>
  </si>
  <si>
    <t>M-154834</t>
  </si>
  <si>
    <t>Komplek Swadarma Lestari Rt 11 Kelurahan Mabu'un Kecamatan Murung Pudak.</t>
  </si>
  <si>
    <t>082153036558</t>
  </si>
  <si>
    <t>husinansarirt@gmail.com</t>
  </si>
  <si>
    <t>A8ACA7E163653912E040640A040269BB</t>
  </si>
  <si>
    <t>'6309061006800001</t>
  </si>
  <si>
    <t>'14.596.703.0 - 735.000</t>
  </si>
  <si>
    <t>MASRIAN NOR, S.Sos</t>
  </si>
  <si>
    <t>19740517 199403 1 004</t>
  </si>
  <si>
    <t>Sekretaris Badan Pengelolaan Keuangan dan Aset Daerah</t>
  </si>
  <si>
    <t>1974-05-17</t>
  </si>
  <si>
    <t>'540012803</t>
  </si>
  <si>
    <t>G 228449</t>
  </si>
  <si>
    <t>Jl. Permata III No.D.03 RT. 08 Kelurahan Pembataan Kecamatan Murung Pudak.</t>
  </si>
  <si>
    <t>08125007060</t>
  </si>
  <si>
    <t>tanjung94@gmail.com</t>
  </si>
  <si>
    <t>masriannor19740517@mail.tabalongkab.go.id</t>
  </si>
  <si>
    <t>A8ACA7DFE1EE3912E040640A040269BB</t>
  </si>
  <si>
    <t>'6309061705740002</t>
  </si>
  <si>
    <t>'58.014.427.7.735.000</t>
  </si>
  <si>
    <t>HJ MAHRIATUN NISA, SE</t>
  </si>
  <si>
    <t>19790715 200312 2 011</t>
  </si>
  <si>
    <t>Kepala Bidang Perbendaharaan</t>
  </si>
  <si>
    <t>1979-07-15</t>
  </si>
  <si>
    <t>Jln. Tanjung Putri No,10 Rt,7 Kelurahan Pembataan Kecamatan Murung Pudak.</t>
  </si>
  <si>
    <t>08115003836</t>
  </si>
  <si>
    <t>nisa15779@gmail.com</t>
  </si>
  <si>
    <t>mahriatunnisa19790715@mail.tabalongkab.go.id</t>
  </si>
  <si>
    <t>A8ACA7E51C3D3912E040640A040269BB</t>
  </si>
  <si>
    <t>'6309065507790009</t>
  </si>
  <si>
    <t>'58.452.976.2. - 735.000</t>
  </si>
  <si>
    <t>WAGITO, SE</t>
  </si>
  <si>
    <t>19800929 200501 1 006</t>
  </si>
  <si>
    <t>Kepala Bidang Anggaran</t>
  </si>
  <si>
    <t>'540015118</t>
  </si>
  <si>
    <t>M 098739</t>
  </si>
  <si>
    <t>Jl. Ir Phm Noor Rt 4 Desa Pembataan Kec Murung Pudak</t>
  </si>
  <si>
    <t>081348979829</t>
  </si>
  <si>
    <t>sosbud58@gmail.com</t>
  </si>
  <si>
    <t>A8ACA7E13F693912E040640A040269BB</t>
  </si>
  <si>
    <t>'6309062909800003</t>
  </si>
  <si>
    <t>M. RIZAL HALIMI, SE, M.M</t>
  </si>
  <si>
    <t>19780713 200501 1 009</t>
  </si>
  <si>
    <t>Kepala Bidang Akuntansi</t>
  </si>
  <si>
    <t>'540015081</t>
  </si>
  <si>
    <t>M 098338</t>
  </si>
  <si>
    <t>Jl.ANGGREK III NO 33 RT 005</t>
  </si>
  <si>
    <t>081351400794</t>
  </si>
  <si>
    <t>kanca.nirwana78@gmail.com</t>
  </si>
  <si>
    <t>A8ACA7E10ED73912E040640A040269BB</t>
  </si>
  <si>
    <t>'6309061307780001</t>
  </si>
  <si>
    <t>'89.704.800.5.735.000</t>
  </si>
  <si>
    <t>SAMSU ALAM, ST, MM</t>
  </si>
  <si>
    <t>19740717 199903 1 002</t>
  </si>
  <si>
    <t>Kepala Bidang Pengelolaan Aset Daerah</t>
  </si>
  <si>
    <t>1974-07-17</t>
  </si>
  <si>
    <t>'540013729</t>
  </si>
  <si>
    <t>J055350</t>
  </si>
  <si>
    <t>Jl. Tepian Rt 2 Kel Tanjung Kec Tanjung</t>
  </si>
  <si>
    <t>alam_we@yahoo.com</t>
  </si>
  <si>
    <t>samsualam19740717@mail.tabalongkab.go.id</t>
  </si>
  <si>
    <t>A8ACA7DFE4723912E040640A040269BB</t>
  </si>
  <si>
    <t>'6309041707740002</t>
  </si>
  <si>
    <t>H. MUHAMMAD RIFQI, SE</t>
  </si>
  <si>
    <t>19721216 200604 1 007</t>
  </si>
  <si>
    <t>Kepala Sub Bidang Pelayanan Perbendaharaan</t>
  </si>
  <si>
    <t>1972-12-16</t>
  </si>
  <si>
    <t>Jln.A.Yani No.70 B RT.004 Desa Sei Buluh Kecamatan Kelua.</t>
  </si>
  <si>
    <t>081349550036</t>
  </si>
  <si>
    <t>rifqi.m1972@gmail.com</t>
  </si>
  <si>
    <t>muhammadrifqi19721216@mail.tabalongkab.go.id</t>
  </si>
  <si>
    <t>A8ACA7E218733912E040640A040269BB</t>
  </si>
  <si>
    <t>'630902161272002</t>
  </si>
  <si>
    <t>'58.014.426.9 - 735.000</t>
  </si>
  <si>
    <t>YOHANES TRI PAMBUDI, SE</t>
  </si>
  <si>
    <t>19830907 201101 1 008</t>
  </si>
  <si>
    <t>Kepala Sub Bidang Pelaporan</t>
  </si>
  <si>
    <t>085310266843</t>
  </si>
  <si>
    <t>yohanestripambudi@gmail.com</t>
  </si>
  <si>
    <t>yohanestripambudi19830907@gmail.tabalongkab.go.id</t>
  </si>
  <si>
    <t>A8ACA7AC3BA23912E040640A040269BB</t>
  </si>
  <si>
    <t>'6371010709830011</t>
  </si>
  <si>
    <t>KOMALA SARI, S.E., M.M.</t>
  </si>
  <si>
    <t>19780906 200501 2 008</t>
  </si>
  <si>
    <t>'540015078</t>
  </si>
  <si>
    <t>M 098743</t>
  </si>
  <si>
    <t>Komp. Plamboyan 10 Ert. V Pembataan Murung Pudak</t>
  </si>
  <si>
    <t>08125129306</t>
  </si>
  <si>
    <t>sarikomala885@mail.com</t>
  </si>
  <si>
    <t>komalasari19780906@mail.tabalongkab.go.id</t>
  </si>
  <si>
    <t>A8ACA7E121323912E040640A040269BB</t>
  </si>
  <si>
    <t>'630906409780001</t>
  </si>
  <si>
    <t>'79.111.935.000</t>
  </si>
  <si>
    <t>I MADE SUJANA, S.E, M.M</t>
  </si>
  <si>
    <t>19870107 200904 1 001</t>
  </si>
  <si>
    <t>Kepala Sub Bidang Perencanaan Anggaran</t>
  </si>
  <si>
    <t>UPAU JAYA</t>
  </si>
  <si>
    <t>1987-01-07</t>
  </si>
  <si>
    <t>P.536284</t>
  </si>
  <si>
    <t>Jl. Padat Karya Komplek Puri Gardena 2 Blok Asoka B.12 Desa Tanta Hulu Kec. Tanta</t>
  </si>
  <si>
    <t>085248278553</t>
  </si>
  <si>
    <t>smade7066@gmail.com</t>
  </si>
  <si>
    <t>imadesujana19870107@mail.tabalongkab.go.id</t>
  </si>
  <si>
    <t>A8ACA7E3BCD63912E040640A040269BB</t>
  </si>
  <si>
    <t>'6309100701870001</t>
  </si>
  <si>
    <t>'57.877.551.2-735.000</t>
  </si>
  <si>
    <t>DHENY PRATAMA PUTRA, S.Kom</t>
  </si>
  <si>
    <t>19901002 201402 1 001</t>
  </si>
  <si>
    <t>Kepala Sub Bidang Penatausahaan dan Penghapusan</t>
  </si>
  <si>
    <t>B 08005052</t>
  </si>
  <si>
    <t>JL. A. Yani RT. 003 No. 36</t>
  </si>
  <si>
    <t>08121878316</t>
  </si>
  <si>
    <t>dhenypratt@gmail.com</t>
  </si>
  <si>
    <t>dhenypratamaputra19901002@mail.tabalongkab.go.id</t>
  </si>
  <si>
    <t>EEB790525D75B50FE040640A0202251D</t>
  </si>
  <si>
    <t>'6309040210900003</t>
  </si>
  <si>
    <t>'70.341.921.8-733.000</t>
  </si>
  <si>
    <t>H. AKHMAD HUSAINI, S.AP, MM</t>
  </si>
  <si>
    <t>19710504 200604 1 003</t>
  </si>
  <si>
    <t>1971-05-04</t>
  </si>
  <si>
    <t>'540019487</t>
  </si>
  <si>
    <t>N 351755</t>
  </si>
  <si>
    <t>Jl. Ir. PHM Noor Rt.02 Kel. Pembataan Kec. Murung Pudak Kab. Tabalong</t>
  </si>
  <si>
    <t>082151175559</t>
  </si>
  <si>
    <t>usai_husaini45@yahoo.com</t>
  </si>
  <si>
    <t>akhmadhusaini19710504@mail.tabalongkab.go.id</t>
  </si>
  <si>
    <t>A8ACA7E091C03912E040640A040269BB</t>
  </si>
  <si>
    <t>'6309060405710005</t>
  </si>
  <si>
    <t>'78.350.341.0-735.000</t>
  </si>
  <si>
    <t>ILYA DAROJAH, S.E, M.M</t>
  </si>
  <si>
    <t>19860101 200904 2 003</t>
  </si>
  <si>
    <t>Kepala Sub Bidang Analisa Laporan Keuangan dan Data</t>
  </si>
  <si>
    <t>B 08044363</t>
  </si>
  <si>
    <t>2044-02-01</t>
  </si>
  <si>
    <t>Jl. Anggrek II RT. 05 No. 03</t>
  </si>
  <si>
    <t>085349931600</t>
  </si>
  <si>
    <t>Ilya.alterego@gmail.com</t>
  </si>
  <si>
    <t>ilyadarojah19860101@mail.tabalongkab.go.id</t>
  </si>
  <si>
    <t>A8ACA7E3ABDF3912E040640A040269BB</t>
  </si>
  <si>
    <t>'6309014101860011</t>
  </si>
  <si>
    <t>'57.879.407.5-735.000</t>
  </si>
  <si>
    <t>SITI RIYATUN, S.E., M.M.</t>
  </si>
  <si>
    <t>19850630 200804 2 002</t>
  </si>
  <si>
    <t>1985-06-30</t>
  </si>
  <si>
    <t>'540 032 321</t>
  </si>
  <si>
    <t>p 304 712</t>
  </si>
  <si>
    <t>ASRAMA POLISI SEKTOR TANJUNG KOTA RT 006 RW 009 KEL.JANGKUNG KEC.TANJUNG</t>
  </si>
  <si>
    <t>085248202333</t>
  </si>
  <si>
    <t>sitiriya49@yahoo.co.id</t>
  </si>
  <si>
    <t>sitiriyatun19850630@mail.tabalongkab.go.id</t>
  </si>
  <si>
    <t>A8ACA7E0BC8F3912E040640A040269BB</t>
  </si>
  <si>
    <t>'6309047006850002</t>
  </si>
  <si>
    <t>'14.964.179.7-735.000</t>
  </si>
  <si>
    <t>AKHMAD RIFANI, S.AP</t>
  </si>
  <si>
    <t>19740819 199403 1 002</t>
  </si>
  <si>
    <t>Kepala Sub Bidang Pengelola Kas Daerah</t>
  </si>
  <si>
    <t>1974-08-19</t>
  </si>
  <si>
    <t>'540012802</t>
  </si>
  <si>
    <t>Jalan Stadion No.16A RT.04</t>
  </si>
  <si>
    <t>082159019845</t>
  </si>
  <si>
    <t>akhmadrifani46@gmail.com</t>
  </si>
  <si>
    <t>akhmadrifani19740819@mail.tabalongkab.go.id</t>
  </si>
  <si>
    <t>A8ACA7DFE1EB3912E040640A040269BB</t>
  </si>
  <si>
    <t>'6309061908740006</t>
  </si>
  <si>
    <t>'145276002735000</t>
  </si>
  <si>
    <t>MUHAMMAD RIZA ADHIWIJAYA, SE</t>
  </si>
  <si>
    <t>19850801 201101 1 009</t>
  </si>
  <si>
    <t>Kepala Sub Bidang Evaluasi Anggaran</t>
  </si>
  <si>
    <t>bumblebee_ku@yahoo.com</t>
  </si>
  <si>
    <t>muhammadrizaadhiwijaya19850801@mail.tabalongkab.go.id</t>
  </si>
  <si>
    <t>A8ACA7AD868F3912E040640A040269BB</t>
  </si>
  <si>
    <t>'6309060108850001</t>
  </si>
  <si>
    <t>'16.574.515.9-735.000</t>
  </si>
  <si>
    <t>HAJI ADIL, S.Kep</t>
  </si>
  <si>
    <t>19810622 200904 1 002</t>
  </si>
  <si>
    <t>Kepala Sub Bidang Pengamanan dan Pemindahtanganan</t>
  </si>
  <si>
    <t>1981-06-22</t>
  </si>
  <si>
    <t>A08000843</t>
  </si>
  <si>
    <t>085248102000</t>
  </si>
  <si>
    <t>haji.adil@ymail.com</t>
  </si>
  <si>
    <t>hajiadil19810622@mail.tabalongkab.go.id</t>
  </si>
  <si>
    <t>A8ACA7E415E23912E040640A040269BB</t>
  </si>
  <si>
    <t>'6309062206810001</t>
  </si>
  <si>
    <t>'89.994.696.6-735.000</t>
  </si>
  <si>
    <t>NURUN NISA, S.Sos., M.M.</t>
  </si>
  <si>
    <t>19720324 199403 2 007</t>
  </si>
  <si>
    <t>1972-03-24</t>
  </si>
  <si>
    <t>'540012805</t>
  </si>
  <si>
    <t>G203431</t>
  </si>
  <si>
    <t>Jl.Komplek Swadarma I No.22 Rt.02 /Rw 004 Kelurahan Mabu"un Kecamatan Murung Pudak.</t>
  </si>
  <si>
    <t>081351363674</t>
  </si>
  <si>
    <t>nurunnisa898@gmail.com</t>
  </si>
  <si>
    <t>nurunnisa19720324@mail.tabalongkab.go.id</t>
  </si>
  <si>
    <t>A8ACA7DFF0C13912E040640A040269BB</t>
  </si>
  <si>
    <t>'6309066403720003</t>
  </si>
  <si>
    <t>'58.014.424.4 - 735.000</t>
  </si>
  <si>
    <t>RAFI'AH RAMADANIAH, S.E.</t>
  </si>
  <si>
    <t>19950216 202504 2 002</t>
  </si>
  <si>
    <t>Jln ir phm noor</t>
  </si>
  <si>
    <t>082189273739</t>
  </si>
  <si>
    <t>rafiahramadaniah69@gmail.com</t>
  </si>
  <si>
    <t>'7571035602950003</t>
  </si>
  <si>
    <t>ANNISA PARAMITHA PUTRI, S.Ak.</t>
  </si>
  <si>
    <t>19950809 202504 2 002</t>
  </si>
  <si>
    <t>1995-08-09</t>
  </si>
  <si>
    <t>Jl. Garuda RT 01, Desa Pangkalan Kel. Hikun</t>
  </si>
  <si>
    <t>085249506868</t>
  </si>
  <si>
    <t>paramithaputriannisa@gmail.com</t>
  </si>
  <si>
    <t>'6309044908950001</t>
  </si>
  <si>
    <t>SHELA ERNITA SARI, S.Tr.Kom</t>
  </si>
  <si>
    <t>19970118 202504 2 003</t>
  </si>
  <si>
    <t>Teknik Inormatika</t>
  </si>
  <si>
    <t>1997-01-18</t>
  </si>
  <si>
    <t>Jl. A Yani Perum PGRI Regency 6 Blok B No 2</t>
  </si>
  <si>
    <t>081225255168</t>
  </si>
  <si>
    <t>shelaernitasari@gmail.com</t>
  </si>
  <si>
    <t>'3320095801970002</t>
  </si>
  <si>
    <t>'942170085516000</t>
  </si>
  <si>
    <t>RIRIN HANDAYANI, S.Ak</t>
  </si>
  <si>
    <t>19980904 202504 2 001</t>
  </si>
  <si>
    <t>1998-09-04</t>
  </si>
  <si>
    <t>Jl. Lintas Provinsi RT. 002 Desa Kasiau</t>
  </si>
  <si>
    <t>081232276780</t>
  </si>
  <si>
    <t>ririn04handayani@gmail.com</t>
  </si>
  <si>
    <t>'6309064409980002</t>
  </si>
  <si>
    <t>FIKRIE KURNIA RACHMAN, S.H.</t>
  </si>
  <si>
    <t>19980908 202504 1 002</t>
  </si>
  <si>
    <t>Sampit</t>
  </si>
  <si>
    <t>1998-09-08</t>
  </si>
  <si>
    <t>Jl. Hasan Basri Komp. Meranti XI No. 06, RT 035/RW 002</t>
  </si>
  <si>
    <t>082250281751</t>
  </si>
  <si>
    <t>krfikrie@gmail.com</t>
  </si>
  <si>
    <t>'6271030809980005</t>
  </si>
  <si>
    <t>'53.429.704.9-731.000</t>
  </si>
  <si>
    <t>SITI FATIMATUZ ZAHRA, S.Ak</t>
  </si>
  <si>
    <t>19991009 202504 2 001</t>
  </si>
  <si>
    <t>1999-10-09</t>
  </si>
  <si>
    <t>Jalan Belly RT.08</t>
  </si>
  <si>
    <t>085246860866</t>
  </si>
  <si>
    <t>sfatimatuzzahra9@gmail.com</t>
  </si>
  <si>
    <t>'6309044910990002</t>
  </si>
  <si>
    <t>'614097236735000</t>
  </si>
  <si>
    <t>JULTAVIA ELBACH, S.T.,  M.M</t>
  </si>
  <si>
    <t>19760723 201212 1 001</t>
  </si>
  <si>
    <t>1976-07-23</t>
  </si>
  <si>
    <t>2014-06-01</t>
  </si>
  <si>
    <t>Jl. Nenas Raya 1 Komplek Sukamaju Mabu'un Kec. Murung Pudak KALIMANTAN SELATAN 71517</t>
  </si>
  <si>
    <t>08125569695</t>
  </si>
  <si>
    <t>elbach10@yahoo.com</t>
  </si>
  <si>
    <t>D16B071960342311E040640A0202204C</t>
  </si>
  <si>
    <t>'6213012307760003</t>
  </si>
  <si>
    <t>SALABIAH, S.E</t>
  </si>
  <si>
    <t>19711110 200701 2 016</t>
  </si>
  <si>
    <t>1971-11-10</t>
  </si>
  <si>
    <t>'540026833</t>
  </si>
  <si>
    <t>0042/KEP.KP.VIII/PEG/2011</t>
  </si>
  <si>
    <t>Jl.JEND A.YANI RT 16</t>
  </si>
  <si>
    <t>082149165164</t>
  </si>
  <si>
    <t>SalabiahIsal71@gmail.com</t>
  </si>
  <si>
    <t>salabiah19711110@mail.tabalongkab.go.id</t>
  </si>
  <si>
    <t>A8ACA7E193923912E040640A040269BB</t>
  </si>
  <si>
    <t>'6309045110730002</t>
  </si>
  <si>
    <t>'58.014.420.2 - 735.000</t>
  </si>
  <si>
    <t>NUNCI KASUMA, A.Md</t>
  </si>
  <si>
    <t>19831109 201001 1 018</t>
  </si>
  <si>
    <t>1983-11-09</t>
  </si>
  <si>
    <t>077921</t>
  </si>
  <si>
    <t>Pandan Arum II RT.XV</t>
  </si>
  <si>
    <t>081255738243</t>
  </si>
  <si>
    <t>nuncikasuma@gmail.com</t>
  </si>
  <si>
    <t>nuncikasuma19831109@mail.tabalongkab.go.id</t>
  </si>
  <si>
    <t>A8ACA7F2B3FD3912E040640A040269BB</t>
  </si>
  <si>
    <t>'6309050911830003</t>
  </si>
  <si>
    <t>'15.336.742.0-735.000</t>
  </si>
  <si>
    <t>JENNY PEBRIANTI, S.Ak</t>
  </si>
  <si>
    <t>19890222 201101 2 005</t>
  </si>
  <si>
    <t>1989-02-22</t>
  </si>
  <si>
    <t>2018-11-13</t>
  </si>
  <si>
    <t>JL. JEND. BASUKI RAHMAD DESA WAYAU RT.08 KEC. TANJUNG</t>
  </si>
  <si>
    <t>085251041215</t>
  </si>
  <si>
    <t>jennypebrianti19890222@mail.tabalongkab.go.id</t>
  </si>
  <si>
    <t>7 Tahun, 1 Bulan</t>
  </si>
  <si>
    <t>A8ACA7AE6EA63912E040640A040269BB</t>
  </si>
  <si>
    <t>'6309046202890005</t>
  </si>
  <si>
    <t>M. FADILAH, S.Kom</t>
  </si>
  <si>
    <t>19930816 202012 1 011</t>
  </si>
  <si>
    <t>Tanah Grogot (Kab. Paser)</t>
  </si>
  <si>
    <t>1993-08-16</t>
  </si>
  <si>
    <t>Jl. PDAM, RT-IV</t>
  </si>
  <si>
    <t>082157205077</t>
  </si>
  <si>
    <t>fadilrollink59@gmail.com</t>
  </si>
  <si>
    <t>m.fadilah19930816@mail.tabalongkab.go.id</t>
  </si>
  <si>
    <t>000000006e640beb016e6621a2dc290a</t>
  </si>
  <si>
    <t>'6309041608930003</t>
  </si>
  <si>
    <t>'96.723.166.3-735.000</t>
  </si>
  <si>
    <t>KELSEY SWASTARI, A.Md</t>
  </si>
  <si>
    <t>19860917 201503 2 005</t>
  </si>
  <si>
    <t>1986-09-17</t>
  </si>
  <si>
    <t>B 08044366</t>
  </si>
  <si>
    <t>082157929840</t>
  </si>
  <si>
    <t>kelseyswastari@yahoo.com</t>
  </si>
  <si>
    <t>kelseyswastari19860917@mail.tabalongkab.go.id</t>
  </si>
  <si>
    <t>0F55BF299A236A9BE050640A1502526A</t>
  </si>
  <si>
    <t>'6309065709860007</t>
  </si>
  <si>
    <t>YANTI WINANTI, S.Ak</t>
  </si>
  <si>
    <t>19850123 201503 2 002</t>
  </si>
  <si>
    <t>1985-01-23</t>
  </si>
  <si>
    <t>B 08044365</t>
  </si>
  <si>
    <t>081351771116</t>
  </si>
  <si>
    <t>y_winanti@yahoo.com</t>
  </si>
  <si>
    <t>yantiwinanti19850123@mail.tabalongkab.go.id</t>
  </si>
  <si>
    <t>0CBD8C13D29C555EE050640A15024789</t>
  </si>
  <si>
    <t>'6213016301850001</t>
  </si>
  <si>
    <t>EMA RAHMI</t>
  </si>
  <si>
    <t>19720407 200701 2 017</t>
  </si>
  <si>
    <t>1972-04-07</t>
  </si>
  <si>
    <t>Desa Banyu Tajun Rt.05 No.34 Kecamatan Tanjung Kode Pos 71515</t>
  </si>
  <si>
    <t>085249503242</t>
  </si>
  <si>
    <t>emarahmi07273@gmail.com</t>
  </si>
  <si>
    <t>emarahmi19720407@mail.tabalongkab.go.id</t>
  </si>
  <si>
    <t>A8ACA7E129143912E040640A040269BB</t>
  </si>
  <si>
    <t>'6309044704720004</t>
  </si>
  <si>
    <t>'57,877.683.3. - 735.000</t>
  </si>
  <si>
    <t>MUHAMMAD NOOR, A.Md.Ak</t>
  </si>
  <si>
    <t>19830312 200901 1 005</t>
  </si>
  <si>
    <t>capal.steam@gmail.com</t>
  </si>
  <si>
    <t>muhammadnoor19830312@mail.tabalongkab.go.id</t>
  </si>
  <si>
    <t>A8ACA7E29FF73912E040640A040269BB</t>
  </si>
  <si>
    <t>'6309041203830006</t>
  </si>
  <si>
    <t>MUHAMMAD NOR IFANSYAH, A.Md.Ak</t>
  </si>
  <si>
    <t>19810621 200801 1 014</t>
  </si>
  <si>
    <t>'540032476</t>
  </si>
  <si>
    <t>1756/KEP/KR.VIII/PEG/2011</t>
  </si>
  <si>
    <t>082352106618</t>
  </si>
  <si>
    <t>mamaifan21@gmail.com</t>
  </si>
  <si>
    <t>muhammadnorifansyah19810621@mail.tabalongkab.go.id</t>
  </si>
  <si>
    <t>A8ACA7E150C83912E040640A040269BB</t>
  </si>
  <si>
    <t>'630902106810004</t>
  </si>
  <si>
    <t>'578770679735000</t>
  </si>
  <si>
    <t>ARIANTO, S.IP, M.Si</t>
  </si>
  <si>
    <t>19680515 199003 1 008</t>
  </si>
  <si>
    <t>Kepala Badan Perencanaan Pembangunan Daerah Penelitian dan Pengembangan</t>
  </si>
  <si>
    <t>'010231162</t>
  </si>
  <si>
    <t>E 804359</t>
  </si>
  <si>
    <t>1991-04-01</t>
  </si>
  <si>
    <t>08115049119</t>
  </si>
  <si>
    <t>ariantobjb68@gmail.com</t>
  </si>
  <si>
    <t>A8ACA7DA44F23912E040640A040269BB</t>
  </si>
  <si>
    <t>'6309051505680001</t>
  </si>
  <si>
    <t>'14.527.866.9-735.000</t>
  </si>
  <si>
    <t>MARPI`E, S. AP</t>
  </si>
  <si>
    <t>19680702 198903 1 004</t>
  </si>
  <si>
    <t>Sekretaris Badan Perencanaan Pembangunan Daerah Penelitian dan Pengembangan</t>
  </si>
  <si>
    <t>1968-07-02</t>
  </si>
  <si>
    <t>'010225384</t>
  </si>
  <si>
    <t>E 740488</t>
  </si>
  <si>
    <t>Kalahang - Desa Wayau No 24 Rt 5 Tanjung</t>
  </si>
  <si>
    <t>085249295827</t>
  </si>
  <si>
    <t>taparukui@yahoo.co.id</t>
  </si>
  <si>
    <t>marpi`e19680702@mail.tabalongkab.go.id</t>
  </si>
  <si>
    <t>A8ACA7DA72B03912E040640A040269BB</t>
  </si>
  <si>
    <t>'6309040207680009</t>
  </si>
  <si>
    <t>'78.343.672.8-735.000</t>
  </si>
  <si>
    <t>Dr. IDA HASTUTININGSIH, S.Pd., MPH</t>
  </si>
  <si>
    <t>19710917 199703 2 008</t>
  </si>
  <si>
    <t>Kepala Bidang Pemerintahan dan Pembangunan Manusia</t>
  </si>
  <si>
    <t>Doktor Kesehatan Masyarakat</t>
  </si>
  <si>
    <t>1971-09-17</t>
  </si>
  <si>
    <t>'140335812</t>
  </si>
  <si>
    <t>G 451075 S</t>
  </si>
  <si>
    <t>KOMP MAHLIGAI INDAH NO C/33 MABUUN</t>
  </si>
  <si>
    <t>081351276387</t>
  </si>
  <si>
    <t>hastt_tabalong@yahoo.co.id.ii</t>
  </si>
  <si>
    <t>idahastutiningsih19710917@mail.tabalongkab.go.id</t>
  </si>
  <si>
    <t>A8ACA7E0187A3912E040640A040269BB</t>
  </si>
  <si>
    <t>'6309065709710002</t>
  </si>
  <si>
    <t>'14.721928.1735.001</t>
  </si>
  <si>
    <t>YUNIZARRAHMAN, SE, M.Ec.Dev</t>
  </si>
  <si>
    <t>19790609 200604 1 003</t>
  </si>
  <si>
    <t>Kepala Bidang Penelitian dan Pengembangan</t>
  </si>
  <si>
    <t>Magister Ekonomi Pembangunan</t>
  </si>
  <si>
    <t>1979-06-09</t>
  </si>
  <si>
    <t>yunizarrahman@gmail.com</t>
  </si>
  <si>
    <t>yunizarrahman19790609@mail.tabalongkab.go.id</t>
  </si>
  <si>
    <t>A8ACA7E08E4F3912E040640A040269BB</t>
  </si>
  <si>
    <t>'6309060906790003</t>
  </si>
  <si>
    <t>IRWAN RIZANI, ST</t>
  </si>
  <si>
    <t>19741026 200312 1 004</t>
  </si>
  <si>
    <t>Kepala Bidang Perekonomian, Infrastruktur dan Kewilayahan</t>
  </si>
  <si>
    <t>1974-10-26</t>
  </si>
  <si>
    <t>'540014179</t>
  </si>
  <si>
    <t>M 097462</t>
  </si>
  <si>
    <t>Komplek Bougenville Permai Blok F. No.3 RT.19 Kel. Blimbing Raya, Kec Murung Pudak Kab.Tabalong</t>
  </si>
  <si>
    <t>boyarchi@gmail.com</t>
  </si>
  <si>
    <t>irwanrizani19741026@mail.tabalongkab.go.id</t>
  </si>
  <si>
    <t>A8ACA7E558983912E040640A040269BB</t>
  </si>
  <si>
    <t>'6309062610740001</t>
  </si>
  <si>
    <t>'14.793.371.7.735.000</t>
  </si>
  <si>
    <t>ANDI PRANATA, S.Psi, M.M</t>
  </si>
  <si>
    <t>19820610 201001 1 026</t>
  </si>
  <si>
    <t>Kepala Bidang Perencanaan, Pengendalian dan Evaluasi Pembangunan Daerah</t>
  </si>
  <si>
    <t>1982-06-10</t>
  </si>
  <si>
    <t>1026/KEP/KR.VIII/PEG/2013 / Q 249977</t>
  </si>
  <si>
    <t>Jl. Jaksa Agung Soeprapto no 73 Kelurahan Tanjung Kecamatan Tanjung Kabupaten Tabalong Provinsi Kalimantan Selatan</t>
  </si>
  <si>
    <t>081349639246</t>
  </si>
  <si>
    <t>andhits35@gmail.com</t>
  </si>
  <si>
    <t>andipranata19820610@mail.tabalongkab.go.id</t>
  </si>
  <si>
    <t>A8ACA7F2A63E3912E040640A040269BB</t>
  </si>
  <si>
    <t>'6309041006820004</t>
  </si>
  <si>
    <t>'89.485.845.5.735.000</t>
  </si>
  <si>
    <t>NURLIASTI, SE, MM</t>
  </si>
  <si>
    <t>19740606 199803 2 007</t>
  </si>
  <si>
    <t>1974-06-06</t>
  </si>
  <si>
    <t>'540 013 585</t>
  </si>
  <si>
    <t>H 037909</t>
  </si>
  <si>
    <t>Komp. Permata Indah Jl. Permata II</t>
  </si>
  <si>
    <t>085232924404</t>
  </si>
  <si>
    <t>norliasti1974@gmail.com</t>
  </si>
  <si>
    <t>A8ACA7DFE1AF3912E040640A040269BB</t>
  </si>
  <si>
    <t>'6309064606740003</t>
  </si>
  <si>
    <t>'89.700.293.7.735.000</t>
  </si>
  <si>
    <t>Hj. NURELETA, SE</t>
  </si>
  <si>
    <t>19700807 199303 2 013</t>
  </si>
  <si>
    <t>1970-08-07</t>
  </si>
  <si>
    <t>'010245882</t>
  </si>
  <si>
    <t>G 112325</t>
  </si>
  <si>
    <t>Jl, Ir, Phm Noor Rt 11 No 130 Kelurahan Pembantaan</t>
  </si>
  <si>
    <t>081234648820</t>
  </si>
  <si>
    <t>ritaeddy88@gmail.com</t>
  </si>
  <si>
    <t>nureleta19700807@mail.tabalongkab.go.id</t>
  </si>
  <si>
    <t>A8ACA7D9D3A93912E040640A040269BB</t>
  </si>
  <si>
    <t>'6309064708700009</t>
  </si>
  <si>
    <t>'78.349.364.6.735.000</t>
  </si>
  <si>
    <t>MUHAMMAD AULIA RAMZAN, S.T.</t>
  </si>
  <si>
    <t>19920916 201903 1 016</t>
  </si>
  <si>
    <t>B 08033474</t>
  </si>
  <si>
    <t>Jl. Basuki Rahmat Gang Bauntung No. 82</t>
  </si>
  <si>
    <t>081349599229</t>
  </si>
  <si>
    <t>ramzan07mar@gmail.com</t>
  </si>
  <si>
    <t>muhammadauliaramzan19920916@mail.tabalongkab.go.id</t>
  </si>
  <si>
    <t>7E85A2743B36BD8DE050640A3C036B36</t>
  </si>
  <si>
    <t>'6309061609920001</t>
  </si>
  <si>
    <t>'73.747.081.5-731.000</t>
  </si>
  <si>
    <t>ERWINDA SARI, SKM., M.K.M</t>
  </si>
  <si>
    <t>19870204 201001 2 020</t>
  </si>
  <si>
    <t>Perencana Ahli Muda</t>
  </si>
  <si>
    <t>1987-02-04</t>
  </si>
  <si>
    <t>2011-08-26</t>
  </si>
  <si>
    <t>082158940094</t>
  </si>
  <si>
    <t>sari_erwinda87@yahoo.com</t>
  </si>
  <si>
    <t>erwindasari19870204@mail.tabalongkab.go.id</t>
  </si>
  <si>
    <t>A8ACA78F8DA23912E040640A040269BB</t>
  </si>
  <si>
    <t>'6309064402870002</t>
  </si>
  <si>
    <t>RAHMAT IMANI, S.Pt</t>
  </si>
  <si>
    <t>19870625 201001 1 003</t>
  </si>
  <si>
    <t>1987-06-25</t>
  </si>
  <si>
    <t>rahmat.lgclgc@gmail.com</t>
  </si>
  <si>
    <t>rahmatimani19870625@mail.tabalongkab.go.id</t>
  </si>
  <si>
    <t>A8ACA790C0B13912E040640A040269BB</t>
  </si>
  <si>
    <t>'6309022505870001</t>
  </si>
  <si>
    <t>'798194231735000</t>
  </si>
  <si>
    <t>HERI SETIAWAN, ST</t>
  </si>
  <si>
    <t>19820119 201503 1 001</t>
  </si>
  <si>
    <t>Teknik Geologi</t>
  </si>
  <si>
    <t>1982-01-19</t>
  </si>
  <si>
    <t>B 08020846</t>
  </si>
  <si>
    <t>Jl. Tanjung Putri No. 13</t>
  </si>
  <si>
    <t>082350769044</t>
  </si>
  <si>
    <t>herisetawan2000@gmail.com</t>
  </si>
  <si>
    <t>herisetiawan19820119@mail.tabalongkab.go.id</t>
  </si>
  <si>
    <t>0CBD8C13D8CF555EE050640A15024789</t>
  </si>
  <si>
    <t>'6309061901820005</t>
  </si>
  <si>
    <t>'58.206.966.2-732.000</t>
  </si>
  <si>
    <t>NURUL IZZATI, SKM, M.E</t>
  </si>
  <si>
    <t>19870917 201503 2 002</t>
  </si>
  <si>
    <t>Peneliti Pertama</t>
  </si>
  <si>
    <t>1987-09-17</t>
  </si>
  <si>
    <t>B08020232</t>
  </si>
  <si>
    <t>Komp. Griya Tama Asri Blok E No. 82</t>
  </si>
  <si>
    <t>082153256969</t>
  </si>
  <si>
    <t>izzatinurul.17098@gmail.com</t>
  </si>
  <si>
    <t>nurulizzati19870917@mail.tabalongkab.go.id</t>
  </si>
  <si>
    <t>Peneliti</t>
  </si>
  <si>
    <t>0CBD8C13D1FE555EE050640A15024789</t>
  </si>
  <si>
    <t>'6309065709870003</t>
  </si>
  <si>
    <t>'153365655735000</t>
  </si>
  <si>
    <t>Hj. ANDINI PUTRI TITASARI, ST</t>
  </si>
  <si>
    <t>19911116 201503 2 003</t>
  </si>
  <si>
    <t>Peneliti Ahli Pertama</t>
  </si>
  <si>
    <t>1991-11-16</t>
  </si>
  <si>
    <t>B 08020231</t>
  </si>
  <si>
    <t>Jl.Pandan Arum III Rt.16 No.72 Kel.Belimbing Raya Kec. Murung Pudak</t>
  </si>
  <si>
    <t>085350512552</t>
  </si>
  <si>
    <t>andiniputrititasari@gmail.com</t>
  </si>
  <si>
    <t>andiniputrititasari19911116@mail.tabalongkab.go.id</t>
  </si>
  <si>
    <t>0CBD8C13D1E8555EE050640A15024789</t>
  </si>
  <si>
    <t>'6309065611910001</t>
  </si>
  <si>
    <t>'660035197733000</t>
  </si>
  <si>
    <t>INDAH FITRIANI, S.STP</t>
  </si>
  <si>
    <t>19841220 200312 2 002</t>
  </si>
  <si>
    <t>2024-05-01</t>
  </si>
  <si>
    <t>1984-12-20</t>
  </si>
  <si>
    <t>'010269739</t>
  </si>
  <si>
    <t>085296653170</t>
  </si>
  <si>
    <t>indahxcinta@gmail.com</t>
  </si>
  <si>
    <t>'6309066012840005</t>
  </si>
  <si>
    <t>'145278008735000</t>
  </si>
  <si>
    <t>ENDAH TRI WAHYUNI, S.Pd</t>
  </si>
  <si>
    <t>19911104 201503 2 002</t>
  </si>
  <si>
    <t>Komplek Griya Persada Asri, Jl. Pratama IV, Blok F, Pembataan, Murung Pudak</t>
  </si>
  <si>
    <t>081350217688</t>
  </si>
  <si>
    <t>endah_tri3@yahoo.com</t>
  </si>
  <si>
    <t>endahtriwahyuni19911104@mail.tabalongkab.go.id</t>
  </si>
  <si>
    <t>0CBD8C13D408555EE050640A15024789</t>
  </si>
  <si>
    <t>'6309044411910001</t>
  </si>
  <si>
    <t>'824354005735000</t>
  </si>
  <si>
    <t>MUHAMMAD FACHRURROZI 'ULYA, S.T.</t>
  </si>
  <si>
    <t>19941001 202504 1 001</t>
  </si>
  <si>
    <t>Jl. IR. P.H.M. Noor, RT.04, RW.00, No. 19, Kelurahan Pembataan, Kecamatan murung pudak, Kabupaten Tabalong</t>
  </si>
  <si>
    <t>082251777335</t>
  </si>
  <si>
    <t>mfachrurroziulya@gmail.com</t>
  </si>
  <si>
    <t>muhammadfachrurroziulya19941001@mail.tabalongkab.go.id</t>
  </si>
  <si>
    <t>'6309040110940001</t>
  </si>
  <si>
    <t>'507635449735000</t>
  </si>
  <si>
    <t>SAYYIDAH, S.E.</t>
  </si>
  <si>
    <t>19981008 202504 2 002</t>
  </si>
  <si>
    <t>1998-10-08</t>
  </si>
  <si>
    <t>Desa Luk Bayur No 4RT 001 RW 000</t>
  </si>
  <si>
    <t>083142017224</t>
  </si>
  <si>
    <t>Sayyidah790@gmail.com</t>
  </si>
  <si>
    <t>'6309034810980001</t>
  </si>
  <si>
    <t>'411957301735000</t>
  </si>
  <si>
    <t>PUTERI DIAN NOVITA, S.T</t>
  </si>
  <si>
    <t>20010127 202504 2 002</t>
  </si>
  <si>
    <t>Teknik SIpil</t>
  </si>
  <si>
    <t>2001-01-27</t>
  </si>
  <si>
    <t>Jl. Panca Bakti No.77</t>
  </si>
  <si>
    <t>085932217078</t>
  </si>
  <si>
    <t>puteridiannovita2701@gmail.com</t>
  </si>
  <si>
    <t>'6309066702010001</t>
  </si>
  <si>
    <t>'655812626735000</t>
  </si>
  <si>
    <t>MUHAMMAD RIFQI RAMADHANI, S.Tr.I.P.</t>
  </si>
  <si>
    <t>20001202 202409 1 001</t>
  </si>
  <si>
    <t>2024-09-01</t>
  </si>
  <si>
    <t>Fasilitator Pemerintahan</t>
  </si>
  <si>
    <t>D-IV STUDI KEBIJAKAN PUBLIK</t>
  </si>
  <si>
    <t>2000-12-02</t>
  </si>
  <si>
    <t>PAMARANGAN KIWA RT 05 KECAMATAN TANJUNG KABUPATEN TABALONG</t>
  </si>
  <si>
    <t>081520975393</t>
  </si>
  <si>
    <t>gravionester@gmail.com</t>
  </si>
  <si>
    <t>1 Tahun, 4 Bulan</t>
  </si>
  <si>
    <t>93691009-29f8-471f-8519-909901501b7d</t>
  </si>
  <si>
    <t>'6309040212000003</t>
  </si>
  <si>
    <t>'50.268.401.2-735.000</t>
  </si>
  <si>
    <t>FATIMAH SAFITRI, S.T</t>
  </si>
  <si>
    <t>19940919 202504 2 003</t>
  </si>
  <si>
    <t>Kab. Kapuas</t>
  </si>
  <si>
    <t>1994-09-19</t>
  </si>
  <si>
    <t>0000-00-00</t>
  </si>
  <si>
    <t>Jl. Pandan Arum II RT.015</t>
  </si>
  <si>
    <t>082351624426</t>
  </si>
  <si>
    <t>fatimahsafitri194@gmail.com</t>
  </si>
  <si>
    <t>'6203015909940008</t>
  </si>
  <si>
    <t>NUR MAEYSYA SAIDA AMADA, S.T.</t>
  </si>
  <si>
    <t>20011217 202504 2 001</t>
  </si>
  <si>
    <t>2001-12-17</t>
  </si>
  <si>
    <t>Jl. AMD, Komplek Abdi Persada I, RT. 17, Limau 4, No. 258</t>
  </si>
  <si>
    <t>087810912483</t>
  </si>
  <si>
    <t>nurmaeysya@gmail.com</t>
  </si>
  <si>
    <t>'6371045712010002</t>
  </si>
  <si>
    <t>'50.901.683.8-731.000</t>
  </si>
  <si>
    <t>MUHAMMAD IHSAN NUR KAMIL, S.E</t>
  </si>
  <si>
    <t>20020619 202504 1 002</t>
  </si>
  <si>
    <t>2002-06-19</t>
  </si>
  <si>
    <t>23 Tahun, 6 Bulan</t>
  </si>
  <si>
    <t>2060-07-01</t>
  </si>
  <si>
    <t>Jl. Pangeran Antasari No. 054</t>
  </si>
  <si>
    <t>082149594028</t>
  </si>
  <si>
    <t>ihsankamil013@gmail.com</t>
  </si>
  <si>
    <t>'6308051906020003</t>
  </si>
  <si>
    <t>LARA ANDREIANY, S.E.</t>
  </si>
  <si>
    <t>19981013 202504 2 002</t>
  </si>
  <si>
    <t>Pranata Kewilayahan</t>
  </si>
  <si>
    <t>DESA WARUKIN RT.003</t>
  </si>
  <si>
    <t>082358008633</t>
  </si>
  <si>
    <t>laraandreiany138@gmail.com</t>
  </si>
  <si>
    <t>'6309035310980002</t>
  </si>
  <si>
    <t>'653616607735000</t>
  </si>
  <si>
    <t>MERRY IRAWATI, A.Md</t>
  </si>
  <si>
    <t>19780314 201001 2 011</t>
  </si>
  <si>
    <t>1978-03-14</t>
  </si>
  <si>
    <t>'197803142010012014</t>
  </si>
  <si>
    <t>.B 08018086</t>
  </si>
  <si>
    <t>PERUMAHAN BOUGENVILLE PERMAI BLOK 03 RT. 019</t>
  </si>
  <si>
    <t>081351840445</t>
  </si>
  <si>
    <t>merryaqila3@gmail.com</t>
  </si>
  <si>
    <t>A8ACA774CA293912E040640A040269BB</t>
  </si>
  <si>
    <t>'6309045403780006</t>
  </si>
  <si>
    <t>'57.222427-735.000</t>
  </si>
  <si>
    <t>HURNI, S.AP</t>
  </si>
  <si>
    <t>19681210 200701 1 030</t>
  </si>
  <si>
    <t>BALIMBING</t>
  </si>
  <si>
    <t>1968-12-10</t>
  </si>
  <si>
    <t>'540027029</t>
  </si>
  <si>
    <t>081251154028</t>
  </si>
  <si>
    <t>hurniboy@gmail.com</t>
  </si>
  <si>
    <t>hurni19681210@mail.tabalongkab.go.id</t>
  </si>
  <si>
    <t>A8ACA7E13B973912E040640A040269BB</t>
  </si>
  <si>
    <t>'6309041012680001</t>
  </si>
  <si>
    <t>'15.291.413.1-735.000</t>
  </si>
  <si>
    <t>RUSMILAWATI, SE</t>
  </si>
  <si>
    <t>19770425 200701 2 011</t>
  </si>
  <si>
    <t>'540026834</t>
  </si>
  <si>
    <t>P 248287 /S</t>
  </si>
  <si>
    <t>JL.TEPIAN RT.2 NO.30 TANJUNG KAB.TABALONG  71513</t>
  </si>
  <si>
    <t>08125055660</t>
  </si>
  <si>
    <t>rusmilawati18@yahoo.com</t>
  </si>
  <si>
    <t>rusmilawati19770425@mail.tabalongkab.go.id</t>
  </si>
  <si>
    <t>A8ACA7E25FE83912E040640A040269BB</t>
  </si>
  <si>
    <t>'6309046504770006</t>
  </si>
  <si>
    <t>'79.109.298.3-735.000</t>
  </si>
  <si>
    <t>LARAS MUTIARA SARI, S.STP, M.A.P.</t>
  </si>
  <si>
    <t>19940913 201708 2 001</t>
  </si>
  <si>
    <t>Penelaah teknis Kebijakan</t>
  </si>
  <si>
    <t>1994-09-13</t>
  </si>
  <si>
    <t>B 00034981</t>
  </si>
  <si>
    <t>2018-08-01</t>
  </si>
  <si>
    <t>JL. A YANI RT 01, DESA PASAR PANAS KEC. KELUA KAB. TABALONG</t>
  </si>
  <si>
    <t>081345475189</t>
  </si>
  <si>
    <t>larasmutiaras@yahoo.com</t>
  </si>
  <si>
    <t>5628E5391A096915E050640A2A022B21</t>
  </si>
  <si>
    <t>'6213025309940002</t>
  </si>
  <si>
    <t>'76.615.190.6-714.000</t>
  </si>
  <si>
    <t>HERNIYANTI, S.E</t>
  </si>
  <si>
    <t>19781224 200701 2 008</t>
  </si>
  <si>
    <t>081213446190</t>
  </si>
  <si>
    <t>yantiravie3@gmail.com</t>
  </si>
  <si>
    <t>A8ACA7E0C8833912E040640A040269BB</t>
  </si>
  <si>
    <t>'6309036412780003</t>
  </si>
  <si>
    <t>'58.014.421.0-735.000</t>
  </si>
  <si>
    <t>ANNA TRISNAYANTI, S.AP</t>
  </si>
  <si>
    <t>19831107 201001 2 013</t>
  </si>
  <si>
    <t>ADMINSTRASI PUBLIK</t>
  </si>
  <si>
    <t>1983-11-07</t>
  </si>
  <si>
    <t>Q 076518</t>
  </si>
  <si>
    <t>Komp Permata Hijau No. D32 RT. 13 Kelurahan Pembataan Kec Murung Pudak</t>
  </si>
  <si>
    <t>085248229500</t>
  </si>
  <si>
    <t>annatrisnayanti@gmail.com</t>
  </si>
  <si>
    <t>annatrisnayanti19831107@mail.tabalongkab.go.id</t>
  </si>
  <si>
    <t>A8ACA7F63C7C3912E040640A040269BB</t>
  </si>
  <si>
    <t>'6372064711830003</t>
  </si>
  <si>
    <t>'588461111732000</t>
  </si>
  <si>
    <t>ERNI YULIANTI, S.AP</t>
  </si>
  <si>
    <t>19821022 200901 2 002</t>
  </si>
  <si>
    <t>P 540097</t>
  </si>
  <si>
    <t>Jln. JENDERAL SUDIRMAN RT.03 NO. 30 TANJUNG</t>
  </si>
  <si>
    <t>085249946045</t>
  </si>
  <si>
    <t>ernitjg@gmail.com</t>
  </si>
  <si>
    <t>erniyulianti19821022@mail.tabalongkab.go.id</t>
  </si>
  <si>
    <t>A8ACA7DA4DD73912E040640A040269BB</t>
  </si>
  <si>
    <t>'6309046210820007</t>
  </si>
  <si>
    <t>'776971517735000</t>
  </si>
  <si>
    <t>SUSILAWATI, S.AP</t>
  </si>
  <si>
    <t>19801019 200701 2 004</t>
  </si>
  <si>
    <t>'540027122</t>
  </si>
  <si>
    <t>P.248279</t>
  </si>
  <si>
    <t>Jl. Jaksa Agung Soeprapto Rt.15 Kecamatan Tanjung</t>
  </si>
  <si>
    <t>085249484880</t>
  </si>
  <si>
    <t>susiahmad80@yahoo.com</t>
  </si>
  <si>
    <t>A8ACA7E0DFC73912E040640A040269BB</t>
  </si>
  <si>
    <t>'6309045910800007</t>
  </si>
  <si>
    <t>'15.291.424.8-735.000</t>
  </si>
  <si>
    <t>DESI ERVINA, S.A.P</t>
  </si>
  <si>
    <t>19841221 201408 2 002</t>
  </si>
  <si>
    <t>1984-12-21</t>
  </si>
  <si>
    <t>B 08019004</t>
  </si>
  <si>
    <t>Jl. Jend. A. Yani Rt.01 Rw.01 Maburai</t>
  </si>
  <si>
    <t>085248049020</t>
  </si>
  <si>
    <t>desirahmadi@gmail.com</t>
  </si>
  <si>
    <t>desiervina19841221@mail.tabalongkab.go.id</t>
  </si>
  <si>
    <t>F3C7F87268E41BD9E040640A02026F16</t>
  </si>
  <si>
    <t>'6309066112840006</t>
  </si>
  <si>
    <t>'77.720.960.2-735.000</t>
  </si>
  <si>
    <t>HAYATI</t>
  </si>
  <si>
    <t>19711106 200604 2 011</t>
  </si>
  <si>
    <t>1971-11-06</t>
  </si>
  <si>
    <t>'540023950</t>
  </si>
  <si>
    <t>N351762</t>
  </si>
  <si>
    <t>Desa Tanta Rt.02 Kec.Tanta Kabupaten Tabalong</t>
  </si>
  <si>
    <t>085310329756</t>
  </si>
  <si>
    <t>hayatitanta@gmail.com</t>
  </si>
  <si>
    <t>A8ACA7E0C2AE3912E040640A040269BB</t>
  </si>
  <si>
    <t>'6309034611710001</t>
  </si>
  <si>
    <t>'15.291.423.0-735.000</t>
  </si>
  <si>
    <t>SITI JUHRIAH, A. Md</t>
  </si>
  <si>
    <t>19800418 200701 2 015</t>
  </si>
  <si>
    <t>1980-04-18</t>
  </si>
  <si>
    <t>'540027119</t>
  </si>
  <si>
    <t>Tanta RT.3 No.12 Kecamatan Tanta Kabupaten Tabalong</t>
  </si>
  <si>
    <t>085310324525</t>
  </si>
  <si>
    <t>juhriahsiti@gmail.com</t>
  </si>
  <si>
    <t>sitijuhriah19800418@mail.tabalongkab.go.id</t>
  </si>
  <si>
    <t>A8ACA7E16BEC3912E040640A040269BB</t>
  </si>
  <si>
    <t>'6309035804800001</t>
  </si>
  <si>
    <t>'15.291.422.2-735.000</t>
  </si>
  <si>
    <t>MULNGADI, S.A.P.</t>
  </si>
  <si>
    <t>19790125 200701 1 014</t>
  </si>
  <si>
    <t>Administrasi Publik/Negara</t>
  </si>
  <si>
    <t>1979-01-25</t>
  </si>
  <si>
    <t>'540029816</t>
  </si>
  <si>
    <t>P.248281</t>
  </si>
  <si>
    <t>Komplek Perdana Griya Asri Rt 15 Kel Pembataan Kec Murung Pudak Kab Tabalong</t>
  </si>
  <si>
    <t>081351434573</t>
  </si>
  <si>
    <t>mulngadipairin.1979@gmail.com</t>
  </si>
  <si>
    <t>mulngadi19790125@mail.tabalongkab.go.id</t>
  </si>
  <si>
    <t>A8ACA7E242AA3912E040640A040269BB</t>
  </si>
  <si>
    <t>'6309032501790001</t>
  </si>
  <si>
    <t>'15.291.425.5.735.000</t>
  </si>
  <si>
    <t>AMIRUDIN</t>
  </si>
  <si>
    <t>19850807 200801 1 002</t>
  </si>
  <si>
    <t>1985-08-07</t>
  </si>
  <si>
    <t>hakikiriska9@gmail.com</t>
  </si>
  <si>
    <t>amirudin19850807@mail.tabalongkab.go.id</t>
  </si>
  <si>
    <t>A8ACA7E10F853912E040640A040269BB</t>
  </si>
  <si>
    <t>'63090308088500005</t>
  </si>
  <si>
    <t>H. HASBI, S.Pd, M.Pd</t>
  </si>
  <si>
    <t>19680214 198804 1 002</t>
  </si>
  <si>
    <t>Sekretaris Dinas Pendidikan dan Kebudayaan</t>
  </si>
  <si>
    <t>Manajemen Pendidikan</t>
  </si>
  <si>
    <t>'131739617</t>
  </si>
  <si>
    <t>E. 639192</t>
  </si>
  <si>
    <t>1988-04-01</t>
  </si>
  <si>
    <t>1989-04-01</t>
  </si>
  <si>
    <t>Sei Rukam I Rt I No 20 Kec. Pugaan</t>
  </si>
  <si>
    <t>081349591699</t>
  </si>
  <si>
    <t>hhasbikelua7@gmail.com</t>
  </si>
  <si>
    <t>hasbi19680214@mail.tabalongkab.go.id</t>
  </si>
  <si>
    <t>A8ACA7DC27603912E040640A040269BB</t>
  </si>
  <si>
    <t>'6309091402680002</t>
  </si>
  <si>
    <t>'14.244.757.2.732.000</t>
  </si>
  <si>
    <t>CHAIRUNNISA, S,Pd</t>
  </si>
  <si>
    <t>19700715 199702 2 004</t>
  </si>
  <si>
    <t>Kepala Bidang Pembinaan Pendidik dan Tenaga Kependidikan</t>
  </si>
  <si>
    <t>STRATA SATU</t>
  </si>
  <si>
    <t>1970-07-15</t>
  </si>
  <si>
    <t>'132160391</t>
  </si>
  <si>
    <t>H 038550</t>
  </si>
  <si>
    <t>Jl. Ir. Hm Noor No.1 Rt. Ix Tanjung Selatan Mabuun</t>
  </si>
  <si>
    <t>081349531819</t>
  </si>
  <si>
    <t>chairunnisa923@gmail.com</t>
  </si>
  <si>
    <t>chairunnisa19700715@mail.tabalongkab.go.id</t>
  </si>
  <si>
    <t>A8ACA7DF61493912E040640A040269BB</t>
  </si>
  <si>
    <t>'6309065507700006</t>
  </si>
  <si>
    <t>'78.342.757.8-735.000</t>
  </si>
  <si>
    <t>MASDULHAK ABDI, S. Pd., M.Pd.</t>
  </si>
  <si>
    <t>19730504 199903 1 011</t>
  </si>
  <si>
    <t>Kepala Bidang Pembinaan Sekolah Dasar</t>
  </si>
  <si>
    <t>1973-05-04</t>
  </si>
  <si>
    <t>'132221771</t>
  </si>
  <si>
    <t>J.068582</t>
  </si>
  <si>
    <t>2018-05-02</t>
  </si>
  <si>
    <t>KOMP. HUNIAN 25 N0. 12 RT. 1 MABUUN MURUNG PUDAK</t>
  </si>
  <si>
    <t>081348132676</t>
  </si>
  <si>
    <t>Adi.nurdin12@gmail.com</t>
  </si>
  <si>
    <t>masdulhakabdi19730504@mail.tabalongkab.go.id</t>
  </si>
  <si>
    <t>A8ACA7DF3F3C3912E040640A040269BB</t>
  </si>
  <si>
    <t>'6309060305730002</t>
  </si>
  <si>
    <t>H AKHMAD SYAMSI, S.Pd</t>
  </si>
  <si>
    <t>19721225 199802 1 002</t>
  </si>
  <si>
    <t>Kepala Bidang Pembinaan PAUD dan Pendidikan Masyarakat</t>
  </si>
  <si>
    <t>1972-12-25</t>
  </si>
  <si>
    <t>'132193050</t>
  </si>
  <si>
    <t>H 038579</t>
  </si>
  <si>
    <t>Jl. Assuhada Mr. Pudak Rt.8 No.89</t>
  </si>
  <si>
    <t>08125019918</t>
  </si>
  <si>
    <t>akhmadsyamsi25@gmail.com</t>
  </si>
  <si>
    <t>akhmadsyamsi19721225@mail.tabalongkab.go.id</t>
  </si>
  <si>
    <t>A8ACA7DEF75B3912E040640A040269BB</t>
  </si>
  <si>
    <t>'6309062512720001</t>
  </si>
  <si>
    <t>'783427586735000</t>
  </si>
  <si>
    <t>Hj RAHMA NORITA, SE,  M.Si</t>
  </si>
  <si>
    <t>19710806 200312 2 006</t>
  </si>
  <si>
    <t>Kepala Bidang Kebudayaan</t>
  </si>
  <si>
    <t>1971-08-06</t>
  </si>
  <si>
    <t>'540014190</t>
  </si>
  <si>
    <t>M.064550</t>
  </si>
  <si>
    <t>PANDAN ARUM 4 PLAMBOYAN 5 KOMP. MELATI JALUR 2 NO 1 KELURAHAN BELIMBING RAYA KECAMATAN MURUNG PUDAK</t>
  </si>
  <si>
    <t>081348381383</t>
  </si>
  <si>
    <t>noritarahma@gmail.com</t>
  </si>
  <si>
    <t>hj.rahmanorita19710806@mail.tabalongkab.go.id</t>
  </si>
  <si>
    <t>A8ACA7E4C81B3912E040640A040269BB</t>
  </si>
  <si>
    <t>'6309024608710001</t>
  </si>
  <si>
    <t>'39.485.849.7.753.000</t>
  </si>
  <si>
    <t>VIDA AULIA RAKHMAN, S.Pd</t>
  </si>
  <si>
    <t>19880112 201101 1 005</t>
  </si>
  <si>
    <t>Kepala Bidang Pembinaan Sekolah Menengah Pertama</t>
  </si>
  <si>
    <t>1988-01-12</t>
  </si>
  <si>
    <t>A08001516</t>
  </si>
  <si>
    <t>PANDAN ARUM 2 LINDA REGENCY BLOK N NO. 7</t>
  </si>
  <si>
    <t>08115104477</t>
  </si>
  <si>
    <t>vidarakhman88@gmail.com</t>
  </si>
  <si>
    <t>vidaauliarakhman19880112@mail.tabalongkab.go.id</t>
  </si>
  <si>
    <t>A8ACA7B1FB8D3912E040640A040269BB</t>
  </si>
  <si>
    <t>'6309045201880003</t>
  </si>
  <si>
    <t>'588759944735000</t>
  </si>
  <si>
    <t>MURJI, S.Ag., M.M.</t>
  </si>
  <si>
    <t>19780723 200801 1 012</t>
  </si>
  <si>
    <t>Kepala Seksi Pendidikan Anak Usia Dini Bidang Pembinaan PAUD dan Pendidikan Masyarakat</t>
  </si>
  <si>
    <t>DAKWAH</t>
  </si>
  <si>
    <t>1978-07-23</t>
  </si>
  <si>
    <t>'540032579</t>
  </si>
  <si>
    <t>Komplek Citra Persada Indah Blok C No.13 Rt.14 Kel.Mabuun Kec.Murung Pudak</t>
  </si>
  <si>
    <t>085248003656</t>
  </si>
  <si>
    <t>murjimabuun@gmail.com</t>
  </si>
  <si>
    <t>murji19780723@mail.tabalongkab.go.id</t>
  </si>
  <si>
    <t>A8ACA7E51B303912E040640A040269BB</t>
  </si>
  <si>
    <t>'63090623007780001</t>
  </si>
  <si>
    <t>'78.342.763.6.735.000</t>
  </si>
  <si>
    <t>DYSA NOVIYANI, S.Psi</t>
  </si>
  <si>
    <t>19811110 201001 2 025</t>
  </si>
  <si>
    <t>1981-11-10</t>
  </si>
  <si>
    <t>Q 244961</t>
  </si>
  <si>
    <t>Jl.Flamboyan Dalam Komplek.Griya Mekar Sari Rt.15
Murung Pudak</t>
  </si>
  <si>
    <t>08125216813</t>
  </si>
  <si>
    <t>dysanoviyani@gmail.com</t>
  </si>
  <si>
    <t>dysanoviyani19811110@mail.tabalongkab.go.id</t>
  </si>
  <si>
    <t>A8ACA7F2CBFE3912E040640A040269BB</t>
  </si>
  <si>
    <t>'6309065011810003</t>
  </si>
  <si>
    <t>'58.840.191.9-731.000</t>
  </si>
  <si>
    <t>RIZAL ANSHARI, SE, MM</t>
  </si>
  <si>
    <t>19801011 201001 1 018</t>
  </si>
  <si>
    <t>Kepala Seksi Peningkatan Kualitas Pendidik dan Tenaga Kependidikan Bidang Pembinaan Pendidik dan Tenaga Kependidikan</t>
  </si>
  <si>
    <t>1980-10-11</t>
  </si>
  <si>
    <t>077858</t>
  </si>
  <si>
    <t>Jl. Jend. Basuki Rahmat Rt. 12 B No. 51, Kec. Tanjung</t>
  </si>
  <si>
    <t>081277766555</t>
  </si>
  <si>
    <t>rizal.anshari0@gmail.com</t>
  </si>
  <si>
    <t>rizalanshari19801011@mail.tabalongkab.go.id</t>
  </si>
  <si>
    <t>A8ACA74591713912E040640A040269BB</t>
  </si>
  <si>
    <t>'6309041110800004</t>
  </si>
  <si>
    <t>'89.891.838.8-735.000</t>
  </si>
  <si>
    <t>MUH. AGUS ARDIANTO, S.Pd, M.Pd</t>
  </si>
  <si>
    <t>19850824 200904 1 001</t>
  </si>
  <si>
    <t>Kepala Seksi Kelembagaan dan Sarana Prasarana Bidang Pembinaan Sekolah Dasar</t>
  </si>
  <si>
    <t>Kepala Sekolah</t>
  </si>
  <si>
    <t>BILAS, TABALONG</t>
  </si>
  <si>
    <t>1985-08-24</t>
  </si>
  <si>
    <t>P.537271</t>
  </si>
  <si>
    <t>Komplek kalahang regency SMAN 3 Tanjung</t>
  </si>
  <si>
    <t>085248818478</t>
  </si>
  <si>
    <t>agusafia@gmail.com</t>
  </si>
  <si>
    <t>muh.agusardianto19850824@mail.tabalongkab.go.id</t>
  </si>
  <si>
    <t>Kepala SMPN 2 Muara Uya</t>
  </si>
  <si>
    <t>A8ACA7E4020C3912E040640A040269BB</t>
  </si>
  <si>
    <t>'6309102408850002</t>
  </si>
  <si>
    <t>'77.772.847.8-735.000</t>
  </si>
  <si>
    <t>IRPANSYAH, S.Pt</t>
  </si>
  <si>
    <t>19710701 200701 1 032</t>
  </si>
  <si>
    <t>Kepala Seksi Pendidikan Masyarakat Bidang Pembinaan PAUD dan Pendidikan Masyarakat</t>
  </si>
  <si>
    <t>1971-07-01</t>
  </si>
  <si>
    <t>'540027113</t>
  </si>
  <si>
    <t>085849330150</t>
  </si>
  <si>
    <t>ipantanta71@gmail.com</t>
  </si>
  <si>
    <t>irpansyah19710701@mail.tabalongkab.go.id</t>
  </si>
  <si>
    <t>A8ACA7E17DC83912E040640A040269BB</t>
  </si>
  <si>
    <t>'6309030107710082</t>
  </si>
  <si>
    <t>HENNI HARYANTI, S.Pd</t>
  </si>
  <si>
    <t>19800221 200701 2 008</t>
  </si>
  <si>
    <t>Kepala Seksi Pemetaan Pendidik dan Tenaga Kependidikan Bidang Pembinaan Pendidik dan Tenaga Kependidikan</t>
  </si>
  <si>
    <t>1980-02-21</t>
  </si>
  <si>
    <t>'540027062</t>
  </si>
  <si>
    <t>083143719259</t>
  </si>
  <si>
    <t>henniharyanti19800221@mail.tabalongkab.go.id</t>
  </si>
  <si>
    <t>A8ACA7E0F6FC3912E040640A040269BB</t>
  </si>
  <si>
    <t>'6309066102800007</t>
  </si>
  <si>
    <t>GUSTI RAHMAD HIDAYAT, S.Pd., M.M.</t>
  </si>
  <si>
    <t>19830423 200604 1 011</t>
  </si>
  <si>
    <t>1983-04-23</t>
  </si>
  <si>
    <t>'540019556</t>
  </si>
  <si>
    <t>N217606</t>
  </si>
  <si>
    <t>Kompek CPI Blok A Nomor A15 RT 14</t>
  </si>
  <si>
    <t>08115004550</t>
  </si>
  <si>
    <t>gusti.tanjung@gmail.com</t>
  </si>
  <si>
    <t>gustirahmadhidayat19830423@mail.tabalongkab.go.id</t>
  </si>
  <si>
    <t>A8ACA7E13FA53912E040640A040269BB</t>
  </si>
  <si>
    <t>'6309032304830002</t>
  </si>
  <si>
    <t>'153365622735000</t>
  </si>
  <si>
    <t>RISTINAWATI, S.Pd., M.A</t>
  </si>
  <si>
    <t>19810118 200312 2 004</t>
  </si>
  <si>
    <t>Kepala Seksi Kurikulum dan Peserta Didik Bidang Pembinaan Sekolah Dasar</t>
  </si>
  <si>
    <t>1981-01-18</t>
  </si>
  <si>
    <t>'540014139</t>
  </si>
  <si>
    <t>M098784</t>
  </si>
  <si>
    <t>KELUA TABALONG</t>
  </si>
  <si>
    <t>08115126613</t>
  </si>
  <si>
    <t>ristinawati@gmail.com</t>
  </si>
  <si>
    <t>ristinawati19810118@mail.tabalongkab.go.id</t>
  </si>
  <si>
    <t>A8ACA7E6AE933912E040640A040269BB</t>
  </si>
  <si>
    <t>'6309025801810001</t>
  </si>
  <si>
    <t>'885462895735000</t>
  </si>
  <si>
    <t>NOR HANIAH, S.Pd, M.M</t>
  </si>
  <si>
    <t>19791010 201001 2 019</t>
  </si>
  <si>
    <t>Kepala Seksi Kurikulum dan Peserta Didik Bidang Pembinaan Sekolah Menengah Pertama</t>
  </si>
  <si>
    <t>2018-02-05</t>
  </si>
  <si>
    <t>Komp.Swadarma Maburai No.54 Kec.Murung Pudak Kab.Tabalong</t>
  </si>
  <si>
    <t>085247567133</t>
  </si>
  <si>
    <t>niafikry79@gmail.com</t>
  </si>
  <si>
    <t>norhaniah19791010@mail.tabalongkab.go.id</t>
  </si>
  <si>
    <t>A8ACA77561683912E040640A040269BB</t>
  </si>
  <si>
    <t>'6309055010790005</t>
  </si>
  <si>
    <t>'159552538735000</t>
  </si>
  <si>
    <t>MAYA RIYANTHY, SE</t>
  </si>
  <si>
    <t>19900225 201101 2 004</t>
  </si>
  <si>
    <t>1990-02-25</t>
  </si>
  <si>
    <t>A 08001898</t>
  </si>
  <si>
    <t>085248580121</t>
  </si>
  <si>
    <t>mayacipoey@gmail.com</t>
  </si>
  <si>
    <t>mayariyanthy19900225@mail.tabalongkab.go.id</t>
  </si>
  <si>
    <t>A8ACA7AE0A523912E040640A040269BB</t>
  </si>
  <si>
    <t>'6309046502900006</t>
  </si>
  <si>
    <t>'16.310.859.0-735.000</t>
  </si>
  <si>
    <t>Drs. HADIATA</t>
  </si>
  <si>
    <t>19670315 200604 1 016</t>
  </si>
  <si>
    <t>Penilik Madya</t>
  </si>
  <si>
    <t>1967-03-15</t>
  </si>
  <si>
    <t>'540022275</t>
  </si>
  <si>
    <t>N 214069</t>
  </si>
  <si>
    <t>DESA SEI PIMPING RT 005</t>
  </si>
  <si>
    <t>081348124296</t>
  </si>
  <si>
    <t>hadiatadrs30708@gmail.com</t>
  </si>
  <si>
    <t>hadiata19670315@mail.tabalongkab.go.id</t>
  </si>
  <si>
    <t>Penilik</t>
  </si>
  <si>
    <t>A8ACA7E280203912E040640A040269BB</t>
  </si>
  <si>
    <t>'-6309041503670003</t>
  </si>
  <si>
    <t>'89.994.716.2-735.000</t>
  </si>
  <si>
    <t>H MURJANI, S.Pd.SD</t>
  </si>
  <si>
    <t>19680813 199703 1 005</t>
  </si>
  <si>
    <t>BARU</t>
  </si>
  <si>
    <t>1968-08-13</t>
  </si>
  <si>
    <t>'132175848</t>
  </si>
  <si>
    <t>J. 019377</t>
  </si>
  <si>
    <t>DESA BAHUNGIN RT 3 NO 11 KEC. KELUA</t>
  </si>
  <si>
    <t>081250106848</t>
  </si>
  <si>
    <t>murjani35@yahoo.com</t>
  </si>
  <si>
    <t>murjani19680813@mail.tabalongkab.go.id</t>
  </si>
  <si>
    <t>A8ACA7DEE9AA3912E040640A040269BB</t>
  </si>
  <si>
    <t>'6309021308680004</t>
  </si>
  <si>
    <t>ROSIDAH, S.Pd</t>
  </si>
  <si>
    <t>19720907 199703 2 004</t>
  </si>
  <si>
    <t>Guru Ahli Madya</t>
  </si>
  <si>
    <t>2008-10-01</t>
  </si>
  <si>
    <t>1972-09-07</t>
  </si>
  <si>
    <t>'132178618</t>
  </si>
  <si>
    <t>J 108763</t>
  </si>
  <si>
    <t>DESA PEMATANG RT.5 RW.3 KEC. BANUA LAWAS</t>
  </si>
  <si>
    <t>081347405128</t>
  </si>
  <si>
    <t>rosidah19720907@mail.tabalongkab.go.id</t>
  </si>
  <si>
    <t>A8ACA7E52FBE3912E040640A040269BB</t>
  </si>
  <si>
    <t>'6309014709720002</t>
  </si>
  <si>
    <t>'15.291.225.9-735.000</t>
  </si>
  <si>
    <t>NAJIBUL KHAIRANI, S.Ag., M.Pd</t>
  </si>
  <si>
    <t>19711010 199903 1 006</t>
  </si>
  <si>
    <t>Pengawas Sekolah Ahli Madya</t>
  </si>
  <si>
    <t>2012-04-25</t>
  </si>
  <si>
    <t>1971-10-10</t>
  </si>
  <si>
    <t>'132240535</t>
  </si>
  <si>
    <t>J 015643</t>
  </si>
  <si>
    <t>2001-06-01</t>
  </si>
  <si>
    <t>Komp Citra Persada Indah C5 No 1 A</t>
  </si>
  <si>
    <t>081348028125</t>
  </si>
  <si>
    <t>najibkhairani73@gmail.com</t>
  </si>
  <si>
    <t>najibulkhairani19711010@mail.tabalongkab.go.id</t>
  </si>
  <si>
    <t>A8ACA7DF1B1C3912E040640A040269BB</t>
  </si>
  <si>
    <t>'6309061010710010</t>
  </si>
  <si>
    <t>'14.964.406.4-736.000</t>
  </si>
  <si>
    <t>H. HAFUDDIN NOR, S.Sos</t>
  </si>
  <si>
    <t>19660605 198601 1 002</t>
  </si>
  <si>
    <t>2013-06-10</t>
  </si>
  <si>
    <t>1966-06-05</t>
  </si>
  <si>
    <t>'131570758</t>
  </si>
  <si>
    <t>E 160402</t>
  </si>
  <si>
    <t>59 Tahun, 7 Bulan</t>
  </si>
  <si>
    <t>Desa Ampukung Rt 9 Kec. Kelua</t>
  </si>
  <si>
    <t>081348810729</t>
  </si>
  <si>
    <t>udindayat5696@gmail.com</t>
  </si>
  <si>
    <t>hafuddinnor19660605@mail.tabalongkab.go.id</t>
  </si>
  <si>
    <t>A8ACA7DBF0943912E040640A040269BB</t>
  </si>
  <si>
    <t>'63090205050666002</t>
  </si>
  <si>
    <t>'89.891.861.0.735.000</t>
  </si>
  <si>
    <t>ALI RAHMAN, S.Sos, MAP</t>
  </si>
  <si>
    <t>19660309 198601 1 001</t>
  </si>
  <si>
    <t>1966-03-09</t>
  </si>
  <si>
    <t>'131570755</t>
  </si>
  <si>
    <t>E 336163</t>
  </si>
  <si>
    <t>59 Tahun, 9 Bulan</t>
  </si>
  <si>
    <t>Jalan Saka Permai Rt 20 Kel. Mabuun Kec. Murung Pudak Kab. Tabalong</t>
  </si>
  <si>
    <t>085248117391</t>
  </si>
  <si>
    <t>alirahmanpaud@gmail.com</t>
  </si>
  <si>
    <t>alirahman19660309@mail.tabalongkab.go.id</t>
  </si>
  <si>
    <t>A8ACA7DB49C23912E040640A040269BB</t>
  </si>
  <si>
    <t>'6309060903660001</t>
  </si>
  <si>
    <t>'149642639735000</t>
  </si>
  <si>
    <t>RUDI HARTONO, S.Pd</t>
  </si>
  <si>
    <t>19680903 199302 1 001</t>
  </si>
  <si>
    <t>'132032750</t>
  </si>
  <si>
    <t>F 367951</t>
  </si>
  <si>
    <t>Desa Lumbang Rt 2 Jl Propinsi Kec  Muara Uya</t>
  </si>
  <si>
    <t>rudihartono19680903@mail.tabalongkab.go.id</t>
  </si>
  <si>
    <t>A8ACA7DB539E3912E040640A040269BB</t>
  </si>
  <si>
    <t>'6309070309680002</t>
  </si>
  <si>
    <t>Hj. SITI ASIAH, S.Sos</t>
  </si>
  <si>
    <t>19661230 198803 2 014</t>
  </si>
  <si>
    <t>1966-12-30</t>
  </si>
  <si>
    <t>'131772175</t>
  </si>
  <si>
    <t>E 617373</t>
  </si>
  <si>
    <t>Pasar Lama Banua Lawas Rt. 1 Kec. Banua Lwas</t>
  </si>
  <si>
    <t>081349769172</t>
  </si>
  <si>
    <t>Sasiah840@gmail.com</t>
  </si>
  <si>
    <t>sitiasiah19661230@mail.tabalongkab.go.id</t>
  </si>
  <si>
    <t>A8ACA7DB59AE3912E040640A040269BB</t>
  </si>
  <si>
    <t>'6309017012660002</t>
  </si>
  <si>
    <t>'89.145.793.9.735.000</t>
  </si>
  <si>
    <t>H. FITRI ANSYARULLAH, S.Pd</t>
  </si>
  <si>
    <t>19670111 198608 1 002</t>
  </si>
  <si>
    <t>1967-01-11</t>
  </si>
  <si>
    <t>'131525029</t>
  </si>
  <si>
    <t>E.331754</t>
  </si>
  <si>
    <t>58 Tahun, 11 Bulan</t>
  </si>
  <si>
    <t>1986-08-01</t>
  </si>
  <si>
    <t>Komplek Perumahan Bougenville Permai Blok J Nomor 5 RT.19 Kelurahan Belimbing Raya Kecamatan Murung Pudak</t>
  </si>
  <si>
    <t>085346225717</t>
  </si>
  <si>
    <t>fitriansyarullah@yahoo.co.id</t>
  </si>
  <si>
    <t>fitriansyarullah19670111@mail.tabalongkab.go.id</t>
  </si>
  <si>
    <t>Pengawas Sekolah</t>
  </si>
  <si>
    <t>A8ACA7DC7DDD3912E040640A040269BB</t>
  </si>
  <si>
    <t>'6309051101670002</t>
  </si>
  <si>
    <t>'144275179735000</t>
  </si>
  <si>
    <t>Hj. RUSMARAWATY, S.Sos</t>
  </si>
  <si>
    <t>19660810 198602 2 005</t>
  </si>
  <si>
    <t>2016-06-10</t>
  </si>
  <si>
    <t>1966-08-10</t>
  </si>
  <si>
    <t>'131592986</t>
  </si>
  <si>
    <t>E 345862</t>
  </si>
  <si>
    <t>59 Tahun, 4 Bulan</t>
  </si>
  <si>
    <t>1986-02-01</t>
  </si>
  <si>
    <t>Desa Agung Rt.01 No.20 Suput Kec. Haruai</t>
  </si>
  <si>
    <t>081349710341</t>
  </si>
  <si>
    <t>rusmarawaty55@gmail.com</t>
  </si>
  <si>
    <t>rusmarawaty19660810@mail.tabalongkab.go.id</t>
  </si>
  <si>
    <t>A8ACA7DC32FA3912E040640A040269BB</t>
  </si>
  <si>
    <t>'6309055008660004</t>
  </si>
  <si>
    <t>'15.041.730.1-735.000</t>
  </si>
  <si>
    <t>Dr. H. MUDIYONO, S.Pd, M.Pd</t>
  </si>
  <si>
    <t>19690919 199103 1 005</t>
  </si>
  <si>
    <t>1969-09-19</t>
  </si>
  <si>
    <t>'131896015</t>
  </si>
  <si>
    <t>G. 085926</t>
  </si>
  <si>
    <t>Gg Serumpun Komp Stadion Pembatan Rt 6  Kec Murung Pudak</t>
  </si>
  <si>
    <t>085248182990</t>
  </si>
  <si>
    <t>mudiyonopardjo@gmail.com</t>
  </si>
  <si>
    <t>h.mudiyono19690919@mail.tabalongkab.go.id</t>
  </si>
  <si>
    <t>A8ACA7DB63703912E040640A040269BB</t>
  </si>
  <si>
    <t>'6309061909690003</t>
  </si>
  <si>
    <t>'14-964-316-5-735-000</t>
  </si>
  <si>
    <t>H SUWITO, S Pd</t>
  </si>
  <si>
    <t>19711128 200003 1 005</t>
  </si>
  <si>
    <t>1971-11-28</t>
  </si>
  <si>
    <t>'132253277</t>
  </si>
  <si>
    <t>L.027914</t>
  </si>
  <si>
    <t>Komp.Rss Pasir Putih Blok C No. 078</t>
  </si>
  <si>
    <t>085347312356</t>
  </si>
  <si>
    <t>suwitoespede@gmail.com</t>
  </si>
  <si>
    <t>suwito19711128@mail.tabalongkab.go.id</t>
  </si>
  <si>
    <t>A8ACA7DF2FEC3912E040640A040269BB</t>
  </si>
  <si>
    <t>'-6309022811710002</t>
  </si>
  <si>
    <t>'-148630536735000</t>
  </si>
  <si>
    <t>MUJERIARUDIN, S.Pd.MAP</t>
  </si>
  <si>
    <t>19730313 199703 1 010</t>
  </si>
  <si>
    <t>2017-08-10</t>
  </si>
  <si>
    <t>1973-03-13</t>
  </si>
  <si>
    <t>'132175761</t>
  </si>
  <si>
    <t>H 065300</t>
  </si>
  <si>
    <t>Pasar Kapar Rt Ii No. 28 Murung Pudak</t>
  </si>
  <si>
    <t>082150834813</t>
  </si>
  <si>
    <t>mujeriarudin4a@gmail.com</t>
  </si>
  <si>
    <t>mujeriarudin19730313@mail.tabalongkab.go.id</t>
  </si>
  <si>
    <t>A8ACA7DF55FD3912E040640A040269BB</t>
  </si>
  <si>
    <t>'6309061303730003</t>
  </si>
  <si>
    <t>'665526745735000</t>
  </si>
  <si>
    <t>SUTRISNO, S.Pd.SD</t>
  </si>
  <si>
    <t>19710107 199303 1 006</t>
  </si>
  <si>
    <t>SANDEN</t>
  </si>
  <si>
    <t>1971-01-07</t>
  </si>
  <si>
    <t>'132032523</t>
  </si>
  <si>
    <t>G.181873</t>
  </si>
  <si>
    <t>Masingai I RT 007 RW 003 Masingai I Upau Tabalong Kalimantan Selatan</t>
  </si>
  <si>
    <t>082154808030</t>
  </si>
  <si>
    <t>onsirt.h@gmail.com</t>
  </si>
  <si>
    <t>sutrisno19710107@mail.tabalongkab.go.id</t>
  </si>
  <si>
    <t>A8ACA7DF47DF3912E040640A040269BB</t>
  </si>
  <si>
    <t>'6309100701710001</t>
  </si>
  <si>
    <t>'77772880735000</t>
  </si>
  <si>
    <t>Dra. Hj RAMLAH</t>
  </si>
  <si>
    <t>19670312 200701 2 033</t>
  </si>
  <si>
    <t>1967-03-12</t>
  </si>
  <si>
    <t>'540027007</t>
  </si>
  <si>
    <t>p246301</t>
  </si>
  <si>
    <t>AMPUKUNG RT 09 NO 114</t>
  </si>
  <si>
    <t>081351405574</t>
  </si>
  <si>
    <t>ramlahrajab64@gmail.com</t>
  </si>
  <si>
    <t>ramlah19670312@mail.tabalongkab.go.id</t>
  </si>
  <si>
    <t>A8ACA7E0E6FA3912E040640A040269BB</t>
  </si>
  <si>
    <t>'6309025203670001</t>
  </si>
  <si>
    <t>'891457921735000</t>
  </si>
  <si>
    <t>BAHTIAR, S.Pd.I., M.M.</t>
  </si>
  <si>
    <t>19770307 200801 1 026</t>
  </si>
  <si>
    <t>'540032569</t>
  </si>
  <si>
    <t>P 533439</t>
  </si>
  <si>
    <t>Desa Sei Rukam I Kec. Pugaan</t>
  </si>
  <si>
    <t>082154216002</t>
  </si>
  <si>
    <t>annisabahtiar5@mail.com</t>
  </si>
  <si>
    <t>bahtiar19770307@mail.tabalongkab.go.id</t>
  </si>
  <si>
    <t>A8ACA7E52BB53912E040640A040269BB</t>
  </si>
  <si>
    <t>'6309090703770003</t>
  </si>
  <si>
    <t>'14.573.132.9-735.000</t>
  </si>
  <si>
    <t>H. BASRAH, S.Pd</t>
  </si>
  <si>
    <t>19670307 198804 1 002</t>
  </si>
  <si>
    <t>1967-03-07</t>
  </si>
  <si>
    <t>'131740063</t>
  </si>
  <si>
    <t>G.664250</t>
  </si>
  <si>
    <t>58 Tahun, 10 Bulan</t>
  </si>
  <si>
    <t>Desa Burum Rt. 3 Kec. Bintang Ara</t>
  </si>
  <si>
    <t>081348250156</t>
  </si>
  <si>
    <t>hbasrah123@gmail.com</t>
  </si>
  <si>
    <t>basrah19670307@mail.tabalongkab.go.id</t>
  </si>
  <si>
    <t>A8ACA7DBB1313912E040640A040269BB</t>
  </si>
  <si>
    <t>'6309120703670001</t>
  </si>
  <si>
    <t>'147932925735000</t>
  </si>
  <si>
    <t>WARSI, S.Pd</t>
  </si>
  <si>
    <t>19691201 199310 1 001</t>
  </si>
  <si>
    <t>GEBANG TIMAHAN</t>
  </si>
  <si>
    <t>1969-12-01</t>
  </si>
  <si>
    <t>'132032405</t>
  </si>
  <si>
    <t>G.157991</t>
  </si>
  <si>
    <t>MASINGAI 1 RT 02</t>
  </si>
  <si>
    <t>085345180609</t>
  </si>
  <si>
    <t>warsispd73@gmail.com</t>
  </si>
  <si>
    <t>warsi19691201@mail.tabalongkab.go.id</t>
  </si>
  <si>
    <t>Kepala SDN 1 Lok Batu</t>
  </si>
  <si>
    <t>A8ACA7DB87CD3912E040640A040269BB</t>
  </si>
  <si>
    <t>'6309100112690001</t>
  </si>
  <si>
    <t>'777728833735000</t>
  </si>
  <si>
    <t>JAITUN, S.Pd.SD.MA</t>
  </si>
  <si>
    <t>19681027 198911 2 002</t>
  </si>
  <si>
    <t>2021-12-30</t>
  </si>
  <si>
    <t>KAPAR HULU KAB.TAB</t>
  </si>
  <si>
    <t>1968-10-27</t>
  </si>
  <si>
    <t>'131777797</t>
  </si>
  <si>
    <t>E 876006</t>
  </si>
  <si>
    <t>JL MUFAKAT RT 3  DESA KAPAR MURUNG PUDAK</t>
  </si>
  <si>
    <t>085248628769</t>
  </si>
  <si>
    <t>ayassjaitun@gmail.com</t>
  </si>
  <si>
    <t>jaitun19681027@mail.tabalongkab.go.id</t>
  </si>
  <si>
    <t>A8ACA7DBBB693912E040640A040269BB</t>
  </si>
  <si>
    <t>'6309066710680001</t>
  </si>
  <si>
    <t>'77.773.023.5-736.000</t>
  </si>
  <si>
    <t>ANANG RAHMAN, S.Pd.SD</t>
  </si>
  <si>
    <t>19691008 199203 1 005</t>
  </si>
  <si>
    <t>1969-10-08</t>
  </si>
  <si>
    <t>'131987670</t>
  </si>
  <si>
    <t>J069057</t>
  </si>
  <si>
    <t>JL.TANJUNG SELATAN 3 RT 09 KELURAHAN MABU'UN KECAMATAN MURUNG PUDAK KABUPATEN TABALONG KALIMANTAN SELATAN</t>
  </si>
  <si>
    <t>085349417269</t>
  </si>
  <si>
    <t>anangrabbani@gmail.com</t>
  </si>
  <si>
    <t>anangrahman19691008@mail.tabalongkab.go.id</t>
  </si>
  <si>
    <t>A8ACA7DBC2863912E040640A040269BB</t>
  </si>
  <si>
    <t>'6309020810690001</t>
  </si>
  <si>
    <t>'88.546.635.9.735.000</t>
  </si>
  <si>
    <t>ARDIANSON, M.Pd</t>
  </si>
  <si>
    <t>19680606 199512 1 001</t>
  </si>
  <si>
    <t>1968-06-06</t>
  </si>
  <si>
    <t>'132142230</t>
  </si>
  <si>
    <t>G 415958</t>
  </si>
  <si>
    <t>DESA BINTANG ARA NO.24 RT.03 RW.01</t>
  </si>
  <si>
    <t>081351428132</t>
  </si>
  <si>
    <t>ardiansona@gmail.com</t>
  </si>
  <si>
    <t>ardianson19680606@mail.tabalongkab.go.id</t>
  </si>
  <si>
    <t>A8ACA7DB7E023912E040640A040269BB</t>
  </si>
  <si>
    <t>'6309120606680002</t>
  </si>
  <si>
    <t>'78.349.371.1-735.000</t>
  </si>
  <si>
    <t>RINI HERNAYATI, S.Pd, M.Pd</t>
  </si>
  <si>
    <t>19700214 199302 2 001</t>
  </si>
  <si>
    <t>PMP-Kn</t>
  </si>
  <si>
    <t>BENUA KEPAYANG/HST</t>
  </si>
  <si>
    <t>1970-02-14</t>
  </si>
  <si>
    <t>'132032732</t>
  </si>
  <si>
    <t>G 085993</t>
  </si>
  <si>
    <t>JALAN LOYANG INDAH RT. 11 KEC. TANJUNG</t>
  </si>
  <si>
    <t>085220476948</t>
  </si>
  <si>
    <t>rinihernayati@gmail.com</t>
  </si>
  <si>
    <t>rinihernayati19700214@mail.tabalongkab.go.id</t>
  </si>
  <si>
    <t>A8ACA7DB2FB43912E040640A040269BB</t>
  </si>
  <si>
    <t>'6309035402700002</t>
  </si>
  <si>
    <t>'783452287735000</t>
  </si>
  <si>
    <t>Hj. ZUMAROH, S.Pd.AUD., M.A.</t>
  </si>
  <si>
    <t>19690101 199103 2 019</t>
  </si>
  <si>
    <t>'131957436</t>
  </si>
  <si>
    <t>F 317971</t>
  </si>
  <si>
    <t>Komplek Perum. Guru Bangunsari RT XI, Belimbing Raya, Murung Pudak, Tabalong, Kal-sel  (71571)</t>
  </si>
  <si>
    <t>081213451910</t>
  </si>
  <si>
    <t>zumarohranto5@gmail.com</t>
  </si>
  <si>
    <t>zumaroh19690101@mail.tabalongkab.go.id</t>
  </si>
  <si>
    <t>A8ACA7DBB2ED3912E040640A040269BB</t>
  </si>
  <si>
    <t>'6309064101690006</t>
  </si>
  <si>
    <t>'89.488.804.9-735.000</t>
  </si>
  <si>
    <t>MUHAMMAD YANI, S.Pd</t>
  </si>
  <si>
    <t>19690302 199506 1 001</t>
  </si>
  <si>
    <t>1969-03-02</t>
  </si>
  <si>
    <t>'-132112648</t>
  </si>
  <si>
    <t>-G 471172</t>
  </si>
  <si>
    <t>-DESA BONGKANG RT 1 No. 071 Kec. Haruai</t>
  </si>
  <si>
    <t>08125168368</t>
  </si>
  <si>
    <t>muhammadyani.apps@gmail.com</t>
  </si>
  <si>
    <t>muhammadyani19690302@mail.tabalongkab.go.id</t>
  </si>
  <si>
    <t>A8ACA7DF6C4A3912E040640A040269BB</t>
  </si>
  <si>
    <t>'-6309050203690003</t>
  </si>
  <si>
    <t>'-14.385.232.5-735.000</t>
  </si>
  <si>
    <t>Hj. NORSEHAH, S.Pd., M.A</t>
  </si>
  <si>
    <t>19680413 199506 2 001</t>
  </si>
  <si>
    <t>Magister Administrasi Pendidikan</t>
  </si>
  <si>
    <t>1968-04-13</t>
  </si>
  <si>
    <t>'132112665</t>
  </si>
  <si>
    <t>G 349235</t>
  </si>
  <si>
    <t>1996-09-01</t>
  </si>
  <si>
    <t>JL. MASINTAN RAYA RT. 2 RW. 1 KELUA</t>
  </si>
  <si>
    <t>085251973163</t>
  </si>
  <si>
    <t>norsehahumar68@gmail.com</t>
  </si>
  <si>
    <t>norsehah843@dinas.belajar.id</t>
  </si>
  <si>
    <t>A8ACA7DB7F6D3912E040640A040269BB</t>
  </si>
  <si>
    <t>'6309025304680003</t>
  </si>
  <si>
    <t>'15.041.727.7.735.000</t>
  </si>
  <si>
    <t>H. RAMBAT, S.Pd.MM</t>
  </si>
  <si>
    <t>19670825 198804 1 001</t>
  </si>
  <si>
    <t>1967-08-25</t>
  </si>
  <si>
    <t>'131739673</t>
  </si>
  <si>
    <t>E 610880</t>
  </si>
  <si>
    <t>58 Tahun, 4 Bulan</t>
  </si>
  <si>
    <t>DESA SIMPUNG LAYUNG RT 10 KEC.MUARA UYA</t>
  </si>
  <si>
    <t>085249419369</t>
  </si>
  <si>
    <t>ramutomo1@gmail.com</t>
  </si>
  <si>
    <t>h.rambat19670825@mail.tabalongkab.go.id</t>
  </si>
  <si>
    <t>A8ACA7DC3BCB3912E040640A040269BB</t>
  </si>
  <si>
    <t>'6309112508670002</t>
  </si>
  <si>
    <t>'15.197.454.0.735.000</t>
  </si>
  <si>
    <t>IBERAMSYAH, S.Pd.SD</t>
  </si>
  <si>
    <t>19670415 199203 1 012</t>
  </si>
  <si>
    <t>1967-04-15</t>
  </si>
  <si>
    <t>'131987669</t>
  </si>
  <si>
    <t>F 310819</t>
  </si>
  <si>
    <t>58 Tahun, 8 Bulan</t>
  </si>
  <si>
    <t>JL BASUKI RAHMAT AGUNG RT 07 KEC TANJUNG</t>
  </si>
  <si>
    <t>081352367986</t>
  </si>
  <si>
    <t>iberamsyah1997@gmail.com</t>
  </si>
  <si>
    <t>iberamsyah19670415@mail.tabalongkab.go.id</t>
  </si>
  <si>
    <t>A8ACA7DBC2843912E040640A040269BB</t>
  </si>
  <si>
    <t>'6309041504670002</t>
  </si>
  <si>
    <t>'147933147735000</t>
  </si>
  <si>
    <t>SYAHRUDIN, S.Pd. SD</t>
  </si>
  <si>
    <t>19700506 199903 1 009</t>
  </si>
  <si>
    <t>1970-05-06</t>
  </si>
  <si>
    <t>'132235966</t>
  </si>
  <si>
    <t>J.017355</t>
  </si>
  <si>
    <t>2001-01-01</t>
  </si>
  <si>
    <t>JL.A.YANI DESA SEI BULUH RT.05. KEC KELUA KAB.TABALONG</t>
  </si>
  <si>
    <t>082159891886</t>
  </si>
  <si>
    <t>syahrudin189@gmail.com</t>
  </si>
  <si>
    <t>syahrudin19700506@mail.tabalongkab.go.id</t>
  </si>
  <si>
    <t>A8ACA7DF860F3912E040640A040269BB</t>
  </si>
  <si>
    <t>'6308060605700001</t>
  </si>
  <si>
    <t>'15.291.086.5-735.000</t>
  </si>
  <si>
    <t>H. NORJAIN, S.Pd.SD</t>
  </si>
  <si>
    <t>19690311 199403 1 008</t>
  </si>
  <si>
    <t>1969-03-11</t>
  </si>
  <si>
    <t>'132096621</t>
  </si>
  <si>
    <t>G. 157996</t>
  </si>
  <si>
    <t>1995-10-01</t>
  </si>
  <si>
    <t>AMPUKUNG HULU RT III KEC.KELUA KAB.TABALONG</t>
  </si>
  <si>
    <t>081802359947</t>
  </si>
  <si>
    <t>h.norjain123@gmail.com</t>
  </si>
  <si>
    <t>norjain19690311@mail.tabalongkab.go.id</t>
  </si>
  <si>
    <t>A8ACA7DB75483912E040640A040269BB</t>
  </si>
  <si>
    <t>'6309021103690003</t>
  </si>
  <si>
    <t>'885452003735000</t>
  </si>
  <si>
    <t>SUHAIPI, S.Pd.MM</t>
  </si>
  <si>
    <t>19670507 198608 1 002</t>
  </si>
  <si>
    <t>1967-05-07</t>
  </si>
  <si>
    <t>'131525027</t>
  </si>
  <si>
    <t>E. 447348</t>
  </si>
  <si>
    <t>Pasar Jaro RT. 11 Kec. Jaro Kab. Tabalong</t>
  </si>
  <si>
    <t>085220214687</t>
  </si>
  <si>
    <t>suhapi.sdn@gmail.com</t>
  </si>
  <si>
    <t>suhaipi19670507@mail.tabalongkab.go.id</t>
  </si>
  <si>
    <t>A8ACA7DC2E2B3912E040640A040269BB</t>
  </si>
  <si>
    <t>'6309110705670001</t>
  </si>
  <si>
    <t>'15.197.449.0-735.000</t>
  </si>
  <si>
    <t>H NORDIN, S.Pd</t>
  </si>
  <si>
    <t>19690403 199009 1 002</t>
  </si>
  <si>
    <t>1969-04-03</t>
  </si>
  <si>
    <t>'131923844</t>
  </si>
  <si>
    <t>F  208875</t>
  </si>
  <si>
    <t>1990-09-01</t>
  </si>
  <si>
    <t>1992-04-01</t>
  </si>
  <si>
    <t>AMPUKUNG RT. 7 KELUA</t>
  </si>
  <si>
    <t>081251786299</t>
  </si>
  <si>
    <t>spdnordin@gmail.com</t>
  </si>
  <si>
    <t>nordin19690403@mail.tabalongkab.go.id</t>
  </si>
  <si>
    <t>A8ACA7DB34FC3912E040640A040269BB</t>
  </si>
  <si>
    <t>'6309020304690002</t>
  </si>
  <si>
    <t>'891457392735000</t>
  </si>
  <si>
    <t>NURUL ISMIATI, S.Pd</t>
  </si>
  <si>
    <t>19720905 199203 2 006</t>
  </si>
  <si>
    <t>1972-09-05</t>
  </si>
  <si>
    <t>'131997240</t>
  </si>
  <si>
    <t>J068249</t>
  </si>
  <si>
    <t>Komplek Perumahan Bougenville Permai RT.19 Kelurahan Belimbing Raya</t>
  </si>
  <si>
    <t>085348037417</t>
  </si>
  <si>
    <t>nurulismiati72@gmail.com</t>
  </si>
  <si>
    <t>nurulismiati19720905@mail.tabalongkab.go.id</t>
  </si>
  <si>
    <t>A8ACA7DB39493912E040640A040269BB</t>
  </si>
  <si>
    <t>'6309054509720005</t>
  </si>
  <si>
    <t>'15.398.815.9.735.000</t>
  </si>
  <si>
    <t>19670803 199111 1 001</t>
  </si>
  <si>
    <t>1967-08-03</t>
  </si>
  <si>
    <t>'131939975</t>
  </si>
  <si>
    <t>K 045641</t>
  </si>
  <si>
    <t>JL. BASUKI RAHMAT KEL AGUNG RT 2  NO 11</t>
  </si>
  <si>
    <t>085350061098</t>
  </si>
  <si>
    <t>amrullahs.Pd650@yahoo.co.id</t>
  </si>
  <si>
    <t>amrullah19670803@mail.tabalongkab.go.id</t>
  </si>
  <si>
    <t>A8ACA7DB85BD3912E040640A040269BB</t>
  </si>
  <si>
    <t>'6309040308670002</t>
  </si>
  <si>
    <t>'89.703.375.9-735.000</t>
  </si>
  <si>
    <t>AKHMAD KUSAIRI, S.Pd.AUD</t>
  </si>
  <si>
    <t>19701105 200501 1 006</t>
  </si>
  <si>
    <t>Pengawas Sekolah Ahli Muda</t>
  </si>
  <si>
    <t>1970-11-05</t>
  </si>
  <si>
    <t>'540 014 982</t>
  </si>
  <si>
    <t>M.098308</t>
  </si>
  <si>
    <t>Jl.Puteri Zaleha Rt 05 no 20. Kel.Tanjung.Kab.Tabalong</t>
  </si>
  <si>
    <t>082148883048</t>
  </si>
  <si>
    <t>akhmadkusairi70@gmail.com</t>
  </si>
  <si>
    <t>akhmadkusairi19701105@mail.tabalongkab.go.id</t>
  </si>
  <si>
    <t>A8ACA7E151FA3912E040640A040269BB</t>
  </si>
  <si>
    <t>'-6309040511700002</t>
  </si>
  <si>
    <t>'-15.129.523.5.735.000</t>
  </si>
  <si>
    <t>MUHAMMAD ARSYAD, S.ST., MA</t>
  </si>
  <si>
    <t>19710304 199203 1 006</t>
  </si>
  <si>
    <t>Pengembang Teknologi Pembelajaran Ahli Muda</t>
  </si>
  <si>
    <t>1971-03-04</t>
  </si>
  <si>
    <t>F 303004</t>
  </si>
  <si>
    <t>Rezamine71@gmail.com</t>
  </si>
  <si>
    <t>muhammadarsyad19710304@mail.tabalongkab.go.id</t>
  </si>
  <si>
    <t>Pengembang Teknologi Pembelajaran</t>
  </si>
  <si>
    <t>A8ACA7E04AC73912E040640A040269BB</t>
  </si>
  <si>
    <t>'6309040403710004</t>
  </si>
  <si>
    <t>ISEU WIDIARTINA, S.Pd, M.Pd</t>
  </si>
  <si>
    <t>19800426 200604 2 012</t>
  </si>
  <si>
    <t>MAJALAYA</t>
  </si>
  <si>
    <t>1980-04-26</t>
  </si>
  <si>
    <t>N.003350</t>
  </si>
  <si>
    <t>Komplek CPI Blok B No.13 RT.14 
Mabuun Kec.Murung Pudak</t>
  </si>
  <si>
    <t>085285205162</t>
  </si>
  <si>
    <t>widiartina1980@gmail.com</t>
  </si>
  <si>
    <t>iseuwidiartina19800426@mail.tabalongkab.go.id</t>
  </si>
  <si>
    <t>A8ACA7E1627C3912E040640A040269BB</t>
  </si>
  <si>
    <t>'6309036604800002</t>
  </si>
  <si>
    <t>'787077577735000</t>
  </si>
  <si>
    <t>BASKUNI, S.Sos</t>
  </si>
  <si>
    <t>19700609 199003 1 003</t>
  </si>
  <si>
    <t>1970-06-09</t>
  </si>
  <si>
    <t>'131913953</t>
  </si>
  <si>
    <t>No.E 911176</t>
  </si>
  <si>
    <t>Tangki Hijau Kec Murung Pudak</t>
  </si>
  <si>
    <t>081351848798</t>
  </si>
  <si>
    <t>ibaskuni@gmail.com</t>
  </si>
  <si>
    <t>baskuni19700609@mail.tabalongkab.go.id</t>
  </si>
  <si>
    <t>A8ACA7DB4B783912E040640A040269BB</t>
  </si>
  <si>
    <t>'6309060906700002</t>
  </si>
  <si>
    <t>'47.110.606.3735000</t>
  </si>
  <si>
    <t>ACHMAD SYAHRANIE, S.Pd.,M.Pd</t>
  </si>
  <si>
    <t>19730612 200012 1 003</t>
  </si>
  <si>
    <t>Magister Pendidikan IPS</t>
  </si>
  <si>
    <t>1973-06-12</t>
  </si>
  <si>
    <t>'132277597</t>
  </si>
  <si>
    <t>J 067707</t>
  </si>
  <si>
    <t>Komplek flamboyan Blok A7 RT.16, Pembataan, Murung Pudak</t>
  </si>
  <si>
    <t>081348973796</t>
  </si>
  <si>
    <t>achmad.syahraniegr3@gmail.com</t>
  </si>
  <si>
    <t>achmadsyahranie19730612@mail.tabalongkab.go.id</t>
  </si>
  <si>
    <t>Kepala SMPN 6 Muara Uya</t>
  </si>
  <si>
    <t>A8ACA7DF955E3912E040640A040269BB</t>
  </si>
  <si>
    <t>'63090412067330002</t>
  </si>
  <si>
    <t>'15.398.827.4-735.000</t>
  </si>
  <si>
    <t>MUHAMMAD MUNAWAR AULIA HAMDI, S.Pd., M.A.</t>
  </si>
  <si>
    <t>19840728 200804 1 001</t>
  </si>
  <si>
    <t>1984-07-28</t>
  </si>
  <si>
    <t>'540032338</t>
  </si>
  <si>
    <t>P.443536</t>
  </si>
  <si>
    <t>KOMPLEK SULINGAN MAHKOTA PERMAI BLOK A NO.10</t>
  </si>
  <si>
    <t>082253028580</t>
  </si>
  <si>
    <t>abahkarel@gmail.com</t>
  </si>
  <si>
    <t>muhammadmunawarauliahamdi19840728@mail.tabalongkab.go.id</t>
  </si>
  <si>
    <t>A8ACA7E0FAB93912E040640A040269BB</t>
  </si>
  <si>
    <t>'6309062807840003</t>
  </si>
  <si>
    <t>'97.037.691.9-735.000</t>
  </si>
  <si>
    <t>YADI KARNADI, S.Pd, M.Pd</t>
  </si>
  <si>
    <t>19750208 200012 1 002</t>
  </si>
  <si>
    <t>2023-12-20</t>
  </si>
  <si>
    <t>1975-02-08</t>
  </si>
  <si>
    <t>'132278291</t>
  </si>
  <si>
    <t>K.046134</t>
  </si>
  <si>
    <t>KOMP SWADARMA LESTARI JALAN GELATIK RT 11 RW 4 KELURAHAN MABUUN KEC MURUNG PUDAK</t>
  </si>
  <si>
    <t>085345892690</t>
  </si>
  <si>
    <t>yadikarnadi@gmail.com</t>
  </si>
  <si>
    <t>yadikarnadi19750208@mail.tabalongkab.go.id</t>
  </si>
  <si>
    <t>A8ACA7DF4B7F3912E040640A040269BB</t>
  </si>
  <si>
    <t>'6309060802750003</t>
  </si>
  <si>
    <t>'777122813735000</t>
  </si>
  <si>
    <t>MUHAMMAD AMRULLAH, S.Pd.I</t>
  </si>
  <si>
    <t>19691225 199302 1 003</t>
  </si>
  <si>
    <t>'132032837</t>
  </si>
  <si>
    <t>G 382549</t>
  </si>
  <si>
    <t>1994-04-01</t>
  </si>
  <si>
    <t>Jl. RAKHA DESA PAKAPURAN RT.01 KEC. AMUNTAI UTARA KAB. HULU SUNGAI UTARA</t>
  </si>
  <si>
    <t>085348602279</t>
  </si>
  <si>
    <t>m.amrullah.s.pd.i@gmail.com</t>
  </si>
  <si>
    <t>muhammadamrullah19691225@mail.tabalongkab.go.id</t>
  </si>
  <si>
    <t>A8ACA7DB8C663912E040640A040269BB</t>
  </si>
  <si>
    <t>'6308062512690001</t>
  </si>
  <si>
    <t>'15.291.068.3-735.000</t>
  </si>
  <si>
    <t>SRI YUSTINA, S.Pd</t>
  </si>
  <si>
    <t>19790617 200501 2 010</t>
  </si>
  <si>
    <t>PENDIDIKAN BIMBINGAN DAN KONSELING</t>
  </si>
  <si>
    <t>'540014964</t>
  </si>
  <si>
    <t>M098287</t>
  </si>
  <si>
    <t>KOMPLEK TANJUNG LESTARI RT.10 NO. A5 TANJUNG SELATAN</t>
  </si>
  <si>
    <t>08115008749</t>
  </si>
  <si>
    <t>yustine7@gmail.com</t>
  </si>
  <si>
    <t>sriyustina19790617@mail.tabalongkab.go.id</t>
  </si>
  <si>
    <t>A8ACA7E1772B3912E040640A040269BB</t>
  </si>
  <si>
    <t>'6309065706790001</t>
  </si>
  <si>
    <t>'145275707735000</t>
  </si>
  <si>
    <t>JARKASI, S.Pd</t>
  </si>
  <si>
    <t>19740409 199803 1 010</t>
  </si>
  <si>
    <t>1974-04-09</t>
  </si>
  <si>
    <t>'132211685</t>
  </si>
  <si>
    <t>J 017139</t>
  </si>
  <si>
    <t>DS SARADANG RT.2</t>
  </si>
  <si>
    <t>082260578556</t>
  </si>
  <si>
    <t>chasie37@gmail.com</t>
  </si>
  <si>
    <t>jarkasi19740409@mail.tabalongkab.go.id</t>
  </si>
  <si>
    <t>A8ACA7DF4B403912E040640A040269BB</t>
  </si>
  <si>
    <t>'6309050904740002</t>
  </si>
  <si>
    <t>'15.291.445.3-735.000</t>
  </si>
  <si>
    <t>SYARIF HIDAYAT, S.Pd</t>
  </si>
  <si>
    <t>19780810 200501 1 013</t>
  </si>
  <si>
    <t>PENDIDIKAN OLAHRAGA DAN KESEHATAN</t>
  </si>
  <si>
    <t>1978-08-10</t>
  </si>
  <si>
    <t>'540014939</t>
  </si>
  <si>
    <t>M 098292</t>
  </si>
  <si>
    <t>KOMP. FLAMBOYAN A6 NO .12 RT. 16 PEMBATAAN KEC. MURUNG PUDAK KAB. TABALONG 71571</t>
  </si>
  <si>
    <t>-08125012676</t>
  </si>
  <si>
    <t>REZDA54@GMAIL.COM</t>
  </si>
  <si>
    <t>syarifhidayat19780810@mail.tabalongkab.go.id</t>
  </si>
  <si>
    <t>A8ACA7E0FD4B3912E040640A040269BB</t>
  </si>
  <si>
    <t>'6309061008780007</t>
  </si>
  <si>
    <t>'14.964.127.6-735.000</t>
  </si>
  <si>
    <t>MUHAMMAD ICHSAN RAHMADANI, S.Pd.</t>
  </si>
  <si>
    <t>20011128 202504 1 001</t>
  </si>
  <si>
    <t>2001-11-28</t>
  </si>
  <si>
    <t>Jl. Ir. P.H.M. Noor Komplek Suka Maju RT 008 RW 003, Mabuun, Murung Pudak, Kabupaten Tabalong, Kalimantan Selatan, Indonesia, 71571</t>
  </si>
  <si>
    <t>085391653862</t>
  </si>
  <si>
    <t>michsanrahmadani@gmail.com</t>
  </si>
  <si>
    <t>'6309062811010010</t>
  </si>
  <si>
    <t>'99.932.291.0-735.000</t>
  </si>
  <si>
    <t>SUGIANTO, S.AP</t>
  </si>
  <si>
    <t>19740220 199506 1 001</t>
  </si>
  <si>
    <t>2009-06-25</t>
  </si>
  <si>
    <t>2012-10-15</t>
  </si>
  <si>
    <t>1974-02-20</t>
  </si>
  <si>
    <t>'132112703</t>
  </si>
  <si>
    <t>J 014609</t>
  </si>
  <si>
    <t>1996-11-01</t>
  </si>
  <si>
    <t>Jl Ayani Rt 01 SEI.PIMPING</t>
  </si>
  <si>
    <t>sugiantouptip@gmail.com</t>
  </si>
  <si>
    <t>sugianto19740220@mail.tabalongkab.go.id</t>
  </si>
  <si>
    <t>A8ACA7DF6C693912E040640A040269BB</t>
  </si>
  <si>
    <t>'6309042002740004</t>
  </si>
  <si>
    <t>'77.772.869.2-735.000</t>
  </si>
  <si>
    <t>ALIMUNSYI, S.Sos</t>
  </si>
  <si>
    <t>19681021 199002 1 002</t>
  </si>
  <si>
    <t>Pengelola Data Administrasi dan Verifikasi</t>
  </si>
  <si>
    <t>1968-10-21</t>
  </si>
  <si>
    <t>'131879802</t>
  </si>
  <si>
    <t>E 911137</t>
  </si>
  <si>
    <t>Komplek Mahligai Indah Blok. D.1 No.2 Rt.7
Karangan Putih Kec. Kelua Kab. Tabalong</t>
  </si>
  <si>
    <t>081349770928</t>
  </si>
  <si>
    <t>alimunsyi68@gmail.com</t>
  </si>
  <si>
    <t>alimunsyi19681021@mail.tabalongkab.go.id</t>
  </si>
  <si>
    <t>A8ACA7DBDDC93912E040640A040269BB</t>
  </si>
  <si>
    <t>'6309022110680005</t>
  </si>
  <si>
    <t>'15.398.518.9-735.000</t>
  </si>
  <si>
    <t>ALI HAMSAR</t>
  </si>
  <si>
    <t>19700505 199212 1 001</t>
  </si>
  <si>
    <t>2023-05-01</t>
  </si>
  <si>
    <t>1970-05-05</t>
  </si>
  <si>
    <t>'131987611</t>
  </si>
  <si>
    <t>J 018253</t>
  </si>
  <si>
    <t>Mantuyup Rt. Iii Kec. Bintang Ara</t>
  </si>
  <si>
    <t>081348236719</t>
  </si>
  <si>
    <t>alihamsar99@gmail.com</t>
  </si>
  <si>
    <t>alihamsar19700505@mail.tabalongkab.go.id</t>
  </si>
  <si>
    <t>A8ACA7DB8BE93912E040640A040269BB</t>
  </si>
  <si>
    <t>'63091205050700001</t>
  </si>
  <si>
    <t>19791016 200006 1 001</t>
  </si>
  <si>
    <t>BINTANG ARA</t>
  </si>
  <si>
    <t>1979-10-16</t>
  </si>
  <si>
    <t>'132263702</t>
  </si>
  <si>
    <t>L 028515</t>
  </si>
  <si>
    <t>Desa Usih Rt.4  Kec. Bintang Ara</t>
  </si>
  <si>
    <t>081351509351</t>
  </si>
  <si>
    <t>yuliansyahusih@gmail.com</t>
  </si>
  <si>
    <t>yuliansyah19791016@mail.tabalongkab.go.id</t>
  </si>
  <si>
    <t>A8ACA7DF33863912E040640A040269BB</t>
  </si>
  <si>
    <t>'6309121610790001</t>
  </si>
  <si>
    <t>'89.599.189.1-735.000</t>
  </si>
  <si>
    <t>SAPTO RIYADI</t>
  </si>
  <si>
    <t>19780910 201408 1 001</t>
  </si>
  <si>
    <t>B 08013371</t>
  </si>
  <si>
    <t>Masingai Ii Rt. 1 Kec. Upau</t>
  </si>
  <si>
    <t>081348831711</t>
  </si>
  <si>
    <t>saptor88@gmail.com</t>
  </si>
  <si>
    <t>saptoriyadi19780910@mail.tabalongkab.go.id</t>
  </si>
  <si>
    <t>F3C80DBE6C3DAC57E040640A02027CD3</t>
  </si>
  <si>
    <t>'63030331009780001</t>
  </si>
  <si>
    <t>'74109874373500</t>
  </si>
  <si>
    <t>ZAINAL ARIFIN</t>
  </si>
  <si>
    <t>19680303 201408 1 002</t>
  </si>
  <si>
    <t>ILMU BIOLOGI</t>
  </si>
  <si>
    <t>1968-03-03</t>
  </si>
  <si>
    <t>B 08013455</t>
  </si>
  <si>
    <t>Pulau Ku`u Rt. 3 Kec. Tanta</t>
  </si>
  <si>
    <t>085249666166</t>
  </si>
  <si>
    <t>duhatzainal@gmail.com</t>
  </si>
  <si>
    <t>zainalarifin19680303@mail.tabalongkab.go.id</t>
  </si>
  <si>
    <t>F3C7F99C2C7FC74FE040640A02026F4E</t>
  </si>
  <si>
    <t>'6309030303680002</t>
  </si>
  <si>
    <t>'73.850.132.9-735.000</t>
  </si>
  <si>
    <t>YAMANI</t>
  </si>
  <si>
    <t>19770515 201408 1 003</t>
  </si>
  <si>
    <t>1977-05-15</t>
  </si>
  <si>
    <t>B.08013326</t>
  </si>
  <si>
    <t>Desa Usih RT.06 Kecamatan Bintang Ara Kabupaten Tabalong</t>
  </si>
  <si>
    <t>085249816513</t>
  </si>
  <si>
    <t>rasyayaumi@gmail.com</t>
  </si>
  <si>
    <t>yamani19770515@mail.tabalongkab.go.id</t>
  </si>
  <si>
    <t>F3C7F99C2C17C74FE040640A02026F4E</t>
  </si>
  <si>
    <t>'6309121505770005</t>
  </si>
  <si>
    <t>'16.718.742.5-735.000</t>
  </si>
  <si>
    <t>DODI HARTONI UNJANG, S.T., M.T</t>
  </si>
  <si>
    <t>19760322 200501 1 007</t>
  </si>
  <si>
    <t>1976-05-22</t>
  </si>
  <si>
    <t>Tanjung selatan</t>
  </si>
  <si>
    <t>NIA KURNIAWATY, S.Pd</t>
  </si>
  <si>
    <t>19830820 200904 2 003</t>
  </si>
  <si>
    <t>PENDIDIKAN ILMU EKONOMI</t>
  </si>
  <si>
    <t>0335/KEP/KR.VIII/PEG/2013</t>
  </si>
  <si>
    <t>2009-02-09</t>
  </si>
  <si>
    <t>Komp. Bougenville Permai Blok i 13 Tanjung Tabalong</t>
  </si>
  <si>
    <t>08115198824</t>
  </si>
  <si>
    <t>ennote_bdg@yahoo.co.id</t>
  </si>
  <si>
    <t>niakurniawaty19830820@mail.tabalongkab.go.id</t>
  </si>
  <si>
    <t>A8ACA7E423A23912E040640A040269BB</t>
  </si>
  <si>
    <t>'639066008830004</t>
  </si>
  <si>
    <t>'677182388735000</t>
  </si>
  <si>
    <t>LILI ALFIANA, S.AP</t>
  </si>
  <si>
    <t>19790502 201001 2 019</t>
  </si>
  <si>
    <t>Q 077919</t>
  </si>
  <si>
    <t>JL. A. YANI</t>
  </si>
  <si>
    <t>081351276375</t>
  </si>
  <si>
    <t>nabilarakha2017@yahoo.com</t>
  </si>
  <si>
    <t>lilialfiana19790502@mail.tabalongkab.go.id</t>
  </si>
  <si>
    <t>A8ACA763D5343912E040640A040269BB</t>
  </si>
  <si>
    <t>'6309024205790001</t>
  </si>
  <si>
    <t>'89.994.680.0-735.000</t>
  </si>
  <si>
    <t>SARWIJI, S.AP</t>
  </si>
  <si>
    <t>19700607 199803 1 009</t>
  </si>
  <si>
    <t>NGLUYU</t>
  </si>
  <si>
    <t>1970-06-07</t>
  </si>
  <si>
    <t>'132211764</t>
  </si>
  <si>
    <t>J 017088</t>
  </si>
  <si>
    <t>Perum.Tutwuri Handayani ,Pandansari, RT.21 Kelurahan Blimbing Raya,Kec. Murung pudak,Kab.Tabalong</t>
  </si>
  <si>
    <t>081348193622</t>
  </si>
  <si>
    <t>sarwiji07061970@gmail.com</t>
  </si>
  <si>
    <t>sarwiji19700607@mail.tabalongkab.go.id</t>
  </si>
  <si>
    <t>A8ACA7DF3EC23912E040640A040269BB</t>
  </si>
  <si>
    <t>'6309030706700005</t>
  </si>
  <si>
    <t>'77.772.755.3-735.000</t>
  </si>
  <si>
    <t>H. SURIANSYAH, SE</t>
  </si>
  <si>
    <t>19690909 199410 1 001</t>
  </si>
  <si>
    <t>MURUNGPUDAK</t>
  </si>
  <si>
    <t>'132079106</t>
  </si>
  <si>
    <t>J 018468</t>
  </si>
  <si>
    <t>Jl Plamboyan III Rt 18 Belimbing Raya</t>
  </si>
  <si>
    <t>081289124630</t>
  </si>
  <si>
    <t>hsuriansyah363@gmail.com</t>
  </si>
  <si>
    <t>suriansyah19690909@mail.tabalongkab.go.id</t>
  </si>
  <si>
    <t>A8ACA7DB43BC3912E040640A040269BB</t>
  </si>
  <si>
    <t>'6309060909690006</t>
  </si>
  <si>
    <t>AKHMAD AL HUSAIRI, S.AP</t>
  </si>
  <si>
    <t>19821009 201408 1 002</t>
  </si>
  <si>
    <t>B08019001</t>
  </si>
  <si>
    <t>Mangkusip Rt. 1 Kec. Tanta</t>
  </si>
  <si>
    <t>085393077550</t>
  </si>
  <si>
    <t>ahmadalhusairi59@gmail.com</t>
  </si>
  <si>
    <t>akhmadalhusairi19821009@mail.tabalongkab.go.id</t>
  </si>
  <si>
    <t>8 Tahun, 11 Bulan</t>
  </si>
  <si>
    <t>F3C80DBE6BDDAC57E040640A02027CD3</t>
  </si>
  <si>
    <t>'63 090 091082 0003</t>
  </si>
  <si>
    <t>'753717966735000</t>
  </si>
  <si>
    <t>ANDRI FATMAWATI, S.AP</t>
  </si>
  <si>
    <t>19840425 201001 2 024</t>
  </si>
  <si>
    <t>1984-04-25</t>
  </si>
  <si>
    <t>Q 244955</t>
  </si>
  <si>
    <t>Jl. Jend. A. Yani Rt. 01, Kec. Tanjung</t>
  </si>
  <si>
    <t>081257166400</t>
  </si>
  <si>
    <t>andrifatmawati84@gmail.com</t>
  </si>
  <si>
    <t>andrifatmawati19840425@mail.tabalongkab.go.id</t>
  </si>
  <si>
    <t>A8ACA7F5951F3912E040640A040269BB</t>
  </si>
  <si>
    <t>'630904650484000</t>
  </si>
  <si>
    <t>'471194274735000</t>
  </si>
  <si>
    <t>RAMLAH, S.Pd</t>
  </si>
  <si>
    <t>19770808 200701 2 024</t>
  </si>
  <si>
    <t>1977-08-08</t>
  </si>
  <si>
    <t>082351705838</t>
  </si>
  <si>
    <t>ramlah928@yahoo.com</t>
  </si>
  <si>
    <t>ramlah19770808@mail.tabalongkab.go.id</t>
  </si>
  <si>
    <t>A8ACA7E0E2883912E040640A040269BB</t>
  </si>
  <si>
    <t>'6309044808770004</t>
  </si>
  <si>
    <t>RENNY WIDIYANTI, S.Pd</t>
  </si>
  <si>
    <t>19821207 200701 2 009</t>
  </si>
  <si>
    <t>1982-12-07</t>
  </si>
  <si>
    <t>081310276231</t>
  </si>
  <si>
    <t>yeyen.yeni69@yahoo.com</t>
  </si>
  <si>
    <t>rennywidiyanti19821207@mail.tabalongkab.go.id</t>
  </si>
  <si>
    <t>A8ACA7E193B83912E040640A040269BB</t>
  </si>
  <si>
    <t>'6309064712820008</t>
  </si>
  <si>
    <t>AHMAD REDHANI, S.Ak</t>
  </si>
  <si>
    <t>19810323 201001 1 019</t>
  </si>
  <si>
    <t>Q 201028</t>
  </si>
  <si>
    <t>Jl. Tanjung Selatan 2 Blok B 1 No. 07</t>
  </si>
  <si>
    <t>081349684975</t>
  </si>
  <si>
    <t>ahmadredhani11@gmail.com</t>
  </si>
  <si>
    <t>ahmadredhani19810323@mail.tabalongkab.go.id</t>
  </si>
  <si>
    <t>A8ACA7F5E1E03912E040640A040269BB</t>
  </si>
  <si>
    <t>'6309092303810001</t>
  </si>
  <si>
    <t>'58.014.242.0-735.000</t>
  </si>
  <si>
    <t>RIDHONI SAPUTRA, S.Kom.</t>
  </si>
  <si>
    <t>19970625 202203 1 002</t>
  </si>
  <si>
    <t>1997-06-25</t>
  </si>
  <si>
    <t>08978960425</t>
  </si>
  <si>
    <t>ridhonisaputra@gmail.com</t>
  </si>
  <si>
    <t>ff8080817a5f3db8017a6033a47e380a</t>
  </si>
  <si>
    <t>'6371032506970005</t>
  </si>
  <si>
    <t>'86.932.072.1-731.000</t>
  </si>
  <si>
    <t>KRISNA DIPA JAYA, S.Tr.Kom</t>
  </si>
  <si>
    <t>19980321 202203 1 001</t>
  </si>
  <si>
    <t>TERAPAN KOMPUTER</t>
  </si>
  <si>
    <t>Rangas Luar</t>
  </si>
  <si>
    <t>1998-03-21</t>
  </si>
  <si>
    <t>Jl. A. Yani Perum Anugerah Regency 6 (PGRI)</t>
  </si>
  <si>
    <t>082149083162</t>
  </si>
  <si>
    <t>krisnadj12@gmail.com</t>
  </si>
  <si>
    <t>ff8080817aa26dcf017aa32291da04ef</t>
  </si>
  <si>
    <t>'6307062103980003</t>
  </si>
  <si>
    <t>'63.487.396.2-733.000</t>
  </si>
  <si>
    <t>ROLLYA OCTAVARINA</t>
  </si>
  <si>
    <t>19851003 201408 2 003</t>
  </si>
  <si>
    <t>'198510032014082003</t>
  </si>
  <si>
    <t>Jl.Mabuun Raya Rt.05</t>
  </si>
  <si>
    <t>085248811282</t>
  </si>
  <si>
    <t>rollyaoctavarina@gmail.com</t>
  </si>
  <si>
    <t>rollyaoctavarina19851003@mail.tabalongkab.go.id</t>
  </si>
  <si>
    <t>F3C7F99C2C41C74FE040640A02026F4E</t>
  </si>
  <si>
    <t>'6309064310850004</t>
  </si>
  <si>
    <t>MUHAMAD RAHMADI</t>
  </si>
  <si>
    <t>19821104 201408 1 001</t>
  </si>
  <si>
    <t>1982-11-04</t>
  </si>
  <si>
    <t>B 08017091</t>
  </si>
  <si>
    <t>Pandansari Rt. 13 Kec. Murung Pudak</t>
  </si>
  <si>
    <t>085350317974</t>
  </si>
  <si>
    <t>rahmadicmc@gmail.com</t>
  </si>
  <si>
    <t>muhamadrahmadi19821104@mail.tabalongkab.go.id</t>
  </si>
  <si>
    <t>F3C80DBE6BD1AC57E040640A02027CD3</t>
  </si>
  <si>
    <t>'630906411820001</t>
  </si>
  <si>
    <t>'715389383735000</t>
  </si>
  <si>
    <t>EKA SRI YULIANTI</t>
  </si>
  <si>
    <t>19841125 201408 2 004</t>
  </si>
  <si>
    <t>BISNIS DAN MANAJEMEN</t>
  </si>
  <si>
    <t>1984-11-25</t>
  </si>
  <si>
    <t>B 08013448</t>
  </si>
  <si>
    <t>Jl. Loyang Indah Perum Kupang Permai RT.11 Kel.Jangkung Kec. Tanjung Kabupaten Tabalong .</t>
  </si>
  <si>
    <t>085251735098</t>
  </si>
  <si>
    <t>noah.ramadhan78@gmail.com</t>
  </si>
  <si>
    <t>F3C80DBE6BB9AC57E040640A02027CD3</t>
  </si>
  <si>
    <t>'6309046511840004</t>
  </si>
  <si>
    <t>'754894368735000</t>
  </si>
  <si>
    <t>RESMINATI FITRIE, S.Pd.SD</t>
  </si>
  <si>
    <t>19800613 201408 2 001</t>
  </si>
  <si>
    <t>1980-06-13</t>
  </si>
  <si>
    <t>B 08022437</t>
  </si>
  <si>
    <t>Jl. Gang Simpang Fajar Baru Kelurahan Belimbiing Raya RT. 22 Kecamatan Murung Pudak</t>
  </si>
  <si>
    <t>081350579977</t>
  </si>
  <si>
    <t>resminatifitrie@gmail.com</t>
  </si>
  <si>
    <t>ffitrie1306@mail.com</t>
  </si>
  <si>
    <t>F3C80DBE6C11AC57E040640A02027CD3</t>
  </si>
  <si>
    <t>'6309065306800002</t>
  </si>
  <si>
    <t>'77.292.547.5-735.000</t>
  </si>
  <si>
    <t>UPTD Satuan Pendidikan Nonformal Sanggar Kegiatan Belajar</t>
  </si>
  <si>
    <t>Dra. NORWAHIDAH</t>
  </si>
  <si>
    <t>19680910 200604 2 012</t>
  </si>
  <si>
    <t>Pamong Belajar Ahli Madya</t>
  </si>
  <si>
    <t>TARBIYAH</t>
  </si>
  <si>
    <t>1968-09-10</t>
  </si>
  <si>
    <t>'540022276</t>
  </si>
  <si>
    <t>Jln Komplek Pelamboyan A4 Kelurahan Pembataan Kec. Murung Pudak Kab. Tabalong-</t>
  </si>
  <si>
    <t>085248975759</t>
  </si>
  <si>
    <t>Norwahidah1009@yahoo.co.id</t>
  </si>
  <si>
    <t>norwahidah19680910@mail.tabalongkab.go.id</t>
  </si>
  <si>
    <t>Pamong Belajar</t>
  </si>
  <si>
    <t>A8ACA7E2919B3912E040640A040269BB</t>
  </si>
  <si>
    <t>'-6309065009680002</t>
  </si>
  <si>
    <t>'78.342.767.7.735.000</t>
  </si>
  <si>
    <t>SRI KUSTIAH RAHAYU, S.Ag</t>
  </si>
  <si>
    <t>19751030 200801 2 009</t>
  </si>
  <si>
    <t>PENDIDIDKAN AGAMA ISLAM</t>
  </si>
  <si>
    <t>'540032566</t>
  </si>
  <si>
    <t>-P 533440</t>
  </si>
  <si>
    <t>Desa Masintan Rt.1.Kec.Kelua  71552</t>
  </si>
  <si>
    <t>087797845350</t>
  </si>
  <si>
    <t>seripustiahrahayu@gmail.com</t>
  </si>
  <si>
    <t>srikustiahrahayu19751030@mail.tabalongkab.go.id</t>
  </si>
  <si>
    <t>A8ACA7E589C23912E040640A040269BB</t>
  </si>
  <si>
    <t>'6309027010750005</t>
  </si>
  <si>
    <t>'58.452.910.1.735.000-</t>
  </si>
  <si>
    <t>Hj. MARLINA, S.Pd</t>
  </si>
  <si>
    <t>19800820 200801 2 020</t>
  </si>
  <si>
    <t>PENDIDIKAN BIMBINGAN KONSELING</t>
  </si>
  <si>
    <t>'540033411</t>
  </si>
  <si>
    <t>P 544007</t>
  </si>
  <si>
    <t>DESA WIRANG Rt 003</t>
  </si>
  <si>
    <t>081351689111</t>
  </si>
  <si>
    <t>marlinawirang@gmail.com</t>
  </si>
  <si>
    <t>marlina19800820@mail.tabalongkab.go.id</t>
  </si>
  <si>
    <t>A8ACA7E246DF3912E040640A040269BB</t>
  </si>
  <si>
    <t>'6309056008800002</t>
  </si>
  <si>
    <t>'89.703.361.9-735.000</t>
  </si>
  <si>
    <t>DEWI SRI ROSE RIA INDAH, S.Sos</t>
  </si>
  <si>
    <t>19740814 200801 2 015</t>
  </si>
  <si>
    <t>1974-08-14</t>
  </si>
  <si>
    <t>'540032571</t>
  </si>
  <si>
    <t>P533436</t>
  </si>
  <si>
    <t>Jl. Basuki Rahmat Rt.13 No.30 Tanjung 71513</t>
  </si>
  <si>
    <t>081348412346</t>
  </si>
  <si>
    <t>dewi014rose@gmail.com</t>
  </si>
  <si>
    <t>dewisriroseriaindah19740814@mail.tabalongkab.go.id</t>
  </si>
  <si>
    <t>A8ACA7E4B6993912E040640A040269BB</t>
  </si>
  <si>
    <t>'6309045408740002</t>
  </si>
  <si>
    <t>'67.718.186.9-735.000</t>
  </si>
  <si>
    <t>RIZA IRHAMI, S.Hut</t>
  </si>
  <si>
    <t>19760208 200801 1 013</t>
  </si>
  <si>
    <t>1976-02-08</t>
  </si>
  <si>
    <t>'540031936</t>
  </si>
  <si>
    <t>P 536327</t>
  </si>
  <si>
    <t>Desa Wirang Rt.3 No.3 Haruai</t>
  </si>
  <si>
    <t>082253628537</t>
  </si>
  <si>
    <t>rizairhami53@gmail.com</t>
  </si>
  <si>
    <t>rizairhami19760208@mail.tabalongkab.go.id</t>
  </si>
  <si>
    <t>A8ACA7E22DF33912E040640A040269BB</t>
  </si>
  <si>
    <t>'6309050802760001</t>
  </si>
  <si>
    <t>'89.703.360.1.735.000</t>
  </si>
  <si>
    <t>MIRNA PAHLINA, SE</t>
  </si>
  <si>
    <t>19730307 200701 2 009</t>
  </si>
  <si>
    <t>'540027128</t>
  </si>
  <si>
    <t>P 248062</t>
  </si>
  <si>
    <t>Jl.Simpang Tiga Tugu Haruai RT.002 Desa Halong Kecamatan Haruai</t>
  </si>
  <si>
    <t>082154753488</t>
  </si>
  <si>
    <t>RazanHaruai@gmail.com</t>
  </si>
  <si>
    <t>mirnapahlina19730307@mail.tabalongkab.go.id</t>
  </si>
  <si>
    <t>A8ACA7E16BF13912E040640A040269BB</t>
  </si>
  <si>
    <t>'6309054703730001</t>
  </si>
  <si>
    <t>'783427453735000</t>
  </si>
  <si>
    <t>HIDAYATI, S Pd.I</t>
  </si>
  <si>
    <t>19771219 200701 2 007</t>
  </si>
  <si>
    <t>1977-12-19</t>
  </si>
  <si>
    <t>'540027134</t>
  </si>
  <si>
    <t>P 248300</t>
  </si>
  <si>
    <t>Desa Sungai Buluh, RT 04</t>
  </si>
  <si>
    <t>081349752820</t>
  </si>
  <si>
    <t>hidayatialifa186@gmail</t>
  </si>
  <si>
    <t>hidayati19771219@mail.tabalongkab.go.id</t>
  </si>
  <si>
    <t>A8ACA7E271BA3912E040640A040269BB</t>
  </si>
  <si>
    <t>'6309085912770003</t>
  </si>
  <si>
    <t>'78.342.746.1-735.000</t>
  </si>
  <si>
    <t>Dra. Hj. SITI NORFAJRIATI</t>
  </si>
  <si>
    <t>19661011 200701 2 007</t>
  </si>
  <si>
    <t>1966-10-11</t>
  </si>
  <si>
    <t>'540027124</t>
  </si>
  <si>
    <t>59 Tahun, 2 Bulan</t>
  </si>
  <si>
    <t>Komplek Bumi Tabalong Damai No.H10 RT.10</t>
  </si>
  <si>
    <t>081253005627</t>
  </si>
  <si>
    <t>Norfajriatisiti06@gmail.com</t>
  </si>
  <si>
    <t>sitinorfajriati19661011@mail.tabalongkab.go.id</t>
  </si>
  <si>
    <t>A8ACA7E0DFCA3912E040640A040269BB</t>
  </si>
  <si>
    <t>'6309065110660002</t>
  </si>
  <si>
    <t>'783427529735000</t>
  </si>
  <si>
    <t>SYAIFUL RAHMAN, S.Ag</t>
  </si>
  <si>
    <t>19771010 200701 1 017</t>
  </si>
  <si>
    <t>Pamong Belajar Ahli Muda</t>
  </si>
  <si>
    <t>SYARIAH</t>
  </si>
  <si>
    <t>1977-10-10</t>
  </si>
  <si>
    <t>'540027009</t>
  </si>
  <si>
    <t>082253190875</t>
  </si>
  <si>
    <t>syaiful7745@gmail.com</t>
  </si>
  <si>
    <t>syaifulrahman19771010@mail.tabalongkab.go.id</t>
  </si>
  <si>
    <t>A8ACA7E0C4243912E040640A040269BB</t>
  </si>
  <si>
    <t>'6309041010770008</t>
  </si>
  <si>
    <t>'78.342.744.6.735.000</t>
  </si>
  <si>
    <t>ABDUSSALAM, S.H.I</t>
  </si>
  <si>
    <t>19750918 200701 1 011</t>
  </si>
  <si>
    <t>'540027116</t>
  </si>
  <si>
    <t>P 248297</t>
  </si>
  <si>
    <t>Jl.TANJUNG SELATAN RT.17 BLOK G N.11</t>
  </si>
  <si>
    <t>085248085840</t>
  </si>
  <si>
    <t>abdussalam.shofi@gmail.com</t>
  </si>
  <si>
    <t>abdussalam19750918@mail.tabalongkab.go.id</t>
  </si>
  <si>
    <t>A8ACA7E12BE73912E040640A040269BB</t>
  </si>
  <si>
    <t>'6309051809750001</t>
  </si>
  <si>
    <t>'783427511735000</t>
  </si>
  <si>
    <t>NOR HAYATI, S.Pd.SD</t>
  </si>
  <si>
    <t>19830317 201001 2 025</t>
  </si>
  <si>
    <t>AGUNG</t>
  </si>
  <si>
    <t>1983-03-17</t>
  </si>
  <si>
    <t>Q 077912</t>
  </si>
  <si>
    <t>Jl. Jend. Basuki Rahmat Rt. 5 Kel. Agung Kec. Tanjung Kab. Tabalong</t>
  </si>
  <si>
    <t>085251520394</t>
  </si>
  <si>
    <t>nhayati.tjg1@gmail.com</t>
  </si>
  <si>
    <t>norhayati19830317@mail.tabalongkab.go.id</t>
  </si>
  <si>
    <t>A8ACA7F238923912E040640A040269BB</t>
  </si>
  <si>
    <t>'6309045703830003</t>
  </si>
  <si>
    <t>'67.717.129.0-735.000</t>
  </si>
  <si>
    <t>YENNY YULIATY, S.Pd.</t>
  </si>
  <si>
    <t>19900124 202012 2 009</t>
  </si>
  <si>
    <t>1990-01-24</t>
  </si>
  <si>
    <t>B 08040692</t>
  </si>
  <si>
    <t>JL. PDAM RT 04 AGUNG</t>
  </si>
  <si>
    <t>082250155381</t>
  </si>
  <si>
    <t>alhuseinrayan@gmail.com</t>
  </si>
  <si>
    <t>yennyyuliaty19900124@mail.tabalongkab.go.id</t>
  </si>
  <si>
    <t>000000006e81e293016e821e31676822</t>
  </si>
  <si>
    <t>'6309046401900003</t>
  </si>
  <si>
    <t>'16.664.979.8-735.000</t>
  </si>
  <si>
    <t>BOGAWATI AISYAH, S.Pd.I</t>
  </si>
  <si>
    <t>19730217 200501 2 005</t>
  </si>
  <si>
    <t>1973-02-17</t>
  </si>
  <si>
    <t>M 098700</t>
  </si>
  <si>
    <t>DESA NAWIN RT 06</t>
  </si>
  <si>
    <t>085346224546</t>
  </si>
  <si>
    <t>aisyahbogawati@gmail.com</t>
  </si>
  <si>
    <t>A8ACA7E157A43912E040640A040269BB</t>
  </si>
  <si>
    <t>'6309055702730002</t>
  </si>
  <si>
    <t>SYAHRULLAH, S.Pd.SD</t>
  </si>
  <si>
    <t>19850308 200604 1 004</t>
  </si>
  <si>
    <t>PENDIDIKAN PGSD</t>
  </si>
  <si>
    <t>1985-03-08</t>
  </si>
  <si>
    <t>'540019544</t>
  </si>
  <si>
    <t>004953</t>
  </si>
  <si>
    <t>Desa Nawin RT 6 No 36</t>
  </si>
  <si>
    <t>085245468483</t>
  </si>
  <si>
    <t>syahrullah83@guru.sd.belajar.id</t>
  </si>
  <si>
    <t>A8ACA7E0B5D23912E040640A040269BB</t>
  </si>
  <si>
    <t>'6309050803850001</t>
  </si>
  <si>
    <t>ABIDILLAH, S.Pd.SD</t>
  </si>
  <si>
    <t>19670720 199803 1 007</t>
  </si>
  <si>
    <t>1976-07-20</t>
  </si>
  <si>
    <t>'132211875</t>
  </si>
  <si>
    <t>J 062999</t>
  </si>
  <si>
    <t>DS BINJAI RT 2 KEC MUARA UYA</t>
  </si>
  <si>
    <t>085248294693</t>
  </si>
  <si>
    <t>abidillah19670720@mail.tabalongkab.go.id</t>
  </si>
  <si>
    <t>A8ACA7DF1A5F3912E040640A040269BB</t>
  </si>
  <si>
    <t>'6309072007670002</t>
  </si>
  <si>
    <t>'77.972.044.0-735.000</t>
  </si>
  <si>
    <t>SYAHRIMAN, S.Pd.SD</t>
  </si>
  <si>
    <t>19691125 199403 1 010</t>
  </si>
  <si>
    <t>2016-08-22</t>
  </si>
  <si>
    <t>1969-11-25</t>
  </si>
  <si>
    <t>'132096636</t>
  </si>
  <si>
    <t>K 046075</t>
  </si>
  <si>
    <t>DESA SIMPUNG LAYUNG RT.1 KEC. MUARA UYA 71573</t>
  </si>
  <si>
    <t>085249680246</t>
  </si>
  <si>
    <t>-syahriman.12345@gmail.com</t>
  </si>
  <si>
    <t>syahriman19691125@mail.tabalongkab.go.id</t>
  </si>
  <si>
    <t>Kepala SDN 1 Binjai</t>
  </si>
  <si>
    <t>A8ACA7DB3B9E3912E040640A040269BB</t>
  </si>
  <si>
    <t>'-6309072511690001</t>
  </si>
  <si>
    <t>'-14.427.518.7-735.000</t>
  </si>
  <si>
    <t>PARHADI, S.Pd</t>
  </si>
  <si>
    <t>19870726 201903 1 009</t>
  </si>
  <si>
    <t>1987-07-26</t>
  </si>
  <si>
    <t>B 08028298</t>
  </si>
  <si>
    <t>Desa Lumbang Rt.02</t>
  </si>
  <si>
    <t>082255449211</t>
  </si>
  <si>
    <t>adyfarh@gmail.com</t>
  </si>
  <si>
    <t>parhadi19870726@mail.tabalongkab.go.id</t>
  </si>
  <si>
    <t>7E85A2745E48BD8DE050640A3C036B36</t>
  </si>
  <si>
    <t>'6309072607870001</t>
  </si>
  <si>
    <t>'91.225.644.6-735.000</t>
  </si>
  <si>
    <t>SUHARTI, S.Pd.</t>
  </si>
  <si>
    <t>19840208 201408 2 004</t>
  </si>
  <si>
    <t>1984-02-08</t>
  </si>
  <si>
    <t>B 08013449</t>
  </si>
  <si>
    <t>Bumi Makmur  RT 3 Kec. Bintang Ara</t>
  </si>
  <si>
    <t>082353046034</t>
  </si>
  <si>
    <t>suhartibram1@gmail.com</t>
  </si>
  <si>
    <t>suharti19840208@mail.tabalongkab.go.id</t>
  </si>
  <si>
    <t>F3C7F87268BC1BD9E040640A02026F16</t>
  </si>
  <si>
    <t>'6309124802840003</t>
  </si>
  <si>
    <t>'81.204.663.9-735.000</t>
  </si>
  <si>
    <t>YUYU KHARISMAN, S.Pd</t>
  </si>
  <si>
    <t>19820603 200501 1 006</t>
  </si>
  <si>
    <t>'540014999</t>
  </si>
  <si>
    <t>M 098703</t>
  </si>
  <si>
    <t>Jl.Jend. Basuki Rahmat Km. 17 Mahe Pasar RT. 004</t>
  </si>
  <si>
    <t>085248790288</t>
  </si>
  <si>
    <t>yuyukharisman82@gmail.com</t>
  </si>
  <si>
    <t>yuyukharisman19820603@mail.tabalongkab.go.id</t>
  </si>
  <si>
    <t>Kepala SDN 1 Bintang Ara</t>
  </si>
  <si>
    <t>A8ACA7E16A773912E040640A040269BB</t>
  </si>
  <si>
    <t>'6309050306820002</t>
  </si>
  <si>
    <t>'88.545.267.2.735.000</t>
  </si>
  <si>
    <t>PRIHATININGSIH, S.Pd.SD</t>
  </si>
  <si>
    <t>19810924 201001 2 014</t>
  </si>
  <si>
    <t>1981-09-24</t>
  </si>
  <si>
    <t>Q 201279</t>
  </si>
  <si>
    <t>Desa Hayup,RT.03,Kec.Haruai</t>
  </si>
  <si>
    <t>081348410772</t>
  </si>
  <si>
    <t>prihatiningsih780@gmail.com</t>
  </si>
  <si>
    <t>prihatiningsih19810924@mail.tabalongkab.go.id</t>
  </si>
  <si>
    <t>Kepala SDN 1 Bongkang</t>
  </si>
  <si>
    <t>A8ACA7F271A53912E040640A040269BB</t>
  </si>
  <si>
    <t>'6309056409810002</t>
  </si>
  <si>
    <t>'67.718.257.8-735.000</t>
  </si>
  <si>
    <t>RUSLIANI, S.Pd</t>
  </si>
  <si>
    <t>19790614 201408 2 002</t>
  </si>
  <si>
    <t>1979-06-14</t>
  </si>
  <si>
    <t>B.08013344</t>
  </si>
  <si>
    <t>Wirang RT 02 Kec. Haruai Kab. Tabalong</t>
  </si>
  <si>
    <t>085248758662</t>
  </si>
  <si>
    <t>ruslianispd5@gmail.com</t>
  </si>
  <si>
    <t>rusliani19790614@mail.tabalongkab.go.id</t>
  </si>
  <si>
    <t>F3C7F87268581BD9E040640A02026F16</t>
  </si>
  <si>
    <t>'6309055406790001</t>
  </si>
  <si>
    <t>'16.718.829.1-735.000</t>
  </si>
  <si>
    <t>SITI ARBAYAH, S.Pd</t>
  </si>
  <si>
    <t>19890719 201903 2 016</t>
  </si>
  <si>
    <t>B 08028289</t>
  </si>
  <si>
    <t>Jalan Pelita RT.07</t>
  </si>
  <si>
    <t>082350822952</t>
  </si>
  <si>
    <t>sitiarbayah089@gmail.com</t>
  </si>
  <si>
    <t>sitiarbayah19890719@mail.tabalongkab.go.id</t>
  </si>
  <si>
    <t>7E85A274521EBD8DE050640A3C036B36</t>
  </si>
  <si>
    <t>'6311035907890001</t>
  </si>
  <si>
    <t>'66.130.421.7-735.000</t>
  </si>
  <si>
    <t>AKHMAD RUSADI, A.Ma</t>
  </si>
  <si>
    <t>19770604 201408 1 001</t>
  </si>
  <si>
    <t>2015-05-27</t>
  </si>
  <si>
    <t>1977-06-04</t>
  </si>
  <si>
    <t>Masingai 1 RT 02 Kec.Upau Kab.Tabalong</t>
  </si>
  <si>
    <t>081251365197</t>
  </si>
  <si>
    <t>akhmadrusadi416@yahoo.co.id</t>
  </si>
  <si>
    <t>akhmadrusadi19770604@mail.tabalongkab.go.id</t>
  </si>
  <si>
    <t>F3C7F99C2C3FC74FE040640A02026F4E</t>
  </si>
  <si>
    <t>'6309100406770001</t>
  </si>
  <si>
    <t>'81.515.481.0-735.000</t>
  </si>
  <si>
    <t>MARDHATILLAH, S.Pd.</t>
  </si>
  <si>
    <t>19950706 202012 2 015</t>
  </si>
  <si>
    <t>'199507062020122015</t>
  </si>
  <si>
    <t>B 08040523</t>
  </si>
  <si>
    <t>Jalan Basuki Rahmat Desa Garunggung RT. 04</t>
  </si>
  <si>
    <t>083140192813</t>
  </si>
  <si>
    <t>tillahmardha1@gmail.com</t>
  </si>
  <si>
    <t>mardhatillah19950706@mail.tabalongkab.go.id</t>
  </si>
  <si>
    <t>000000006e68ba00016e69273d597265</t>
  </si>
  <si>
    <t>'6309044607950001</t>
  </si>
  <si>
    <t>'966580904735000</t>
  </si>
  <si>
    <t>MOH RAFIQ, A. Ma</t>
  </si>
  <si>
    <t>19720705 200312 1 009</t>
  </si>
  <si>
    <t>PENDIDIKAN AGAMA ISLAM SD/MI</t>
  </si>
  <si>
    <t>1972-07-05</t>
  </si>
  <si>
    <t>'540014138</t>
  </si>
  <si>
    <t>M 009444</t>
  </si>
  <si>
    <t>085388809359</t>
  </si>
  <si>
    <t>muhammadrafik133@gmail.com</t>
  </si>
  <si>
    <t>mohrafiq19720705@mail.tabalongkab.go.id</t>
  </si>
  <si>
    <t>A8ACA7E185913912E040640A040269BB</t>
  </si>
  <si>
    <t>'6309050507720004</t>
  </si>
  <si>
    <t>'78.219.890.7-735.000</t>
  </si>
  <si>
    <t>TITO ARIS SETYAWAN, S.Pd.SD, M.A.</t>
  </si>
  <si>
    <t>19870828 201101 1 005</t>
  </si>
  <si>
    <t>ILMU ADMINISTRASI KEKHUSUSAN MANAJEMEN PENDIDIKAN (MAPd)</t>
  </si>
  <si>
    <t>1987-08-28</t>
  </si>
  <si>
    <t>Q 249400</t>
  </si>
  <si>
    <t>JL MABAI RT.03 DESA SIMPUNG LAYUNG KECAMATAN MUARA UYA</t>
  </si>
  <si>
    <t>085248715472</t>
  </si>
  <si>
    <t>titosetya87@gmail.com</t>
  </si>
  <si>
    <t>titoarissetyawan19870828@mail.tabalongkab.go.id</t>
  </si>
  <si>
    <t>A8ACA7A6049B3912E040640A040269BB</t>
  </si>
  <si>
    <t>'6309072808870003</t>
  </si>
  <si>
    <t>'57.878.560.2-735.000</t>
  </si>
  <si>
    <t>YATINAM, S.Pd</t>
  </si>
  <si>
    <t>19680204 199111 2 001</t>
  </si>
  <si>
    <t>2015-04-10</t>
  </si>
  <si>
    <t>'131939979</t>
  </si>
  <si>
    <t>G. 085943</t>
  </si>
  <si>
    <t>JL. MONALISA RT 07 DESA KAPAR KECAMATAN MURUNG PUDAK KABUPATEN TABALONG PROVINSI KALIMANTAN SELATAN</t>
  </si>
  <si>
    <t>081351041443</t>
  </si>
  <si>
    <t>yatinamdambung@gmail.com</t>
  </si>
  <si>
    <t>yatinam19680204@mail.tabalongkab.go.id</t>
  </si>
  <si>
    <t>Kepala SDN 1 Dambung</t>
  </si>
  <si>
    <t>A8ACA7DB86013912E040640A040269BB</t>
  </si>
  <si>
    <t>'6309064402680003</t>
  </si>
  <si>
    <t>'15.041.516.4-735.000</t>
  </si>
  <si>
    <t>LIDYA IRIANTI, S.Pd.</t>
  </si>
  <si>
    <t>19850418 202012 2 004</t>
  </si>
  <si>
    <t>B 08040620</t>
  </si>
  <si>
    <t>Desa Simpang  Empat N0.138 RT 003 RW 001</t>
  </si>
  <si>
    <t>087798834134</t>
  </si>
  <si>
    <t>lidyairianti6@gmail.com</t>
  </si>
  <si>
    <t>lidyairianti19850418@mail.tabalongkab.go.id</t>
  </si>
  <si>
    <t>000000006e73249e016e7977f6a501f7</t>
  </si>
  <si>
    <t>'6308045804850002</t>
  </si>
  <si>
    <t>'96.934.189.0-733.000</t>
  </si>
  <si>
    <t>HUSNUL FIKRI, S.Pd.</t>
  </si>
  <si>
    <t>19860622 202012 1 006</t>
  </si>
  <si>
    <t>B 08040688</t>
  </si>
  <si>
    <t>Desa Pihaung RT 001  No 56</t>
  </si>
  <si>
    <t>081909739875</t>
  </si>
  <si>
    <t>husnulfikri086@gmail.com</t>
  </si>
  <si>
    <t>husnulfikri19860622@mail.tabalongkab.go.id</t>
  </si>
  <si>
    <t>000000006e5e4cc6016e5ed824130ebf</t>
  </si>
  <si>
    <t>'6308062206860001</t>
  </si>
  <si>
    <t>'96.980.189.3-735.000</t>
  </si>
  <si>
    <t>19960920 202012 1 011</t>
  </si>
  <si>
    <t>1996-09-20</t>
  </si>
  <si>
    <t>B 08040678</t>
  </si>
  <si>
    <t>Desa Lumbang</t>
  </si>
  <si>
    <t>082158297031</t>
  </si>
  <si>
    <t>rahman.abd1996@gmail.com</t>
  </si>
  <si>
    <t>abdurrahman19960920@mail.tabalongkab.go.id</t>
  </si>
  <si>
    <t>000000006e5bac55016e5c57af9b4973</t>
  </si>
  <si>
    <t>'6371012009960006</t>
  </si>
  <si>
    <t>'966486052736000</t>
  </si>
  <si>
    <t>TRI WIBOWO, S.Pd., M.A.</t>
  </si>
  <si>
    <t>19860803 201402 1 002</t>
  </si>
  <si>
    <t>Administras</t>
  </si>
  <si>
    <t>B 08017508</t>
  </si>
  <si>
    <t>Desa Usih RT 07</t>
  </si>
  <si>
    <t>085347044930</t>
  </si>
  <si>
    <t>three.qq14@gmail.com</t>
  </si>
  <si>
    <t>triwibowo19860803@mail.tabalongkab.go.id</t>
  </si>
  <si>
    <t>EF0CCA0FEFB59C2AE040640A02025A5F</t>
  </si>
  <si>
    <t>'6309120308860002</t>
  </si>
  <si>
    <t>'66.554.638.8-735.000</t>
  </si>
  <si>
    <t>HEROYANTO</t>
  </si>
  <si>
    <t>19771126 200801 1 008</t>
  </si>
  <si>
    <t>SEKOLAH MENENGAH UMUM</t>
  </si>
  <si>
    <t>TAMPA</t>
  </si>
  <si>
    <t>1977-11-26</t>
  </si>
  <si>
    <t>'540032568</t>
  </si>
  <si>
    <t>p.540103</t>
  </si>
  <si>
    <t>Desa Dambung Raya RT 05 Kec. Bintang Ara</t>
  </si>
  <si>
    <t>083844312046</t>
  </si>
  <si>
    <t>heroyantodambung@gmail.com</t>
  </si>
  <si>
    <t>A8ACA7E518343912E040640A040269BB</t>
  </si>
  <si>
    <t>'6309122611770002</t>
  </si>
  <si>
    <t>'57-483.270.5-735.000</t>
  </si>
  <si>
    <t>HARTATI, S.Pd.SD</t>
  </si>
  <si>
    <t>19791011 201101 2 007</t>
  </si>
  <si>
    <t>08001771</t>
  </si>
  <si>
    <t>GARAGATA, RT . 04</t>
  </si>
  <si>
    <t>085211711085</t>
  </si>
  <si>
    <t>Hartatitati4667@gmail.com</t>
  </si>
  <si>
    <t>hartati19791011@mail.tabalongkab.go.id</t>
  </si>
  <si>
    <t>A8ACA7B2E6B93912E040640A040269BB</t>
  </si>
  <si>
    <t>'6309115207780003</t>
  </si>
  <si>
    <t>'97.066.504.8-735.000</t>
  </si>
  <si>
    <t>SAIRATUNNISA, S.Ag</t>
  </si>
  <si>
    <t>19750803 200604 2 025</t>
  </si>
  <si>
    <t>PIHAUNG</t>
  </si>
  <si>
    <t>1975-08-03</t>
  </si>
  <si>
    <t>081258349618</t>
  </si>
  <si>
    <t>sdn1garagata@gmail.com</t>
  </si>
  <si>
    <t>sairatunnisa19750803@mail.tabalongkab.go.id</t>
  </si>
  <si>
    <t>A8ACA7E2044C3912E040640A040269BB</t>
  </si>
  <si>
    <t>'6309114308750002</t>
  </si>
  <si>
    <t>ARIK KISWORO, S.Pd.</t>
  </si>
  <si>
    <t>19890329 202012 1 006</t>
  </si>
  <si>
    <t>Magetan</t>
  </si>
  <si>
    <t>B 08040686</t>
  </si>
  <si>
    <t>Desa Batu Butok Rt.002/000</t>
  </si>
  <si>
    <t>081250565099</t>
  </si>
  <si>
    <t>arikkisworo293@gmail.com</t>
  </si>
  <si>
    <t>arikkisworo19890329@mail.tabalongkab.go.id</t>
  </si>
  <si>
    <t>000000006e5f1025016e5f9f65b101a9</t>
  </si>
  <si>
    <t>'3520172903890001</t>
  </si>
  <si>
    <t>'744763129726000</t>
  </si>
  <si>
    <t>JAPRULLAH, S.Pd.</t>
  </si>
  <si>
    <t>19910812 202012 1 003</t>
  </si>
  <si>
    <t>B 08040676</t>
  </si>
  <si>
    <t>Jl. Ahmad Yani Desa Garagata Rt.4 Kec. Jaro Kab. Tabalong</t>
  </si>
  <si>
    <t>085390888492</t>
  </si>
  <si>
    <t>arcuzera@gmail.com</t>
  </si>
  <si>
    <t>japrullah19910812@mail.tabalongkab.go.id</t>
  </si>
  <si>
    <t>000000006e640bff016e655afbdc46b7</t>
  </si>
  <si>
    <t>'6306031208910001</t>
  </si>
  <si>
    <t>'41.017.274.6-733.000</t>
  </si>
  <si>
    <t>MASRUKIAH, S.Pd.SD</t>
  </si>
  <si>
    <t>19700728 201408 2 002</t>
  </si>
  <si>
    <t>1970-07-28</t>
  </si>
  <si>
    <t>-B.08013484</t>
  </si>
  <si>
    <t>-jln ahmadyani desa garagata rt.04</t>
  </si>
  <si>
    <t>085248245732</t>
  </si>
  <si>
    <t>masrukiah87@guru.sd.belajar.id</t>
  </si>
  <si>
    <t>masrukiah19700728@mail.tabalongkab.go.id</t>
  </si>
  <si>
    <t>F3C80DBE6C23AC57E040640A02027CD3</t>
  </si>
  <si>
    <t>'-6309116807700001</t>
  </si>
  <si>
    <t>MELDA YANTI, S.Pd</t>
  </si>
  <si>
    <t>19870523 201101 2 013</t>
  </si>
  <si>
    <t>1987-05-23</t>
  </si>
  <si>
    <t>Q 249643</t>
  </si>
  <si>
    <t>Desa Jaro Rt.16</t>
  </si>
  <si>
    <t>082157311515</t>
  </si>
  <si>
    <t>mellz.nadhir@gmail.com</t>
  </si>
  <si>
    <t>meldayanti19870523@mail.tabalongkab.go.id</t>
  </si>
  <si>
    <t>A8ACA7AD0C1C3912E040640A040269BB</t>
  </si>
  <si>
    <t>'6401046358700</t>
  </si>
  <si>
    <t>'16.792.436.4.735.000</t>
  </si>
  <si>
    <t>RAHMADI, S.Pd</t>
  </si>
  <si>
    <t>19710505 200312 1 017</t>
  </si>
  <si>
    <t>'-540014146</t>
  </si>
  <si>
    <t>M009455</t>
  </si>
  <si>
    <t>JL. EMPU JATMIKA NO. 02 RT. 002</t>
  </si>
  <si>
    <t>085286480900</t>
  </si>
  <si>
    <t>rahmadihapalah@gmail.com</t>
  </si>
  <si>
    <t>rahmadi19710505@mail.tabalongkab.go.id</t>
  </si>
  <si>
    <t>A8ACA7E0C5743912E040640A040269BB</t>
  </si>
  <si>
    <t>'6308050505710007</t>
  </si>
  <si>
    <t>'16.767.304.5-735-000</t>
  </si>
  <si>
    <t>AHMAD NASRUDIN, S.Pd</t>
  </si>
  <si>
    <t>19690703 200006 1 001</t>
  </si>
  <si>
    <t>PENDIDIKAN JASMANI DAN KESEHATAN</t>
  </si>
  <si>
    <t>1969-07-03</t>
  </si>
  <si>
    <t>J 066038</t>
  </si>
  <si>
    <t>JL. RAKHA NO. 58 RT.004</t>
  </si>
  <si>
    <t>085248979110</t>
  </si>
  <si>
    <t>ahmadnasrudin611@gmail.com</t>
  </si>
  <si>
    <t>ahmadnasrudin19690703@mail.tabalongkab.go.id</t>
  </si>
  <si>
    <t>A8ACA7DF33963912E040640A040269BB</t>
  </si>
  <si>
    <t>'6309040307690001</t>
  </si>
  <si>
    <t>'89.994.691.7-735.000</t>
  </si>
  <si>
    <t>MARIAH, S.Pd</t>
  </si>
  <si>
    <t>19680517 200701 2 021</t>
  </si>
  <si>
    <t>2021-03-01</t>
  </si>
  <si>
    <t>HAPALAH</t>
  </si>
  <si>
    <t>1968-05-17</t>
  </si>
  <si>
    <t>'540027095</t>
  </si>
  <si>
    <t>P 302910</t>
  </si>
  <si>
    <t>BANGKILING RAYA RT.01</t>
  </si>
  <si>
    <t>081348112890</t>
  </si>
  <si>
    <t>barumariah@gmail.com</t>
  </si>
  <si>
    <t>mariah19680517@mail.tabalongkab.go.id</t>
  </si>
  <si>
    <t>A8ACA7E0F8B13912E040640A040269BB</t>
  </si>
  <si>
    <t>'6309015705680001</t>
  </si>
  <si>
    <t>'153367073735000</t>
  </si>
  <si>
    <t>HIDAYATURRAHIM, S.Pd.I</t>
  </si>
  <si>
    <t>19831110 201408 1 003</t>
  </si>
  <si>
    <t>B.08013367</t>
  </si>
  <si>
    <t>HARIANG RT.02 NO.7 KEC. BANUA LAWAS</t>
  </si>
  <si>
    <t>085248642477</t>
  </si>
  <si>
    <t>hidayaturrahim01@guru.sd.belajar.id</t>
  </si>
  <si>
    <t>F3C80DBE6BDBAC57E040640A02027CD3</t>
  </si>
  <si>
    <t>'6309011011830004</t>
  </si>
  <si>
    <t>'16.718.736.8-735.000</t>
  </si>
  <si>
    <t>JUMIYATUL ADAWIAH, S.Pd</t>
  </si>
  <si>
    <t>19810313 201408 2 003</t>
  </si>
  <si>
    <t>1981-03-13</t>
  </si>
  <si>
    <t>B 08013429</t>
  </si>
  <si>
    <t>085248774946</t>
  </si>
  <si>
    <t>jumiyatuladawiah123@gmail.com</t>
  </si>
  <si>
    <t>jumiyatuladawiah19810313@mail.tabalongkab.go.id</t>
  </si>
  <si>
    <t>F3C7F99C2BDDC74FE040640A02026F4E</t>
  </si>
  <si>
    <t>'6309015303810002</t>
  </si>
  <si>
    <t>'16.718.784.8-735.000</t>
  </si>
  <si>
    <t>IRHAM, S.Pd</t>
  </si>
  <si>
    <t>19760603 200312 1 006</t>
  </si>
  <si>
    <t>PENDIDIKAN GURU KELAS</t>
  </si>
  <si>
    <t>1976-06-03</t>
  </si>
  <si>
    <t>'540014102</t>
  </si>
  <si>
    <t>M 009414</t>
  </si>
  <si>
    <t>JL. LAPANGAN 17 MEI RT.III DESA BANUA LAWAS KEC. BANUA LAWAS 71553</t>
  </si>
  <si>
    <t>085248894679</t>
  </si>
  <si>
    <t>irhamsdnpurai@gmail.com</t>
  </si>
  <si>
    <t>irham19760603@mail.tabalongkab.go.id</t>
  </si>
  <si>
    <t>A8ACA7E4C5F03912E040640A040269BB</t>
  </si>
  <si>
    <t>'6309090306760001</t>
  </si>
  <si>
    <t>'15.197.234.6-735.000</t>
  </si>
  <si>
    <t>PARIYANI, A.Ma.Pd</t>
  </si>
  <si>
    <t>19700302 199203 2 006</t>
  </si>
  <si>
    <t>2005-04-10</t>
  </si>
  <si>
    <t>S-1 ADMINISTRASI PENDIDIKAN</t>
  </si>
  <si>
    <t>1970-03-02</t>
  </si>
  <si>
    <t>J 069072</t>
  </si>
  <si>
    <t>Desa Hayup Rt 3 Kec. Haruai Kab. Tabalong</t>
  </si>
  <si>
    <t>085348251578</t>
  </si>
  <si>
    <t>pariyani23@admin.sd.belajar.id</t>
  </si>
  <si>
    <t>Kepala SDN 1 Hayub</t>
  </si>
  <si>
    <t>12 Tahun, 3 Bulan</t>
  </si>
  <si>
    <t>A8ACA7DBAC7C3912E040640A040269BB</t>
  </si>
  <si>
    <t>'6309054203700002</t>
  </si>
  <si>
    <t>HERNY, S.Pd.SD</t>
  </si>
  <si>
    <t>19690406 200501 2 014</t>
  </si>
  <si>
    <t>1969-04-06</t>
  </si>
  <si>
    <t>M 098311</t>
  </si>
  <si>
    <t>herny19690406@mail.tabalongkab.go.id</t>
  </si>
  <si>
    <t>A8ACA7E157983912E040640A040269BB</t>
  </si>
  <si>
    <t>'6309054604690002</t>
  </si>
  <si>
    <t>AIDA HAYATI, S.Pd.SD</t>
  </si>
  <si>
    <t>19720917 200103 2 001</t>
  </si>
  <si>
    <t>1972-09-17</t>
  </si>
  <si>
    <t>J 068189</t>
  </si>
  <si>
    <t>aidahayati19720917@mail.tabalongkab.go.id</t>
  </si>
  <si>
    <t>A8ACA7DF87C43912E040640A040269BB</t>
  </si>
  <si>
    <t>'6309055709720001</t>
  </si>
  <si>
    <t>SETIA NINGSIH, S.Pd</t>
  </si>
  <si>
    <t>19740914 200604 2 016</t>
  </si>
  <si>
    <t>PEDIDIKAN JASAMANI KESEHATAN</t>
  </si>
  <si>
    <t>1974-09-14</t>
  </si>
  <si>
    <t>N 356174</t>
  </si>
  <si>
    <t>setianingsih19740914@mail.tabalongkab.go.id</t>
  </si>
  <si>
    <t>A8ACA7E0F65C3912E040640A040269BB</t>
  </si>
  <si>
    <t>'6309055409740004</t>
  </si>
  <si>
    <t>SRI PUJIANA, S.Pd.</t>
  </si>
  <si>
    <t>19961217 202012 2 018</t>
  </si>
  <si>
    <t>Hulu sungai Utara</t>
  </si>
  <si>
    <t>1996-12-17</t>
  </si>
  <si>
    <t>B 08040640</t>
  </si>
  <si>
    <t>2020-12-22</t>
  </si>
  <si>
    <t>Desa halong RT:2 no 01</t>
  </si>
  <si>
    <t>083135075638</t>
  </si>
  <si>
    <t>sri.pujiana17@gmail.com</t>
  </si>
  <si>
    <t>sripujiana19961217@mail.tabalongkab.go.id</t>
  </si>
  <si>
    <t>000000006e6de0d5016e72987688769e</t>
  </si>
  <si>
    <t>'6308055712960001</t>
  </si>
  <si>
    <t>'96.973.658.6-735.000</t>
  </si>
  <si>
    <t>SDN 1 Hikun</t>
  </si>
  <si>
    <t>MASDIANA, S.Pd.SD</t>
  </si>
  <si>
    <t>19680911 198804 2 002</t>
  </si>
  <si>
    <t>1968-09-11</t>
  </si>
  <si>
    <t>'131739677</t>
  </si>
  <si>
    <t>E 693198</t>
  </si>
  <si>
    <t>JL BASUKI RAHMAT RT 04 AGUNG TANJUNG 71514</t>
  </si>
  <si>
    <t>085251270989</t>
  </si>
  <si>
    <t>Masdiana_spd@yahoo.co.id</t>
  </si>
  <si>
    <t>masdiana19680911@mail.tabalongkab.go.id</t>
  </si>
  <si>
    <t>A8ACA7DC04EF3912E040640A040269BB</t>
  </si>
  <si>
    <t>'6309045109680003</t>
  </si>
  <si>
    <t>'78.345.258.4-735.000</t>
  </si>
  <si>
    <t>SUGIHARTATI, A.Ma.Pd.SD</t>
  </si>
  <si>
    <t>19750322 201408 2 001</t>
  </si>
  <si>
    <t>2019-02-01</t>
  </si>
  <si>
    <t>Guru Mata Pelajaran</t>
  </si>
  <si>
    <t>1975-03-22</t>
  </si>
  <si>
    <t>B.08013375</t>
  </si>
  <si>
    <t>JL. Jend. Basuki rahmad  perum. Pesona Tanjung residence</t>
  </si>
  <si>
    <t>085849992757</t>
  </si>
  <si>
    <t>ahmad11anti@gmail.com</t>
  </si>
  <si>
    <t>sugihartati19750322@mail.tabalongkab.go.id</t>
  </si>
  <si>
    <t>F3C80DBE6BC3AC57E040640A02027CD3</t>
  </si>
  <si>
    <t>'6309066203750001</t>
  </si>
  <si>
    <t>'73.789.236.4-735.000</t>
  </si>
  <si>
    <t>NASRI, S.Pd.SD</t>
  </si>
  <si>
    <t>19670918 199803 2 002</t>
  </si>
  <si>
    <t>2021-07-09</t>
  </si>
  <si>
    <t>1967-09-18</t>
  </si>
  <si>
    <t>'132211882</t>
  </si>
  <si>
    <t>J.015645</t>
  </si>
  <si>
    <t>58 Tahun, 3 Bulan</t>
  </si>
  <si>
    <t>2001-02-01</t>
  </si>
  <si>
    <t>DESA KAMBITIN RAYA RT 18 RW 04</t>
  </si>
  <si>
    <t>085251915833</t>
  </si>
  <si>
    <t>nasri.burum@yahoo.com</t>
  </si>
  <si>
    <t>nasri19670918@mail.tabalongkab.go.id</t>
  </si>
  <si>
    <t>A8ACA7DF40963912E040640A040269BB</t>
  </si>
  <si>
    <t>'6309125809670001</t>
  </si>
  <si>
    <t>'147933485735000</t>
  </si>
  <si>
    <t>KURNIAWAN KRISNA, S.Pd.</t>
  </si>
  <si>
    <t>19960406 202012 1 010</t>
  </si>
  <si>
    <t>Cilacap</t>
  </si>
  <si>
    <t>1996-04-06</t>
  </si>
  <si>
    <t>B 08040520</t>
  </si>
  <si>
    <t>Jl Basuki Rahmat hikun RT01</t>
  </si>
  <si>
    <t>087728952397</t>
  </si>
  <si>
    <t>krnwnkrsn@gmail.com</t>
  </si>
  <si>
    <t>kurniawankrisna19960406@mail.tabalongkab.go.id</t>
  </si>
  <si>
    <t>8ae4838e6e686411016e68a0931539c3</t>
  </si>
  <si>
    <t>'3301090604960002</t>
  </si>
  <si>
    <t>'410214944522000</t>
  </si>
  <si>
    <t>RAHAJENG NORMADHITA, S.Pd.</t>
  </si>
  <si>
    <t>19960107 202012 2 027</t>
  </si>
  <si>
    <t>Sleman</t>
  </si>
  <si>
    <t>1996-01-07</t>
  </si>
  <si>
    <t>B 08040646</t>
  </si>
  <si>
    <t>PERUM PONDOK INDAH PERMAI, NO. L 20,</t>
  </si>
  <si>
    <t>081329907990</t>
  </si>
  <si>
    <t>ajengnormadhita@gmail.com</t>
  </si>
  <si>
    <t>rahajengnormadhita19960107@mail.tabalongkab.go.id</t>
  </si>
  <si>
    <t>000000006e60c0b4016e61775abf273a</t>
  </si>
  <si>
    <t>'3404124701960004</t>
  </si>
  <si>
    <t>'96.407.966.9-735.000</t>
  </si>
  <si>
    <t>AIDI SALAM, S.Pd.SD</t>
  </si>
  <si>
    <t>19711227 200501 1 009</t>
  </si>
  <si>
    <t>1971-12-27</t>
  </si>
  <si>
    <t>'540 014 989</t>
  </si>
  <si>
    <t>M.098327</t>
  </si>
  <si>
    <t>Jalan: A . Yani  RT.16  Selongan Tanjung</t>
  </si>
  <si>
    <t>085248444224</t>
  </si>
  <si>
    <t>aidisalam912@gmail.com</t>
  </si>
  <si>
    <t>aidisalam19711227@mail.tabalongkab.go.id</t>
  </si>
  <si>
    <t>A8ACA7E122393912E040640A040269BB</t>
  </si>
  <si>
    <t>'6309042712710003</t>
  </si>
  <si>
    <t>'779719624735000</t>
  </si>
  <si>
    <t>LAMSIAR, S.Pd.SD</t>
  </si>
  <si>
    <t>19761213 201408 2 003</t>
  </si>
  <si>
    <t>1976-12-13</t>
  </si>
  <si>
    <t>B. 08013400</t>
  </si>
  <si>
    <t>JL.JEND BASUKI RAHMAD RT.3 WAYAU</t>
  </si>
  <si>
    <t>085249764408</t>
  </si>
  <si>
    <t>lamsiar.ramli@yahoo.co.id</t>
  </si>
  <si>
    <t>lamsiar19761213@mail.tabalongkab.go.id</t>
  </si>
  <si>
    <t>F3C80DBE6C13AC57E040640A02027CD3</t>
  </si>
  <si>
    <t>'6309045312760002</t>
  </si>
  <si>
    <t>'16.664.977.2-735.000</t>
  </si>
  <si>
    <t>EVA RUSNITA, S.Pd.SD</t>
  </si>
  <si>
    <t>19800115 201408 2 002</t>
  </si>
  <si>
    <t>1980-01-15</t>
  </si>
  <si>
    <t>B.08013386</t>
  </si>
  <si>
    <t>Jl.Pandan sari,RT 13. Belimbing raya</t>
  </si>
  <si>
    <t>085787452029</t>
  </si>
  <si>
    <t>Eva_rusmita@yahoo.co.id</t>
  </si>
  <si>
    <t>evarusnita19800115@mail.tabalongkab.go.id</t>
  </si>
  <si>
    <t>F3C80DBE6C45AC57E040640A02027CD3</t>
  </si>
  <si>
    <t>'6309065501800006</t>
  </si>
  <si>
    <t>'16.718.636.0-735.000</t>
  </si>
  <si>
    <t>JUBAIDAH, S.Pd.I</t>
  </si>
  <si>
    <t>19810602 201408 2 002</t>
  </si>
  <si>
    <t>2023-09-01</t>
  </si>
  <si>
    <t>1981-06-02</t>
  </si>
  <si>
    <t>B.08013397</t>
  </si>
  <si>
    <t>DS WAYAU RT04 TANJUNG</t>
  </si>
  <si>
    <t>085251293096</t>
  </si>
  <si>
    <t>jubaidahj35@gmail.com</t>
  </si>
  <si>
    <t>jubaidah19810602@mail.tabalongkab.go.id</t>
  </si>
  <si>
    <t>F3C80DBE6B93AC57E040640A02027CD3</t>
  </si>
  <si>
    <t>'6309044612780001</t>
  </si>
  <si>
    <t>'16.718.605.5-735.000</t>
  </si>
  <si>
    <t>AINUN, S.Pd.SD</t>
  </si>
  <si>
    <t>19710401 200604 2 017</t>
  </si>
  <si>
    <t>1971-04-01</t>
  </si>
  <si>
    <t>'540022579</t>
  </si>
  <si>
    <t>N 072863</t>
  </si>
  <si>
    <t>JL TANJUNG SELATAN 3 RT 9 RW 2 DESA MABUUN KEC MURUNG PUDAK</t>
  </si>
  <si>
    <t>082354746037</t>
  </si>
  <si>
    <t>ainundjaibah@gmail.com</t>
  </si>
  <si>
    <t>ainun19710401@mail.tabalongkab.go.id</t>
  </si>
  <si>
    <t>A8ACA7E1F59C3912E040640A040269BB</t>
  </si>
  <si>
    <t>'6309064104710002</t>
  </si>
  <si>
    <t>'15.398.692.2-735.000</t>
  </si>
  <si>
    <t>IRAWATI, S.Pd</t>
  </si>
  <si>
    <t>19801206 200312 2 006</t>
  </si>
  <si>
    <t>GURU KELAS SEKOLAH DASAR</t>
  </si>
  <si>
    <t>1980-12-06</t>
  </si>
  <si>
    <t>'540014813</t>
  </si>
  <si>
    <t>M 043540</t>
  </si>
  <si>
    <t>Asrama BRIMOB kompi Pelopor RT 06 Desa Kasiau Kec. Murung Pudak</t>
  </si>
  <si>
    <t>082353044752</t>
  </si>
  <si>
    <t>irawati30303183@gmail.com</t>
  </si>
  <si>
    <t>irawati19801206@mail.tabalongkab.go.id</t>
  </si>
  <si>
    <t>A8ACA7E56B4A3912E040640A040269BB</t>
  </si>
  <si>
    <t>'6309064612800004</t>
  </si>
  <si>
    <t>'67.717.121.7-735.000</t>
  </si>
  <si>
    <t>RAPIAH, S.Pd.I</t>
  </si>
  <si>
    <t>19840826 201903 2 008</t>
  </si>
  <si>
    <t>1984-08-26</t>
  </si>
  <si>
    <t>'198408262019032008</t>
  </si>
  <si>
    <t>B 08027987</t>
  </si>
  <si>
    <t>Tanta Hulu RT 01</t>
  </si>
  <si>
    <t>085345556908</t>
  </si>
  <si>
    <t>rfiah9139@gmail.com</t>
  </si>
  <si>
    <t>rapiah19840826@mail.tabalongkab.go.id</t>
  </si>
  <si>
    <t>7E85A2748706BD8DE050640A3C036B36</t>
  </si>
  <si>
    <t>'6309036608840001</t>
  </si>
  <si>
    <t>'167188036735000</t>
  </si>
  <si>
    <t>NITA KHAIRUN, S.Pd.</t>
  </si>
  <si>
    <t>19920507 202012 2 015</t>
  </si>
  <si>
    <t>1992-05-07</t>
  </si>
  <si>
    <t>B 08040654</t>
  </si>
  <si>
    <t>Taminung RT 003 RW 001 Desa Telaga Bidadari Kecamatan Sungai Raya Kabupaten Hulu Sungai Selatan</t>
  </si>
  <si>
    <t>085248569355</t>
  </si>
  <si>
    <t>nitakhairun07@gmail.com</t>
  </si>
  <si>
    <t>nitakhairun19920507@mail.tabalongkab.go.id</t>
  </si>
  <si>
    <t>000000006e6782ca016e678fa1d407c5</t>
  </si>
  <si>
    <t>'6306014705920004</t>
  </si>
  <si>
    <t>'83.486.217.9-733.000</t>
  </si>
  <si>
    <t>ASRI WAHYUNINGSIH, S.Pd</t>
  </si>
  <si>
    <t>19730610 200312 2 011</t>
  </si>
  <si>
    <t>PENDIDIKAN GURU</t>
  </si>
  <si>
    <t>1973-06-10</t>
  </si>
  <si>
    <t>'540014149</t>
  </si>
  <si>
    <t>M 043359</t>
  </si>
  <si>
    <t>PEMBATAAN RT 11 RW 00 KELURAHAN PEMBATAAN KECAMATAN  MURUNG PUDAK KABUPATEN TABALONG</t>
  </si>
  <si>
    <t>081348232852</t>
  </si>
  <si>
    <t>asriwahyuningsihuji@gmail.com</t>
  </si>
  <si>
    <t>asriwahyuningsih19730610@mail.tabalongkab.go.id</t>
  </si>
  <si>
    <t>A8ACA7E0C57B3912E040640A040269BB</t>
  </si>
  <si>
    <t>'6309065006730006</t>
  </si>
  <si>
    <t>'153986914735000</t>
  </si>
  <si>
    <t>MAHRITA ULFAH, S.Pd</t>
  </si>
  <si>
    <t>19880307 201001 2 003</t>
  </si>
  <si>
    <t>1988-03-07</t>
  </si>
  <si>
    <t>P. 538952</t>
  </si>
  <si>
    <t>2011-07-01</t>
  </si>
  <si>
    <t>JL. TANJUNG SELATAN RT. 09 KEL. MABU'UN</t>
  </si>
  <si>
    <t>082352167252</t>
  </si>
  <si>
    <t>ulfah_mahrita@yahoo.co.id</t>
  </si>
  <si>
    <t>mahritaulfah19880307@mail.tabalongkab.go.id</t>
  </si>
  <si>
    <t>A8ACA7F07DE33912E040640A040269BB</t>
  </si>
  <si>
    <t>'6309064703880002</t>
  </si>
  <si>
    <t>'159665389731000</t>
  </si>
  <si>
    <t>WIDIAWATI, S.Pd.SD</t>
  </si>
  <si>
    <t>19850728 201408 2 002</t>
  </si>
  <si>
    <t>B.08013330</t>
  </si>
  <si>
    <t>JL.PADAT KARYA NO.30 RT.8 PEMBATAAN</t>
  </si>
  <si>
    <t>082148771361</t>
  </si>
  <si>
    <t>widiaadiba3@gmail.com</t>
  </si>
  <si>
    <t>widiawati19850728@mail.tabalongkab.go.id</t>
  </si>
  <si>
    <t>F3C7F872691C1BD9E040640A02026F16</t>
  </si>
  <si>
    <t>'6309066807850003</t>
  </si>
  <si>
    <t>'729017855735000</t>
  </si>
  <si>
    <t>WAHYU NOVIYANTI, S.Pd.</t>
  </si>
  <si>
    <t>19921113 202012 2 017</t>
  </si>
  <si>
    <t>1992-11-13</t>
  </si>
  <si>
    <t>B 08040664</t>
  </si>
  <si>
    <t>JL. BASUKI RAHMAT RT.007</t>
  </si>
  <si>
    <t>085752355951</t>
  </si>
  <si>
    <t>ayunov.wn@gmail.com</t>
  </si>
  <si>
    <t>wahyunoviyanti19921113@mail.tabalongkab.go.id</t>
  </si>
  <si>
    <t>000000006e640bf0016e645cd12a46e5</t>
  </si>
  <si>
    <t>'6372055311920003</t>
  </si>
  <si>
    <t>'96.850.629.5-735.000</t>
  </si>
  <si>
    <t>HALIKINNOR, S.Pd</t>
  </si>
  <si>
    <t>19661215 198703 2 008</t>
  </si>
  <si>
    <t>1966-12-15</t>
  </si>
  <si>
    <t>'131691353</t>
  </si>
  <si>
    <t>E 694142</t>
  </si>
  <si>
    <t>JL. A. YANI KEL. JANGKUNG KEC. TANJUNG - TABALONG</t>
  </si>
  <si>
    <t>081348176842</t>
  </si>
  <si>
    <t>spdhalikinnor@gmail.com</t>
  </si>
  <si>
    <t>halikinnor19661215@mail.tabalongkab.go.id</t>
  </si>
  <si>
    <t>A8ACA7DC54713912E040640A040269BB</t>
  </si>
  <si>
    <t>'6308075512660003</t>
  </si>
  <si>
    <t>'15.172.125.5.735.000</t>
  </si>
  <si>
    <t>APRIS KUSUMAWARDANI, S.Pd</t>
  </si>
  <si>
    <t>19720802 199603 2 002</t>
  </si>
  <si>
    <t>2023-12-19</t>
  </si>
  <si>
    <t>PENJASKESREK</t>
  </si>
  <si>
    <t>1972-08-02</t>
  </si>
  <si>
    <t>'132151697</t>
  </si>
  <si>
    <t>H 011879</t>
  </si>
  <si>
    <t>1998-01-01</t>
  </si>
  <si>
    <t>JL A YANI RT 16 TANJUNG KEC TANJUNG 71515</t>
  </si>
  <si>
    <t>085350060045</t>
  </si>
  <si>
    <t>kusumawardaniapris@Gmail.com</t>
  </si>
  <si>
    <t>apriskusumawardani19720802@mail.tabalongkab.go.id</t>
  </si>
  <si>
    <t>Kepala SDN 1 Jangkung</t>
  </si>
  <si>
    <t>A8ACA7DF8A383912E040640A040269BB</t>
  </si>
  <si>
    <t>'6309044208720004-</t>
  </si>
  <si>
    <t>'78.219.970.7-735.000</t>
  </si>
  <si>
    <t>SELLY SELVIA ANGGARAYENI, S.Pd</t>
  </si>
  <si>
    <t>19801029 200312 2 002</t>
  </si>
  <si>
    <t>PENDIDIKAN Fisika</t>
  </si>
  <si>
    <t>1980-10-29</t>
  </si>
  <si>
    <t>'540014098</t>
  </si>
  <si>
    <t>M098295</t>
  </si>
  <si>
    <t>JL.jend.basuki rahmat  Rt 08 No. 10</t>
  </si>
  <si>
    <t>082351589130</t>
  </si>
  <si>
    <t>sellyselvia17@gmail.com</t>
  </si>
  <si>
    <t>A8ACA7E4C5E53912E040640A040269BB</t>
  </si>
  <si>
    <t>'6302066910800009</t>
  </si>
  <si>
    <t>'14.793.223.0735.000</t>
  </si>
  <si>
    <t>LISNAWATI, S.Pd.SD</t>
  </si>
  <si>
    <t>19780814 201408 2 004</t>
  </si>
  <si>
    <t>2015-08-01</t>
  </si>
  <si>
    <t>JL.JEND.A.YANI RT6 NO.43 JANGKUNG</t>
  </si>
  <si>
    <t>082354319342</t>
  </si>
  <si>
    <t>lisnawatispd12345@gmail.com</t>
  </si>
  <si>
    <t>lisnawati19780814@mail.tabalongkab.go.id</t>
  </si>
  <si>
    <t>10 Tahun, 5 Bulan</t>
  </si>
  <si>
    <t>F3C7F99C2C15C74FE040640A02026F4E</t>
  </si>
  <si>
    <t>'6309045408780004</t>
  </si>
  <si>
    <t>Hj. RINA DEWI PURNAMA, S.Pd</t>
  </si>
  <si>
    <t>19870112 201101 2 008</t>
  </si>
  <si>
    <t>Q 245024</t>
  </si>
  <si>
    <t>JL. Ir. PHM NOOR RT 02 KEL. PEMBATAAN</t>
  </si>
  <si>
    <t>085238779807</t>
  </si>
  <si>
    <t>rinadewibungas@gmail.com</t>
  </si>
  <si>
    <t>hj.rinadewipurnama19870112@mail.tabalongkab.go.id</t>
  </si>
  <si>
    <t>A8ACA76EE9F33912E040640A040269BB</t>
  </si>
  <si>
    <t>'6309065201870007</t>
  </si>
  <si>
    <t>SRI BANGUN CAHYO NUGROHO, S.Pd</t>
  </si>
  <si>
    <t>19920616 201503 1 002</t>
  </si>
  <si>
    <t>1992-06-16</t>
  </si>
  <si>
    <t>B 08021045</t>
  </si>
  <si>
    <t>sbcncubby@yahoo.com</t>
  </si>
  <si>
    <t>sribanguncahyonugroho19920616@mail.tabalongkab.go.id</t>
  </si>
  <si>
    <t>0CBD8C13D566555EE050640A15024789</t>
  </si>
  <si>
    <t>'3310031606920001</t>
  </si>
  <si>
    <t>'73.991.357.2-735.000</t>
  </si>
  <si>
    <t>DIDIT TRIONO, S.Pd.SD</t>
  </si>
  <si>
    <t>19720302 199506 1 001</t>
  </si>
  <si>
    <t>1972-03-02</t>
  </si>
  <si>
    <t>'132112596</t>
  </si>
  <si>
    <t>G 325094</t>
  </si>
  <si>
    <t>JL. LAPANGAN SEPAK BOLA DESA JARO RT 15 KEC JARO</t>
  </si>
  <si>
    <t>085249378737</t>
  </si>
  <si>
    <t>didit_peduli@yahoo.com</t>
  </si>
  <si>
    <t>didittriono19720302@mail.tabalongkab.go.id</t>
  </si>
  <si>
    <t>Kepala SDN 1 Jaro</t>
  </si>
  <si>
    <t>A8ACA7DB69653912E040640A040269BB</t>
  </si>
  <si>
    <t>'-6309110203720003</t>
  </si>
  <si>
    <t>'-777733759735000</t>
  </si>
  <si>
    <t>DEWI NUR FATIMAH, S.Pd.</t>
  </si>
  <si>
    <t>19940909 202012 2 023</t>
  </si>
  <si>
    <t>B 08040701</t>
  </si>
  <si>
    <t>Jl. Jend. Basuki Rahmat RT 04 Hikun no 80</t>
  </si>
  <si>
    <t>082353200792</t>
  </si>
  <si>
    <t>fatimahdewinur@gmail.com</t>
  </si>
  <si>
    <t>dewinurfatimah19940909@mail.tabalongkab.go.id</t>
  </si>
  <si>
    <t>000000006e678e03016e67e1c0604cac</t>
  </si>
  <si>
    <t>'6309044909940002</t>
  </si>
  <si>
    <t>'85.643.619.1-735.000</t>
  </si>
  <si>
    <t>DIANA SUPITA, S.Pd</t>
  </si>
  <si>
    <t>19850919 200501 2 002</t>
  </si>
  <si>
    <t>PENDIDIKAN GURU KELAS SEKOLAH DASAR</t>
  </si>
  <si>
    <t>1985-09-19</t>
  </si>
  <si>
    <t>'540015009</t>
  </si>
  <si>
    <t>M 100257</t>
  </si>
  <si>
    <t>JL. JEND. BASUKI RAHMAT RT. 4 KEL. HIKUN TANJUNG</t>
  </si>
  <si>
    <t>081250060859</t>
  </si>
  <si>
    <t>supita.diana@gmail.com</t>
  </si>
  <si>
    <t>dianasupita19850919@mail.tabalongkab.go.id</t>
  </si>
  <si>
    <t>A8ACA7E164793912E040640A040269BB</t>
  </si>
  <si>
    <t>'6309045909850007</t>
  </si>
  <si>
    <t>'777146424735000</t>
  </si>
  <si>
    <t>SITI NURDIANI, S.Pd</t>
  </si>
  <si>
    <t>19920303 201903 2 017</t>
  </si>
  <si>
    <t>B 08028266</t>
  </si>
  <si>
    <t>Kambitin Raya RT.11 RW.03 Kec. Tanjung</t>
  </si>
  <si>
    <t>087797970452</t>
  </si>
  <si>
    <t>nurdianisiti03@gmail.com</t>
  </si>
  <si>
    <t>sitinurdiani19920303@mail.tabalongkab.go.id</t>
  </si>
  <si>
    <t>7E85A2741DB0BD8DE050640A3C036B36</t>
  </si>
  <si>
    <t>'6309044303920002</t>
  </si>
  <si>
    <t>'908160542735000</t>
  </si>
  <si>
    <t>Hj. MASRINI, S.Pd</t>
  </si>
  <si>
    <t>19680102 199703 2 004</t>
  </si>
  <si>
    <t>1968-01-02</t>
  </si>
  <si>
    <t>'132175857</t>
  </si>
  <si>
    <t>J 067368</t>
  </si>
  <si>
    <t>JL. JENDRAL BASUKI RAHMAT DESA WAYAU RT 07 KEC TANJUNG 71513</t>
  </si>
  <si>
    <t>082154198455</t>
  </si>
  <si>
    <t>masrini_sdn2wayau@yahoo.co.id</t>
  </si>
  <si>
    <t>hj.masrini19680102@mail.tabalongkab.go.id</t>
  </si>
  <si>
    <t>Kepala SDN 1 Kalahang</t>
  </si>
  <si>
    <t>A8ACA7DEFE973912E040640A040269BB</t>
  </si>
  <si>
    <t>'6309044201680002</t>
  </si>
  <si>
    <t>'14.964.321.5.735.000</t>
  </si>
  <si>
    <t>Hj. NANA HARTATI, S.Pd</t>
  </si>
  <si>
    <t>19690402 199506 2 001</t>
  </si>
  <si>
    <t>PENDIDIKAN JASMANI KESEHATAN DAN REKREASI - PENYETARAAN</t>
  </si>
  <si>
    <t>1969-04-02</t>
  </si>
  <si>
    <t>'132112683</t>
  </si>
  <si>
    <t>J 069042</t>
  </si>
  <si>
    <t>JL B RAHMAT HIKUN RT 04 NO 80 KEC TANJUNG TABALONG</t>
  </si>
  <si>
    <t>nanahartati.sdn1kalahang@gmail.com</t>
  </si>
  <si>
    <t>hj.nanahartati19690402@mail.tabalongkab.go.id</t>
  </si>
  <si>
    <t>A8ACA7DF6D753912E040640A040269BB</t>
  </si>
  <si>
    <t>'6309044204690001</t>
  </si>
  <si>
    <t>'77.721.471.9-735.000</t>
  </si>
  <si>
    <t>BANGUN CAHYONO, S.Pd</t>
  </si>
  <si>
    <t>19870527 201903 1 009</t>
  </si>
  <si>
    <t>B 08027994</t>
  </si>
  <si>
    <t>Jalan blok B1, RT.8</t>
  </si>
  <si>
    <t>085349943161</t>
  </si>
  <si>
    <t>banguncahyo87@gmail.com</t>
  </si>
  <si>
    <t>banguncahyono19870527@mail.tabalongkab.go.id</t>
  </si>
  <si>
    <t>7E85A273E6F7BD8DE050640A3C036B36</t>
  </si>
  <si>
    <t>'6401032705870001</t>
  </si>
  <si>
    <t>'75.264.351.0-726.000</t>
  </si>
  <si>
    <t>TRI HELNI RABIATI, S.Pd.SD</t>
  </si>
  <si>
    <t>19871122 200904 2 002</t>
  </si>
  <si>
    <t>1987-11-22</t>
  </si>
  <si>
    <t>084646 MN</t>
  </si>
  <si>
    <t>JL.PANDAN ARUM V NO.95 RT 16 KEL.BELIMBING RAYA KEC.MURUNG PUDAK KAB.TABALONG 71571</t>
  </si>
  <si>
    <t>082281819517</t>
  </si>
  <si>
    <t>helny1505@gmail.com</t>
  </si>
  <si>
    <t>A8ACA7E408333912E040640A040269BB</t>
  </si>
  <si>
    <t>'6309066211870001</t>
  </si>
  <si>
    <t>'78.348.034.6735.000</t>
  </si>
  <si>
    <t>ERNIDAWATI, S.Pd.</t>
  </si>
  <si>
    <t>19930131 202012 2 018</t>
  </si>
  <si>
    <t>B 08040674</t>
  </si>
  <si>
    <t>JL. BANGUN SARI RT. 11 NO.54</t>
  </si>
  <si>
    <t>085345187588</t>
  </si>
  <si>
    <t>ernidarais@gmail.com</t>
  </si>
  <si>
    <t>ernidawati19930131@mail.tabalongkab.go.id</t>
  </si>
  <si>
    <t>000000006e5bac55016e5ccc8cef0c2b</t>
  </si>
  <si>
    <t>'6303127101930003</t>
  </si>
  <si>
    <t>'812699676735000</t>
  </si>
  <si>
    <t>ERAWATI, S.Pd.SD</t>
  </si>
  <si>
    <t>19831110 201408 2 004</t>
  </si>
  <si>
    <t>No.B08013474</t>
  </si>
  <si>
    <t>JL.Marga Rukun RT 6</t>
  </si>
  <si>
    <t>085346221582</t>
  </si>
  <si>
    <t>erawatiamel12@gmail.com</t>
  </si>
  <si>
    <t>erawati19831110@mail.tabalongkab.go.id</t>
  </si>
  <si>
    <t>F3C7F99C2C0DC74FE040640A02026F4E</t>
  </si>
  <si>
    <t>'6309065011830011</t>
  </si>
  <si>
    <t>'168396695735000</t>
  </si>
  <si>
    <t>SAIDAH MALIKAH, S.Pd.SD</t>
  </si>
  <si>
    <t>19740404 200501 2 018</t>
  </si>
  <si>
    <t>2007-10-01</t>
  </si>
  <si>
    <t>1974-04-04</t>
  </si>
  <si>
    <t>'540015021</t>
  </si>
  <si>
    <t>M 098706</t>
  </si>
  <si>
    <t>Jl. Basuki Rahmat Desa Bongkang RT. 001 Kec. Haruai Kab. Tabalong</t>
  </si>
  <si>
    <t>Msaidah7@gmail.com</t>
  </si>
  <si>
    <t>saidahmalikah19740404@mail.tabalongkab.go.id</t>
  </si>
  <si>
    <t>A8ACA7E157A23912E040640A040269BB</t>
  </si>
  <si>
    <t>'6309054404740003</t>
  </si>
  <si>
    <t>'598778629735000</t>
  </si>
  <si>
    <t>MOHAMMAD ARIES DWI SANTOSA, S.Pd.SD</t>
  </si>
  <si>
    <t>19890415 201503 1 003</t>
  </si>
  <si>
    <t>1989-04-15</t>
  </si>
  <si>
    <t>B 08021351</t>
  </si>
  <si>
    <t>PENGAMBAU HILIR DALAM RT 02 RW 01</t>
  </si>
  <si>
    <t>085233931225</t>
  </si>
  <si>
    <t>yoedhadodol08@gmail.com</t>
  </si>
  <si>
    <t>mohammadariesdwisantosa19890415@mail.tabalongkab.go.id</t>
  </si>
  <si>
    <t>0CBD8C13D1F4555EE050640A15024789</t>
  </si>
  <si>
    <t>'3503011504890002</t>
  </si>
  <si>
    <t>'73.696.008.9-735.000</t>
  </si>
  <si>
    <t>NORDAHLIANA, S.Pd.I</t>
  </si>
  <si>
    <t>19840401 201903 2 007</t>
  </si>
  <si>
    <t>1984-04-01</t>
  </si>
  <si>
    <t>2020-03-31</t>
  </si>
  <si>
    <t>JALAN BASUKI RAHMAT, BONGKANG RT.02</t>
  </si>
  <si>
    <t>082250317135</t>
  </si>
  <si>
    <t>nordahliana 2 @gmail.com</t>
  </si>
  <si>
    <t>nordahliana19840401@mail.tabalongkab.go.id</t>
  </si>
  <si>
    <t>7E85A27492ADBD8DE050640A3C036B36</t>
  </si>
  <si>
    <t>'6309054104840001</t>
  </si>
  <si>
    <t>'15.129.826.2-735.000</t>
  </si>
  <si>
    <t>H FAUZI RAKHMAD, S.Pd</t>
  </si>
  <si>
    <t>19681212 200801 1 018</t>
  </si>
  <si>
    <t>1968-12-12</t>
  </si>
  <si>
    <t>'540 032 849</t>
  </si>
  <si>
    <t>P 542180</t>
  </si>
  <si>
    <t>JL.  CENDRAWASIH RT.08 NO. 15 TANJUNG KABUPATEN TABALONG</t>
  </si>
  <si>
    <t>081251988747</t>
  </si>
  <si>
    <t>faozierakhmad@gmail.com</t>
  </si>
  <si>
    <t>fauzirakhmad19681212@mail.tabalongkab.go.id</t>
  </si>
  <si>
    <t>A8ACA7E53CAF3912E040640A040269BB</t>
  </si>
  <si>
    <t>'6309041212680008</t>
  </si>
  <si>
    <t>'78.219.969.9.735.000</t>
  </si>
  <si>
    <t>HAYATUN NIKMAH, S.Pd</t>
  </si>
  <si>
    <t>19830223 201001 2 017</t>
  </si>
  <si>
    <t>1983-02-23</t>
  </si>
  <si>
    <t>A201100176134</t>
  </si>
  <si>
    <t>-Desa lokbatu Rt.05  kec.Haruai</t>
  </si>
  <si>
    <t>081257446447</t>
  </si>
  <si>
    <t>hayatunnikmah725@gmail.com</t>
  </si>
  <si>
    <t>hayatunnikmah19830223@mail.tabalongkab.go.id</t>
  </si>
  <si>
    <t>A8ACA7F228903912E040640A040269BB</t>
  </si>
  <si>
    <t>'78.219.968.1.735.000</t>
  </si>
  <si>
    <t>LATIFAH, S.Pd</t>
  </si>
  <si>
    <t>19700807 199302 2 003</t>
  </si>
  <si>
    <t>AYUANG (HST)</t>
  </si>
  <si>
    <t>'132032698</t>
  </si>
  <si>
    <t>G.301138</t>
  </si>
  <si>
    <t>Jl. Basuki Rahmat RT 02 Desa Wayau Kec. Tanjung Kab. Tabalong</t>
  </si>
  <si>
    <t>082153333396</t>
  </si>
  <si>
    <t>latifah07081970@gmail.com</t>
  </si>
  <si>
    <t>latifah19700807@mail.tabalongkab.go.id</t>
  </si>
  <si>
    <t>A8ACA7DB4F9C3912E040640A040269BB</t>
  </si>
  <si>
    <t>'6309044708700006</t>
  </si>
  <si>
    <t>'88.545.211.0735.000</t>
  </si>
  <si>
    <t>TRIA ABDI AZHARI, S.Pd.</t>
  </si>
  <si>
    <t>19961015 202012 1 013</t>
  </si>
  <si>
    <t>1996-10-15</t>
  </si>
  <si>
    <t>B 08040710</t>
  </si>
  <si>
    <t>Nawin Hulu, Rt.003, Desa Nawin, Kec. Haruai, Kab. Tabalong</t>
  </si>
  <si>
    <t>082148620779</t>
  </si>
  <si>
    <t>triaabdiazhari9@gmail.com</t>
  </si>
  <si>
    <t>triaabdiazhari19961015@mail.tabalongkab.go.id</t>
  </si>
  <si>
    <t>000000006e68ba33016e6a05b973179b</t>
  </si>
  <si>
    <t>'6309051510960007</t>
  </si>
  <si>
    <t>'96.980.063.0-735.000</t>
  </si>
  <si>
    <t>IRMA DAHLIANI, S.Pd</t>
  </si>
  <si>
    <t>19720804 200501 2 013</t>
  </si>
  <si>
    <t>'540015018</t>
  </si>
  <si>
    <t>M 098285</t>
  </si>
  <si>
    <t>MAHE SEBERANG RT. 1 KEC. TANJUNG</t>
  </si>
  <si>
    <t>085310053814</t>
  </si>
  <si>
    <t>sdnmaheseberang@gmail.com</t>
  </si>
  <si>
    <t>irmadahliani19720804@mail.tabalongkab.go.id</t>
  </si>
  <si>
    <t>A8ACA7E1579E3912E040640A040269BB</t>
  </si>
  <si>
    <t>'6309044408720002</t>
  </si>
  <si>
    <t>'153367008735000</t>
  </si>
  <si>
    <t>KHAIRATUN MAWADDAH, SH.I., S.Pd.SD</t>
  </si>
  <si>
    <t>19820304 200801 2 014</t>
  </si>
  <si>
    <t>1982-03-04</t>
  </si>
  <si>
    <t>'540031367</t>
  </si>
  <si>
    <t>JL. BASUKI RAHMAN KM.019 NO. 024 RT.006 DS SUPUT KEC. HARUAI KAB. TABALONG</t>
  </si>
  <si>
    <t>085246664729</t>
  </si>
  <si>
    <t>A8ACA7E1DAC03912E040640A040269BB</t>
  </si>
  <si>
    <t>KHAIRATUNNISA, S.Pd.SD</t>
  </si>
  <si>
    <t>19810212 200312 2 008</t>
  </si>
  <si>
    <t>1981-02-12</t>
  </si>
  <si>
    <t>'540 014 160</t>
  </si>
  <si>
    <t>M009461</t>
  </si>
  <si>
    <t>Jl. Basuki Rahmat Rt. 04 Desa Mahe pasar Kec. Haruai Kab. Tabalong</t>
  </si>
  <si>
    <t>085249871543</t>
  </si>
  <si>
    <t>khairatunnisa074@gmail.com</t>
  </si>
  <si>
    <t>khairatunnisa19810212@mail.tabalongkab.go.id</t>
  </si>
  <si>
    <t>A8ACA7E4EB813912E040640A040269BB</t>
  </si>
  <si>
    <t>'6309055202810005</t>
  </si>
  <si>
    <t>'89.488.791.8-735.000</t>
  </si>
  <si>
    <t>MAHYUNI</t>
  </si>
  <si>
    <t>19690610 198911 1 001</t>
  </si>
  <si>
    <t>'131826888</t>
  </si>
  <si>
    <t>G 085871</t>
  </si>
  <si>
    <t>Desa Suput Rt. 6 Rw. 1 Kec. Haruai</t>
  </si>
  <si>
    <t>082273844454</t>
  </si>
  <si>
    <t>paman.mahyuni@gmail.com</t>
  </si>
  <si>
    <t>mahyuni19690610@mail.tabalongkab.go.id</t>
  </si>
  <si>
    <t>A8ACA7DBA8023912E040640A040269BB</t>
  </si>
  <si>
    <t>'6309051006690003</t>
  </si>
  <si>
    <t>NUR EMAZUHRAH, S.Pd.SD</t>
  </si>
  <si>
    <t>19741215 199605 2 001</t>
  </si>
  <si>
    <t>'132152803</t>
  </si>
  <si>
    <t>J 068092</t>
  </si>
  <si>
    <t>JL MUNGKUR RT 02 RW 01 MANGKUPUM MUARA UYA</t>
  </si>
  <si>
    <t>082298445391</t>
  </si>
  <si>
    <t>emazuhrah1512@gmail.com</t>
  </si>
  <si>
    <t>nuremazuhrah19741215@mail.tabalongkab.go.id</t>
  </si>
  <si>
    <t>A8ACA7DF95233912E040640A040269BB</t>
  </si>
  <si>
    <t>'6309075512740001</t>
  </si>
  <si>
    <t>'89.703.974.9-735.000</t>
  </si>
  <si>
    <t>RUSFIN HARTONO, S.Pd</t>
  </si>
  <si>
    <t>19760625 200604 1 006</t>
  </si>
  <si>
    <t>HAMBUKU HULU</t>
  </si>
  <si>
    <t>'540019542</t>
  </si>
  <si>
    <t>N071230</t>
  </si>
  <si>
    <t>Desa Lumbang Rt.03 no.26 Muara Uya</t>
  </si>
  <si>
    <t>085249992283</t>
  </si>
  <si>
    <t>rusfinjaro@gmail.com</t>
  </si>
  <si>
    <t>rusfinhartono56@guru.sd.belajar.id</t>
  </si>
  <si>
    <t>A8ACA7E0B5CE3912E040640A040269BB</t>
  </si>
  <si>
    <t>'63091106760001</t>
  </si>
  <si>
    <t>'16.792.435.6-735.000</t>
  </si>
  <si>
    <t>TENDEAN, S.Pd.</t>
  </si>
  <si>
    <t>19670619 200312 1 002</t>
  </si>
  <si>
    <t>2018-03-23</t>
  </si>
  <si>
    <t>LABUHAN</t>
  </si>
  <si>
    <t>1967-06-19</t>
  </si>
  <si>
    <t>'540014144</t>
  </si>
  <si>
    <t>M. 009394</t>
  </si>
  <si>
    <t>58 Tahun, 6 Bulan</t>
  </si>
  <si>
    <t>Jl. Jambu Desa Mangkupum RT 03 Kec. Muara Uya</t>
  </si>
  <si>
    <t>085248537983</t>
  </si>
  <si>
    <t>tendeankumap@gmail.com</t>
  </si>
  <si>
    <t>tendean19670619@mail.tabalongkab.go.id</t>
  </si>
  <si>
    <t>A8ACA7E4A5453912E040640A040269BB</t>
  </si>
  <si>
    <t>'6309071906670001</t>
  </si>
  <si>
    <t>'57.878.568.5-735.000</t>
  </si>
  <si>
    <t>RIDUANSYAH, S.Pd.SD</t>
  </si>
  <si>
    <t>19710807 199603 1 003</t>
  </si>
  <si>
    <t>1971-08-07</t>
  </si>
  <si>
    <t>'132151712</t>
  </si>
  <si>
    <t>J.014455</t>
  </si>
  <si>
    <t>1997-01-01</t>
  </si>
  <si>
    <t>Jl. Melati RT.018 Kelurahan Mabuun Kec. Murung Pudak Kab. Tabalong</t>
  </si>
  <si>
    <t>085251000781</t>
  </si>
  <si>
    <t>riduansyah.spd1971@gmail.com</t>
  </si>
  <si>
    <t>riduansyah19710807@mail.tabalongkab.go.id</t>
  </si>
  <si>
    <t>Kepala SDN 1 Saradang</t>
  </si>
  <si>
    <t>A8ACA7DEF4BE3912E040640A040269BB</t>
  </si>
  <si>
    <t>'6309020708710001</t>
  </si>
  <si>
    <t>'89.703.945.9-735.000</t>
  </si>
  <si>
    <t>SUKWINDA PRATIWI, S.Pd.</t>
  </si>
  <si>
    <t>19980504 202012 2 009</t>
  </si>
  <si>
    <t>1998-05-04</t>
  </si>
  <si>
    <t>B 08040552</t>
  </si>
  <si>
    <t>Jalan A. Yani No. 20 RT 06</t>
  </si>
  <si>
    <t>085348878524</t>
  </si>
  <si>
    <t>windapratiwi0403@gmail.com</t>
  </si>
  <si>
    <t>sukwindapratiwi19980504@mail.tabalongkab.go.id</t>
  </si>
  <si>
    <t>000000006e5f1053016e5f51b9ea382c</t>
  </si>
  <si>
    <t>'6309074405980001</t>
  </si>
  <si>
    <t>'969861962735000</t>
  </si>
  <si>
    <t>ARBANIYARI, S.Pd.K</t>
  </si>
  <si>
    <t>19730124 200604 2 002</t>
  </si>
  <si>
    <t>Guru Mata Pelajaran Kristen</t>
  </si>
  <si>
    <t>PENDIDIKAN AGAMA KRISTEN</t>
  </si>
  <si>
    <t>1973-01-24</t>
  </si>
  <si>
    <t>'540019547</t>
  </si>
  <si>
    <t>No. N 002104</t>
  </si>
  <si>
    <t>Jl. Tj. Kuaro</t>
  </si>
  <si>
    <t>082151643061</t>
  </si>
  <si>
    <t>arbaniyarijos@gmail.com</t>
  </si>
  <si>
    <t>arbaniyari19730124@mail.tabalongkab.go.id</t>
  </si>
  <si>
    <t>A8ACA7E0B5D83912E040640A040269BB</t>
  </si>
  <si>
    <t>'6309106401740001</t>
  </si>
  <si>
    <t>'57.878.588.3-735.000</t>
  </si>
  <si>
    <t>PURWANI PUJI ASTUTI, S.Ag</t>
  </si>
  <si>
    <t>19810305 201402 2 001</t>
  </si>
  <si>
    <t>PRINGSEWU</t>
  </si>
  <si>
    <t>1981-03-05</t>
  </si>
  <si>
    <t>2015-12-01</t>
  </si>
  <si>
    <t>Desa Mangkupum Rt.08 no.50, Kec.Muara Uya, Kab.Tabalong</t>
  </si>
  <si>
    <t>085252206707</t>
  </si>
  <si>
    <t>Purwanipujiastuti82@gmail.com</t>
  </si>
  <si>
    <t>EF0CEDE658015131E040640A020275B3</t>
  </si>
  <si>
    <t>'6309074503810002</t>
  </si>
  <si>
    <t>'70.214.273.8-735.000</t>
  </si>
  <si>
    <t>SRI HADIYATIHARI, S.Pd.SD</t>
  </si>
  <si>
    <t>19711109 199303 2 004</t>
  </si>
  <si>
    <t>SEWON</t>
  </si>
  <si>
    <t>1971-11-09</t>
  </si>
  <si>
    <t>'132032524</t>
  </si>
  <si>
    <t>G 181879</t>
  </si>
  <si>
    <t>DESA MASINGAI I RT. 7 RW. 3 KECAMATAN UPAU</t>
  </si>
  <si>
    <t>081257858784</t>
  </si>
  <si>
    <t>srihhmsg@gmail.com</t>
  </si>
  <si>
    <t>srihadiyatihari19711109@mail.tabalongkab.go.id</t>
  </si>
  <si>
    <t>A8ACA7DF47E13912E040640A040269BB</t>
  </si>
  <si>
    <t>'6309104911710001</t>
  </si>
  <si>
    <t>'777728825735000</t>
  </si>
  <si>
    <t>Hj. NUR KHASANAH, S.Pd</t>
  </si>
  <si>
    <t>19660201 198509 2 001</t>
  </si>
  <si>
    <t>1966-02-01</t>
  </si>
  <si>
    <t>'131448487</t>
  </si>
  <si>
    <t>D  443285</t>
  </si>
  <si>
    <t>59 Tahun, 11 Bulan</t>
  </si>
  <si>
    <t>JL. POROS RT. 13 RW. 4 DESA MASINGAI I KEC UPAU</t>
  </si>
  <si>
    <t>081253130309</t>
  </si>
  <si>
    <t>kurnain.bilas@gmail.com</t>
  </si>
  <si>
    <t>hj.nurkhasanah19660201@mail.tabalongkab.go.id</t>
  </si>
  <si>
    <t>A8ACA7DBE9363912E040640A040269BB</t>
  </si>
  <si>
    <t>'-6309104102660001…</t>
  </si>
  <si>
    <t>'777728130735000</t>
  </si>
  <si>
    <t>TAMSI, S.Pd.SD</t>
  </si>
  <si>
    <t>19670715 199403 1 009</t>
  </si>
  <si>
    <t>MARON</t>
  </si>
  <si>
    <t>1967-07-15</t>
  </si>
  <si>
    <t>'132078978</t>
  </si>
  <si>
    <t>J 018473</t>
  </si>
  <si>
    <t>MASINGAI II RT 15 RW 4 NO 460 UPAU TABALONG</t>
  </si>
  <si>
    <t>085251133724</t>
  </si>
  <si>
    <t>tamsimukti@gmail.com</t>
  </si>
  <si>
    <t>tamsi19670715@mail.tabalongkab.go.id</t>
  </si>
  <si>
    <t>A8ACA7DB5A3C3912E040640A040269BB</t>
  </si>
  <si>
    <t>'6309101507670001</t>
  </si>
  <si>
    <t>'885451864735000</t>
  </si>
  <si>
    <t>RAIHANAH</t>
  </si>
  <si>
    <t>19740410 199605 2 001</t>
  </si>
  <si>
    <t>1974-04-10</t>
  </si>
  <si>
    <t>'132152829</t>
  </si>
  <si>
    <t>J 069031</t>
  </si>
  <si>
    <t>MASINGAI II RT12 KECAMATAN UPAU KABUPATEN TABALONG</t>
  </si>
  <si>
    <t>081348661417</t>
  </si>
  <si>
    <t>raih.mars@gmail.com</t>
  </si>
  <si>
    <t>raihanah19740410@mail.tabalongkab.go.id</t>
  </si>
  <si>
    <t>A8ACA7DEF32B3912E040640A040269BB</t>
  </si>
  <si>
    <t>'6309105004740002</t>
  </si>
  <si>
    <t>'578779159735000</t>
  </si>
  <si>
    <t>HENI PURWANTI, S. Pd</t>
  </si>
  <si>
    <t>19820323 201408 2 002</t>
  </si>
  <si>
    <t>2015-03-30</t>
  </si>
  <si>
    <t>B.08013396</t>
  </si>
  <si>
    <t>MASINGAI 1  RT02 UPAU</t>
  </si>
  <si>
    <t>081351258682</t>
  </si>
  <si>
    <t>henipurwanti2303@gmail.com</t>
  </si>
  <si>
    <t>henipurwanti19820323@mail.tabalongkab.go.id</t>
  </si>
  <si>
    <t>F3C7F87268A01BD9E040640A02026F16</t>
  </si>
  <si>
    <t>'6309106303820003</t>
  </si>
  <si>
    <t>'167186980735000</t>
  </si>
  <si>
    <t>DIAN HERMAWAN, S.Pd.SD</t>
  </si>
  <si>
    <t>19841021 201503 1 001</t>
  </si>
  <si>
    <t>LUMAJANG</t>
  </si>
  <si>
    <t>B 08021041</t>
  </si>
  <si>
    <t>LOK BATU RT. 5</t>
  </si>
  <si>
    <t>081249101967</t>
  </si>
  <si>
    <t>dianhermawan3311@gmail.com</t>
  </si>
  <si>
    <t>dianhermawan19841021@mail.tabalongkab.go.id</t>
  </si>
  <si>
    <t>0CBD8C13D1F6555EE050640A15024789</t>
  </si>
  <si>
    <t>'3508032110840001</t>
  </si>
  <si>
    <t>'73.780.977.2-735.000</t>
  </si>
  <si>
    <t>HERLAMBANG KAMAL, S.Pd</t>
  </si>
  <si>
    <t>19701102 200501 1 014</t>
  </si>
  <si>
    <t>1970-11-02</t>
  </si>
  <si>
    <t>'540014994</t>
  </si>
  <si>
    <t>M 098314</t>
  </si>
  <si>
    <t>JL.SIMPANG EMPAT LUMBANG RT.03 MUARA UYA</t>
  </si>
  <si>
    <t>081351109994</t>
  </si>
  <si>
    <t>herlambangnay@gmail.com</t>
  </si>
  <si>
    <t>herlambangkamal19701102@mail.tabalongkab.go.id</t>
  </si>
  <si>
    <t>A8ACA7E16A733912E040640A040269BB</t>
  </si>
  <si>
    <t>'-6309070211700004</t>
  </si>
  <si>
    <t>'-15291.038.6-735.000</t>
  </si>
  <si>
    <t>SYAHRIADI, S.Pd</t>
  </si>
  <si>
    <t>19710228 200501 1 008</t>
  </si>
  <si>
    <t>'540015020</t>
  </si>
  <si>
    <t>M 098315</t>
  </si>
  <si>
    <t>DESA JARO RT 01 KEC JARO</t>
  </si>
  <si>
    <t>085249504897</t>
  </si>
  <si>
    <t>syahriadi.28@gmail.com</t>
  </si>
  <si>
    <t>syahriadi12871@gmail.com</t>
  </si>
  <si>
    <t>A8ACA7E0DC133912E040640A040269BB</t>
  </si>
  <si>
    <t>'6309112802710003</t>
  </si>
  <si>
    <t>'-67.718.214.9-735.000</t>
  </si>
  <si>
    <t>19671008 200701 2 020</t>
  </si>
  <si>
    <t>1967-10-08</t>
  </si>
  <si>
    <t>'540026853</t>
  </si>
  <si>
    <t>P 248294</t>
  </si>
  <si>
    <t>PALAPI</t>
  </si>
  <si>
    <t>081257790663</t>
  </si>
  <si>
    <t>ibuwahidah806@gmail.com</t>
  </si>
  <si>
    <t>wahidahw957@gmail.com</t>
  </si>
  <si>
    <t>A8ACA7E183FA3912E040640A040269BB</t>
  </si>
  <si>
    <t>'6309074810670003</t>
  </si>
  <si>
    <t>'77.772.775.1.735.000</t>
  </si>
  <si>
    <t>SRI WARDATUL FITHRI, S. Pd</t>
  </si>
  <si>
    <t>19830717 201408 2 007</t>
  </si>
  <si>
    <t>1983-07-17</t>
  </si>
  <si>
    <t>B 08017507</t>
  </si>
  <si>
    <t>DESA MUANG RT 003 KODE POS 71574</t>
  </si>
  <si>
    <t>085251995768</t>
  </si>
  <si>
    <t>sriwardatulfithri@gmail.com</t>
  </si>
  <si>
    <t>sriwardatulfithri19830717@mail.tabalongkab.go.id</t>
  </si>
  <si>
    <t>F3C7F87268801BD9E040640A02026F16</t>
  </si>
  <si>
    <t>'6309115707830001</t>
  </si>
  <si>
    <t>'16.666.774.1-735.000</t>
  </si>
  <si>
    <t>SURIYADI, S.Pd</t>
  </si>
  <si>
    <t>19760609 201408 1 003</t>
  </si>
  <si>
    <t>1976-06-09</t>
  </si>
  <si>
    <t>B.08013351</t>
  </si>
  <si>
    <t>jalan simpang empat RT 4 kec.muara uya</t>
  </si>
  <si>
    <t>085248348832</t>
  </si>
  <si>
    <t>suriyadi976@gmail.com</t>
  </si>
  <si>
    <t>F3C80DBE6BADAC57E040640A02027CD3</t>
  </si>
  <si>
    <t>'6309070906780001</t>
  </si>
  <si>
    <t>'75.879.415.8.758.000</t>
  </si>
  <si>
    <t>ARIYATI MASLEHA, S.Pd.I</t>
  </si>
  <si>
    <t>19770217 200604 2 025</t>
  </si>
  <si>
    <t>1977-02-17</t>
  </si>
  <si>
    <t>'-540023967</t>
  </si>
  <si>
    <t>0878/KEP/KR.VIII/PEG/2009-</t>
  </si>
  <si>
    <t>-Jaro atas Rt.001 Nalui</t>
  </si>
  <si>
    <t>085246157791</t>
  </si>
  <si>
    <t>ariyatimasleha63@gmail.com</t>
  </si>
  <si>
    <t>A8ACA7E09B8F3912E040640A040269BB</t>
  </si>
  <si>
    <t>'6309115702770001-</t>
  </si>
  <si>
    <t>'15.336.555.6.735.000-</t>
  </si>
  <si>
    <t>19820503 201408 1 001</t>
  </si>
  <si>
    <t>1982-05-03</t>
  </si>
  <si>
    <t>'198205032014081001</t>
  </si>
  <si>
    <t>B 08017092</t>
  </si>
  <si>
    <t>JL.Tanjung-Kuaro desa lumbang RT.02</t>
  </si>
  <si>
    <t>082255311982</t>
  </si>
  <si>
    <t>nurdin.s.pd69@gmail.com</t>
  </si>
  <si>
    <t>nurdin19820503@mail.tabalongkab.go.id</t>
  </si>
  <si>
    <t>F3C7F872684C1BD9E040640A02026F16</t>
  </si>
  <si>
    <t>'6309070305820001</t>
  </si>
  <si>
    <t>'16.718.735.0-735.000</t>
  </si>
  <si>
    <t>MURNIATI, S.Pd.SD</t>
  </si>
  <si>
    <t>19701122 200501 2 010</t>
  </si>
  <si>
    <t>1970-11-22</t>
  </si>
  <si>
    <t>M 098326</t>
  </si>
  <si>
    <t>Desa Namun RT. 04 Kec. Jaro Kab. Tabalong</t>
  </si>
  <si>
    <t>082297184425</t>
  </si>
  <si>
    <t>sdnmurniati@gmail.com</t>
  </si>
  <si>
    <t>murniati19701122@mail.tabalongkab.go.id</t>
  </si>
  <si>
    <t>A8ACA7E1223D3912E040640A040269BB</t>
  </si>
  <si>
    <t>'6309116211700001</t>
  </si>
  <si>
    <t>HARNI, S.Pd</t>
  </si>
  <si>
    <t>19690505 199506 1 001</t>
  </si>
  <si>
    <t>SIMPUR</t>
  </si>
  <si>
    <t>1969-05-05</t>
  </si>
  <si>
    <t>'132112599</t>
  </si>
  <si>
    <t>G 326097</t>
  </si>
  <si>
    <t>DESA LUMBANG RT 01 MUARA UYA</t>
  </si>
  <si>
    <t>harnilumbang@gmail.com</t>
  </si>
  <si>
    <t>harni19690505@mail.tabalongkab.go.id</t>
  </si>
  <si>
    <t>A8ACA7DB696B3912E040640A040269BB</t>
  </si>
  <si>
    <t>'6309070505690002</t>
  </si>
  <si>
    <t>'15.291.482.6-735.000</t>
  </si>
  <si>
    <t>MUJIB RAHMAN, S.Pd.SD</t>
  </si>
  <si>
    <t>19720208 200103 1 001</t>
  </si>
  <si>
    <t>1972-02-08</t>
  </si>
  <si>
    <t>'132293669</t>
  </si>
  <si>
    <t>K.006011</t>
  </si>
  <si>
    <t>DESA SOLAN RT 07 KEC JARO</t>
  </si>
  <si>
    <t>082255311972</t>
  </si>
  <si>
    <t>mujibrahman040@gmail.com</t>
  </si>
  <si>
    <t>mujibrahman19720208@mail.tabalongkab.go.id</t>
  </si>
  <si>
    <t>Kepala SDN Santu'un</t>
  </si>
  <si>
    <t>A8ACA7DF63803912E040640A040269BB</t>
  </si>
  <si>
    <t>'6309110802720006</t>
  </si>
  <si>
    <t>'-677170755735000</t>
  </si>
  <si>
    <t>TAUPANILA, S.Pd.</t>
  </si>
  <si>
    <t>19661005 198608 2 005</t>
  </si>
  <si>
    <t>1966-10-05</t>
  </si>
  <si>
    <t>'131525016</t>
  </si>
  <si>
    <t>E. 358082</t>
  </si>
  <si>
    <t>Desa Halong RT.3 No 22 Kec.Haruai</t>
  </si>
  <si>
    <t>082250761008</t>
  </si>
  <si>
    <t>taupanilahj@gmail.com</t>
  </si>
  <si>
    <t>taupanila19661005@mail.tabalongkab.go.id</t>
  </si>
  <si>
    <t>19 Tahun, 3 Bulan</t>
  </si>
  <si>
    <t>A8ACA7DC0E893912E040640A040269BB</t>
  </si>
  <si>
    <t>'6309054510660002</t>
  </si>
  <si>
    <t>'147216550735001</t>
  </si>
  <si>
    <t>ERNA SUHRIAH, S.Pd, M.M</t>
  </si>
  <si>
    <t>19741109 200801 2 017</t>
  </si>
  <si>
    <t>1974-11-09</t>
  </si>
  <si>
    <t>'540032738</t>
  </si>
  <si>
    <t>P540085</t>
  </si>
  <si>
    <t>Bongkang Rt 002 Kec. Haruai Kab. Tabalong 71572</t>
  </si>
  <si>
    <t>085348316831</t>
  </si>
  <si>
    <t>ernazhaghient@gmail.com</t>
  </si>
  <si>
    <t>ernasuhriah19741109@mail.tabalongkab.go.id</t>
  </si>
  <si>
    <t>A8ACA7E4CF2B3912E040640A040269BB</t>
  </si>
  <si>
    <t>'6309054911740007</t>
  </si>
  <si>
    <t>'15.336.818.8-735.000</t>
  </si>
  <si>
    <t>DENI RANOPTRI, S.Pd, M.Pd</t>
  </si>
  <si>
    <t>19831103 201101 1 007</t>
  </si>
  <si>
    <t>1983-11-03</t>
  </si>
  <si>
    <t>A 08000295</t>
  </si>
  <si>
    <t>Ds. Halong RT 4 Kec. Haruai</t>
  </si>
  <si>
    <t>087843057003</t>
  </si>
  <si>
    <t>deniranoptri31@guru.sd.belajar.id</t>
  </si>
  <si>
    <t>A8ACA7AE69AE3912E040640A040269BB</t>
  </si>
  <si>
    <t>'6309050311830001</t>
  </si>
  <si>
    <t>'672450301735000</t>
  </si>
  <si>
    <t>MUHLIS, S.Pd.</t>
  </si>
  <si>
    <t>19960415 202012 1 011</t>
  </si>
  <si>
    <t>1996-04-15</t>
  </si>
  <si>
    <t>B 08040554</t>
  </si>
  <si>
    <t>Jalan Pahlawan, Rt.004 No.06 Desa Halong Kec.Haruai Kab.Tabalong</t>
  </si>
  <si>
    <t>085389036924</t>
  </si>
  <si>
    <t>icarpsone11@gmail.com</t>
  </si>
  <si>
    <t>muhlis19960415@mail.tabalongkab.go.id</t>
  </si>
  <si>
    <t>000000006e6298de016e6346c7c53ba6</t>
  </si>
  <si>
    <t>'6309021504960003</t>
  </si>
  <si>
    <t>'96.642.927.6-735.000</t>
  </si>
  <si>
    <t>MARIANI, S.Pd</t>
  </si>
  <si>
    <t>19730615 200701 2 021</t>
  </si>
  <si>
    <t>'540026823</t>
  </si>
  <si>
    <t>P. 302914</t>
  </si>
  <si>
    <t>Desa Nawin Hilir RT.05</t>
  </si>
  <si>
    <t>081251900272</t>
  </si>
  <si>
    <t>ibumarianidini@gmail.com</t>
  </si>
  <si>
    <t>mariani19730615@mail.tabalongkab.go.id</t>
  </si>
  <si>
    <t>A8ACA7E17D453912E040640A040269BB</t>
  </si>
  <si>
    <t>'6309055506730003</t>
  </si>
  <si>
    <t>'147934913735000</t>
  </si>
  <si>
    <t>NOORJANNAH, S.Pd.SD</t>
  </si>
  <si>
    <t>19720120 200604 2 011</t>
  </si>
  <si>
    <t>BANUA BUDI</t>
  </si>
  <si>
    <t>1972-01-20</t>
  </si>
  <si>
    <t>'540023093</t>
  </si>
  <si>
    <t>N 353355</t>
  </si>
  <si>
    <t>JL, BANGUN SARI RT. 10 BELIMBING RAYA MURUNG PUDAK</t>
  </si>
  <si>
    <t>082353201746</t>
  </si>
  <si>
    <t>jannahnoor826@gmail.com</t>
  </si>
  <si>
    <t>noorjannah19720120@mail.tabalongkab.go.id</t>
  </si>
  <si>
    <t>A8ACA7E172AF3912E040640A040269BB</t>
  </si>
  <si>
    <t>'6307066001720003</t>
  </si>
  <si>
    <t>'77.773.039.1-735.000</t>
  </si>
  <si>
    <t>LASMIANI, S.Pd.SD</t>
  </si>
  <si>
    <t>19670527 198608 2 001</t>
  </si>
  <si>
    <t>2007-12-10</t>
  </si>
  <si>
    <t>1967-05-27</t>
  </si>
  <si>
    <t>'131524787</t>
  </si>
  <si>
    <t>G.085683</t>
  </si>
  <si>
    <t>Jln. A. Yani, Desa Padang Panjang RT 04</t>
  </si>
  <si>
    <t>081256340267</t>
  </si>
  <si>
    <t>lasmiani450@gmail.com</t>
  </si>
  <si>
    <t>lasmiani19670527@mail.tabalongkab.go.id</t>
  </si>
  <si>
    <t>A8ACA7DB99003912E040640A040269BB</t>
  </si>
  <si>
    <t>'6311066705670001</t>
  </si>
  <si>
    <t>'77.773.048.2-735.000</t>
  </si>
  <si>
    <t>FAHRIYADI, S.Pd</t>
  </si>
  <si>
    <t>19900320 201503 1 008</t>
  </si>
  <si>
    <t>1990-03-20</t>
  </si>
  <si>
    <t>B08021042</t>
  </si>
  <si>
    <t>RT.05 RW.03</t>
  </si>
  <si>
    <t>085386122424</t>
  </si>
  <si>
    <t>fahriyadi024@gmail.com</t>
  </si>
  <si>
    <t>fahriyadi19900320@mail.tabalongkab.go.id</t>
  </si>
  <si>
    <t>0CBD8C13D567555EE050640A15024789</t>
  </si>
  <si>
    <t>'6307072003900002</t>
  </si>
  <si>
    <t>'73.909.427.4-733.000</t>
  </si>
  <si>
    <t>KHAIRUL ADAM, S.Pd</t>
  </si>
  <si>
    <t>19700201 199803 1 012</t>
  </si>
  <si>
    <t>A-IV</t>
  </si>
  <si>
    <t>1970-02-01</t>
  </si>
  <si>
    <t>'132211682</t>
  </si>
  <si>
    <t>J 069012</t>
  </si>
  <si>
    <t>Komp.Kartika Eka Paksi Blok B,No 7,Rt 5, Maburai</t>
  </si>
  <si>
    <t>081349798266</t>
  </si>
  <si>
    <t>khairuladam1970@gmail.com</t>
  </si>
  <si>
    <t>khairuladam19700201@mail.tabalongkab.go.id</t>
  </si>
  <si>
    <t>Kepala SDN Laburan</t>
  </si>
  <si>
    <t>A8ACA7DF54B83912E040640A040269BB</t>
  </si>
  <si>
    <t>'-6307010102700002</t>
  </si>
  <si>
    <t>'77.773.046.6.735.000</t>
  </si>
  <si>
    <t>BAKHRANI</t>
  </si>
  <si>
    <t>19690407 199103 1 010</t>
  </si>
  <si>
    <t>SPG PENDIDIKAN SD</t>
  </si>
  <si>
    <t>BINUANG</t>
  </si>
  <si>
    <t>1969-04-07</t>
  </si>
  <si>
    <t>'131895829</t>
  </si>
  <si>
    <t>G 086365</t>
  </si>
  <si>
    <t>DS DAHAI RT II KEC. PARINGIN BALANGAN</t>
  </si>
  <si>
    <t>085349480459</t>
  </si>
  <si>
    <t>bakhrani69@gmail.com</t>
  </si>
  <si>
    <t>bakhrani19690407@mail.tabalongkab.go.id</t>
  </si>
  <si>
    <t>A8ACA7DB8E603912E040640A040269BB</t>
  </si>
  <si>
    <t>'6311060704690003</t>
  </si>
  <si>
    <t>'77.773.052.4.735.000</t>
  </si>
  <si>
    <t>WAHYU RAJBIAH, S.Pd.I., S.Pd</t>
  </si>
  <si>
    <t>19800526 200312 2 010</t>
  </si>
  <si>
    <t>PELAJAU HILIR</t>
  </si>
  <si>
    <t>1980-05-26</t>
  </si>
  <si>
    <t>'540014117</t>
  </si>
  <si>
    <t>M 084453</t>
  </si>
  <si>
    <t>DESA MABURAI</t>
  </si>
  <si>
    <t>085248120451</t>
  </si>
  <si>
    <t>wahyurajbiah19800526@mail.tabalongkab.go.id</t>
  </si>
  <si>
    <t>A8ACA7E494763912E040640A040269BB</t>
  </si>
  <si>
    <t>'6309036605800001</t>
  </si>
  <si>
    <t>'77.773.053.2-735.000</t>
  </si>
  <si>
    <t>EKA RAIHANI, S.Pd</t>
  </si>
  <si>
    <t>19800626 200312 2 006</t>
  </si>
  <si>
    <t>MAHANG PUTAT</t>
  </si>
  <si>
    <t>1980-06-26</t>
  </si>
  <si>
    <t>'540014162</t>
  </si>
  <si>
    <t>M 009396</t>
  </si>
  <si>
    <t>Desa Maburai Rt 07, Kec. Murung Pudak</t>
  </si>
  <si>
    <t>085251477260</t>
  </si>
  <si>
    <t>ekaraihani@gmail.com</t>
  </si>
  <si>
    <t>ekaraihani19800626@mail.tabalongkab.go.id</t>
  </si>
  <si>
    <t>A8ACA7E4EB863912E040640A040269BB</t>
  </si>
  <si>
    <t>'6307056606800002</t>
  </si>
  <si>
    <t>'77.773.056.5-735.000</t>
  </si>
  <si>
    <t>GAJALI RAKHMAN, S.Pd</t>
  </si>
  <si>
    <t>19711207 200501 1 005</t>
  </si>
  <si>
    <t>1971-12-07</t>
  </si>
  <si>
    <t>'540014995</t>
  </si>
  <si>
    <t>M 098282</t>
  </si>
  <si>
    <t>JL PROVINSI RT 2 DESA PASAR BATU KEC MUARA UYA</t>
  </si>
  <si>
    <t>082157883859</t>
  </si>
  <si>
    <t>gajalirakhman19711207@mail.tabalongkab.go.id</t>
  </si>
  <si>
    <t>A8ACA7E16A753912E040640A040269BB</t>
  </si>
  <si>
    <t>'6309075207750007</t>
  </si>
  <si>
    <t>'77.772.773.6-735.000</t>
  </si>
  <si>
    <t>JUMIRATUL IYAH, S.Pd</t>
  </si>
  <si>
    <t>19821205 201408 2 002</t>
  </si>
  <si>
    <t>1982-12-05</t>
  </si>
  <si>
    <t>B 08013457</t>
  </si>
  <si>
    <t>Jln. Pembangunan  RT.08 No. 111</t>
  </si>
  <si>
    <t>085386425151</t>
  </si>
  <si>
    <t>jumiratuliyahspd@gmail.com</t>
  </si>
  <si>
    <t>jumiratuliyah19821205@mail.tabalongkab.go.id</t>
  </si>
  <si>
    <t>F3C80DBE6C03AC57E040640A02027CD3</t>
  </si>
  <si>
    <t>'6309074512820000</t>
  </si>
  <si>
    <t>'75.488.357.7-735.000</t>
  </si>
  <si>
    <t>ENDANG PERMATA SARI, S.Pd.SD</t>
  </si>
  <si>
    <t>19820612 201101 2 011</t>
  </si>
  <si>
    <t>Q249666</t>
  </si>
  <si>
    <t>JL. BANGKAR RT. 07 NO.27 KEC. MR UYA</t>
  </si>
  <si>
    <t>085249532020</t>
  </si>
  <si>
    <t>permatasariendang8@gmail.com</t>
  </si>
  <si>
    <t>endangpermatasari19820612@mail.tabalongkab.go.id</t>
  </si>
  <si>
    <t>A8ACA7B03D853912E040640A040269BB</t>
  </si>
  <si>
    <t>'6309075206820006</t>
  </si>
  <si>
    <t>'79.059.576.-3.735.000</t>
  </si>
  <si>
    <t>MUHAMMAD THAIB MUNADI, S.Pd.</t>
  </si>
  <si>
    <t>19951107 202012 1 004</t>
  </si>
  <si>
    <t>B 08040703</t>
  </si>
  <si>
    <t>Jalan Bangkar rt 8 no 34</t>
  </si>
  <si>
    <t>081808097779</t>
  </si>
  <si>
    <t>thaib071195@gmail.com</t>
  </si>
  <si>
    <t>muhammadthaibmunadi19951107@mail.tabalongkab.go.id</t>
  </si>
  <si>
    <t>000000006e5d5172016e5dad3d7a78dd</t>
  </si>
  <si>
    <t>'6308040711950001</t>
  </si>
  <si>
    <t>'969325372735000</t>
  </si>
  <si>
    <t>H. ANWAR SANUSI, S.Pd.SD</t>
  </si>
  <si>
    <t>19691004 199310 1 002</t>
  </si>
  <si>
    <t>1969-10-04</t>
  </si>
  <si>
    <t>'132032409</t>
  </si>
  <si>
    <t>K 007314</t>
  </si>
  <si>
    <t>PALAPI RT VII KEC MUARA UYA</t>
  </si>
  <si>
    <t>anwarsanusih413@gmail.com</t>
  </si>
  <si>
    <t>h.anwarsanusi19691004@mail.tabalongkab.go.id</t>
  </si>
  <si>
    <t>Kepala SDN Salikung</t>
  </si>
  <si>
    <t>A8ACA7DB89D53912E040640A040269BB</t>
  </si>
  <si>
    <t>'6309070410690005</t>
  </si>
  <si>
    <t>MASHURI, S.Pd</t>
  </si>
  <si>
    <t>19751003 200604 1 008</t>
  </si>
  <si>
    <t>2012-05-01</t>
  </si>
  <si>
    <t>1975-10-03</t>
  </si>
  <si>
    <t>'540023957</t>
  </si>
  <si>
    <t>N.362920</t>
  </si>
  <si>
    <t>JL.JENDERAL A.YANI RT.05 SUNGAI BULUH KEC.KELUA KAB.TABALONG KALSEL</t>
  </si>
  <si>
    <t>083861105648</t>
  </si>
  <si>
    <t>Mashurialdi879@gmail.com</t>
  </si>
  <si>
    <t>mashuri19751003@mail.tabalongkab.go.id</t>
  </si>
  <si>
    <t>A8ACA7E22D433912E040640A040269BB</t>
  </si>
  <si>
    <t>'6309020310750002</t>
  </si>
  <si>
    <t>'89.486.336.4-735.000</t>
  </si>
  <si>
    <t>HERLIANI, S.Pd.I</t>
  </si>
  <si>
    <t>19780223 201408 2 001</t>
  </si>
  <si>
    <t>Guru Mata Pelajaran PAI</t>
  </si>
  <si>
    <t>1978-02-23</t>
  </si>
  <si>
    <t>'197802232014082001</t>
  </si>
  <si>
    <t>B.08013459</t>
  </si>
  <si>
    <t>JALAN AHMAD YANI RT.05 DESA SUNGAI BULUH 
KECAMATAN KELUA</t>
  </si>
  <si>
    <t>081351168917</t>
  </si>
  <si>
    <t>herlianihafizah@gmail.com</t>
  </si>
  <si>
    <t>herliani19780223@mail.tabalongkab.go.id</t>
  </si>
  <si>
    <t>F3C7F87268E21BD9E040640A02026F16</t>
  </si>
  <si>
    <t>'6308066302780001</t>
  </si>
  <si>
    <t>'16.718.796.2-735.000</t>
  </si>
  <si>
    <t>SABAHUL KHAIR, S.Pd</t>
  </si>
  <si>
    <t>19680617 198804 1 002</t>
  </si>
  <si>
    <t>1968-06-17</t>
  </si>
  <si>
    <t>'131739667</t>
  </si>
  <si>
    <t>E 601146</t>
  </si>
  <si>
    <t>RIBANG RT 08 RW 01 MUARA UYA 71572</t>
  </si>
  <si>
    <t>081349362736</t>
  </si>
  <si>
    <t>sabahulkhair19680617@mail.tabalongkab.go.id</t>
  </si>
  <si>
    <t>A8ACA7DC27D53912E040640A040269BB</t>
  </si>
  <si>
    <t>'6309021706680001</t>
  </si>
  <si>
    <t>'77.773.272.8-735.000</t>
  </si>
  <si>
    <t>EDY MURWIK JANARKA, S.Pd.SD</t>
  </si>
  <si>
    <t>19680803 199310 1 002</t>
  </si>
  <si>
    <t>1968-08-03</t>
  </si>
  <si>
    <t>'132032402</t>
  </si>
  <si>
    <t>J 067098</t>
  </si>
  <si>
    <t>Desa Ribang Rt: 13</t>
  </si>
  <si>
    <t>081528502404</t>
  </si>
  <si>
    <t>edymurwikjanarka@gmail.com</t>
  </si>
  <si>
    <t>edymurwikjanarka19680803@mail.tabalongkab.go.id</t>
  </si>
  <si>
    <t>Kepala SDN Danau</t>
  </si>
  <si>
    <t>A8ACA7DB87C73912E040640A040269BB</t>
  </si>
  <si>
    <t>'6309070308680002</t>
  </si>
  <si>
    <t>'77.773.063.1-735.000</t>
  </si>
  <si>
    <t>NANIK HARTATIK, S.Pd.SD</t>
  </si>
  <si>
    <t>19810525 201101 2 012</t>
  </si>
  <si>
    <t>MENDOH</t>
  </si>
  <si>
    <t>Q249665</t>
  </si>
  <si>
    <t>085348550847</t>
  </si>
  <si>
    <t>nanikhartatik733@gmail</t>
  </si>
  <si>
    <t>nanikhartatik19810525@mail.tabalongkab.go.id</t>
  </si>
  <si>
    <t>A8ACA7B295BE3912E040640A040269BB</t>
  </si>
  <si>
    <t>'6309076505810008</t>
  </si>
  <si>
    <t>'47.119.839.0-735.000</t>
  </si>
  <si>
    <t>HJ ENDANG PATRIANIE, S.Pd.I</t>
  </si>
  <si>
    <t>19720817 200604 2 027</t>
  </si>
  <si>
    <t>1972-08-17</t>
  </si>
  <si>
    <t>'540024014</t>
  </si>
  <si>
    <t>N353331</t>
  </si>
  <si>
    <t>JL.KOTA PARIS RT 03</t>
  </si>
  <si>
    <t>081251772653</t>
  </si>
  <si>
    <t>endangpatianie@gmail.com</t>
  </si>
  <si>
    <t>endangpatrianie19720817@mail.tabalongkab.go.id</t>
  </si>
  <si>
    <t>A8ACA7E08DE43912E040640A040269BB</t>
  </si>
  <si>
    <t>'6309025708720008</t>
  </si>
  <si>
    <t>'885462390735000</t>
  </si>
  <si>
    <t>RAHMIDA, S.Pd</t>
  </si>
  <si>
    <t>19801210 200604 2 029</t>
  </si>
  <si>
    <t>1980-12-10</t>
  </si>
  <si>
    <t>'540024686</t>
  </si>
  <si>
    <t>N359887</t>
  </si>
  <si>
    <t>JL.A.YANI SEI RUKAM 1 RT 2</t>
  </si>
  <si>
    <t>085214603871</t>
  </si>
  <si>
    <t>rahmidaspd@gmail.com</t>
  </si>
  <si>
    <t>rahmida19801210@mail.tabalongkab.go.id</t>
  </si>
  <si>
    <t>A8ACA7E283E83912E040640A040269BB</t>
  </si>
  <si>
    <t>'6309095012800002</t>
  </si>
  <si>
    <t>'895987592735000</t>
  </si>
  <si>
    <t>MAHDALINAYATI, S.Pd</t>
  </si>
  <si>
    <t>19770610 201001 2 010</t>
  </si>
  <si>
    <t>2011-03-08</t>
  </si>
  <si>
    <t>1977-06-10</t>
  </si>
  <si>
    <t>Q.201045</t>
  </si>
  <si>
    <t>jL.setuju Rt 5 kelurahan pulau</t>
  </si>
  <si>
    <t>081349629744</t>
  </si>
  <si>
    <t>linayatispd@gmail.com</t>
  </si>
  <si>
    <t>mahdalinayati19770610@mail.tabalongkab.go.id</t>
  </si>
  <si>
    <t>A8ACA7F238F83912E040640A040269BB</t>
  </si>
  <si>
    <t>'63090250067700004</t>
  </si>
  <si>
    <t>'895987584735000</t>
  </si>
  <si>
    <t>AKHMAD SYARIF, S.Pd</t>
  </si>
  <si>
    <t>19940803 201903 1 009</t>
  </si>
  <si>
    <t>-B 08028267</t>
  </si>
  <si>
    <t>Jl.TEPIAN pudak setegal Rt 03 kelua kab.tabalong</t>
  </si>
  <si>
    <t>081344351075</t>
  </si>
  <si>
    <t>syarif1o.as@gmail.com</t>
  </si>
  <si>
    <t>akhmadsyarif19940803@mail.tabalongkab.go.id</t>
  </si>
  <si>
    <t>7E85A273F144BD8DE050640A3C036B36</t>
  </si>
  <si>
    <t>'6309020308940005</t>
  </si>
  <si>
    <t>'91.279.966.5-735.000</t>
  </si>
  <si>
    <t>JUHRAN, S.Pd</t>
  </si>
  <si>
    <t>19770213 200604 1 006</t>
  </si>
  <si>
    <t>1977-02-13</t>
  </si>
  <si>
    <t>'540023956</t>
  </si>
  <si>
    <t>N072852</t>
  </si>
  <si>
    <t>SEI RUKAM I RT.001</t>
  </si>
  <si>
    <t>081251772670</t>
  </si>
  <si>
    <t>juhranspd12@gmail.com</t>
  </si>
  <si>
    <t>juhran19770213@mail.tabalongkab.go.id</t>
  </si>
  <si>
    <t>A8ACA7E22D413912E040640A040269BB</t>
  </si>
  <si>
    <t>'6309091302770002</t>
  </si>
  <si>
    <t>'88.545.154.2-735.000</t>
  </si>
  <si>
    <t>LAILA PITRIANI, S.Pd</t>
  </si>
  <si>
    <t>19880402 202012 2 009</t>
  </si>
  <si>
    <t>B 08040680</t>
  </si>
  <si>
    <t>Jl. A. Yani. RT. 01 Desa Paliat Kec. Kelua Kab. Tabalong</t>
  </si>
  <si>
    <t>085347737063</t>
  </si>
  <si>
    <t>lailapitriani04@gmail.com</t>
  </si>
  <si>
    <t>lailapitriani19880402@mail.tabalongkab.go.id</t>
  </si>
  <si>
    <t>000000006e6de10e016e7124b96f0701</t>
  </si>
  <si>
    <t>'6309024204880002</t>
  </si>
  <si>
    <t>'66.557.697.1-735.000</t>
  </si>
  <si>
    <t>WIWI ARIYANTY, S.Pd</t>
  </si>
  <si>
    <t>19860212 201101 2 011</t>
  </si>
  <si>
    <t>B08021046</t>
  </si>
  <si>
    <t>Ampukung Rt 07 No 73</t>
  </si>
  <si>
    <t>083142326032</t>
  </si>
  <si>
    <t>wiwiariyanty@gmail.com</t>
  </si>
  <si>
    <t>wiwiariyanty19860212@mail.tabalongkab.go.id</t>
  </si>
  <si>
    <t>A8ACA7AA47423912E040640A040269BB</t>
  </si>
  <si>
    <t>'6309025202860003</t>
  </si>
  <si>
    <t>'578770653735000</t>
  </si>
  <si>
    <t>GUSTI FATHUL JANNAH, S.Pd.I, S.Pd</t>
  </si>
  <si>
    <t>19790221 200604 2 016</t>
  </si>
  <si>
    <t>1979-02-21</t>
  </si>
  <si>
    <t>'540023981</t>
  </si>
  <si>
    <t>N359578</t>
  </si>
  <si>
    <t>JL.BACO RT 05.NO 72,DESA PUDAK SETEGAL</t>
  </si>
  <si>
    <t>081348303087</t>
  </si>
  <si>
    <t>gustispd@gmail.com</t>
  </si>
  <si>
    <t>gustifathuljannah19790221@mail.tabalongkab.go.id</t>
  </si>
  <si>
    <t>A8ACA7E2A1443912E040640A040269BB</t>
  </si>
  <si>
    <t>'6309026102790003</t>
  </si>
  <si>
    <t>'777211277735000</t>
  </si>
  <si>
    <t>NORBAHJIAH, S.Ag, M.Pd.I</t>
  </si>
  <si>
    <t>19750227 200604 2 015</t>
  </si>
  <si>
    <t>1975-02-27</t>
  </si>
  <si>
    <t>'540023934</t>
  </si>
  <si>
    <t>N072855</t>
  </si>
  <si>
    <t>DESA AMPUKUNG RT 04</t>
  </si>
  <si>
    <t>081349637835</t>
  </si>
  <si>
    <t>norbahjiah1@gmail.com</t>
  </si>
  <si>
    <t>norbahjiah19750227@mail.tabalongkab.go.id</t>
  </si>
  <si>
    <t>A8ACA7E237483912E040640A040269BB</t>
  </si>
  <si>
    <t>'6309026702750003</t>
  </si>
  <si>
    <t>'78.345.234.5-735.000</t>
  </si>
  <si>
    <t>BAHRUL AZMI, S.Pd.I</t>
  </si>
  <si>
    <t>19790818 200312 1 006</t>
  </si>
  <si>
    <t>2011-03-01</t>
  </si>
  <si>
    <t>SIMPANG EMPAT</t>
  </si>
  <si>
    <t>1979-08-18</t>
  </si>
  <si>
    <t>'540014153</t>
  </si>
  <si>
    <t>M 042996</t>
  </si>
  <si>
    <t>JL BANGKAR Rt 12 No  11   MUARA UYA KECAMATAN MUARA UYA KABUPATEN TABALONG</t>
  </si>
  <si>
    <t>085249681896</t>
  </si>
  <si>
    <t>bahrulazmi89@gmail.com</t>
  </si>
  <si>
    <t>bahrulazmi19790818@mail.tabalongkab.go.id</t>
  </si>
  <si>
    <t>A8ACA7E56F603912E040640A040269BB</t>
  </si>
  <si>
    <t>'6309071808790004</t>
  </si>
  <si>
    <t>'77.972.000.2-735.000</t>
  </si>
  <si>
    <t>ERMA LUSIANA, S.Pd.SD</t>
  </si>
  <si>
    <t>19830728 200904 2 002</t>
  </si>
  <si>
    <t>2012-03-14</t>
  </si>
  <si>
    <t>PENDIDIKAN GURU SEKOLAH DASAR SD/MI</t>
  </si>
  <si>
    <t>1983-07-28</t>
  </si>
  <si>
    <t>P536316</t>
  </si>
  <si>
    <t>JL.MESJID RT.05 KEC. MUARA UYA</t>
  </si>
  <si>
    <t>082255310754</t>
  </si>
  <si>
    <t>novalabdi87@gmail.com</t>
  </si>
  <si>
    <t>ermalusiana19830728@mail.tabalongkab.go.id</t>
  </si>
  <si>
    <t>A8ACA7E3DEAA3912E040640A040269BB</t>
  </si>
  <si>
    <t>'6309076807830004</t>
  </si>
  <si>
    <t>'89.488.801.5.735.000</t>
  </si>
  <si>
    <t>Hj NURBASIAH, S.Pd.SD</t>
  </si>
  <si>
    <t>19690323 200701 2 025</t>
  </si>
  <si>
    <t>PENDIDIKAN  GURU SEKOLAH DASAR</t>
  </si>
  <si>
    <t>'540027073</t>
  </si>
  <si>
    <t>Jl. Bangkar raya</t>
  </si>
  <si>
    <t>085249825759</t>
  </si>
  <si>
    <t>hnurbasiah@gmail.com</t>
  </si>
  <si>
    <t>hj.nurbasiah19690323@mail.tabalongkab.go.id</t>
  </si>
  <si>
    <t>A8ACA7E159543912E040640A040269BB</t>
  </si>
  <si>
    <t>'6309076303690001</t>
  </si>
  <si>
    <t>'782199319735000</t>
  </si>
  <si>
    <t>SRI NINGSIH, S.Pd</t>
  </si>
  <si>
    <t>19860105 201408 2 003</t>
  </si>
  <si>
    <t>1986-01-05</t>
  </si>
  <si>
    <t>B 08013445</t>
  </si>
  <si>
    <t>DS UWIE RT 06</t>
  </si>
  <si>
    <t>085387158993</t>
  </si>
  <si>
    <t>sri.ningsih.shopee.@g.mail.com</t>
  </si>
  <si>
    <t>sriningsih19860105@mail.tabalongkab.go.id</t>
  </si>
  <si>
    <t>F3C7F87268B81BD9E040640A02026F16</t>
  </si>
  <si>
    <t>'6309074501860003</t>
  </si>
  <si>
    <t>'82.228.288.5-735.000</t>
  </si>
  <si>
    <t>IDA WAHYUNI, S.Pd</t>
  </si>
  <si>
    <t>19870217 201101 2 010</t>
  </si>
  <si>
    <t>1987-02-17</t>
  </si>
  <si>
    <t>Q249669</t>
  </si>
  <si>
    <t>JL.BANGKAR RT.01 MUARA UYA</t>
  </si>
  <si>
    <t>081263907885</t>
  </si>
  <si>
    <t>bundalana17@gmail.com</t>
  </si>
  <si>
    <t>idawahyuni19870217@mail.tabalongkab.go.id</t>
  </si>
  <si>
    <t>A8ACA7B2FBE63912E040640A040269BB</t>
  </si>
  <si>
    <t>'6309065702870001</t>
  </si>
  <si>
    <t>'476139266735000</t>
  </si>
  <si>
    <t>KORIK`AH, S.Pd.SD</t>
  </si>
  <si>
    <t>19810710 201101 2 006</t>
  </si>
  <si>
    <t>1981-07-10</t>
  </si>
  <si>
    <t>Q 249661</t>
  </si>
  <si>
    <t>Jl. Pantai Sanur No.39 RT.05 Muara Uya</t>
  </si>
  <si>
    <t>085251192703</t>
  </si>
  <si>
    <t>korikahspd@gmail.com</t>
  </si>
  <si>
    <t>korik`ah19810710@mail.tabalongkab.go.id</t>
  </si>
  <si>
    <t>A8ACA7AC250F3912E040640A040269BB</t>
  </si>
  <si>
    <t>'6309075007810004</t>
  </si>
  <si>
    <t>'47.613.964.7-735.000</t>
  </si>
  <si>
    <t>AHMAD BAEHAQI, S.Pd.I</t>
  </si>
  <si>
    <t>19680429 199506 1 001</t>
  </si>
  <si>
    <t>1968-04-29</t>
  </si>
  <si>
    <t>'132112719</t>
  </si>
  <si>
    <t>G325101</t>
  </si>
  <si>
    <t>BANGKAR RT 01 MUARA UYA TABALONG 71573</t>
  </si>
  <si>
    <t>085248970935</t>
  </si>
  <si>
    <t>baehaqi2968@gmail.com</t>
  </si>
  <si>
    <t>ahmadbaehaqi19680429@mail.tabalongkab.go.id</t>
  </si>
  <si>
    <t>A8ACA7DB3CCB3912E040640A040269BB</t>
  </si>
  <si>
    <t>'6309072904680001</t>
  </si>
  <si>
    <t>'15.129.572.2-735.000</t>
  </si>
  <si>
    <t>SYAIFULLAH, S.Pd.SD</t>
  </si>
  <si>
    <t>19840310 201408 1 001</t>
  </si>
  <si>
    <t>Pulau ku'u</t>
  </si>
  <si>
    <t>1984-03-10</t>
  </si>
  <si>
    <t>B.08013315</t>
  </si>
  <si>
    <t>Jl. Bangkar RT 08 No 15 Desa MUARA UYA</t>
  </si>
  <si>
    <t>082253157777</t>
  </si>
  <si>
    <t>bosfullah@gmail.com</t>
  </si>
  <si>
    <t>syaifullah19840310@mail.tabalongkab.go.id</t>
  </si>
  <si>
    <t>F3C7F99C2BDFC74FE040640A02026F4E</t>
  </si>
  <si>
    <t>'6309071003840005</t>
  </si>
  <si>
    <t>'75.414.760.1-735.000</t>
  </si>
  <si>
    <t>ASRI FATIMAH, S.Pd</t>
  </si>
  <si>
    <t>19890511 201402 2 002</t>
  </si>
  <si>
    <t>1989-05-11</t>
  </si>
  <si>
    <t>B08002652</t>
  </si>
  <si>
    <t>PIANANG DS NAMUN RT 006</t>
  </si>
  <si>
    <t>081346545330</t>
  </si>
  <si>
    <t>asrifatimah@gmail.com</t>
  </si>
  <si>
    <t>asrifatimah19890511@mail.tabalongkab.go.id</t>
  </si>
  <si>
    <t>EEB6BC7081706C91E040640A0202159B</t>
  </si>
  <si>
    <t>'6309115105890001</t>
  </si>
  <si>
    <t>'665883088735000</t>
  </si>
  <si>
    <t>MILANI MASDIANA, S.Pd</t>
  </si>
  <si>
    <t>19940214 201903 2 021</t>
  </si>
  <si>
    <t>1994-02-14</t>
  </si>
  <si>
    <t>B 08028017</t>
  </si>
  <si>
    <t>DESA BONGKANG RT. 001</t>
  </si>
  <si>
    <t>085393355881</t>
  </si>
  <si>
    <t>melanyakary@gmail.com</t>
  </si>
  <si>
    <t>milanimasdiana19940214@mail.tabalongkab.go.id</t>
  </si>
  <si>
    <t>7E85A273F2ACBD8DE050640A3C036B36</t>
  </si>
  <si>
    <t>'6307075402940002</t>
  </si>
  <si>
    <t>'91.429.261.0-733.000</t>
  </si>
  <si>
    <t>LUCAS DJATMIKO HERI NUGROHO, S.Pd.SD</t>
  </si>
  <si>
    <t>19700115 199303 1 013</t>
  </si>
  <si>
    <t>SAWANGAN MAGELANG</t>
  </si>
  <si>
    <t>1970-01-15</t>
  </si>
  <si>
    <t>'132032520</t>
  </si>
  <si>
    <t>G 353480</t>
  </si>
  <si>
    <t>RIBANG I RT.10 RW.02 KEC. MUARA UYA 71573</t>
  </si>
  <si>
    <t>085249434269</t>
  </si>
  <si>
    <t>lucasdjatmikoherinugroho@gmail.com</t>
  </si>
  <si>
    <t>lucasdjatmikoherinugroho19700115@mail.tabalongkab.go.id</t>
  </si>
  <si>
    <t>Kepala SDN 1 Ribang</t>
  </si>
  <si>
    <t>A8ACA7DB3B223912E040640A040269BB</t>
  </si>
  <si>
    <t>'6309071501700002</t>
  </si>
  <si>
    <t>'897016077735000</t>
  </si>
  <si>
    <t>19720212 200604 2 018</t>
  </si>
  <si>
    <t>1972-02-12</t>
  </si>
  <si>
    <t>'540023945</t>
  </si>
  <si>
    <t>N 355768</t>
  </si>
  <si>
    <t>DESA BONGKANG</t>
  </si>
  <si>
    <t>085310409112</t>
  </si>
  <si>
    <t>Susilawatiribang1@gmail.com</t>
  </si>
  <si>
    <t>susilawati19720212@mail.tabalongkab.go.id</t>
  </si>
  <si>
    <t>A8ACA7E1151A3912E040640A040269BB</t>
  </si>
  <si>
    <t>'6309055202720003</t>
  </si>
  <si>
    <t>'78219974973500</t>
  </si>
  <si>
    <t>MAHDIAH, S.Pd.SD</t>
  </si>
  <si>
    <t>19870410 202012 2 007</t>
  </si>
  <si>
    <t>1987-04-10</t>
  </si>
  <si>
    <t>B 08040630</t>
  </si>
  <si>
    <t>Desa Halong Rt.02 Kec.Haruai Kab.Tabalong</t>
  </si>
  <si>
    <t>085248649199</t>
  </si>
  <si>
    <t>maksum.alfina@gmail.com</t>
  </si>
  <si>
    <t>mahdiah19870410@mail.tabalongkab.go.id</t>
  </si>
  <si>
    <t>000000006e5bac79016e5cdc2b710d71</t>
  </si>
  <si>
    <t>'6309055004870002</t>
  </si>
  <si>
    <t>'16.718.854.9-735.000</t>
  </si>
  <si>
    <t>FAHMI, S.Pd.SD</t>
  </si>
  <si>
    <t>19740609 201408 1 002</t>
  </si>
  <si>
    <t>1974-06-09</t>
  </si>
  <si>
    <t>B 08013489</t>
  </si>
  <si>
    <t>DESA RIBANG RT. 01</t>
  </si>
  <si>
    <t>081348193681</t>
  </si>
  <si>
    <t>Fahmiiribang1@gmail.com</t>
  </si>
  <si>
    <t>fahmi19740609@mail.tabalongkab.go.id</t>
  </si>
  <si>
    <t>F3C80DBE6C39AC57E040640A02027CD3</t>
  </si>
  <si>
    <t>'6309050906740002</t>
  </si>
  <si>
    <t>'167188374735000</t>
  </si>
  <si>
    <t>WARTINI, S.Pd.</t>
  </si>
  <si>
    <t>19680306 201408 2 001</t>
  </si>
  <si>
    <t>B 08013488</t>
  </si>
  <si>
    <t>DS RIBANG RT02 MUARA UYA</t>
  </si>
  <si>
    <t>085345761945</t>
  </si>
  <si>
    <t>ribang1wartini@gmail.com</t>
  </si>
  <si>
    <t>wartini19680306@mail.tabalongkab.go.id</t>
  </si>
  <si>
    <t>F3C7F87268BA1BD9E040640A02026F16</t>
  </si>
  <si>
    <t>'6309074603600003</t>
  </si>
  <si>
    <t>'897016093735001</t>
  </si>
  <si>
    <t>HANA NORFIANI, S.Pd</t>
  </si>
  <si>
    <t>19890612 202012 2 017</t>
  </si>
  <si>
    <t>1989-06-12</t>
  </si>
  <si>
    <t>B 08040621</t>
  </si>
  <si>
    <t>Jl. Nakula 6 Blol VIII H No.9 Rt.25 Kel. Pemurus Dalam Kec. Banjarmasin Selatan  Kota Banjarmasin Kalimantan selatan</t>
  </si>
  <si>
    <t>081528424900</t>
  </si>
  <si>
    <t>fyafiya@gmail.com</t>
  </si>
  <si>
    <t>hananorfiani19890612@mail.tabalongkab.go.id</t>
  </si>
  <si>
    <t>8ae4838e6e68ba37016e6ca3e5f44c14</t>
  </si>
  <si>
    <t>'6371015206890013</t>
  </si>
  <si>
    <t>'72.330.307.9-731.000</t>
  </si>
  <si>
    <t>HARLIAMAH, S.Ag</t>
  </si>
  <si>
    <t>19740703 200701 2 015</t>
  </si>
  <si>
    <t>'540027984</t>
  </si>
  <si>
    <t>N 355367</t>
  </si>
  <si>
    <t>DESA BINTURU RT.05</t>
  </si>
  <si>
    <t>082153441533</t>
  </si>
  <si>
    <t>harliamah74tala@gmail.com</t>
  </si>
  <si>
    <t>harliamah19740703@mail.tabalongkab.go.id</t>
  </si>
  <si>
    <t>A8ACA7E08EBE3912E040640A040269BB</t>
  </si>
  <si>
    <t>'6301034307740001</t>
  </si>
  <si>
    <t>'-15.478.877.2-732.000</t>
  </si>
  <si>
    <t>Dra. JAMIAH, S.Pd</t>
  </si>
  <si>
    <t>19660521 200701 2 019</t>
  </si>
  <si>
    <t>MANDINGIN</t>
  </si>
  <si>
    <t>1966-05-21</t>
  </si>
  <si>
    <t>'540027068</t>
  </si>
  <si>
    <t>P248321</t>
  </si>
  <si>
    <t>DESA BAHUNGIN RT.05 KEC. KELUA</t>
  </si>
  <si>
    <t>085349194498</t>
  </si>
  <si>
    <t>jamiah19660521@gmail.com</t>
  </si>
  <si>
    <t>jamiah19660521@mail.tabalongkab.go.id</t>
  </si>
  <si>
    <t>A8ACA7E193BA3912E040640A040269BB</t>
  </si>
  <si>
    <t>'6309026105660002</t>
  </si>
  <si>
    <t>'77.714.904.8-735.000</t>
  </si>
  <si>
    <t>RUDI, S.Pd.SD</t>
  </si>
  <si>
    <t>19800309 201408 1 001</t>
  </si>
  <si>
    <t>1980-03-09</t>
  </si>
  <si>
    <t>B08016738</t>
  </si>
  <si>
    <t>DESA PUDAK SETEGAL RT.02 KEC. KELUA</t>
  </si>
  <si>
    <t>085251150450</t>
  </si>
  <si>
    <t>rudi19800309@mail.com</t>
  </si>
  <si>
    <t>rudi19800309@mail.tabalongkab.go.id</t>
  </si>
  <si>
    <t>F3C7F87268D01BD9E040640A02026F16</t>
  </si>
  <si>
    <t>'6309020903800003</t>
  </si>
  <si>
    <t>'16.718.743.4-735.000</t>
  </si>
  <si>
    <t>Hj. SITI KHADIJAH, S.Pd</t>
  </si>
  <si>
    <t>19781010 200804 2 002</t>
  </si>
  <si>
    <t>2011-05-30</t>
  </si>
  <si>
    <t>GURU SEKOLAH DASAR</t>
  </si>
  <si>
    <t>1978-10-10</t>
  </si>
  <si>
    <t>'540032332</t>
  </si>
  <si>
    <t>No. P 248353</t>
  </si>
  <si>
    <t>Desa Sei Rukam 1 RT 03 kecamatan Pugaan kabupaten Tabalong 71554</t>
  </si>
  <si>
    <t>081349413190</t>
  </si>
  <si>
    <t>hjsitikhadijah252@gmail.com</t>
  </si>
  <si>
    <t>sitikhadijah19781010@mail.tabalongkab.go.id</t>
  </si>
  <si>
    <t>A8ACA7E10F8E3912E040640A040269BB</t>
  </si>
  <si>
    <t>'6309095010780003</t>
  </si>
  <si>
    <t>'77.714.666.3-735.000</t>
  </si>
  <si>
    <t>BURHANUDDIN, S.Pd.I</t>
  </si>
  <si>
    <t>19670503 200701 1 032</t>
  </si>
  <si>
    <t>1967-05-03</t>
  </si>
  <si>
    <t>'540026995</t>
  </si>
  <si>
    <t>P 248100</t>
  </si>
  <si>
    <t>HALANGAN RT 04</t>
  </si>
  <si>
    <t>085391654546</t>
  </si>
  <si>
    <t>burhanudinpugaan@gmail.com</t>
  </si>
  <si>
    <t>burhanuddin19670503@mail.tabalongkab.go.id</t>
  </si>
  <si>
    <t>A8ACA7E15F0E3912E040640A040269BB</t>
  </si>
  <si>
    <t>'6309090305670001</t>
  </si>
  <si>
    <t>'89.488.764.5-735.000</t>
  </si>
  <si>
    <t>MA'SYUKIRRAHMAN, S.Pd.</t>
  </si>
  <si>
    <t>19940329 202012 1 013</t>
  </si>
  <si>
    <t>Jln. Rakha RT.002 Desa Pakapuran Kecamatan Amuntai Utara</t>
  </si>
  <si>
    <t>087772653895</t>
  </si>
  <si>
    <t>masyukir28@gmail.com</t>
  </si>
  <si>
    <t>ma'syukirrahman19940329@mail.tabalongkab.go.id</t>
  </si>
  <si>
    <t>000000006e640bf0016e6689ec3c39e6</t>
  </si>
  <si>
    <t>'6308062903940004</t>
  </si>
  <si>
    <t>'96.921.055.8-735.000</t>
  </si>
  <si>
    <t>MUHAMMAD ALI AZHARY RIDHA, S.Pd</t>
  </si>
  <si>
    <t>19860517 201903 1 004</t>
  </si>
  <si>
    <t>S-1 PENDIDIKAN JASMANI KESEHATAN DAN REKREASI</t>
  </si>
  <si>
    <t>1986-05-17</t>
  </si>
  <si>
    <t>B08028307</t>
  </si>
  <si>
    <t>JL. AHMAD YANI DESA TELAGA ITAR RT.004 KECAMATAN KELUA</t>
  </si>
  <si>
    <t>085251950129</t>
  </si>
  <si>
    <t>yasudahlah.77@gmail.com</t>
  </si>
  <si>
    <t>muhammadaliazharyridha19860517@mail.tabalongkab.go.id</t>
  </si>
  <si>
    <t>7E85A2746F13BD8DE050640A3C036B36</t>
  </si>
  <si>
    <t>'6309021705860002</t>
  </si>
  <si>
    <t>'912402914735000</t>
  </si>
  <si>
    <t>FAKHRUDIN, S.Pd</t>
  </si>
  <si>
    <t>19721002 200604 1 014</t>
  </si>
  <si>
    <t>'540024321</t>
  </si>
  <si>
    <t>N 359886</t>
  </si>
  <si>
    <t>JLN, A. YANI DESA SEI RUKAM I RT.02 NO.60</t>
  </si>
  <si>
    <t>085249666170</t>
  </si>
  <si>
    <t>fakhrudinspd738@gmail.com</t>
  </si>
  <si>
    <t>fakhrudin19721002@mail.tabalongkab.go.id</t>
  </si>
  <si>
    <t>Kepala SDN 1 Sei. Rukam I.</t>
  </si>
  <si>
    <t>A8ACA7E1A4623912E040640A040269BB</t>
  </si>
  <si>
    <t>'6309090210720003</t>
  </si>
  <si>
    <t>'151295128735000</t>
  </si>
  <si>
    <t>ROHANAH, S.Pd</t>
  </si>
  <si>
    <t>19730311 199605 2 001</t>
  </si>
  <si>
    <t>Keguruan</t>
  </si>
  <si>
    <t>kandangan</t>
  </si>
  <si>
    <t>066857</t>
  </si>
  <si>
    <t>4006-04-01</t>
  </si>
  <si>
    <t>desa sungai anyar</t>
  </si>
  <si>
    <t>085390694931</t>
  </si>
  <si>
    <t>A8ACA7DF79933912E040640A040269BB</t>
  </si>
  <si>
    <t>'6309015103730002</t>
  </si>
  <si>
    <t>'79.762.906.0-735.000</t>
  </si>
  <si>
    <t>MUHAMMAD RIDHANI HILMI, S.Pd</t>
  </si>
  <si>
    <t>19861110 201503 1 002</t>
  </si>
  <si>
    <t>B.08021052</t>
  </si>
  <si>
    <t>Jl. A. Yani Desa Telaga Itar RT.03</t>
  </si>
  <si>
    <t>085248033228</t>
  </si>
  <si>
    <t>ridhonilampard@gmail.com</t>
  </si>
  <si>
    <t>muhammadridhanihilmi19861110@mail.tabalongkab.go.id</t>
  </si>
  <si>
    <t>0CBD8C13D1EC555EE050640A15024789</t>
  </si>
  <si>
    <t>'6309021011860006</t>
  </si>
  <si>
    <t>'822366068735000</t>
  </si>
  <si>
    <t>SILA MURNI, S.Pd</t>
  </si>
  <si>
    <t>19680213 200701 2 016</t>
  </si>
  <si>
    <t>BIMBINGAN DAN KORSELING</t>
  </si>
  <si>
    <t>1986-02-13</t>
  </si>
  <si>
    <t>'540027126</t>
  </si>
  <si>
    <t>085249328636</t>
  </si>
  <si>
    <t>silamurni73@gmail.com</t>
  </si>
  <si>
    <t>silamurni19680213@mail.tabalongkab.go.id</t>
  </si>
  <si>
    <t>A8ACA7E0F0A43912E040640A040269BB</t>
  </si>
  <si>
    <t>'6309015302680003</t>
  </si>
  <si>
    <t>HIRMAYATI, S.Pd</t>
  </si>
  <si>
    <t>19830113 200501 2 008</t>
  </si>
  <si>
    <t>'540015013</t>
  </si>
  <si>
    <t>M 098298</t>
  </si>
  <si>
    <t>TELAGA ITAR RT. 03 KECAMATAN KELUA</t>
  </si>
  <si>
    <t>082159601817</t>
  </si>
  <si>
    <t>hirmayati6@gmail.com</t>
  </si>
  <si>
    <t>hirmayati19830113@mail.tabalongkab.go.id</t>
  </si>
  <si>
    <t>A8ACA7E169003912E040640A040269BB</t>
  </si>
  <si>
    <t>'6309025301830002</t>
  </si>
  <si>
    <t>'88.546.640.9-735.000</t>
  </si>
  <si>
    <t>SYAHRITA, S.Pd.SD</t>
  </si>
  <si>
    <t>19720312 199903 2 005</t>
  </si>
  <si>
    <t>1972-03-12</t>
  </si>
  <si>
    <t>'132235844</t>
  </si>
  <si>
    <t>J 065446</t>
  </si>
  <si>
    <t>JL TEMANGGUNG JALIL RT. IV DESA ANTASARI KEC. AMUNTAI TENGAH HSU 71414</t>
  </si>
  <si>
    <t>085249893976</t>
  </si>
  <si>
    <t>syahrita1972@gmail.com</t>
  </si>
  <si>
    <t>syahrita19720312@mail.tabalongkab.go.id</t>
  </si>
  <si>
    <t>A8ACA7DF861B3912E040640A040269BB</t>
  </si>
  <si>
    <t>'6308055203720002</t>
  </si>
  <si>
    <t>'77.715.833.8-735.000</t>
  </si>
  <si>
    <t>ALUH MARLINA, S.Pd.I., S.Pd</t>
  </si>
  <si>
    <t>19801007 200604 2 023</t>
  </si>
  <si>
    <t>1980-10-07</t>
  </si>
  <si>
    <t>'540024326</t>
  </si>
  <si>
    <t>081251392562</t>
  </si>
  <si>
    <t>aluhmarlina@gmail.com</t>
  </si>
  <si>
    <t>aluhmarlina19801007@mail.tabalongkab.go.id</t>
  </si>
  <si>
    <t>A8ACA7E1B3223912E040640A040269BB</t>
  </si>
  <si>
    <t>'6309024710800001</t>
  </si>
  <si>
    <t>SISKA PURWATI, S.Pd</t>
  </si>
  <si>
    <t>19871126 201903 2 004</t>
  </si>
  <si>
    <t>1987-11-26</t>
  </si>
  <si>
    <t>0164/KEP/KR.VIII/PEG/2020</t>
  </si>
  <si>
    <t>desa Kusambi Hulu RT 03 kec.lampihong.kab.Balangan</t>
  </si>
  <si>
    <t>082337839956</t>
  </si>
  <si>
    <t>siska.sagita87@gmail.com</t>
  </si>
  <si>
    <t>siskapurwati19871126@mail.tabalongkab.go.id</t>
  </si>
  <si>
    <t>7E85A27470EBBD8DE050640A3C036B36</t>
  </si>
  <si>
    <t>'6311056611870001</t>
  </si>
  <si>
    <t>'167715309735000</t>
  </si>
  <si>
    <t>MAHRIANA, S.Pd.SD</t>
  </si>
  <si>
    <t>19721122 199605 2 001</t>
  </si>
  <si>
    <t>1972-11-22</t>
  </si>
  <si>
    <t>'132152805</t>
  </si>
  <si>
    <t>K 046074</t>
  </si>
  <si>
    <t>DESA SIMPUNG LAYUNG RT.I KEC. MUARA UYA</t>
  </si>
  <si>
    <t>mahriana19721122@mail.tabalongkab.go.id</t>
  </si>
  <si>
    <t>A8ACA7DF705E3912E040640A040269BB</t>
  </si>
  <si>
    <t>'6309076211720001</t>
  </si>
  <si>
    <t>'77.773.373.4-735.000</t>
  </si>
  <si>
    <t>SHOPIYAH, S.Pd.SD</t>
  </si>
  <si>
    <t>19860609 201001 2 030</t>
  </si>
  <si>
    <t>1986-06-09</t>
  </si>
  <si>
    <t>Trans Simpung Layung</t>
  </si>
  <si>
    <t>081255958400</t>
  </si>
  <si>
    <t>shopiyah96@guru.sd.belajar.id</t>
  </si>
  <si>
    <t>shopiyah454@gmail.com</t>
  </si>
  <si>
    <t>A8ACA7F213C73912E040640A040269BB</t>
  </si>
  <si>
    <t>'6309074906860002</t>
  </si>
  <si>
    <t>'777727777735000</t>
  </si>
  <si>
    <t>PAIZAH, S.Pd.I</t>
  </si>
  <si>
    <t>19660205 198608 2 002</t>
  </si>
  <si>
    <t>1966-02-05</t>
  </si>
  <si>
    <t>'131554528</t>
  </si>
  <si>
    <t>E  331752</t>
  </si>
  <si>
    <t>Simpung Layung RT. 10</t>
  </si>
  <si>
    <t>085390502869</t>
  </si>
  <si>
    <t>tanjungfaizah11@gmail.com</t>
  </si>
  <si>
    <t>paizah19660205@mail.tabalongkab.go.id</t>
  </si>
  <si>
    <t>A8ACA7DC8CF43912E040640A040269BB</t>
  </si>
  <si>
    <t>'6309114502660003</t>
  </si>
  <si>
    <t>'15.197.455.7-735.000</t>
  </si>
  <si>
    <t>MUHAMMAD TABERI, S.Pd.SD</t>
  </si>
  <si>
    <t>19660417 199703 1 003</t>
  </si>
  <si>
    <t>1966-04-17</t>
  </si>
  <si>
    <t>'132175852</t>
  </si>
  <si>
    <t>J 062996</t>
  </si>
  <si>
    <t>59 Tahun, 8 Bulan</t>
  </si>
  <si>
    <t>DESA SIMPUNG LAYUNG RT 2 KEC MUARA UYA</t>
  </si>
  <si>
    <t>081348419949</t>
  </si>
  <si>
    <t>mtaberi17@gmail.com</t>
  </si>
  <si>
    <t>muhammadtaberi19660417@mail.tabalongkab.go.id</t>
  </si>
  <si>
    <t>Kepala SDN 1 Simpung Layung</t>
  </si>
  <si>
    <t>A8ACA7DF8A213912E040640A040269BB</t>
  </si>
  <si>
    <t>'6309071704660003</t>
  </si>
  <si>
    <t>'77.972.045.7-735.000</t>
  </si>
  <si>
    <t>NOR BAINAH, S.Pd.SD</t>
  </si>
  <si>
    <t>19840323 201408 2 004</t>
  </si>
  <si>
    <t>1984-03-23</t>
  </si>
  <si>
    <t>B.08013392</t>
  </si>
  <si>
    <t>DESA SIMPUNG LAYUNG KEC.MUARA UYA</t>
  </si>
  <si>
    <t>085251670908</t>
  </si>
  <si>
    <t>norbainah.sl1@gmail.com</t>
  </si>
  <si>
    <t>norbainah19840323@mail.tabalongkab.go.id</t>
  </si>
  <si>
    <t>F3C80DBE6BE9AC57E040640A02027CD3</t>
  </si>
  <si>
    <t>'6309076303840003</t>
  </si>
  <si>
    <t>'16.718.732.7-735.000</t>
  </si>
  <si>
    <t>HERNA RIANTI, S.Pd.</t>
  </si>
  <si>
    <t>19940427 202012 2 022</t>
  </si>
  <si>
    <t>1994-04-27</t>
  </si>
  <si>
    <t>B 08040644</t>
  </si>
  <si>
    <t>Desa Ampukung Rt 09 no. 51 kec. Kelua kab. Tabalong</t>
  </si>
  <si>
    <t>081232498959</t>
  </si>
  <si>
    <t>Rianrianti27@gmail.com</t>
  </si>
  <si>
    <t>hernarianti19940427@mail.tabalongkab.go.id</t>
  </si>
  <si>
    <t>000000006e81e288016e8387502578f4</t>
  </si>
  <si>
    <t>'6309026704940001</t>
  </si>
  <si>
    <t>'826034407735000</t>
  </si>
  <si>
    <t>ISNADI, S.Pd</t>
  </si>
  <si>
    <t>19760712 200312 1 010</t>
  </si>
  <si>
    <t>'540014126</t>
  </si>
  <si>
    <t>M042997</t>
  </si>
  <si>
    <t>DESA SOLAN RT. 07</t>
  </si>
  <si>
    <t>085251096567</t>
  </si>
  <si>
    <t>ffndtuu76@gmail.com</t>
  </si>
  <si>
    <t>isnadi19760712@mail.tabalongkab.go.id</t>
  </si>
  <si>
    <t>A8ACA7E53F4A3912E040640A040269BB</t>
  </si>
  <si>
    <t>'6309111207760003</t>
  </si>
  <si>
    <t>'78.219.963.2-735.000</t>
  </si>
  <si>
    <t>FITRIANA HARTATI, S.Pd.I</t>
  </si>
  <si>
    <t>19770621 200604 2 026</t>
  </si>
  <si>
    <t>'540024032</t>
  </si>
  <si>
    <t>N 359579</t>
  </si>
  <si>
    <t>085246228373</t>
  </si>
  <si>
    <t>fitriana.hartati@yahoo.com</t>
  </si>
  <si>
    <t>fitrianahartati19770621@mail.tabalongkab.go.id</t>
  </si>
  <si>
    <t>A8ACA7E28EEA3912E040640A040269BB</t>
  </si>
  <si>
    <t>'6309116106770001</t>
  </si>
  <si>
    <t>'77.772.9112-735.000</t>
  </si>
  <si>
    <t>MARLIANA, S.Pd.I</t>
  </si>
  <si>
    <t>19841213 201903 2 008</t>
  </si>
  <si>
    <t>1984-12-13</t>
  </si>
  <si>
    <t>'198412132019032008</t>
  </si>
  <si>
    <t>B 08027991</t>
  </si>
  <si>
    <t>JALAN A.YANI NO.37 RT.01</t>
  </si>
  <si>
    <t>085251183254</t>
  </si>
  <si>
    <t>marrlianaa13@gmail.com</t>
  </si>
  <si>
    <t>marliana19841213@mail.tabalongkab.go.id</t>
  </si>
  <si>
    <t>7E85A2749323BD8DE050640A3C036B36</t>
  </si>
  <si>
    <t>'6309025312840003</t>
  </si>
  <si>
    <t>'69.421.215.0-735.000</t>
  </si>
  <si>
    <t>Hj. SAUFIAH, S.Pd.SD</t>
  </si>
  <si>
    <t>19690128 199403 2 008</t>
  </si>
  <si>
    <t>1969-01-28</t>
  </si>
  <si>
    <t>'132098429</t>
  </si>
  <si>
    <t>G 268609</t>
  </si>
  <si>
    <t>JL. A YANI RT 16  NO 33 TANJUNG KEC. TANJUNG 71513</t>
  </si>
  <si>
    <t>05262021616</t>
  </si>
  <si>
    <t>saufiahhj@gmail.com</t>
  </si>
  <si>
    <t>saufiah19690128@mail.tabalongkab.go.id</t>
  </si>
  <si>
    <t>A8ACA7DB69333912E040640A040269BB</t>
  </si>
  <si>
    <t>'6309046801690003</t>
  </si>
  <si>
    <t>'-4460747649300022</t>
  </si>
  <si>
    <t>JANATUN NISA, S.Pd.SD</t>
  </si>
  <si>
    <t>19831223 200904 2 003</t>
  </si>
  <si>
    <t>1983-12-23</t>
  </si>
  <si>
    <t>JL.JENDRAL BASUKI RAHMAT GG. BINJAI NO. 15 RT.12</t>
  </si>
  <si>
    <t>081348148599</t>
  </si>
  <si>
    <t>jannatunnisa.sdn1kalahang@gmail.com</t>
  </si>
  <si>
    <t>janatunnisa19831223@mail.tabalongkab.go.id</t>
  </si>
  <si>
    <t>A8ACA7E46F633912E040640A040269BB</t>
  </si>
  <si>
    <t>'6309046312830001</t>
  </si>
  <si>
    <t>'155225063735000</t>
  </si>
  <si>
    <t>PETRIANI, S.Pd.</t>
  </si>
  <si>
    <t>19911130 202012 2 015</t>
  </si>
  <si>
    <t>1991-11-30</t>
  </si>
  <si>
    <t>B 08040632</t>
  </si>
  <si>
    <t>Jln. Basuki Rahmat Komplek Kalahang Harmoni Rt. 01 Wayau</t>
  </si>
  <si>
    <t>082255609984</t>
  </si>
  <si>
    <t>petriani.fp@gmail.com</t>
  </si>
  <si>
    <t>petriani19911130@mail.tabalongkab.go.id</t>
  </si>
  <si>
    <t>000000006e60c0a9016e627b4e4a36bb</t>
  </si>
  <si>
    <t>'6309047011910008</t>
  </si>
  <si>
    <t>'808912273-735000</t>
  </si>
  <si>
    <t>WAHYUNI SITORESMI, S.Pd.SD</t>
  </si>
  <si>
    <t>19831126 201503 2 004</t>
  </si>
  <si>
    <t>B 08013481</t>
  </si>
  <si>
    <t>Jl. Limau Manis RT.06 Komplek Pondok Karet Berlian 12 No. 178</t>
  </si>
  <si>
    <t>085348664974</t>
  </si>
  <si>
    <t>4ulia26@gmail.com</t>
  </si>
  <si>
    <t>wahyunisitoresmi19831126@mail.tabalongkab.go.id</t>
  </si>
  <si>
    <t>0CBD8C13D1F3555EE050640A15024789</t>
  </si>
  <si>
    <t>'6303056611830004</t>
  </si>
  <si>
    <t>'160072401732000</t>
  </si>
  <si>
    <t>NIKE, S.Pd.SD</t>
  </si>
  <si>
    <t>19820815 201408 2 002</t>
  </si>
  <si>
    <t>1982-08-15</t>
  </si>
  <si>
    <t>WARUKIN RT.03 KEC.TANTA</t>
  </si>
  <si>
    <t>082148141472</t>
  </si>
  <si>
    <t>nike.rianadi@gmail.com</t>
  </si>
  <si>
    <t>nike19820815@mail.tabalongkab.go.id</t>
  </si>
  <si>
    <t>F3C7F87268A61BD9E040640A02026F16</t>
  </si>
  <si>
    <t>'6309035508820001</t>
  </si>
  <si>
    <t>YUSERI, S.Pd</t>
  </si>
  <si>
    <t>19680112 199903 1 006</t>
  </si>
  <si>
    <t>1968-01-12</t>
  </si>
  <si>
    <t>'132235847</t>
  </si>
  <si>
    <t>J 065447</t>
  </si>
  <si>
    <t>DESA PALIAT RT.03 KECAMATAN KELUA 71552</t>
  </si>
  <si>
    <t>085249990548</t>
  </si>
  <si>
    <t>yuseri064@gmail.com</t>
  </si>
  <si>
    <t>yuseri19680112@mail.tabalongkab.go.id</t>
  </si>
  <si>
    <t>A8ACA7DF0AA03912E040640A040269BB</t>
  </si>
  <si>
    <t>'6309021201680006</t>
  </si>
  <si>
    <t>'67.520.917.5-735.000</t>
  </si>
  <si>
    <t>MASNARNI, S.Pd.SD</t>
  </si>
  <si>
    <t>19680422 200701 2 018</t>
  </si>
  <si>
    <t>1968-04-22</t>
  </si>
  <si>
    <t>'540027091</t>
  </si>
  <si>
    <t>P 248253</t>
  </si>
  <si>
    <t>DESA HARUS RT.03 KEC. MUARA HARUS KAB. TABALONG 71555</t>
  </si>
  <si>
    <t>085349168193</t>
  </si>
  <si>
    <t>mas.narni@gmail.com</t>
  </si>
  <si>
    <t>masnarni19680422@mail.tabalongkab.go.id</t>
  </si>
  <si>
    <t>A8ACA7E0F37F3912E040640A040269BB</t>
  </si>
  <si>
    <t>'6309086204680002</t>
  </si>
  <si>
    <t>'15.336.840.2-735.000</t>
  </si>
  <si>
    <t>SYAIPUL, S.Pd.I , S.Pd., M.A.</t>
  </si>
  <si>
    <t>19801005 200701 1 010</t>
  </si>
  <si>
    <t>1980-10-05</t>
  </si>
  <si>
    <t>'540027118</t>
  </si>
  <si>
    <t>P.248260</t>
  </si>
  <si>
    <t>Desa Pudak Setegal RT.001 No.20 Kecamatan Kelua Kabupaten Tabalong Kalimantan Selatan</t>
  </si>
  <si>
    <t>081348081318</t>
  </si>
  <si>
    <t>syaipulabuhusna@gmail.com</t>
  </si>
  <si>
    <t>syaipul19801005@mail.tabalongkab.go.id</t>
  </si>
  <si>
    <t>Kepala SDN 1 Tantaringin</t>
  </si>
  <si>
    <t>A8ACA7E18E683912E040640A040269BB</t>
  </si>
  <si>
    <t>'6309020510800006</t>
  </si>
  <si>
    <t>'89.488.749.6-735.000</t>
  </si>
  <si>
    <t>DINI FARIDAH, S.Pd.SD</t>
  </si>
  <si>
    <t>19830112 200604 2 011</t>
  </si>
  <si>
    <t>1983-01-12</t>
  </si>
  <si>
    <t>'540019546</t>
  </si>
  <si>
    <t>N 214059</t>
  </si>
  <si>
    <t>JL. A. YANI DESA SEI BULUH RT.IV KEC. KELUA 71552</t>
  </si>
  <si>
    <t>085232503714</t>
  </si>
  <si>
    <t>dfaridah816@gmail.com</t>
  </si>
  <si>
    <t>dinifaridah19830112@mail.tabalongkab.go.id</t>
  </si>
  <si>
    <t>A8ACA7E0B5D63912E040640A040269BB</t>
  </si>
  <si>
    <t>'6309025201830001</t>
  </si>
  <si>
    <t>'89.488.748.8-735.000</t>
  </si>
  <si>
    <t>HAMSAH, S.Pd.SD</t>
  </si>
  <si>
    <t>19830325 201101 2 009</t>
  </si>
  <si>
    <t>1983-03-25</t>
  </si>
  <si>
    <t>B. 08017164</t>
  </si>
  <si>
    <t>TANTARINGIN RT.06 KEC. MUARA HARUS</t>
  </si>
  <si>
    <t>085248226433</t>
  </si>
  <si>
    <t>hamsah2503@gmail.com</t>
  </si>
  <si>
    <t>hamsah19830325@mail.tabalongkab.go.id</t>
  </si>
  <si>
    <t>A8ACA7B2F0BF3912E040640A040269BB</t>
  </si>
  <si>
    <t>'6309086503830001</t>
  </si>
  <si>
    <t>'16.219.296.7-735.000</t>
  </si>
  <si>
    <t>19820910 200312 2 011</t>
  </si>
  <si>
    <t>'540014155</t>
  </si>
  <si>
    <t>M 008617</t>
  </si>
  <si>
    <t>DESA MASINTAN RT.04 KEC. KELUA 71552</t>
  </si>
  <si>
    <t>081349563159</t>
  </si>
  <si>
    <t>hikmahn891@gmail.com</t>
  </si>
  <si>
    <t>nurulhikmah19820910@mail.tabalongkab.go.id</t>
  </si>
  <si>
    <t>A8ACA7E4A5843912E040640A040269BB</t>
  </si>
  <si>
    <t>'6309025009820004</t>
  </si>
  <si>
    <t>'67.718.246.1-735.000</t>
  </si>
  <si>
    <t>ISKANDAR, S.Pd</t>
  </si>
  <si>
    <t>19670409 199111 1 001</t>
  </si>
  <si>
    <t>2015-07-01</t>
  </si>
  <si>
    <t>1967-04-09</t>
  </si>
  <si>
    <t>'131940036</t>
  </si>
  <si>
    <t>G 005952</t>
  </si>
  <si>
    <t>085249387953</t>
  </si>
  <si>
    <t>iskandarspd0409@gmail.com</t>
  </si>
  <si>
    <t>iskandar19670409@mail.tabalongkab.go.id</t>
  </si>
  <si>
    <t>A8ACA7DBC9A33912E040640A040269BB</t>
  </si>
  <si>
    <t>'6309120904670001</t>
  </si>
  <si>
    <t>'89.488.769.4-735.000</t>
  </si>
  <si>
    <t>NORMAYANTI, S.Pd</t>
  </si>
  <si>
    <t>19880427 201903 2 010</t>
  </si>
  <si>
    <t>1988-04-27</t>
  </si>
  <si>
    <t>B 08028282</t>
  </si>
  <si>
    <t>Jalan Agung Soeprapto RT.15 No.29</t>
  </si>
  <si>
    <t>081336705471</t>
  </si>
  <si>
    <t>normayanti2704@gmail.com</t>
  </si>
  <si>
    <t>normayanti19880427@mail.tabalongkab.go.id</t>
  </si>
  <si>
    <t>7E85A273CE6FBD8DE050640A3C036B36</t>
  </si>
  <si>
    <t>'6309046704880003</t>
  </si>
  <si>
    <t>'16.839.624.0-735.000</t>
  </si>
  <si>
    <t>KOMAR NORJAMAN, S.Pd.I., M.A</t>
  </si>
  <si>
    <t>19831018 200904 1 001</t>
  </si>
  <si>
    <t>ILMU ADMINISTRASI KEKHUSUSAN MANAJEMEN PENDIDIKAN ( MAPd )</t>
  </si>
  <si>
    <t>SAGALA HERANG</t>
  </si>
  <si>
    <t>1983-10-18</t>
  </si>
  <si>
    <t>P 536291</t>
  </si>
  <si>
    <t>Jl. Kenanga, Rt. 05</t>
  </si>
  <si>
    <t>komardambung@gmail.com</t>
  </si>
  <si>
    <t>komarnorjaman19831018@mail.tabalongkab.go.id</t>
  </si>
  <si>
    <t>A8ACA7E3BD843912E040640A040269BB</t>
  </si>
  <si>
    <t>'6309031810830004</t>
  </si>
  <si>
    <t>'88.545.216.9.735.000</t>
  </si>
  <si>
    <t>RUSMADI, S.Pd</t>
  </si>
  <si>
    <t>19690401 200103 1 001</t>
  </si>
  <si>
    <t>PAGAT-HST</t>
  </si>
  <si>
    <t>1969-04-01</t>
  </si>
  <si>
    <t>'132293654</t>
  </si>
  <si>
    <t>069033</t>
  </si>
  <si>
    <t>Komplek SMA 3 Tanjung Desa wayau RT 02 kec. Tanjung</t>
  </si>
  <si>
    <t>082353378637</t>
  </si>
  <si>
    <t>rusmadispd0@gmail.com</t>
  </si>
  <si>
    <t>rusmadi19690401@mail.tabalongkab.go.id</t>
  </si>
  <si>
    <t>A8ACA7DF3CB13912E040640A040269BB</t>
  </si>
  <si>
    <t>'6309040104690006</t>
  </si>
  <si>
    <t>'15.041.817.6-735.000</t>
  </si>
  <si>
    <t>TRI WIDAYATI, S.Pd.SD</t>
  </si>
  <si>
    <t>19660109 198608 2 001</t>
  </si>
  <si>
    <t>1966-01-09</t>
  </si>
  <si>
    <t>'131525008</t>
  </si>
  <si>
    <t>E 331758</t>
  </si>
  <si>
    <t>TRANS PIR BALOUN DESA UWIE KEC MUARA UYA</t>
  </si>
  <si>
    <t>081250192609</t>
  </si>
  <si>
    <t>triwidayati456@gmail.com</t>
  </si>
  <si>
    <t>triwidayati19660109@mail.tabalongkab.go.id</t>
  </si>
  <si>
    <t>Kepala SDN 1 Uwie</t>
  </si>
  <si>
    <t>A8ACA7DC8A553912E040640A040269BB</t>
  </si>
  <si>
    <t>'6309074901660002</t>
  </si>
  <si>
    <t>'89.145.709.5-735.000</t>
  </si>
  <si>
    <t>NURI DWI ASTUTI, S.PD.SD</t>
  </si>
  <si>
    <t>19890905 200904 2 001</t>
  </si>
  <si>
    <t>1989-09-05</t>
  </si>
  <si>
    <t>Q233779</t>
  </si>
  <si>
    <t>Jalan PLN No. 74 kec. Muara uya</t>
  </si>
  <si>
    <t>085249990421</t>
  </si>
  <si>
    <t>dlishafaira@gmail.com</t>
  </si>
  <si>
    <t>nuridwiastuti19890905@mail.tabalongkab.go.id</t>
  </si>
  <si>
    <t>A8ACA7E3EFB13912E040640A040269BB</t>
  </si>
  <si>
    <t>'3307124509890001</t>
  </si>
  <si>
    <t>'15.129.963.3-735.000</t>
  </si>
  <si>
    <t>LIA DANIA, S.Pd.I</t>
  </si>
  <si>
    <t>19851004 202012 2 010</t>
  </si>
  <si>
    <t>Tasikmalaya</t>
  </si>
  <si>
    <t>B 08040524</t>
  </si>
  <si>
    <t>jalan Marijim Rt.02</t>
  </si>
  <si>
    <t>082119932142</t>
  </si>
  <si>
    <t>liadania1004@gmail.com</t>
  </si>
  <si>
    <t>liadania19851004@mail.tabalongkab.go.id</t>
  </si>
  <si>
    <t>000000006e7c30c7016e7c40ce071f2a</t>
  </si>
  <si>
    <t>'6309074410850001</t>
  </si>
  <si>
    <t>'815174982735000</t>
  </si>
  <si>
    <t>NOR KAYATI, S.Pd.SD</t>
  </si>
  <si>
    <t>19851019 201408 2 001</t>
  </si>
  <si>
    <t>B.08013413</t>
  </si>
  <si>
    <t>Desa Hayup RT 09</t>
  </si>
  <si>
    <t>085248475740</t>
  </si>
  <si>
    <t>norkhayati123456@gmail.com</t>
  </si>
  <si>
    <t>norkayati19851019@mail.tabalongkab.go.id</t>
  </si>
  <si>
    <t>F3C7F87269141BD9E040640A02026F16</t>
  </si>
  <si>
    <t>'6309055910850001</t>
  </si>
  <si>
    <t>'16.718.725.1-735.000</t>
  </si>
  <si>
    <t>FAJARIAH, S.Pd.</t>
  </si>
  <si>
    <t>19760324 201408 2 004</t>
  </si>
  <si>
    <t>1976-03-24</t>
  </si>
  <si>
    <t>B.08013412</t>
  </si>
  <si>
    <t>DS SIMPUNG LAYUNG M UYA</t>
  </si>
  <si>
    <t>082354494648</t>
  </si>
  <si>
    <t>Fajariahsdnsl@gmail.com</t>
  </si>
  <si>
    <t>fajariah19760324@mail.tabalongkab.go.id</t>
  </si>
  <si>
    <t>F3C7F99C2C61C74FE040640A02026F4E</t>
  </si>
  <si>
    <t>'6309076403760001</t>
  </si>
  <si>
    <t>'16.718.834.1-735.000</t>
  </si>
  <si>
    <t>HARTINI, S.Pd</t>
  </si>
  <si>
    <t>19660203 200701 2 020</t>
  </si>
  <si>
    <t>1966-02-03</t>
  </si>
  <si>
    <t>'540026986</t>
  </si>
  <si>
    <t>P 302932</t>
  </si>
  <si>
    <t>desa Waling RT.04</t>
  </si>
  <si>
    <t>085389840214</t>
  </si>
  <si>
    <t>hartini.tanjung@gmail.com</t>
  </si>
  <si>
    <t>hartini19660203@mail.tabalongkab.go.id</t>
  </si>
  <si>
    <t>A8ACA7E129833912E040640A040269BB</t>
  </si>
  <si>
    <t>'6401052406081908</t>
  </si>
  <si>
    <t>'77.971.980.6-735.000</t>
  </si>
  <si>
    <t>SITI MARKIAH, S.Pd.I</t>
  </si>
  <si>
    <t>19710501 200604 2 018</t>
  </si>
  <si>
    <t>1971-05-01</t>
  </si>
  <si>
    <t>'540022021</t>
  </si>
  <si>
    <t>N 351159</t>
  </si>
  <si>
    <t>Desa Nawin RT.004</t>
  </si>
  <si>
    <t>085251797648</t>
  </si>
  <si>
    <t>siti.markiah71@gmail.com</t>
  </si>
  <si>
    <t>sitimarkiah19710501@mail.tabalongkab.go.id</t>
  </si>
  <si>
    <t>A8ACA7E260CC3912E040640A040269BB</t>
  </si>
  <si>
    <t>'6309054105710001</t>
  </si>
  <si>
    <t>'77.971.982.2-735.000</t>
  </si>
  <si>
    <t>ANISYAH ERYANI, S.Pd</t>
  </si>
  <si>
    <t>19861229 201408 2 001</t>
  </si>
  <si>
    <t>1986-12-29</t>
  </si>
  <si>
    <t>B.08013317</t>
  </si>
  <si>
    <t>Desa Mahe Seberang RT 003</t>
  </si>
  <si>
    <t>083143637766</t>
  </si>
  <si>
    <t>anisyah.eryani@gmail.com</t>
  </si>
  <si>
    <t>anisyaheryani19861229@mail.tabalongkab.go.id</t>
  </si>
  <si>
    <t>F3C80DBE6BBFAC57E040640A02027CD3</t>
  </si>
  <si>
    <t>'-6309046912860003</t>
  </si>
  <si>
    <t>'46.106.658.1-735.000</t>
  </si>
  <si>
    <t>NISAUL JANNAH, S.Pd.SD</t>
  </si>
  <si>
    <t>19851109 201408 2 003</t>
  </si>
  <si>
    <t>1985-11-09</t>
  </si>
  <si>
    <t>B.08013319</t>
  </si>
  <si>
    <t>pangkalan RT.009</t>
  </si>
  <si>
    <t>081347096328</t>
  </si>
  <si>
    <t>nisaul.jannah30@gmail.com</t>
  </si>
  <si>
    <t>nisauljannah19851109@mail.tabalongkab.go.id</t>
  </si>
  <si>
    <t>F3C7F87268EE1BD9E040640A02026F16</t>
  </si>
  <si>
    <t>'-6309064911850002</t>
  </si>
  <si>
    <t>'16.666.791.5-735.000</t>
  </si>
  <si>
    <t>WILI YANTI, S.Pd.SD</t>
  </si>
  <si>
    <t>19740305 201408 2 003</t>
  </si>
  <si>
    <t>1974-03-05</t>
  </si>
  <si>
    <t>B.08013318</t>
  </si>
  <si>
    <t>Duyun Baru RT. 02</t>
  </si>
  <si>
    <t>085249462196</t>
  </si>
  <si>
    <t>wili.yanti33@gmail.com</t>
  </si>
  <si>
    <t>wiliyanti19740305@mail.tabalongkab.go.id</t>
  </si>
  <si>
    <t>F3C7F87268501BD9E040640A02026F16</t>
  </si>
  <si>
    <t>'6309124503740002</t>
  </si>
  <si>
    <t>'46.106.551.8-735.000</t>
  </si>
  <si>
    <t>NOOR ASMAH, S.Pd</t>
  </si>
  <si>
    <t>19680505 198804 2 001</t>
  </si>
  <si>
    <t>1968-05-05</t>
  </si>
  <si>
    <t>'131739683</t>
  </si>
  <si>
    <t>E 592722</t>
  </si>
  <si>
    <t>JL.BASUKI RAHMAT RT.12A NO 67 KEL. TANJUNG</t>
  </si>
  <si>
    <t>082267339545</t>
  </si>
  <si>
    <t>amah.mamasyafira@gmail.com</t>
  </si>
  <si>
    <t>noorasmah19680505@mail.tabalongkab.go.id</t>
  </si>
  <si>
    <t>A8ACA7DC8B473912E040640A040269BB</t>
  </si>
  <si>
    <t>'6309044505680006</t>
  </si>
  <si>
    <t>'77.718.728.7-735.000</t>
  </si>
  <si>
    <t>RUSDIAWATI, S.Pd</t>
  </si>
  <si>
    <t>19670919 198804 2 003</t>
  </si>
  <si>
    <t>1967-09-19</t>
  </si>
  <si>
    <t>'131740363</t>
  </si>
  <si>
    <t>E 694143</t>
  </si>
  <si>
    <t>Jl. Putri Zaleha RT 04 NO 110</t>
  </si>
  <si>
    <t>081216649990</t>
  </si>
  <si>
    <t>rusdiawati230@gmail.com</t>
  </si>
  <si>
    <t>rusdiawati19670919@mail.tabalongkab.go.id</t>
  </si>
  <si>
    <t>A8ACA7DC34223912E040640A040269BB</t>
  </si>
  <si>
    <t>'6309045909670004</t>
  </si>
  <si>
    <t>'77.718.727.9-735.000</t>
  </si>
  <si>
    <t>Hj. SITI JAINAP, S.Pd</t>
  </si>
  <si>
    <t>19680201 198911 2 002</t>
  </si>
  <si>
    <t>1968-02-01</t>
  </si>
  <si>
    <t>'131777789</t>
  </si>
  <si>
    <t>F 412301</t>
  </si>
  <si>
    <t>JL BASUKI RAHMAT WAYAU RT 08 KEC. TANJUNG</t>
  </si>
  <si>
    <t>085245404346</t>
  </si>
  <si>
    <t>hajjah.sitijainap@gmail.com</t>
  </si>
  <si>
    <t>hj.sitijainap19680201@mail.tabalongkab.go.id</t>
  </si>
  <si>
    <t>A8ACA7DB87633912E040640A040269BB</t>
  </si>
  <si>
    <t>'6309044102680004</t>
  </si>
  <si>
    <t>'77.718.729.5-735.000</t>
  </si>
  <si>
    <t>HENDRA, S.Pd.</t>
  </si>
  <si>
    <t>19890709 202012 1 005</t>
  </si>
  <si>
    <t>B 08040671</t>
  </si>
  <si>
    <t>Jl. Basuki Rahmat Rt. 08 Desa Wayau kecamatan Tanjung</t>
  </si>
  <si>
    <t>085214972772</t>
  </si>
  <si>
    <t>hendra.breaker@gmail.com</t>
  </si>
  <si>
    <t>hendra19890709@mail.tabalongkab.go.id</t>
  </si>
  <si>
    <t>000000006e6265a3016e62ff52313ecc</t>
  </si>
  <si>
    <t>'6306070307890002</t>
  </si>
  <si>
    <t>'94.696.068.9-733.000</t>
  </si>
  <si>
    <t>19800707 201408 2 007</t>
  </si>
  <si>
    <t>1980-07-07</t>
  </si>
  <si>
    <t>B-08013399</t>
  </si>
  <si>
    <t>JL.BASUKI RAHMAT RT.08 WAYAU KEC.TANJUNG</t>
  </si>
  <si>
    <t>085250273250</t>
  </si>
  <si>
    <t>rahmawati.ati80@gmail.com</t>
  </si>
  <si>
    <t>rahmawati19800707@mail.tabalongkab.go.id</t>
  </si>
  <si>
    <t>F3C7F87268561BD9E040640A02026F16</t>
  </si>
  <si>
    <t>'6309044707800001</t>
  </si>
  <si>
    <t>'167186063735000</t>
  </si>
  <si>
    <t>FITRIANTI, S.Pd, M.Pd</t>
  </si>
  <si>
    <t>19780905 200312 2 013</t>
  </si>
  <si>
    <t>'540014112</t>
  </si>
  <si>
    <t>M 009451</t>
  </si>
  <si>
    <t>JL. A. YANI KM.02 RT.05. JANGKUNG</t>
  </si>
  <si>
    <t>081351561115</t>
  </si>
  <si>
    <t>fitrianti.fitri78@gmail.com</t>
  </si>
  <si>
    <t>A8ACA7E56D1C3912E040640A040269BB</t>
  </si>
  <si>
    <t>'6309044509780007</t>
  </si>
  <si>
    <t>'89.486.333.1-735.000</t>
  </si>
  <si>
    <t>WILDAWATI, S.Pd.SD</t>
  </si>
  <si>
    <t>19710921 199408 2 001</t>
  </si>
  <si>
    <t>2023-10-02</t>
  </si>
  <si>
    <t>1971-09-21</t>
  </si>
  <si>
    <t>'132078744</t>
  </si>
  <si>
    <t>J 067969</t>
  </si>
  <si>
    <t>1996-04-01</t>
  </si>
  <si>
    <t>Jln. Jend. Basuki Rahmat Desa Wayau Rt. 02 No. 32 Kec.Tanjung Kab.Tabalong Kp.71513</t>
  </si>
  <si>
    <t>081251721114</t>
  </si>
  <si>
    <t>wildawati09@gmail.com</t>
  </si>
  <si>
    <t>wildawati19710921@mail.tabalongkab.go.id</t>
  </si>
  <si>
    <t>A8ACA7DBA2C83912E040640A040269BB</t>
  </si>
  <si>
    <t>'6309046109710002</t>
  </si>
  <si>
    <t>'14.964.381.9-735.000</t>
  </si>
  <si>
    <t>HATNA IRIANI, S.Pd.SD</t>
  </si>
  <si>
    <t>19760222 201101 2 003</t>
  </si>
  <si>
    <t>2015-05-04</t>
  </si>
  <si>
    <t>1976-02-22</t>
  </si>
  <si>
    <t>-Q 249319</t>
  </si>
  <si>
    <t>JL. PELITA BANGUN SARI RT.II KEC. MURUNG PUDAK</t>
  </si>
  <si>
    <t>085251210449</t>
  </si>
  <si>
    <t>-Hatna123@gmail.com</t>
  </si>
  <si>
    <t>hatnairiani19760222@mail.tabalongkab.go.id</t>
  </si>
  <si>
    <t>A8ACA7AD70D73912E040640A040269BB</t>
  </si>
  <si>
    <t>'-6.039066202760002</t>
  </si>
  <si>
    <t>'-79.059.564.9.735.000</t>
  </si>
  <si>
    <t>TRI WAHYUNI, S.Pd.SD</t>
  </si>
  <si>
    <t>19820713 201101 2 012</t>
  </si>
  <si>
    <t>Pandan Sari RT 13</t>
  </si>
  <si>
    <t>085249796123</t>
  </si>
  <si>
    <t>wtri8532@gmail.com</t>
  </si>
  <si>
    <t>triwahyuni19820713@mail.tabalongkab.go.id</t>
  </si>
  <si>
    <t>A8ACA7AC25023912E040640A040269BB</t>
  </si>
  <si>
    <t>'6309065307820006</t>
  </si>
  <si>
    <t>'89.206.690.3-735.000</t>
  </si>
  <si>
    <t>ALFISYAH NORSAH, S. Pd</t>
  </si>
  <si>
    <t>19750624 200701 2 010</t>
  </si>
  <si>
    <t>PENDIDIKAN AGAM ISLAM</t>
  </si>
  <si>
    <t>1975-06-24</t>
  </si>
  <si>
    <t>'540027085</t>
  </si>
  <si>
    <t>P 248171</t>
  </si>
  <si>
    <t>JL. FLAMBOYAN RT 16 A14 No 92</t>
  </si>
  <si>
    <t>081349520377</t>
  </si>
  <si>
    <t>Norsah.alfisyah@gmail.com</t>
  </si>
  <si>
    <t>alfisyahnorsah19750624@mail.tabalongkab.go.id</t>
  </si>
  <si>
    <t>A8ACA7E178793912E040640A040269BB</t>
  </si>
  <si>
    <t>'6309066406750003</t>
  </si>
  <si>
    <t>'147219976735000</t>
  </si>
  <si>
    <t>NELLY NADYA RAHMI, S.Pd.</t>
  </si>
  <si>
    <t>19950507 202012 2 016</t>
  </si>
  <si>
    <t>1995-05-07</t>
  </si>
  <si>
    <t>B 08040696</t>
  </si>
  <si>
    <t>JL. HKSN KOMP. AMD PERMAI BLOK A18/338</t>
  </si>
  <si>
    <t>083844300397</t>
  </si>
  <si>
    <t>nellynadyarahmi95@gmail.com</t>
  </si>
  <si>
    <t>nellynadyarahmi19950507@mail.tabalongkab.go.id</t>
  </si>
  <si>
    <t>000000006e731a16016e757e88ee2d84</t>
  </si>
  <si>
    <t>'6309064705950007</t>
  </si>
  <si>
    <t>'96.855.383.4-735.000</t>
  </si>
  <si>
    <t>19820508 201001 2 027</t>
  </si>
  <si>
    <t>1982-05-08</t>
  </si>
  <si>
    <t>A. Yani No. 35 Jangkung</t>
  </si>
  <si>
    <t>085350058188</t>
  </si>
  <si>
    <t>Watiisna943@gmail.com</t>
  </si>
  <si>
    <t>isnawati19820508@mail.tabalongkab.go.id</t>
  </si>
  <si>
    <t>A8ACA78F8F973912E040640A040269BB</t>
  </si>
  <si>
    <t>'6309044805820004</t>
  </si>
  <si>
    <t>'897048153735000</t>
  </si>
  <si>
    <t>RUSMALA DEWI, S.Pd</t>
  </si>
  <si>
    <t>19680921 201408 2 002</t>
  </si>
  <si>
    <t>1968-09-21</t>
  </si>
  <si>
    <t>B 08013504</t>
  </si>
  <si>
    <t>Jl. Pelita I RT 06 Bangun Sari</t>
  </si>
  <si>
    <t>081256961732</t>
  </si>
  <si>
    <t>rusmala.1968@gmail.com</t>
  </si>
  <si>
    <t>rusmaladewi19680921@mail.tabalongkab.go.id</t>
  </si>
  <si>
    <t>F3C7F87268EA1BD9E040640A02026F16</t>
  </si>
  <si>
    <t>'6309116109680003</t>
  </si>
  <si>
    <t>'16.718.693.1-735.000</t>
  </si>
  <si>
    <t>H. KARNADI HELMI, S.Pd.SD</t>
  </si>
  <si>
    <t>19690801 198911 1 001</t>
  </si>
  <si>
    <t>'131777758</t>
  </si>
  <si>
    <t>E  891506</t>
  </si>
  <si>
    <t>SULINGAN RT. 8 MURUNG PUDAK</t>
  </si>
  <si>
    <t>081348104518</t>
  </si>
  <si>
    <t>karnadihelmi@yahoo.com</t>
  </si>
  <si>
    <t>h.karnadihelmi19690801@mail.tabalongkab.go.id</t>
  </si>
  <si>
    <t>Kepala SDN 2 Padang Panjang</t>
  </si>
  <si>
    <t>A8ACA7DB372C3912E040640A040269BB</t>
  </si>
  <si>
    <t>'6309060108690004</t>
  </si>
  <si>
    <t>'77.712.348.0-735.000</t>
  </si>
  <si>
    <t>JUNAIDI, A. Ma.Pd</t>
  </si>
  <si>
    <t>19660903 198608 1 002</t>
  </si>
  <si>
    <t>Pendidikan Jasmani dan Kesehatan Sekolah Dasar</t>
  </si>
  <si>
    <t>1966-09-03</t>
  </si>
  <si>
    <t>'131525347</t>
  </si>
  <si>
    <t>E 363763</t>
  </si>
  <si>
    <t>BANGUN SARI RT 12 RW 10 KEL. BELIMBING RAYA KEC. M. PUDAK</t>
  </si>
  <si>
    <t>pjunaidi66@gmail.com</t>
  </si>
  <si>
    <t>junaidi19660903@mail.tabalongkab.go.id</t>
  </si>
  <si>
    <t>A8ACA7DBE5B13912E040640A040269BB</t>
  </si>
  <si>
    <t>'6309060309660002</t>
  </si>
  <si>
    <t>'67.718.192.7.735.000</t>
  </si>
  <si>
    <t>RAIHATUN NISA, S.Pd.SD</t>
  </si>
  <si>
    <t>19840504 201408 2 007</t>
  </si>
  <si>
    <t>1984-05-04</t>
  </si>
  <si>
    <t>B.08013368</t>
  </si>
  <si>
    <t>JL.JEND.BASUKI RAHMAD RT.05 HIKUN</t>
  </si>
  <si>
    <t>081250172810</t>
  </si>
  <si>
    <t>nisa.raihatun@gmail.com</t>
  </si>
  <si>
    <t>raihatunnisa19840504@mail.tabalongkab.go.id</t>
  </si>
  <si>
    <t>F3C7F87268881BD9E040640A02026F16</t>
  </si>
  <si>
    <t>'6309044404840003</t>
  </si>
  <si>
    <t>'46.653.392.4-735.000</t>
  </si>
  <si>
    <t>YUNIAR RITA HERAWATI, S.Pd.SD</t>
  </si>
  <si>
    <t>19700615 199203 2 010</t>
  </si>
  <si>
    <t>'131987668</t>
  </si>
  <si>
    <t>J 015641</t>
  </si>
  <si>
    <t>KAMBITIN RAYA RT 12 RW 3 KEC TANJUNG</t>
  </si>
  <si>
    <t>081348251870</t>
  </si>
  <si>
    <t>yuniarritaherawati12@gmail.com</t>
  </si>
  <si>
    <t>yuniarritaherawati19700615@mail.tabalongkab.go.id</t>
  </si>
  <si>
    <t>A8ACA7DB51FF3912E040640A040269BB</t>
  </si>
  <si>
    <t>'6309045406700004</t>
  </si>
  <si>
    <t>'572224061735000</t>
  </si>
  <si>
    <t>PAHRIAH, S.Pd.SD</t>
  </si>
  <si>
    <t>19660415 199211 2 001</t>
  </si>
  <si>
    <t>1966-04-15</t>
  </si>
  <si>
    <t>'131987468</t>
  </si>
  <si>
    <t>J 015190</t>
  </si>
  <si>
    <t>KAMBITIN RAYA RT 18 RW 04 DESA KAMBITAN KEC TANJUNG 71513</t>
  </si>
  <si>
    <t>087728716595</t>
  </si>
  <si>
    <t>pahriahhusna@gmail.com</t>
  </si>
  <si>
    <t>pahriah19660415@mail.tabalongkab.go.id</t>
  </si>
  <si>
    <t>A8ACA7DBB5C83912E040640A040269BB</t>
  </si>
  <si>
    <t>'6309045506660003</t>
  </si>
  <si>
    <t>'572224079735000</t>
  </si>
  <si>
    <t>EVI ERVIANI, S.Pd</t>
  </si>
  <si>
    <t>19831009 200501 2 004</t>
  </si>
  <si>
    <t>1983-10-09</t>
  </si>
  <si>
    <t>'540015005</t>
  </si>
  <si>
    <t>KOMPLEK CITRA PERSADA INDAH BLOK C.18 KELURAHAN MABUUN KEC MURUNG PUDAK</t>
  </si>
  <si>
    <t>081348103469</t>
  </si>
  <si>
    <t>evi.erviani83@gmail.com</t>
  </si>
  <si>
    <t>evierviani19831009@mail.tabalongkab.go.id</t>
  </si>
  <si>
    <t>A8ACA7E16A833912E040640A040269BB</t>
  </si>
  <si>
    <t>'6309064910830003</t>
  </si>
  <si>
    <t>SANAINAH, S.Pd.SD</t>
  </si>
  <si>
    <t>19670829 199211 2 002</t>
  </si>
  <si>
    <t>1967-08-29</t>
  </si>
  <si>
    <t>'131987464</t>
  </si>
  <si>
    <t>G 432198</t>
  </si>
  <si>
    <t>JL JERUK RT18 RW. IV KAMBITIN RAYA TANJUNG</t>
  </si>
  <si>
    <t>081348628681</t>
  </si>
  <si>
    <t>sanainahzaa@gmail.com</t>
  </si>
  <si>
    <t>sanainah19670829@mail.tabalongkab.go.id</t>
  </si>
  <si>
    <t>A8ACA7DBB5C03912E040640A040269BB</t>
  </si>
  <si>
    <t>'6309046908670003</t>
  </si>
  <si>
    <t>'572224426735000</t>
  </si>
  <si>
    <t>SRI NORMAWATI, S.Pd.SD</t>
  </si>
  <si>
    <t>19740710 199605 2 002</t>
  </si>
  <si>
    <t>1974-07-10</t>
  </si>
  <si>
    <t>'132152800</t>
  </si>
  <si>
    <t>G 432199</t>
  </si>
  <si>
    <t>JL JERUK RT 18 KAMBITIN RAYA RW. 4 KEC. TANJUNG</t>
  </si>
  <si>
    <t>081348992375</t>
  </si>
  <si>
    <t>srinormawatiyoto@gmail.com</t>
  </si>
  <si>
    <t>srinormawati19740710@mail.tabalongkab.go.id</t>
  </si>
  <si>
    <t>A8ACA7DEF70F3912E040640A040269BB</t>
  </si>
  <si>
    <t>'6309045007740005</t>
  </si>
  <si>
    <t>'572224459735000</t>
  </si>
  <si>
    <t>A. BAIHAQI, S.Ag</t>
  </si>
  <si>
    <t>19731010 200701 1 025</t>
  </si>
  <si>
    <t>1973-10-10</t>
  </si>
  <si>
    <t>'540027096</t>
  </si>
  <si>
    <t>P248130</t>
  </si>
  <si>
    <t>Jln. Jendral Basuki Rahmat RT. 1 No. 79 Kelurahan Agung</t>
  </si>
  <si>
    <t>082352800869</t>
  </si>
  <si>
    <t>Ahmadbaihaqinaufal@yahoo.com</t>
  </si>
  <si>
    <t>a.baihaqi19731010@mail.tabalongkab.go.id</t>
  </si>
  <si>
    <t>A8ACA7E09F023912E040640A040269BB</t>
  </si>
  <si>
    <t>'6309041010730007</t>
  </si>
  <si>
    <t>'152911731735000</t>
  </si>
  <si>
    <t>DAHLIA NORMI, S.Pd.</t>
  </si>
  <si>
    <t>19910607 202012 2 013</t>
  </si>
  <si>
    <t>B 08040675</t>
  </si>
  <si>
    <t>Jln. KARYA BHAKTI TNI RT.002 DESA WAYAU</t>
  </si>
  <si>
    <t>081346891206</t>
  </si>
  <si>
    <t>dahlianormi07@gmail.com</t>
  </si>
  <si>
    <t>dahlianormi19910607@mail.tabalongkab.go.id</t>
  </si>
  <si>
    <t>000000006e60c0b4016e619288e72d61</t>
  </si>
  <si>
    <t>'6309044706900002</t>
  </si>
  <si>
    <t>'85.563 793.0-735.000</t>
  </si>
  <si>
    <t>DASIMAH, S.Pd</t>
  </si>
  <si>
    <t>19871209 201402 2 004</t>
  </si>
  <si>
    <t>B 08001775</t>
  </si>
  <si>
    <t>JL JEND A YANI RT 03 NO. 38 PUAIN KIWA</t>
  </si>
  <si>
    <t>085348701138</t>
  </si>
  <si>
    <t>dasimahry@gmail.com</t>
  </si>
  <si>
    <t>dasimah19871209@mail.tabalongkab.go.id</t>
  </si>
  <si>
    <t>EEB74BBA1F0382F7E040640A020277E6</t>
  </si>
  <si>
    <t>'6309044912870001</t>
  </si>
  <si>
    <t>'16.726.058.7-735.000</t>
  </si>
  <si>
    <t>VINA ROHMAWATI, S.Pd.I</t>
  </si>
  <si>
    <t>19840507 200904 2 004</t>
  </si>
  <si>
    <t>SAGALAHERANG</t>
  </si>
  <si>
    <t>1984-05-07</t>
  </si>
  <si>
    <t>Q077886</t>
  </si>
  <si>
    <t>JLN SALAK RT 14 RW 03 DESA KAMBITIN RAYA  KEC. TANJUNG</t>
  </si>
  <si>
    <t>087836541304</t>
  </si>
  <si>
    <t>vina.rohmawati@yahoo.com</t>
  </si>
  <si>
    <t>vinarohmawati19840507@mail.tabalongkab.go.id</t>
  </si>
  <si>
    <t>A8ACA7E3F18B3912E040640A040269BB</t>
  </si>
  <si>
    <t>'6309044705840005</t>
  </si>
  <si>
    <t>'782199459735000</t>
  </si>
  <si>
    <t>YUNI ASTUTI, S.Pd.SD</t>
  </si>
  <si>
    <t>19870109 201001 2 021</t>
  </si>
  <si>
    <t>Q233778</t>
  </si>
  <si>
    <t>Jln. Jend. Basuki Rahmat rt.04 no. 35 Hikun Tanjung Tabalong</t>
  </si>
  <si>
    <t>085245461314</t>
  </si>
  <si>
    <t>astutisy11@gmail.com</t>
  </si>
  <si>
    <t>yuniastuti19870109@mail.tabalongkab.go.id</t>
  </si>
  <si>
    <t>A8ACA7F572A43912E040640A040269BB</t>
  </si>
  <si>
    <t>'6309044901870002</t>
  </si>
  <si>
    <t>'77.772.820.5-735.000</t>
  </si>
  <si>
    <t>FAHRUDIN, S.Pd</t>
  </si>
  <si>
    <t>19700105 200501 1 012</t>
  </si>
  <si>
    <t>'540014992</t>
  </si>
  <si>
    <t>M 098309</t>
  </si>
  <si>
    <t>DESA KAMBITIN RAYA RT. 18 RW. 4 TANJUNG</t>
  </si>
  <si>
    <t>085249337155</t>
  </si>
  <si>
    <t>fahrudiningut@yahoo.com</t>
  </si>
  <si>
    <t>fahrudin19700105@mail.tabalongkab.go.id</t>
  </si>
  <si>
    <t>A8ACA7E1223F3912E040640A040269BB</t>
  </si>
  <si>
    <t>'6309040501700002</t>
  </si>
  <si>
    <t>'777730409735000</t>
  </si>
  <si>
    <t>SISKAWATI, S.Pd.</t>
  </si>
  <si>
    <t>19780930 201408 2 003</t>
  </si>
  <si>
    <t>1978-09-30</t>
  </si>
  <si>
    <t>B.08013369</t>
  </si>
  <si>
    <t>DESA KAMBITIN KEC. TANJUNG KAB. TABALONG</t>
  </si>
  <si>
    <t>085250269971</t>
  </si>
  <si>
    <t>siskawati1978@yahoo.com</t>
  </si>
  <si>
    <t>siskawati19780930@mail.tabalongkab.go.id</t>
  </si>
  <si>
    <t>F3C7F87268741BD9E040640A02026F16</t>
  </si>
  <si>
    <t>'6309047009780003</t>
  </si>
  <si>
    <t>'167186428735000</t>
  </si>
  <si>
    <t>AKHMAD GAZALI</t>
  </si>
  <si>
    <t>19700221 199212 1 002</t>
  </si>
  <si>
    <t>1970-02-21</t>
  </si>
  <si>
    <t>'131987609</t>
  </si>
  <si>
    <t>G 452895</t>
  </si>
  <si>
    <t>Jl Jeruk Rt 18 Rw. 4 Kambitin Raya Kec. Tanjung</t>
  </si>
  <si>
    <t>081348290518</t>
  </si>
  <si>
    <t>akhmadgazali0@gmail.com</t>
  </si>
  <si>
    <t>akhmadgazali19700221@mail.tabalongkab.go.id</t>
  </si>
  <si>
    <t>A8ACA7DB8C013912E040640A040269BB</t>
  </si>
  <si>
    <t>'-6309042102700001</t>
  </si>
  <si>
    <t>'572224434735000</t>
  </si>
  <si>
    <t>H AKHMAD NAPARIN, S.Pd.SD</t>
  </si>
  <si>
    <t>19680826 199903 1 006</t>
  </si>
  <si>
    <t>1968-08-26</t>
  </si>
  <si>
    <t>'132235788</t>
  </si>
  <si>
    <t>J 014908</t>
  </si>
  <si>
    <t>DESA MANGKUSIP RT. 1 KEC. TANTA TABALONG</t>
  </si>
  <si>
    <t>085248132148</t>
  </si>
  <si>
    <t>akhmadnaparin1.2mksp@yahoo.com</t>
  </si>
  <si>
    <t>hakhmadnaparin19680826@mail.tabalongkab.go.id</t>
  </si>
  <si>
    <t>A8ACA7DEDA7E3912E040640A040269BB</t>
  </si>
  <si>
    <t>'6309032608680002</t>
  </si>
  <si>
    <t>'78.345.233.7-735.000</t>
  </si>
  <si>
    <t>Hj. SRI MAHRITA, S.Pd.SD</t>
  </si>
  <si>
    <t>19741117 199603 2 004</t>
  </si>
  <si>
    <t>Guru Madya</t>
  </si>
  <si>
    <t>2012-08-29</t>
  </si>
  <si>
    <t>1974-11-17</t>
  </si>
  <si>
    <t>'132151713</t>
  </si>
  <si>
    <t>G 471174</t>
  </si>
  <si>
    <t>JL. Ir.P.H.M.NOOR RT.8 DESA SULINGAN KEC. MURUNG PUDAK 71571</t>
  </si>
  <si>
    <t>081348719518</t>
  </si>
  <si>
    <t>srimahrita86@gmail.com</t>
  </si>
  <si>
    <t>hj.srimahrita19741117@mail.tabalongkab.go.id</t>
  </si>
  <si>
    <t>A8ACA7DEF4C03912E040640A040269BB</t>
  </si>
  <si>
    <t>'6309065711740001</t>
  </si>
  <si>
    <t>'77.718.751.9-735.000</t>
  </si>
  <si>
    <t>AHMAD YANI SIAGIAN, S.Pd.SD</t>
  </si>
  <si>
    <t>19670720 198804 1 001</t>
  </si>
  <si>
    <t>'131739625</t>
  </si>
  <si>
    <t>E 600282</t>
  </si>
  <si>
    <t>JL. PADAT KARYA RT. 12 RW. 00
KELURAHAN SULINGAN KECAMATAN MURUNG PUDAK KALSEL</t>
  </si>
  <si>
    <t>085393077607</t>
  </si>
  <si>
    <t>ahmadyanisiagian66@gmail.com</t>
  </si>
  <si>
    <t>ahmadyanisiagian19670720@mail.tabalongkab.go.id</t>
  </si>
  <si>
    <t>Kepala SDN 1,2 Mangkusip</t>
  </si>
  <si>
    <t>A8ACA7DC28DC3912E040640A040269BB</t>
  </si>
  <si>
    <t>'6309062007670005</t>
  </si>
  <si>
    <t>'791894405735000</t>
  </si>
  <si>
    <t>YURDIANA, S.Pd.SD</t>
  </si>
  <si>
    <t>19761214 199803 2 004</t>
  </si>
  <si>
    <t>1976-12-14</t>
  </si>
  <si>
    <t>'132211689</t>
  </si>
  <si>
    <t>L  111310</t>
  </si>
  <si>
    <t>LIMAU MANIS TANTA HULU RT. III RW. 02</t>
  </si>
  <si>
    <t>08125177653</t>
  </si>
  <si>
    <t>yurdiana19761214@mail.tabalongkab.go.id</t>
  </si>
  <si>
    <t>A8ACA7DEF67B3912E040640A040269BB</t>
  </si>
  <si>
    <t>'6309035412760002</t>
  </si>
  <si>
    <t>'783.452.311.735.000</t>
  </si>
  <si>
    <t>HIKMAH, S.Pd</t>
  </si>
  <si>
    <t>19790815 201408 2 004</t>
  </si>
  <si>
    <t>1979-08-15</t>
  </si>
  <si>
    <t>B 08017168</t>
  </si>
  <si>
    <t>PUAIN KANAN RT. 02 TANTA</t>
  </si>
  <si>
    <t>085248907399</t>
  </si>
  <si>
    <t>hikmahspd1979@gmail.com</t>
  </si>
  <si>
    <t>hikmah19790815@mail.tabalongkab.go.id</t>
  </si>
  <si>
    <t>F3C7F99C2C8DC74FE040640A02026F4E</t>
  </si>
  <si>
    <t>'6309035508790004</t>
  </si>
  <si>
    <t>'166649863735000</t>
  </si>
  <si>
    <t>IYUMANI, S.Pd</t>
  </si>
  <si>
    <t>19701205 200103 1 002</t>
  </si>
  <si>
    <t>GUNING RIUT</t>
  </si>
  <si>
    <t>1970-12-05</t>
  </si>
  <si>
    <t>'132291051</t>
  </si>
  <si>
    <t>J 068520</t>
  </si>
  <si>
    <t>2002-10-01</t>
  </si>
  <si>
    <t>KAONG RT05</t>
  </si>
  <si>
    <t>081347278238</t>
  </si>
  <si>
    <t>iyumanitatanjung70@gamil.com</t>
  </si>
  <si>
    <t>iyumani19701205@mail.tabalongkab.go.id</t>
  </si>
  <si>
    <t>Kepala SDN 1,2 Pangelak</t>
  </si>
  <si>
    <t>A8ACA7DF876C3912E040640A040269BB</t>
  </si>
  <si>
    <t>'6204030512700002</t>
  </si>
  <si>
    <t>'89.522.073.9-714.000</t>
  </si>
  <si>
    <t>CHRISTINA SRI INDRAWATI, S.Pd</t>
  </si>
  <si>
    <t>19701230 201408 2 001</t>
  </si>
  <si>
    <t>1970-12-30</t>
  </si>
  <si>
    <t>B.08013402</t>
  </si>
  <si>
    <t>JL. TANJUNG PUTRI RT.07 NO.78</t>
  </si>
  <si>
    <t>085248639970</t>
  </si>
  <si>
    <t>cristinamycell@gmail.com</t>
  </si>
  <si>
    <t>christinasriindrawati19701230@mail.tabalongkab.go.id</t>
  </si>
  <si>
    <t>F3C7F99C2C2BC74FE040640A02026F4E</t>
  </si>
  <si>
    <t>'6309067012700005</t>
  </si>
  <si>
    <t>'16.718.862.2-735.000</t>
  </si>
  <si>
    <t>ESKA TANTA LIYA. M, S.Pd.</t>
  </si>
  <si>
    <t>19930922 202012 2 020</t>
  </si>
  <si>
    <t>1993-09-22</t>
  </si>
  <si>
    <t>B 08040673</t>
  </si>
  <si>
    <t>Desa Pangelak RT. 01 RW. 01</t>
  </si>
  <si>
    <t>082242105403</t>
  </si>
  <si>
    <t>eskatantaliya@gmail.com</t>
  </si>
  <si>
    <t>eskatantaliya.m19930922@mail.tabalongkab.go.id</t>
  </si>
  <si>
    <t>000000006e6de0eb016e6f25c7f82204</t>
  </si>
  <si>
    <t>'6309106209930002</t>
  </si>
  <si>
    <t>'83.931.841.7-735.000</t>
  </si>
  <si>
    <t>HENDRA YUPITA, S.Pd.SD</t>
  </si>
  <si>
    <t>19850111 201408 2 002</t>
  </si>
  <si>
    <t>2018-01-22</t>
  </si>
  <si>
    <t>pitasdn1.2@yahoo.co.id</t>
  </si>
  <si>
    <t>hendrayupita19850111@mail.tabalongkab.go.id</t>
  </si>
  <si>
    <t>F3C80DBE6C41AC57E040640A02027CD3</t>
  </si>
  <si>
    <t>'6309105101850001</t>
  </si>
  <si>
    <t>MASLINA, S.Pd.I</t>
  </si>
  <si>
    <t>19710610 200604 2 019</t>
  </si>
  <si>
    <t>1971-06-10</t>
  </si>
  <si>
    <t>'540022279</t>
  </si>
  <si>
    <t>N351149</t>
  </si>
  <si>
    <t>Desa Halangan RT 02 No.77 KEC PUGAAN</t>
  </si>
  <si>
    <t>085348730263</t>
  </si>
  <si>
    <t>maslina675@gmail.com</t>
  </si>
  <si>
    <t>maslina19710610@mail.tabalongkab.go.id</t>
  </si>
  <si>
    <t>A8ACA7E2A5E73912E040640A040269BB</t>
  </si>
  <si>
    <t>'6309095006710002</t>
  </si>
  <si>
    <t>'152912978735000</t>
  </si>
  <si>
    <t>YITNAWATI, S.Pd SD</t>
  </si>
  <si>
    <t>19671010 199302 2 002</t>
  </si>
  <si>
    <t>1967-10-10</t>
  </si>
  <si>
    <t>'132032703</t>
  </si>
  <si>
    <t>F 401165</t>
  </si>
  <si>
    <t>JL. A YANI RT. 3 PUDAK SETEGAL KELUA</t>
  </si>
  <si>
    <t>081351788282</t>
  </si>
  <si>
    <t>yitnawati67@gmail.com</t>
  </si>
  <si>
    <t>yitnawati19671010@mail.tabalongkab.go.id</t>
  </si>
  <si>
    <t>A8ACA7DB5BFB3912E040640A040269BB</t>
  </si>
  <si>
    <t>'6309025010670002</t>
  </si>
  <si>
    <t>'77.721.129.3.735.000</t>
  </si>
  <si>
    <t>SIRAJUDIN, S.Pd</t>
  </si>
  <si>
    <t>19680506 199211 1 001</t>
  </si>
  <si>
    <t>2011-01-24</t>
  </si>
  <si>
    <t>PENDIDIKAN OLAHRAGA</t>
  </si>
  <si>
    <t>1968-05-06</t>
  </si>
  <si>
    <t>'131987593</t>
  </si>
  <si>
    <t>G 134141</t>
  </si>
  <si>
    <t>DESA PUDAK SETEGAL RT 02</t>
  </si>
  <si>
    <t>081348333723</t>
  </si>
  <si>
    <t>sirajudinbrb@gmail.com</t>
  </si>
  <si>
    <t>sirajudin19680506@mail.tabalongkab.go.id</t>
  </si>
  <si>
    <t>Kepala SDN 1,2 Pudak Setegal</t>
  </si>
  <si>
    <t>A8ACA7DB31643912E040640A040269BB</t>
  </si>
  <si>
    <t>'-6309020605680002</t>
  </si>
  <si>
    <t>'88.548.366.9-735.000</t>
  </si>
  <si>
    <t>MEGAWATI, S.Pd</t>
  </si>
  <si>
    <t>19690716 200312 2 005</t>
  </si>
  <si>
    <t>'540014152</t>
  </si>
  <si>
    <t>M 008616</t>
  </si>
  <si>
    <t>TELAGA ITAR RT 02</t>
  </si>
  <si>
    <t>085248853324</t>
  </si>
  <si>
    <t>megaw1969@gmail.com</t>
  </si>
  <si>
    <t>megawati19690716@mail.tabalongkab.go.id</t>
  </si>
  <si>
    <t>A8ACA7E56F5D3912E040640A040269BB</t>
  </si>
  <si>
    <t>'6309025607690002</t>
  </si>
  <si>
    <t>'895991834735000</t>
  </si>
  <si>
    <t>Hj HERMAYANTI, S.Pd</t>
  </si>
  <si>
    <t>19821029 201001 2 027</t>
  </si>
  <si>
    <t>1982-10-29</t>
  </si>
  <si>
    <t>Q201033</t>
  </si>
  <si>
    <t>Samping mesjid arridha pasar kelua rt 06 kelurahan pulau</t>
  </si>
  <si>
    <t>081253168702</t>
  </si>
  <si>
    <t>hermay651@gmail.com</t>
  </si>
  <si>
    <t>hermayanti19821029@mail.tabalongkab.go.id</t>
  </si>
  <si>
    <t>A8ACA7F214083912E040640A040269BB</t>
  </si>
  <si>
    <t>'6309026910820004</t>
  </si>
  <si>
    <t>'894887439735000</t>
  </si>
  <si>
    <t>FAUZAN RAMON, S.Pd</t>
  </si>
  <si>
    <t>19810105 201408 1 002</t>
  </si>
  <si>
    <t>2024-12-02</t>
  </si>
  <si>
    <t>1981-01-05</t>
  </si>
  <si>
    <t>B 08021313</t>
  </si>
  <si>
    <t>JL. Desa Paliat Rt. 04 No. 92</t>
  </si>
  <si>
    <t>085248365863</t>
  </si>
  <si>
    <t>fauzanramon81@gmail.com</t>
  </si>
  <si>
    <t>fauzanramon19810105@mail.tabalongkab.go.id</t>
  </si>
  <si>
    <t>F3C80DBE6C01AC57E040640A02027CD3</t>
  </si>
  <si>
    <t>'6309020501810004</t>
  </si>
  <si>
    <t>'16.718.781.4-735.000</t>
  </si>
  <si>
    <t>ANI MUSTAKIMAH, S.Pd</t>
  </si>
  <si>
    <t>19840824 201001 2 022</t>
  </si>
  <si>
    <t>1984-08-24</t>
  </si>
  <si>
    <t>NO. P 542614</t>
  </si>
  <si>
    <t>JL. A. YANI RT. 03 DESA TAKULAT KEC. KALUA KAB. TABALONG PROV. KALIMANTAN SELATAN</t>
  </si>
  <si>
    <t>085348586601</t>
  </si>
  <si>
    <t>animustakimah@gmail.com</t>
  </si>
  <si>
    <t>animustakimah19840824@mail.tabalongkab.go.id</t>
  </si>
  <si>
    <t>A8ACA7F696D73912E040640A040269BB</t>
  </si>
  <si>
    <t>'6309026408840001</t>
  </si>
  <si>
    <t>'47.475.554.3-735.000</t>
  </si>
  <si>
    <t>MARDINAH, S.Pd.I</t>
  </si>
  <si>
    <t>19800414 200904 2 003</t>
  </si>
  <si>
    <t>1980-04-14</t>
  </si>
  <si>
    <t>P536315</t>
  </si>
  <si>
    <t>JL. NUSA INDAH HARUSAN TELAGA RT.II NO.30 AMUNTAI SELATAN HSU</t>
  </si>
  <si>
    <t>085249308827</t>
  </si>
  <si>
    <t>mardinah25@yahoo.co.id</t>
  </si>
  <si>
    <t>mardinah19800414@mail.tabalongkab.go.id</t>
  </si>
  <si>
    <t>A8ACA7E3F0683912E040640A040269BB</t>
  </si>
  <si>
    <t>'6308045404800002</t>
  </si>
  <si>
    <t>'89.488.802.3-735.000</t>
  </si>
  <si>
    <t>19820910 201101 2 010</t>
  </si>
  <si>
    <t>Q 249682</t>
  </si>
  <si>
    <t>JL. JEND. A. YANI RT.6 KELURAHAN JANGKUNG</t>
  </si>
  <si>
    <t>085246281413</t>
  </si>
  <si>
    <t>isnaw5804@gmail.com</t>
  </si>
  <si>
    <t>isnawati19820910@mail.tabalongkab.go.id</t>
  </si>
  <si>
    <t>Kepala SDN 1,2 Sulingan</t>
  </si>
  <si>
    <t>A8ACA7A714CE3912E040640A040269BB</t>
  </si>
  <si>
    <t>'6309045009820002</t>
  </si>
  <si>
    <t>'683508675735000</t>
  </si>
  <si>
    <t>H. MUHAMMAD RUSDANI, S.Pd</t>
  </si>
  <si>
    <t>19670904 198804 1 002</t>
  </si>
  <si>
    <t>1967-09-04</t>
  </si>
  <si>
    <t>'131739639</t>
  </si>
  <si>
    <t>E 601140</t>
  </si>
  <si>
    <t>DESA MAHE PASAR RT.004</t>
  </si>
  <si>
    <t>085248786446</t>
  </si>
  <si>
    <t>muhammadrusdani39@gmail.com</t>
  </si>
  <si>
    <t>muhammadrusdani19670904@mail.tabalongkab.go.id</t>
  </si>
  <si>
    <t>Kepala SDN 1,2 Suput</t>
  </si>
  <si>
    <t>A8ACA7DB6BAF3912E040640A040269BB</t>
  </si>
  <si>
    <t>'6309050409670002</t>
  </si>
  <si>
    <t>'05.991.801.1.735.000</t>
  </si>
  <si>
    <t>ADITIYA NORRAHIM, S.Pd.</t>
  </si>
  <si>
    <t>19941014 202012 1 010</t>
  </si>
  <si>
    <t>B 08040691</t>
  </si>
  <si>
    <t>AGUNG, DS. SUPUT RT.02, KEC. HARUAI, KAB. TABALONG</t>
  </si>
  <si>
    <t>085849906365</t>
  </si>
  <si>
    <t>aditiyanorrahim23@gmail.com</t>
  </si>
  <si>
    <t>aditiyanorrahim19941014@mail.tabalongkab.go.id</t>
  </si>
  <si>
    <t>000000006e60c0a3016e62379eee74b5</t>
  </si>
  <si>
    <t>'6309051410940002</t>
  </si>
  <si>
    <t>'855742532735000</t>
  </si>
  <si>
    <t>ERMA ARIANTI, S.Pd.SD</t>
  </si>
  <si>
    <t>19731102 201408 2 001</t>
  </si>
  <si>
    <t>1973-11-02</t>
  </si>
  <si>
    <t>B.08013363</t>
  </si>
  <si>
    <t>JL. SIMPANG EMPAT PASAR LAMA RT.011</t>
  </si>
  <si>
    <t>081348310895</t>
  </si>
  <si>
    <t>ermaarianti8@gmail.com</t>
  </si>
  <si>
    <t>ermaarianti19731102@mail.tabalongkab.go.id</t>
  </si>
  <si>
    <t>F3C7F872688C1BD9E040640A02026F16</t>
  </si>
  <si>
    <t>'6309064211730004</t>
  </si>
  <si>
    <t>'16.666.779.0.735.000</t>
  </si>
  <si>
    <t>HETTY YUSNITA, S.Pd</t>
  </si>
  <si>
    <t>19761104 201408 2 002</t>
  </si>
  <si>
    <t>1976-11-04</t>
  </si>
  <si>
    <t>B 08019007</t>
  </si>
  <si>
    <t>JL. NAWIN HILIR RT.002 DESA HALONG</t>
  </si>
  <si>
    <t>081348299413</t>
  </si>
  <si>
    <t>hettyyusnita4@gmail.com</t>
  </si>
  <si>
    <t>hettyyusnita19761104@mail.tabalongkab.go.id</t>
  </si>
  <si>
    <t>F3C7F99C2BCDC74FE040640A02026F4E</t>
  </si>
  <si>
    <t>'6309054411770001</t>
  </si>
  <si>
    <t>'16.666.780.8-735.000</t>
  </si>
  <si>
    <t>NAWARDI, S.Pd</t>
  </si>
  <si>
    <t>19680330 200701 1 013</t>
  </si>
  <si>
    <t>1968-03-30</t>
  </si>
  <si>
    <t>'540 027 021</t>
  </si>
  <si>
    <t>P 302924</t>
  </si>
  <si>
    <t>085248648845</t>
  </si>
  <si>
    <t>nawardi.1968@gmail.com</t>
  </si>
  <si>
    <t>nawardi19680330@mail.tabalongkab.go.id</t>
  </si>
  <si>
    <t>A8ACA7E0F58E3912E040640A040269BB</t>
  </si>
  <si>
    <t>'6309053003680004</t>
  </si>
  <si>
    <t>'15.336.900.4-735.000</t>
  </si>
  <si>
    <t>FITRI APRILIAWATI, S.Pd</t>
  </si>
  <si>
    <t>19920408 201903 2 027</t>
  </si>
  <si>
    <t>1992-04-08</t>
  </si>
  <si>
    <t>B 08028290</t>
  </si>
  <si>
    <t>Jalan Sonosari RT.01 RW.03</t>
  </si>
  <si>
    <t>085386222123</t>
  </si>
  <si>
    <t>fitriapriliawati90@gmail.com</t>
  </si>
  <si>
    <t>fitriapriliawati84@guru.sd.belajar.id</t>
  </si>
  <si>
    <t>7E85A27417CFBD8DE050640A3C036B36</t>
  </si>
  <si>
    <t>'3312074804920002</t>
  </si>
  <si>
    <t>'449949098532000</t>
  </si>
  <si>
    <t>SRY KARTIKA DAVID, S.Pd.</t>
  </si>
  <si>
    <t>19940405 202012 2 023</t>
  </si>
  <si>
    <t>1994-04-05</t>
  </si>
  <si>
    <t>B 08040668</t>
  </si>
  <si>
    <t>Jl.  Sukamaju No. 12 Pandan Arum 2. RT 13</t>
  </si>
  <si>
    <t>082157573368</t>
  </si>
  <si>
    <t>eskade6@gmail.com</t>
  </si>
  <si>
    <t>srykartikadavid19940405@mail.tabalongkab.go.id</t>
  </si>
  <si>
    <t>000000006e5d5172016e5d53dbec0076</t>
  </si>
  <si>
    <t>'7315114504940001</t>
  </si>
  <si>
    <t>'96.464.664.0-735.000</t>
  </si>
  <si>
    <t>HANAFI KURNIAWAN, S.Pd</t>
  </si>
  <si>
    <t>19910216 201503 1 002</t>
  </si>
  <si>
    <t>B 08021037</t>
  </si>
  <si>
    <t>JL.RIBANG 2 RT.001 DESA HAYUP KEC. HARUAI KAB. TABALONG KALSEL</t>
  </si>
  <si>
    <t>081310242405</t>
  </si>
  <si>
    <t>hanafi69kurniawan@gmail.com</t>
  </si>
  <si>
    <t>hanafikurniawan19910216@mail.tabalongkab.go.id</t>
  </si>
  <si>
    <t>0CBD8C13D231555EE050640A15024789</t>
  </si>
  <si>
    <t>'6205051602910001</t>
  </si>
  <si>
    <t>'72.951.437.2-714.000</t>
  </si>
  <si>
    <t>SITI AMINAH, S.Pd</t>
  </si>
  <si>
    <t>19710805 201408 2 002</t>
  </si>
  <si>
    <t>B. 08013348</t>
  </si>
  <si>
    <t>JL.IR.P.H.M.NOOR RT.I</t>
  </si>
  <si>
    <t>081289124671</t>
  </si>
  <si>
    <t>aminah.jelita5@gmail.com</t>
  </si>
  <si>
    <t>sitiaminah19710805@mail.tabalongkab.go.id</t>
  </si>
  <si>
    <t>F3C7F99C2C85C74FE040640A02026F4E</t>
  </si>
  <si>
    <t>'6309064508710008</t>
  </si>
  <si>
    <t>MAGDALENA, S.Pd</t>
  </si>
  <si>
    <t>19720823 201408 2 004</t>
  </si>
  <si>
    <t>Guru Mata Pelajaran Penjaskes</t>
  </si>
  <si>
    <t>B.08013682</t>
  </si>
  <si>
    <t>JL ASYUHADA RT.10 no.06</t>
  </si>
  <si>
    <t>085248999709</t>
  </si>
  <si>
    <t>magdalenatanjung7@gmail.com</t>
  </si>
  <si>
    <t>magdalena19720823@mail.tabalongkab.go.id</t>
  </si>
  <si>
    <t>F3C80DBE6C2FAC57E040640A02027CD3</t>
  </si>
  <si>
    <t>'6309066308720006</t>
  </si>
  <si>
    <t>'46.624.142.9-735.000</t>
  </si>
  <si>
    <t>DINI PUSPA ANGGERINI, S.Pd</t>
  </si>
  <si>
    <t>19870913 201101 2 009</t>
  </si>
  <si>
    <t>Q249777</t>
  </si>
  <si>
    <t>JL. Palam NO.40 RT.002 Desa Kapar Kecamatan Murung Pudak Kabupaten Tabalong Kodepos 71571</t>
  </si>
  <si>
    <t>085248511055</t>
  </si>
  <si>
    <t>dinipuspa1987@gmail.com</t>
  </si>
  <si>
    <t>dinipuspaanggerini19870913@mail.tabalongkab.go.id</t>
  </si>
  <si>
    <t>A8ACA7A604D73912E040640A040269BB</t>
  </si>
  <si>
    <t>'6309065309870002</t>
  </si>
  <si>
    <t>'57.877.947.2-735.000</t>
  </si>
  <si>
    <t>SRI SULANJARI, S.Pd.SD</t>
  </si>
  <si>
    <t>19660203 199211 2 001</t>
  </si>
  <si>
    <t>'131987475</t>
  </si>
  <si>
    <t>G 268605</t>
  </si>
  <si>
    <t>JL KEMUNING I RT 12 PASAR LAMA NO 36</t>
  </si>
  <si>
    <t>085245614947</t>
  </si>
  <si>
    <t>srisulanjari54@gmail.com</t>
  </si>
  <si>
    <t>srisulanjari19660203@mail.tabalongkab.go.id</t>
  </si>
  <si>
    <t>Kepala SDN 1,5 Belimbing</t>
  </si>
  <si>
    <t>A8ACA7DBBC623912E040640A040269BB</t>
  </si>
  <si>
    <t>'6309064302660007</t>
  </si>
  <si>
    <t>'15.197.224.7.735.000</t>
  </si>
  <si>
    <t>SYAMSIAR HAYATI, S.Pd</t>
  </si>
  <si>
    <t>19840314 200501 2 002</t>
  </si>
  <si>
    <t>PENDIDIKAN PROGRAM GURU SEKOLAH</t>
  </si>
  <si>
    <t>'540015007</t>
  </si>
  <si>
    <t>M 098323</t>
  </si>
  <si>
    <t>JL. MONALISA RT. 6 RW. 3 DESA KAPAR MURUNG PUDAK</t>
  </si>
  <si>
    <t>081349578285</t>
  </si>
  <si>
    <t>syamsiarhayati15@gmail.com</t>
  </si>
  <si>
    <t>syamsiarhayati19840314@mail.tabalongkab.go.id</t>
  </si>
  <si>
    <t>A8ACA7E162C23912E040640A040269BB</t>
  </si>
  <si>
    <t>'6309065403840003</t>
  </si>
  <si>
    <t>'77.773.024.3-735.000</t>
  </si>
  <si>
    <t>RINI ANGGRIANI, S.Pd.SD</t>
  </si>
  <si>
    <t>19830118 201408 2 001</t>
  </si>
  <si>
    <t>1983-01-18</t>
  </si>
  <si>
    <t>B.08013349</t>
  </si>
  <si>
    <t>JL. PASAR LAMA RT.12 MURUNG PUDAK</t>
  </si>
  <si>
    <t>085753112692</t>
  </si>
  <si>
    <t>anggrini83@gmail.com</t>
  </si>
  <si>
    <t>rinianggriani19830118@mail.tabalongkab.go.id</t>
  </si>
  <si>
    <t>F3C80DBE6BEFAC57E040640A02027CD3</t>
  </si>
  <si>
    <t>'6309065801830003</t>
  </si>
  <si>
    <t>'46.624.119.7-735.000</t>
  </si>
  <si>
    <t>MUHAMMAD RIDHA DHARMA, S.Pd.</t>
  </si>
  <si>
    <t>19790123 201408 1 001</t>
  </si>
  <si>
    <t>1979-01-23</t>
  </si>
  <si>
    <t>'-197901232014081001</t>
  </si>
  <si>
    <t>-B.08013347</t>
  </si>
  <si>
    <t>DESA KAPAR KEC. MURUNG PUDAK</t>
  </si>
  <si>
    <t>087710561113</t>
  </si>
  <si>
    <t>muhammadridha.dharma@yahoo.com</t>
  </si>
  <si>
    <t>muhammadridhadharma19790123@mail.tabalongkab.go.id</t>
  </si>
  <si>
    <t>F3C80DBE6BE7AC57E040640A02027CD3</t>
  </si>
  <si>
    <t>'6309062301790004</t>
  </si>
  <si>
    <t>'46.624.240.1-735.000</t>
  </si>
  <si>
    <t>SUSY PATERAHMAH</t>
  </si>
  <si>
    <t>19680122 199111 2 001</t>
  </si>
  <si>
    <t>1968-01-22</t>
  </si>
  <si>
    <t>'131940019</t>
  </si>
  <si>
    <t>G 085951</t>
  </si>
  <si>
    <t>JL JAKSA AGUNG SOPAPTO RT 15 NO 8B TANJUNG</t>
  </si>
  <si>
    <t>081349359337</t>
  </si>
  <si>
    <t>sussifaturrahmah55@gmail.com</t>
  </si>
  <si>
    <t>susypaterahmah19680122@mail.tabalongkab.go.id</t>
  </si>
  <si>
    <t>A8ACA7DB33C13912E040640A040269BB</t>
  </si>
  <si>
    <t>'6309046201680002</t>
  </si>
  <si>
    <t>'145277679735000</t>
  </si>
  <si>
    <t>ALIANSYAH, S.Pd</t>
  </si>
  <si>
    <t>19750515 201001 1 023</t>
  </si>
  <si>
    <t>Q 056489</t>
  </si>
  <si>
    <t>Desa Kambitin RT. 1 Kecamatan Tanjung</t>
  </si>
  <si>
    <t>085215378915</t>
  </si>
  <si>
    <t>tanjungali@yahoo.com</t>
  </si>
  <si>
    <t>aliansyah19750515@mail.tabalongkab.go.id</t>
  </si>
  <si>
    <t>A8ACA7F59FE13912E040640A040269BB</t>
  </si>
  <si>
    <t>'6309041505750009</t>
  </si>
  <si>
    <t>'14.427.725.8.735.000</t>
  </si>
  <si>
    <t>ANA RAHMINI, S.Pd</t>
  </si>
  <si>
    <t>19840421 201408 2 003</t>
  </si>
  <si>
    <t>Pendidikan Guru sekolah Dasar</t>
  </si>
  <si>
    <t>1984-04-21</t>
  </si>
  <si>
    <t>B 08013473</t>
  </si>
  <si>
    <t>DESA PUAIN KIWA RT.3 NO.85</t>
  </si>
  <si>
    <t>085249534760</t>
  </si>
  <si>
    <t>anarahmini778@gmail.com</t>
  </si>
  <si>
    <t>anarahmini19840421@mail.tabalongkab.go.id</t>
  </si>
  <si>
    <t>F3C80DBE6BEBAC57E040640A02027CD3</t>
  </si>
  <si>
    <t>'6309046104840005</t>
  </si>
  <si>
    <t>'167187574735000</t>
  </si>
  <si>
    <t>ERNI RUSPAIDA, S.Pd. SD</t>
  </si>
  <si>
    <t>19670709 199403 2 004</t>
  </si>
  <si>
    <t>2015-06-01</t>
  </si>
  <si>
    <t>1967-07-09</t>
  </si>
  <si>
    <t>'132078985</t>
  </si>
  <si>
    <t>G 134158</t>
  </si>
  <si>
    <t>JL LANGSAT ASYUHADA RT 8 NO 10 KEL BELIMBING MURUNG PUDAK</t>
  </si>
  <si>
    <t>081348156843</t>
  </si>
  <si>
    <t>erniruspaida@gmail.com</t>
  </si>
  <si>
    <t>erniruspaida19670709@mail.tabalongkab.go.id</t>
  </si>
  <si>
    <t>A8ACA7DB3B433912E040640A040269BB</t>
  </si>
  <si>
    <t>'6309064907670002</t>
  </si>
  <si>
    <t>'153366786735000</t>
  </si>
  <si>
    <t>RIZMY RAHMANI, S.Pd</t>
  </si>
  <si>
    <t>19930415 201903 1 011</t>
  </si>
  <si>
    <t>B 08028268</t>
  </si>
  <si>
    <t>KAPAR HULU RT.012, DESA KAPAR</t>
  </si>
  <si>
    <t>082157214304</t>
  </si>
  <si>
    <t>rizmyrahmani313@gmail.com</t>
  </si>
  <si>
    <t>rizmyrahmani19930415@mail.tabalongkab.go.id</t>
  </si>
  <si>
    <t>7E85A273D1BFBD8DE050640A3C036B36</t>
  </si>
  <si>
    <t>'6309061504930005</t>
  </si>
  <si>
    <t>'81.515.496.8-735.000</t>
  </si>
  <si>
    <t>RATIH HAPSARI, S.Pd.SD</t>
  </si>
  <si>
    <t>19891026 201402 2 001</t>
  </si>
  <si>
    <t>1989-10-26</t>
  </si>
  <si>
    <t>B. 08002651</t>
  </si>
  <si>
    <t>JL. SIMBAT LAMA NO.10 RT.01</t>
  </si>
  <si>
    <t>085248021791</t>
  </si>
  <si>
    <t>ratih01hapsari@gmail.com</t>
  </si>
  <si>
    <t>ratihhapsari19891026@mail.tabalongkab.go.id</t>
  </si>
  <si>
    <t>EF0CBF54C2E3FC25E040640A0202525E</t>
  </si>
  <si>
    <t>'6309066610890003</t>
  </si>
  <si>
    <t>'167188259735000</t>
  </si>
  <si>
    <t>MUHAROM, S.Pd</t>
  </si>
  <si>
    <t>19880716 201903 1 012</t>
  </si>
  <si>
    <t>1988-07-16</t>
  </si>
  <si>
    <t>No. B 08028281</t>
  </si>
  <si>
    <t>Tanah Periuk RT.01</t>
  </si>
  <si>
    <t>082210580700</t>
  </si>
  <si>
    <t>muharomhara1988@gmail.com</t>
  </si>
  <si>
    <t>muharom19880716@mail.tabalongkab.go.id</t>
  </si>
  <si>
    <t>7E85A2745ED7BD8DE050640A3C036B36</t>
  </si>
  <si>
    <t>'6401081607880001</t>
  </si>
  <si>
    <t>'71.911.926.5-726.000</t>
  </si>
  <si>
    <t>ADI RAHMANI, S.Pd.I</t>
  </si>
  <si>
    <t>19850209 201903 1 005</t>
  </si>
  <si>
    <t>1985-02-09</t>
  </si>
  <si>
    <t>B08028302</t>
  </si>
  <si>
    <t>Simpung Layung RT 02</t>
  </si>
  <si>
    <t>085249584141</t>
  </si>
  <si>
    <t>adinisa.rahmani1@gmail.com</t>
  </si>
  <si>
    <t>adirahmani19850209@mail.tabalongkab.go.id</t>
  </si>
  <si>
    <t>7E85A27417F0BD8DE050640A3C036B36</t>
  </si>
  <si>
    <t>'6309070902850002</t>
  </si>
  <si>
    <t>'741030811735000</t>
  </si>
  <si>
    <t>RIZKI ALFIANOOR, S.Pd.</t>
  </si>
  <si>
    <t>19910808 202012 1 014</t>
  </si>
  <si>
    <t>1991-08-08</t>
  </si>
  <si>
    <t>B 08040647</t>
  </si>
  <si>
    <t>Jl. Bangkar Raya RT 008 Desa Muara Uya Kecamatan Muara Uya Kabupaten Tabalong Kode Pos 71573</t>
  </si>
  <si>
    <t>082155371527</t>
  </si>
  <si>
    <t>R.alfianoor91@gmail.com</t>
  </si>
  <si>
    <t>rizkialfianoor19910808@mail.tabalongkab.go.id</t>
  </si>
  <si>
    <t>000000006e81e28c016e82aff6463124</t>
  </si>
  <si>
    <t>'6309070808910003</t>
  </si>
  <si>
    <t>'91.220.924.4-735.000</t>
  </si>
  <si>
    <t>BAYU DWI KISWORO, S.Pd.SD</t>
  </si>
  <si>
    <t>19890216 201402 1 001</t>
  </si>
  <si>
    <t>1989-02-16</t>
  </si>
  <si>
    <t>B 08001780</t>
  </si>
  <si>
    <t>JL.Padang No.24 RT.002</t>
  </si>
  <si>
    <t>085226143149</t>
  </si>
  <si>
    <t>bayu.dk@gmail.com</t>
  </si>
  <si>
    <t>bayudwikisworo19890216@mail.tabalongkab.go.id</t>
  </si>
  <si>
    <t>EEB70415DE87691DE040640A0202465E</t>
  </si>
  <si>
    <t>'6309071602890003</t>
  </si>
  <si>
    <t>'63.753.005.9-735.000</t>
  </si>
  <si>
    <t>KHAIRULLAH, S.Pd.Sd</t>
  </si>
  <si>
    <t>19831101 201101 1 013</t>
  </si>
  <si>
    <t>1983-11-01</t>
  </si>
  <si>
    <t>Q249659</t>
  </si>
  <si>
    <t>MUARA KOMAM RT/RW 007/005</t>
  </si>
  <si>
    <t>082264649033</t>
  </si>
  <si>
    <t>999khairullah.kaltim@gmail.com</t>
  </si>
  <si>
    <t>khairullah19831101@mail.tabalongkab.go.id</t>
  </si>
  <si>
    <t>A8ACA7AEAC633912E040640A040269BB</t>
  </si>
  <si>
    <t>'6401070111830001</t>
  </si>
  <si>
    <t>'790595920735000</t>
  </si>
  <si>
    <t>19680102 199211 1 001</t>
  </si>
  <si>
    <t>PARING AGUNG</t>
  </si>
  <si>
    <t>'131987486</t>
  </si>
  <si>
    <t>J.069127</t>
  </si>
  <si>
    <t>JALAN TRANS KALIMANTAN RT.07</t>
  </si>
  <si>
    <t>081253413949</t>
  </si>
  <si>
    <t>nurjanibkg2@gmail.com</t>
  </si>
  <si>
    <t>nurjani19680102@mail.tabalongkab.go.id</t>
  </si>
  <si>
    <t>A8ACA7DB7FBC3912E040640A040269BB</t>
  </si>
  <si>
    <t>'6309050201680001</t>
  </si>
  <si>
    <t>'14.793.493.9-735.000</t>
  </si>
  <si>
    <t>Hj. TRI MURTI, S. Pd. SD</t>
  </si>
  <si>
    <t>19660316 198608 2 003</t>
  </si>
  <si>
    <t>1966-03-16</t>
  </si>
  <si>
    <t>'131524789</t>
  </si>
  <si>
    <t>E.165053</t>
  </si>
  <si>
    <t>Bongkang RT.001 RW.001</t>
  </si>
  <si>
    <t>081254150678</t>
  </si>
  <si>
    <t>hj.trimurti1966@gmail.com</t>
  </si>
  <si>
    <t>trimurti19660316@mail.tabalongkab.go.id</t>
  </si>
  <si>
    <t>Kepala SDN 3 Bongkang</t>
  </si>
  <si>
    <t>A8ACA7DB99023912E040640A040269BB</t>
  </si>
  <si>
    <t>'6309055603660001</t>
  </si>
  <si>
    <t>'14.964.194.6-735.000</t>
  </si>
  <si>
    <t>LINDA KHAIRUNNISA, S.Pd</t>
  </si>
  <si>
    <t>19891205 201503 2 008</t>
  </si>
  <si>
    <t>PENDIDIKAN GURUKELAS SEKOLAH DASAR</t>
  </si>
  <si>
    <t>B 08021049</t>
  </si>
  <si>
    <t>JALAN SAKA PERMAI</t>
  </si>
  <si>
    <t>083141457324</t>
  </si>
  <si>
    <t>linda.khairunnisaa@gmail.com</t>
  </si>
  <si>
    <t>0CBD8C13D575555EE050640A15024789</t>
  </si>
  <si>
    <t>'6307074512890006</t>
  </si>
  <si>
    <t>'64.100.083.1-733.000</t>
  </si>
  <si>
    <t>WATI, S.Pd</t>
  </si>
  <si>
    <t>19680814 200501 2 010</t>
  </si>
  <si>
    <t>1968-08-14</t>
  </si>
  <si>
    <t>M.098306</t>
  </si>
  <si>
    <t>BONGKANG RT. 05 KECAMATAN HARUAI KABUPATEN TABALONG</t>
  </si>
  <si>
    <t>081351896890</t>
  </si>
  <si>
    <t>watibkg2@gmail.com</t>
  </si>
  <si>
    <t>wati19680814@mail.tabalongkab.go.id</t>
  </si>
  <si>
    <t>A8ACA7E0DE1D3912E040640A040269BB</t>
  </si>
  <si>
    <t>'6309055408680003</t>
  </si>
  <si>
    <t>'14.964.434.6-735.00</t>
  </si>
  <si>
    <t>ANITA KARLINA, S.Pd</t>
  </si>
  <si>
    <t>19880503 201903 2 009</t>
  </si>
  <si>
    <t>1988-05-03</t>
  </si>
  <si>
    <t>MUARA KOMAM, RT.004 RW.002</t>
  </si>
  <si>
    <t>081349477452</t>
  </si>
  <si>
    <t>anitakarlina094@gmail.com</t>
  </si>
  <si>
    <t>anitakarlina19880503@mail.tabalongkab.go.id</t>
  </si>
  <si>
    <t>7E85A274888ABD8DE050640A3C036B36</t>
  </si>
  <si>
    <t>'6401074305880002</t>
  </si>
  <si>
    <t>'16.325.516.9.726.000</t>
  </si>
  <si>
    <t>NOR KHOLIDAH, S.Pd.I</t>
  </si>
  <si>
    <t>19901009 201903 2 021</t>
  </si>
  <si>
    <t>1990-10-09</t>
  </si>
  <si>
    <t>B 08028005</t>
  </si>
  <si>
    <t>Desa Lumbang RT.03 Kec. Muara Uya Kab. Tabalong</t>
  </si>
  <si>
    <t>085346031298</t>
  </si>
  <si>
    <t>kholidahku910@gmail.com</t>
  </si>
  <si>
    <t>norkholidah19901009@mail.tabalongkab.go.id</t>
  </si>
  <si>
    <t>7E85A274406EBD8DE050640A3C036B36</t>
  </si>
  <si>
    <t>'6309074910900004</t>
  </si>
  <si>
    <t>'81.473.193.1-735.000</t>
  </si>
  <si>
    <t>SUGIARTI, S.Pd</t>
  </si>
  <si>
    <t>19860521 202012 2 010</t>
  </si>
  <si>
    <t>1986-05-21</t>
  </si>
  <si>
    <t>B 08040559</t>
  </si>
  <si>
    <t>Jaro RT. 11 No. 16 Kec. Jaro</t>
  </si>
  <si>
    <t>082321794747</t>
  </si>
  <si>
    <t>mmasmulik@yahoo.com</t>
  </si>
  <si>
    <t>sugiarti19860521@mail.tabalongkab.go.id</t>
  </si>
  <si>
    <t>000000006e6de0f4016e71dda84a411f</t>
  </si>
  <si>
    <t>'6309116105860001</t>
  </si>
  <si>
    <t>'16.718.830.9-735.000</t>
  </si>
  <si>
    <t>NASRULLAH, S.Pd</t>
  </si>
  <si>
    <t>19951203 201903 1 008</t>
  </si>
  <si>
    <t>1995-12-03</t>
  </si>
  <si>
    <t>Desa Mangkusip RT.003 No.275</t>
  </si>
  <si>
    <t>082351704306</t>
  </si>
  <si>
    <t>deciefanasrullah@gmail.com</t>
  </si>
  <si>
    <t>nasrullah19951203@mail.tabalongkab.go.id</t>
  </si>
  <si>
    <t>7E85A2744554BD8DE050640A3C036B36</t>
  </si>
  <si>
    <t>'6309030312950003</t>
  </si>
  <si>
    <t>'855757191735000</t>
  </si>
  <si>
    <t>JAMILAH, S.Pd</t>
  </si>
  <si>
    <t>19790210 201408 2 001</t>
  </si>
  <si>
    <t>B.08013354</t>
  </si>
  <si>
    <t>085249991038</t>
  </si>
  <si>
    <t>jamilahnalui79@gmail.com</t>
  </si>
  <si>
    <t>jamilah19790210@mail.tabalongkab.go.id</t>
  </si>
  <si>
    <t>F3C7F99C2C73C74FE040640A02026F4E</t>
  </si>
  <si>
    <t>'6309115002790004</t>
  </si>
  <si>
    <t>MASMULIK, S.Pd</t>
  </si>
  <si>
    <t>19710105 200312 2 006</t>
  </si>
  <si>
    <t>1971-01-05</t>
  </si>
  <si>
    <t>'540014118</t>
  </si>
  <si>
    <t>M 064452</t>
  </si>
  <si>
    <t>JL.RAKHA RT.02 RW. II DESA PAMINTANGAN KEC. AMUNTAI UTARA HSU</t>
  </si>
  <si>
    <t>082136960048</t>
  </si>
  <si>
    <t>masmulik19710105@mail.tabalongkab.go.id</t>
  </si>
  <si>
    <t>A8ACA7E494793912E040640A040269BB</t>
  </si>
  <si>
    <t>'6308054501710003</t>
  </si>
  <si>
    <t>'777123191735000</t>
  </si>
  <si>
    <t>KHAIRIYANTO, S.Pd</t>
  </si>
  <si>
    <t>19910203 201903 1 011</t>
  </si>
  <si>
    <t>PENDIDIKAN JASMANI  KESEHATAN DAN REKREASI</t>
  </si>
  <si>
    <t>1991-02-03</t>
  </si>
  <si>
    <t>B 08028275</t>
  </si>
  <si>
    <t>JL. KALI NEGARA DESA HAMBUKU PASAR RT. 04 NO. 006 KEC. SUNGAI PANDAN KAB. HULU SUNGAI UTARA</t>
  </si>
  <si>
    <t>085348015285</t>
  </si>
  <si>
    <t>yantokhairi@gmail.com</t>
  </si>
  <si>
    <t>khairiyanto19910203@mail.tabalongkab.go.id</t>
  </si>
  <si>
    <t>7E85A2743B1EBD8DE050640A3C036B36</t>
  </si>
  <si>
    <t>'6308030302910002</t>
  </si>
  <si>
    <t>'912799790735000</t>
  </si>
  <si>
    <t>LEISTY RAHMIATUN NISA, S.Pd.</t>
  </si>
  <si>
    <t>19960128 202012 2 015</t>
  </si>
  <si>
    <t>1996-01-28</t>
  </si>
  <si>
    <t>B 08040670</t>
  </si>
  <si>
    <t>Desa Palimbang sari Rt. 01 No. 034 Kecamatan Haur Gading</t>
  </si>
  <si>
    <t>081256304300</t>
  </si>
  <si>
    <t>leistyrahmiatunnisa1234@gmail.com</t>
  </si>
  <si>
    <t>leistyrahmiatunnisa19960128@mail.tabalongkab.go.id</t>
  </si>
  <si>
    <t>000000006e68ba00016e69b6b7846204</t>
  </si>
  <si>
    <t>'6308086801960005</t>
  </si>
  <si>
    <t>'96.959.177.5-735.000</t>
  </si>
  <si>
    <t>JEKI RAHMAHWIYANTI, S.Pd.SD</t>
  </si>
  <si>
    <t>19871208 202012 2 008</t>
  </si>
  <si>
    <t>LOMBOK TIMUR</t>
  </si>
  <si>
    <t>1987-12-08</t>
  </si>
  <si>
    <t>'19871208 202012 2 008</t>
  </si>
  <si>
    <t>B 08040702</t>
  </si>
  <si>
    <t>PERUMAHAN AGFA JAYA DESA BAYUR RT 05 KEC HAUR GADING KAB HULU SUNGAI UTARA KALSEL</t>
  </si>
  <si>
    <t>085291831189</t>
  </si>
  <si>
    <t>khansa.jw@gmail.com</t>
  </si>
  <si>
    <t>jekirahmahwiyanti19871208@mail.tabalongkab.go.id</t>
  </si>
  <si>
    <t>8ae4838e6e60c090016e6359b77f0f53</t>
  </si>
  <si>
    <t>'3302064812870002</t>
  </si>
  <si>
    <t>'73.285.891.5-521.000</t>
  </si>
  <si>
    <t>19690203 199703 1 004</t>
  </si>
  <si>
    <t>BANUA LAWAS TABALONG</t>
  </si>
  <si>
    <t>'132175849</t>
  </si>
  <si>
    <t>J. 014878</t>
  </si>
  <si>
    <t>DESA HAPALAH RT.01 RW.01. KEC. BANUA LAWAS 71553</t>
  </si>
  <si>
    <t>081251003456</t>
  </si>
  <si>
    <t>mirhan.hapalah@gmail.com</t>
  </si>
  <si>
    <t>mirhan19690203@mail.tabalongkab.go.id</t>
  </si>
  <si>
    <t>A8ACA7DF0F523912E040640A040269BB</t>
  </si>
  <si>
    <t>'6309010302690001</t>
  </si>
  <si>
    <t>'15041.728.5735.000</t>
  </si>
  <si>
    <t>RUNITA, S.Pd.SD</t>
  </si>
  <si>
    <t>19851010 200904 2 004</t>
  </si>
  <si>
    <t>1985-10-10</t>
  </si>
  <si>
    <t>P.414208/138986 MN</t>
  </si>
  <si>
    <t>BANUA RANTAU RT 03 KECAMATAN BANUA LAWAS KABUPATEN TABALONG KALSEL</t>
  </si>
  <si>
    <t>085248371579</t>
  </si>
  <si>
    <t>runitakaysa@gmail.com</t>
  </si>
  <si>
    <t>A8ACA7E449A93912E040640A040269BB</t>
  </si>
  <si>
    <t>'6309015010850001</t>
  </si>
  <si>
    <t>'15.611.629.5735.000</t>
  </si>
  <si>
    <t>BARIAH, S.Pd.SD</t>
  </si>
  <si>
    <t>19861111 201101 2 012</t>
  </si>
  <si>
    <t>Q 249317</t>
  </si>
  <si>
    <t>RT 015, RW 004, DESA KAMBITIN RAYA, KEC. TANJUNG, KAB. TABALONG</t>
  </si>
  <si>
    <t>081348660926</t>
  </si>
  <si>
    <t>bariahfauzan@gmail.com</t>
  </si>
  <si>
    <t>bariah19861111@gmail.tabalongkab.go.id</t>
  </si>
  <si>
    <t>A8ACA7AC24FC3912E040640A040269BB</t>
  </si>
  <si>
    <t>'6309045111860012</t>
  </si>
  <si>
    <t>'79.059.553.2-735.000</t>
  </si>
  <si>
    <t>RATIH SUCIATI, S.Pd.SD</t>
  </si>
  <si>
    <t>19850320 200604 2 006</t>
  </si>
  <si>
    <t>'540019548</t>
  </si>
  <si>
    <t>N 002446</t>
  </si>
  <si>
    <t>JL. BASUKI RAHMAT RT. 5 KEL. HIKUN</t>
  </si>
  <si>
    <t>082352740789</t>
  </si>
  <si>
    <t>ratihsuciati1985@gmail.com</t>
  </si>
  <si>
    <t>ratihsuciati19850320@mail.tabalongkab.go.id</t>
  </si>
  <si>
    <t>A8ACA7E0B5DA3912E040640A040269BB</t>
  </si>
  <si>
    <t>'6309046003850004</t>
  </si>
  <si>
    <t>'89.488.803.1-735.000</t>
  </si>
  <si>
    <t>DINI TRESNA RELIGI, S.Pd.</t>
  </si>
  <si>
    <t>19920421 202012 2 011</t>
  </si>
  <si>
    <t>Pendidikan guru sekolah dasar (PGSD)</t>
  </si>
  <si>
    <t>Bandung</t>
  </si>
  <si>
    <t>B 08040651</t>
  </si>
  <si>
    <t>Komp. Linda Regency 5 blok T32 RT 23</t>
  </si>
  <si>
    <t>082221615457</t>
  </si>
  <si>
    <t>dinireligi14@guru.sd.belajar.id</t>
  </si>
  <si>
    <t>dinitresnareligi19920421@mail.tabalongkab.go.id</t>
  </si>
  <si>
    <t>000000006e5e4cc6016e5ed2697307cd</t>
  </si>
  <si>
    <t>'6303056104920003</t>
  </si>
  <si>
    <t>'70.969.401.2-732.000</t>
  </si>
  <si>
    <t>RENY PRASETIYANI, S.Pd.SD</t>
  </si>
  <si>
    <t>19861204 201001 2 014</t>
  </si>
  <si>
    <t>P 540627</t>
  </si>
  <si>
    <t>KOMPLEK CPI BLOK J NO. 05 RT.08 KELURAHAN MABUUN KEC. MURUNG PUDAK KAB. TABALONG</t>
  </si>
  <si>
    <t>082156399479</t>
  </si>
  <si>
    <t>reny.prasetiyani@gmail.com</t>
  </si>
  <si>
    <t>A8ACA7E9B71A3912E040640A040269BB</t>
  </si>
  <si>
    <t>'6309064412860003</t>
  </si>
  <si>
    <t>'16.503.736.7.735.000</t>
  </si>
  <si>
    <t>SUSANTY, S.Pd.SD, M.Pd</t>
  </si>
  <si>
    <t>19791027 200904 2 002</t>
  </si>
  <si>
    <t>1979-10-27</t>
  </si>
  <si>
    <t>P 537129</t>
  </si>
  <si>
    <t>Rumah Dinas SDN 2 Agung Jl. Basuki Rahmat RT. 07  Kel. Agung Kec. Tanjung 71513</t>
  </si>
  <si>
    <t>081521581533</t>
  </si>
  <si>
    <t>bunda.susanty01@gmail.com</t>
  </si>
  <si>
    <t>susanty19791027@mail.tabalongkab.go.id</t>
  </si>
  <si>
    <t>A8ACA7E46B9D3912E040640A040269BB</t>
  </si>
  <si>
    <t>'6308026710790001</t>
  </si>
  <si>
    <t>'16.718.656.8-735.000</t>
  </si>
  <si>
    <t>HERIATI NOR, A.Ma.Pd</t>
  </si>
  <si>
    <t>19670131 199202 2 001</t>
  </si>
  <si>
    <t>AKTA-II</t>
  </si>
  <si>
    <t>1967-01-31</t>
  </si>
  <si>
    <t>'131991898</t>
  </si>
  <si>
    <t>J 109231</t>
  </si>
  <si>
    <t>KAMPUNG BARU RT 16 RW 3 KEC MURUNG PUDAK</t>
  </si>
  <si>
    <t>087715961806</t>
  </si>
  <si>
    <t>heriatinor19670131@mail.tabalongkab.go.id</t>
  </si>
  <si>
    <t>A8ACA7DF47EF3912E040640A040269BB</t>
  </si>
  <si>
    <t>'6309067101670002</t>
  </si>
  <si>
    <t>NORISNANI APRILIANA, S.Pd</t>
  </si>
  <si>
    <t>19850429 201001 2 020</t>
  </si>
  <si>
    <t>1985-04-29</t>
  </si>
  <si>
    <t>-P 540629</t>
  </si>
  <si>
    <t>085250644408</t>
  </si>
  <si>
    <t>norisnaniapriliana19850429@mail.tabalongkab.go.id</t>
  </si>
  <si>
    <t>A8ACA794E3383912E040640A040269BB</t>
  </si>
  <si>
    <t>'-6309046904850002</t>
  </si>
  <si>
    <t>'-16.574.555.5-735.000</t>
  </si>
  <si>
    <t>Hj IRMA YURIANA, S.Pd.SD</t>
  </si>
  <si>
    <t>19710914 201408 2 001</t>
  </si>
  <si>
    <t>1971-09-14</t>
  </si>
  <si>
    <t>B 08013470</t>
  </si>
  <si>
    <t>JL. Tanjung Selatan 7. RT. 05,  Kel. Pembataan Kec. Murung Pudak</t>
  </si>
  <si>
    <t>081349377632</t>
  </si>
  <si>
    <t>hjirmayuriana@gmail.com</t>
  </si>
  <si>
    <t>irmayuriana19710914@mail.tabalongkab.go.id</t>
  </si>
  <si>
    <t>F3C7F87268CC1BD9E040640A02026F16</t>
  </si>
  <si>
    <t>'6309045409710002</t>
  </si>
  <si>
    <t>'894858596735000</t>
  </si>
  <si>
    <t>FAZRUL MISRIANTO, S.Pd.</t>
  </si>
  <si>
    <t>19870611 200904 1 002</t>
  </si>
  <si>
    <t>1987-06-11</t>
  </si>
  <si>
    <t>P 536331</t>
  </si>
  <si>
    <t>JL.JEND. A. YANI RT.03 NO.22 KELURAHAN JANGKUNG</t>
  </si>
  <si>
    <t>087814981545</t>
  </si>
  <si>
    <t>aruljay921@gmail.com</t>
  </si>
  <si>
    <t>fazrulmisrianto19870611@mail.tabalongkab.go.id</t>
  </si>
  <si>
    <t>A8ACA7E4021E3912E040640A040269BB</t>
  </si>
  <si>
    <t>'6309041106870005</t>
  </si>
  <si>
    <t>'15.336.576.-2735.000</t>
  </si>
  <si>
    <t>ANITA, S.Pd.SD</t>
  </si>
  <si>
    <t>19770306 201101 2 008</t>
  </si>
  <si>
    <t>1977-03-06</t>
  </si>
  <si>
    <t>Q 240626</t>
  </si>
  <si>
    <t>082235783560</t>
  </si>
  <si>
    <t>anita.sabahjaro@gmail.com</t>
  </si>
  <si>
    <t>anita19770306@mail.tabalongkab.go.id</t>
  </si>
  <si>
    <t>A8ACA7B2A76E3912E040640A040269BB</t>
  </si>
  <si>
    <t>'6309114603770002</t>
  </si>
  <si>
    <t>Hj. RIANI, S.Pd.SD</t>
  </si>
  <si>
    <t>19661112 199403 2 007</t>
  </si>
  <si>
    <t>1966-11-12</t>
  </si>
  <si>
    <t>'132 078 975</t>
  </si>
  <si>
    <t>J 069043</t>
  </si>
  <si>
    <t>082189191354</t>
  </si>
  <si>
    <t>hjriani32@gmail.com</t>
  </si>
  <si>
    <t>hj.riani19661112@mail.tabalongkab.go.id</t>
  </si>
  <si>
    <t>A8ACA7DB3A663912E040640A040269BB</t>
  </si>
  <si>
    <t>'6309115211660002</t>
  </si>
  <si>
    <t>'77.773.776.7-735.000</t>
  </si>
  <si>
    <t>SYAMSURI ARSYAD, S.Pd.</t>
  </si>
  <si>
    <t>19930410 202012 1 014</t>
  </si>
  <si>
    <t>1993-04-10</t>
  </si>
  <si>
    <t>B 08040628</t>
  </si>
  <si>
    <t>Jl. SUltan Hasanuddin RT 002 RW 002, Tanah Grogot, Kab Paser, Kalimantan Timur</t>
  </si>
  <si>
    <t>081347977990</t>
  </si>
  <si>
    <t>arsyadcool24@yahoo.com</t>
  </si>
  <si>
    <t>syamsuriarsyad19930410@mail.tabalongkab.go.id</t>
  </si>
  <si>
    <t>000000006e626dda016e6278da1b02bc</t>
  </si>
  <si>
    <t>'6401041004930005</t>
  </si>
  <si>
    <t>'84.891.067.5-726.000</t>
  </si>
  <si>
    <t>NORHIDAYAH, S.Pd.I</t>
  </si>
  <si>
    <t>19820712 201408 2 004</t>
  </si>
  <si>
    <t>B. 08013353</t>
  </si>
  <si>
    <t>Jaro Sabah RT.03</t>
  </si>
  <si>
    <t>085248218613</t>
  </si>
  <si>
    <t>dayah.yunani82@gmail.com</t>
  </si>
  <si>
    <t>norhidayah19820712@mail.tabalongkab.go.id</t>
  </si>
  <si>
    <t>F3C7F872685E1BD9E040640A02026F16</t>
  </si>
  <si>
    <t>'6309115207820001</t>
  </si>
  <si>
    <t>'16.718.842.4-735.000</t>
  </si>
  <si>
    <t>SUPANDI, S.Pd</t>
  </si>
  <si>
    <t>19710909 199903 1 001</t>
  </si>
  <si>
    <t>J 069028</t>
  </si>
  <si>
    <t>Desa Jaro RT 04 . Kec . Jaro</t>
  </si>
  <si>
    <t>082196952375</t>
  </si>
  <si>
    <t>supandi19710909@mail.tabalongkab.go.id</t>
  </si>
  <si>
    <t>A8ACA7DF49643912E040640A040269BB</t>
  </si>
  <si>
    <t>'6309110909710003</t>
  </si>
  <si>
    <t>'677170730735000</t>
  </si>
  <si>
    <t>HADERATI RATUSIAH, S.Pd.SD</t>
  </si>
  <si>
    <t>19700817 199703 2 013</t>
  </si>
  <si>
    <t>1970-08-17</t>
  </si>
  <si>
    <t>'132175854</t>
  </si>
  <si>
    <t>J.068517</t>
  </si>
  <si>
    <t>WAYAU RT 2 KEC TANJUNG KAB TABALONG</t>
  </si>
  <si>
    <t>082298641005</t>
  </si>
  <si>
    <t>haderatiratusiah@gmail.com</t>
  </si>
  <si>
    <t>haderatiratusiah19700817@mail.tabalongkab.go.id</t>
  </si>
  <si>
    <t>A8ACA7DEFE913912E040640A040269BB</t>
  </si>
  <si>
    <t>'6309045708700005</t>
  </si>
  <si>
    <t>'88.545.212.8.375.000</t>
  </si>
  <si>
    <t>SITI NORSAIDAH, S.Pd.SD</t>
  </si>
  <si>
    <t>19870701 201001 2 020</t>
  </si>
  <si>
    <t>Q077896</t>
  </si>
  <si>
    <t>Jl.Basuki Rahmat RT.03 agung</t>
  </si>
  <si>
    <t>081250429997</t>
  </si>
  <si>
    <t>siti.norsaidah@yahoo.co.id</t>
  </si>
  <si>
    <t>sitinorsaidah19870701@mail.tabalongkab.go.id</t>
  </si>
  <si>
    <t>A8ACA78FB1693912E040640A040269BB</t>
  </si>
  <si>
    <t>'6309044107870069</t>
  </si>
  <si>
    <t>'677171324735000</t>
  </si>
  <si>
    <t>MUHAMAD SUPIANI, S.Pd</t>
  </si>
  <si>
    <t>19710207 199703 1 007</t>
  </si>
  <si>
    <t>1971-02-07</t>
  </si>
  <si>
    <t>'132175729</t>
  </si>
  <si>
    <t>I 006905</t>
  </si>
  <si>
    <t>JL A YANI RT 16 TANJUNG</t>
  </si>
  <si>
    <t>082154753291</t>
  </si>
  <si>
    <t>muhammadsupiani87@gmail.com</t>
  </si>
  <si>
    <t>muhamadsupiani19710207@mail.tabalongkab.go.id</t>
  </si>
  <si>
    <t>A8ACA7DF6E233912E040640A040269BB</t>
  </si>
  <si>
    <t>'6309040702710003</t>
  </si>
  <si>
    <t>'15.197.072 0 - 735.000</t>
  </si>
  <si>
    <t>ANUGERAH AL - ZAKI, S.Pd.</t>
  </si>
  <si>
    <t>19930311 202012 1 011</t>
  </si>
  <si>
    <t>1993-03-11</t>
  </si>
  <si>
    <t>B 08040642</t>
  </si>
  <si>
    <t>Jl. NALUI RT.005 RW.002</t>
  </si>
  <si>
    <t>082353252034</t>
  </si>
  <si>
    <t>azkaalfarizi21@gmail.com</t>
  </si>
  <si>
    <t>anugerahal-zaki19930311@mail.tabalongkab.go.id</t>
  </si>
  <si>
    <t>000000006e68ba06016e6a0b4fd720e5</t>
  </si>
  <si>
    <t>'6309111103930003</t>
  </si>
  <si>
    <t>'96.988.163.0-735.000</t>
  </si>
  <si>
    <t>19870119 200904 2 001</t>
  </si>
  <si>
    <t>Guru Olah Raga</t>
  </si>
  <si>
    <t>1987-01-19</t>
  </si>
  <si>
    <t>'198701192009042001</t>
  </si>
  <si>
    <t>P 366592</t>
  </si>
  <si>
    <t>JLN.BASUKI RAHMAT NO.28 DESA WAYAU RT.01 KOMPLEK PERUMAHAN HARMONI</t>
  </si>
  <si>
    <t>085249332001</t>
  </si>
  <si>
    <t>elyntjg@gmail.com</t>
  </si>
  <si>
    <t>A8ACA7E3E6D23912E040640A040269BB</t>
  </si>
  <si>
    <t>'6308055901870001</t>
  </si>
  <si>
    <t>'47.475.981.8.735.000</t>
  </si>
  <si>
    <t>FAUZI RAHMADANI, S.Pd.SD</t>
  </si>
  <si>
    <t>19820723 201408 1 001</t>
  </si>
  <si>
    <t>1982-07-23</t>
  </si>
  <si>
    <t>B 08013452</t>
  </si>
  <si>
    <t>Pesona Tanjung Residence Kalahang Blok A No.9</t>
  </si>
  <si>
    <t>085705957858</t>
  </si>
  <si>
    <t>fauzirahmadani23@gmail.com</t>
  </si>
  <si>
    <t>fauzirahmadani19820723@mail.tabalongkab.go.id</t>
  </si>
  <si>
    <t>F3C7F872687A1BD9E040640A02026F16</t>
  </si>
  <si>
    <t>'-6309042307820001</t>
  </si>
  <si>
    <t>'7265271937369000</t>
  </si>
  <si>
    <t>SRI KUSTANTI, S.Pd.SD</t>
  </si>
  <si>
    <t>19710907 200501 2 015</t>
  </si>
  <si>
    <t>1971-09-07</t>
  </si>
  <si>
    <t>'540014996</t>
  </si>
  <si>
    <t>M 098318</t>
  </si>
  <si>
    <t>JL. BELLY NO.31 RT.08 KEL. HIKUN KEC TANJUNG</t>
  </si>
  <si>
    <t>082140694305</t>
  </si>
  <si>
    <t>srikustanti7@gmail.com</t>
  </si>
  <si>
    <t>srikustanti19710907@mail.tabalongkab.go.id</t>
  </si>
  <si>
    <t>A8ACA7E17B903912E040640A040269BB</t>
  </si>
  <si>
    <t>'6309044709710001</t>
  </si>
  <si>
    <t>'89.488.736.3-735.000</t>
  </si>
  <si>
    <t>LISNAWITA, S.Pd.SD</t>
  </si>
  <si>
    <t>19800308 201001 2 015</t>
  </si>
  <si>
    <t>1980-03-08</t>
  </si>
  <si>
    <t>Q 075537</t>
  </si>
  <si>
    <t>KOMPLEK MITRA NUSA INDAH JLN. B. RAHMAT RT.01 NO.20A DESA WAYAU KEC. TANJUNG KAB. TABALONG</t>
  </si>
  <si>
    <t>082156075331</t>
  </si>
  <si>
    <t>lisnawita83@guru.sd.belajar.id</t>
  </si>
  <si>
    <t>lisnawita19800308@mail.tabalongkab.go.id</t>
  </si>
  <si>
    <t>A8ACA7948CC23912E040640A040269BB</t>
  </si>
  <si>
    <t>'6309044803800004</t>
  </si>
  <si>
    <t>'476139522735000</t>
  </si>
  <si>
    <t>SRI RUSMILAWATI, S.Pd</t>
  </si>
  <si>
    <t>19880224 201101 2 010</t>
  </si>
  <si>
    <t>2020-01-03</t>
  </si>
  <si>
    <t>1988-02-24</t>
  </si>
  <si>
    <t>Q 249803</t>
  </si>
  <si>
    <t>DESA KAPAR RT.04 KEC. MURUNG PUDAK KAB.TABALONG</t>
  </si>
  <si>
    <t>081253990090</t>
  </si>
  <si>
    <t>srirusmilawati27@gmail.com</t>
  </si>
  <si>
    <t>A8ACA78AE40D3912E040640A040269BB</t>
  </si>
  <si>
    <t>'6306056502880002</t>
  </si>
  <si>
    <t>'16.079.318.8.733.000</t>
  </si>
  <si>
    <t>SALMIAH, S.Pd</t>
  </si>
  <si>
    <t>19740710 201408 2 001</t>
  </si>
  <si>
    <t>B.08013356</t>
  </si>
  <si>
    <t>JL.MUFAKAT RT.03 KAPAR MURUNG PUDAK</t>
  </si>
  <si>
    <t>087716407686</t>
  </si>
  <si>
    <t>salmiahuci@gmail.com</t>
  </si>
  <si>
    <t>salmiah19740710@mail.tabalongkab.go.id</t>
  </si>
  <si>
    <t>F3C7F872686A1BD9E040640A02026F16</t>
  </si>
  <si>
    <t>'6309065007740005</t>
  </si>
  <si>
    <t>MUHAMAD GITA ANSARI, S.Pd.SD</t>
  </si>
  <si>
    <t>19800428 201001 1 015</t>
  </si>
  <si>
    <t>Q201253</t>
  </si>
  <si>
    <t>Jl. Basuki Rahmat RT.03  Desa Hikun Kec. Tanjung Kab. Tabalong</t>
  </si>
  <si>
    <t>085221279957</t>
  </si>
  <si>
    <t>ansari.kapar2@gmail.com</t>
  </si>
  <si>
    <t>muhamadgitaansari19800428@mail.tabalongkab.go.id</t>
  </si>
  <si>
    <t>A8ACA78FA2543912E040640A040269BB</t>
  </si>
  <si>
    <t>'6309062804800002</t>
  </si>
  <si>
    <t>'15.041.640.2-735.000</t>
  </si>
  <si>
    <t>FARADILA SANTY, S.Pd</t>
  </si>
  <si>
    <t>19870701 201001 2 021</t>
  </si>
  <si>
    <t>Q 234876</t>
  </si>
  <si>
    <t>Jl. Mufakat Rt. 13 Gg. Serumpun Kec. Murung Pudak Kab. Tabalong Kalsel 71571</t>
  </si>
  <si>
    <t>081351148013</t>
  </si>
  <si>
    <t>faradilasantyspd@gmail.com</t>
  </si>
  <si>
    <t>faradilasanty19870701@mail.tabalongkab.go.id</t>
  </si>
  <si>
    <t>A8ACA78F98FF3912E040640A040269BB</t>
  </si>
  <si>
    <t>'6309064107870061</t>
  </si>
  <si>
    <t>'97.037.688.5-735.000</t>
  </si>
  <si>
    <t>HADIATUL HASANAH, S.Pd</t>
  </si>
  <si>
    <t>19890826 201503 2 004</t>
  </si>
  <si>
    <t>1989-08-26</t>
  </si>
  <si>
    <t>B.08013313</t>
  </si>
  <si>
    <t>085248642497</t>
  </si>
  <si>
    <t>ahdia.thamrin@gmail.com</t>
  </si>
  <si>
    <t>hadiatulhasanah19890826@mail.tabalongkab.go.id</t>
  </si>
  <si>
    <t>0CBD8C13D576555EE050640A15024789</t>
  </si>
  <si>
    <t>'6309066608890001</t>
  </si>
  <si>
    <t>'66.597.229.5-735.000</t>
  </si>
  <si>
    <t>NOVIECKA WIEYANTHI, S.Pd, M.Pd</t>
  </si>
  <si>
    <t>19861106 201402 2 004</t>
  </si>
  <si>
    <t>1986-11-06</t>
  </si>
  <si>
    <t>B 08002662</t>
  </si>
  <si>
    <t>Jalan Musyawarah RT.04 No.15 Desa Kapar Kecamatan Murung Pudak Kabupaten Tabalong Provinsi Kalimantan Selatan Kode Pos 71571</t>
  </si>
  <si>
    <t>081251213162</t>
  </si>
  <si>
    <t>noviecka.wieyanthi@gmail.com</t>
  </si>
  <si>
    <t>novieckawieyanthi19861106@mail.tabalongkab.go.id</t>
  </si>
  <si>
    <t>Kepala SDN 2 Kapar</t>
  </si>
  <si>
    <t>EF0CCA0FF0609C2AE040640A02025A5F</t>
  </si>
  <si>
    <t>'6309062611860001</t>
  </si>
  <si>
    <t>'66.556.789.7-735.000</t>
  </si>
  <si>
    <t>ILLI YAHUDIN, S.Pd.SD</t>
  </si>
  <si>
    <t>19751023 200604 1 013</t>
  </si>
  <si>
    <t>PASINTIK</t>
  </si>
  <si>
    <t>1975-10-23</t>
  </si>
  <si>
    <t>'540022288</t>
  </si>
  <si>
    <t>N 073812</t>
  </si>
  <si>
    <t>DESA KARANGAN PUTIH RT. 06</t>
  </si>
  <si>
    <t>082158709995</t>
  </si>
  <si>
    <t>illiyahudincitra1@gmail.com</t>
  </si>
  <si>
    <t>illiyahudin19751023@mail.tabalongkab.go.id</t>
  </si>
  <si>
    <t>A8ACA7E1F14E3912E040640A040269BB</t>
  </si>
  <si>
    <t>'6309022310750001</t>
  </si>
  <si>
    <t>'14.964.269.6-735.000</t>
  </si>
  <si>
    <t>IDA ANISA, S.Pd.SD</t>
  </si>
  <si>
    <t>19810316 200604 2 026</t>
  </si>
  <si>
    <t>'540022290</t>
  </si>
  <si>
    <t>N.214064</t>
  </si>
  <si>
    <t>DESA KARANGAN PUTIH RT, 006 NO. 50 KEC. KELUA</t>
  </si>
  <si>
    <t>085251261525</t>
  </si>
  <si>
    <t>idaanisa200604@gmail.com</t>
  </si>
  <si>
    <t>idaanisa19810316@mail.tabalongkab.go.id</t>
  </si>
  <si>
    <t>A8ACA7E1F1523912E040640A040269BB</t>
  </si>
  <si>
    <t>'6309025603810001</t>
  </si>
  <si>
    <t>'77.712.662.4-735.000</t>
  </si>
  <si>
    <t>RUSFADILLAH, S.Pd.SD</t>
  </si>
  <si>
    <t>19730428 199506 1 001</t>
  </si>
  <si>
    <t>1973-04-28</t>
  </si>
  <si>
    <t>'132078799</t>
  </si>
  <si>
    <t>G 452813</t>
  </si>
  <si>
    <t>081347255434</t>
  </si>
  <si>
    <t>rusfadillahdilah@gmail.com</t>
  </si>
  <si>
    <t>rusfadillah19730428@mail.tabalongkab.go.id</t>
  </si>
  <si>
    <t>A8ACA7DBDABF3912E040640A040269BB</t>
  </si>
  <si>
    <t>'6309022804730001</t>
  </si>
  <si>
    <t>'15.041.502.4-735.000</t>
  </si>
  <si>
    <t>ROSADI, S.Pd.SD</t>
  </si>
  <si>
    <t>19701116 199408 1 001</t>
  </si>
  <si>
    <t>1970-11-16</t>
  </si>
  <si>
    <t>'132078742</t>
  </si>
  <si>
    <t>G 223921</t>
  </si>
  <si>
    <t>KARANGAN PUTIH RT. 7 KELUA</t>
  </si>
  <si>
    <t>085251292888</t>
  </si>
  <si>
    <t>adiros791@gmail.com</t>
  </si>
  <si>
    <t>rosadi19701116@mail.tabalongkab.go.id</t>
  </si>
  <si>
    <t>Kepala SDN Mantuil</t>
  </si>
  <si>
    <t>A8ACA7DB44B03912E040640A040269BB</t>
  </si>
  <si>
    <t>'6309021611700002</t>
  </si>
  <si>
    <t>'79.762.894.8-735.000</t>
  </si>
  <si>
    <t>JUHRIANNOR, S.Pd.SD</t>
  </si>
  <si>
    <t>19680904 200103 1 002</t>
  </si>
  <si>
    <t>'132293651</t>
  </si>
  <si>
    <t>J 069018</t>
  </si>
  <si>
    <t>KELURAHAN PULAU RT 03  KEC KELUA</t>
  </si>
  <si>
    <t>085248561157</t>
  </si>
  <si>
    <t>juhriannorbendahara@gmail.com</t>
  </si>
  <si>
    <t>juhriannor19680904@mail.tabalongkab.go.id</t>
  </si>
  <si>
    <t>A8ACA7DF3EA33912E040640A040269BB</t>
  </si>
  <si>
    <t>'6309020409680001</t>
  </si>
  <si>
    <t>'88.545.223.5-735.000</t>
  </si>
  <si>
    <t>MASRUNA, S.Pd</t>
  </si>
  <si>
    <t>19850505 201001 2 035</t>
  </si>
  <si>
    <t>SEI INTUR</t>
  </si>
  <si>
    <t>P 538237</t>
  </si>
  <si>
    <t>PERUMAHAN NABILA NO. 09 BLOK C</t>
  </si>
  <si>
    <t>082352740630</t>
  </si>
  <si>
    <t>masruna85@gmail.com</t>
  </si>
  <si>
    <t>masruna19850505@mail.tabalongkab.go.id</t>
  </si>
  <si>
    <t>A8ACA7F6EDA43912E040640A040269BB</t>
  </si>
  <si>
    <t>'6309024505850002</t>
  </si>
  <si>
    <t>'47.475.557.6-735.000</t>
  </si>
  <si>
    <t>RAHMA, S.Pd.</t>
  </si>
  <si>
    <t>19970114 202012 2 012</t>
  </si>
  <si>
    <t>1997-01-14</t>
  </si>
  <si>
    <t>B 08040666</t>
  </si>
  <si>
    <t>Desa Halangan Rt. 02 No.77 Kec. Pugaan Kab. Tabalong</t>
  </si>
  <si>
    <t>085387987845</t>
  </si>
  <si>
    <t>rahmamessi6@gmail.com</t>
  </si>
  <si>
    <t>rahma19970114@mail.tabalongkab.go.id</t>
  </si>
  <si>
    <t>000000006e60c0a5016e613532541bee</t>
  </si>
  <si>
    <t>'6309095401970004</t>
  </si>
  <si>
    <t>'969330570735000</t>
  </si>
  <si>
    <t>BAIHAKI, S.Pd.I</t>
  </si>
  <si>
    <t>19720702 200604 1 008</t>
  </si>
  <si>
    <t>1972-07-02</t>
  </si>
  <si>
    <t>'540022033</t>
  </si>
  <si>
    <t>N.353352</t>
  </si>
  <si>
    <t>PUDAK SETEGAL RT 01 KELUA</t>
  </si>
  <si>
    <t>085249935899</t>
  </si>
  <si>
    <t>baihakispd91@gmail.com</t>
  </si>
  <si>
    <t>baihaki19720702@mail.tabalongkab.go.id</t>
  </si>
  <si>
    <t>A8ACA7E25ECF3912E040640A040269BB</t>
  </si>
  <si>
    <t>'6309020207720002</t>
  </si>
  <si>
    <t>'89.598.756.8-735.000</t>
  </si>
  <si>
    <t>MARIANA, S.Pd.SD</t>
  </si>
  <si>
    <t>19751007 200904 2 004</t>
  </si>
  <si>
    <t>S-1/D-IV PGSD</t>
  </si>
  <si>
    <t>1975-10-07</t>
  </si>
  <si>
    <t>P366575</t>
  </si>
  <si>
    <t>KOMPLEK KARANGAN PUTIH BLOK C NO.78 RT.6 KEC. KELUA KAB.TABALONG</t>
  </si>
  <si>
    <t>085348935555</t>
  </si>
  <si>
    <t>marianakelua123@gmail.com</t>
  </si>
  <si>
    <t>A8ACA7E3E5823912E040640A040269BB</t>
  </si>
  <si>
    <t>'63090247107550005</t>
  </si>
  <si>
    <t>'15.320.865.7.735.000</t>
  </si>
  <si>
    <t>19831230 201408 2 004</t>
  </si>
  <si>
    <t>1983-12-30</t>
  </si>
  <si>
    <t>B 08013456</t>
  </si>
  <si>
    <t>2016-02-01</t>
  </si>
  <si>
    <t>KEMBANG KUNING RT.01</t>
  </si>
  <si>
    <t>085387608582</t>
  </si>
  <si>
    <t>hartatiku37@gmail.com</t>
  </si>
  <si>
    <t>hartati19831230@mail.tabalongkab.go.id</t>
  </si>
  <si>
    <t>F3C7F87268B01BD9E040640A02026F16</t>
  </si>
  <si>
    <t>'6309057012830002</t>
  </si>
  <si>
    <t>'147216063735000</t>
  </si>
  <si>
    <t>HJ.SULISTIYANI, S.Pd</t>
  </si>
  <si>
    <t>19660813 198804 2 003</t>
  </si>
  <si>
    <t>GURU KELAS PSKGJ - PPKHB</t>
  </si>
  <si>
    <t>1966-08-13</t>
  </si>
  <si>
    <t>'131 739 635</t>
  </si>
  <si>
    <t>E.001134</t>
  </si>
  <si>
    <t>DESA HAYUP, RIBANG 2 KEC. HARUAI</t>
  </si>
  <si>
    <t>082256572341</t>
  </si>
  <si>
    <t>hjsulitiyani930@gmail.com</t>
  </si>
  <si>
    <t>hj.sulistiyani19660813@mail.tabalongkab.go.id</t>
  </si>
  <si>
    <t>A8ACA7DB86553912E040640A040269BB</t>
  </si>
  <si>
    <t>'6309051308660002</t>
  </si>
  <si>
    <t>'89.703.369.2-735-000</t>
  </si>
  <si>
    <t>IRWANSYAH, S.Pd.SD</t>
  </si>
  <si>
    <t>19790801 201101 1 003</t>
  </si>
  <si>
    <t>A 08000297</t>
  </si>
  <si>
    <t>RT 001</t>
  </si>
  <si>
    <t>085248912220</t>
  </si>
  <si>
    <t>99irwan99@gmail.com</t>
  </si>
  <si>
    <t>irwansyah19790801@mail.tabalongkab.go.id</t>
  </si>
  <si>
    <t>A8ACA7AED0383912E040640A040269BB</t>
  </si>
  <si>
    <t>'6309050108790004</t>
  </si>
  <si>
    <t>'47.613.963.9.735.000</t>
  </si>
  <si>
    <t>PAULINA ROHANA, S.Pd</t>
  </si>
  <si>
    <t>19891125 201402 2 005</t>
  </si>
  <si>
    <t>1989-11-25</t>
  </si>
  <si>
    <t>Kembang Kuning RT 3 no 187</t>
  </si>
  <si>
    <t>082149722732</t>
  </si>
  <si>
    <t>paulinabrsimatupang@yahoo.com</t>
  </si>
  <si>
    <t>paulinarohana19891125@mail.tabalongkab.go.id</t>
  </si>
  <si>
    <t>EF0CBF54C2E1FC25E040640A0202525E</t>
  </si>
  <si>
    <t>'6309056511890003</t>
  </si>
  <si>
    <t>ISMI SUPRIHATIN, S.Pd.SD</t>
  </si>
  <si>
    <t>19880107 202012 2 007</t>
  </si>
  <si>
    <t>1988-01-07</t>
  </si>
  <si>
    <t>B 08040555</t>
  </si>
  <si>
    <t>Desa Kembang Kuning RT.04</t>
  </si>
  <si>
    <t>082357199897</t>
  </si>
  <si>
    <t>ismimamananda88@gmail.com</t>
  </si>
  <si>
    <t>ismisuprihatin19880107@mail.tabalongkab.go.id</t>
  </si>
  <si>
    <t>000000006e63e005016e63e6cec30367</t>
  </si>
  <si>
    <t>'6309054701880004</t>
  </si>
  <si>
    <t>'167187541735000</t>
  </si>
  <si>
    <t>RUSMAWARNI, S.Pd.SD</t>
  </si>
  <si>
    <t>19840427 201408 2 003</t>
  </si>
  <si>
    <t>1984-04-27</t>
  </si>
  <si>
    <t>B.08013411</t>
  </si>
  <si>
    <t>DS KEMBANG KUNING RT01 HARUAI</t>
  </si>
  <si>
    <t>085182821010</t>
  </si>
  <si>
    <t>rusmawarni19840427@mail.tabalongkab.go.id</t>
  </si>
  <si>
    <t>F3C7F99C2C53C74FE040640A02026F4E</t>
  </si>
  <si>
    <t>'6309056704840004</t>
  </si>
  <si>
    <t>'167187889735000</t>
  </si>
  <si>
    <t>ISMAWATI, S.Pd</t>
  </si>
  <si>
    <t>19880716 201503 2 006</t>
  </si>
  <si>
    <t>B 08021039</t>
  </si>
  <si>
    <t>Jl. Poros Desa Catur Karya, RT.003 Kecamatan Haruai</t>
  </si>
  <si>
    <t>085821546595</t>
  </si>
  <si>
    <t>ismabelakang@gmail.com</t>
  </si>
  <si>
    <t>ismawati19880716@mail.tabaonlgkab.go.id</t>
  </si>
  <si>
    <t>Kepala SDN 2 Kembang Kuning</t>
  </si>
  <si>
    <t>0CBD8C13D1EE555EE050640A15024789</t>
  </si>
  <si>
    <t>'6307035607880001</t>
  </si>
  <si>
    <t>'82.749.836.1-735.000</t>
  </si>
  <si>
    <t>PUJI HASTUTI, S.Pd</t>
  </si>
  <si>
    <t>19840720 201001 2 029</t>
  </si>
  <si>
    <t>1984-07-20</t>
  </si>
  <si>
    <t>Q 201036</t>
  </si>
  <si>
    <t>082153908171</t>
  </si>
  <si>
    <t>Pujihastutituti78@gmail.com</t>
  </si>
  <si>
    <t>pujihastuti19840720@mail.tabalongkab.go.id</t>
  </si>
  <si>
    <t>A8ACA7F293B53912E040640A040269BB</t>
  </si>
  <si>
    <t>'6309126007840003</t>
  </si>
  <si>
    <t>'77.772.804.9 735.000</t>
  </si>
  <si>
    <t>NOR ILHAM</t>
  </si>
  <si>
    <t>19720506 200103 1 001</t>
  </si>
  <si>
    <t>ILMU - ILMU BIOLOGI</t>
  </si>
  <si>
    <t>1972-05-06</t>
  </si>
  <si>
    <t>'132293910</t>
  </si>
  <si>
    <t>L 057953</t>
  </si>
  <si>
    <t>Desa Kembang Kuning Rt 01 Kec Haruai</t>
  </si>
  <si>
    <t>jarkasispd@gmail.com</t>
  </si>
  <si>
    <t>norilham19720506@mail.tabalongkab.go.id</t>
  </si>
  <si>
    <t>A8ACA7DEE8003912E040640A040269BB</t>
  </si>
  <si>
    <t>'6309050605720003</t>
  </si>
  <si>
    <t>HALIMAH, S.Pd.SD</t>
  </si>
  <si>
    <t>19830205 200604 2 019</t>
  </si>
  <si>
    <t>MARINDI II</t>
  </si>
  <si>
    <t>1983-02-05</t>
  </si>
  <si>
    <t>'540023090</t>
  </si>
  <si>
    <t>-N242017</t>
  </si>
  <si>
    <t>DESA MARINDI RT 7 N0.70</t>
  </si>
  <si>
    <t>081348563296</t>
  </si>
  <si>
    <t>ajijahaja 78 @gmail.com</t>
  </si>
  <si>
    <t>halimah19830205@mail.tabalongkab.go.id</t>
  </si>
  <si>
    <t>A8ACA7E1813F3912E040640A040269BB</t>
  </si>
  <si>
    <t>'6309054502830002</t>
  </si>
  <si>
    <t>'89.598.667.735.000</t>
  </si>
  <si>
    <t>MUHAMMAD RICKY NOVEDA, S.Pd</t>
  </si>
  <si>
    <t>19931124 201903 1 010</t>
  </si>
  <si>
    <t>1993-11-24</t>
  </si>
  <si>
    <t>B 08028286</t>
  </si>
  <si>
    <t>JL.CENDRAWASIH RT.03 RW.02 NO.071 DESA BABIRIK HILIR KECAMATAN BABIRIK.HSU</t>
  </si>
  <si>
    <t>082354622222</t>
  </si>
  <si>
    <t>rickynoveda@gmail.com</t>
  </si>
  <si>
    <t>muhammadrickynoveda19931124@mail.tabalongkab.go.id</t>
  </si>
  <si>
    <t>7E85A273D20BBD8DE050640A3C036B36</t>
  </si>
  <si>
    <t>'6308022411930005</t>
  </si>
  <si>
    <t>'91.241.423.2-735.000</t>
  </si>
  <si>
    <t>MUHAMMAD FITRI REDHANI, S.Pd</t>
  </si>
  <si>
    <t>19890507 201903 1 007</t>
  </si>
  <si>
    <t>PENDIDKAN JASMANI KESEHATAN DAN REKREASI</t>
  </si>
  <si>
    <t>B 08028309</t>
  </si>
  <si>
    <t>HKSN KOMP. HERLINA</t>
  </si>
  <si>
    <t>082155105320</t>
  </si>
  <si>
    <t>fitriredhani@gmail.com</t>
  </si>
  <si>
    <t>muhammadfitriredhani19890507@mail.tabalongkab.go.id</t>
  </si>
  <si>
    <t>7E85A273CBB2BD8DE050640A3C036B36</t>
  </si>
  <si>
    <t>'6307060705890003</t>
  </si>
  <si>
    <t>'734735384731000</t>
  </si>
  <si>
    <t>RINA HASTUTI, S.Pd</t>
  </si>
  <si>
    <t>19831109 200604 2 010</t>
  </si>
  <si>
    <t>2021-11-01</t>
  </si>
  <si>
    <t>'540 024 327</t>
  </si>
  <si>
    <t>P 098986</t>
  </si>
  <si>
    <t>Bongkang Rt.001 No.103</t>
  </si>
  <si>
    <t>085349383893</t>
  </si>
  <si>
    <t>rinahastuti22@gmail.com</t>
  </si>
  <si>
    <t>A8ACA7E1B3203912E040640A040269BB</t>
  </si>
  <si>
    <t>'6309114911830001</t>
  </si>
  <si>
    <t>'15.336.554.9-735.000</t>
  </si>
  <si>
    <t>ERLINA AS, S.Pd.SD</t>
  </si>
  <si>
    <t>19830420 201408 2 001</t>
  </si>
  <si>
    <t>KUTAI KARTANEGARA</t>
  </si>
  <si>
    <t>1983-04-20</t>
  </si>
  <si>
    <t>B 08013430</t>
  </si>
  <si>
    <t>Desa Marindi RT.07 Kec.Haruai Kab.tabalong kode pos 71572</t>
  </si>
  <si>
    <t>081521929251</t>
  </si>
  <si>
    <t>erlinaas503@gmail.com</t>
  </si>
  <si>
    <t>F3C80DBE6C35AC57E040640A02027CD3</t>
  </si>
  <si>
    <t>'6309056004830002</t>
  </si>
  <si>
    <t>'16.666.770.9-735.000</t>
  </si>
  <si>
    <t>SUGIYO, S.Pd.</t>
  </si>
  <si>
    <t>19700108 199703 1 007</t>
  </si>
  <si>
    <t>2012-08-28</t>
  </si>
  <si>
    <t>1970-01-08</t>
  </si>
  <si>
    <t>'132175860</t>
  </si>
  <si>
    <t>L 112384</t>
  </si>
  <si>
    <t>Desa Masingai II RT. 07</t>
  </si>
  <si>
    <t>082255639128</t>
  </si>
  <si>
    <t>paksugiyo19@gmail.com</t>
  </si>
  <si>
    <t>sugiyo19700108@mail.tabalongkab.go.id</t>
  </si>
  <si>
    <t>A8ACA7DEFE9D3912E040640A040269BB</t>
  </si>
  <si>
    <t>'630910080170003</t>
  </si>
  <si>
    <t>'15.129.819.7-735.000</t>
  </si>
  <si>
    <t>RAKHMAWATI, S.Pd.I</t>
  </si>
  <si>
    <t>19681222 200701 2 017</t>
  </si>
  <si>
    <t>1968-12-22</t>
  </si>
  <si>
    <t>'540026852</t>
  </si>
  <si>
    <t>DESA MASINGAI II RT. 12</t>
  </si>
  <si>
    <t>082255908604</t>
  </si>
  <si>
    <t>rakhmawatipai@gmail.com</t>
  </si>
  <si>
    <t>rakhmawati19681222@mail.tabalongkab.go.id</t>
  </si>
  <si>
    <t>A8ACA7E0D2F33912E040640A040269BB</t>
  </si>
  <si>
    <t>'6309106212680002</t>
  </si>
  <si>
    <t>'88.551.325.9-735.000</t>
  </si>
  <si>
    <t>19730817 199606 1 002</t>
  </si>
  <si>
    <t>LAMPUNG</t>
  </si>
  <si>
    <t>1973-08-17</t>
  </si>
  <si>
    <t>'132153243</t>
  </si>
  <si>
    <t>G 413697</t>
  </si>
  <si>
    <t>1997-10-01</t>
  </si>
  <si>
    <t>Masingai II RT. 14</t>
  </si>
  <si>
    <t>085221542157</t>
  </si>
  <si>
    <t>rahmatbasuki136@gmail.com</t>
  </si>
  <si>
    <t>basukirahmat19730817@mail.tabalongkab.go.id</t>
  </si>
  <si>
    <t>A8ACA7DF0D583912E040640A040269BB</t>
  </si>
  <si>
    <t>'6309101708730002</t>
  </si>
  <si>
    <t>'77.972.085.3-735.000</t>
  </si>
  <si>
    <t>ERNI KRISTIANA, S.Pd.K</t>
  </si>
  <si>
    <t>19730620 199803 2 011</t>
  </si>
  <si>
    <t>Guru Penididikan Agama Protestan</t>
  </si>
  <si>
    <t>1973-06-20</t>
  </si>
  <si>
    <t>'132211752</t>
  </si>
  <si>
    <t>J 069572</t>
  </si>
  <si>
    <t>JLN PASAR MUARA UYART 03 MUARA UYA 71573</t>
  </si>
  <si>
    <t>082357397855</t>
  </si>
  <si>
    <t>ernikristiana19730620@mail.tabalongkab.go.id</t>
  </si>
  <si>
    <t>A8ACA7DF24383912E040640A040269BB</t>
  </si>
  <si>
    <t>'6309076006730002</t>
  </si>
  <si>
    <t>'777732835735000</t>
  </si>
  <si>
    <t>H. MUHAMAD, S.Pd.SD</t>
  </si>
  <si>
    <t>19711007 199408 1 001</t>
  </si>
  <si>
    <t>Kependidikan</t>
  </si>
  <si>
    <t>1971-10-07</t>
  </si>
  <si>
    <t>'132078743</t>
  </si>
  <si>
    <t>G223922</t>
  </si>
  <si>
    <t>Desa Mangkupum RT.09</t>
  </si>
  <si>
    <t>085249145929</t>
  </si>
  <si>
    <t>hajimuhammad@gmail.com</t>
  </si>
  <si>
    <t>h.muhamad19711007@mail.tabalongkab.go.id</t>
  </si>
  <si>
    <t>Kepala SDN 1 Mangkupum</t>
  </si>
  <si>
    <t>A8ACA7DB44B23912E040640A040269BB</t>
  </si>
  <si>
    <t>'6309070710710001</t>
  </si>
  <si>
    <t>'777732819735000</t>
  </si>
  <si>
    <t>RIANA, S.Pd.SD</t>
  </si>
  <si>
    <t>19801125 200604 2 021</t>
  </si>
  <si>
    <t>1980-11-25</t>
  </si>
  <si>
    <t>'540024685</t>
  </si>
  <si>
    <t>P057279</t>
  </si>
  <si>
    <t>Mangkupum RT.01</t>
  </si>
  <si>
    <t>085348184568</t>
  </si>
  <si>
    <t>rianacantika131@gmail.com</t>
  </si>
  <si>
    <t>riana19801125@mail.tabalongkab.go.id</t>
  </si>
  <si>
    <t>A8ACA7E283E63912E040640A040269BB</t>
  </si>
  <si>
    <t>'6309076511800003</t>
  </si>
  <si>
    <t>'777733650735000</t>
  </si>
  <si>
    <t>NOVITA KHAIRUNNISA, S.Pd.</t>
  </si>
  <si>
    <t>19941108 202012 2 023</t>
  </si>
  <si>
    <t>1994-11-08</t>
  </si>
  <si>
    <t>B 08040687</t>
  </si>
  <si>
    <t>Jl. Bukhari RT. 003 RT.002 Desa Simpur Kecamatan Simpur Provinsi Kalimantan Selatan 71261</t>
  </si>
  <si>
    <t>082154898762</t>
  </si>
  <si>
    <t>Noviidung19@gmail.com</t>
  </si>
  <si>
    <t>novitakhairunnisa19941108@mail.tabalongkab.go.id</t>
  </si>
  <si>
    <t>000000006e6de10e016e7316e5fd53cb</t>
  </si>
  <si>
    <t>'6306064811940002</t>
  </si>
  <si>
    <t>'41.022.716.9-735.000</t>
  </si>
  <si>
    <t>NORMA, S.Pd.I.</t>
  </si>
  <si>
    <t>19880302 202012 2 009</t>
  </si>
  <si>
    <t>1988-03-02</t>
  </si>
  <si>
    <t>B 08040521</t>
  </si>
  <si>
    <t>Jl. Karang paci RT. 01 RW. 01</t>
  </si>
  <si>
    <t>087794068785</t>
  </si>
  <si>
    <t>rafiiaja538@gmail.com</t>
  </si>
  <si>
    <t>000000006e640bd4016e685c914b0f5a</t>
  </si>
  <si>
    <t>'6309014203880002</t>
  </si>
  <si>
    <t>'41.023.366.2-735.000</t>
  </si>
  <si>
    <t>SAUPI AKBAR SAPUTERA, S.Pd</t>
  </si>
  <si>
    <t>19881125 201503 1 003</t>
  </si>
  <si>
    <t>1988-11-25</t>
  </si>
  <si>
    <t>B 08021040</t>
  </si>
  <si>
    <t>LUMBANG RT.02 KEC.MUARA UYA 71573</t>
  </si>
  <si>
    <t>085348018714</t>
  </si>
  <si>
    <t>saupikhan@gmail.com</t>
  </si>
  <si>
    <t>0CBD8C13D56A555EE050640A15024789</t>
  </si>
  <si>
    <t>'6307032511880002</t>
  </si>
  <si>
    <t>'766009754735000</t>
  </si>
  <si>
    <t>JUMAITI RAHAYU, S.Pd.SD</t>
  </si>
  <si>
    <t>19740308 201408 2 001</t>
  </si>
  <si>
    <t>B 08013447</t>
  </si>
  <si>
    <t>DS MANGKUPUM RT09 M UYA</t>
  </si>
  <si>
    <t>085248823494</t>
  </si>
  <si>
    <t>jumaitirahayu88@gmail.com</t>
  </si>
  <si>
    <t>jumaitirahayu19740308@mail.tabalongkab.go.id</t>
  </si>
  <si>
    <t>F3C7F99C2C6FC74FE040640A02026F4E</t>
  </si>
  <si>
    <t>'6309074803740001</t>
  </si>
  <si>
    <t>'167188689735000</t>
  </si>
  <si>
    <t>BUDIYONO, A.Ma.Pd.SD</t>
  </si>
  <si>
    <t>19740110 201408 1 001</t>
  </si>
  <si>
    <t>B.08013359</t>
  </si>
  <si>
    <t>Masingai II  Rt. 11</t>
  </si>
  <si>
    <t>081348125549</t>
  </si>
  <si>
    <t>budisdn2@gmail.com</t>
  </si>
  <si>
    <t>budiyono19740110@mail.tabalongkab.go.id</t>
  </si>
  <si>
    <t>F3C7F99C2C6BC74FE040640A02026F4E</t>
  </si>
  <si>
    <t>'6309101001740002</t>
  </si>
  <si>
    <t>'73.847.815.5-735.000</t>
  </si>
  <si>
    <t>SUJITO, S.Pd.SD</t>
  </si>
  <si>
    <t>19810312 201101 1 004</t>
  </si>
  <si>
    <t>B 08001772</t>
  </si>
  <si>
    <t>Desa Garagata, Rt. 04</t>
  </si>
  <si>
    <t>081348292859</t>
  </si>
  <si>
    <t>sujitokinarum01@gmail.com</t>
  </si>
  <si>
    <t>sujito19810312@mail.tabalongkab.go.id</t>
  </si>
  <si>
    <t>A8ACA7AE3EC83912E040640A040269BB</t>
  </si>
  <si>
    <t>'6309110209700002</t>
  </si>
  <si>
    <t>'14.964.293.6-735.000</t>
  </si>
  <si>
    <t>MUHAMMAD RIDUAN SAIDI, S.Pd</t>
  </si>
  <si>
    <t>19690604 200604 1 004</t>
  </si>
  <si>
    <t>1969-06-04</t>
  </si>
  <si>
    <t>'540022578</t>
  </si>
  <si>
    <t>N214063</t>
  </si>
  <si>
    <t>RT.06 DESA JARO</t>
  </si>
  <si>
    <t>082350858379</t>
  </si>
  <si>
    <t>mriduansaidi@gmail.com</t>
  </si>
  <si>
    <t>muhammadriduansaidi19690604@mail.tabalongkab.go.id</t>
  </si>
  <si>
    <t>A8ACA7E1F59A3912E040640A040269BB</t>
  </si>
  <si>
    <t>'6372060406690002</t>
  </si>
  <si>
    <t>'77.773.022.7-735.000</t>
  </si>
  <si>
    <t>HERU SANTOSO, S.Pd.SD</t>
  </si>
  <si>
    <t>19870605 201503 1 002</t>
  </si>
  <si>
    <t>B08021048</t>
  </si>
  <si>
    <t>Jln. Lapangan Bola RT.05 Desa Muang Kecamatan Jaro Kab. Tabalong</t>
  </si>
  <si>
    <t>081216166190</t>
  </si>
  <si>
    <t>heru.santoso0587@gmail.com</t>
  </si>
  <si>
    <t>herusantoso19870605@mail.tabalongkab.go.id</t>
  </si>
  <si>
    <t>0CBD8C13D1F0555EE050640A15024789</t>
  </si>
  <si>
    <t>'3505120506870001</t>
  </si>
  <si>
    <t>'73.515.857.8-735.000</t>
  </si>
  <si>
    <t>KAMSINAH, S.Pd.SD</t>
  </si>
  <si>
    <t>19730512 200701 2 014</t>
  </si>
  <si>
    <t>'540027006</t>
  </si>
  <si>
    <t>P. 304713</t>
  </si>
  <si>
    <t>DESA NAMUN KECAMATAN JARO</t>
  </si>
  <si>
    <t>085251440900</t>
  </si>
  <si>
    <t>kamsinah2muang@gmail.com</t>
  </si>
  <si>
    <t>kamsinah19730512@mail.tabalongkab.go.id</t>
  </si>
  <si>
    <t>A8ACA7E13B853912E040640A040269BB</t>
  </si>
  <si>
    <t>'6309115203730004</t>
  </si>
  <si>
    <t>'67.718.251.1.735.000</t>
  </si>
  <si>
    <t>RIYAN FADRI HIDAYAT, S.Pd</t>
  </si>
  <si>
    <t>19901222 201903 1 009</t>
  </si>
  <si>
    <t>1990-12-22</t>
  </si>
  <si>
    <t>B 08028002</t>
  </si>
  <si>
    <t>JALAN PARANGTRITIS KM.6 JETIS RT 08 PANGGUNGHARJO SEWON BANTUL</t>
  </si>
  <si>
    <t>085643161530</t>
  </si>
  <si>
    <t>riyanfadri@gmail.com</t>
  </si>
  <si>
    <t>riyanfadrihidayat19901222@mail.tabalongkab.go.id</t>
  </si>
  <si>
    <t>7E85A273D4C6BD8DE050640A3C036B36</t>
  </si>
  <si>
    <t>'3402152212910001</t>
  </si>
  <si>
    <t>'91.024.681.8-543.000</t>
  </si>
  <si>
    <t>WIDODO, S.Pd.SD</t>
  </si>
  <si>
    <t>19670126 199303 1 004</t>
  </si>
  <si>
    <t>1967-01-26</t>
  </si>
  <si>
    <t>'132032519</t>
  </si>
  <si>
    <t>J069086</t>
  </si>
  <si>
    <t>Lumbang Rt.02</t>
  </si>
  <si>
    <t>085249722126</t>
  </si>
  <si>
    <t>widodo.lumbang1967@gmail.com</t>
  </si>
  <si>
    <t>widodo19670126@mail.tabalongkab.go.id</t>
  </si>
  <si>
    <t>A8ACA7DB87D73912E040640A040269BB</t>
  </si>
  <si>
    <t>'6309112601670001</t>
  </si>
  <si>
    <t>'77.971.985.5-735.000</t>
  </si>
  <si>
    <t>MUKARRAMAH, S.Pd, S.Pd.I</t>
  </si>
  <si>
    <t>19691226 200604 2 004</t>
  </si>
  <si>
    <t>1969-12-26</t>
  </si>
  <si>
    <t>'540022023</t>
  </si>
  <si>
    <t>No. N 353362</t>
  </si>
  <si>
    <t>Desa Namun Rt.02</t>
  </si>
  <si>
    <t>085248036433</t>
  </si>
  <si>
    <t>bukamah20@gmail.com</t>
  </si>
  <si>
    <t>mukarramah19691226@mail.tabalongkab.go.id</t>
  </si>
  <si>
    <t>A8ACA7E27FC23912E040640A040269BB</t>
  </si>
  <si>
    <t>'6309116612690001</t>
  </si>
  <si>
    <t>'15.336.568.9-735.000</t>
  </si>
  <si>
    <t>BANI, S.Pd</t>
  </si>
  <si>
    <t>19681231 199310 1 007</t>
  </si>
  <si>
    <t>1968-12-31</t>
  </si>
  <si>
    <t>'132032887</t>
  </si>
  <si>
    <t>G 132504</t>
  </si>
  <si>
    <t>JL BANGKAR DESA PULAU KUU RT 7 KEC MUARA UYA</t>
  </si>
  <si>
    <t>082151799121</t>
  </si>
  <si>
    <t>banirush@gmail.com</t>
  </si>
  <si>
    <t>bani19681231@mail.tabalongkab.go.id</t>
  </si>
  <si>
    <t>Kepala SDN 2 Namun</t>
  </si>
  <si>
    <t>A8ACA7DBC4CF3912E040640A040269BB</t>
  </si>
  <si>
    <t>'6309073112680005</t>
  </si>
  <si>
    <t>'57.222.449.1-735.000</t>
  </si>
  <si>
    <t>ELLYSA RUSNAWATI, S.Pd</t>
  </si>
  <si>
    <t>19940825 201903 2 021</t>
  </si>
  <si>
    <t>1994-08-25</t>
  </si>
  <si>
    <t>B 08028285</t>
  </si>
  <si>
    <t>DESA NAWIN RT 04 NO.15</t>
  </si>
  <si>
    <t>085245263779</t>
  </si>
  <si>
    <t>ellysarusnawati@gmail.com</t>
  </si>
  <si>
    <t>ellysarusnawati19940825@mail.tabalongkab.go.id</t>
  </si>
  <si>
    <t>7E85A273BF67BD8DE050640A3C036B36</t>
  </si>
  <si>
    <t>'6309056508940003</t>
  </si>
  <si>
    <t>'85.551.048.3-735.000</t>
  </si>
  <si>
    <t>H. AHMAD JARKANI, S.Pd.SD</t>
  </si>
  <si>
    <t>19661106 199103 1 007</t>
  </si>
  <si>
    <t>BATU RAMAI</t>
  </si>
  <si>
    <t>1966-11-06</t>
  </si>
  <si>
    <t>'131895815</t>
  </si>
  <si>
    <t>G 085904</t>
  </si>
  <si>
    <t>1992-01-10</t>
  </si>
  <si>
    <t>BATU RAMAI DESA SUPUT RT.5</t>
  </si>
  <si>
    <t>085251453732</t>
  </si>
  <si>
    <t>h.ahmadjarkani271@gmail.com</t>
  </si>
  <si>
    <t>h.ahmadjarkani19661106@mail.tabalongkab.go.id</t>
  </si>
  <si>
    <t>Kepala SDN Lampahungin</t>
  </si>
  <si>
    <t>A8ACA7DB9D053912E040640A040269BB</t>
  </si>
  <si>
    <t>'6309050611660001</t>
  </si>
  <si>
    <t>'885452219735000</t>
  </si>
  <si>
    <t>ASRUL, S.Pd</t>
  </si>
  <si>
    <t>19840715 201001 1 022</t>
  </si>
  <si>
    <t>Q077891</t>
  </si>
  <si>
    <t>DESA PASAR BATU RT 01 MUARA UYA</t>
  </si>
  <si>
    <t>085393077391</t>
  </si>
  <si>
    <t>asrul84jikamaka@gmail.com</t>
  </si>
  <si>
    <t>asrul19840715@mail.tabalongkab.go.id</t>
  </si>
  <si>
    <t>A8ACA794646F3912E040640A040269BB</t>
  </si>
  <si>
    <t>'6309071507840004</t>
  </si>
  <si>
    <t>'897039525735000</t>
  </si>
  <si>
    <t>MOKHTAR YAHYA, A.Ma</t>
  </si>
  <si>
    <t>19681120 200501 1 005</t>
  </si>
  <si>
    <t>KEPENDIDIKAN</t>
  </si>
  <si>
    <t>1968-11-20</t>
  </si>
  <si>
    <t>'540015006</t>
  </si>
  <si>
    <t>M 098284</t>
  </si>
  <si>
    <t>AGUNG RT 2 DESA SUPUT KEC HARUAI</t>
  </si>
  <si>
    <t>085752869611</t>
  </si>
  <si>
    <t>mukhtaryahyanh2@gmail.com</t>
  </si>
  <si>
    <t>mokhtaryahya19681120@mail.tabalongkab.go.id</t>
  </si>
  <si>
    <t>A8ACA7E16A853912E040640A040269BB</t>
  </si>
  <si>
    <t>'6309052011680002</t>
  </si>
  <si>
    <t>'895986701735000</t>
  </si>
  <si>
    <t>ASMINAH, S.Pd.SD</t>
  </si>
  <si>
    <t>19680826 198804 2 001</t>
  </si>
  <si>
    <t>'131739674</t>
  </si>
  <si>
    <t>E 610881</t>
  </si>
  <si>
    <t>DS TRANS PALAPI RT 6 RW 2 KEC MUARA UYA</t>
  </si>
  <si>
    <t>082148204597</t>
  </si>
  <si>
    <t>Asminahspd8@gmail.com</t>
  </si>
  <si>
    <t>asminah19680826@mail.tabalongkab.go.id</t>
  </si>
  <si>
    <t>A8ACA7DC3BCD3912E040640A040269BB</t>
  </si>
  <si>
    <t>'6309076608680003</t>
  </si>
  <si>
    <t>'779720036735000</t>
  </si>
  <si>
    <t>HAIRUL AMIN, S.Pd</t>
  </si>
  <si>
    <t>19940115 201903 1 010</t>
  </si>
  <si>
    <t>SEI BULUH RT. 05 Kec. Kelua kab. Tabalong</t>
  </si>
  <si>
    <t>082251548057</t>
  </si>
  <si>
    <t>hairuljihan@gmail.com</t>
  </si>
  <si>
    <t>hairulamin19940115@mail.tabalongkab.go.id</t>
  </si>
  <si>
    <t>7E85A2743EB6BD8DE050640A3C036B36</t>
  </si>
  <si>
    <t>'6309021501940001</t>
  </si>
  <si>
    <t>'85.555.889.6-735.000</t>
  </si>
  <si>
    <t>ALFIAN NOOR ARNAIM, S.Pd.</t>
  </si>
  <si>
    <t>19911227 202012 1 012</t>
  </si>
  <si>
    <t>1991-12-27</t>
  </si>
  <si>
    <t>B 08040571</t>
  </si>
  <si>
    <t>Tohe Trans RT.09 No.39 Desa Uwie</t>
  </si>
  <si>
    <t>085249798788</t>
  </si>
  <si>
    <t>alfyarnaim@gmail.com</t>
  </si>
  <si>
    <t>alfiannoorarnaim19911227@mail.tabalongkab.go.id</t>
  </si>
  <si>
    <t>000000006e5d5190016e5dd2a7c5262f</t>
  </si>
  <si>
    <t>'6309076712910003</t>
  </si>
  <si>
    <t>'85.545.178.7-735.000</t>
  </si>
  <si>
    <t>HIDAYAH EMILDA, S.Pd.SD</t>
  </si>
  <si>
    <t>19851225 200604 2 001</t>
  </si>
  <si>
    <t>1985-12-25</t>
  </si>
  <si>
    <t>'540019551</t>
  </si>
  <si>
    <t>N239865</t>
  </si>
  <si>
    <t>Mangkupum RT.05</t>
  </si>
  <si>
    <t>081349788843</t>
  </si>
  <si>
    <t>hidayah19851225@gmail.com</t>
  </si>
  <si>
    <t>A8ACA7E092C13912E040640A040269BB</t>
  </si>
  <si>
    <t>'6309076512850004</t>
  </si>
  <si>
    <t>SUSILO, S.Pd.SD</t>
  </si>
  <si>
    <t>19710807 200501 1 011</t>
  </si>
  <si>
    <t>'540 014 988</t>
  </si>
  <si>
    <t>M.098286</t>
  </si>
  <si>
    <t>RT.08 Desa Simpung Layung</t>
  </si>
  <si>
    <t>082387143244</t>
  </si>
  <si>
    <t>susilo.bj1@gmail.com</t>
  </si>
  <si>
    <t>susilo19710807@mail.tabalongkab.go.id</t>
  </si>
  <si>
    <t>A8ACA7E122373912E040640A040269BB</t>
  </si>
  <si>
    <t>'6309070708710004</t>
  </si>
  <si>
    <t>'894887991735000</t>
  </si>
  <si>
    <t>NORSIDA, S.Pd.SD</t>
  </si>
  <si>
    <t>19800204 200604 2 024</t>
  </si>
  <si>
    <t>1980-02-04</t>
  </si>
  <si>
    <t>'540023949</t>
  </si>
  <si>
    <t>N.072851</t>
  </si>
  <si>
    <t>PUAIN KIWA RT.001 RW. 005 KELURAHAN PUAIN KIWA KEC. TANJUNG</t>
  </si>
  <si>
    <t>082150155981</t>
  </si>
  <si>
    <t>norsida19800204@mail.tabalongkab.go.id</t>
  </si>
  <si>
    <t>A8ACA7E0C2AB3912E040640A040269BB</t>
  </si>
  <si>
    <t>'6309044402800002</t>
  </si>
  <si>
    <t>'153368634735000</t>
  </si>
  <si>
    <t>NURHUSNA, S.Pd</t>
  </si>
  <si>
    <t>19890102 202012 2 014</t>
  </si>
  <si>
    <t>1989-01-02</t>
  </si>
  <si>
    <t>B 08040684</t>
  </si>
  <si>
    <t>Jl.Jaan RT.06</t>
  </si>
  <si>
    <t>08115043176</t>
  </si>
  <si>
    <t>nurhusna559@gmail.com</t>
  </si>
  <si>
    <t>nurhusna19890102@mail.tabalongkab.go.id</t>
  </si>
  <si>
    <t>8ae4838e6e6de0e0016e72cfbd6a2a15</t>
  </si>
  <si>
    <t>'6371044201890008</t>
  </si>
  <si>
    <t>'16.725.127.1-731.000</t>
  </si>
  <si>
    <t>AKHMAD RIZANI, S.Pd</t>
  </si>
  <si>
    <t>19770504 200801 1 022</t>
  </si>
  <si>
    <t>SUNGAI PIMPING</t>
  </si>
  <si>
    <t>1977-05-04</t>
  </si>
  <si>
    <t>'540032734</t>
  </si>
  <si>
    <t>P 541044</t>
  </si>
  <si>
    <t>DESA SEI PIMPING RT.03 KEC. TANJUNG</t>
  </si>
  <si>
    <t>081346055900</t>
  </si>
  <si>
    <t>akhmadrizani006@gmail.com</t>
  </si>
  <si>
    <t>akhmadrizani19770504@mail.tabalongkab.go.id</t>
  </si>
  <si>
    <t>A8ACA7E5053D3912E040640A040269BB</t>
  </si>
  <si>
    <t>'6309040405770006</t>
  </si>
  <si>
    <t>'77.712.270.6-735.000</t>
  </si>
  <si>
    <t>MAD SAHLAN, S.Pd.SD</t>
  </si>
  <si>
    <t>19661210 198804 1 002</t>
  </si>
  <si>
    <t>1966-12-10</t>
  </si>
  <si>
    <t>'131739675</t>
  </si>
  <si>
    <t>E 600279</t>
  </si>
  <si>
    <t>SIMPUNG LAYUNG RT.07 RW.03 KEC,MUARA UYA 71573</t>
  </si>
  <si>
    <t>082254895964</t>
  </si>
  <si>
    <t>sahlanmad780@gmail.com</t>
  </si>
  <si>
    <t>madsahlan19661210@mail.tabalongkab.go.id</t>
  </si>
  <si>
    <t>Kepala SDN 2 Pasar Batu</t>
  </si>
  <si>
    <t>A8ACA7DC3BCF3912E040640A040269BB</t>
  </si>
  <si>
    <t>'6309071012660004</t>
  </si>
  <si>
    <t>'874017692735000</t>
  </si>
  <si>
    <t>MUSLIHAH, S.Pd.I</t>
  </si>
  <si>
    <t>19871227 201903 2 014</t>
  </si>
  <si>
    <t>085347173460</t>
  </si>
  <si>
    <t>a.muslihah277@gmail.com</t>
  </si>
  <si>
    <t>muslihah19871227@mail.tabalongkab.go.id</t>
  </si>
  <si>
    <t>7E85A273C731BD8DE050640A3C036B36</t>
  </si>
  <si>
    <t>'6309016712870002</t>
  </si>
  <si>
    <t>'94.120.357.2-735.000</t>
  </si>
  <si>
    <t>HUSNI THAMRIN, S.Pd</t>
  </si>
  <si>
    <t>19680417 199203 1 012</t>
  </si>
  <si>
    <t>1968-04-17</t>
  </si>
  <si>
    <t>'131987702</t>
  </si>
  <si>
    <t>G 198401</t>
  </si>
  <si>
    <t>RT 5 RW 2 DESA PALAPI MUARA UYA TABALONG</t>
  </si>
  <si>
    <t>081349694408</t>
  </si>
  <si>
    <t>husnithamrin19680417@mail.tabalongkab.go.id</t>
  </si>
  <si>
    <t>A8ACA7DBAC783912E040640A040269BB</t>
  </si>
  <si>
    <t>'6309071704680005</t>
  </si>
  <si>
    <t>ANNISA UL KHAIRIYAH, S.Pd.</t>
  </si>
  <si>
    <t>19930614 202012 2 017</t>
  </si>
  <si>
    <t>1993-06-14</t>
  </si>
  <si>
    <t>B 08040634</t>
  </si>
  <si>
    <t>085345158861</t>
  </si>
  <si>
    <t>annisaulkhairiyah14@gmail.com</t>
  </si>
  <si>
    <t>annisaulkhairiyah19930614@mail.tabalongkab.go.id</t>
  </si>
  <si>
    <t>8ae4838e6e5f1025016e600bf50f7388</t>
  </si>
  <si>
    <t>'6309075406930005</t>
  </si>
  <si>
    <t>'63.126.089.0-735.000</t>
  </si>
  <si>
    <t>Hj Hj. NURMINAH, S.Pd.I.S.Pd</t>
  </si>
  <si>
    <t>19720722 200604 2 015</t>
  </si>
  <si>
    <t>'540024015</t>
  </si>
  <si>
    <t>N 353341</t>
  </si>
  <si>
    <t>081213452974</t>
  </si>
  <si>
    <t>minahnur77@gmail.com</t>
  </si>
  <si>
    <t>hj.nurminah19720722@mail.tabalongkab.go.id</t>
  </si>
  <si>
    <t>A8ACA7E08DE63912E040640A040269BB</t>
  </si>
  <si>
    <t>'6309066207720009</t>
  </si>
  <si>
    <t>'147933857735000</t>
  </si>
  <si>
    <t>Hj. HERLIANA, S.Pd.SD</t>
  </si>
  <si>
    <t>19670723 198608 2 001</t>
  </si>
  <si>
    <t>1967-07-23</t>
  </si>
  <si>
    <t>'131525402</t>
  </si>
  <si>
    <t>E  181537</t>
  </si>
  <si>
    <t>1987-11-01</t>
  </si>
  <si>
    <t>TANJUNG PERMAI RT. 7 PEMBATAAN MURUNG PUDAK</t>
  </si>
  <si>
    <t>081251135812</t>
  </si>
  <si>
    <t>-Herliana969@gmail.com</t>
  </si>
  <si>
    <t>hj.herliana19670723@mail.tabalongkab.go.id</t>
  </si>
  <si>
    <t>Kepala SDN Maburai</t>
  </si>
  <si>
    <t>A8ACA7DB76B53912E040640A040269BB</t>
  </si>
  <si>
    <t>'-6309066307670003</t>
  </si>
  <si>
    <t>'-14.721.847.3-735.000</t>
  </si>
  <si>
    <t>AHMAD RIADI, S.Pd.SD</t>
  </si>
  <si>
    <t>19711020 199707 1 001</t>
  </si>
  <si>
    <t>1971-10-20</t>
  </si>
  <si>
    <t>'132180714</t>
  </si>
  <si>
    <t>J.006360</t>
  </si>
  <si>
    <t>1997-07-01</t>
  </si>
  <si>
    <t>BELIMBING</t>
  </si>
  <si>
    <t>08125518639</t>
  </si>
  <si>
    <t>riadi0737@gmail.com</t>
  </si>
  <si>
    <t>ahmadriadi19711020@mail.tabalongkab.go.id</t>
  </si>
  <si>
    <t>A8ACA7DF6E253912E040640A040269BB</t>
  </si>
  <si>
    <t>'6309062010710003</t>
  </si>
  <si>
    <t>'147933865735000</t>
  </si>
  <si>
    <t>AYU ERVIANA, S.Pd.</t>
  </si>
  <si>
    <t>19950315 202012 2 017</t>
  </si>
  <si>
    <t>1995-03-15</t>
  </si>
  <si>
    <t>B 08040705</t>
  </si>
  <si>
    <t>Jalan Tanjung Puteri RT. 07 No. 29</t>
  </si>
  <si>
    <t>085251580613</t>
  </si>
  <si>
    <t>ayuerviana03@gmail.com</t>
  </si>
  <si>
    <t>ayuerviana19950315@mail.tabalongkab.go.id</t>
  </si>
  <si>
    <t>000000006e640beb016e66be041c3a31</t>
  </si>
  <si>
    <t>'6309065503950004</t>
  </si>
  <si>
    <t>'41.000.131.7-735.000</t>
  </si>
  <si>
    <t>MUHSIN, S.Pd.</t>
  </si>
  <si>
    <t>19940728 202012 1 007</t>
  </si>
  <si>
    <t>Sinjai</t>
  </si>
  <si>
    <t>1994-07-28</t>
  </si>
  <si>
    <t>B 08040677</t>
  </si>
  <si>
    <t>jl. Tepian Tanjung, kel. Tanjung Kec. Tanjung</t>
  </si>
  <si>
    <t>085397716994</t>
  </si>
  <si>
    <t>muhsinsinjai@gmail.com</t>
  </si>
  <si>
    <t>muhsin19940728@mail.tabalongkab.go.id</t>
  </si>
  <si>
    <t>8ae4838e6e60c090016e62b3d89d185e</t>
  </si>
  <si>
    <t>'7307032807940001</t>
  </si>
  <si>
    <t>'41.023.127.8-726.000</t>
  </si>
  <si>
    <t>MUHAMMAD EDWARD SETIAWAN, S.Pd</t>
  </si>
  <si>
    <t>19950810 201903 1 009</t>
  </si>
  <si>
    <t>1995-08-10</t>
  </si>
  <si>
    <t>-B 08028010</t>
  </si>
  <si>
    <t>Komplek Balai Pangeran, jln. Perjuangan No. 5A,</t>
  </si>
  <si>
    <t>081349776911</t>
  </si>
  <si>
    <t>edwardsetiawan95@gmail.com</t>
  </si>
  <si>
    <t>muhammadedwardsetiawan19950810@mail.tabalongkab.go.id</t>
  </si>
  <si>
    <t>7E85A2743493BD8DE050640A3C036B36</t>
  </si>
  <si>
    <t>'6309061008950005</t>
  </si>
  <si>
    <t>'85.548.933.2-735.000</t>
  </si>
  <si>
    <t>AHMAD SABERANI, S.Pd</t>
  </si>
  <si>
    <t>19681202 200103 1 003</t>
  </si>
  <si>
    <t>MAHANG KARANG JAWA,(HST)</t>
  </si>
  <si>
    <t>1968-12-02</t>
  </si>
  <si>
    <t>'132293905</t>
  </si>
  <si>
    <t>K.043460</t>
  </si>
  <si>
    <t>Jln .Padat Karya Komp.Puri Gardena Tanta Hulu RT 07 Kec.Tanta Kab.Tabalong</t>
  </si>
  <si>
    <t>083159755996</t>
  </si>
  <si>
    <t>ahmadsaberani@yahoo.co.id</t>
  </si>
  <si>
    <t>ahmadsaberani19681202@mail.tabalongkab.go.id</t>
  </si>
  <si>
    <t>A8ACA7DF0BF03912E040640A040269BB</t>
  </si>
  <si>
    <t>'6309030212680001</t>
  </si>
  <si>
    <t>'15.054.868.3-733.000</t>
  </si>
  <si>
    <t>NURUL HIKMAH, S.Pd.SD</t>
  </si>
  <si>
    <t>19790728 201001 2 010</t>
  </si>
  <si>
    <t>1979-07-28</t>
  </si>
  <si>
    <t>Q 077909</t>
  </si>
  <si>
    <t>Muara Uya Rt/Rw: 2/2 Desa/Kel. Muara Uya Kec. Muara uya Kab. Tabalong</t>
  </si>
  <si>
    <t>085251470756</t>
  </si>
  <si>
    <t>999nurulhikmah@gmail.com</t>
  </si>
  <si>
    <t>nurulhikmah19790728@mail.tabalongkab.go.id</t>
  </si>
  <si>
    <t>A8ACA7F1BA103912E040640A040269BB</t>
  </si>
  <si>
    <t>'6309076807790003</t>
  </si>
  <si>
    <t>'77.772836.1-735.000</t>
  </si>
  <si>
    <t>ARMILAH TURAHMI, S.Pd.SD</t>
  </si>
  <si>
    <t>19800903 200903 2 004</t>
  </si>
  <si>
    <t>2014-05-01</t>
  </si>
  <si>
    <t>1980-09-03</t>
  </si>
  <si>
    <t>Jl. Pembangunan Rt/Rw: 3/0 Desa/Kel. Muara Uya Kec. Muara Uya Kab. Tabalong</t>
  </si>
  <si>
    <t>085248265305</t>
  </si>
  <si>
    <t>999armilahturahmi@gmail.com</t>
  </si>
  <si>
    <t>armilahturahmi19800903@mail.tabalongkab.go.id</t>
  </si>
  <si>
    <t>A8ACA7E38F393912E040640A040269BB</t>
  </si>
  <si>
    <t>'6301104309800005</t>
  </si>
  <si>
    <t>'151808722732000</t>
  </si>
  <si>
    <t>JATALIAH, S.Pd.I</t>
  </si>
  <si>
    <t>19801211 200801 2 013</t>
  </si>
  <si>
    <t>2017-08-15</t>
  </si>
  <si>
    <t>Pendidikan Islam</t>
  </si>
  <si>
    <t>1980-12-11</t>
  </si>
  <si>
    <t>'540032432</t>
  </si>
  <si>
    <t>B.08014936</t>
  </si>
  <si>
    <t>JLN. KERAMAT RT.2 NO.28 KECAMATAN HAUR GADING KABUPATEN HULU SUNGAI UTARA KODE POS 71471</t>
  </si>
  <si>
    <t>081250038454</t>
  </si>
  <si>
    <t>jataliahspdi@gmail.com</t>
  </si>
  <si>
    <t>A8ACA7E4A64B3912E040640A040269BB</t>
  </si>
  <si>
    <t>'6308085112800001</t>
  </si>
  <si>
    <t>'15.132.000.9.735.000</t>
  </si>
  <si>
    <t>Hj. ISNANI, S.Pd</t>
  </si>
  <si>
    <t>19680905 199005 2 001</t>
  </si>
  <si>
    <t>1968-09-05</t>
  </si>
  <si>
    <t>'131919911</t>
  </si>
  <si>
    <t>G.086256</t>
  </si>
  <si>
    <t>Jl. A Yani Km 263 RT 01 Desa Muara Uya Kecamatan Muara Uya</t>
  </si>
  <si>
    <t>081351025678</t>
  </si>
  <si>
    <t>nany.syarifullah@gmail.com</t>
  </si>
  <si>
    <t>isnani19680905@mail.tabalongkab.go.id</t>
  </si>
  <si>
    <t>Kepala SDN Teratau</t>
  </si>
  <si>
    <t>A8ACA7DB77823912E040640A040269BB</t>
  </si>
  <si>
    <t>'6309074509680002</t>
  </si>
  <si>
    <t>'15.197.448.2-735.000</t>
  </si>
  <si>
    <t>NURUL PUSPA DEWI, S.Pd</t>
  </si>
  <si>
    <t>19670105 198804 2 001</t>
  </si>
  <si>
    <t>ILMU PENDIDIKAN</t>
  </si>
  <si>
    <t>1967-01-05</t>
  </si>
  <si>
    <t>'131739678</t>
  </si>
  <si>
    <t>E 601135</t>
  </si>
  <si>
    <t>DESA MUARA UYA RT 3 KEC MUARA UYA</t>
  </si>
  <si>
    <t>085248053519</t>
  </si>
  <si>
    <t>hj.nurulpd@gmail.com</t>
  </si>
  <si>
    <t>nurulpuspadewi19670105@mail.tabalongkab.go.id</t>
  </si>
  <si>
    <t>A8ACA7DC04F13912E040640A040269BB</t>
  </si>
  <si>
    <t>'6309074501670004</t>
  </si>
  <si>
    <t>'151974532735000</t>
  </si>
  <si>
    <t>SITI ROHANAH, A.Ma.Pd</t>
  </si>
  <si>
    <t>19680416 198804 2 001</t>
  </si>
  <si>
    <t>PGK</t>
  </si>
  <si>
    <t>1968-04-16</t>
  </si>
  <si>
    <t>'131739650</t>
  </si>
  <si>
    <t>F 162252</t>
  </si>
  <si>
    <t>DESA MUARA UYA RT 01 KEC MUARA UYA</t>
  </si>
  <si>
    <t>081347460225</t>
  </si>
  <si>
    <t>sitirohanah805@gmail.com</t>
  </si>
  <si>
    <t>hj.sitirohanah19680416@mail.tabalongkab.go.id</t>
  </si>
  <si>
    <t>A8ACA7DC77BB3912E040640A040269BB</t>
  </si>
  <si>
    <t>'6307035604680003</t>
  </si>
  <si>
    <t>H. SURIANI</t>
  </si>
  <si>
    <t>19680728 198804 1 001</t>
  </si>
  <si>
    <t>1968-07-28</t>
  </si>
  <si>
    <t>'131740620</t>
  </si>
  <si>
    <t>E 592719</t>
  </si>
  <si>
    <t>Desa Muara Uya Rt 7 Kec Muara Uya</t>
  </si>
  <si>
    <t>085386681322</t>
  </si>
  <si>
    <t>surianisdn2pk@gmail.com</t>
  </si>
  <si>
    <t>suriani19680728@mail.tabalongkab.go.id</t>
  </si>
  <si>
    <t>A8ACA7DB330D3912E040640A040269BB</t>
  </si>
  <si>
    <t>'6309072807680006</t>
  </si>
  <si>
    <t>SUPRIANTO, S.Pd</t>
  </si>
  <si>
    <t>19810616 201101 1 008</t>
  </si>
  <si>
    <t>Q249187</t>
  </si>
  <si>
    <t>desa karangan putih RT. 006</t>
  </si>
  <si>
    <t>085249634936</t>
  </si>
  <si>
    <t>supriantokumap@gmail.com</t>
  </si>
  <si>
    <t>suprianto19810616@mail.tabalongkab.go.id</t>
  </si>
  <si>
    <t>A8ACA7AEDCD03912E040640A040269BB</t>
  </si>
  <si>
    <t>'6309021606810002</t>
  </si>
  <si>
    <t>'167925122735000</t>
  </si>
  <si>
    <t>SITI RAHMI, S.Pd.SD</t>
  </si>
  <si>
    <t>19850116 200604 2 006</t>
  </si>
  <si>
    <t>'540019549</t>
  </si>
  <si>
    <t>N003620</t>
  </si>
  <si>
    <t>JL. A. YANI DESA SEI BULUH RT.IV. KEC. KELUA 71552</t>
  </si>
  <si>
    <t>085349781980</t>
  </si>
  <si>
    <t>siti.rahmisr20@gmail.com</t>
  </si>
  <si>
    <t>sitirahmi19850116@mail.tabalongkab.go.id</t>
  </si>
  <si>
    <t>A8ACA7E092BD3912E040640A040269BB</t>
  </si>
  <si>
    <t>'6309025601850006</t>
  </si>
  <si>
    <t>'88.545.274.8.735.000</t>
  </si>
  <si>
    <t>ANDI RUSMAHADI, S.Pd</t>
  </si>
  <si>
    <t>19701028 200701 1 016</t>
  </si>
  <si>
    <t>1970-10-28</t>
  </si>
  <si>
    <t>'540026827</t>
  </si>
  <si>
    <t>P.304102</t>
  </si>
  <si>
    <t>Jln.A.Yani Rt 06 kec.kelua kab.Tabalong</t>
  </si>
  <si>
    <t>085249666168</t>
  </si>
  <si>
    <t>Andirusmahadi80@guru.sd.belajar.id</t>
  </si>
  <si>
    <t>andirusmahadi19701028@mail.tabalongkab.go.id</t>
  </si>
  <si>
    <t>A8ACA7E0B0CE3912E040640A040269BB</t>
  </si>
  <si>
    <t>'6309022810700003</t>
  </si>
  <si>
    <t>'89.486.317.4.735.000</t>
  </si>
  <si>
    <t>NORRU HINAWATI, S.Pd.I, S.Pd</t>
  </si>
  <si>
    <t>19780419 200701 2 007</t>
  </si>
  <si>
    <t>1978-04-19</t>
  </si>
  <si>
    <t>'540027054</t>
  </si>
  <si>
    <t>No.P248126</t>
  </si>
  <si>
    <t>Desa Sei Buluh Rt 4 Jl.A.Yani</t>
  </si>
  <si>
    <t>081349671604</t>
  </si>
  <si>
    <t>norruhinawati@yahoo.com</t>
  </si>
  <si>
    <t>norruhinawati19780419@mail.tabalongkab.go.id</t>
  </si>
  <si>
    <t>A8ACA7E0CEAF3912E040640A040269BB</t>
  </si>
  <si>
    <t>'6309025904780003</t>
  </si>
  <si>
    <t>'-14.793.153.9.735000</t>
  </si>
  <si>
    <t>SAPARIAH, S.Pd</t>
  </si>
  <si>
    <t>19850907 201408 2 002</t>
  </si>
  <si>
    <t>1985-09-07</t>
  </si>
  <si>
    <t>B 08013436</t>
  </si>
  <si>
    <t>DESA PALIAT RT.03 KECAMATAN KELUA, KABUPATEN TABALONG - 71552</t>
  </si>
  <si>
    <t>082154440450</t>
  </si>
  <si>
    <t>sapariah687@gmail.com</t>
  </si>
  <si>
    <t>sapariah19850907@mail.tabalongkab.go.id</t>
  </si>
  <si>
    <t>F3C7F99C2BD1C74FE040640A02026F4E</t>
  </si>
  <si>
    <t>'6309024700650001</t>
  </si>
  <si>
    <t>'167188952735000</t>
  </si>
  <si>
    <t>SITI MARIA ULFA, S.Pd.SD., M.A</t>
  </si>
  <si>
    <t>19760202 200904 2 002</t>
  </si>
  <si>
    <t>ADM PENDIDIKAN</t>
  </si>
  <si>
    <t>INDRAGIRI HILIR</t>
  </si>
  <si>
    <t>1976-02-02</t>
  </si>
  <si>
    <t>P366699</t>
  </si>
  <si>
    <t>Desa Bahungin RT.01 No.63 Kec.Kelua Kab. Tabalong</t>
  </si>
  <si>
    <t>085345820849</t>
  </si>
  <si>
    <t>ulfa3102@gmail.com</t>
  </si>
  <si>
    <t>sitimariaulfa19760202@mail.tabalongkab.go.id</t>
  </si>
  <si>
    <t>Kepala SDN 2 Sei. Buluh</t>
  </si>
  <si>
    <t>A8ACA7E42BAF3912E040640A040269BB</t>
  </si>
  <si>
    <t>'6309024202760001</t>
  </si>
  <si>
    <t>'15.320.864.0.735.000</t>
  </si>
  <si>
    <t>19690314 200801 2 022</t>
  </si>
  <si>
    <t>1969-03-14</t>
  </si>
  <si>
    <t>'540032741</t>
  </si>
  <si>
    <t>JL. REKHA DESA PEKAPURAN RT.03 NO 22 HSU</t>
  </si>
  <si>
    <t>081349700437</t>
  </si>
  <si>
    <t>mursidah1969@gmail.com</t>
  </si>
  <si>
    <t>mursidah19690314@mail.tabalongkab.go.id</t>
  </si>
  <si>
    <t>A8ACA7E4D8BA3912E040640A040269BB</t>
  </si>
  <si>
    <t>'6308065403690002</t>
  </si>
  <si>
    <t>'15.129.791.8.735.000</t>
  </si>
  <si>
    <t>MASLIANA, S.Pd.I</t>
  </si>
  <si>
    <t>19720413 200604 2 018</t>
  </si>
  <si>
    <t>'540022284</t>
  </si>
  <si>
    <t>SEI RUKAM II RT. 3 PUGAAN</t>
  </si>
  <si>
    <t>085248984606</t>
  </si>
  <si>
    <t>tina.rahmi@gmail.com</t>
  </si>
  <si>
    <t>masliana19720413@mail.tabalongkab.go.id</t>
  </si>
  <si>
    <t>A8ACA7E0D2563912E040640A040269BB</t>
  </si>
  <si>
    <t>'6309095304720002</t>
  </si>
  <si>
    <t>ZULKIPLI RIYADI, S.Pd.I, S.Pd</t>
  </si>
  <si>
    <t>19770507 200312 1 011</t>
  </si>
  <si>
    <t>'540014154</t>
  </si>
  <si>
    <t>M. 008614</t>
  </si>
  <si>
    <t>JL. TEPIAN KALI TABALONG RT.07 DESA AMPUKUNG KEC. KELUA</t>
  </si>
  <si>
    <t>085349259215</t>
  </si>
  <si>
    <t>zulkipliry1@gmail.com</t>
  </si>
  <si>
    <t>zulkipliriyadi75@dmin.sd.belajar.id.tabalongkab.go.id</t>
  </si>
  <si>
    <t>Kepala SDN 2 Sei. Rukam I.</t>
  </si>
  <si>
    <t>A8ACA7E4A5813912E040640A040269BB</t>
  </si>
  <si>
    <t>'6309020705770005</t>
  </si>
  <si>
    <t>'797629110735000</t>
  </si>
  <si>
    <t>JUHRAN, S.Pd.I</t>
  </si>
  <si>
    <t>19670803 200701 1 027</t>
  </si>
  <si>
    <t>'540027123</t>
  </si>
  <si>
    <t>P.248272</t>
  </si>
  <si>
    <t>085252616024</t>
  </si>
  <si>
    <t>bapa_juhran@yahoo.com</t>
  </si>
  <si>
    <t>juhran19670803@mail.tabalongkab.go.id</t>
  </si>
  <si>
    <t>A8ACA7E16BEE3912E040640A040269BB</t>
  </si>
  <si>
    <t>'6309090308670006</t>
  </si>
  <si>
    <t>'15.336.724.8-735.000</t>
  </si>
  <si>
    <t>ZAKIAH</t>
  </si>
  <si>
    <t>19670305 200604 2 008</t>
  </si>
  <si>
    <t>KURSUS PENDIDIKAN GURU SD</t>
  </si>
  <si>
    <t>1967-03-05</t>
  </si>
  <si>
    <t>'540022034</t>
  </si>
  <si>
    <t>Jl,A.Yani I. RT.02 Sei Rukam I Pugaan</t>
  </si>
  <si>
    <t>085251999815</t>
  </si>
  <si>
    <t>bu.zakiah@yahoo.com</t>
  </si>
  <si>
    <t>zakiah19670305@mail.tabalongkab.go.id</t>
  </si>
  <si>
    <t>A8ACA7E25ED13912E040640A040269BB</t>
  </si>
  <si>
    <t>'6309094503670001</t>
  </si>
  <si>
    <t>'89.487.250</t>
  </si>
  <si>
    <t>RAHMI AGUSTINA, S.Pd</t>
  </si>
  <si>
    <t>19851105 201101 2 017</t>
  </si>
  <si>
    <t>1985-11-05</t>
  </si>
  <si>
    <t>Q249681</t>
  </si>
  <si>
    <t>Desa Karangan Putih Rt.06, Perumahan Nabila Permai No.16C</t>
  </si>
  <si>
    <t>087864406921</t>
  </si>
  <si>
    <t>rahmiagustina51@guru.sd.belajar.id</t>
  </si>
  <si>
    <t>rahmiagustina19851105@mail.tabalongkab.go.id</t>
  </si>
  <si>
    <t>A8ACA7AE4C1C3912E040640A040269BB</t>
  </si>
  <si>
    <t>'6309024511850001</t>
  </si>
  <si>
    <t>'672450293735000</t>
  </si>
  <si>
    <t>SWANDI, S.Pd.</t>
  </si>
  <si>
    <t>19670304 198804 1 002</t>
  </si>
  <si>
    <t>1967-03-04</t>
  </si>
  <si>
    <t>'131740372</t>
  </si>
  <si>
    <t>E 879005</t>
  </si>
  <si>
    <t>DESA MUARA UYA RT 03 MUARA UYA TABALONG 71573</t>
  </si>
  <si>
    <t>085849540824</t>
  </si>
  <si>
    <t>swandiwandi852@gmail.com</t>
  </si>
  <si>
    <t>swandi19670304@mail.tabalongkab.go.id</t>
  </si>
  <si>
    <t>A8ACA7DB631B3912E040640A040269BB</t>
  </si>
  <si>
    <t>'6309070403670004</t>
  </si>
  <si>
    <t>'47.614.009.0-735.000</t>
  </si>
  <si>
    <t>PRIHATIN, S.Pd.SD</t>
  </si>
  <si>
    <t>19690521 199103 1 003</t>
  </si>
  <si>
    <t>SAWIT BOYOLALI</t>
  </si>
  <si>
    <t>1969-05-21</t>
  </si>
  <si>
    <t>'131895822</t>
  </si>
  <si>
    <t>F235311</t>
  </si>
  <si>
    <t>DESA SIMPUNG LAYUNG RT 13</t>
  </si>
  <si>
    <t>085249597289</t>
  </si>
  <si>
    <t>prihatin.sdn2sl@gmail.com</t>
  </si>
  <si>
    <t>prihatin19690521@mail.tabalongkab.go.id</t>
  </si>
  <si>
    <t>A8ACA7DB4EB63912E040640A040269BB</t>
  </si>
  <si>
    <t>'630907210569001</t>
  </si>
  <si>
    <t>'15.398.667.4-735.000</t>
  </si>
  <si>
    <t>FITRIYANI, S.Pd.SD</t>
  </si>
  <si>
    <t>19830825 201408 2 004</t>
  </si>
  <si>
    <t>1983-08-25</t>
  </si>
  <si>
    <t>B.08013410</t>
  </si>
  <si>
    <t>082155894945</t>
  </si>
  <si>
    <t>fitriyanisp25@gmail.com</t>
  </si>
  <si>
    <t>fitriyani19830825@mail.tabalongkab.go.id</t>
  </si>
  <si>
    <t>F3C80DBE6C69AC57E040640A02027CD3</t>
  </si>
  <si>
    <t>'6309076508830003</t>
  </si>
  <si>
    <t>'16.718.833.3-735.000</t>
  </si>
  <si>
    <t>GIYARTO, S.Pd.SD</t>
  </si>
  <si>
    <t>19790521 201408 1 001</t>
  </si>
  <si>
    <t>B.08013383</t>
  </si>
  <si>
    <t>2014-09-01</t>
  </si>
  <si>
    <t>DS PALAPI RT07 M UYA</t>
  </si>
  <si>
    <t>085211568014</t>
  </si>
  <si>
    <t>giartospd100@gmail.com</t>
  </si>
  <si>
    <t>giyarto19790521@mail.tabalongkab.go.id</t>
  </si>
  <si>
    <t>11 Tahun, 4 Bulan</t>
  </si>
  <si>
    <t>F3C7F87268E81BD9E040640A02026F16</t>
  </si>
  <si>
    <t>'6309072105790001</t>
  </si>
  <si>
    <t>'726456650735000</t>
  </si>
  <si>
    <t>SITI BAIKUNIYAH, S.Pd.SD</t>
  </si>
  <si>
    <t>19730517 199506 2 001</t>
  </si>
  <si>
    <t>1973-05-17</t>
  </si>
  <si>
    <t>'132112654</t>
  </si>
  <si>
    <t>J 016697</t>
  </si>
  <si>
    <t>DESA SIMPUNG LAYUNG RT 10 RW 3  KEC MUARA UYA</t>
  </si>
  <si>
    <t>081348108566</t>
  </si>
  <si>
    <t>baikuniyahsiti@gmail.com</t>
  </si>
  <si>
    <t>baikuniyahsiti5464@gmail.com</t>
  </si>
  <si>
    <t>A8ACA7DB9ED03912E040640A040269BB</t>
  </si>
  <si>
    <t>'6309075705730007</t>
  </si>
  <si>
    <t>'89.994.724.6-735.000</t>
  </si>
  <si>
    <t>MUJEZAWATI NUNJIAH, S.Ag</t>
  </si>
  <si>
    <t>19760307 200604 2 014</t>
  </si>
  <si>
    <t>'540024347</t>
  </si>
  <si>
    <t>N 359889</t>
  </si>
  <si>
    <t>Uwie Rt.01</t>
  </si>
  <si>
    <t>081348031161</t>
  </si>
  <si>
    <t>mujezawati76@gmail.com</t>
  </si>
  <si>
    <t>mujezawatinunjiah19760307@mail.tabalongkab.go.id</t>
  </si>
  <si>
    <t>A8ACA7E267B53912E040640A040269BB</t>
  </si>
  <si>
    <t>'6309074703760002</t>
  </si>
  <si>
    <t>'78.350.274.3-735.000</t>
  </si>
  <si>
    <t>ANITA KARMILA, S.Pd</t>
  </si>
  <si>
    <t>19841011 201408 2 001</t>
  </si>
  <si>
    <t>1984-10-11</t>
  </si>
  <si>
    <t>B.080133901</t>
  </si>
  <si>
    <t>SIMPUNG LAYUNG RT02</t>
  </si>
  <si>
    <t>085246306634</t>
  </si>
  <si>
    <t>anita84.ak@gmail.com</t>
  </si>
  <si>
    <t>anitakarmila19841011@mail.tabalongkab.go.id</t>
  </si>
  <si>
    <t>F3C80DBE6BD9AC57E040640A02027CD3</t>
  </si>
  <si>
    <t>'6309075110840001</t>
  </si>
  <si>
    <t>'16.718.671.7-735.000</t>
  </si>
  <si>
    <t>Hj. RAINA MIDIYAWATI, S.Pd.SD</t>
  </si>
  <si>
    <t>19720827 199408 2 001</t>
  </si>
  <si>
    <t>1972-08-27</t>
  </si>
  <si>
    <t>'131554525</t>
  </si>
  <si>
    <t>G 349228</t>
  </si>
  <si>
    <t>JALAN JENDRAL BASUKI RAHMAT RT.06</t>
  </si>
  <si>
    <t>081251768552</t>
  </si>
  <si>
    <t>rainamidiyawati78@guru.sd.belajar.id</t>
  </si>
  <si>
    <t>A8ACA7DB4FDC3912E040640A040269BB</t>
  </si>
  <si>
    <t>'6309046708720001</t>
  </si>
  <si>
    <t>'14.721.836.6-735.000</t>
  </si>
  <si>
    <t>AGUS PERMADI, S.Pd.</t>
  </si>
  <si>
    <t>19941001 202012 1 015</t>
  </si>
  <si>
    <t>B 08040617</t>
  </si>
  <si>
    <t>Desa Pasar Panas RT 03</t>
  </si>
  <si>
    <t>082255793124</t>
  </si>
  <si>
    <t>aguspermadi88@gmail.com</t>
  </si>
  <si>
    <t>aguspermadi19941001@mail.tabalongkab.go.id</t>
  </si>
  <si>
    <t>000000006e7e8361016e81226b115c34</t>
  </si>
  <si>
    <t>'6309020110940001</t>
  </si>
  <si>
    <t>'96.458.704.2-735.000</t>
  </si>
  <si>
    <t>Hj. NOORJANNAH, S.Pd.SD</t>
  </si>
  <si>
    <t>19681005 200103 2 001</t>
  </si>
  <si>
    <t>1968-10-05</t>
  </si>
  <si>
    <t>'132293902</t>
  </si>
  <si>
    <t>I 027403</t>
  </si>
  <si>
    <t>KOMP. BELIMBING RAYA PERMAI RT 1 NO 10 KEC MURUNG PUDAK 71571</t>
  </si>
  <si>
    <t>081351411250</t>
  </si>
  <si>
    <t>noorjannahspd@gmail.com</t>
  </si>
  <si>
    <t>hj.noorjannah19681005@mail.tabalongkab.go.id</t>
  </si>
  <si>
    <t>A8ACA7DF0BEC3912E040640A040269BB</t>
  </si>
  <si>
    <t>'6309064510680002</t>
  </si>
  <si>
    <t>'77.772.829.6-735.000</t>
  </si>
  <si>
    <t>YUNITA NORHALISA, S.Pd.SD</t>
  </si>
  <si>
    <t>19840725 200501 2 002</t>
  </si>
  <si>
    <t>'540014998</t>
  </si>
  <si>
    <t>M 098337</t>
  </si>
  <si>
    <t>JL. BASUKI RAHMAT RT. 12A KEC. TANJUNG</t>
  </si>
  <si>
    <t>085251064848</t>
  </si>
  <si>
    <t>norhalisayunita111@gmail.com</t>
  </si>
  <si>
    <t>yunitanorhalisa19840725@mail.tabalongkab.go.id</t>
  </si>
  <si>
    <t>A8ACA7E17B943912E040640A040269BB</t>
  </si>
  <si>
    <t>'6309046507840003</t>
  </si>
  <si>
    <t>'77.772.914.6-735.000</t>
  </si>
  <si>
    <t>ZAKARIA, S.Pd.SD</t>
  </si>
  <si>
    <t>19690605 199302 1 003</t>
  </si>
  <si>
    <t>'132032847</t>
  </si>
  <si>
    <t>G 086027</t>
  </si>
  <si>
    <t>JL A.YANI RT 7 JL. JEND A YANI RT IV NO 6</t>
  </si>
  <si>
    <t>082151538720</t>
  </si>
  <si>
    <t>kepsekzakaria@gmail.com</t>
  </si>
  <si>
    <t>zakaria19690605@mail.tabalongkab.go.id</t>
  </si>
  <si>
    <t>Kepala SDN 6 Tanjung</t>
  </si>
  <si>
    <t>A8ACA7DB68433912E040640A040269BB</t>
  </si>
  <si>
    <t>'6309040506690002</t>
  </si>
  <si>
    <t>'88.546.645.8-735.000</t>
  </si>
  <si>
    <t>YULISTIANI, S.Ag</t>
  </si>
  <si>
    <t>19720727 200604 2 025</t>
  </si>
  <si>
    <t>2024-07-01</t>
  </si>
  <si>
    <t>1972-07-27</t>
  </si>
  <si>
    <t>'540023977</t>
  </si>
  <si>
    <t>0036/KEP/KR.VIII/PEG/2010</t>
  </si>
  <si>
    <t>081251373397</t>
  </si>
  <si>
    <t>tiaramirza74@gmail.com</t>
  </si>
  <si>
    <t>yulistiani19720727@mail.tabalongkab.go.id</t>
  </si>
  <si>
    <t>A8ACA7E226413912E040640A040269BB</t>
  </si>
  <si>
    <t>'6309036707720002</t>
  </si>
  <si>
    <t>'09.786.572.9-735.001</t>
  </si>
  <si>
    <t>ALIA ULFAH, S.Pd.SD</t>
  </si>
  <si>
    <t>19840323 200904 2 003</t>
  </si>
  <si>
    <t>P366585</t>
  </si>
  <si>
    <t>MANGKUSIP RT.01</t>
  </si>
  <si>
    <t>085248513088</t>
  </si>
  <si>
    <t>aliaulfah9@gmail.com</t>
  </si>
  <si>
    <t>aliaulfah33@guru.sd.belajar.id</t>
  </si>
  <si>
    <t>A8ACA7E447573912E040640A040269BB</t>
  </si>
  <si>
    <t>'6307046303840001</t>
  </si>
  <si>
    <t>'160793667733000</t>
  </si>
  <si>
    <t>ASWATURRAIHAN, S.Pd.</t>
  </si>
  <si>
    <t>19920616 202012 1 006</t>
  </si>
  <si>
    <t>B 08040572</t>
  </si>
  <si>
    <t>JL. PANDAN SARI RT. 004 RW. 002 DESA SUNGAI PANDAN HULU KECAMATAN SUNGAI PANDAN</t>
  </si>
  <si>
    <t>085348038363</t>
  </si>
  <si>
    <t>aswaturraihanzili@gmail.com</t>
  </si>
  <si>
    <t>aswaturraihan19920616@mail.tabalongkab.go.id</t>
  </si>
  <si>
    <t>000000006e640bff016e6704a3fd40a0</t>
  </si>
  <si>
    <t>'6308021606920001</t>
  </si>
  <si>
    <t>'96.933.388.9-735.000</t>
  </si>
  <si>
    <t>MUHAMMAD IHSAN, S.Pd.</t>
  </si>
  <si>
    <t>19951125 202012 1 013</t>
  </si>
  <si>
    <t>1995-11-25</t>
  </si>
  <si>
    <t>B 08040568</t>
  </si>
  <si>
    <t>Jl. Anggrek I RT 04 No 47</t>
  </si>
  <si>
    <t>08981181677</t>
  </si>
  <si>
    <t>mihsan817@gmail.com</t>
  </si>
  <si>
    <t>muhammadihsan19951125@mail.tabalongkab.go.id</t>
  </si>
  <si>
    <t>000000006e640bf0016e6776d7af00c9</t>
  </si>
  <si>
    <t>'6308032511950001</t>
  </si>
  <si>
    <t>'966619777735000</t>
  </si>
  <si>
    <t>EFRAYANTI, S.Pd.SD</t>
  </si>
  <si>
    <t>19771223 201001 2 009</t>
  </si>
  <si>
    <t>BATU NYIWUH</t>
  </si>
  <si>
    <t>1977-12-23</t>
  </si>
  <si>
    <t>DESA WARUKIN RT.03 KECAMATAN TANTA KABUPATEN TABALONG</t>
  </si>
  <si>
    <t>085251119455</t>
  </si>
  <si>
    <t>efrayanti@gmail.com</t>
  </si>
  <si>
    <t>efrayanti19771223@mail.tabalongkab.go.id</t>
  </si>
  <si>
    <t>15 Tahun, 9 Bulan</t>
  </si>
  <si>
    <t>A8ACA7F226633912E040640A040269BB</t>
  </si>
  <si>
    <t>'6309036312770001</t>
  </si>
  <si>
    <t>'782199640735000</t>
  </si>
  <si>
    <t>SRI RAHMIATI, S.Pd</t>
  </si>
  <si>
    <t>19940225 201903 2 016</t>
  </si>
  <si>
    <t>PINDIDIKAN GURU SEKOLAH DASAR</t>
  </si>
  <si>
    <t>1994-02-25</t>
  </si>
  <si>
    <t>08028263</t>
  </si>
  <si>
    <t>DESA MUNGKUR UYAM NO. 44 RT 004 KECAMATAN JUAI KABUPATEN BALANGAN</t>
  </si>
  <si>
    <t>085387221114</t>
  </si>
  <si>
    <t>sri.rahmiati2502@gmail.com</t>
  </si>
  <si>
    <t>srirahmiati19940225@mail.tabalongkab.go.id</t>
  </si>
  <si>
    <t>7E85A2743AA5BD8DE050640A3C036B36</t>
  </si>
  <si>
    <t>'6311016502940002</t>
  </si>
  <si>
    <t>'83.492.164.5-735.000</t>
  </si>
  <si>
    <t>NURMAS ANI, S.Pd.SD</t>
  </si>
  <si>
    <t>19671209 198804 2 001</t>
  </si>
  <si>
    <t>1967-12-09</t>
  </si>
  <si>
    <t>'131739661</t>
  </si>
  <si>
    <t>E 694141</t>
  </si>
  <si>
    <t>DESA TANTARINGIN RT.03</t>
  </si>
  <si>
    <t>087839151069</t>
  </si>
  <si>
    <t>nurmas.ani09@gmail.com</t>
  </si>
  <si>
    <t>nurmasani19671209@mail.tabalongkab.go.id</t>
  </si>
  <si>
    <t>A8ACA7DBEEF73912E040640A040269BB</t>
  </si>
  <si>
    <t>'6309084912670002</t>
  </si>
  <si>
    <t>'77.721.460.2-735.000</t>
  </si>
  <si>
    <t>NAHDIATUN NISA, S.Pd.SD</t>
  </si>
  <si>
    <t>19821129 201001 2 013</t>
  </si>
  <si>
    <t>1982-11-29</t>
  </si>
  <si>
    <t>Q.077889</t>
  </si>
  <si>
    <t>DESA MANTUIL RT.02 NO.12</t>
  </si>
  <si>
    <t>085251818459</t>
  </si>
  <si>
    <t>nisanahdiatun@gmail.com</t>
  </si>
  <si>
    <t>nahdiatunnisa19821129@mail.tabalongkab.go.id</t>
  </si>
  <si>
    <t>A8ACA7F226693912E040640A040269BB</t>
  </si>
  <si>
    <t>'6309086911820001</t>
  </si>
  <si>
    <t>'68.349.470.2-735.000</t>
  </si>
  <si>
    <t>19690210 199506 1 001</t>
  </si>
  <si>
    <t>HARUS KELUA</t>
  </si>
  <si>
    <t>1969-02-10</t>
  </si>
  <si>
    <t>'132112633</t>
  </si>
  <si>
    <t>G 452817</t>
  </si>
  <si>
    <t>DESA TANTARINGIN RT.03 NO.63 KECAMATAN MUARA HARUS</t>
  </si>
  <si>
    <t>081348719765</t>
  </si>
  <si>
    <t>rusmadimadi59@gmail.com</t>
  </si>
  <si>
    <t>rusmadi19690210@mail.tabalongkab.go.id</t>
  </si>
  <si>
    <t>Kepala SDN 2 Tantaringin</t>
  </si>
  <si>
    <t>A8ACA7DB69073912E040640A040269BB</t>
  </si>
  <si>
    <t>'6309081002690002</t>
  </si>
  <si>
    <t>'77.971.973.1-735.000</t>
  </si>
  <si>
    <t>MAULIDAH, S.Pd</t>
  </si>
  <si>
    <t>19851023 201408 2 002</t>
  </si>
  <si>
    <t>1985-10-23</t>
  </si>
  <si>
    <t>B.08013415</t>
  </si>
  <si>
    <t>DESA SEI BULUH RT.03 NO.13 KELUA</t>
  </si>
  <si>
    <t>085251179515</t>
  </si>
  <si>
    <t>maulidah.idah23@gmail.com</t>
  </si>
  <si>
    <t>maulidah19851023@mail.tabalongkab.go.id</t>
  </si>
  <si>
    <t>F3C7F99C2BF9C74FE040640A02026F4E</t>
  </si>
  <si>
    <t>'6309026310850002</t>
  </si>
  <si>
    <t>'73.805.032.7-735.000</t>
  </si>
  <si>
    <t>TAJUDINNOOR, S.Pd</t>
  </si>
  <si>
    <t>19700205 200701 1 032</t>
  </si>
  <si>
    <t>1970-02-05</t>
  </si>
  <si>
    <t>'540027051</t>
  </si>
  <si>
    <t>MANTUIL KEC. MUARA HARUS</t>
  </si>
  <si>
    <t>081349493741</t>
  </si>
  <si>
    <t>tajuddinnoor099@gmail.com</t>
  </si>
  <si>
    <t>tajudinnoor19700205@mail.tabalongkab.go.id</t>
  </si>
  <si>
    <t>A8ACA7E0CEAB3912E040640A040269BB</t>
  </si>
  <si>
    <t>'6309080502700001</t>
  </si>
  <si>
    <t>'14.793.031.7-735.000</t>
  </si>
  <si>
    <t>NOORLIANA, S.Pd.SD</t>
  </si>
  <si>
    <t>19800415 201101 2 006</t>
  </si>
  <si>
    <t>1980-04-15</t>
  </si>
  <si>
    <t>Q 249676</t>
  </si>
  <si>
    <t>JL. NYALI DESA UWIE RT.16 KEC. MUARA UYA</t>
  </si>
  <si>
    <t>085247722928</t>
  </si>
  <si>
    <t>supriyantospd48@gmail.com</t>
  </si>
  <si>
    <t>noorliana19800415@mail.tabalongkab.go.id</t>
  </si>
  <si>
    <t>A8ACA7B2F0C33912E040640A040269BB</t>
  </si>
  <si>
    <t>'6309075504800001</t>
  </si>
  <si>
    <t>'47.614.044.7-735.000</t>
  </si>
  <si>
    <t>RIDHA RAHMINI, S.Pd</t>
  </si>
  <si>
    <t>19920510 201903 2 018</t>
  </si>
  <si>
    <t>BANGKAR RAYA</t>
  </si>
  <si>
    <t>082254600660</t>
  </si>
  <si>
    <t>mimin.cantik92@gmail.com</t>
  </si>
  <si>
    <t>ridharahmini19920510@mail.tabalongkab.go.id</t>
  </si>
  <si>
    <t>7E85A2743584BD8DE050640A3C036B36</t>
  </si>
  <si>
    <t>'6306065005920002</t>
  </si>
  <si>
    <t>JURAIDAWATI, S.Pd</t>
  </si>
  <si>
    <t>19821021 200501 2 007</t>
  </si>
  <si>
    <t>1982-10-21</t>
  </si>
  <si>
    <t>'540015000</t>
  </si>
  <si>
    <t>M 098702</t>
  </si>
  <si>
    <t>Jl. Jend. Basuki Rahmat Km. 17 RT. 004</t>
  </si>
  <si>
    <t>081906079849</t>
  </si>
  <si>
    <t>juraidawati82@gmail.com</t>
  </si>
  <si>
    <t>juraidawati19821021@mail.tabalongkab.go.id</t>
  </si>
  <si>
    <t>A8ACA7E16A793912E040640A040269BB</t>
  </si>
  <si>
    <t>'6309056110820002</t>
  </si>
  <si>
    <t>'67.718.253.7-735.000</t>
  </si>
  <si>
    <t>RISDIANNOR, S.Pd., M.A</t>
  </si>
  <si>
    <t>19801228 200604 1 004</t>
  </si>
  <si>
    <t>1980-12-28</t>
  </si>
  <si>
    <t>'540 019 555</t>
  </si>
  <si>
    <t>N 071466</t>
  </si>
  <si>
    <t>pangkalan Gang Rahayu RT.011 Kec. murung pudak</t>
  </si>
  <si>
    <t>082155641595</t>
  </si>
  <si>
    <t>risdiannor@gmail.com</t>
  </si>
  <si>
    <t>risdiannor19801228@mail.tabalongkab.go.id</t>
  </si>
  <si>
    <t>Kepala SDN 2 Waling</t>
  </si>
  <si>
    <t>A8ACA7E0DEBF3912E040640A040269BB</t>
  </si>
  <si>
    <t>'6309052812800004</t>
  </si>
  <si>
    <t>'77.971.981.4-735.000</t>
  </si>
  <si>
    <t>MUHAMAD NOR, S.Pd</t>
  </si>
  <si>
    <t>19801209 201001 1 012</t>
  </si>
  <si>
    <t>MAHE SEBERANG</t>
  </si>
  <si>
    <t>1980-12-09</t>
  </si>
  <si>
    <t>Q 201168</t>
  </si>
  <si>
    <t>Desa Suput Rt. 02 Kecamatan Haruai</t>
  </si>
  <si>
    <t>085386125145</t>
  </si>
  <si>
    <t>dewyaira@gmail.com</t>
  </si>
  <si>
    <t>muhamadnor19801209@mail.tabalongkab.go.id</t>
  </si>
  <si>
    <t>A8ACA7F5E9AC3912E040640A040269BB</t>
  </si>
  <si>
    <t>'6309040912800004</t>
  </si>
  <si>
    <t>'777727702735000</t>
  </si>
  <si>
    <t>SUDARMADI, S.Pd</t>
  </si>
  <si>
    <t>19700510 200701 1 034</t>
  </si>
  <si>
    <t>1970-05-10</t>
  </si>
  <si>
    <t>'540027077</t>
  </si>
  <si>
    <t>P. 248308</t>
  </si>
  <si>
    <t>085249267846</t>
  </si>
  <si>
    <t>mr.sudarmadi70@gmail.com</t>
  </si>
  <si>
    <t>sudarmadi19700510@mail.tabalongkab.go.id</t>
  </si>
  <si>
    <t>A8ACA7E0EFFC3912E040640A040269BB</t>
  </si>
  <si>
    <t>'6309051005700004</t>
  </si>
  <si>
    <t>'895991925735000</t>
  </si>
  <si>
    <t>ITY IRIATI, S.Pd.SD</t>
  </si>
  <si>
    <t>19831011 201408 2 001</t>
  </si>
  <si>
    <t>1983-10-11</t>
  </si>
  <si>
    <t>B 08016735</t>
  </si>
  <si>
    <t>Jl. Perumnas Asabri, wayau rt:02</t>
  </si>
  <si>
    <t>085245939322</t>
  </si>
  <si>
    <t>ityiriati17@gmail.com</t>
  </si>
  <si>
    <t>ityiriati19831011@mail.tabalongkab.go.id</t>
  </si>
  <si>
    <t>F3C80DBE6BB1AC57E040640A02027CD3</t>
  </si>
  <si>
    <t>'6309065110830007</t>
  </si>
  <si>
    <t>'16.666.784.0-735.000</t>
  </si>
  <si>
    <t>SITI JANIAH, S.Pd.SD</t>
  </si>
  <si>
    <t>19701026 200604 2 008</t>
  </si>
  <si>
    <t>1970-10-26</t>
  </si>
  <si>
    <t>'540024118</t>
  </si>
  <si>
    <t>0064/KEP/KR.VIII/PEG/2010</t>
  </si>
  <si>
    <t>Jl.Basuki Rahmat Desa wayau Rt.07</t>
  </si>
  <si>
    <t>082350514666</t>
  </si>
  <si>
    <t>sitijaniah.wayau2@gmail.com</t>
  </si>
  <si>
    <t>sitijaniah19701026@mail.tabalongkab.go.id</t>
  </si>
  <si>
    <t>A8ACA7E136B03912E040640A040269BB</t>
  </si>
  <si>
    <t>'630904661070003</t>
  </si>
  <si>
    <t>'14.964.085.6-735.000</t>
  </si>
  <si>
    <t>H NURIANSYAH, S.Pd.SD</t>
  </si>
  <si>
    <t>19670304 198804 1 001</t>
  </si>
  <si>
    <t>'131739637</t>
  </si>
  <si>
    <t>E 601145</t>
  </si>
  <si>
    <t>JL BASUKI RAHMAT S WAYAU RT 7 KEC. TANJUNG</t>
  </si>
  <si>
    <t>05262707827</t>
  </si>
  <si>
    <t>nuriansyah.wayau2@gmail.com</t>
  </si>
  <si>
    <t>nuriansyah19670304@mail.tabalongkab.go.id</t>
  </si>
  <si>
    <t>A8ACA7DB2D273912E040640A040269BB</t>
  </si>
  <si>
    <t>'6309040403670004</t>
  </si>
  <si>
    <t>MULKANI RAHMAN, S.Pd</t>
  </si>
  <si>
    <t>19870102 201503 1 003</t>
  </si>
  <si>
    <t>Guru Ahli muda</t>
  </si>
  <si>
    <t>B 08021194</t>
  </si>
  <si>
    <t>Jl. Pelita RT. 04 RW.02</t>
  </si>
  <si>
    <t>085251462134</t>
  </si>
  <si>
    <t>amangkani87@gmail.com</t>
  </si>
  <si>
    <t>mulkanirahman19870102@mail.tabalongkab.go.id</t>
  </si>
  <si>
    <t>0CBD8C13D1F1555EE050640A15024789</t>
  </si>
  <si>
    <t>'6306060201870003</t>
  </si>
  <si>
    <t>'73.597.208.5-735.000</t>
  </si>
  <si>
    <t>MUZAINAH, S.Pd</t>
  </si>
  <si>
    <t>19780213 200604 2 016</t>
  </si>
  <si>
    <t>1978-02-13</t>
  </si>
  <si>
    <t>'540023982</t>
  </si>
  <si>
    <t>081348311405</t>
  </si>
  <si>
    <t>muzainah.wayau2@gmail.com</t>
  </si>
  <si>
    <t>muzainah19780213@mail.tabalongkab.go.id</t>
  </si>
  <si>
    <t>A8ACA7E2A1463912E040640A040269BB</t>
  </si>
  <si>
    <t>'6309045302780004</t>
  </si>
  <si>
    <t>RINA HELNIDA, S.Pd.I</t>
  </si>
  <si>
    <t>19860609 202012 2 005</t>
  </si>
  <si>
    <t>Pendidikan.Agama.Islam</t>
  </si>
  <si>
    <t>B 08040525</t>
  </si>
  <si>
    <t>Desa mahe pasar Rt.02</t>
  </si>
  <si>
    <t>082310190171</t>
  </si>
  <si>
    <t>rinahelnidaoke@gmail.com</t>
  </si>
  <si>
    <t>rinahelnida19860609@mail.tabalongkab.go.id</t>
  </si>
  <si>
    <t>000000006e640c10016e675d51686e4c</t>
  </si>
  <si>
    <t>'6308055906860006</t>
  </si>
  <si>
    <t>KARYADI, S.Pd.SD</t>
  </si>
  <si>
    <t>19820416 201408 1 001</t>
  </si>
  <si>
    <t>1982-04-16</t>
  </si>
  <si>
    <t>B.08013373</t>
  </si>
  <si>
    <t>Desa hayup RT.14</t>
  </si>
  <si>
    <t>085251261039</t>
  </si>
  <si>
    <t>karyadispd1mawa@gmail.com</t>
  </si>
  <si>
    <t>karyadi19820416@mail.tabalongkab.go.id</t>
  </si>
  <si>
    <t>F3C7F872687E1BD9E040640A02026F16</t>
  </si>
  <si>
    <t>'6309051604820005</t>
  </si>
  <si>
    <t>'74.040.432.2-735.000</t>
  </si>
  <si>
    <t>RULIANA, S.Pd.SD</t>
  </si>
  <si>
    <t>19850815 201408 2 005</t>
  </si>
  <si>
    <t>B.08013333</t>
  </si>
  <si>
    <t>DESA HAYUP RT.002</t>
  </si>
  <si>
    <t>085251320047</t>
  </si>
  <si>
    <t>ruliana.1985@gmail.com</t>
  </si>
  <si>
    <t>ruliana19850815@mail.tabalongkab.go.id</t>
  </si>
  <si>
    <t>F3C80DBE6C5BAC57E040640A02027CD3</t>
  </si>
  <si>
    <t>'6309055508850004</t>
  </si>
  <si>
    <t>'16.718.697.2-735.000</t>
  </si>
  <si>
    <t>SARUJI, S.Pd.I</t>
  </si>
  <si>
    <t>19710110 199903 1 010</t>
  </si>
  <si>
    <t>'132235851</t>
  </si>
  <si>
    <t>J. 015189</t>
  </si>
  <si>
    <t>DESA HALONG RT.2</t>
  </si>
  <si>
    <t>082158935074</t>
  </si>
  <si>
    <t>sarujiajay@gmail.com</t>
  </si>
  <si>
    <t>saruji19710110@mail.tabalongkab.go.id</t>
  </si>
  <si>
    <t>Kepala SDN 2,3 Hayub</t>
  </si>
  <si>
    <t>A8ACA7DF929F3912E040640A040269BB</t>
  </si>
  <si>
    <t>'6309041001710001</t>
  </si>
  <si>
    <t>'153986369735000</t>
  </si>
  <si>
    <t>RUSIDAH ULPAH, S.Pd.I</t>
  </si>
  <si>
    <t>19680508 200701 2 028</t>
  </si>
  <si>
    <t>'540026862</t>
  </si>
  <si>
    <t>P 248257</t>
  </si>
  <si>
    <t>Desa Telaga Itar Kecamatan Kelua Kabupaten Tabalong</t>
  </si>
  <si>
    <t>082352269786</t>
  </si>
  <si>
    <t>rusidah23pulau@gmail.com</t>
  </si>
  <si>
    <t>rusidahulpah19680508@mail.tabalongkab.go.id</t>
  </si>
  <si>
    <t>A8ACA7E0B0B03912E040640A040269BB</t>
  </si>
  <si>
    <t>'6309024805680002</t>
  </si>
  <si>
    <t>'151295565735000</t>
  </si>
  <si>
    <t>MASLIANNOR, S.Pd</t>
  </si>
  <si>
    <t>19660920 200701 2 022</t>
  </si>
  <si>
    <t>1966-09-20</t>
  </si>
  <si>
    <t>'540027111</t>
  </si>
  <si>
    <t>P 248170</t>
  </si>
  <si>
    <t>Jl. A. Yani Kelurahan Pulau, RT.01 Kecamatan Kelua Kabupaten Tabalong</t>
  </si>
  <si>
    <t>085247112755</t>
  </si>
  <si>
    <t>Maslianor59@gmail.com</t>
  </si>
  <si>
    <t>masliannor19660920@mail.tabalongkab.go.id</t>
  </si>
  <si>
    <t>A8ACA7E09F173912E040640A040269BB</t>
  </si>
  <si>
    <t>'6309026009660002</t>
  </si>
  <si>
    <t>'885462408735000</t>
  </si>
  <si>
    <t>Hj. NORMIATI, S.Pd</t>
  </si>
  <si>
    <t>19680302 200103 2 001</t>
  </si>
  <si>
    <t>PALINGKAU</t>
  </si>
  <si>
    <t>1968-03-02</t>
  </si>
  <si>
    <t>'132293667</t>
  </si>
  <si>
    <t>K 006103</t>
  </si>
  <si>
    <t>DESA SEI ANYAR   RT. 4</t>
  </si>
  <si>
    <t>085349049028</t>
  </si>
  <si>
    <t>-normiati1968@gmail.com</t>
  </si>
  <si>
    <t>hj.normiati19680302@mail.tabalongkab.go.id</t>
  </si>
  <si>
    <t>Kepala SDN 2,3 Pulau</t>
  </si>
  <si>
    <t>A8ACA7DF02043912E040640A040269BB</t>
  </si>
  <si>
    <t>'-6309011905930003</t>
  </si>
  <si>
    <t>'-777211384735000</t>
  </si>
  <si>
    <t>Hj. FATIMATUR RIDHA, S.Pd</t>
  </si>
  <si>
    <t>19800918 200604 2 018</t>
  </si>
  <si>
    <t>1980-09-18</t>
  </si>
  <si>
    <t>'540024684</t>
  </si>
  <si>
    <t>P057309</t>
  </si>
  <si>
    <t>Desa Bahungin RT.4</t>
  </si>
  <si>
    <t>085248140700</t>
  </si>
  <si>
    <t>fatimaturridha@gmail.com</t>
  </si>
  <si>
    <t>fatimaturridha809@mail.com</t>
  </si>
  <si>
    <t>A8ACA7E283E43912E040640A040269BB</t>
  </si>
  <si>
    <t>'6308065809800002</t>
  </si>
  <si>
    <t>'15.197.132.2.735.000</t>
  </si>
  <si>
    <t>EVA AGUSTINA, S.Pd</t>
  </si>
  <si>
    <t>19840824 201101 2 013</t>
  </si>
  <si>
    <t>B 08000622</t>
  </si>
  <si>
    <t>DESA PUDAK SETEGAL NO. 55 RT.02 KECAMATAN KELUA KAB. TABALONG KALSEL 71552</t>
  </si>
  <si>
    <t>081349596099</t>
  </si>
  <si>
    <t>evayts7@gmail.com</t>
  </si>
  <si>
    <t>A8ACA77128003912E040640A040269BB</t>
  </si>
  <si>
    <t>'6309026408840003</t>
  </si>
  <si>
    <t>'68.349.469.4.735.000</t>
  </si>
  <si>
    <t>AMRULLAH, S.Pd.I.</t>
  </si>
  <si>
    <t>19870607 202012 1 009</t>
  </si>
  <si>
    <t>Pendidikan Agama Islam (PAI)/Tarbiyah</t>
  </si>
  <si>
    <t>Buntok</t>
  </si>
  <si>
    <t>B 08040481</t>
  </si>
  <si>
    <t>Simpang tiga bongkang Rt.001 Rw.000</t>
  </si>
  <si>
    <t>085248764123</t>
  </si>
  <si>
    <t>amrullahibrahim13@gmail.com</t>
  </si>
  <si>
    <t>amrullah19870607@gmail.tabalongkab.go.id</t>
  </si>
  <si>
    <t>000000006e8715ce016e873d152e5036</t>
  </si>
  <si>
    <t>'6204060706870002</t>
  </si>
  <si>
    <t>'41.003.696.6-714.000</t>
  </si>
  <si>
    <t>MISDIANA AGUSTIA, S.Pd</t>
  </si>
  <si>
    <t>19860814 202012 2 007</t>
  </si>
  <si>
    <t>B 08040522</t>
  </si>
  <si>
    <t>Jl. Bukti Utama No.19 RT.08 Desa Ribang</t>
  </si>
  <si>
    <t>085787755107</t>
  </si>
  <si>
    <t>misdianaagustia1843@gmail.com</t>
  </si>
  <si>
    <t>misdianaagustia19860814@mail.tabalongkab.go.id</t>
  </si>
  <si>
    <t>000000006e7339b6016e7c26b0f351db</t>
  </si>
  <si>
    <t>'6303055408860008</t>
  </si>
  <si>
    <t>'96.980.770.0-735.000</t>
  </si>
  <si>
    <t>WIDYAN WISNU PERMANA, S.Pd.SD</t>
  </si>
  <si>
    <t>19871007 201402 1 003</t>
  </si>
  <si>
    <t>1987-10-07</t>
  </si>
  <si>
    <t>B 08002671</t>
  </si>
  <si>
    <t>RIBANG 2 RT.04 DESA HAYUP</t>
  </si>
  <si>
    <t>089647813322</t>
  </si>
  <si>
    <t>widyanpermana70@guru.sd.belajar.id</t>
  </si>
  <si>
    <t>widyanwisnupermana19871007@mail.tabalongkab.go.id</t>
  </si>
  <si>
    <t>EF0CCA0FEFDD9C2AE040640A02025A5F</t>
  </si>
  <si>
    <t>'6309050710870005</t>
  </si>
  <si>
    <t>'70.054.537.9-735.000</t>
  </si>
  <si>
    <t>H RAKHMADI, S.Pd.</t>
  </si>
  <si>
    <t>19660914 198608 1 001</t>
  </si>
  <si>
    <t>1966-09-14</t>
  </si>
  <si>
    <t>'131525026</t>
  </si>
  <si>
    <t>E 407609</t>
  </si>
  <si>
    <t>DESA RIBANG RT 02 RW 02 RIBANG MUARA UYA</t>
  </si>
  <si>
    <t>081348514948</t>
  </si>
  <si>
    <t>rahmadispd8@gmail.com</t>
  </si>
  <si>
    <t>rakhmadi19660914@mail.tabalongkab.go.id</t>
  </si>
  <si>
    <t>Kepala SDN 2 Palapi</t>
  </si>
  <si>
    <t>A8ACA7DC23413912E040640A040269BB</t>
  </si>
  <si>
    <t>'6309071409660003</t>
  </si>
  <si>
    <t>'15.610.276.6-735.000</t>
  </si>
  <si>
    <t>ERMA NURJANNAH, S.Pd.SD</t>
  </si>
  <si>
    <t>19800801 200904 2 005</t>
  </si>
  <si>
    <t>1980-08-01</t>
  </si>
  <si>
    <t>B.08017514</t>
  </si>
  <si>
    <t>Jl. Pasar Lama Rt 12 No 38  Kec. Murung Pudak Kab. Tabalong</t>
  </si>
  <si>
    <t>085386971424</t>
  </si>
  <si>
    <t>ermamahira24@gmail.com</t>
  </si>
  <si>
    <t>ermanurjannah19800801@mail.tabalongkab.go.id</t>
  </si>
  <si>
    <t>A8ACA7E43AD23912E040640A040269BB</t>
  </si>
  <si>
    <t>'6309064108800003</t>
  </si>
  <si>
    <t>'67.717.054.0-735.000</t>
  </si>
  <si>
    <t>SRI WIDIASTUTIK, S.Pd</t>
  </si>
  <si>
    <t>19880213 202012 2 009</t>
  </si>
  <si>
    <t>1988-02-13</t>
  </si>
  <si>
    <t>B 08040679</t>
  </si>
  <si>
    <t>Pasar Lama Gang Rahayu RT. 11 Kelurahan Belimbing Kecamatan Murung Pudak Kabupaten Tabalong</t>
  </si>
  <si>
    <t>082155522300</t>
  </si>
  <si>
    <t>sriwidiastutikpart2@gmail.com</t>
  </si>
  <si>
    <t>sriwidiastutik19880213@mail.tabalongkab.go.id</t>
  </si>
  <si>
    <t>8ae483f26e9119ce016e91f59e3e1016</t>
  </si>
  <si>
    <t>'6309075302880003</t>
  </si>
  <si>
    <t>'665969523-735000</t>
  </si>
  <si>
    <t>RASYID FADILLAH, S.Pd.</t>
  </si>
  <si>
    <t>19951027 202012 1 004</t>
  </si>
  <si>
    <t>Pendidikan Jasmani, Kesehatan dan Rekreasi</t>
  </si>
  <si>
    <t>1995-10-27</t>
  </si>
  <si>
    <t>B 08040562</t>
  </si>
  <si>
    <t>Desa Durian Gantang RT 001 RW 001 Kec. LAS Kab. HST</t>
  </si>
  <si>
    <t>085849536494</t>
  </si>
  <si>
    <t>fadilsaqunti2795@gmail.com</t>
  </si>
  <si>
    <t>rasyidfadillah19951027@mail.tabalongkab.go.id</t>
  </si>
  <si>
    <t>8ae4838e6e7e8359016e8167c7fb41c2</t>
  </si>
  <si>
    <t>'6307032710950002</t>
  </si>
  <si>
    <t>'41.004.313.7-733.000</t>
  </si>
  <si>
    <t>MAHRITA, S.Pd.I</t>
  </si>
  <si>
    <t>19671205 200701 2 011</t>
  </si>
  <si>
    <t>1967-12-05</t>
  </si>
  <si>
    <t>'540027106</t>
  </si>
  <si>
    <t>P.248291</t>
  </si>
  <si>
    <t>JL. Jendral Basuki Rahmat RT. 001</t>
  </si>
  <si>
    <t>085248851497</t>
  </si>
  <si>
    <t>mahrita243@gmail.com</t>
  </si>
  <si>
    <t>mahrita19671205@mail.tabalongkab.go.id</t>
  </si>
  <si>
    <t>A8ACA7E09F0C3912E040640A040269BB</t>
  </si>
  <si>
    <t>'6309064512670003</t>
  </si>
  <si>
    <t>'89.995.570.2-735.000</t>
  </si>
  <si>
    <t>SITI SARAH, S.Pd, MA</t>
  </si>
  <si>
    <t>19661002 198804 2 002</t>
  </si>
  <si>
    <t>MAGISTER ADMINISTRASI PENDIDIKAN</t>
  </si>
  <si>
    <t>1966-10-02</t>
  </si>
  <si>
    <t>'131739632</t>
  </si>
  <si>
    <t>E 891504</t>
  </si>
  <si>
    <t>JL GAMBAH RT V KEL. BEL RAYA 71571</t>
  </si>
  <si>
    <t>stsarah02@gmail.com</t>
  </si>
  <si>
    <t>sitisarah19661002@mail.tabalongkab.go.id</t>
  </si>
  <si>
    <t>Kepala SDN 4 Belimbing</t>
  </si>
  <si>
    <t>A8ACA7DB606A3912E040640A040269BB</t>
  </si>
  <si>
    <t>'6309064210860004</t>
  </si>
  <si>
    <t>'78.345.222.0.735.000</t>
  </si>
  <si>
    <t>RUDI SALAM</t>
  </si>
  <si>
    <t>19791005 200104 1 001</t>
  </si>
  <si>
    <t>1979-10-05</t>
  </si>
  <si>
    <t>'132293917</t>
  </si>
  <si>
    <t>K 006452</t>
  </si>
  <si>
    <t>Jl. Jend Basuki Rahmad Rt. Iii Desa Wayau Tanjung</t>
  </si>
  <si>
    <t>085651128533</t>
  </si>
  <si>
    <t>salamrudi1979@gmail.com</t>
  </si>
  <si>
    <t>rudisalam19791005@mail.tabalongkab.go.id</t>
  </si>
  <si>
    <t>A8ACA7DF26253912E040640A040269BB</t>
  </si>
  <si>
    <t>'6309040510790004</t>
  </si>
  <si>
    <t>'47.476.829.8-735.000</t>
  </si>
  <si>
    <t>GUSTI KHAIRINA SARI, S.Pd</t>
  </si>
  <si>
    <t>19910222 201903 2 015</t>
  </si>
  <si>
    <t>1991-02-22</t>
  </si>
  <si>
    <t>Jalan Gambah RT.05 No.29</t>
  </si>
  <si>
    <t>082251294025</t>
  </si>
  <si>
    <t>gustikhairina8@gmail.com</t>
  </si>
  <si>
    <t>gustikhairinasari19910222@mail.tabalongkab.go.id</t>
  </si>
  <si>
    <t>7E85A2741B4BBD8DE050640A3C036B36</t>
  </si>
  <si>
    <t>'6309066202910003</t>
  </si>
  <si>
    <t>'16.664.712.3-735.000</t>
  </si>
  <si>
    <t>MARIATI, S.Pd.SD</t>
  </si>
  <si>
    <t>19791202 200701 2 007</t>
  </si>
  <si>
    <t>1979-12-02</t>
  </si>
  <si>
    <t>085386381175</t>
  </si>
  <si>
    <t>spdsdmariati@gmail.com</t>
  </si>
  <si>
    <t>mariati19791202@mail.tabalongkab.go.id</t>
  </si>
  <si>
    <t>A8ACA7E12B7E3912E040640A040269BB</t>
  </si>
  <si>
    <t>'6308014212790001</t>
  </si>
  <si>
    <t>RAHMATULLAH ZUMAINI, S.Pd</t>
  </si>
  <si>
    <t>19910503 201903 1 009</t>
  </si>
  <si>
    <t>1991-05-03</t>
  </si>
  <si>
    <t>Jl. Garuda No.49 Pangkalan</t>
  </si>
  <si>
    <t>085651362483</t>
  </si>
  <si>
    <t>zumainirahmatullah@gmail.com</t>
  </si>
  <si>
    <t>rahmatullahzumaini19910503@mail.tabalongkab.go.id</t>
  </si>
  <si>
    <t>7E85A27401C5BD8DE050640A3C036B36</t>
  </si>
  <si>
    <t>'6308070305910003</t>
  </si>
  <si>
    <t>'814812772735000</t>
  </si>
  <si>
    <t>BENNY IRAWAN, S.Pd.I.</t>
  </si>
  <si>
    <t>19911101 202012 1 009</t>
  </si>
  <si>
    <t>sedulang</t>
  </si>
  <si>
    <t>B 08040584</t>
  </si>
  <si>
    <t>JL. Gerilya No. 113 Rt. 2</t>
  </si>
  <si>
    <t>081545570746</t>
  </si>
  <si>
    <t>bennyirawan545@gmail.com</t>
  </si>
  <si>
    <t>bennyirawan19911101@mail.tabalongkab.go.id</t>
  </si>
  <si>
    <t>8ae4838e6e880431016e88e3624332a4</t>
  </si>
  <si>
    <t>'6309040111910005</t>
  </si>
  <si>
    <t>'754940690735000</t>
  </si>
  <si>
    <t>ERMAWATI, S.Pd.SD</t>
  </si>
  <si>
    <t>19740619 201408 2 003</t>
  </si>
  <si>
    <t>PPENDIDIKAN GURU SEKOLAH DASAR</t>
  </si>
  <si>
    <t>1974-06-19</t>
  </si>
  <si>
    <t>B.08013420</t>
  </si>
  <si>
    <t>JL.IR.P.H.M.NOOR RT.7 RW.3 MABUUN</t>
  </si>
  <si>
    <t>082352697700</t>
  </si>
  <si>
    <t>erma.wati920@yahoo.com</t>
  </si>
  <si>
    <t>ermawati19740619@mail.tabalongkab.go.id</t>
  </si>
  <si>
    <t>F3C7F87268841BD9E040640A02026F16</t>
  </si>
  <si>
    <t>'6309065901740003</t>
  </si>
  <si>
    <t>'14.721.678.2-735.000</t>
  </si>
  <si>
    <t>LENY AGUS LISA, S.Pd</t>
  </si>
  <si>
    <t>19810805 200312 2 007</t>
  </si>
  <si>
    <t>'540014134</t>
  </si>
  <si>
    <t>M 043354</t>
  </si>
  <si>
    <t>KOMP.FLAMBOYAN BLOK A6 NO 140 KEL PEMBATAAN KEC.MURUNG PUDAK</t>
  </si>
  <si>
    <t>081349648840</t>
  </si>
  <si>
    <t>lisa.agusleny@gmail.com</t>
  </si>
  <si>
    <t>lenyaguslisa19810805@mail.tabalongkab.go.id</t>
  </si>
  <si>
    <t>Kepala SDN 3 Belimbing Raya</t>
  </si>
  <si>
    <t>A8ACA7E0C5073912E040640A040269BB</t>
  </si>
  <si>
    <t>'6309064508810003</t>
  </si>
  <si>
    <t>'15.291.462.8_735.000</t>
  </si>
  <si>
    <t>AHMAD ZAKI YAMANI, S.Pd</t>
  </si>
  <si>
    <t>19800828 200312 1 003</t>
  </si>
  <si>
    <t>SEI RUKAM I</t>
  </si>
  <si>
    <t>1980-08-28</t>
  </si>
  <si>
    <t>'540014130</t>
  </si>
  <si>
    <t>M 008613</t>
  </si>
  <si>
    <t>Komplek Citra Persada Indah Blok C.18 Rt. 14 Kelurahan Mabuun Kec. Murung Pudak Kab. Tabalong 71571</t>
  </si>
  <si>
    <t>085249794669</t>
  </si>
  <si>
    <t>zakie625@gmail.com</t>
  </si>
  <si>
    <t>ahmadzakiyamani19800828@mail.tabalongkab.go.id</t>
  </si>
  <si>
    <t>A8ACA7E54D853912E040640A040269BB</t>
  </si>
  <si>
    <t>'6309062808800003</t>
  </si>
  <si>
    <t>'572224319735000</t>
  </si>
  <si>
    <t>19681110 198911 1 003</t>
  </si>
  <si>
    <t>SLTP UMUM</t>
  </si>
  <si>
    <t>1968-11-10</t>
  </si>
  <si>
    <t>'131826874</t>
  </si>
  <si>
    <t>I 032140</t>
  </si>
  <si>
    <t>Belimbing Rt. Iii Belimbing Raya Murung Pudak</t>
  </si>
  <si>
    <t>risdasusanti29@gmail.com</t>
  </si>
  <si>
    <t>suriansyah19681110@mail.tabalongkab.go.id</t>
  </si>
  <si>
    <t>A8ACA7DB868A3912E040640A040269BB</t>
  </si>
  <si>
    <t>'6309061011680006</t>
  </si>
  <si>
    <t>Hj. YUNI HARTATI, S.Pd</t>
  </si>
  <si>
    <t>19660610 198804 2 003</t>
  </si>
  <si>
    <t>1966-06-10</t>
  </si>
  <si>
    <t>'-131739630</t>
  </si>
  <si>
    <t>-E 691297</t>
  </si>
  <si>
    <t>59 Tahun, 6 Bulan</t>
  </si>
  <si>
    <t>-desa Bongkang RT 05</t>
  </si>
  <si>
    <t>085246154534</t>
  </si>
  <si>
    <t>yuni.hartati0666@gmail.com</t>
  </si>
  <si>
    <t>Kepala SDN 2 Bongkang</t>
  </si>
  <si>
    <t>A8ACA7DB9CE63912E040640A040269BB</t>
  </si>
  <si>
    <t>'-6309055006660003</t>
  </si>
  <si>
    <t>'-15.291.146.7-735.000</t>
  </si>
  <si>
    <t>RAIHANI, S.Pd.SD</t>
  </si>
  <si>
    <t>19770109 201408 2 003</t>
  </si>
  <si>
    <t>1977-01-09</t>
  </si>
  <si>
    <t>B.08016736</t>
  </si>
  <si>
    <t>Bongkang RT.07</t>
  </si>
  <si>
    <t>085248023453</t>
  </si>
  <si>
    <t>irhani0177@gmail.com</t>
  </si>
  <si>
    <t>F3C7F87268D21BD9E040640A02026F16</t>
  </si>
  <si>
    <t>'6309054901770004</t>
  </si>
  <si>
    <t>'167188366735000</t>
  </si>
  <si>
    <t>NOR EFANDI</t>
  </si>
  <si>
    <t>19690303 199506 1 001</t>
  </si>
  <si>
    <t>PENDIDIKAN GURU AGAMA</t>
  </si>
  <si>
    <t>1969-03-03</t>
  </si>
  <si>
    <t>'132112716</t>
  </si>
  <si>
    <t>J.109238</t>
  </si>
  <si>
    <t>082155739210</t>
  </si>
  <si>
    <t>noorefandi221@gmail.com</t>
  </si>
  <si>
    <t>A8ACA7DB32083912E040640A040269BB</t>
  </si>
  <si>
    <t>'6309050303690002</t>
  </si>
  <si>
    <t>'147934871735000</t>
  </si>
  <si>
    <t>MASRIPATUL WAHIDAH, S.Pd</t>
  </si>
  <si>
    <t>19721117 200501 2 002</t>
  </si>
  <si>
    <t>1972-11-17</t>
  </si>
  <si>
    <t>'540015004</t>
  </si>
  <si>
    <t>M.098290</t>
  </si>
  <si>
    <t>Bongkang Rt.07</t>
  </si>
  <si>
    <t>081317648705</t>
  </si>
  <si>
    <t>masripatulwahidah72@gmail.com</t>
  </si>
  <si>
    <t>A8ACA7E16A813912E040640A040269BB</t>
  </si>
  <si>
    <t>'6309055711720003</t>
  </si>
  <si>
    <t>'782199483735000</t>
  </si>
  <si>
    <t>AKHSANOL HAKIM</t>
  </si>
  <si>
    <t>19721013 199212 1 002</t>
  </si>
  <si>
    <t>1972-10-13</t>
  </si>
  <si>
    <t>'131987610</t>
  </si>
  <si>
    <t>J 015111</t>
  </si>
  <si>
    <t>081351525363</t>
  </si>
  <si>
    <t>akhsanolhakim1919@gmail.com</t>
  </si>
  <si>
    <t>akhsanolhakim19721013@mail.tabalongkab.go.id</t>
  </si>
  <si>
    <t>A8ACA7DB8BE63912E040640A040269BB</t>
  </si>
  <si>
    <t>'6309051310720004</t>
  </si>
  <si>
    <t>'782199491735000</t>
  </si>
  <si>
    <t>H. SUBHAN RIZKANI, S.Pd</t>
  </si>
  <si>
    <t>19700908 199506 1 001</t>
  </si>
  <si>
    <t>OLAH RAGA DAN KESEHATAN</t>
  </si>
  <si>
    <t>'132112682</t>
  </si>
  <si>
    <t>G 326099</t>
  </si>
  <si>
    <t>JL B RAHMAT HIKUN RT 04 NO 80 HIKUN TANJUNG 71515</t>
  </si>
  <si>
    <t>subhanrizkanisdn3hikun@gmail.com</t>
  </si>
  <si>
    <t>h.subhanrizkani19700908@mail.tabalongkab.go.id</t>
  </si>
  <si>
    <t>A8ACA7DF6D733912E040640A040269BB</t>
  </si>
  <si>
    <t>'6309040809700004</t>
  </si>
  <si>
    <t>'77.721.472.7.735.000</t>
  </si>
  <si>
    <t>RABIATUL ADAWIAH A, S.Pd</t>
  </si>
  <si>
    <t>19790506 200701 2 010</t>
  </si>
  <si>
    <t>2015-09-01</t>
  </si>
  <si>
    <t>1979-05-06</t>
  </si>
  <si>
    <t>'540027121</t>
  </si>
  <si>
    <t>P 304109</t>
  </si>
  <si>
    <t>JL.FLAMBOYAN DALAM</t>
  </si>
  <si>
    <t>085251797581</t>
  </si>
  <si>
    <t>rabiatuladawiah0605@gmail.com</t>
  </si>
  <si>
    <t>rabiatuladawiaha19790506@mail.tabalongkab.go.id</t>
  </si>
  <si>
    <t>A8ACA7E14E7A3912E040640A040269BB</t>
  </si>
  <si>
    <t>'6309044609790004</t>
  </si>
  <si>
    <t>'78.219.927.7.735.000</t>
  </si>
  <si>
    <t>JUMIATI, S.Pd</t>
  </si>
  <si>
    <t>19691201 200801 2 026</t>
  </si>
  <si>
    <t>'540032744</t>
  </si>
  <si>
    <t>P 5335388</t>
  </si>
  <si>
    <t>HIKUN JL. BASUKI RAHMAT RT.03</t>
  </si>
  <si>
    <t>085251246276</t>
  </si>
  <si>
    <t>ijumjumiati178@gmail.com</t>
  </si>
  <si>
    <t>jumiati19691201@mail.tabalongkab.go.id</t>
  </si>
  <si>
    <t>A8ACA7E4E8C33912E040640A040269BB</t>
  </si>
  <si>
    <t>'6309044112690004</t>
  </si>
  <si>
    <t>'88.545.513.9.735.000</t>
  </si>
  <si>
    <t>RIKHE ADRIANI, S.Pd.SD, M.Pd</t>
  </si>
  <si>
    <t>19831001 200604 2 018</t>
  </si>
  <si>
    <t>1983-10-01</t>
  </si>
  <si>
    <t>'540022292</t>
  </si>
  <si>
    <t>N 073810</t>
  </si>
  <si>
    <t>JL. TANJUNG SELATAN 5 RT.10</t>
  </si>
  <si>
    <t>085345846970</t>
  </si>
  <si>
    <t>adrianirikhe@gmail.com</t>
  </si>
  <si>
    <t>rikheadriani19831001@mail.tabalongkab.go.id</t>
  </si>
  <si>
    <t>Kepala SDN 3 Hikun</t>
  </si>
  <si>
    <t>A8ACA7E1F1563912E040640A040269BB</t>
  </si>
  <si>
    <t>'63090441108330005</t>
  </si>
  <si>
    <t>'77.714.818.0-735.000</t>
  </si>
  <si>
    <t>RATNA DIANTI. S, S.Pd.</t>
  </si>
  <si>
    <t>19870202 202012 2 009</t>
  </si>
  <si>
    <t>B 08040694</t>
  </si>
  <si>
    <t>Jl. Pangeran Antasari Rt.001</t>
  </si>
  <si>
    <t>085251647080</t>
  </si>
  <si>
    <t>ratnadiantis@gmail.com</t>
  </si>
  <si>
    <t>ratnadianti.s19870202@mail.tabalongkab.go.id</t>
  </si>
  <si>
    <t>000000006e5e4cea016e5e7daf191b01</t>
  </si>
  <si>
    <t>'6371044202870009</t>
  </si>
  <si>
    <t>LASIAH, S.Pd.I</t>
  </si>
  <si>
    <t>19660102 198911 2 001</t>
  </si>
  <si>
    <t>1966-01-02</t>
  </si>
  <si>
    <t>'131779247</t>
  </si>
  <si>
    <t>J 014610</t>
  </si>
  <si>
    <t>60 Tahun, 0 Bulan</t>
  </si>
  <si>
    <t>JL ALI SAID RT 3 NO 46. SULINGAN</t>
  </si>
  <si>
    <t>085245300884</t>
  </si>
  <si>
    <t>hj_lasiah@yahoo.co.id</t>
  </si>
  <si>
    <t>lasiah19660102@mail.tabalongkab.go.id</t>
  </si>
  <si>
    <t>A8ACA7DB423D3912E040640A040269BB</t>
  </si>
  <si>
    <t>'6309064201660006</t>
  </si>
  <si>
    <t>'77.971.971.5-735.000</t>
  </si>
  <si>
    <t>MAHDALINA, S.Pd.SD</t>
  </si>
  <si>
    <t>19890918 202012 2 023</t>
  </si>
  <si>
    <t>1989-09-18</t>
  </si>
  <si>
    <t>B 08040609</t>
  </si>
  <si>
    <t>Jln. Badaruddin RT. 3</t>
  </si>
  <si>
    <t>081520379171</t>
  </si>
  <si>
    <t>mahdalina19890918@mail.tabalongkab.go.id</t>
  </si>
  <si>
    <t>000000006e60c0a9016e6291b7c65735</t>
  </si>
  <si>
    <t>'6309065809890002</t>
  </si>
  <si>
    <t>SUTIN AGUS MINA WELNY, S.Pd.</t>
  </si>
  <si>
    <t>19870821 202012 2 003</t>
  </si>
  <si>
    <t>B 08040662</t>
  </si>
  <si>
    <t>JL. H. MAHRAWI RT. 009 JANGKUNG</t>
  </si>
  <si>
    <t>085348226408</t>
  </si>
  <si>
    <t>sutinagusminawelny@gmail.com</t>
  </si>
  <si>
    <t>sutinagusminawelny19870821@mail.tabalongkab.go.id</t>
  </si>
  <si>
    <t>000000006e640bf5016e648776666038</t>
  </si>
  <si>
    <t>'6309046108870003</t>
  </si>
  <si>
    <t>'74.978.485.6-735.000</t>
  </si>
  <si>
    <t>ISNAWATI, S.Pd.SD</t>
  </si>
  <si>
    <t>19701105 199703 2 009</t>
  </si>
  <si>
    <t>'132175851</t>
  </si>
  <si>
    <t>J.0014757</t>
  </si>
  <si>
    <t>JL PUTERI ZALEHA RT V NO 13 KEC TANJUNG</t>
  </si>
  <si>
    <t>05262024229</t>
  </si>
  <si>
    <t>watiisna978@yahoo.co.id</t>
  </si>
  <si>
    <t>isnawati19701105@mail.tabalongkab.go.id</t>
  </si>
  <si>
    <t>A8ACA7DF02DC3912E040640A040269BB</t>
  </si>
  <si>
    <t>'6309044511700001</t>
  </si>
  <si>
    <t>WARLINA, S.Pd.SD</t>
  </si>
  <si>
    <t>19840107 201001 2 017</t>
  </si>
  <si>
    <t>1984-01-07</t>
  </si>
  <si>
    <t>Q 056629</t>
  </si>
  <si>
    <t>Jl. A. Yani Sei. Pimping Rt. 03 No. 129</t>
  </si>
  <si>
    <t>085823414412</t>
  </si>
  <si>
    <t>Warlina44@gmail.com</t>
  </si>
  <si>
    <t>'6309044701840005</t>
  </si>
  <si>
    <t>'16.437.666.7-714.000</t>
  </si>
  <si>
    <t>RACHMADI MAULANA, S.Pd</t>
  </si>
  <si>
    <t>19751127 199803 1 006</t>
  </si>
  <si>
    <t>1975-11-27</t>
  </si>
  <si>
    <t>'132211687</t>
  </si>
  <si>
    <t>J108677</t>
  </si>
  <si>
    <t>Jl. A. Yani RT. 7 Kel. Jangkung Kec. Tanjung</t>
  </si>
  <si>
    <t>085348655573</t>
  </si>
  <si>
    <t>tanjungmadi@gmail.com</t>
  </si>
  <si>
    <t>rachmadimaulana19751127@mail.tabalongkab.go.id</t>
  </si>
  <si>
    <t>A8ACA7DF00AB3912E040640A040269BB</t>
  </si>
  <si>
    <t>'6309042711750002</t>
  </si>
  <si>
    <t>'779719699735000</t>
  </si>
  <si>
    <t>RIDAWATI, S.Pd.SD</t>
  </si>
  <si>
    <t>19741213 199605 2 001</t>
  </si>
  <si>
    <t>1974-12-13</t>
  </si>
  <si>
    <t>'132152768</t>
  </si>
  <si>
    <t>Jl. Lapangan Sepak Bola Desa Jaro RT 15</t>
  </si>
  <si>
    <t>085249757532</t>
  </si>
  <si>
    <t>ridawati105@gmail.com</t>
  </si>
  <si>
    <t>ridawati19741213@mail.tabalongkab.go.id</t>
  </si>
  <si>
    <t>A8ACA7DF4A803912E040640A040269BB</t>
  </si>
  <si>
    <t>'6309115312740002</t>
  </si>
  <si>
    <t>'77.773.376.7-735.000</t>
  </si>
  <si>
    <t>SURYANININGSIH, S.Pd.</t>
  </si>
  <si>
    <t>19940504 202012 2 020</t>
  </si>
  <si>
    <t>BIMA</t>
  </si>
  <si>
    <t>1994-05-04</t>
  </si>
  <si>
    <t>B 08040643</t>
  </si>
  <si>
    <t>Solan RT. 008</t>
  </si>
  <si>
    <t>082257017357</t>
  </si>
  <si>
    <t>suryaniningsih75@gmail.com</t>
  </si>
  <si>
    <t>suryaniningsih45@guru.sd.belajar.id</t>
  </si>
  <si>
    <t>000000006e732d57016e740a8790247c</t>
  </si>
  <si>
    <t>'5206054405941002</t>
  </si>
  <si>
    <t>'41.021.183.3-735.000</t>
  </si>
  <si>
    <t>SUHADI, S.Pd.SD</t>
  </si>
  <si>
    <t>19850408 201408 1 001</t>
  </si>
  <si>
    <t>1985-04-08</t>
  </si>
  <si>
    <t>B.08013350</t>
  </si>
  <si>
    <t>Desa Jaro RT 15</t>
  </si>
  <si>
    <t>085249452913</t>
  </si>
  <si>
    <t>Suhadijaro@gmail.com</t>
  </si>
  <si>
    <t>suhadi19850408@mail.tabalongkab.go.id</t>
  </si>
  <si>
    <t>F3C80DBE6C3BAC57E040640A02027CD3</t>
  </si>
  <si>
    <t>'6309070804850001</t>
  </si>
  <si>
    <t>'167186816735000</t>
  </si>
  <si>
    <t>NORJANAH, S.Ag</t>
  </si>
  <si>
    <t>19720418 200604 2 013</t>
  </si>
  <si>
    <t>'540023939</t>
  </si>
  <si>
    <t>N363013</t>
  </si>
  <si>
    <t>2008-06-01</t>
  </si>
  <si>
    <t>Desa Jaro RT.015 Kecamatan Jaro 71574</t>
  </si>
  <si>
    <t>085248841847</t>
  </si>
  <si>
    <t>norjanah672jaro@gmail.com</t>
  </si>
  <si>
    <t>norjanah19720418@mail.tabalongkab.go.id</t>
  </si>
  <si>
    <t>A8ACA7E1BBBA3912E040640A040269BB</t>
  </si>
  <si>
    <t>'6309115804720002</t>
  </si>
  <si>
    <t>'15.129.178.1-735000</t>
  </si>
  <si>
    <t>NUR ASIKIN, S.Pd.I</t>
  </si>
  <si>
    <t>19660918 198608 2 002</t>
  </si>
  <si>
    <t>1966-09-18</t>
  </si>
  <si>
    <t>'131554530</t>
  </si>
  <si>
    <t>E 358097</t>
  </si>
  <si>
    <t>JL MUFAKAT RT III KAPAR MURUNG PUDAK</t>
  </si>
  <si>
    <t>085248413059</t>
  </si>
  <si>
    <t>nurasikin929@gmail.com</t>
  </si>
  <si>
    <t>nurasikin19660918@mail.tabalongkab.go.id</t>
  </si>
  <si>
    <t>A8ACA7DC28073912E040640A040269BB</t>
  </si>
  <si>
    <t>'6309065809660004</t>
  </si>
  <si>
    <t>'79.762.931.8-735.000</t>
  </si>
  <si>
    <t>NOVITA SARI, S.Pd.SD</t>
  </si>
  <si>
    <t>19731107 199703 2 005</t>
  </si>
  <si>
    <t>1973-11-07</t>
  </si>
  <si>
    <t>'132175762</t>
  </si>
  <si>
    <t>J. 016273</t>
  </si>
  <si>
    <t>JL TANJUNG SELATAN RT 9 RW III NO 38 MABUUN MURUNG PUDAK</t>
  </si>
  <si>
    <t>085251510042</t>
  </si>
  <si>
    <t>snovitasari429@gmail.com</t>
  </si>
  <si>
    <t>novitasari19731107@mail.tabalongkab.go.id</t>
  </si>
  <si>
    <t>A8ACA7DF55FF3912E040640A040269BB</t>
  </si>
  <si>
    <t>'6309064711730004</t>
  </si>
  <si>
    <t>'67.718.262.8-735.000</t>
  </si>
  <si>
    <t>HERRY AHMADI IRAWAN, S.Pd.</t>
  </si>
  <si>
    <t>19900906 202012 1 012</t>
  </si>
  <si>
    <t>1990-09-06</t>
  </si>
  <si>
    <t>B 08040553</t>
  </si>
  <si>
    <t>Jl. Pembalah batung RT. 07 No. 13</t>
  </si>
  <si>
    <t>081351115232</t>
  </si>
  <si>
    <t>herryirawan0609@gmail.com</t>
  </si>
  <si>
    <t>herryahmadiirawan19900906@mail.tabalongkab.go.id</t>
  </si>
  <si>
    <t>000000006e6cbddf016e6d302b307a98</t>
  </si>
  <si>
    <t>'6308050609900007</t>
  </si>
  <si>
    <t>'96.926.300.3-735.000</t>
  </si>
  <si>
    <t>EVI IRAWATI, S.Pd.SD</t>
  </si>
  <si>
    <t>19810816 201408 2 004</t>
  </si>
  <si>
    <t>B.08013381</t>
  </si>
  <si>
    <t>KALAHANG REGENCY BLOK B</t>
  </si>
  <si>
    <t>085251638280</t>
  </si>
  <si>
    <t>eviirawati168@gmail.com</t>
  </si>
  <si>
    <t>eviirawati19810816@mail.tabalongkab.go.id</t>
  </si>
  <si>
    <t>F3C80DBE6BC7AC57E040640A02027CD3</t>
  </si>
  <si>
    <t>'6309065608810005</t>
  </si>
  <si>
    <t>'66.395.775.1-735.000</t>
  </si>
  <si>
    <t>ERNY HERAWATI, S.Pd.SD</t>
  </si>
  <si>
    <t>19761103 201408 2 001</t>
  </si>
  <si>
    <t>1976-11-03</t>
  </si>
  <si>
    <t>B.08013380</t>
  </si>
  <si>
    <t>JL.GUNUNG SARI RT.14 KEL.BELIMBING</t>
  </si>
  <si>
    <t>081348519224</t>
  </si>
  <si>
    <t>ernyherawati.spd@gmail.com</t>
  </si>
  <si>
    <t>ernyherawati19761103@mail.tabalongkab.go.id</t>
  </si>
  <si>
    <t>F3C7F99C2BC9C74FE040640A02026F4E</t>
  </si>
  <si>
    <t>'6309064311760001</t>
  </si>
  <si>
    <t>'15.291.388.5-735.000</t>
  </si>
  <si>
    <t>EKA QAMARAYATI, S.Pd.SD</t>
  </si>
  <si>
    <t>19760312 201101 2 004</t>
  </si>
  <si>
    <t>1976-03-12</t>
  </si>
  <si>
    <t>Q 249318</t>
  </si>
  <si>
    <t>KOMPLEK FLAMBOYAN BLOK A7 NO.183, PEMBATAAN</t>
  </si>
  <si>
    <t>082196180899</t>
  </si>
  <si>
    <t>eka.qamarayati.@gmail.com</t>
  </si>
  <si>
    <t>ekaqamarayati19760312@mail.tabalongkab.go.id</t>
  </si>
  <si>
    <t>A8ACA7B2F0BD3912E040640A040269BB</t>
  </si>
  <si>
    <t>'6309045203760005</t>
  </si>
  <si>
    <t>'79.059.554.0735.000</t>
  </si>
  <si>
    <t>FARRAH DESHEILA RENGGANIS, S.Pd</t>
  </si>
  <si>
    <t>19891226 201903 2 021</t>
  </si>
  <si>
    <t>PENDIDIKAN GURU SEKOLAH DASAAR</t>
  </si>
  <si>
    <t>1989-12-26</t>
  </si>
  <si>
    <t>B08028265</t>
  </si>
  <si>
    <t>Jalan Panda Arum III No.05 RT.16</t>
  </si>
  <si>
    <t>085393141999</t>
  </si>
  <si>
    <t>farrah.rengganis89@gmail.com</t>
  </si>
  <si>
    <t>farrahdesheilarengganis19891226@mail.tabalongkab.go.id</t>
  </si>
  <si>
    <t>7E85A273DB63BD8DE050640A3C036B36</t>
  </si>
  <si>
    <t>'630906661289003</t>
  </si>
  <si>
    <t>'66.689.140.3-735.000</t>
  </si>
  <si>
    <t>RINAWATI SRI JUNIAH, S.Pd</t>
  </si>
  <si>
    <t>19660311 200501 2 002</t>
  </si>
  <si>
    <t>1966-03-11</t>
  </si>
  <si>
    <t>'540015010</t>
  </si>
  <si>
    <t>M100457</t>
  </si>
  <si>
    <t>-Desa Nawin Rt.03</t>
  </si>
  <si>
    <t>085348545433</t>
  </si>
  <si>
    <t>rinawatijuniah@gmail.com</t>
  </si>
  <si>
    <t>rinawatisrijuniah19660311@mail.tabalongkab.go.id</t>
  </si>
  <si>
    <t>A8ACA7E1647B3912E040640A040269BB</t>
  </si>
  <si>
    <t>'6309055103660004-</t>
  </si>
  <si>
    <t>'-78.345.188.3-735.000</t>
  </si>
  <si>
    <t>BIYANTI</t>
  </si>
  <si>
    <t>19830416 200801 2 013</t>
  </si>
  <si>
    <t>1983-04-16</t>
  </si>
  <si>
    <t>'540032830</t>
  </si>
  <si>
    <t>P547879</t>
  </si>
  <si>
    <t>JALAN MELATI KOMPLEK AULIA BLOK 5 NO. 92 RT. 018 MABUUN</t>
  </si>
  <si>
    <t>085248536585</t>
  </si>
  <si>
    <t>biyantijikamaka@gmail.com</t>
  </si>
  <si>
    <t>biyanti19830416@gmail.tabalongkab.go.id</t>
  </si>
  <si>
    <t>A8ACA7E529BC3912E040640A040269BB</t>
  </si>
  <si>
    <t>'6309065604830001</t>
  </si>
  <si>
    <t>'777732785735000</t>
  </si>
  <si>
    <t>ARINA</t>
  </si>
  <si>
    <t>19670413 199211 1 001</t>
  </si>
  <si>
    <t>1967-04-13</t>
  </si>
  <si>
    <t>'131987476</t>
  </si>
  <si>
    <t>G 264576</t>
  </si>
  <si>
    <t>DESA GARAGATA RT.04 KEC.JARO KAB.TABALONG</t>
  </si>
  <si>
    <t>085248770893</t>
  </si>
  <si>
    <t>sd1garagata@gmail.com</t>
  </si>
  <si>
    <t>arina19670413@mail.tabalongkab.go.id</t>
  </si>
  <si>
    <t>A8ACA7DBCB833912E040640A040269BB</t>
  </si>
  <si>
    <t>'6309111304670005</t>
  </si>
  <si>
    <t>'78.219.960.8.735.000</t>
  </si>
  <si>
    <t>Hj Hj. ENNY YUNIAWATI, S.Pd</t>
  </si>
  <si>
    <t>19690626 200103 2 002</t>
  </si>
  <si>
    <t>1969-06-26</t>
  </si>
  <si>
    <t>'132293900</t>
  </si>
  <si>
    <t>L 027031</t>
  </si>
  <si>
    <t>JL. PELAJAR RT 06 NO. 20 KEC. TANJUNG 71513</t>
  </si>
  <si>
    <t>05262022516</t>
  </si>
  <si>
    <t>eny.eny103@gmail.com</t>
  </si>
  <si>
    <t>hj.ennyyuniawati19690626@mail.tabalongkab.go.id</t>
  </si>
  <si>
    <t>A8ACA7DF62653912E040640A040269BB</t>
  </si>
  <si>
    <t>'6309046606690002</t>
  </si>
  <si>
    <t>'78.219.925.1.735-000</t>
  </si>
  <si>
    <t>EUIS NOFIYANTI, S.Pd</t>
  </si>
  <si>
    <t>19851104 202012 2 006</t>
  </si>
  <si>
    <t>1985-11-04</t>
  </si>
  <si>
    <t>B 08040570</t>
  </si>
  <si>
    <t>Jl. jend. Basuki Rahmat RT.04</t>
  </si>
  <si>
    <t>081349710345</t>
  </si>
  <si>
    <t>euisnovi44@gmail.com</t>
  </si>
  <si>
    <t>euisnofiyanti19851104@mail.tabalongkab.go.id</t>
  </si>
  <si>
    <t>000000006e5f105b016e5f6ed58d2cfb</t>
  </si>
  <si>
    <t>'6309044411850012</t>
  </si>
  <si>
    <t>'15.398.905.8-735.000</t>
  </si>
  <si>
    <t>DARTI, S.Pd.SD</t>
  </si>
  <si>
    <t>19770208 201408 2 001</t>
  </si>
  <si>
    <t>1977-02-08</t>
  </si>
  <si>
    <t>B.08013419</t>
  </si>
  <si>
    <t>JL.JEND BASUKI RAHMAT RT.I AGUNG</t>
  </si>
  <si>
    <t>085250817937</t>
  </si>
  <si>
    <t>darti224@yahoo.com</t>
  </si>
  <si>
    <t>darti19770208@mail.tabalongkab.go.id</t>
  </si>
  <si>
    <t>F3C80DBE6C05AC57E040640A02027CD3</t>
  </si>
  <si>
    <t>'6309044802770001</t>
  </si>
  <si>
    <t>'78.219.923.6.735.000</t>
  </si>
  <si>
    <t>KAMSINOR, S.Pd</t>
  </si>
  <si>
    <t>19681201 200312 2 004</t>
  </si>
  <si>
    <t>PENDIDIKAN GURUR KELAS</t>
  </si>
  <si>
    <t>1968-12-01</t>
  </si>
  <si>
    <t>'540014161</t>
  </si>
  <si>
    <t>M 009403</t>
  </si>
  <si>
    <t>DESA MABUUN RT. 9 MURUNG PUDAK</t>
  </si>
  <si>
    <t>081348619632</t>
  </si>
  <si>
    <t>kamsinorelisa05@gmail.com</t>
  </si>
  <si>
    <t>kamsinor19681201@mail.tabalongkab.go.id</t>
  </si>
  <si>
    <t>Kepala SDN 3 Tanjung</t>
  </si>
  <si>
    <t>A8ACA7E4EB843912E040640A040269BB</t>
  </si>
  <si>
    <t>'6309064112680008-</t>
  </si>
  <si>
    <t>'87.401.784.1-735.000</t>
  </si>
  <si>
    <t>MISNAWATI, S.Pd.SD</t>
  </si>
  <si>
    <t>19790615 201001 2 013</t>
  </si>
  <si>
    <t>MAHI</t>
  </si>
  <si>
    <t>-Q 233761</t>
  </si>
  <si>
    <t>Jl jendral basuki rahmat RT 01-</t>
  </si>
  <si>
    <t>085251424154</t>
  </si>
  <si>
    <t>kastalani1960@yahoo.com</t>
  </si>
  <si>
    <t>misnawati19790615@mail.tabalongkab.go.id</t>
  </si>
  <si>
    <t>A8ACA7F293B23912E040640A040269BB</t>
  </si>
  <si>
    <t>'6309065506790005-</t>
  </si>
  <si>
    <t>'77.772.819.7-735000-</t>
  </si>
  <si>
    <t>RITA KUSUMAWATI, S.Pd</t>
  </si>
  <si>
    <t>19811018 200801 2 015</t>
  </si>
  <si>
    <t>'540032735</t>
  </si>
  <si>
    <t>P540066</t>
  </si>
  <si>
    <t>JL. ASSYUHADA RT. 8 KEL. BELIMBING KEC. MURUNG PUDAK</t>
  </si>
  <si>
    <t>085393285492</t>
  </si>
  <si>
    <t>rietakusumatjg@gmail.com</t>
  </si>
  <si>
    <t>ritakusumawati19811018@mail.tabalongkab.go.id</t>
  </si>
  <si>
    <t>A8ACA7E595433912E040640A040269BB</t>
  </si>
  <si>
    <t>'6309065810810004</t>
  </si>
  <si>
    <t>'67.717.123.3-735.000</t>
  </si>
  <si>
    <t>LILIS SURYANI, S.Pd</t>
  </si>
  <si>
    <t>19660430 198804 2 001</t>
  </si>
  <si>
    <t>1966-04-30</t>
  </si>
  <si>
    <t>'131739669</t>
  </si>
  <si>
    <t>G  085530</t>
  </si>
  <si>
    <t>Hunian 25 RT. 001</t>
  </si>
  <si>
    <t>081348875800</t>
  </si>
  <si>
    <t>lilis.suryani3bel@gmail.com</t>
  </si>
  <si>
    <t>lilissuryani19660430@mail.tabalongkab.go.id</t>
  </si>
  <si>
    <t>Kepala SDN 3 Belimbing</t>
  </si>
  <si>
    <t>A8ACA7DC7FFE3912E040640A040269BB</t>
  </si>
  <si>
    <t>'6309117004660002</t>
  </si>
  <si>
    <t>'15.854.097.1-735.000</t>
  </si>
  <si>
    <t>LAILA, S.Pd</t>
  </si>
  <si>
    <t>19811012 201408 2 003</t>
  </si>
  <si>
    <t>1981-10-12</t>
  </si>
  <si>
    <t>B 08013407</t>
  </si>
  <si>
    <t>JL.POLSEK MURUNG PUDAK NO.06 PANDAN ARUM</t>
  </si>
  <si>
    <t>085754853916</t>
  </si>
  <si>
    <t>ila787619@gmail.com</t>
  </si>
  <si>
    <t>laila19811012@mail.tabalongkab.go.id</t>
  </si>
  <si>
    <t>F3C80DBE6BA7AC57E040640A02027CD3</t>
  </si>
  <si>
    <t>'6309065210810005</t>
  </si>
  <si>
    <t>'810978031735000</t>
  </si>
  <si>
    <t>ROSITA FITRIANI, S.Pd.Sd</t>
  </si>
  <si>
    <t>19690209 199403 2 005</t>
  </si>
  <si>
    <t>1969-02-09</t>
  </si>
  <si>
    <t>'132098404</t>
  </si>
  <si>
    <t>G 157997</t>
  </si>
  <si>
    <t>JL KUPANG RT I NO 48 KEL . BELIMBING RAYA Murung Pudak 71571</t>
  </si>
  <si>
    <t>085345168898</t>
  </si>
  <si>
    <t>rosita.fitriani92@yahoo.co.id</t>
  </si>
  <si>
    <t>rositafitriani19690209@mail.tabalongkab.go.id</t>
  </si>
  <si>
    <t>A8ACA7DB50B93912E040640A040269BB</t>
  </si>
  <si>
    <t>'6309064902690002</t>
  </si>
  <si>
    <t>'58.921.105.1-735.000</t>
  </si>
  <si>
    <t>H. JUNAIDI, S.Pd</t>
  </si>
  <si>
    <t>19660724 199103 1 010</t>
  </si>
  <si>
    <t>1966-07-24</t>
  </si>
  <si>
    <t>'131896016</t>
  </si>
  <si>
    <t>F 310822</t>
  </si>
  <si>
    <t>JL BELIMBING RT 3 KEC. BELIMBING RAYA</t>
  </si>
  <si>
    <t>082215151538</t>
  </si>
  <si>
    <t>Junaidi.@2407@yahoo.co.id</t>
  </si>
  <si>
    <t>junaidi19660724@mail.tabalongkab.go.id</t>
  </si>
  <si>
    <t>A8ACA7DB6E713912E040640A040269BB</t>
  </si>
  <si>
    <t>'6309062407660001</t>
  </si>
  <si>
    <t>'58.921.106.9.735.000</t>
  </si>
  <si>
    <t>EMY NOR RAHMAH, S.Pd.SD</t>
  </si>
  <si>
    <t>19860312 201101 2 013</t>
  </si>
  <si>
    <t>1986-03-12</t>
  </si>
  <si>
    <t>A 08002728</t>
  </si>
  <si>
    <t>Jln.P.H.M.NOOR RT 10 NO 77 GG Rahmat.Ds Sulingan</t>
  </si>
  <si>
    <t>085249474664</t>
  </si>
  <si>
    <t>emyrahmah23@guru.sd.belajar.id</t>
  </si>
  <si>
    <t>emynorrahmah19860312@mail.tabalongkab.go.id</t>
  </si>
  <si>
    <t>A8ACA7B3070A3912E040640A040269BB</t>
  </si>
  <si>
    <t>'6309065203860003</t>
  </si>
  <si>
    <t>'14.573.155.0-735.000</t>
  </si>
  <si>
    <t>LIDYA MARYANI, S.Pd</t>
  </si>
  <si>
    <t>19930503 201903 2 022</t>
  </si>
  <si>
    <t>B 08028257</t>
  </si>
  <si>
    <t>JALAN KUPANG BELIMBING RAYA</t>
  </si>
  <si>
    <t>085345762151</t>
  </si>
  <si>
    <t>lidyamaryani03@gmail.com</t>
  </si>
  <si>
    <t>lidyamaryani19930503@mail.tabalongkab.go.id</t>
  </si>
  <si>
    <t>7E85A273BEB3BD8DE050640A3C036B36</t>
  </si>
  <si>
    <t>'6309064305930001</t>
  </si>
  <si>
    <t>'85.553.702.3-735.000</t>
  </si>
  <si>
    <t>ANITA MURNI, S.Pd.SD</t>
  </si>
  <si>
    <t>19680519 199211 2 001</t>
  </si>
  <si>
    <t>1968-05-19</t>
  </si>
  <si>
    <t>'131987473</t>
  </si>
  <si>
    <t>G268604</t>
  </si>
  <si>
    <t>Jl.Flamboyan 3 No 65</t>
  </si>
  <si>
    <t>085347174240</t>
  </si>
  <si>
    <t>anitamurni46@yahoo.co.id</t>
  </si>
  <si>
    <t>anitamurni19680519@mail.tabalongkab.go.id</t>
  </si>
  <si>
    <t>Kepala SDN 4 Belimbing Raya</t>
  </si>
  <si>
    <t>A8ACA7DBBC5E3912E040640A040269BB</t>
  </si>
  <si>
    <t>'6309065905680004</t>
  </si>
  <si>
    <t>'14.527.980.8.735.000</t>
  </si>
  <si>
    <t>NENY PRATIKA, S.Pd.SD</t>
  </si>
  <si>
    <t>19851025 201001 2 024</t>
  </si>
  <si>
    <t>Q 233788</t>
  </si>
  <si>
    <t>BANGUN SARI RT. 11 KEL. BELIMBING RAYA KEC. MURUNG PUDAK KAB. TABALONG</t>
  </si>
  <si>
    <t>085391909092</t>
  </si>
  <si>
    <t>nenypratika@yahoo.co.id</t>
  </si>
  <si>
    <t>nenypratika19851025@mail.tabalongkab.go.id</t>
  </si>
  <si>
    <t>A8ACA7F572A73912E040640A040269BB</t>
  </si>
  <si>
    <t>'6309066510850007</t>
  </si>
  <si>
    <t>'58.921.108.5-735.000</t>
  </si>
  <si>
    <t>MIYONO, S.Pd</t>
  </si>
  <si>
    <t>19681225 199203 1 008</t>
  </si>
  <si>
    <t>1968-12-25</t>
  </si>
  <si>
    <t>'131 987 703</t>
  </si>
  <si>
    <t>F.319176</t>
  </si>
  <si>
    <t>TRANS RIBANG 1 DESA RIBANG KEC. MUARA UYA</t>
  </si>
  <si>
    <t>081351639755</t>
  </si>
  <si>
    <t>miyono889@gmail.com</t>
  </si>
  <si>
    <t>miyono19681225@mail.tabalongkab.go.id</t>
  </si>
  <si>
    <t>A8ACA7DBAC7A3912E040640A040269BB</t>
  </si>
  <si>
    <t>'6309072512680003</t>
  </si>
  <si>
    <t>'67.717.063.1-735-000</t>
  </si>
  <si>
    <t>HENIYARTI, S.Pd.SD</t>
  </si>
  <si>
    <t>19760229 201101 2 002</t>
  </si>
  <si>
    <t>1976-02-29</t>
  </si>
  <si>
    <t>Q249683</t>
  </si>
  <si>
    <t>Hayup RT 03 Kecamatan Haruai Kab. Tabalong</t>
  </si>
  <si>
    <t>085387218121</t>
  </si>
  <si>
    <t>heniyarti055@gmail.com</t>
  </si>
  <si>
    <t>heniyarti19760229@mail.tabalongkab.go.id</t>
  </si>
  <si>
    <t>Kepala SDN 4 Hayub</t>
  </si>
  <si>
    <t>A8ACA7A62A5C3912E040640A040269BB</t>
  </si>
  <si>
    <t>'6309056902760001</t>
  </si>
  <si>
    <t>'16.757.683.4-735.000</t>
  </si>
  <si>
    <t>YUNITA NORAMINI, S.Pd.SD</t>
  </si>
  <si>
    <t>19780602 201408 2 002</t>
  </si>
  <si>
    <t>B.08013332</t>
  </si>
  <si>
    <t>DESA HAYUP RT.002 KEC. HARUAI KAB. TABALONG</t>
  </si>
  <si>
    <t>085389624040</t>
  </si>
  <si>
    <t>yunitanoramini1381@gmail.com</t>
  </si>
  <si>
    <t>yunitanoramini19780602@mail.tabalongkab.go.id</t>
  </si>
  <si>
    <t>F3C7F872684A1BD9E040640A02026F16</t>
  </si>
  <si>
    <t>'6309054206780003</t>
  </si>
  <si>
    <t>'16.718.799.6-735-000</t>
  </si>
  <si>
    <t>SUSINA FATMI, S. Pd. SD.</t>
  </si>
  <si>
    <t>19660423 198804 2 001</t>
  </si>
  <si>
    <t>ANGKINANG</t>
  </si>
  <si>
    <t>1966-04-23</t>
  </si>
  <si>
    <t>'131740044</t>
  </si>
  <si>
    <t>E 800489</t>
  </si>
  <si>
    <t>KOMP. BUMI TABALONG DAMAI BLOK. B RT. 10 RW. 4  MABUUN MURUNG PUDAK</t>
  </si>
  <si>
    <t>085248470177</t>
  </si>
  <si>
    <t>susinafatmi06@gmail.com</t>
  </si>
  <si>
    <t>susinafatmi19660423@mail.tabalongkab.go.id</t>
  </si>
  <si>
    <t>A8ACA7DC6A563912E040640A040269BB</t>
  </si>
  <si>
    <t>'6309066304660001</t>
  </si>
  <si>
    <t>'15.197.197.5-735.000</t>
  </si>
  <si>
    <t>SALEHAH, S.Pd.SD</t>
  </si>
  <si>
    <t>19680415 199803 2 005</t>
  </si>
  <si>
    <t>DURIAN GANTANG</t>
  </si>
  <si>
    <t>1968-04-15</t>
  </si>
  <si>
    <t>'132211944</t>
  </si>
  <si>
    <t>K 043027</t>
  </si>
  <si>
    <t>KOM. BTD JL MABUUN RAYA RT 10 KEC MURUNG PUDAK</t>
  </si>
  <si>
    <t>081351377249</t>
  </si>
  <si>
    <t>salehah002@gmail.com</t>
  </si>
  <si>
    <t>salehah19680415@mail.tabalongkab.go.id</t>
  </si>
  <si>
    <t>A8ACA7DF489E3912E040640A040269BB</t>
  </si>
  <si>
    <t>'6309065504720003</t>
  </si>
  <si>
    <t>'15.857.328.7-735.000</t>
  </si>
  <si>
    <t>Hj. SITI WARKIAH ARIANI, S.Pd</t>
  </si>
  <si>
    <t>19661014 198608 2 002</t>
  </si>
  <si>
    <t>1966-10-14</t>
  </si>
  <si>
    <t>'131525019</t>
  </si>
  <si>
    <t>E 358083</t>
  </si>
  <si>
    <t>JL. JEND. A YANI RT. 3 JANGKUNG KEC. TANJUNG</t>
  </si>
  <si>
    <t>082211718649</t>
  </si>
  <si>
    <t>mathadi.tanta@gmail.com</t>
  </si>
  <si>
    <t>sitiwarkiahariani19661014@mail.tabalongkab.go.id</t>
  </si>
  <si>
    <t>A8ACA7DC7B0B3912E040640A040269BB</t>
  </si>
  <si>
    <t>'6309045410660001</t>
  </si>
  <si>
    <t>'89.485.864.6-735.000</t>
  </si>
  <si>
    <t>ANY ROSITA, S.Pd</t>
  </si>
  <si>
    <t>19670909 198804 2 003</t>
  </si>
  <si>
    <t>1967-09-09</t>
  </si>
  <si>
    <t>'131739670</t>
  </si>
  <si>
    <t>E 693203</t>
  </si>
  <si>
    <t>Jl. P. Antasari No. 48 Rt. 1 Selongan Kec. Tanjung</t>
  </si>
  <si>
    <t>082252170342</t>
  </si>
  <si>
    <t>any.rosita006@gmail.com</t>
  </si>
  <si>
    <t>anyrosita19670909@mail.tabalongkab.go.id</t>
  </si>
  <si>
    <t>A8ACA7DC80003912E040640A040269BB</t>
  </si>
  <si>
    <t>'6309054909670001</t>
  </si>
  <si>
    <t>'15.336.698.4-735.000</t>
  </si>
  <si>
    <t>SAKDIAWATI, S.Pd.SD</t>
  </si>
  <si>
    <t>19740811 199703 2 002</t>
  </si>
  <si>
    <t>2017-05-01</t>
  </si>
  <si>
    <t>'132175763</t>
  </si>
  <si>
    <t>J 015644</t>
  </si>
  <si>
    <t>JL JEND A YANI RT 16 NO 13 TANJUNG</t>
  </si>
  <si>
    <t>085349383845</t>
  </si>
  <si>
    <t>sakdiariesha01@gmail.com</t>
  </si>
  <si>
    <t>sakdiawati19740811@mail.tabalongkab.go.id</t>
  </si>
  <si>
    <t>A8ACA7DF56013912E040640A040269BB</t>
  </si>
  <si>
    <t>'6309045108740003</t>
  </si>
  <si>
    <t>'894858653735000</t>
  </si>
  <si>
    <t>MAYA AGUSTINA SARI, S.Pd.SD</t>
  </si>
  <si>
    <t>19830824 201903 2 005</t>
  </si>
  <si>
    <t>1983-08-24</t>
  </si>
  <si>
    <t>B 08027988</t>
  </si>
  <si>
    <t>KOMPLEK PURI GARDENA 1</t>
  </si>
  <si>
    <t>082154606783</t>
  </si>
  <si>
    <t>sulinganoppo@gmail.com</t>
  </si>
  <si>
    <t>7E85A2747DE8BD8DE050640A3C036B36</t>
  </si>
  <si>
    <t>'6309046408830001</t>
  </si>
  <si>
    <t>'15.291.492.5-735.000</t>
  </si>
  <si>
    <t>MASRIDAH, S.Pd.SD</t>
  </si>
  <si>
    <t>19730525 200604 2 020</t>
  </si>
  <si>
    <t>1973-05-25</t>
  </si>
  <si>
    <t>'540029975</t>
  </si>
  <si>
    <t>N 357248</t>
  </si>
  <si>
    <t>Jl. Jend. Ahmad Yani Rt. 03 No. 14 Desa Jangkung</t>
  </si>
  <si>
    <t>081351214589</t>
  </si>
  <si>
    <t>masridah33@gmail.com</t>
  </si>
  <si>
    <t>masridah19730525@mail.tabalongkab.go.id</t>
  </si>
  <si>
    <t>A8ACA7E1DE823912E040640A040269BB</t>
  </si>
  <si>
    <t>'6309046505730001</t>
  </si>
  <si>
    <t>'77.772.785.0-735.000</t>
  </si>
  <si>
    <t>FATHUL JANNAH, S.Pd</t>
  </si>
  <si>
    <t>19800427 201408 2 003</t>
  </si>
  <si>
    <t>S.1 PGSD</t>
  </si>
  <si>
    <t>B 08013490</t>
  </si>
  <si>
    <t>KOMP.CITRA PERSADA INDAH (CPI 7) BLOK C NO.3 RT 014 KEL.MABUUN KEC.MURUNG PUDAK KAB.TABALONG PROV.KAL-SEL</t>
  </si>
  <si>
    <t>081348714588</t>
  </si>
  <si>
    <t>fathuljannah022@gmail.com</t>
  </si>
  <si>
    <t>fathuljannah19800427@mail.tabalongkab.go.id</t>
  </si>
  <si>
    <t>F3C80DBE6BF5AC57E040640A02027CD3</t>
  </si>
  <si>
    <t>'6309046704800001</t>
  </si>
  <si>
    <t>'73.635.902.7-735.000</t>
  </si>
  <si>
    <t>RINI HERLIANI, S.Pd.</t>
  </si>
  <si>
    <t>19950126 202012 2 019</t>
  </si>
  <si>
    <t>Telaga Silaba</t>
  </si>
  <si>
    <t>B 08040612</t>
  </si>
  <si>
    <t>Jl. Padat Karya Jalur 2 Komplek Harpa RT.10 Kelurahan Pembataan Kecamatan Murung Pudak Kabupaten Tabalong Kalimantan Selatan 71571</t>
  </si>
  <si>
    <t>riniherliani95@gmail.com</t>
  </si>
  <si>
    <t>riniherliani19950126@mail.tabalongkab.go.id</t>
  </si>
  <si>
    <t>000000006e68ba19016e6a9cfe313a47</t>
  </si>
  <si>
    <t>'6308046601950001</t>
  </si>
  <si>
    <t>'96.991.436.5-735.000</t>
  </si>
  <si>
    <t>NUNIK EKOWATI, S.Pd</t>
  </si>
  <si>
    <t>19850420 201402 2 002</t>
  </si>
  <si>
    <t>1985-04-20</t>
  </si>
  <si>
    <t>B08007248</t>
  </si>
  <si>
    <t>2014-04-20</t>
  </si>
  <si>
    <t>JL. ANGGREK 2 NO 22 PEMBATAAN RT.05</t>
  </si>
  <si>
    <t>081232773393</t>
  </si>
  <si>
    <t>ekowati.nunik@gmail.com</t>
  </si>
  <si>
    <t>nunikekowati19850420@mail.tabalongkab.go.id</t>
  </si>
  <si>
    <t>11 Tahun, 8 Bulan</t>
  </si>
  <si>
    <t>EF0CCB45331AA4F7E040640A02025B8A</t>
  </si>
  <si>
    <t>'3503106004850002</t>
  </si>
  <si>
    <t>'71.154.814.9-735.000</t>
  </si>
  <si>
    <t>SRI YULI YANA, S.Pd</t>
  </si>
  <si>
    <t>19830714 201408 2 003</t>
  </si>
  <si>
    <t>B 08013485</t>
  </si>
  <si>
    <t>KOMPLEK GRIYA PLAMBON ASRI BLOK C/12</t>
  </si>
  <si>
    <t>081254710145</t>
  </si>
  <si>
    <t>sriyuliyana002@gmail.com</t>
  </si>
  <si>
    <t>sriyuliyana19830714@mail.tabalongkab.go.id</t>
  </si>
  <si>
    <t>F3C80DBE6BE3AC57E040640A02027CD3</t>
  </si>
  <si>
    <t>'6309045407830003</t>
  </si>
  <si>
    <t>'16.718.654.3-735.000</t>
  </si>
  <si>
    <t>HUZIANNOOR, S.Pd</t>
  </si>
  <si>
    <t>19930618 201903 1 009</t>
  </si>
  <si>
    <t>B 08027998</t>
  </si>
  <si>
    <t>JL. A.Yani</t>
  </si>
  <si>
    <t>082251515887</t>
  </si>
  <si>
    <t>HUZIANORJPOK@GMAIL.COM</t>
  </si>
  <si>
    <t>huziannoor19930618@mail.tabalongkab.go.id</t>
  </si>
  <si>
    <t>7E85A273E2A1BD8DE050640A3C036B36</t>
  </si>
  <si>
    <t>'6309041806930001</t>
  </si>
  <si>
    <t>'85.337.948.5-731.000</t>
  </si>
  <si>
    <t>UMI HANIFAH, S.Ag</t>
  </si>
  <si>
    <t>19721115 200604 2 013</t>
  </si>
  <si>
    <t>PERADILAN AGAMA</t>
  </si>
  <si>
    <t>HALUBAU UTARA</t>
  </si>
  <si>
    <t>1972-11-15</t>
  </si>
  <si>
    <t>'540023976</t>
  </si>
  <si>
    <t>N 357234</t>
  </si>
  <si>
    <t>Jl. Ahmad Yani Rt. 01 Desa Jangkung</t>
  </si>
  <si>
    <t>umi.hanifah400@gmail.com</t>
  </si>
  <si>
    <t>umihanifah19721115@mail.tabalongkab.go.id</t>
  </si>
  <si>
    <t>A8ACA7E1BBB43912E040640A040269BB</t>
  </si>
  <si>
    <t>'6309045511720002</t>
  </si>
  <si>
    <t>'77.712.277.1-735.000</t>
  </si>
  <si>
    <t>19780910 201101 2 006</t>
  </si>
  <si>
    <t>Q249620</t>
  </si>
  <si>
    <t>JL. Anggrek 6 Kanan Dalam, Kel. Pembataan, Kec. Murung Pudak</t>
  </si>
  <si>
    <t>08125087386</t>
  </si>
  <si>
    <t>normawati227@gmail.com</t>
  </si>
  <si>
    <t>normawati19780910@mail.tabalongkab.go.id</t>
  </si>
  <si>
    <t>A8ACA7AE37BE3912E040640A040269BB</t>
  </si>
  <si>
    <t>'6309045009780002</t>
  </si>
  <si>
    <t>'68.349.467.8-735.000</t>
  </si>
  <si>
    <t>FATHUL JANNAH, S.Pd., M.A.</t>
  </si>
  <si>
    <t>19880125 201402 2 002</t>
  </si>
  <si>
    <t>1988-01-25</t>
  </si>
  <si>
    <t>B 08003863</t>
  </si>
  <si>
    <t>Jl. Ir.P.H.M.Noor no.19</t>
  </si>
  <si>
    <t>085248869684</t>
  </si>
  <si>
    <t>fathul2588@gmail.com</t>
  </si>
  <si>
    <t>fathuljannah19880125@mail.tabalongkab.go.id</t>
  </si>
  <si>
    <t>EF0CCA0FF0509C2AE040640A02025A5F</t>
  </si>
  <si>
    <t>'6309046508880003</t>
  </si>
  <si>
    <t>'66.550.274.6-735.000</t>
  </si>
  <si>
    <t>AHMAD BAHRUDDIN JAILANI, S.Pd</t>
  </si>
  <si>
    <t>19890708 201503 1 002</t>
  </si>
  <si>
    <t>1989-07-08</t>
  </si>
  <si>
    <t>B 08020881</t>
  </si>
  <si>
    <t>Jl. Tanjung Selatan 3 Perumahan Linda Regency 8 Blok D No. 15</t>
  </si>
  <si>
    <t>085250008909</t>
  </si>
  <si>
    <t>ahmadbjailani@gmail.com</t>
  </si>
  <si>
    <t>ahmadbahruddinjailani19890708@mail.tabalongkab.go.id</t>
  </si>
  <si>
    <t>0CBD8C13D1F2555EE050640A15024789</t>
  </si>
  <si>
    <t>'6309070807890004</t>
  </si>
  <si>
    <t>'66.587.463.2-735.000</t>
  </si>
  <si>
    <t>RIDHA FAURINA, S.Pd</t>
  </si>
  <si>
    <t>19900213 201402 2 001</t>
  </si>
  <si>
    <t>1990-02-13</t>
  </si>
  <si>
    <t>B 08002660</t>
  </si>
  <si>
    <t>Jl. Badaruddin No.32 Rt.05, Sulingan Kec. Murung Pudak 71571</t>
  </si>
  <si>
    <t>082260440026</t>
  </si>
  <si>
    <t>ridha.faurina0290@gmail.com</t>
  </si>
  <si>
    <t>ridhafaurina19900213@mail.tabalongkab.go.id</t>
  </si>
  <si>
    <t>EF0CCB4532CAA4F7E040640A02025B8A</t>
  </si>
  <si>
    <t>'6306055302900004</t>
  </si>
  <si>
    <t>'66.726.621.7-735.000</t>
  </si>
  <si>
    <t>Hj. LINDA APRIYANI, S.Pd.I , S.Pd</t>
  </si>
  <si>
    <t>19800426 200701 2 005</t>
  </si>
  <si>
    <t>'540027011</t>
  </si>
  <si>
    <t>P300646</t>
  </si>
  <si>
    <t>JL. BADARUDDIN RT. 004</t>
  </si>
  <si>
    <t>081351832313</t>
  </si>
  <si>
    <t>lindaapriyani.tab@gmail.com</t>
  </si>
  <si>
    <t>lindaapriyani19800426@mail.tabalongkab.go.id</t>
  </si>
  <si>
    <t>A8ACA7E0C4263912E040640A040269BB</t>
  </si>
  <si>
    <t>'6309066604800002</t>
  </si>
  <si>
    <t>'77.718.775.8-735.000</t>
  </si>
  <si>
    <t>ERNAWATI, S.Pd.SD</t>
  </si>
  <si>
    <t>19750319 199803 2 001</t>
  </si>
  <si>
    <t>1975-03-19</t>
  </si>
  <si>
    <t>'132211691</t>
  </si>
  <si>
    <t>J.067362</t>
  </si>
  <si>
    <t>Jl. Tanjung Selatan Komplek Mahligai Indah Mabuun Kec. Murung Pudak</t>
  </si>
  <si>
    <t>085248911755</t>
  </si>
  <si>
    <t>ernawatiyaya17@gmail.com</t>
  </si>
  <si>
    <t>ernawati19750319@mail.tabalongkab.go.id</t>
  </si>
  <si>
    <t>A8ACA7DF495C3912E040640A040269BB</t>
  </si>
  <si>
    <t>'6309045903750002</t>
  </si>
  <si>
    <t>'77.714.819.8-735.000</t>
  </si>
  <si>
    <t>RABIATUL ADAWIAH, S.Pd.SD</t>
  </si>
  <si>
    <t>19690531 199903 2 003</t>
  </si>
  <si>
    <t>1969-05-31</t>
  </si>
  <si>
    <t>'132240533</t>
  </si>
  <si>
    <t>J 015191</t>
  </si>
  <si>
    <t>Komplek mahligai indah RT 9  Mabuun Kecamatan Murung Pudak</t>
  </si>
  <si>
    <t>08125002963</t>
  </si>
  <si>
    <t>rabiatuladawiah506@gmail.com</t>
  </si>
  <si>
    <t>rabiatuladawiah19690531@mail.tabalongkab.go.id</t>
  </si>
  <si>
    <t>A8ACA7DF1B183912E040640A040269BB</t>
  </si>
  <si>
    <t>'6309067105690008</t>
  </si>
  <si>
    <t>DEWI HELIYANA, S.Pd</t>
  </si>
  <si>
    <t>19850120 201408 2 001</t>
  </si>
  <si>
    <t>1985-01-20</t>
  </si>
  <si>
    <t>B 08013469</t>
  </si>
  <si>
    <t>JL. JEND. A.YANI  Rt. 02 . No. 25B JANGKUNG</t>
  </si>
  <si>
    <t>085252957399</t>
  </si>
  <si>
    <t>dewialyasin23@gmail.com</t>
  </si>
  <si>
    <t>dewiheliyana19850120@mail.tabalongkab.go.id</t>
  </si>
  <si>
    <t>F3C80DBE6C31AC57E040640A02027CD3</t>
  </si>
  <si>
    <t>'6309046001850005</t>
  </si>
  <si>
    <t>'894858588735000</t>
  </si>
  <si>
    <t>ARIYANTI AZIZAH, S.Pd.SD</t>
  </si>
  <si>
    <t>19881206 201001 2 007</t>
  </si>
  <si>
    <t>1988-12-06</t>
  </si>
  <si>
    <t>Q 075533</t>
  </si>
  <si>
    <t>Jalan Basuki Rahmat Rt 2 No. 59 Kelurahan Agung Kec. Tanjung</t>
  </si>
  <si>
    <t>082148008651</t>
  </si>
  <si>
    <t>ariyantiazizah88@gmail.com</t>
  </si>
  <si>
    <t>ariyantiazizah19881206@mail.tabalongkab.go.id</t>
  </si>
  <si>
    <t>A8ACA78FA2573912E040640A040269BB</t>
  </si>
  <si>
    <t>'6309044612880003</t>
  </si>
  <si>
    <t>'78.219.908.7-735.000</t>
  </si>
  <si>
    <t>NIDA, S.Pd</t>
  </si>
  <si>
    <t>19900305 201503 2 009</t>
  </si>
  <si>
    <t>1990-03-05</t>
  </si>
  <si>
    <t>B 08021053</t>
  </si>
  <si>
    <t>Jalan Jendral Basuki Rahmad RtT.006 Kelurahan Hikun Kecamatan Tanjung Kabupaten Tabalong Provinsi Kalimantan Selatan</t>
  </si>
  <si>
    <t>085248973497</t>
  </si>
  <si>
    <t>nidanieda60@gmail.com</t>
  </si>
  <si>
    <t>nida19900305@mail.tabalongkab.go.id</t>
  </si>
  <si>
    <t>Kepala SDN 9 Tanjung</t>
  </si>
  <si>
    <t>EF0CCA0FEFDE9C2AE040640A02025A5F</t>
  </si>
  <si>
    <t>'6309044503900001</t>
  </si>
  <si>
    <t>'75.357.290.8-735.000</t>
  </si>
  <si>
    <t>BAHRIN, S.Pd</t>
  </si>
  <si>
    <t>19700315 200103 1 002</t>
  </si>
  <si>
    <t>PENDIDIKAN GURU PENJASKES</t>
  </si>
  <si>
    <t>1970-03-15</t>
  </si>
  <si>
    <t>'132293649</t>
  </si>
  <si>
    <t>J.069013</t>
  </si>
  <si>
    <t>Desar Suput Rt.001, Kecamatan Haruai, Kabupaten Tabalong</t>
  </si>
  <si>
    <t>085246105344</t>
  </si>
  <si>
    <t>bahrin10@gmail..com</t>
  </si>
  <si>
    <t>bahrin19700315@mail.tabalongkab.go.id</t>
  </si>
  <si>
    <t>A8ACA7DF87C23912E040640A040269BB</t>
  </si>
  <si>
    <t>'630905150300002</t>
  </si>
  <si>
    <t>'67.717.142.3-735.000</t>
  </si>
  <si>
    <t>PADLAN, S.Pd.</t>
  </si>
  <si>
    <t>19700903 199203 1 001</t>
  </si>
  <si>
    <t>1970-09-03</t>
  </si>
  <si>
    <t>'131987663</t>
  </si>
  <si>
    <t>G086362</t>
  </si>
  <si>
    <t>Jl. Basuki Rahmat KM. 16</t>
  </si>
  <si>
    <t>085248942225</t>
  </si>
  <si>
    <t>padlanfaisal@gmail.com</t>
  </si>
  <si>
    <t>padlan19700903@mail.tabalongkab.go.id</t>
  </si>
  <si>
    <t>Kepala SDN Mahe Pasar</t>
  </si>
  <si>
    <t>A8ACA7DBCC493912E040640A040269BB</t>
  </si>
  <si>
    <t>'6309050309700002</t>
  </si>
  <si>
    <t>'78-345.184-2-735.000</t>
  </si>
  <si>
    <t>HAMISAH, S.Pd.SD</t>
  </si>
  <si>
    <t>19720912 199903 2 006</t>
  </si>
  <si>
    <t>KAHAKAN (HST)</t>
  </si>
  <si>
    <t>'132235846</t>
  </si>
  <si>
    <t>J.018254</t>
  </si>
  <si>
    <t>Komp. Karya Bakti TNI Desa Wayau RT 02</t>
  </si>
  <si>
    <t>081283014448</t>
  </si>
  <si>
    <t>hamisahagung@gmail.com</t>
  </si>
  <si>
    <t>hamisah19720912@mail.tabalongkab.go.id</t>
  </si>
  <si>
    <t>A8ACA7DF0A9E3912E040640A040269BB</t>
  </si>
  <si>
    <t>'6309052007670001</t>
  </si>
  <si>
    <t>'88.545.190.6-735.000</t>
  </si>
  <si>
    <t>TRI KARLINA KARIM, S.Pd</t>
  </si>
  <si>
    <t>19830725 200312 2 003</t>
  </si>
  <si>
    <t>Sarjana Pendidikan</t>
  </si>
  <si>
    <t>1983-07-25</t>
  </si>
  <si>
    <t>'540014801</t>
  </si>
  <si>
    <t>M 043773</t>
  </si>
  <si>
    <t>Mahe Pasar RT.04 Kec.Haruai Tabalong</t>
  </si>
  <si>
    <t>085247474044</t>
  </si>
  <si>
    <t>karlinakarim85@gmail.com</t>
  </si>
  <si>
    <t>trikarlinakarim19830725@mail.tabalongkab.go.id</t>
  </si>
  <si>
    <t>A8ACA7E4C9993912E040640A040269BB</t>
  </si>
  <si>
    <t>'6303056507830007</t>
  </si>
  <si>
    <t>'49.739.805.7-732.000</t>
  </si>
  <si>
    <t>DEWI NOR AINA, S.Pd</t>
  </si>
  <si>
    <t>19890804 201001 2 001</t>
  </si>
  <si>
    <t>1989-08-04</t>
  </si>
  <si>
    <t>Q 201167</t>
  </si>
  <si>
    <t>Desa suput RT 02</t>
  </si>
  <si>
    <t>085215420004</t>
  </si>
  <si>
    <t>noraina0804@gmail.com</t>
  </si>
  <si>
    <t>dewinoraina19890804@mail.tabalongkab.go.id</t>
  </si>
  <si>
    <t>A8ACA78FB1663912E040640A040269BB</t>
  </si>
  <si>
    <t>'6309054408890001</t>
  </si>
  <si>
    <t>'89.488.792.6735.000</t>
  </si>
  <si>
    <t>YULIDA RAHMINI, S.Pd.I, S.Pd</t>
  </si>
  <si>
    <t>19740304 200604 2 017</t>
  </si>
  <si>
    <t>1974-03-04</t>
  </si>
  <si>
    <t>'540023961</t>
  </si>
  <si>
    <t>-N 353333</t>
  </si>
  <si>
    <t>-JL. A.YANI</t>
  </si>
  <si>
    <t>085248442595</t>
  </si>
  <si>
    <t>-yulidarahmini101@gmail.com</t>
  </si>
  <si>
    <t>yulidarahmini19740304@mail.tabalongkab.go.id</t>
  </si>
  <si>
    <t>A8ACA7E09B993912E040640A040269BB</t>
  </si>
  <si>
    <t>'6309024403740005</t>
  </si>
  <si>
    <t>'-153366885735000</t>
  </si>
  <si>
    <t>ISNA MAWARNI, S.Pd</t>
  </si>
  <si>
    <t>19851118 201001 2 026</t>
  </si>
  <si>
    <t>Q233770</t>
  </si>
  <si>
    <t>DESA AMPUKUNG RT 4</t>
  </si>
  <si>
    <t>085251209920</t>
  </si>
  <si>
    <t>mawarni99@gmail.com</t>
  </si>
  <si>
    <t>isnamawarni19851118@mail.tabalongkab.go.id</t>
  </si>
  <si>
    <t>A8ACA78F80513912E040640A040269BB</t>
  </si>
  <si>
    <t>'6309025811850004</t>
  </si>
  <si>
    <t>'885452631735000</t>
  </si>
  <si>
    <t>IRHAMI, S.Pd., M.A.</t>
  </si>
  <si>
    <t>19791225 200312 1 011</t>
  </si>
  <si>
    <t>1979-12-25</t>
  </si>
  <si>
    <t>'540014141</t>
  </si>
  <si>
    <t>M 043355</t>
  </si>
  <si>
    <t>KOMPLEK PERUM SEDERHANA RT.01 DESA PANYIURAN KECAMATAN AMUNTAI SELATAN KABUPATEN HULU SUNGAI UTARA KALIMANTAN SELATAN</t>
  </si>
  <si>
    <t>085249343905</t>
  </si>
  <si>
    <t>irhami52@admin.sd.belajar.id</t>
  </si>
  <si>
    <t>irhami19791225@mail.tabalongkab.go.id</t>
  </si>
  <si>
    <t>Kepala SDN Ampukung Hulu</t>
  </si>
  <si>
    <t>A8ACA7E4A53D3912E040640A040269BB</t>
  </si>
  <si>
    <t>'6308042512790001</t>
  </si>
  <si>
    <t>'155227820735000</t>
  </si>
  <si>
    <t>HIDAYAH PERMATASARI, S.Pd</t>
  </si>
  <si>
    <t>19870425 201402 2 002</t>
  </si>
  <si>
    <t>1987-04-25</t>
  </si>
  <si>
    <t>B 08002661</t>
  </si>
  <si>
    <t>JL A YANI DESA SEI RUKAM I RT 02</t>
  </si>
  <si>
    <t>085248830092</t>
  </si>
  <si>
    <t>hidayahsari87@gmail.com</t>
  </si>
  <si>
    <t>hidayahpermatasari19870425@mail.tabalongkab.go.id</t>
  </si>
  <si>
    <t>EF0CBF54C2E7FC25E040640A0202525E</t>
  </si>
  <si>
    <t>'6309096504870002</t>
  </si>
  <si>
    <t>'708829338735000</t>
  </si>
  <si>
    <t>MARIATUL ABDIAH, S.Pd.I, S.Pd</t>
  </si>
  <si>
    <t>19691225 200701 2 019</t>
  </si>
  <si>
    <t>'540026863</t>
  </si>
  <si>
    <t>082285264750</t>
  </si>
  <si>
    <t>mariatul.abdiah@gmail.com</t>
  </si>
  <si>
    <t>mariatulabdiah19691225@mail.tabalongkab.go.id</t>
  </si>
  <si>
    <t>A8ACA7E1594B3912E040640A040269BB</t>
  </si>
  <si>
    <t>'6309026512690004</t>
  </si>
  <si>
    <t>MUHAMMAD SULIHIN, S.Pd.SD</t>
  </si>
  <si>
    <t>19681022 198911 1 001</t>
  </si>
  <si>
    <t>1968-10-22</t>
  </si>
  <si>
    <t>'131777791</t>
  </si>
  <si>
    <t>G.086096</t>
  </si>
  <si>
    <t>JL. ASAM PAUH MASINTAN RT 5 KELUA</t>
  </si>
  <si>
    <t>081351537287</t>
  </si>
  <si>
    <t>muhammadsulihin93@gmail.com</t>
  </si>
  <si>
    <t>muhammadsulihin19681022@mail.tabalongkab.go.id</t>
  </si>
  <si>
    <t>Kepala SDN Asam Pauh</t>
  </si>
  <si>
    <t>A8ACA7DB87673912E040640A040269BB</t>
  </si>
  <si>
    <t>'6309022210680001</t>
  </si>
  <si>
    <t>'14.964.024.5-735.000</t>
  </si>
  <si>
    <t>ANTUNG MILA, S. Ag., S.Pd</t>
  </si>
  <si>
    <t>19690705 200701 2 035</t>
  </si>
  <si>
    <t>'540027074</t>
  </si>
  <si>
    <t>P248129</t>
  </si>
  <si>
    <t>Jl. Baco Rt 05 No.02 Pudak Setegal</t>
  </si>
  <si>
    <t>085289562476</t>
  </si>
  <si>
    <t>antungmila49@gmail.com</t>
  </si>
  <si>
    <t>antungmila19690705@mail.tabalongkab.go.id</t>
  </si>
  <si>
    <t>A8ACA7E107163912E040640A040269BB</t>
  </si>
  <si>
    <t>'6309024507690002</t>
  </si>
  <si>
    <t>'77.714.652.3.735.000</t>
  </si>
  <si>
    <t>RAHMADI NOOR, S. Pd</t>
  </si>
  <si>
    <t>19800121 201001 1 007</t>
  </si>
  <si>
    <t>1980-01-21</t>
  </si>
  <si>
    <t>Q 056462</t>
  </si>
  <si>
    <t>Pematang RT 2 Kec. Banua Lawas</t>
  </si>
  <si>
    <t>085249798222</t>
  </si>
  <si>
    <t>-rahmadinoor1980@gmail.com</t>
  </si>
  <si>
    <t>rahmadinoor19800121@mail.tabalongkab.go.id</t>
  </si>
  <si>
    <t>A8ACA774DD7A3912E040640A040269BB</t>
  </si>
  <si>
    <t>'6309012101800004</t>
  </si>
  <si>
    <t>'714361151733000</t>
  </si>
  <si>
    <t>RATNA FARIDAH, S.Pd</t>
  </si>
  <si>
    <t>19750814 201408 2 005</t>
  </si>
  <si>
    <t>1975-08-14</t>
  </si>
  <si>
    <t>'-RATNA FARIDAH, SPd</t>
  </si>
  <si>
    <t>B 08013505</t>
  </si>
  <si>
    <t>JL. A.YANI DESA PUDAK SETEGAL</t>
  </si>
  <si>
    <t>081349438250</t>
  </si>
  <si>
    <t>ratnafaridah9@gmail.com</t>
  </si>
  <si>
    <t>ratnafaridah19750814@mail.tabalongkab.go.id</t>
  </si>
  <si>
    <t>F3C7F99C2BD5C74FE040640A02026F4E</t>
  </si>
  <si>
    <t>'6309025408750003</t>
  </si>
  <si>
    <t>'58.014.392.3-735.000</t>
  </si>
  <si>
    <t>CITRA DEWI, S.Pd.SD</t>
  </si>
  <si>
    <t>19800714 200604 2 035</t>
  </si>
  <si>
    <t>BANGKUANG</t>
  </si>
  <si>
    <t>1980-07-14</t>
  </si>
  <si>
    <t>'540022289</t>
  </si>
  <si>
    <t>N073813</t>
  </si>
  <si>
    <t>Perumahan Pasir Putih RT.06 Desa Karangan Putih</t>
  </si>
  <si>
    <t>087757134762</t>
  </si>
  <si>
    <t>Citradewi37@guru.sd.belajar.id</t>
  </si>
  <si>
    <t>citradewi19800714@mail.tabalongkab.go.id</t>
  </si>
  <si>
    <t>A8ACA7E1F1503912E040640A040269BB</t>
  </si>
  <si>
    <t>'6309025407800003</t>
  </si>
  <si>
    <t>'777147398735000</t>
  </si>
  <si>
    <t>ZULKIFLI RAHMAN, S.Pd., M. Pd.</t>
  </si>
  <si>
    <t>19810703 200312 1 002</t>
  </si>
  <si>
    <t>PENDIDIKAN DASAR</t>
  </si>
  <si>
    <t>'540014137</t>
  </si>
  <si>
    <t>M 009618</t>
  </si>
  <si>
    <t>JL. MTsN Ampukung Desa Ampukung Rt 04 Kec. Kelua</t>
  </si>
  <si>
    <t>085248969985</t>
  </si>
  <si>
    <t>jihadia85@gmail.com</t>
  </si>
  <si>
    <t>zulkiflirahman19810703@mail.tabalongkab.go.id</t>
  </si>
  <si>
    <t>A8ACA7E1858E3912E040640A040269BB</t>
  </si>
  <si>
    <t>'6309020307810003</t>
  </si>
  <si>
    <t>'79.762.890.6.-735.000</t>
  </si>
  <si>
    <t>NAHDI AMRULLAH, S.Pd</t>
  </si>
  <si>
    <t>19850215 201101 1 010</t>
  </si>
  <si>
    <t>2024-04-02</t>
  </si>
  <si>
    <t>1985-02-15</t>
  </si>
  <si>
    <t>Q. 245042</t>
  </si>
  <si>
    <t>JL.A.YANI RT.OI KELURAHAN PUDAK SETEGAL KECAMATAN KELUA 71552</t>
  </si>
  <si>
    <t>081349366336</t>
  </si>
  <si>
    <t>nahdiamrullah52@guru.sd.belajar.id</t>
  </si>
  <si>
    <t>nahdi.amrullah1985@gmail.com</t>
  </si>
  <si>
    <t>A8ACA76B59043912E040640A040269BB</t>
  </si>
  <si>
    <t>'6309021502850001</t>
  </si>
  <si>
    <t>'68.350.949.1735000</t>
  </si>
  <si>
    <t>RATMILIA SYAFITRI, S.Pd</t>
  </si>
  <si>
    <t>19900426 201402 2 003</t>
  </si>
  <si>
    <t>1990-04-26</t>
  </si>
  <si>
    <t>B 08003965</t>
  </si>
  <si>
    <t>2014-02-11</t>
  </si>
  <si>
    <t>JL. AHMAD YANI DESA PUDAK SETEGAL RT 03 KEC. KELUA|</t>
  </si>
  <si>
    <t>085142826474</t>
  </si>
  <si>
    <t>ratmiliasyafitri64@guru.sd.belajar.id</t>
  </si>
  <si>
    <t>ratmiliasyafitri.90@gmail.com</t>
  </si>
  <si>
    <t>EF0CEDE656925131E040640A020275B3</t>
  </si>
  <si>
    <t>'6309026604900001</t>
  </si>
  <si>
    <t>'7011466807350001</t>
  </si>
  <si>
    <t>GUSTINAH, S.Pd.I, S.Pd.SD</t>
  </si>
  <si>
    <t>19720817 200501 2 013</t>
  </si>
  <si>
    <t>'540015019</t>
  </si>
  <si>
    <t>M098313</t>
  </si>
  <si>
    <t>DESA MASINTAN</t>
  </si>
  <si>
    <t>085248775324</t>
  </si>
  <si>
    <t>gustinah97@gmail.com</t>
  </si>
  <si>
    <t>gustinah19720817@mail.tabalongkab.go.id</t>
  </si>
  <si>
    <t>A8ACA7E157A03912E040640A040269BB</t>
  </si>
  <si>
    <t>'6309025708720005</t>
  </si>
  <si>
    <t>'897041216735000</t>
  </si>
  <si>
    <t>ZAINUDDINNOR, S.Pd.I</t>
  </si>
  <si>
    <t>19720601 200604 1 025</t>
  </si>
  <si>
    <t>1972-06-01</t>
  </si>
  <si>
    <t>'540023938</t>
  </si>
  <si>
    <t>-N 355764</t>
  </si>
  <si>
    <t>-Desa ampukung Rt.004 Kecamatan Kelua Kabupaten Tabalong</t>
  </si>
  <si>
    <t>085248783602</t>
  </si>
  <si>
    <t>-zainuddinnor123@gmail.com</t>
  </si>
  <si>
    <t>zainuddinnor19720601@mail.tabalongkab.go.id</t>
  </si>
  <si>
    <t>A8ACA7E1BBB83912E040640A040269BB</t>
  </si>
  <si>
    <t>'6309020106720003</t>
  </si>
  <si>
    <t>'-15.197.233.8-735.000</t>
  </si>
  <si>
    <t>AHMAD TAUFIK, S.Pd</t>
  </si>
  <si>
    <t>19661218 198804 1 003</t>
  </si>
  <si>
    <t>1966-12-18</t>
  </si>
  <si>
    <t>'131740368</t>
  </si>
  <si>
    <t>G 085563</t>
  </si>
  <si>
    <t>DESA BANUA LAWAS RT.II KEC. BANUA LAWAS 71553</t>
  </si>
  <si>
    <t>085249503253</t>
  </si>
  <si>
    <t>ahmadtaufikbangkiling@gmail.com</t>
  </si>
  <si>
    <t>ahmadtaufik19661218@mail.tabalongkab.go.id</t>
  </si>
  <si>
    <t>A8ACA7DC48C83912E040640A040269BB</t>
  </si>
  <si>
    <t>'-6309011812660003</t>
  </si>
  <si>
    <t>'15.197.236.1.735.000</t>
  </si>
  <si>
    <t>ASNAWATI ULPAH, S.Pd.SD</t>
  </si>
  <si>
    <t>19670829 199403 2 006</t>
  </si>
  <si>
    <t>'132078974</t>
  </si>
  <si>
    <t>E 202034</t>
  </si>
  <si>
    <t>DESA SEI DURIAN RT 2 KEC BANUA LAWAS</t>
  </si>
  <si>
    <t>085248033946</t>
  </si>
  <si>
    <t>bangkilingasnawatiulpah@gmail.com</t>
  </si>
  <si>
    <t>asnawatiulpah19670829@mail.tabalongkab.go.id</t>
  </si>
  <si>
    <t>A8ACA7DF3B3F3912E040640A040269BB</t>
  </si>
  <si>
    <t>'6309016908670003</t>
  </si>
  <si>
    <t>'14.793.298.2-735.000</t>
  </si>
  <si>
    <t>H. IDRUS, S.Pd.SD</t>
  </si>
  <si>
    <t>19671106 199903 1 005</t>
  </si>
  <si>
    <t>TUNGKAL IV DESA</t>
  </si>
  <si>
    <t>1967-11-06</t>
  </si>
  <si>
    <t>'132235779</t>
  </si>
  <si>
    <t>L 028072</t>
  </si>
  <si>
    <t>BANGKILING RAYA, RT.004 KECAMATAN BANUA LAWAS 71553</t>
  </si>
  <si>
    <t>081251966574</t>
  </si>
  <si>
    <t>idrus5394@gmail.com</t>
  </si>
  <si>
    <t>idrus19671106@mail.tabalongkab.go.id</t>
  </si>
  <si>
    <t>Kepala SDN Telaga Raya</t>
  </si>
  <si>
    <t>A8ACA7DF63E73912E040640A040269BB</t>
  </si>
  <si>
    <t>'6309010611670005</t>
  </si>
  <si>
    <t>'67.717.065.6.735.000</t>
  </si>
  <si>
    <t>NORHANIANSYAH, S.Pd.</t>
  </si>
  <si>
    <t>19901027 202012 1 013</t>
  </si>
  <si>
    <t>1990-10-27</t>
  </si>
  <si>
    <t>B 08040550</t>
  </si>
  <si>
    <t>JL. H. SABERAN EFFENDI, GANG SAWO, RT 006, NO. 021</t>
  </si>
  <si>
    <t>085248977433</t>
  </si>
  <si>
    <t>yansyah.tabalong@gmail.com</t>
  </si>
  <si>
    <t>norhaniansyah19901027@mail.tabalongkab.go.id</t>
  </si>
  <si>
    <t>000000006e5d5187016e5dabc11370ca</t>
  </si>
  <si>
    <t>'6308052710900001</t>
  </si>
  <si>
    <t>'759085301735000</t>
  </si>
  <si>
    <t>RIZNA MAYANTI, S.Pd</t>
  </si>
  <si>
    <t>19881101 201903 2 011</t>
  </si>
  <si>
    <t>1988-11-01</t>
  </si>
  <si>
    <t>B08028292</t>
  </si>
  <si>
    <t>Desa Purai RT.07 No.69 kec. Banua Lawas Kab. Tabalong</t>
  </si>
  <si>
    <t>085251119459</t>
  </si>
  <si>
    <t>riznamayanti@gmail.com</t>
  </si>
  <si>
    <t>riznamayanti19881101@mail.tabalongkab.go.id</t>
  </si>
  <si>
    <t>7E85A2743728BD8DE050640A3C036B36</t>
  </si>
  <si>
    <t>'6309024111880003</t>
  </si>
  <si>
    <t>ROSE SOSIANTI, S.Pd</t>
  </si>
  <si>
    <t>19800825 201408 2 002</t>
  </si>
  <si>
    <t>1980-08-25</t>
  </si>
  <si>
    <t>'19800825 201408 2 002</t>
  </si>
  <si>
    <t>B 08013450</t>
  </si>
  <si>
    <t>JL. A. Yani RT.03 pudak setegal</t>
  </si>
  <si>
    <t>085248476629</t>
  </si>
  <si>
    <t>rosesosianti12@gmail.com</t>
  </si>
  <si>
    <t>rosesosianti58@guru.sd.belajar.id</t>
  </si>
  <si>
    <t>F3C7F99C2C4FC74FE040640A02026F4E</t>
  </si>
  <si>
    <t>'6309026508800001</t>
  </si>
  <si>
    <t>'16.718.738.4-735.000</t>
  </si>
  <si>
    <t>MUHAMAD YUDI SETIAWAN, S.Pd.</t>
  </si>
  <si>
    <t>19940423 202012 1 010</t>
  </si>
  <si>
    <t>B 08040567</t>
  </si>
  <si>
    <t>Desa Pudak setegal RT 04. Kec.Kelua Kab. tabalong. Kalimantan selatan</t>
  </si>
  <si>
    <t>087841900780</t>
  </si>
  <si>
    <t>elninoyudhi@gmail.com</t>
  </si>
  <si>
    <t>muhamadyudisetiawan19940423@mail.tabalongkab.go.id</t>
  </si>
  <si>
    <t>000000006e5f1025016e5f95546c779a</t>
  </si>
  <si>
    <t>'6309022404940001</t>
  </si>
  <si>
    <t>'969968767735000</t>
  </si>
  <si>
    <t>MIFTAHUL JANNAH, S.Pd.SD</t>
  </si>
  <si>
    <t>19830809 200604 2 011</t>
  </si>
  <si>
    <t>'540019552</t>
  </si>
  <si>
    <t>/N 359574</t>
  </si>
  <si>
    <t>JL. A.YANI. NO.105.DESA PUDAK SETEGAL RT.02.KEC.KELUA.KAB.TABALONG</t>
  </si>
  <si>
    <t>082251687597</t>
  </si>
  <si>
    <t>miftahul.psr123@gmail.com</t>
  </si>
  <si>
    <t>miftahuljannah19830809@mail.tabalongkab.go.id</t>
  </si>
  <si>
    <t>Kepala SDN Banua Rantau</t>
  </si>
  <si>
    <t>A8ACA7E0DEBB3912E040640A040269BB</t>
  </si>
  <si>
    <t>'6309024908830001</t>
  </si>
  <si>
    <t>'88.546259.8.735.000</t>
  </si>
  <si>
    <t>Hj. HARTINI, S.Pd</t>
  </si>
  <si>
    <t>19810701 201101 2 003</t>
  </si>
  <si>
    <t>1981-07-01</t>
  </si>
  <si>
    <t>Q 248183</t>
  </si>
  <si>
    <t>JL.A.YANI RT.04 DESA PUDAK SETEGAL KECAMATAN KELUA</t>
  </si>
  <si>
    <t>085348301826</t>
  </si>
  <si>
    <t>hajihartini4@gmail.com</t>
  </si>
  <si>
    <t>A8ACA76E59103912E040640A040269BB</t>
  </si>
  <si>
    <t>'6309024107810077</t>
  </si>
  <si>
    <t>'15.854.080.7.735.000</t>
  </si>
  <si>
    <t>ILIYA, S.Pd.I</t>
  </si>
  <si>
    <t>19700301 200701 1 029</t>
  </si>
  <si>
    <t>1970-03-01</t>
  </si>
  <si>
    <t>'540026854</t>
  </si>
  <si>
    <t>P. 302939</t>
  </si>
  <si>
    <t>085251562539</t>
  </si>
  <si>
    <t>iliyakusar@gmail.com</t>
  </si>
  <si>
    <t>iliya19700301@mail.tabalongkab.go.id</t>
  </si>
  <si>
    <t>A8ACA7E16C153912E040640A040269BB</t>
  </si>
  <si>
    <t>'6309080103700003</t>
  </si>
  <si>
    <t>'152910816735000</t>
  </si>
  <si>
    <t>RAHMILA SARI, S.Pd</t>
  </si>
  <si>
    <t>19890407 201903 2 012</t>
  </si>
  <si>
    <t>B 08028008</t>
  </si>
  <si>
    <t>Jl. A. Yani Desa Sungai Pimping Rt. 03 Kec. Tanjung Kab. Tabalong 71515</t>
  </si>
  <si>
    <t>085349989031</t>
  </si>
  <si>
    <t>amy7489@gmail.com</t>
  </si>
  <si>
    <t>rahmilasari19890407@mail.tabalongkab.go.id</t>
  </si>
  <si>
    <t>7E85A273FF79BD8DE050640A3C036B36</t>
  </si>
  <si>
    <t>'6307064704890005</t>
  </si>
  <si>
    <t>'88.546.308.3-735.000</t>
  </si>
  <si>
    <t>ADKHULUL MARMIATUL JANNAH, S.Pd</t>
  </si>
  <si>
    <t>19901201 201903 2 021</t>
  </si>
  <si>
    <t>081218216672</t>
  </si>
  <si>
    <t>oelul.admaja@gmail.com</t>
  </si>
  <si>
    <t>adkhululmarmiatuljannah19901201@mail.tabalongkab.go.id</t>
  </si>
  <si>
    <t>7E85A2745021BD8DE050640A3C036B36</t>
  </si>
  <si>
    <t>'3506094112900005</t>
  </si>
  <si>
    <t>'938918604655000</t>
  </si>
  <si>
    <t>YUDA HERYADI, S.Pd</t>
  </si>
  <si>
    <t>19900101 202012 1 014</t>
  </si>
  <si>
    <t>B 08040557</t>
  </si>
  <si>
    <t>Jl. Danau Terati Rt. 01 No. 013</t>
  </si>
  <si>
    <t>085389037078</t>
  </si>
  <si>
    <t>yudaheryadi99@yahoo.com</t>
  </si>
  <si>
    <t>yudaheryadi19900101@mail.tabalongkab.go.id</t>
  </si>
  <si>
    <t>000000006e5bac5b016e5cf273dd264d</t>
  </si>
  <si>
    <t>'6308050101900007</t>
  </si>
  <si>
    <t>'73.239.657.7-735.000</t>
  </si>
  <si>
    <t>RIDHA JANNAH, S.Pd</t>
  </si>
  <si>
    <t>19850502 201001 2 019</t>
  </si>
  <si>
    <t>1985-05-02</t>
  </si>
  <si>
    <t>P  540631</t>
  </si>
  <si>
    <t>SEI PIMPING RT.03 NO.49 KECAMATAN TANJUNG KABUPATEN TABALONG 71513</t>
  </si>
  <si>
    <t>085251926442</t>
  </si>
  <si>
    <t>rida1895jannah@gmail.com</t>
  </si>
  <si>
    <t>A8ACA7A274773912E040640A040269BB</t>
  </si>
  <si>
    <t>'6309044205850001</t>
  </si>
  <si>
    <t>'541041760735000</t>
  </si>
  <si>
    <t>UMAR BAKI, S.Pd.SD</t>
  </si>
  <si>
    <t>19681110 199310 1 002</t>
  </si>
  <si>
    <t>'132032406</t>
  </si>
  <si>
    <t>K 046073</t>
  </si>
  <si>
    <t>SUNGAI PIMPING RT I KEC. TANJUNG</t>
  </si>
  <si>
    <t>08125162636</t>
  </si>
  <si>
    <t>umarbaki980@gmail.com</t>
  </si>
  <si>
    <t>umarbaki19681110@mail.tabalongkab.go.id</t>
  </si>
  <si>
    <t>Kepala SDN Kabuau</t>
  </si>
  <si>
    <t>A8ACA7DB87CF3912E040640A040269BB</t>
  </si>
  <si>
    <t>'6309041011680004</t>
  </si>
  <si>
    <t>'89.599.074.5-735.000</t>
  </si>
  <si>
    <t>HJ. RABIATUL ADAWIYAH, S. Ag, S.Pd.</t>
  </si>
  <si>
    <t>19771102 200312 2 003</t>
  </si>
  <si>
    <t>1977-11-02</t>
  </si>
  <si>
    <t>'540014140</t>
  </si>
  <si>
    <t>M 009391</t>
  </si>
  <si>
    <t>Jalan Baco Desa Pudak Setegal RT.5 No.73 Kec. Kelua Kab. Tabalong</t>
  </si>
  <si>
    <t>082261337347</t>
  </si>
  <si>
    <t>arabiatul350@gmail.com</t>
  </si>
  <si>
    <t>hj.rabiatuladawiyah19771102@mail.tabalongkab.go.id</t>
  </si>
  <si>
    <t>A8ACA7E0A15A3912E040640A040269BB</t>
  </si>
  <si>
    <t>'6309094209770001</t>
  </si>
  <si>
    <t>'797629185735000</t>
  </si>
  <si>
    <t>FAKHRIYADI ERTA, S.Pd</t>
  </si>
  <si>
    <t>19700821 199506 1 001</t>
  </si>
  <si>
    <t>1970-08-21</t>
  </si>
  <si>
    <t>'132112592</t>
  </si>
  <si>
    <t>G.349232</t>
  </si>
  <si>
    <t>Batang Banyu RT.02</t>
  </si>
  <si>
    <t>082349151651</t>
  </si>
  <si>
    <t>fakhriyadierta18@admin.sd.belajar.id</t>
  </si>
  <si>
    <t>fakhriyadierta19700821@mail.tabalongkab.go.id</t>
  </si>
  <si>
    <t>Kepala SDN 2 Hapalah</t>
  </si>
  <si>
    <t>A8ACA7DB69BE3912E040640A040269BB</t>
  </si>
  <si>
    <t>'6308082108700001</t>
  </si>
  <si>
    <t>FARIDA ARIANI, S.Pd.I</t>
  </si>
  <si>
    <t>19801219 200312 2 008</t>
  </si>
  <si>
    <t>1980-12-19</t>
  </si>
  <si>
    <t>'540014109</t>
  </si>
  <si>
    <t>M 042099</t>
  </si>
  <si>
    <t>KUPANG NUNDING MUARA UYA</t>
  </si>
  <si>
    <t>085246054778</t>
  </si>
  <si>
    <t>farida.amuntai@gmail.com</t>
  </si>
  <si>
    <t>faridaariani19801219@mail.tabalongkab.go.id</t>
  </si>
  <si>
    <t>A8ACA7E56D143912E040640A040269BB</t>
  </si>
  <si>
    <t>'6308085912800001</t>
  </si>
  <si>
    <t>'57.878.587.5-735.000</t>
  </si>
  <si>
    <t>MUSLIM, S.Pd</t>
  </si>
  <si>
    <t>19660102 198509 1 001</t>
  </si>
  <si>
    <t>'131448670</t>
  </si>
  <si>
    <t>D  451621</t>
  </si>
  <si>
    <t>DS BILAS RT. 3 RW. 2 KEC UPAU</t>
  </si>
  <si>
    <t>081348855855</t>
  </si>
  <si>
    <t>muslimbilas2018@gmail.com</t>
  </si>
  <si>
    <t>muslim19660102@mail.tabalongkab.go.id</t>
  </si>
  <si>
    <t>A8ACA7DC67143912E040640A040269BB</t>
  </si>
  <si>
    <t>'6309100201660002</t>
  </si>
  <si>
    <t>'57.718.221.4.735.000</t>
  </si>
  <si>
    <t>Hj. RAMLAH, S.Pd.SD</t>
  </si>
  <si>
    <t>19671127 198804 2 001</t>
  </si>
  <si>
    <t>1967-11-27</t>
  </si>
  <si>
    <t>'131739651</t>
  </si>
  <si>
    <t>G.085528</t>
  </si>
  <si>
    <t>BILAS RT 2 RW 1 KEC. UPAU</t>
  </si>
  <si>
    <t>081346506066</t>
  </si>
  <si>
    <t>hj.ramlah19671127@mail.tabalongkab.go.id</t>
  </si>
  <si>
    <t>A8ACA7DC77BD3912E040640A040269BB</t>
  </si>
  <si>
    <t>'6309106711670001</t>
  </si>
  <si>
    <t>'15.291.232.5-735.001</t>
  </si>
  <si>
    <t>BASTIAH, S.Pd</t>
  </si>
  <si>
    <t>19810828 201408 2 005</t>
  </si>
  <si>
    <t>B.08013398</t>
  </si>
  <si>
    <t>BILAS RT.02 KEC.UPAU</t>
  </si>
  <si>
    <t>082350514254</t>
  </si>
  <si>
    <t>bastiahtiah81@gmail.com</t>
  </si>
  <si>
    <t>bastiah19810828@mail.tabalongkab.go.id</t>
  </si>
  <si>
    <t>F3C7F99C2BE9C74FE040640A02026F4E</t>
  </si>
  <si>
    <t>'6309106808810001</t>
  </si>
  <si>
    <t>'16.718.864.8-735.000</t>
  </si>
  <si>
    <t>MARLINA SANTI, S,Pd</t>
  </si>
  <si>
    <t>19840204 201408 2 003</t>
  </si>
  <si>
    <t>1984-02-04</t>
  </si>
  <si>
    <t>B.08013384</t>
  </si>
  <si>
    <t>BILAS RT.03 KEC UPAU</t>
  </si>
  <si>
    <t>085248192884</t>
  </si>
  <si>
    <t>marlinasanti84@gmail.com</t>
  </si>
  <si>
    <t>marlinasanti19840204@mail.tabalongkab.go.id</t>
  </si>
  <si>
    <t>F3C80DBE6C0FAC57E040640A02027CD3</t>
  </si>
  <si>
    <t>'6309104402840002</t>
  </si>
  <si>
    <t>'16.718.718.6-735.000</t>
  </si>
  <si>
    <t>KARNIATI, S.Pd.SD</t>
  </si>
  <si>
    <t>19871203 201001 2 014</t>
  </si>
  <si>
    <t>PEDIDIKAN GURU SEKOLAH DASAR</t>
  </si>
  <si>
    <t>Q 075534</t>
  </si>
  <si>
    <t>Bilas RT 02</t>
  </si>
  <si>
    <t>081345154449</t>
  </si>
  <si>
    <t>karniati87@gmail.com</t>
  </si>
  <si>
    <t>karniati19871203@mail.tabalongkab.go.id</t>
  </si>
  <si>
    <t>A8ACA7F24C963912E040640A040269BB</t>
  </si>
  <si>
    <t>'6309104312870005</t>
  </si>
  <si>
    <t>'77.772.881.7-735.000</t>
  </si>
  <si>
    <t>NOR'AINI, S.Pd.</t>
  </si>
  <si>
    <t>19920626 202012 2 017</t>
  </si>
  <si>
    <t>LOK BATU RT 03</t>
  </si>
  <si>
    <t>085249033305</t>
  </si>
  <si>
    <t>dzaki0208@gmail.com</t>
  </si>
  <si>
    <t>nor'aini19920626@mail.tabalongkab.go.id</t>
  </si>
  <si>
    <t>000000006e81e28e016e82d7a1f67231</t>
  </si>
  <si>
    <t>'6309056606920005</t>
  </si>
  <si>
    <t>'75.415.348.4-735.000</t>
  </si>
  <si>
    <t>Hj. MARDIKAYAH, S.Pd.I, S.Pd</t>
  </si>
  <si>
    <t>19721223 200312 2 005</t>
  </si>
  <si>
    <t>1972-12-23</t>
  </si>
  <si>
    <t>'540014156</t>
  </si>
  <si>
    <t>M 043353</t>
  </si>
  <si>
    <t>DS BILAS RT 2 KEC UPAU</t>
  </si>
  <si>
    <t>082213699181</t>
  </si>
  <si>
    <t>mardikayah1972@.com</t>
  </si>
  <si>
    <t>hj.mardikayah19721223@mail.tabalongkab.go.id</t>
  </si>
  <si>
    <t>A8ACA7E6AE903912E040640A040269BB</t>
  </si>
  <si>
    <t>'6309106312720001</t>
  </si>
  <si>
    <t>'78.219.966.5.735.000</t>
  </si>
  <si>
    <t>DEWI HERLINA WATI, S.Pd.</t>
  </si>
  <si>
    <t>19960712 202012 2 024</t>
  </si>
  <si>
    <t>1996-07-12</t>
  </si>
  <si>
    <t>B 08040641</t>
  </si>
  <si>
    <t>DESA BAYUR RT. 004 NO. 18 KEC. HAUR GADING KAB. HULU SUNGAI UTARA</t>
  </si>
  <si>
    <t>082272651880</t>
  </si>
  <si>
    <t>herlinawatidewi27@gmail.com</t>
  </si>
  <si>
    <t>dewiherlinawati19960712@mail.tabalongkab.go.id</t>
  </si>
  <si>
    <t>000000006e6de0f4016e72901a0e59f0</t>
  </si>
  <si>
    <t>'6308085207960006</t>
  </si>
  <si>
    <t>'41.039.483.7-735000</t>
  </si>
  <si>
    <t>BUDIANOR, S.Pd</t>
  </si>
  <si>
    <t>19740508 200604 1 014</t>
  </si>
  <si>
    <t>1974-05-08</t>
  </si>
  <si>
    <t>'540023965</t>
  </si>
  <si>
    <t>N 359894</t>
  </si>
  <si>
    <t>Jl. Batu Pujung km. 08 Usih RT. 02</t>
  </si>
  <si>
    <t>085392005944</t>
  </si>
  <si>
    <t>budianor74@gmail.com</t>
  </si>
  <si>
    <t>budianor19740508@mail.tabalongkab.go.id</t>
  </si>
  <si>
    <t>A8ACA7E08DDA3912E040640A040269BB</t>
  </si>
  <si>
    <t>'6309120805740001</t>
  </si>
  <si>
    <t>'57.222.462.4-735.000</t>
  </si>
  <si>
    <t>HAYATI, S.Pd.SD</t>
  </si>
  <si>
    <t>19690121 200701 2 021</t>
  </si>
  <si>
    <t>2017-01-09</t>
  </si>
  <si>
    <t>MUYUH-KAB. TABALONG</t>
  </si>
  <si>
    <t>1969-01-21</t>
  </si>
  <si>
    <t>'540207069</t>
  </si>
  <si>
    <t>P 248270</t>
  </si>
  <si>
    <t>Jl. Batu pujung  km. 08 RT. 01</t>
  </si>
  <si>
    <t>085348616442</t>
  </si>
  <si>
    <t>hayatimuyuh1969@gmail.com</t>
  </si>
  <si>
    <t>hayati19690121@mail.tabalongkab.go.id</t>
  </si>
  <si>
    <t>A8ACA7E193BC3912E040640A040269BB</t>
  </si>
  <si>
    <t>'6309126101690001</t>
  </si>
  <si>
    <t>'88.545.131.0-735.000</t>
  </si>
  <si>
    <t>H. HERMANSYAH, S.Ag</t>
  </si>
  <si>
    <t>19720702 200604 1 009</t>
  </si>
  <si>
    <t>'540024016</t>
  </si>
  <si>
    <t>Jl. Batu Pujung Km. 03 Desa Usih RT. 01</t>
  </si>
  <si>
    <t>081349335538</t>
  </si>
  <si>
    <t>syahherman751@gmail.com</t>
  </si>
  <si>
    <t>hermansyah19720702@mail.tabalongkab.go.id</t>
  </si>
  <si>
    <t>Kepala SDN 1 Usih</t>
  </si>
  <si>
    <t>A8ACA7E08DE83912E040640A040269BB</t>
  </si>
  <si>
    <t>'6309050207720001</t>
  </si>
  <si>
    <t>'89.598.750.1-735.000</t>
  </si>
  <si>
    <t>RUBIATIN, S.Pd</t>
  </si>
  <si>
    <t>19770313 200701 2 017</t>
  </si>
  <si>
    <t>1977-03-13</t>
  </si>
  <si>
    <t>'540026825</t>
  </si>
  <si>
    <t>P 248180</t>
  </si>
  <si>
    <t>2009-01-11</t>
  </si>
  <si>
    <t>DESA AMPUKUNG RT 09</t>
  </si>
  <si>
    <t>085349552388</t>
  </si>
  <si>
    <t>rubiatin0123@gmail.com</t>
  </si>
  <si>
    <t>rubiatin19770313@mail.tabalongkab.go.id</t>
  </si>
  <si>
    <t>A8ACA7E0B0CC3912E040640A040269BB</t>
  </si>
  <si>
    <t>'6309025303770001</t>
  </si>
  <si>
    <t>'88.545.501.4-835.000</t>
  </si>
  <si>
    <t>JUMIATI NAHMUDAH, S.Pd</t>
  </si>
  <si>
    <t>19690419 200701 2 018</t>
  </si>
  <si>
    <t>'540026855</t>
  </si>
  <si>
    <t>P 248152</t>
  </si>
  <si>
    <t>085249464819</t>
  </si>
  <si>
    <t>jumiatinahmudah123@gmail.com</t>
  </si>
  <si>
    <t>jumiatinahmudah19690419@mail.tabalongkab.go.id</t>
  </si>
  <si>
    <t>A8ACA7E16C173912E040640A040269BB</t>
  </si>
  <si>
    <t>'6309025904690001</t>
  </si>
  <si>
    <t>'88.546.290.3-735.000</t>
  </si>
  <si>
    <t>RABIATUL ADAWIYAH, S.Pd.I, S.Pd</t>
  </si>
  <si>
    <t>19760514 200701 2 013</t>
  </si>
  <si>
    <t>2016-12-01</t>
  </si>
  <si>
    <t>PASAR MINGGU</t>
  </si>
  <si>
    <t>'540027110</t>
  </si>
  <si>
    <t>P 304100</t>
  </si>
  <si>
    <t>BINTURU RT 05</t>
  </si>
  <si>
    <t>085251426468</t>
  </si>
  <si>
    <t>rabiatuladawiyah197605@gmail.com</t>
  </si>
  <si>
    <t>rabiatuladawiyah19760514@mail.tabalongkab.go.id</t>
  </si>
  <si>
    <t>A8ACA7E17DC53912E040640A040269BB</t>
  </si>
  <si>
    <t>'6309025405760003</t>
  </si>
  <si>
    <t>'88.545.264.9-735.000</t>
  </si>
  <si>
    <t>NORHASANAH, S.Pd</t>
  </si>
  <si>
    <t>19840705 201001 2 023</t>
  </si>
  <si>
    <t>1984-07-05</t>
  </si>
  <si>
    <t>P 538238</t>
  </si>
  <si>
    <t>JL. AHMAD YANI RT. 3 NO. 118</t>
  </si>
  <si>
    <t>085246292141</t>
  </si>
  <si>
    <t>norhasana1984@gmail.com</t>
  </si>
  <si>
    <t>norhasanah19840705@mail.tabalongkab.go.id</t>
  </si>
  <si>
    <t>A8ACA7F6F1683912E040640A040269BB</t>
  </si>
  <si>
    <t>'6309024507840002</t>
  </si>
  <si>
    <t>'47.475.556.8-735.000</t>
  </si>
  <si>
    <t>JORAIDI, S.Pd.</t>
  </si>
  <si>
    <t>19910802 202012 1 010</t>
  </si>
  <si>
    <t>1991-08-02</t>
  </si>
  <si>
    <t>B 08040477</t>
  </si>
  <si>
    <t>Desa Bahungin Rt. 03</t>
  </si>
  <si>
    <t>082337273555</t>
  </si>
  <si>
    <t>joraidi.dkp555@gmail.com</t>
  </si>
  <si>
    <t>joraidi19910802@mail.tabalongkab.go.id</t>
  </si>
  <si>
    <t>8ae4838e6e60c090016e62c0dd8f2f84</t>
  </si>
  <si>
    <t>'6309020208910003</t>
  </si>
  <si>
    <t>'91.902.370.5-735.000</t>
  </si>
  <si>
    <t>NORBAITI, S.Pd.</t>
  </si>
  <si>
    <t>19960818 202012 2 013</t>
  </si>
  <si>
    <t>1996-08-18</t>
  </si>
  <si>
    <t>B 08040661</t>
  </si>
  <si>
    <t>Desa Pudak Setegal RT 01, Kecamatan Kelua, Kabupaten Tabalong</t>
  </si>
  <si>
    <t>085245009620</t>
  </si>
  <si>
    <t>norbaiti135@gmail.com</t>
  </si>
  <si>
    <t>norbaiti19960818@mail.tabalongkab.go.id</t>
  </si>
  <si>
    <t>8ae4838e6e7329f6016e76fb2b9b61cd</t>
  </si>
  <si>
    <t>'6309095808960001</t>
  </si>
  <si>
    <t>'96.932.857.4-735.000</t>
  </si>
  <si>
    <t>SITI AMINAH, S.Pd.I</t>
  </si>
  <si>
    <t>19870606 202012 2 015</t>
  </si>
  <si>
    <t>B 08040683</t>
  </si>
  <si>
    <t>Kelurahan pulau RT.02 nomor 91 kecamatan kelua 71552</t>
  </si>
  <si>
    <t>082353621320</t>
  </si>
  <si>
    <t>syifaamera024@gmail.com</t>
  </si>
  <si>
    <t>sitiaminah19870606@mail.tabalongkab.go.id</t>
  </si>
  <si>
    <t>000000006e6de0d5016e6f58d5f36334</t>
  </si>
  <si>
    <t>'6309024606870004</t>
  </si>
  <si>
    <t>'96.407.791.1-735.000</t>
  </si>
  <si>
    <t>BAHRUDIN, S.Pd.SD</t>
  </si>
  <si>
    <t>19700403 200501 1 017</t>
  </si>
  <si>
    <t>1970-04-03</t>
  </si>
  <si>
    <t>'540014987</t>
  </si>
  <si>
    <t>M 098310</t>
  </si>
  <si>
    <t>SEI RUKAM II RT. I KEC. PUGAAN</t>
  </si>
  <si>
    <t>085349417318</t>
  </si>
  <si>
    <t>bahrudin.kls6@gmail.com</t>
  </si>
  <si>
    <t>bahrudin19700403@mail.tabalongkab.go.id</t>
  </si>
  <si>
    <t>A8ACA7E122353912E040640A040269BB</t>
  </si>
  <si>
    <t>'6309090304700001</t>
  </si>
  <si>
    <t>'79.498.456.7.735.000</t>
  </si>
  <si>
    <t>MUHAMMAD IKHWAN, S.Pd</t>
  </si>
  <si>
    <t>19910815 201903 1 016</t>
  </si>
  <si>
    <t>B 08028262</t>
  </si>
  <si>
    <t>NOORMAN HASYIM</t>
  </si>
  <si>
    <t>082250087946</t>
  </si>
  <si>
    <t>muhammadikhwan150891@gmail.com</t>
  </si>
  <si>
    <t>muhammadikhwan19910815@mail.tabalongkab.go.id</t>
  </si>
  <si>
    <t>7E85A27400CEBD8DE050640A3C036B36</t>
  </si>
  <si>
    <t>'6307021508910003</t>
  </si>
  <si>
    <t>'94.185.857.3-733.000</t>
  </si>
  <si>
    <t>ARIFIN, S.Pd</t>
  </si>
  <si>
    <t>19911221 201903 1 013</t>
  </si>
  <si>
    <t>1991-12-21</t>
  </si>
  <si>
    <t>B 08028277</t>
  </si>
  <si>
    <t>Jl. BATU PUJUNG</t>
  </si>
  <si>
    <t>082251862437</t>
  </si>
  <si>
    <t>arifinrh26@gmail.com</t>
  </si>
  <si>
    <t>arifin19911221@mail.tabalongkab.go.id</t>
  </si>
  <si>
    <t>7E85A273D7AEBD8DE050640A3C036B36</t>
  </si>
  <si>
    <t>'6309122112910003</t>
  </si>
  <si>
    <t>'815794656735000</t>
  </si>
  <si>
    <t>PAHRURRAZI, S.Pd.</t>
  </si>
  <si>
    <t>19890101 202012 1 009</t>
  </si>
  <si>
    <t>B 08040614</t>
  </si>
  <si>
    <t>Desa murung.b RT 3 RW 2</t>
  </si>
  <si>
    <t>081289707839</t>
  </si>
  <si>
    <t>pahrurrazi1989@gmail.com</t>
  </si>
  <si>
    <t>pahrurrazi19890101@mail.tabalongkab.go.id</t>
  </si>
  <si>
    <t>000000006e60c099016e627f717f3b4e</t>
  </si>
  <si>
    <t>'6307090101890005</t>
  </si>
  <si>
    <t>'41.001.953.3-733.000</t>
  </si>
  <si>
    <t>IDRUS SUPIAN, S.Ag</t>
  </si>
  <si>
    <t>19760727 200701 1 013</t>
  </si>
  <si>
    <t>1976-07-27</t>
  </si>
  <si>
    <t>'540026884</t>
  </si>
  <si>
    <t>P 248295</t>
  </si>
  <si>
    <t>jl. Basuki Rahmat RT 04 Desa Wayau</t>
  </si>
  <si>
    <t>085345610660</t>
  </si>
  <si>
    <t>idrussupian@gmail.com</t>
  </si>
  <si>
    <t>idrussupian19760727@mail.tabalongkab.go.id</t>
  </si>
  <si>
    <t>A8ACA7E0D3543912E040640A040269BB</t>
  </si>
  <si>
    <t>'6309042707760001</t>
  </si>
  <si>
    <t>'151297868735000</t>
  </si>
  <si>
    <t>FARIDA YUNIAR, S.Ag.,  M.Pd.I</t>
  </si>
  <si>
    <t>19740628 200904 2 002</t>
  </si>
  <si>
    <t>MAGISTER PENDIDIKAN ISLAM</t>
  </si>
  <si>
    <t>1974-06-28</t>
  </si>
  <si>
    <t>081349712315</t>
  </si>
  <si>
    <t>farida.zamzam28@gmail.com</t>
  </si>
  <si>
    <t>faridayuniar19740628@mail.tabalongkab.go.id</t>
  </si>
  <si>
    <t>A8ACA7E413813912E040640A040269BB</t>
  </si>
  <si>
    <t>'6309046806740002</t>
  </si>
  <si>
    <t>'57.483.279.6-735.000</t>
  </si>
  <si>
    <t>FARISA AYU MAULIDA, S.Pd.</t>
  </si>
  <si>
    <t>19950722 202012 2 021</t>
  </si>
  <si>
    <t>1995-07-22</t>
  </si>
  <si>
    <t>B 08040579</t>
  </si>
  <si>
    <t>Jalan Banjr Indah II No. 40 RT. 11</t>
  </si>
  <si>
    <t>08983322795</t>
  </si>
  <si>
    <t>farisaayumaulida@ymail.com</t>
  </si>
  <si>
    <t>farisaayumaulida19950722@mail.tabalongkab.go.id</t>
  </si>
  <si>
    <t>8ae4838e6e7ca6d5016e7cb9602a0c5a</t>
  </si>
  <si>
    <t>'6371016207950008</t>
  </si>
  <si>
    <t>'81.369.609.3-731.000</t>
  </si>
  <si>
    <t>AINA SRIMUJIATI, S.Pd.SD</t>
  </si>
  <si>
    <t>19870413 201402 2 003</t>
  </si>
  <si>
    <t>1987-04-13</t>
  </si>
  <si>
    <t>B 08002664</t>
  </si>
  <si>
    <t>Jl Perumahan 10</t>
  </si>
  <si>
    <t>082254983073</t>
  </si>
  <si>
    <t>hazwancool90@yahoo.com</t>
  </si>
  <si>
    <t>ainasrimujiati19870413@mail.tabalongkab.go.id</t>
  </si>
  <si>
    <t>EE90AC5AE41F5DDCE040640A02026A1F</t>
  </si>
  <si>
    <t>'6309065304870005</t>
  </si>
  <si>
    <t>'89.599.079.4 -735.000</t>
  </si>
  <si>
    <t>SURIANI, S.Pd</t>
  </si>
  <si>
    <t>19850307 201101 1 006</t>
  </si>
  <si>
    <t>1985-03-07</t>
  </si>
  <si>
    <t>A 08004352</t>
  </si>
  <si>
    <t>JL. JEND SUDIRMAN RT.03 NO.30 TANJUNG</t>
  </si>
  <si>
    <t>081348535195</t>
  </si>
  <si>
    <t>3rsurya@gmail.com</t>
  </si>
  <si>
    <t>suriani19850307@mail.tabalongkab.go.id</t>
  </si>
  <si>
    <t>A8ACA7A6FBCF3912E040640A040269BB</t>
  </si>
  <si>
    <t>'6309040703850005</t>
  </si>
  <si>
    <t>'582375457732000</t>
  </si>
  <si>
    <t>MUHAMMAD AIDY RAKHMAN, S.Pd.SD</t>
  </si>
  <si>
    <t>19880918 201402 1 003</t>
  </si>
  <si>
    <t>1988-09-18</t>
  </si>
  <si>
    <t>B 08003977</t>
  </si>
  <si>
    <t>JALAN JENDRAL BASUKI RAHMAT RT.12B NO.69 TANJUNG TENGAH</t>
  </si>
  <si>
    <t>085248345622</t>
  </si>
  <si>
    <t>rakhmanaidy85@gmail.com</t>
  </si>
  <si>
    <t>EF0CEDE6568E5131E040640A020275B3</t>
  </si>
  <si>
    <t>'6309041809880006</t>
  </si>
  <si>
    <t>'66.759.630.8-735.000</t>
  </si>
  <si>
    <t>DIANA, S.Pd.I</t>
  </si>
  <si>
    <t>19760507 200701 2 016</t>
  </si>
  <si>
    <t>1976-05-07</t>
  </si>
  <si>
    <t>'540026850</t>
  </si>
  <si>
    <t>P 248325</t>
  </si>
  <si>
    <t>WARUKIN RT.09 KEC.TANTA</t>
  </si>
  <si>
    <t>083847755449</t>
  </si>
  <si>
    <t>Vivotanjung765@gmail.com</t>
  </si>
  <si>
    <t>A8ACA7E138953912E040640A040269BB</t>
  </si>
  <si>
    <t>'6309034705760001</t>
  </si>
  <si>
    <t>'66.295.142.5.735.000</t>
  </si>
  <si>
    <t>SITI MAISYARAH, S.Pd</t>
  </si>
  <si>
    <t>19850505 200904 2 010</t>
  </si>
  <si>
    <t>Guru Pendidikan Kesehatan Dan Jasmani</t>
  </si>
  <si>
    <t>'198505052009042010</t>
  </si>
  <si>
    <t>P 414574</t>
  </si>
  <si>
    <t>DESA TANTA RT.03</t>
  </si>
  <si>
    <t>083141927057</t>
  </si>
  <si>
    <t>imaynazca@gmail.com</t>
  </si>
  <si>
    <t>A8ACA7E4067A3912E040640A040269BB</t>
  </si>
  <si>
    <t>'6309034505850006</t>
  </si>
  <si>
    <t>'15.611.791.3-735.000</t>
  </si>
  <si>
    <t>NASRUM, S.Pd</t>
  </si>
  <si>
    <t>19780509 200312 1 006</t>
  </si>
  <si>
    <t>1978-05-09</t>
  </si>
  <si>
    <t>'540014113</t>
  </si>
  <si>
    <t>M 009460</t>
  </si>
  <si>
    <t>Jln. Jermani Husin Desa Kalintamui Kec.Banjang Hulu Sungai Utara 71416</t>
  </si>
  <si>
    <t>085249338326</t>
  </si>
  <si>
    <t>nasrum952@admin.sd.belajar.id</t>
  </si>
  <si>
    <t>nasrum19780509@mail.tabalongkab.go.id</t>
  </si>
  <si>
    <t>Kepala SDN Dahur</t>
  </si>
  <si>
    <t>A8ACA7E56D1E3912E040640A040269BB</t>
  </si>
  <si>
    <t>'6308070905780001</t>
  </si>
  <si>
    <t>'89.488. 730.6.735.000</t>
  </si>
  <si>
    <t>HERMAWATI, S.Pd.SD</t>
  </si>
  <si>
    <t>19781118 201408 2 001</t>
  </si>
  <si>
    <t>1978-11-18</t>
  </si>
  <si>
    <t>Komplek Green Harmoni Blok H No. 09 Rt. 09 Desa Tanta Hulu</t>
  </si>
  <si>
    <t>085248260302</t>
  </si>
  <si>
    <t>hermadahur@yahoo.com</t>
  </si>
  <si>
    <t>hermawati19781118@mail.tabalongkab.go.id</t>
  </si>
  <si>
    <t>F3C7F87268DC1BD9E040640A02026F16</t>
  </si>
  <si>
    <t>'6309065811780003</t>
  </si>
  <si>
    <t>FADELI, A.Ma.Pd</t>
  </si>
  <si>
    <t>19690215 199310 1 001</t>
  </si>
  <si>
    <t>1969-02-15</t>
  </si>
  <si>
    <t>'132032410</t>
  </si>
  <si>
    <t>G 153369</t>
  </si>
  <si>
    <t>JL GANYAM DESA BAHUNGIN RT 04 KEC KELUA</t>
  </si>
  <si>
    <t>081348611033</t>
  </si>
  <si>
    <t>fadelikla@yahoo.com</t>
  </si>
  <si>
    <t>fadeli19690215@mail.tabalongkab.go.id</t>
  </si>
  <si>
    <t>A8ACA7DB89D73912E040640A040269BB</t>
  </si>
  <si>
    <t>'6309021502690002</t>
  </si>
  <si>
    <t>ROMA NUGROHO SISWA HINDAYATI PUTRA, S.Pd</t>
  </si>
  <si>
    <t>19860524 201903 1 006</t>
  </si>
  <si>
    <t>1986-05-24</t>
  </si>
  <si>
    <t>B 08028278</t>
  </si>
  <si>
    <t>BATOK 1/20 RT 01/RW 02</t>
  </si>
  <si>
    <t>082232134830</t>
  </si>
  <si>
    <t>RADENROMA@GMAIL.COM</t>
  </si>
  <si>
    <t>romanugrohosiswahindayatiputra19860524@mail.tabalongkab.go.id</t>
  </si>
  <si>
    <t>7E85A273FE94BD8DE050640A3C036B36</t>
  </si>
  <si>
    <t>'3576022405860002</t>
  </si>
  <si>
    <t>'46.976.517.6-713000</t>
  </si>
  <si>
    <t>IKE RAFIKA DEWI, S.Pd</t>
  </si>
  <si>
    <t>19800130 200904 2 001</t>
  </si>
  <si>
    <t>PENDIDIKAN GURU SEKOLAH DASAR  (PGSD)</t>
  </si>
  <si>
    <t>082251319066</t>
  </si>
  <si>
    <t>Keyrantanjung@gmail.com</t>
  </si>
  <si>
    <t>ikerafikadewi19800130@mail.tabalongkab.go.id</t>
  </si>
  <si>
    <t>A8ACA7E4018E3912E040640A040269BB</t>
  </si>
  <si>
    <t>'6309067001800007</t>
  </si>
  <si>
    <t>YUFINA BUKU HURINT, S.Pd.SD</t>
  </si>
  <si>
    <t>19800513 201001 2 017</t>
  </si>
  <si>
    <t>LEWOKONG</t>
  </si>
  <si>
    <t>1980-05-13</t>
  </si>
  <si>
    <t>Q 233776</t>
  </si>
  <si>
    <t>Desa Suriyan Rt. 02 No. 38 Kec. Haruai Kab. Tabalong</t>
  </si>
  <si>
    <t>081258025810</t>
  </si>
  <si>
    <t>yufinahurint.13@gmail.com</t>
  </si>
  <si>
    <t>yufinabukuhurint19800513@mail.tabalongkab.go.id</t>
  </si>
  <si>
    <t>A8ACA7F2AE623912E040640A040269BB</t>
  </si>
  <si>
    <t>'6309055305800001</t>
  </si>
  <si>
    <t>'77.772.790.0-735.000</t>
  </si>
  <si>
    <t>SRI YANTI, S.Pd</t>
  </si>
  <si>
    <t>19890928 202012 2 013</t>
  </si>
  <si>
    <t>1989-09-28</t>
  </si>
  <si>
    <t>B 08040699</t>
  </si>
  <si>
    <t>Jalan Bina Desa RT 02 Dambung Rayas 71572</t>
  </si>
  <si>
    <t>085388820788</t>
  </si>
  <si>
    <t>zainyanti266@gmail.com</t>
  </si>
  <si>
    <t>sriyanti19890928@mail.tabalongkab.go.id</t>
  </si>
  <si>
    <t>000000006e88065a016e89412b7a54f8</t>
  </si>
  <si>
    <t>'6308036809890001</t>
  </si>
  <si>
    <t>'831211776735000</t>
  </si>
  <si>
    <t>HARLES</t>
  </si>
  <si>
    <t>19741225 200801 1 017</t>
  </si>
  <si>
    <t>1974-12-25</t>
  </si>
  <si>
    <t>087709216600</t>
  </si>
  <si>
    <t>harles.dambung@gmail.com</t>
  </si>
  <si>
    <t>harles19741225@mail.tabalongkab.go.id</t>
  </si>
  <si>
    <t>A8ACA7E4DB0B3912E040640A040269BB</t>
  </si>
  <si>
    <t>'6309122512740001</t>
  </si>
  <si>
    <t>RASIDI, S.Pd</t>
  </si>
  <si>
    <t>19700812 200501 1 013</t>
  </si>
  <si>
    <t>'540015016</t>
  </si>
  <si>
    <t>M098299</t>
  </si>
  <si>
    <t>USIH RT 04, KEC BINTANG ARA KAB TABALONG</t>
  </si>
  <si>
    <t>081349690857</t>
  </si>
  <si>
    <t>raisyidi1970@gmail.com</t>
  </si>
  <si>
    <t>rasidi19700812@mail.tabalongkab.go.id</t>
  </si>
  <si>
    <t>A8ACA7E1579A3912E040640A040269BB</t>
  </si>
  <si>
    <t>'6309121208700001</t>
  </si>
  <si>
    <t>'14.793.350.1-735.000</t>
  </si>
  <si>
    <t>ASLAMIAH, S.Pd.SD</t>
  </si>
  <si>
    <t>19710510 200501 2 013</t>
  </si>
  <si>
    <t>1971-05-10</t>
  </si>
  <si>
    <t>'540015017</t>
  </si>
  <si>
    <t>M098312</t>
  </si>
  <si>
    <t>Hayup RT 08 Kecamatan Haruai Kab. Tabalong</t>
  </si>
  <si>
    <t>082256892229</t>
  </si>
  <si>
    <t>Aslamiah993@gmail.com</t>
  </si>
  <si>
    <t>aslamiah19710510@mail.tabalongkab.go.id</t>
  </si>
  <si>
    <t>A8ACA7E1579C3912E040640A040269BB</t>
  </si>
  <si>
    <t>'6309055005710005</t>
  </si>
  <si>
    <t>'89.701.647-735.000M098312</t>
  </si>
  <si>
    <t>AJIB MARGO GINANJAR, S.Pd</t>
  </si>
  <si>
    <t>19831024 201903 1 004</t>
  </si>
  <si>
    <t>Pendidikan Olah Raga Dan Kesehatan</t>
  </si>
  <si>
    <t>GROBOGAN</t>
  </si>
  <si>
    <t>1983-10-24</t>
  </si>
  <si>
    <t>KAYU BAWANG RT.06</t>
  </si>
  <si>
    <t>081346109134</t>
  </si>
  <si>
    <t>id20dk@gmail.com</t>
  </si>
  <si>
    <t>ajibmargoginanjar19831024@mail.tabalongkab.go.id</t>
  </si>
  <si>
    <t>7E85A273BB4EBD8DE050640A3C036B36</t>
  </si>
  <si>
    <t>'3315112410830002</t>
  </si>
  <si>
    <t>'856190343735000</t>
  </si>
  <si>
    <t>ADI ATMAWATI, S.Pd.</t>
  </si>
  <si>
    <t>19950226 202012 2 023</t>
  </si>
  <si>
    <t>1995-02-26</t>
  </si>
  <si>
    <t>B 08040629</t>
  </si>
  <si>
    <t>Ds. Hayup RT.03 Kec. Haruai Kab.Tabalong</t>
  </si>
  <si>
    <t>082252354393</t>
  </si>
  <si>
    <t>adiaatma95@gmail.com</t>
  </si>
  <si>
    <t>adiatmawati19950226@mail.tabalongkab.go.id</t>
  </si>
  <si>
    <t>000000006e640bfb016e6532f5a01b5b</t>
  </si>
  <si>
    <t>'6309056602950001</t>
  </si>
  <si>
    <t>PATMA WIDIYATI, S.Pd</t>
  </si>
  <si>
    <t>19800215 201408 2 001</t>
  </si>
  <si>
    <t>1980-02-15</t>
  </si>
  <si>
    <t>B.0801331</t>
  </si>
  <si>
    <t>Desa Hayup RT 04 Kecamatan Haruai Kab. Tabalong</t>
  </si>
  <si>
    <t>081351433240</t>
  </si>
  <si>
    <t>Patmawidiyati@gmail.com</t>
  </si>
  <si>
    <t>patmawidiyati19800215@mail.tabalongkab.go.id</t>
  </si>
  <si>
    <t>F3C7F99C2C19C74FE040640A02026F4E</t>
  </si>
  <si>
    <t>'6309055502800001</t>
  </si>
  <si>
    <t>'16.718.883.8-735.000</t>
  </si>
  <si>
    <t>NUR AINIAH, S.Ag</t>
  </si>
  <si>
    <t>19720519 200604 2 017</t>
  </si>
  <si>
    <t>1972-05-19</t>
  </si>
  <si>
    <t>N353343</t>
  </si>
  <si>
    <t>081254517561</t>
  </si>
  <si>
    <t>nurainiah1012@gmail.com</t>
  </si>
  <si>
    <t>nurainiah19720519@mail.tabalongkab.go.id</t>
  </si>
  <si>
    <t>A8ACA7E08DEA3912E040640A040269BB</t>
  </si>
  <si>
    <t>'6309055905720005</t>
  </si>
  <si>
    <t>MELISA NOR ATIKA, S.Pd.</t>
  </si>
  <si>
    <t>19921109 202012 2 014</t>
  </si>
  <si>
    <t>B 08040631</t>
  </si>
  <si>
    <t>DESA MANGKUSIP RT.005 No.017</t>
  </si>
  <si>
    <t>082352709945</t>
  </si>
  <si>
    <t>melisa.na911@gmail.com</t>
  </si>
  <si>
    <t>melisanoratika19921109@mail.tabalongkab.go.id</t>
  </si>
  <si>
    <t>000000006e81e288016e83d2b198691f</t>
  </si>
  <si>
    <t>'6309034911920001</t>
  </si>
  <si>
    <t>'85.583.928.8-735.000</t>
  </si>
  <si>
    <t>19710101 200103 1 003</t>
  </si>
  <si>
    <t>'132293652</t>
  </si>
  <si>
    <t>K 046096</t>
  </si>
  <si>
    <t>Jl.  H.  Jafri Zam Zam  Amawang Kiri Muka Rt.  02  Rw.  01 Kandangan</t>
  </si>
  <si>
    <t>08125197334</t>
  </si>
  <si>
    <t>siajudin4@gmail.com</t>
  </si>
  <si>
    <t>sirajudin19710101@mail.tabalongkab.go.id</t>
  </si>
  <si>
    <t>A8ACA7DF3CAD3912E040640A040269BB</t>
  </si>
  <si>
    <t>'6306050101710011</t>
  </si>
  <si>
    <t>'14.964.095.5.735.000</t>
  </si>
  <si>
    <t>HERY OCKTARIANNOR, S.Pd.</t>
  </si>
  <si>
    <t>19831023 201408 1 001</t>
  </si>
  <si>
    <t>1983-10-23</t>
  </si>
  <si>
    <t>Komp. Grand tanjung blok B. 16 kec. Tanta</t>
  </si>
  <si>
    <t>089607823110</t>
  </si>
  <si>
    <t>herymomo6@gmail.com</t>
  </si>
  <si>
    <t>heryocktariannor19831023@mail.tabalongkab.go.id</t>
  </si>
  <si>
    <t>F3C80DBE6C61AC57E040640A02027CD3</t>
  </si>
  <si>
    <t>'6309032310830001</t>
  </si>
  <si>
    <t>'16.718.765.7-735.000</t>
  </si>
  <si>
    <t>YAYANG NIATI</t>
  </si>
  <si>
    <t>19850216 201408 2 002</t>
  </si>
  <si>
    <t>1985-02-16</t>
  </si>
  <si>
    <t>B.08013409</t>
  </si>
  <si>
    <t>DESA WARUKIN KEC. TANTA</t>
  </si>
  <si>
    <t>082287639626</t>
  </si>
  <si>
    <t>yayangniati@gmail.com</t>
  </si>
  <si>
    <t>yayangniati19850216@mail.tabalongkab.go.id</t>
  </si>
  <si>
    <t>F3C80DBE6C29AC57E040640A02027CD3</t>
  </si>
  <si>
    <t>'6309055602850003</t>
  </si>
  <si>
    <t>'75.633.275.5-735.000</t>
  </si>
  <si>
    <t>19711110 200312 1 005</t>
  </si>
  <si>
    <t>'540014143</t>
  </si>
  <si>
    <t>M 008611</t>
  </si>
  <si>
    <t>JL. LOYANG INDAH RT. 3 JANGKUNG KEC. TANJUNG</t>
  </si>
  <si>
    <t>083153067525</t>
  </si>
  <si>
    <t>syarifudin1971110@gmail.com</t>
  </si>
  <si>
    <t>syarifudin19711110@mail.tabalongkab.go.id</t>
  </si>
  <si>
    <t>A8ACA7E4A5423912E040640A040269BB</t>
  </si>
  <si>
    <t>'6309041011710004</t>
  </si>
  <si>
    <t>FATIMAH, S.Pd.I</t>
  </si>
  <si>
    <t>19680817 200701 2 030</t>
  </si>
  <si>
    <t>1968-08-17</t>
  </si>
  <si>
    <t>'540027108</t>
  </si>
  <si>
    <t>P302963</t>
  </si>
  <si>
    <t>Jl.A.Yani Kelua</t>
  </si>
  <si>
    <t>087728015393</t>
  </si>
  <si>
    <t>fatimahazzahras.pd.i@gmail.com</t>
  </si>
  <si>
    <t>fatimah19680817@mail.tabalongkab.go.id</t>
  </si>
  <si>
    <t>A8ACA7E17DC33912E040640A040269BB</t>
  </si>
  <si>
    <t>'6309025708680002</t>
  </si>
  <si>
    <t>'894862986735000</t>
  </si>
  <si>
    <t>Hj. NORAINAH, S.Ag</t>
  </si>
  <si>
    <t>19660209 199111 2 002</t>
  </si>
  <si>
    <t>1966-02-09</t>
  </si>
  <si>
    <t>'131940060</t>
  </si>
  <si>
    <t>G 085958</t>
  </si>
  <si>
    <t>DS TANTA RINGIN RT 3 KEC. MUARA HARUS</t>
  </si>
  <si>
    <t>082149821152</t>
  </si>
  <si>
    <t>hj.norainah.s.ag@gmail.com</t>
  </si>
  <si>
    <t>norainah19660209@mail.tabalongkab.go.id</t>
  </si>
  <si>
    <t>A8ACA7DB64083912E040640A040269BB</t>
  </si>
  <si>
    <t>'6309084902660002</t>
  </si>
  <si>
    <t>'894862952735000</t>
  </si>
  <si>
    <t>JURAIDAH, S.Pd.</t>
  </si>
  <si>
    <t>19920530 202012 2 020</t>
  </si>
  <si>
    <t>1992-05-30</t>
  </si>
  <si>
    <t>B 08040704</t>
  </si>
  <si>
    <t>Jl. Baco Ds. Pudak Setegal RT.05</t>
  </si>
  <si>
    <t>081351717262</t>
  </si>
  <si>
    <t>juraidahyani9@gmail.com</t>
  </si>
  <si>
    <t>juraidah19920530@mail.tabalongkab.go.id</t>
  </si>
  <si>
    <t>000000006e6de0d5016e723ebc09236d</t>
  </si>
  <si>
    <t>'6309027005920001</t>
  </si>
  <si>
    <t>'85.550.263.9-735.000</t>
  </si>
  <si>
    <t>TAUFIK HARIYANI, S.Pd.</t>
  </si>
  <si>
    <t>19940202 202012 1 009</t>
  </si>
  <si>
    <t>B 08040624</t>
  </si>
  <si>
    <t>Desa pasar panas rt 1 no 77</t>
  </si>
  <si>
    <t>083141030008</t>
  </si>
  <si>
    <t>taufikhariyani@gmail.com</t>
  </si>
  <si>
    <t>taufikhariyani19940202@mail.tabalongkab.go.id</t>
  </si>
  <si>
    <t>000000006e733f89016e7c0091173647</t>
  </si>
  <si>
    <t>'6309020202940005</t>
  </si>
  <si>
    <t>'969846427735000</t>
  </si>
  <si>
    <t>YUNITA KAROLINA, S.Pd.SD</t>
  </si>
  <si>
    <t>19861213 201001 2 013</t>
  </si>
  <si>
    <t>1986-12-13</t>
  </si>
  <si>
    <t>P 540622</t>
  </si>
  <si>
    <t>DESA TANTARINGIN RT.02 NO.14 KEC.MUARA HARUS KAB.TABALONG PROV.KALIMANTAN SELATAN</t>
  </si>
  <si>
    <t>085248933341</t>
  </si>
  <si>
    <t>yunitakarolin4455@gmail.com</t>
  </si>
  <si>
    <t>A8ACA794F3FC3912E040640A040269BB</t>
  </si>
  <si>
    <t>'6309045312860004</t>
  </si>
  <si>
    <t>'970377040735000</t>
  </si>
  <si>
    <t>RASIDAH ULFAH, S.Pd.SD</t>
  </si>
  <si>
    <t>19861008 201408 2 001</t>
  </si>
  <si>
    <t>B 08013341</t>
  </si>
  <si>
    <t>DESA PUAIN KIWA RT. 02 KECAMATAN TANJUNG</t>
  </si>
  <si>
    <t>085251476831</t>
  </si>
  <si>
    <t>ulfahrasidah@gmail.com</t>
  </si>
  <si>
    <t>rasidahulfah19861008@mail.tabalongkab.go.id</t>
  </si>
  <si>
    <t>Kepala SDN Dukuh</t>
  </si>
  <si>
    <t>F3C7F99C2C37C74FE040640A02026F4E</t>
  </si>
  <si>
    <t>'6309044810860002</t>
  </si>
  <si>
    <t>'167186246735000</t>
  </si>
  <si>
    <t>ADITIYA KARTA PRANANDA, S.Pd.</t>
  </si>
  <si>
    <t>19960925 202012 1 012</t>
  </si>
  <si>
    <t>B 08040650</t>
  </si>
  <si>
    <t>Desa Suput, RT 03 nomor 81</t>
  </si>
  <si>
    <t>082191582383</t>
  </si>
  <si>
    <t>aditiyakarta@gmail.com</t>
  </si>
  <si>
    <t>aditiyakartaprananda19960925@mail.tabalongkab.go.id</t>
  </si>
  <si>
    <t>000000006e7d7f10016e7d97bebc2e43</t>
  </si>
  <si>
    <t>'6309052509960001</t>
  </si>
  <si>
    <t>'964079917735000</t>
  </si>
  <si>
    <t>NORLIANI, S.Sos.I.,S.Pd</t>
  </si>
  <si>
    <t>19790808 201408 2 004</t>
  </si>
  <si>
    <t>B.08013516</t>
  </si>
  <si>
    <t>mahe seberang RT.01 No.17 Kecamatan Tanjung-Tabalong</t>
  </si>
  <si>
    <t>081254837733</t>
  </si>
  <si>
    <t>norliani.duyun1979@gmail.com</t>
  </si>
  <si>
    <t>norliani19790808@mail.tabalongkab.go.id</t>
  </si>
  <si>
    <t>F3C80DBE6BDFAC57E040640A02027CD3</t>
  </si>
  <si>
    <t>'6309044808790003</t>
  </si>
  <si>
    <t>'95.570.382.2-735.000</t>
  </si>
  <si>
    <t>NURUL PAHMI</t>
  </si>
  <si>
    <t>19690810 198911 1 001</t>
  </si>
  <si>
    <t>1969-08-10</t>
  </si>
  <si>
    <t>'131826886</t>
  </si>
  <si>
    <t>G 085870</t>
  </si>
  <si>
    <t>1991-06-01</t>
  </si>
  <si>
    <t>Desa Usih Rt. I Kec. Bintang Ara 71572</t>
  </si>
  <si>
    <t>h.nuruhfahmi19690810@mail.tabalongkab.go.id</t>
  </si>
  <si>
    <t>A8ACA7DBA7FC3912E040640A040269BB</t>
  </si>
  <si>
    <t>'1606061008690002</t>
  </si>
  <si>
    <t>FAKHRIYAL LUTFI, S.Pd.I S.Pd.</t>
  </si>
  <si>
    <t>19800525 200701 2 018</t>
  </si>
  <si>
    <t>1980-05-25</t>
  </si>
  <si>
    <t>'540027024</t>
  </si>
  <si>
    <t>P 248302</t>
  </si>
  <si>
    <t>Jl. Basuki Rahmat Desa Garunggung RT 03</t>
  </si>
  <si>
    <t>085248493091</t>
  </si>
  <si>
    <t>fakkhrialgrg@gmail.com</t>
  </si>
  <si>
    <t>fakhriyallutfi19800525@mail.tabalongkab.go.id</t>
  </si>
  <si>
    <t>A8ACA7E17DEA3912E040640A040269BB</t>
  </si>
  <si>
    <t>'6309046505800005</t>
  </si>
  <si>
    <t>'885452391735000</t>
  </si>
  <si>
    <t>HERLIANI, S.Pd.</t>
  </si>
  <si>
    <t>19891128 202012 2 022</t>
  </si>
  <si>
    <t>Bahasa Indonesia- PGSD</t>
  </si>
  <si>
    <t>1989-11-28</t>
  </si>
  <si>
    <t>'198911282020122022</t>
  </si>
  <si>
    <t>B 08040689</t>
  </si>
  <si>
    <t>jln Basuki Rahmat,Garunggung RT 02,no 41</t>
  </si>
  <si>
    <t>082152108059</t>
  </si>
  <si>
    <t>herlianiely76@gmail.com</t>
  </si>
  <si>
    <t>herliani19891128@mail.tabalongkab.go.id</t>
  </si>
  <si>
    <t>000000006e63edc2016e63fbe3e607c8</t>
  </si>
  <si>
    <t>'6309046811890002</t>
  </si>
  <si>
    <t>'77.292.925.3 735.000</t>
  </si>
  <si>
    <t>MUHAMMAD ARIF RAHMAN, S.Pd.</t>
  </si>
  <si>
    <t>19970424 202012 1 013</t>
  </si>
  <si>
    <t>1997-04-24</t>
  </si>
  <si>
    <t>B 08040656</t>
  </si>
  <si>
    <t>DESA TANTA HULU RT.02 NO.66</t>
  </si>
  <si>
    <t>082353394791</t>
  </si>
  <si>
    <t>mhmmdarifr@gmail.com</t>
  </si>
  <si>
    <t>muhammadarifrahman19970424@mail.tabalongkab.go.id</t>
  </si>
  <si>
    <t>000000006e5f1079016e5f411f7c27e8</t>
  </si>
  <si>
    <t>'6309032404970002</t>
  </si>
  <si>
    <t>'96.981.967.1-735.000</t>
  </si>
  <si>
    <t>KORNIAWATI, S.Pd</t>
  </si>
  <si>
    <t>19860821 201408 2 001</t>
  </si>
  <si>
    <t>1986-08-21</t>
  </si>
  <si>
    <t>B 08013513</t>
  </si>
  <si>
    <t>JL.BASUKI RAHMAT DS WAYAU RT.08</t>
  </si>
  <si>
    <t>081251021366</t>
  </si>
  <si>
    <t>korniawatigrg@gmail.com</t>
  </si>
  <si>
    <t>korniawati19860821@mail.tabalongkab.go.id</t>
  </si>
  <si>
    <t>F3C7F87268A21BD9E040640A02026F16</t>
  </si>
  <si>
    <t>'6309046108860004</t>
  </si>
  <si>
    <t>'166649905735000</t>
  </si>
  <si>
    <t>NOOR ARIUDDIN, S.Pd.SD</t>
  </si>
  <si>
    <t>19710313 201408 1 001</t>
  </si>
  <si>
    <t>1971-03-13</t>
  </si>
  <si>
    <t>B 08017089</t>
  </si>
  <si>
    <t>Sungai Ruku' RT.01</t>
  </si>
  <si>
    <t>082158347071</t>
  </si>
  <si>
    <t>ariuddinnoor@gmail.com</t>
  </si>
  <si>
    <t>noorariuddin19710313@mail.tabalongkab.go.id</t>
  </si>
  <si>
    <t>F3C7F99C2C7BC74FE040640A02026F4E</t>
  </si>
  <si>
    <t>'6309061303710004</t>
  </si>
  <si>
    <t>'726458672735000</t>
  </si>
  <si>
    <t>SYAHRUDIN, S.Pd</t>
  </si>
  <si>
    <t>19690906 200701 1 030</t>
  </si>
  <si>
    <t>1969-09-06</t>
  </si>
  <si>
    <t>'540027135</t>
  </si>
  <si>
    <t>P304707</t>
  </si>
  <si>
    <t>082254217070</t>
  </si>
  <si>
    <t>syahrudin.spd69@gmail.com</t>
  </si>
  <si>
    <t>syahrudin19690906@mail.tabalongkab.go.id</t>
  </si>
  <si>
    <t>A8ACA7E182553912E040640A040269BB</t>
  </si>
  <si>
    <t>'6309040609690001</t>
  </si>
  <si>
    <t>'89.488.733.0-735.000</t>
  </si>
  <si>
    <t>ANWAR HADI, A.Ma.Pd.OR</t>
  </si>
  <si>
    <t>19670615 201408 1 002</t>
  </si>
  <si>
    <t>PENJASKES OLAHRAGA</t>
  </si>
  <si>
    <t>1967-06-15</t>
  </si>
  <si>
    <t>B 08013511</t>
  </si>
  <si>
    <t>MAHE PASAR RT.02 KEC.HARUAI</t>
  </si>
  <si>
    <t>081251524032</t>
  </si>
  <si>
    <t>anwarhadigrg@gmail.com</t>
  </si>
  <si>
    <t>anwarhadi19670615@mail.tabalongkab.go.id</t>
  </si>
  <si>
    <t>F3C7F872685C1BD9E040640A02026F16</t>
  </si>
  <si>
    <t>'6309051506670002</t>
  </si>
  <si>
    <t>'166649939735000</t>
  </si>
  <si>
    <t>H. SYAIPUDIN</t>
  </si>
  <si>
    <t>19690614 198911 1 001</t>
  </si>
  <si>
    <t>1969-06-14</t>
  </si>
  <si>
    <t>'131826890</t>
  </si>
  <si>
    <t>G 085877</t>
  </si>
  <si>
    <t>Desa Juai Rt 4 Kec Tanjung</t>
  </si>
  <si>
    <t>085250260595</t>
  </si>
  <si>
    <t>syaipudingrg@gmail.com</t>
  </si>
  <si>
    <t>h.syaipudin19690614@mail.tabalongkab.go.id</t>
  </si>
  <si>
    <t>A8ACA7DB3F243912E040640A040269BB</t>
  </si>
  <si>
    <t>'6309041406690006</t>
  </si>
  <si>
    <t>'149643223735000</t>
  </si>
  <si>
    <t>Hj. ANTUNG MAS, S.Pd.I</t>
  </si>
  <si>
    <t>19670503 200701 2 021</t>
  </si>
  <si>
    <t>'540026857</t>
  </si>
  <si>
    <t>P 536318</t>
  </si>
  <si>
    <t>Desa Pasar Panas RT.01</t>
  </si>
  <si>
    <t>081351349466</t>
  </si>
  <si>
    <t>antungmas56@gmail.com</t>
  </si>
  <si>
    <t>hj.antungmas19670503@mail.tabalongkab.go.id</t>
  </si>
  <si>
    <t>A8ACA7E0D2F53912E040640A040269BB</t>
  </si>
  <si>
    <t>'6309024305670002</t>
  </si>
  <si>
    <t>'15.336.969.9-735.000</t>
  </si>
  <si>
    <t>ERVIANA SYA'ADAH, S.Pd.</t>
  </si>
  <si>
    <t>19950521 202012 2 025</t>
  </si>
  <si>
    <t>1995-05-21</t>
  </si>
  <si>
    <t>B 08044732</t>
  </si>
  <si>
    <t>Jl. Setuju RT.004 Kelurahan Pulau, Kecamatan Kelua, Kabupaten Tabalong</t>
  </si>
  <si>
    <t>085161490925</t>
  </si>
  <si>
    <t>ervianasyaadah74@gmail.com</t>
  </si>
  <si>
    <t>ervianasya'adah19950521@mail.tabalongkab.go.id</t>
  </si>
  <si>
    <t>8ae4838e6e68ba37016e69e7a3bf04e6</t>
  </si>
  <si>
    <t>'6309026105950003</t>
  </si>
  <si>
    <t>'85.550.532.7-735.000</t>
  </si>
  <si>
    <t>FARIDA ARIANI, A.Ma</t>
  </si>
  <si>
    <t>19820213 200604 2 026</t>
  </si>
  <si>
    <t>1982-02-13</t>
  </si>
  <si>
    <t>'540022291</t>
  </si>
  <si>
    <t>N 214065</t>
  </si>
  <si>
    <t>JL SIMPANG EMPAT NO 29 RT 01 BAHUNGIN KELUA</t>
  </si>
  <si>
    <t>085249235060</t>
  </si>
  <si>
    <t>faridaariani447@gmail.com</t>
  </si>
  <si>
    <t>faridaariani19820213@mail.tabalongkab.go.id</t>
  </si>
  <si>
    <t>A8ACA7E1F1543912E040640A040269BB</t>
  </si>
  <si>
    <t>'6309025302820002</t>
  </si>
  <si>
    <t>'77.718.758.4-735.000</t>
  </si>
  <si>
    <t>TUTI IRIANI, A.Ma</t>
  </si>
  <si>
    <t>19810111 200604 2 018</t>
  </si>
  <si>
    <t>1981-01-11</t>
  </si>
  <si>
    <t>'540023091</t>
  </si>
  <si>
    <t>N 073811</t>
  </si>
  <si>
    <t>PUDAK SETEGAL RT. I RW 01 NO 49 KEC. KELUA</t>
  </si>
  <si>
    <t>Tutitantatimur@yahoo.com</t>
  </si>
  <si>
    <t>tutiiriani19810111@mail.tabalongkab.go.id</t>
  </si>
  <si>
    <t>A8ACA7E181413912E040640A040269BB</t>
  </si>
  <si>
    <t>'6309025101810003</t>
  </si>
  <si>
    <t>'58.826.860.7-735.000</t>
  </si>
  <si>
    <t>BUDI KARYA</t>
  </si>
  <si>
    <t>19740815 199312 1 001</t>
  </si>
  <si>
    <t>1974-08-15</t>
  </si>
  <si>
    <t>'132032911</t>
  </si>
  <si>
    <t>K 006285</t>
  </si>
  <si>
    <t>Ds Bahugin Rt. 5 Kelua</t>
  </si>
  <si>
    <t>budikarya315@gmail.com</t>
  </si>
  <si>
    <t>budikarya19740815@mail.tabalongkab.go.id</t>
  </si>
  <si>
    <t>A8ACA7DB44713912E040640A040269BB</t>
  </si>
  <si>
    <t>'6309021508740004</t>
  </si>
  <si>
    <t>MUSRINI, S.Pd.SD</t>
  </si>
  <si>
    <t>19750308 199903 2 006</t>
  </si>
  <si>
    <t>1975-03-08</t>
  </si>
  <si>
    <t>'132235964</t>
  </si>
  <si>
    <t>J 019384</t>
  </si>
  <si>
    <t>DS BAHUNGIN RT 3 NO 11 KEC. KELUA 71552</t>
  </si>
  <si>
    <t>musrini254@gmail.com</t>
  </si>
  <si>
    <t>musrini19750308@mail.tabalongkab.go.id</t>
  </si>
  <si>
    <t>A8ACA7DF860B3912E040640A040269BB</t>
  </si>
  <si>
    <t>'6309024803750003</t>
  </si>
  <si>
    <t>Hj. ROSILAWATI, S.Pd.SD</t>
  </si>
  <si>
    <t>19730908 199605 2 001</t>
  </si>
  <si>
    <t>'132152766</t>
  </si>
  <si>
    <t>J. 014880</t>
  </si>
  <si>
    <t>DESA BANUA RANTAU RT.2 RW.I KECAMATAN BANUA LAWAS</t>
  </si>
  <si>
    <t>085250539579</t>
  </si>
  <si>
    <t>rosilawatiyes@gmail.com</t>
  </si>
  <si>
    <t>rosilawati19730908@mail.tabalongkab.go.id</t>
  </si>
  <si>
    <t>Kepala SDN Habau</t>
  </si>
  <si>
    <t>A8ACA7DF4A7C3912E040640A040269BB</t>
  </si>
  <si>
    <t>'6309014809730002</t>
  </si>
  <si>
    <t>'88.545.586.5.735.000</t>
  </si>
  <si>
    <t>NAJMIATUN NISA, S.Pd.</t>
  </si>
  <si>
    <t>19930604 202012 2 015</t>
  </si>
  <si>
    <t>1993-06-04</t>
  </si>
  <si>
    <t>B 08040636</t>
  </si>
  <si>
    <t>JL. RAKHA RT. 004 NO. 27 DESA PAMINTANGAN KECAMATAN AMUNTAI UTARA KABUPATEN HULU SUNGAI UTARA</t>
  </si>
  <si>
    <t>nnajmiatun04@gmail.com</t>
  </si>
  <si>
    <t>najmiatunnisa19930604@mail.tabalongkab.go.id</t>
  </si>
  <si>
    <t>8ae4838e6e6de0e0016e6f0d15d70b80</t>
  </si>
  <si>
    <t>'6308064406930002</t>
  </si>
  <si>
    <t>'738306877735000</t>
  </si>
  <si>
    <t>SAMSUL KARIMI, S.Pd.I , S.Pd</t>
  </si>
  <si>
    <t>19770817 200604 1 023</t>
  </si>
  <si>
    <t>'540023954</t>
  </si>
  <si>
    <t>N 073816</t>
  </si>
  <si>
    <t>DESA BANUA RANTAU RT. 01 KECAMATAN BANUA LAWAS KABUPATEN TABALONG</t>
  </si>
  <si>
    <t>085251057789</t>
  </si>
  <si>
    <t>samsulkarimi@yahoo.com</t>
  </si>
  <si>
    <t>samsulkarimi19770817@mail.tabalongkab.go.id</t>
  </si>
  <si>
    <t>Kepala SDN Habau Hulu</t>
  </si>
  <si>
    <t>A8ACA7E27D973912E040640A040269BB</t>
  </si>
  <si>
    <t>'6309011708770007</t>
  </si>
  <si>
    <t>'77.972.067.1.735.000</t>
  </si>
  <si>
    <t>19940526 202012 2 019</t>
  </si>
  <si>
    <t>B 08040483</t>
  </si>
  <si>
    <t>Desa Sungai Limas</t>
  </si>
  <si>
    <t>081939919959</t>
  </si>
  <si>
    <t>sitiradiah644@gmail.com</t>
  </si>
  <si>
    <t>radiah652@guru.sd.belajar.id</t>
  </si>
  <si>
    <t>000000006e6de10d016e6f2c33b60faa</t>
  </si>
  <si>
    <t>'6308086605940006</t>
  </si>
  <si>
    <t>'41.029.143.9-735.000</t>
  </si>
  <si>
    <t>MAULIDA NAJIRAH, S.Pd.</t>
  </si>
  <si>
    <t>19960815 202012 2 017</t>
  </si>
  <si>
    <t>1996-08-15</t>
  </si>
  <si>
    <t>B 08040566</t>
  </si>
  <si>
    <t>JL. RAKHA RT.004 RW.002 NO.36 DESA PAMINTANGAN KECAMATAN AMUNTAI UTARA KABUPATEN HULU SUNGAI UTARA</t>
  </si>
  <si>
    <t>0895700551233</t>
  </si>
  <si>
    <t>dillah483@gmail.com</t>
  </si>
  <si>
    <t>maulidanajirah19960815@mail.tabalongkab.go.id</t>
  </si>
  <si>
    <t>8ae4838e6e6de0e0016e6f0c06ad0a77</t>
  </si>
  <si>
    <t>'6308065508960003</t>
  </si>
  <si>
    <t>'961554029735000</t>
  </si>
  <si>
    <t>Hj. ANTUNG FARIDAH, S.Pd.SD</t>
  </si>
  <si>
    <t>19670512 199302 2 002</t>
  </si>
  <si>
    <t>1967-05-12</t>
  </si>
  <si>
    <t>'132044460</t>
  </si>
  <si>
    <t>J 068690</t>
  </si>
  <si>
    <t>TELAGA ITAR NO 10 KELUA</t>
  </si>
  <si>
    <t>hj.antungfaridah19670512@mail.tabalongkab.go.id</t>
  </si>
  <si>
    <t>A8ACA7DB5F053912E040640A040269BB</t>
  </si>
  <si>
    <t>'6309025205670003</t>
  </si>
  <si>
    <t>'15.197.237.9-735.000</t>
  </si>
  <si>
    <t>MURDIANI, S.Pd</t>
  </si>
  <si>
    <t>19670904 199211 2 001</t>
  </si>
  <si>
    <t>'131987471</t>
  </si>
  <si>
    <t>F 369949</t>
  </si>
  <si>
    <t>SEI ANYAR RT 08 BANUA LAWAS</t>
  </si>
  <si>
    <t>082358819144</t>
  </si>
  <si>
    <t>murdiani19670904@mail.tabalongkab.go.id</t>
  </si>
  <si>
    <t>A8ACA7DBB0EE3912E040640A040269BB</t>
  </si>
  <si>
    <t>'6309014409670002</t>
  </si>
  <si>
    <t>'58.826.876.3-735.000</t>
  </si>
  <si>
    <t>Hj. MARIA OLFAH, S.Pd.SD</t>
  </si>
  <si>
    <t>19700603 200501 2 013</t>
  </si>
  <si>
    <t>1970-06-03</t>
  </si>
  <si>
    <t>'540015002</t>
  </si>
  <si>
    <t>M 098320</t>
  </si>
  <si>
    <t>DESA PEMATANG  RT.01 KEC. BANUA LAWAS</t>
  </si>
  <si>
    <t>081351037977</t>
  </si>
  <si>
    <t>mariaolfah19700603@mail.tabalongkab.go.id</t>
  </si>
  <si>
    <t>A8ACA7E16A7D3912E040640A040269BB</t>
  </si>
  <si>
    <t>'6309014306700005</t>
  </si>
  <si>
    <t>'152912242735000</t>
  </si>
  <si>
    <t>H. BAHTARUDIN, S.Pd</t>
  </si>
  <si>
    <t>19680609 198911 1 001</t>
  </si>
  <si>
    <t>2017-04-10</t>
  </si>
  <si>
    <t>1968-06-09</t>
  </si>
  <si>
    <t>'131777792</t>
  </si>
  <si>
    <t>E 891509</t>
  </si>
  <si>
    <t>DESA AMPUKUNG .I RW.I KEC. KELUA 71552</t>
  </si>
  <si>
    <t>082148323670</t>
  </si>
  <si>
    <t>bahtarudin19680609@mail.tabalongkab.go.id</t>
  </si>
  <si>
    <t>Kepala SDN Bangkiling</t>
  </si>
  <si>
    <t>A8ACA7DB87693912E040640A040269BB</t>
  </si>
  <si>
    <t>'6309020906680002</t>
  </si>
  <si>
    <t>YULIA RAHMIDA, S.Pd.</t>
  </si>
  <si>
    <t>19950605 202012 2 021</t>
  </si>
  <si>
    <t>1995-06-05</t>
  </si>
  <si>
    <t>B 08040669</t>
  </si>
  <si>
    <t>Desa Sei Rukam I RT. 001 No. 26 Kecamatan Pugaan Kabupaten Tabalong</t>
  </si>
  <si>
    <t>085248302637</t>
  </si>
  <si>
    <t>rahmidayulia@gmail.com</t>
  </si>
  <si>
    <t>yuliarahmida19950605@mail.tabalongkab.go.id</t>
  </si>
  <si>
    <t>000000006e73249e016e766cd59c334b</t>
  </si>
  <si>
    <t>'6309094506950001</t>
  </si>
  <si>
    <t>'96.464.432.2-735.000</t>
  </si>
  <si>
    <t>ABDON HARUM, S.Ag</t>
  </si>
  <si>
    <t>19660409 198911 1 002</t>
  </si>
  <si>
    <t>PENDIDIKAN AGAMA KATOLIK</t>
  </si>
  <si>
    <t>Manggarai</t>
  </si>
  <si>
    <t>1966-04-09</t>
  </si>
  <si>
    <t>'130868268</t>
  </si>
  <si>
    <t>G 089611</t>
  </si>
  <si>
    <t>WARUKIN RT 04 TANTA 71561</t>
  </si>
  <si>
    <t>081348731153</t>
  </si>
  <si>
    <t>abdonharum1@gmail.com</t>
  </si>
  <si>
    <t>abdonharum19660409@mail.tabalongkab.go.id</t>
  </si>
  <si>
    <t>Kepala SDN Haus</t>
  </si>
  <si>
    <t>A8ACA7DAE10E3912E040640A040269BB</t>
  </si>
  <si>
    <t>'6309030904660002</t>
  </si>
  <si>
    <t>'77.772.7827.735.000</t>
  </si>
  <si>
    <t>DESYANA, S.Pd</t>
  </si>
  <si>
    <t>19881212 201101 2 012</t>
  </si>
  <si>
    <t>Q249109</t>
  </si>
  <si>
    <t>WARUKIN RT.03 No.34  KEC. TANTA</t>
  </si>
  <si>
    <t>085245036682</t>
  </si>
  <si>
    <t>desyana8812@gmail.com</t>
  </si>
  <si>
    <t>desyana19881212@mail.tabalongkab.go.id</t>
  </si>
  <si>
    <t>A8ACA7B065B33912E040640A040269BB</t>
  </si>
  <si>
    <t>'6309035212880006</t>
  </si>
  <si>
    <t>'67.241.625.2-735.000</t>
  </si>
  <si>
    <t>YUNITA OKTAVIANI ASTUTI, S.Pd.</t>
  </si>
  <si>
    <t>19961009 202012 2 013</t>
  </si>
  <si>
    <t>1996-10-09</t>
  </si>
  <si>
    <t>B 08040549</t>
  </si>
  <si>
    <t>Desa Hambuku Tengah, RT.002, RW.001, Kec. Sungai Pandan, Kab. Hulu Sungai Utara</t>
  </si>
  <si>
    <t>082358719763</t>
  </si>
  <si>
    <t>yunita.oktavianiastuti@gmail.com</t>
  </si>
  <si>
    <t>yunitaoktavianiastuti19961009@mail.tabalongkab.go.id</t>
  </si>
  <si>
    <t>000000006e68ba30016e6bd76b537605</t>
  </si>
  <si>
    <t>'6308034910960004</t>
  </si>
  <si>
    <t>'96.963.988.9-735.000</t>
  </si>
  <si>
    <t>ILAYANI, S.Pd.Sd</t>
  </si>
  <si>
    <t>19821208 201408 2 002</t>
  </si>
  <si>
    <t>1982-12-08</t>
  </si>
  <si>
    <t>'198212082014082002</t>
  </si>
  <si>
    <t>WARUKIN RT.08 KEC.TANTA</t>
  </si>
  <si>
    <t>085249925001</t>
  </si>
  <si>
    <t>ILAYANI06@gmail.com</t>
  </si>
  <si>
    <t>ilayani19821208@mail.tabalongkab.go.id</t>
  </si>
  <si>
    <t>F3C80DBE6BAFAC57E040640A02027CD3</t>
  </si>
  <si>
    <t>'6309034812820002</t>
  </si>
  <si>
    <t>'16.664.996.2-735.000</t>
  </si>
  <si>
    <t>SYAFRUDIN, S.Ag</t>
  </si>
  <si>
    <t>19720307 201408 1 001</t>
  </si>
  <si>
    <t>No.B 08013502</t>
  </si>
  <si>
    <t>DESA PALIAT RT.02 KEC.KELUA TABALONG</t>
  </si>
  <si>
    <t>085392187203</t>
  </si>
  <si>
    <t>syafrudin915@gmail.com</t>
  </si>
  <si>
    <t>syafrudin19720307@mail.tabalongkab.go.id</t>
  </si>
  <si>
    <t>F3C7F99C2C81C74FE040640A02026F4E</t>
  </si>
  <si>
    <t>'6309020703720007</t>
  </si>
  <si>
    <t>'16.219.132.4-735.000</t>
  </si>
  <si>
    <t>SABTIA NALELU, S.Pd.SD</t>
  </si>
  <si>
    <t>19810919 200604 2 013</t>
  </si>
  <si>
    <t>HAUS</t>
  </si>
  <si>
    <t>1981-09-19</t>
  </si>
  <si>
    <t>'540019554</t>
  </si>
  <si>
    <t>N071464</t>
  </si>
  <si>
    <t>WARUKIN RT 08 TANTA</t>
  </si>
  <si>
    <t>081349248742</t>
  </si>
  <si>
    <t>sabtianalelu.sdn1kalahang@gmail.com</t>
  </si>
  <si>
    <t>sabtianalelu19810919@mail.tabalongkab.go.id</t>
  </si>
  <si>
    <t>A8ACA7E0DEBD3912E040640A040269BB</t>
  </si>
  <si>
    <t>'6309035909810001</t>
  </si>
  <si>
    <t>'89.488.737.1-735.000</t>
  </si>
  <si>
    <t>ASPANI, S.Pd.SD</t>
  </si>
  <si>
    <t>19690816 199310 1 001</t>
  </si>
  <si>
    <t>1969-08-16</t>
  </si>
  <si>
    <t>'132032404</t>
  </si>
  <si>
    <t>G 157990</t>
  </si>
  <si>
    <t>SEI ANYAR II RT.07</t>
  </si>
  <si>
    <t>085248918349</t>
  </si>
  <si>
    <t>aspanielmi@gmail.com</t>
  </si>
  <si>
    <t>aspani19690816@mail.tabalongkab.go.id</t>
  </si>
  <si>
    <t>A8ACA7DB87CB3912E040640A040269BB</t>
  </si>
  <si>
    <t>'6309011608690001</t>
  </si>
  <si>
    <t>'79.762.909.4.735.000</t>
  </si>
  <si>
    <t>NURDIN, S.Pd.I, S.Pd</t>
  </si>
  <si>
    <t>19750407 200312 1 007</t>
  </si>
  <si>
    <t>2018-10-31</t>
  </si>
  <si>
    <t>CAKRU</t>
  </si>
  <si>
    <t>'540014123</t>
  </si>
  <si>
    <t>M 009407</t>
  </si>
  <si>
    <t>CAKRU RT. II RW. I CAKRU HSU</t>
  </si>
  <si>
    <t>085249659270</t>
  </si>
  <si>
    <t>Panurdin09@gmail.com</t>
  </si>
  <si>
    <t>nurdin19750407@mail.tabalongkab.go.id</t>
  </si>
  <si>
    <t>A8ACA7E11EE93912E040640A040269BB</t>
  </si>
  <si>
    <t>'6308060704750007</t>
  </si>
  <si>
    <t>'153986021735000</t>
  </si>
  <si>
    <t>ABDI RAHMAN, S.Pd</t>
  </si>
  <si>
    <t>19851212 201001 1 034</t>
  </si>
  <si>
    <t>2019-10-10</t>
  </si>
  <si>
    <t>1985-12-12</t>
  </si>
  <si>
    <t>Q 056455</t>
  </si>
  <si>
    <t>Desa Tamunti Rt. 01 No. 31 Kec. Pugaan Kab. Tabalong</t>
  </si>
  <si>
    <t>082149615923</t>
  </si>
  <si>
    <t>abdirahmantamunti1@gmail.com</t>
  </si>
  <si>
    <t>abdirahman19851212@mail.tabalongkab.go.id</t>
  </si>
  <si>
    <t>A8ACA77554473912E040640A040269BB</t>
  </si>
  <si>
    <t>'6309091212850006</t>
  </si>
  <si>
    <t>'16.395.465.4-735.000</t>
  </si>
  <si>
    <t>ABDAN SYAKURA, S.Pd</t>
  </si>
  <si>
    <t>19790317 200312 1 006</t>
  </si>
  <si>
    <t>SUNGAI TABUKAN</t>
  </si>
  <si>
    <t>1979-03-17</t>
  </si>
  <si>
    <t>'540014148</t>
  </si>
  <si>
    <t>M 042102</t>
  </si>
  <si>
    <t>JL PUTERI ZALEHA NO 15 TANJUNG 71513</t>
  </si>
  <si>
    <t>085249433434</t>
  </si>
  <si>
    <t>bapaabdansyakura@gmail.com</t>
  </si>
  <si>
    <t>abdansyakura19790317@mail.tabalongkab.go.id</t>
  </si>
  <si>
    <t>A8ACA7E0C5783912E040640A040269BB</t>
  </si>
  <si>
    <t>'6308081703790004</t>
  </si>
  <si>
    <t>'57.878.586.7.735.000</t>
  </si>
  <si>
    <t>SITI RAFIAH, S.Pd</t>
  </si>
  <si>
    <t>19850426 201408 2 001</t>
  </si>
  <si>
    <t>B.080.013374</t>
  </si>
  <si>
    <t>JL. Lapangan 17 Mei Desa Halangan Rt03nmr 03</t>
  </si>
  <si>
    <t>085249373463</t>
  </si>
  <si>
    <t>sitirafiah862@gmail.com</t>
  </si>
  <si>
    <t>sitirafiah19850426@mail.tabalongkab.go.id</t>
  </si>
  <si>
    <t>F3C7F99C2BEFC74FE040640A02026F4E</t>
  </si>
  <si>
    <t>'6309026604850003</t>
  </si>
  <si>
    <t>'466531100735000</t>
  </si>
  <si>
    <t>ARIF HIDAYAT, S.Pd.I.,S.Pd</t>
  </si>
  <si>
    <t>19801124 200312 1 003</t>
  </si>
  <si>
    <t>1980-11-24</t>
  </si>
  <si>
    <t>'540014116</t>
  </si>
  <si>
    <t>M 009399</t>
  </si>
  <si>
    <t>Desa Halangan RT 3 Kec.Pugaan</t>
  </si>
  <si>
    <t>085248212739</t>
  </si>
  <si>
    <t>arifhidayatjirak11@gmail.com</t>
  </si>
  <si>
    <t>arifhidayat19801124@mail.tabalongkab.go.id</t>
  </si>
  <si>
    <t>A8ACA7E494733912E040640A040269BB</t>
  </si>
  <si>
    <t>'36309022411800001</t>
  </si>
  <si>
    <t>'15.197.130.6-735.000</t>
  </si>
  <si>
    <t>HAMDANI, S.Pd</t>
  </si>
  <si>
    <t>19691201 200501 1 011</t>
  </si>
  <si>
    <t>'540014986</t>
  </si>
  <si>
    <t>M 098325</t>
  </si>
  <si>
    <t>JL. AMPUKUNG HULU RT.06 DESA AMPUKUNG HULU</t>
  </si>
  <si>
    <t>087817584529</t>
  </si>
  <si>
    <t>hd3623917@gmail.com</t>
  </si>
  <si>
    <t>hamdani19691201@mail.tabalongkab.go.id</t>
  </si>
  <si>
    <t>Kepala SDN Jirak</t>
  </si>
  <si>
    <t>A8ACA7E0EEAB3912E040640A040269BB</t>
  </si>
  <si>
    <t>'6309020112690005</t>
  </si>
  <si>
    <t>'89.705144.7-735.000</t>
  </si>
  <si>
    <t>MAREANA, S.Pd.SD</t>
  </si>
  <si>
    <t>19770305 201101 2 003</t>
  </si>
  <si>
    <t>1977-03-05</t>
  </si>
  <si>
    <t>Jl. Awang Padang</t>
  </si>
  <si>
    <t>085210152275</t>
  </si>
  <si>
    <t>mareana1980@gmail.com</t>
  </si>
  <si>
    <t>A8ACA78B44CA3912E040640A040269BB</t>
  </si>
  <si>
    <t>'6309024053770002</t>
  </si>
  <si>
    <t>'16.310.772.5-735.000</t>
  </si>
  <si>
    <t>MAHFUZAH, S.Pd</t>
  </si>
  <si>
    <t>19681009 199803 2 004</t>
  </si>
  <si>
    <t>KAMBAT UTARA</t>
  </si>
  <si>
    <t>'132211884</t>
  </si>
  <si>
    <t>J 069129</t>
  </si>
  <si>
    <t>-JL LINTAS KALSEL-TIM MARINDI DESA WIRANG RT 04</t>
  </si>
  <si>
    <t>085393287659</t>
  </si>
  <si>
    <t>mahfuzah693@gmail.com</t>
  </si>
  <si>
    <t>mahfuzah19681009@mail.tabalongkab.go.id</t>
  </si>
  <si>
    <t>A8ACA7DF4CCD3912E040640A040269BB</t>
  </si>
  <si>
    <t>'6309054910680003</t>
  </si>
  <si>
    <t>'15.291.437.0-735.000</t>
  </si>
  <si>
    <t>HAMDANI, S.Pd.I</t>
  </si>
  <si>
    <t>19801115 200801 1 004</t>
  </si>
  <si>
    <t>2021-05-01</t>
  </si>
  <si>
    <t>P 534605</t>
  </si>
  <si>
    <t>DESA SUPUT RT 004 KEC. HARUAI KAB. TABALONG</t>
  </si>
  <si>
    <t>085349265547</t>
  </si>
  <si>
    <t>hamdanisuput@mail.com</t>
  </si>
  <si>
    <t>A8ACA7E4A5F83912E040640A040269BB</t>
  </si>
  <si>
    <t>'6309051511800001</t>
  </si>
  <si>
    <t>NORMAN, S.Pd.SD</t>
  </si>
  <si>
    <t>19660903 198608 1 003</t>
  </si>
  <si>
    <t>'131525002</t>
  </si>
  <si>
    <t>E389152</t>
  </si>
  <si>
    <t>-DESA MANGKUPUM PASAR</t>
  </si>
  <si>
    <t>082153613664</t>
  </si>
  <si>
    <t>rcphone125@gmail.com</t>
  </si>
  <si>
    <t>norman19660903@mail.tabalongkab.go.id</t>
  </si>
  <si>
    <t>Kepala SDN 1Marindi</t>
  </si>
  <si>
    <t>A8ACA7DBEE613912E040640A040269BB</t>
  </si>
  <si>
    <t>'6308060309660002</t>
  </si>
  <si>
    <t>'156117947735000</t>
  </si>
  <si>
    <t>HASNA WARTINI, S.Pd.</t>
  </si>
  <si>
    <t>19900109 202012 2 015</t>
  </si>
  <si>
    <t>PENDIDIKAN GUR SEKOLAH DASAR (PGSD)</t>
  </si>
  <si>
    <t>1990-01-09</t>
  </si>
  <si>
    <t>B 08040556</t>
  </si>
  <si>
    <t>WIRANG RT. 05</t>
  </si>
  <si>
    <t>085248481525</t>
  </si>
  <si>
    <t>hasnawartini677@gmail.com</t>
  </si>
  <si>
    <t>hasnawartini19900109@mail.tabalongkab.go.id</t>
  </si>
  <si>
    <t>000000006e6de10d016e6e05bf381c07</t>
  </si>
  <si>
    <t>'6309054901900001</t>
  </si>
  <si>
    <t>'54.162.173.6-735.000</t>
  </si>
  <si>
    <t>NIDA HAFIZAH, S.Pd</t>
  </si>
  <si>
    <t>19700626 200801 2 020</t>
  </si>
  <si>
    <t>KANDU</t>
  </si>
  <si>
    <t>1970-06-26</t>
  </si>
  <si>
    <t>P540080</t>
  </si>
  <si>
    <t>DESA Wirang Rt.05 KEC.HARUAI</t>
  </si>
  <si>
    <t>082354449990</t>
  </si>
  <si>
    <t>nidahafizah1970@gmail.com</t>
  </si>
  <si>
    <t>nidahafizah19700626@mail.tabalongkab.go.id</t>
  </si>
  <si>
    <t>A8ACA7E0A2253912E040640A040269BB</t>
  </si>
  <si>
    <t>'6309056606700001</t>
  </si>
  <si>
    <t>'152914347735000</t>
  </si>
  <si>
    <t>DIDI MAULANA, S.Pd</t>
  </si>
  <si>
    <t>19880226 201503 1 006</t>
  </si>
  <si>
    <t>1988-02-26</t>
  </si>
  <si>
    <t>B 08021051</t>
  </si>
  <si>
    <t>Desa PUDAK SETEGAL RT.01 NO.40 KEC. KELUA KAB. TABALONG</t>
  </si>
  <si>
    <t>082250469250</t>
  </si>
  <si>
    <t>didey32@gmail.com</t>
  </si>
  <si>
    <t>didimaulana19880226@mail.tabalongkab.go.id</t>
  </si>
  <si>
    <t>0CBD8C13D568555EE050640A15024789</t>
  </si>
  <si>
    <t>'6309022602880002</t>
  </si>
  <si>
    <t>'82.228.151.5-735.000</t>
  </si>
  <si>
    <t>FIKRI WARDANA, S.Pd.</t>
  </si>
  <si>
    <t>19930322 202012 1 010</t>
  </si>
  <si>
    <t>B 08040690</t>
  </si>
  <si>
    <t>JL. Belimbing Raya RT.02 No.6</t>
  </si>
  <si>
    <t>082253157044</t>
  </si>
  <si>
    <t>fikriwardana93@gmail.com</t>
  </si>
  <si>
    <t>fikriwardana19930322@mail.tabalongkab.go.id</t>
  </si>
  <si>
    <t>000000006e6de0d5016e6f25a2fe2a5f</t>
  </si>
  <si>
    <t>'6309062203930001</t>
  </si>
  <si>
    <t>'85.547.521.6-735.000</t>
  </si>
  <si>
    <t>PITRIADI, S.Pd.SD</t>
  </si>
  <si>
    <t>19730620 201408 1 003</t>
  </si>
  <si>
    <t>B.08013370</t>
  </si>
  <si>
    <t>Jl. Pelita RT. 7 No. 31</t>
  </si>
  <si>
    <t>085751445310</t>
  </si>
  <si>
    <t>pitriaditanjung@gmail.com</t>
  </si>
  <si>
    <t>pitriadi19730620@mail.tabalongkab.go.id</t>
  </si>
  <si>
    <t>F3C7F99C2C91C74FE040640A02026F4E</t>
  </si>
  <si>
    <t>'6308022006730001</t>
  </si>
  <si>
    <t>'167186568735000</t>
  </si>
  <si>
    <t>HALIMATUS SAKDIAH, S.Pd.SD</t>
  </si>
  <si>
    <t>19841024 201001 2 023</t>
  </si>
  <si>
    <t>P 541242</t>
  </si>
  <si>
    <t>JL. IR. H. M.NOOR KELURAHAN SULINGAN, RT. 08 N0. 52</t>
  </si>
  <si>
    <t>081351307971</t>
  </si>
  <si>
    <t>halimatus4444@gmail.com</t>
  </si>
  <si>
    <t>A8ACA7E8DEB43912E040640A040269BB</t>
  </si>
  <si>
    <t>'6309066410840001</t>
  </si>
  <si>
    <t>'68.349.412.4.735.000</t>
  </si>
  <si>
    <t>SURYATI, S.Pd.</t>
  </si>
  <si>
    <t>19660512 198608 2 007</t>
  </si>
  <si>
    <t>1966-05-12</t>
  </si>
  <si>
    <t>'131525007</t>
  </si>
  <si>
    <t>E 358081</t>
  </si>
  <si>
    <t>DS KAMBITIN RT.003 Kec.Tanjung</t>
  </si>
  <si>
    <t>085332059169</t>
  </si>
  <si>
    <t>sdn.kambitin@yahoo.com</t>
  </si>
  <si>
    <t>sdn.kambitin@yahoo.co.id</t>
  </si>
  <si>
    <t>A8ACA7DC8A533912E040640A040269BB</t>
  </si>
  <si>
    <t>'6309045205660002</t>
  </si>
  <si>
    <t>'779721042735000</t>
  </si>
  <si>
    <t>SUWANDININGRAT, S.Pd</t>
  </si>
  <si>
    <t>19681020 200801 1 006</t>
  </si>
  <si>
    <t>PARINGIN</t>
  </si>
  <si>
    <t>'540032732</t>
  </si>
  <si>
    <t>F 370199</t>
  </si>
  <si>
    <t>KAMBITIN RT.01 NO.18 DESA KAMBITIN KEC. TANJUNG</t>
  </si>
  <si>
    <t>083832159495</t>
  </si>
  <si>
    <t>suwandiningrat@gmail.com</t>
  </si>
  <si>
    <t>A8ACA7E4E8BD3912E040640A040269BB</t>
  </si>
  <si>
    <t>'6309042010680003</t>
  </si>
  <si>
    <t>'779720523735000</t>
  </si>
  <si>
    <t>HAIRUN NISA, S.Pd.</t>
  </si>
  <si>
    <t>19870617 202012 2 010</t>
  </si>
  <si>
    <t>B 08040639</t>
  </si>
  <si>
    <t>JL. BASUKI RAHMAT PERUM MEGA GERHANA BLOK B16</t>
  </si>
  <si>
    <t>085286178116</t>
  </si>
  <si>
    <t>nisya52@gmail.com</t>
  </si>
  <si>
    <t>hairunnisa19870617@mail.tabalongkab.go.id</t>
  </si>
  <si>
    <t>000000006e68ba42016e6b51e1e86b6f</t>
  </si>
  <si>
    <t>'6308055706870003</t>
  </si>
  <si>
    <t>'964078323735000</t>
  </si>
  <si>
    <t>NURLAILA, S.Pd</t>
  </si>
  <si>
    <t>19840808 201903 2 011</t>
  </si>
  <si>
    <t>B.08028299</t>
  </si>
  <si>
    <t>MUSYAWARAH, RT.04, NO.64</t>
  </si>
  <si>
    <t>085245310883</t>
  </si>
  <si>
    <t>nurlaila080884@gmail.com</t>
  </si>
  <si>
    <t>nurlaila19840808@mail.tabalongkab.go.id</t>
  </si>
  <si>
    <t>7E85A2746BCFBD8DE050640A3C036B36</t>
  </si>
  <si>
    <t>'6309064808840003</t>
  </si>
  <si>
    <t>'99.114.582.2-735.000</t>
  </si>
  <si>
    <t>ERLINDA SARI, S.Pd</t>
  </si>
  <si>
    <t>19880320 201101 2 009</t>
  </si>
  <si>
    <t>1988-03-20</t>
  </si>
  <si>
    <t>Q.249664</t>
  </si>
  <si>
    <t>Jl. Jend. Basuki Rahmat No.32 Hikun Tanjung Tabalong KAL-SEL</t>
  </si>
  <si>
    <t>082353919252</t>
  </si>
  <si>
    <t>sarierlinda53@gmail.com</t>
  </si>
  <si>
    <t>erlindasari19880320@mail.tabalongkab.go.id</t>
  </si>
  <si>
    <t>A8ACA7A604A03912E040640A040269BB</t>
  </si>
  <si>
    <t>'6309044901880003</t>
  </si>
  <si>
    <t>'578793804735000</t>
  </si>
  <si>
    <t>HAMSINAH, S.Pd.SD</t>
  </si>
  <si>
    <t>19790711 201101 2 006</t>
  </si>
  <si>
    <t>1979-07-11</t>
  </si>
  <si>
    <t>'197907112011012006</t>
  </si>
  <si>
    <t>Q 249660</t>
  </si>
  <si>
    <t>MUARA UYA RT.04 KEC. MUARA UYA</t>
  </si>
  <si>
    <t>081351899627</t>
  </si>
  <si>
    <t>hamsinahhaham@gmail.com</t>
  </si>
  <si>
    <t>hamsinah19790711@mail.tabalongkab.go.id</t>
  </si>
  <si>
    <t>A8ACA7AE0A5A3912E040640A040269BB</t>
  </si>
  <si>
    <t>'6309075107790003</t>
  </si>
  <si>
    <t>'790595755735000</t>
  </si>
  <si>
    <t>SITI RAHMAH, S.Pd.SD</t>
  </si>
  <si>
    <t>19790510 201408 2 003</t>
  </si>
  <si>
    <t>KAMPUNG BARU RT.03 MUARA UYA</t>
  </si>
  <si>
    <t>085391905065</t>
  </si>
  <si>
    <t>-sitirahmahmungkur@gmail.com/lampahungin</t>
  </si>
  <si>
    <t>sitirahmah19790510@mail.tabalongkab.go.id</t>
  </si>
  <si>
    <t>F3C7F87268F61BD9E040640A02026F16</t>
  </si>
  <si>
    <t>'-63090750055790004</t>
  </si>
  <si>
    <t>'-167187343735000</t>
  </si>
  <si>
    <t>SUDARMI, S.Pd.I</t>
  </si>
  <si>
    <t>19720303 200604 1 011</t>
  </si>
  <si>
    <t>1972-03-03</t>
  </si>
  <si>
    <t>'540023947</t>
  </si>
  <si>
    <t>Desa Mangkupum</t>
  </si>
  <si>
    <t>085246229572</t>
  </si>
  <si>
    <t>Hajisudarmi22@gmail.com</t>
  </si>
  <si>
    <t>sudarmi19720303@mail.tabalongkab.go.id</t>
  </si>
  <si>
    <t>A8ACA7E0C2A73912E040640A040269BB</t>
  </si>
  <si>
    <t>'6309070303720004</t>
  </si>
  <si>
    <t>'47.614.098.3-735.000</t>
  </si>
  <si>
    <t>HUSNI TAMRIN, S.Pd</t>
  </si>
  <si>
    <t>19800420 200312 1 007</t>
  </si>
  <si>
    <t>1980-04-20</t>
  </si>
  <si>
    <t>'540014158</t>
  </si>
  <si>
    <t>M 099456</t>
  </si>
  <si>
    <t>Jl.Bangkar RT 08 no.34 Muara Uya</t>
  </si>
  <si>
    <t>082150955990</t>
  </si>
  <si>
    <t>husni2915@gmail.com</t>
  </si>
  <si>
    <t>husnitamrin19800420@mail.tabalongkab.go.id</t>
  </si>
  <si>
    <t>Kepala SDN Kampung Baru</t>
  </si>
  <si>
    <t>A8ACA7E4EB7B3912E040640A040269BB</t>
  </si>
  <si>
    <t>'6309072004800004</t>
  </si>
  <si>
    <t>'77.972.086.1-735.000</t>
  </si>
  <si>
    <t>NURDIAN NAFARIN, S.Pd</t>
  </si>
  <si>
    <t>19741211 199903 1 002</t>
  </si>
  <si>
    <t>Pendidikan Jasmani Kesehatan dan Rekreasi-Penyetaraan</t>
  </si>
  <si>
    <t>1974-12-11</t>
  </si>
  <si>
    <t>'132235817</t>
  </si>
  <si>
    <t>J 064474</t>
  </si>
  <si>
    <t>JL KESUMA BANGSA RT 01 RW 01
BIRAYANG 71381</t>
  </si>
  <si>
    <t>081251291700</t>
  </si>
  <si>
    <t>nafarinnurdian@gmail.com</t>
  </si>
  <si>
    <t>nurdiannafarin19741211@mail.tabalongkab.go.id</t>
  </si>
  <si>
    <t>A8ACA7DF3F9F3912E040640A040269BB</t>
  </si>
  <si>
    <t>'6307071112740002</t>
  </si>
  <si>
    <t>'572224863735000</t>
  </si>
  <si>
    <t>SRI NORLIANA, S.Pd.SD</t>
  </si>
  <si>
    <t>19840910 201408 2 001</t>
  </si>
  <si>
    <t>1984-09-10</t>
  </si>
  <si>
    <t>B.08013394</t>
  </si>
  <si>
    <t>BANGKAR RT07 M UYA</t>
  </si>
  <si>
    <t>083150514716</t>
  </si>
  <si>
    <t>srinorliana84@gmail.com</t>
  </si>
  <si>
    <t>srinorliana19840910@mail.tabalongkab.go.id</t>
  </si>
  <si>
    <t>F3C80DBE6C17AC57E040640A02027CD3</t>
  </si>
  <si>
    <t>'6309075009840005</t>
  </si>
  <si>
    <t>'16.718.733.5-735.000</t>
  </si>
  <si>
    <t>NURUL AZIZAH, S.Pd.I, S.Pd</t>
  </si>
  <si>
    <t>19750404 200312 2 003</t>
  </si>
  <si>
    <t>Amuntai, Hulu Sungai Utara</t>
  </si>
  <si>
    <t>'540014759</t>
  </si>
  <si>
    <t>M 042999</t>
  </si>
  <si>
    <t>Desa Mangkupum RT 09, Kec Muara Uya Kab. Tabalong 
Prov. Kalimantan Selatan</t>
  </si>
  <si>
    <t>085246432497</t>
  </si>
  <si>
    <t>nurul.dina1975@gmail.com</t>
  </si>
  <si>
    <t>nurulazizah19750404@mail.tabalongkab.go.id</t>
  </si>
  <si>
    <t>A8ACA7E528E53912E040640A040269BB</t>
  </si>
  <si>
    <t>'6309024404750003</t>
  </si>
  <si>
    <t>'15.398.948.8-735.000</t>
  </si>
  <si>
    <t>ERNAWATI, S.Ag , S.Pd</t>
  </si>
  <si>
    <t>19671222 200701 2 012</t>
  </si>
  <si>
    <t>1967-12-22</t>
  </si>
  <si>
    <t>'540026886</t>
  </si>
  <si>
    <t>P. 248255</t>
  </si>
  <si>
    <t>Jl. Jend. B. Rahmat Rt. 01</t>
  </si>
  <si>
    <t>085248066909</t>
  </si>
  <si>
    <t>ernaw3077@gmail.com</t>
  </si>
  <si>
    <t>ernawati19671222@mail.tabalongkab.go.id</t>
  </si>
  <si>
    <t>A8ACA7E21A8E3912E040640A040269BB</t>
  </si>
  <si>
    <t>'6309046802770003</t>
  </si>
  <si>
    <t>RIZKI DEVI KURNIASIH, S.Pd.</t>
  </si>
  <si>
    <t>19920619 202012 2 015</t>
  </si>
  <si>
    <t>1992-06-19</t>
  </si>
  <si>
    <t>'199206192020122015</t>
  </si>
  <si>
    <t>B 08040637</t>
  </si>
  <si>
    <t>KOMPLEK BIMI TABALONG DAMAI BLOK B NO 11 MABU'UN KEC. MURUNG PUDAK KAB. TABALONG</t>
  </si>
  <si>
    <t>085840920233</t>
  </si>
  <si>
    <t>rizkidevi38@gmail.com</t>
  </si>
  <si>
    <t>rizkidevikurniasih19920619@mail.tabalongkab.go.id</t>
  </si>
  <si>
    <t>000000006e88065a016e8b5a907c4b4f</t>
  </si>
  <si>
    <t>'3301035906920002</t>
  </si>
  <si>
    <t>'96.947.384.2-522.000</t>
  </si>
  <si>
    <t>KHOTIBUL IMAM, S.Pd.SD</t>
  </si>
  <si>
    <t>19860424 201503 1 003</t>
  </si>
  <si>
    <t>B 08021043</t>
  </si>
  <si>
    <t>Perumahan Yasmine Pesona Blok A No 09</t>
  </si>
  <si>
    <t>081357182572</t>
  </si>
  <si>
    <t>khotibdolmayan@gmail.com</t>
  </si>
  <si>
    <t>khotibulimam19860424@mail.tabalongkab.go.id</t>
  </si>
  <si>
    <t>0CBD8C13D1F7555EE050640A15024789</t>
  </si>
  <si>
    <t>'3524082404860002</t>
  </si>
  <si>
    <t>'35.725.742.7-645.000</t>
  </si>
  <si>
    <t>SILVIA UYANI, S.Pd</t>
  </si>
  <si>
    <t>19850224 200903 2 003</t>
  </si>
  <si>
    <t>S-1/A-IV KEPENDIDIKAN</t>
  </si>
  <si>
    <t>1985-02-24</t>
  </si>
  <si>
    <t>P 415030</t>
  </si>
  <si>
    <t>JL. JEND A YANI GANG NUSANTARA RT 2 RW 1 NO 8 MABU'UN KEC. MURUNG PUDAK KAB. TABALONG KALSEL 71571</t>
  </si>
  <si>
    <t>082352152255</t>
  </si>
  <si>
    <t>vi.uyani@gmail.com</t>
  </si>
  <si>
    <t>A8ACA7E3E7113912E040640A040269BB</t>
  </si>
  <si>
    <t>'6309066402850002</t>
  </si>
  <si>
    <t>'16.275.373.5.714.000</t>
  </si>
  <si>
    <t>SURKANI, S.Pd</t>
  </si>
  <si>
    <t>19680927 199403 1 004</t>
  </si>
  <si>
    <t>PAGAT</t>
  </si>
  <si>
    <t>1968-09-27</t>
  </si>
  <si>
    <t>'132096649</t>
  </si>
  <si>
    <t>G 157996</t>
  </si>
  <si>
    <t>JL. KUPANG RT I NO. 48 KEL. BEL RAYA 71571</t>
  </si>
  <si>
    <t>085345168838</t>
  </si>
  <si>
    <t>surkani.2709@yahoo.co.id</t>
  </si>
  <si>
    <t>surkani19680927@mail.tabalongkab.go.id</t>
  </si>
  <si>
    <t>A8ACA7DBD9ED3912E040640A040269BB</t>
  </si>
  <si>
    <t>'6309062709680002</t>
  </si>
  <si>
    <t>'58.014.409.5-735.000</t>
  </si>
  <si>
    <t>SABERIANSYAH, S.Pd</t>
  </si>
  <si>
    <t>19701122 200501 1 007</t>
  </si>
  <si>
    <t>NATIH</t>
  </si>
  <si>
    <t>'540014985</t>
  </si>
  <si>
    <t>M 098711</t>
  </si>
  <si>
    <t>JL. BELIMBING RAYA RT.14 KEL. BELIMBING KEC. MURUNG PUDAK 71571</t>
  </si>
  <si>
    <t>087880296478</t>
  </si>
  <si>
    <t>saberiansyah@yahoo.co.id</t>
  </si>
  <si>
    <t>saberiansyah19701122@mail.tabalongkab.go.id</t>
  </si>
  <si>
    <t>A8ACA7E0EEA93912E040640A040269BB</t>
  </si>
  <si>
    <t>'6309062211700001</t>
  </si>
  <si>
    <t>'67.718.244.6-735.000</t>
  </si>
  <si>
    <t>NILAM SARI SP, S.Pd.</t>
  </si>
  <si>
    <t>19940204 202012 2 018</t>
  </si>
  <si>
    <t>B 08040706</t>
  </si>
  <si>
    <t>Jl. Mufakat RT.003</t>
  </si>
  <si>
    <t>085198866832</t>
  </si>
  <si>
    <t>nilamssp@gmail.com</t>
  </si>
  <si>
    <t>nilamsarisp19940204@mail.tabalongkab.go.id</t>
  </si>
  <si>
    <t>8ae4838e6e6de0e0016e72d6164d2f99</t>
  </si>
  <si>
    <t>'6372054402940001</t>
  </si>
  <si>
    <t>'41.017.758.8-735.000</t>
  </si>
  <si>
    <t>YODI GUNTUR PATRIOT, S.Pd</t>
  </si>
  <si>
    <t>19820311 201408 1 003</t>
  </si>
  <si>
    <t>1982-03-11</t>
  </si>
  <si>
    <t>B 08019003</t>
  </si>
  <si>
    <t>JL. PEMBANGUNAN KEC. TANTA</t>
  </si>
  <si>
    <t>082353346214</t>
  </si>
  <si>
    <t>yodiegunturpatriot@gmail.com</t>
  </si>
  <si>
    <t>yodipatriot13@admin.sd.belajar.id</t>
  </si>
  <si>
    <t>F3C7F99C2BE3C74FE040640A02026F4E</t>
  </si>
  <si>
    <t>'6309031103820001</t>
  </si>
  <si>
    <t>'16.792.688.0-735.000</t>
  </si>
  <si>
    <t>Hj. WAHIDAH, S.Pd</t>
  </si>
  <si>
    <t>19680305 200701 2 031</t>
  </si>
  <si>
    <t>1968-03-05</t>
  </si>
  <si>
    <t>'540027045</t>
  </si>
  <si>
    <t>P.248256</t>
  </si>
  <si>
    <t>Desa Pampanan Rt 05</t>
  </si>
  <si>
    <t>085211947607</t>
  </si>
  <si>
    <t>ibuwahidah173@gmail.com</t>
  </si>
  <si>
    <t>hj.wahidah19680305@mail.tabalongkab.go.id</t>
  </si>
  <si>
    <t>A8ACA7E0CEA63912E040640A040269BB</t>
  </si>
  <si>
    <t>'6309094503680001</t>
  </si>
  <si>
    <t>'89.487.252.2-735.000</t>
  </si>
  <si>
    <t>GALUH RUKIAH, S.Pd.</t>
  </si>
  <si>
    <t>19960710 202012 2 021</t>
  </si>
  <si>
    <t>1996-07-10</t>
  </si>
  <si>
    <t>B 08040616</t>
  </si>
  <si>
    <t>Jl. Guntung-Lampihong RT.03 RW.02 No.16</t>
  </si>
  <si>
    <t>082350539001</t>
  </si>
  <si>
    <t>galuhrukiahluh53114@gmail.com</t>
  </si>
  <si>
    <t>galuhspd.07@guru.sd.belajar.id</t>
  </si>
  <si>
    <t>000000006e60c0a9016e61ad0da737ab</t>
  </si>
  <si>
    <t>'6308065007960002</t>
  </si>
  <si>
    <t>'969325117735000</t>
  </si>
  <si>
    <t>Hj. FATIMAH, S.Pd.I, S.Pd</t>
  </si>
  <si>
    <t>19760411 200312 2 003</t>
  </si>
  <si>
    <t>1976-04-11</t>
  </si>
  <si>
    <t>'540014128</t>
  </si>
  <si>
    <t>M 009392</t>
  </si>
  <si>
    <t>GUNTUNG RT.1 RW.1 HSU</t>
  </si>
  <si>
    <t>081348092251</t>
  </si>
  <si>
    <t>fatimah.cakru@gmail.com</t>
  </si>
  <si>
    <t>hj.fatimah19760411@mail.tabalongkab.go.id</t>
  </si>
  <si>
    <t>A8ACA7E54D803912E040640A040269BB</t>
  </si>
  <si>
    <t>'6308065104760003</t>
  </si>
  <si>
    <t>'15.398.603.9-735.000</t>
  </si>
  <si>
    <t>YUMPI SYAHRIL, S.Pd</t>
  </si>
  <si>
    <t>19850413 200804 1 001</t>
  </si>
  <si>
    <t>'540032328</t>
  </si>
  <si>
    <t>P 304089</t>
  </si>
  <si>
    <t>Perumahan Nabila Permai No.16C</t>
  </si>
  <si>
    <t>yumpi.syahril10@admin.sd.belajar.id</t>
  </si>
  <si>
    <t>Kepala SDN Kayu Gatah</t>
  </si>
  <si>
    <t>A8ACA7E10F8B3912E040640A040269BB</t>
  </si>
  <si>
    <t>'6309021304850002</t>
  </si>
  <si>
    <t>'677170581735000</t>
  </si>
  <si>
    <t>Hj. RUSMAH, S.Pd</t>
  </si>
  <si>
    <t>19660814 198804 2 001</t>
  </si>
  <si>
    <t>Guru Kelas Min Sei Durian</t>
  </si>
  <si>
    <t>1966-08-14</t>
  </si>
  <si>
    <t>'131739682</t>
  </si>
  <si>
    <t>E.600283</t>
  </si>
  <si>
    <t>Desa Pematang Rt 02 Kec. Banua Lawas Kab. Tabalong</t>
  </si>
  <si>
    <t>085249749976</t>
  </si>
  <si>
    <t>hj.rusmah1966@gmail.com</t>
  </si>
  <si>
    <t>rusmah,19660814@mail.tabalongkab.go.id</t>
  </si>
  <si>
    <t>A8ACA7DC8B453912E040640A040269BB</t>
  </si>
  <si>
    <t>'6309015408660002</t>
  </si>
  <si>
    <t>'153369335735000</t>
  </si>
  <si>
    <t>KIPLIAH, S.Pd</t>
  </si>
  <si>
    <t>19910101 201903 2 025</t>
  </si>
  <si>
    <t>B 08028011</t>
  </si>
  <si>
    <t>DESA SUNGAI RUKAM I RT 04 NO 90 KECAMATAN PUGAAN KABUPATEN TABALONG</t>
  </si>
  <si>
    <t>085338346541</t>
  </si>
  <si>
    <t>kipliahi@gmail.com</t>
  </si>
  <si>
    <t>kipliah19910101@mail.tabalongkab.go.id</t>
  </si>
  <si>
    <t>7E85A273E3ACBD8DE050640A3C036B36</t>
  </si>
  <si>
    <t>'6303074101910020</t>
  </si>
  <si>
    <t>'72.981.531.6-735.000</t>
  </si>
  <si>
    <t>MUHAMMAD HIDAYATURRAHMAN, S.Pd</t>
  </si>
  <si>
    <t>19930602 201903 1 013</t>
  </si>
  <si>
    <t>1993-06-02</t>
  </si>
  <si>
    <t>B 08028009</t>
  </si>
  <si>
    <t>JL. PEMBANGUNGAN RT.01. NO. 27
DESA. TANTARINGIN. KEC.MUARA HARUS</t>
  </si>
  <si>
    <t>081348209467</t>
  </si>
  <si>
    <t>dayat.amdl@gmail.com</t>
  </si>
  <si>
    <t>muhammadhidayaturrahman19930602@mail.tabalongkab.go.id</t>
  </si>
  <si>
    <t>7E85A273E899BD8DE050640A3C036B36</t>
  </si>
  <si>
    <t>'6309080206930004</t>
  </si>
  <si>
    <t>'93.542.880.5-735.000</t>
  </si>
  <si>
    <t>CITRA MAULADINA, S.Pd</t>
  </si>
  <si>
    <t>19871109 201001 2 008</t>
  </si>
  <si>
    <t>S-1 GURU KELAS</t>
  </si>
  <si>
    <t>P538790</t>
  </si>
  <si>
    <t>Desa Murung Karangan RT 3 No. 23</t>
  </si>
  <si>
    <t>081348139499</t>
  </si>
  <si>
    <t>citra.mauladina@gmail.com</t>
  </si>
  <si>
    <t>Kepala SDN Kuala Perak</t>
  </si>
  <si>
    <t>A8ACA7F0A4053912E040640A040269BB</t>
  </si>
  <si>
    <t>'6308054911870002</t>
  </si>
  <si>
    <t>'160346599731000</t>
  </si>
  <si>
    <t>LAILATURRIDA, S.Pd.I</t>
  </si>
  <si>
    <t>19740702 200904 2 001</t>
  </si>
  <si>
    <t>-P 540099</t>
  </si>
  <si>
    <t>-Desa Paliat Rt 04</t>
  </si>
  <si>
    <t>085249658206</t>
  </si>
  <si>
    <t>lailaturrida991@gmail.com</t>
  </si>
  <si>
    <t>lailaturrida19740702@mail.tabalongkab.go.id</t>
  </si>
  <si>
    <t>A8ACA7E39A973912E040640A040269BB</t>
  </si>
  <si>
    <t>'6309024207740001</t>
  </si>
  <si>
    <t>'-88.546.325-7.735.000</t>
  </si>
  <si>
    <t>19690403 200103 1 002</t>
  </si>
  <si>
    <t>2016-08-19</t>
  </si>
  <si>
    <t>'132293658</t>
  </si>
  <si>
    <t>NO.K046088</t>
  </si>
  <si>
    <t>misran.amir5@gmail.com</t>
  </si>
  <si>
    <t>misran19690403@mail.tabalongkab.go.id</t>
  </si>
  <si>
    <t>Kepala SDN Kuwari</t>
  </si>
  <si>
    <t>A8ACA7DF34623912E040640A040269BB</t>
  </si>
  <si>
    <t>'6306020304690003</t>
  </si>
  <si>
    <t>SRI GUSLIANI, S.Pd.SD</t>
  </si>
  <si>
    <t>19770822 200904 2 001</t>
  </si>
  <si>
    <t>1977-08-22</t>
  </si>
  <si>
    <t>P536292</t>
  </si>
  <si>
    <t>-jl. Jend. Basuki Rahmat Rt. 12 A No. 60</t>
  </si>
  <si>
    <t>081250140906</t>
  </si>
  <si>
    <t>Sridambung @gmail. Com</t>
  </si>
  <si>
    <t>srigusliani19770822@mail.tabalongkab.go.id</t>
  </si>
  <si>
    <t>A8ACA7E3DEAD3912E040640A040269BB</t>
  </si>
  <si>
    <t>'-6309046208770001</t>
  </si>
  <si>
    <t>'14.964.458.5.735.000</t>
  </si>
  <si>
    <t>MUHAMAD FAISAL HERMAWAN, S.Pd</t>
  </si>
  <si>
    <t>19951004 201903 1 005</t>
  </si>
  <si>
    <t>1995-10-04</t>
  </si>
  <si>
    <t>B 08028006</t>
  </si>
  <si>
    <t>BADARUDIN</t>
  </si>
  <si>
    <t>082156384468</t>
  </si>
  <si>
    <t>faisalnatsu@gmail.com</t>
  </si>
  <si>
    <t>muhamadfaisalhermawan19951004@mail.tabalongkab.go.id</t>
  </si>
  <si>
    <t>7E85A273F5D3BD8DE050640A3C036B36</t>
  </si>
  <si>
    <t>'6309030410950006</t>
  </si>
  <si>
    <t>'85.553.741.1-735.000</t>
  </si>
  <si>
    <t>DEWI RETNOWATI, S.Pd.SD</t>
  </si>
  <si>
    <t>19880419 201402 2 004</t>
  </si>
  <si>
    <t>1988-04-19</t>
  </si>
  <si>
    <t>B 08002649</t>
  </si>
  <si>
    <t>Jl. PT AYI KM 18 Jango RT 01 Kec. Patangkep Tutui Kab. Barito Timur</t>
  </si>
  <si>
    <t>082350340288</t>
  </si>
  <si>
    <t>Dewi.kuwari@gmail.com</t>
  </si>
  <si>
    <t>dewiretnowati19880419@mail.tabalongkab.go.id</t>
  </si>
  <si>
    <t>EEB7935CD5A86FBEE040640A020227B9</t>
  </si>
  <si>
    <t>'6213035904880001</t>
  </si>
  <si>
    <t>'66.775.070.7-735.000</t>
  </si>
  <si>
    <t>MUHAMMAD SALADERI, S.Pd</t>
  </si>
  <si>
    <t>19680827 199403 1 015</t>
  </si>
  <si>
    <t>HIYUNG</t>
  </si>
  <si>
    <t>'132098431</t>
  </si>
  <si>
    <t>G.353481</t>
  </si>
  <si>
    <t>DESA LABURAN PADANG PANJANG</t>
  </si>
  <si>
    <t>082156774086</t>
  </si>
  <si>
    <t>msaladeri@gmail.com</t>
  </si>
  <si>
    <t>muhammadsaladeri19680827@mail.tabalongkab.go.id</t>
  </si>
  <si>
    <t>A8ACA7DBA1C93912E040640A040269BB</t>
  </si>
  <si>
    <t>'6309032708680002</t>
  </si>
  <si>
    <t>'75.632.735.9-735.000</t>
  </si>
  <si>
    <t>19851123 201001 2 027</t>
  </si>
  <si>
    <t>1985-11-23</t>
  </si>
  <si>
    <t>Q. 201171</t>
  </si>
  <si>
    <t>Desa Maburai RT. 01 Kec. Murung Pudak Kab. Tabalong, Kal - Sel 71571</t>
  </si>
  <si>
    <t>081348336766</t>
  </si>
  <si>
    <t>wahyunitri07@gmail.com</t>
  </si>
  <si>
    <t>triwahyuni19851123@mail.tabalongkab.go.id</t>
  </si>
  <si>
    <t>A8ACA7F238FB3912E040640A040269BB</t>
  </si>
  <si>
    <t>'6309066311850003</t>
  </si>
  <si>
    <t>'777730573735000</t>
  </si>
  <si>
    <t>JURIATI, S.Pd.I</t>
  </si>
  <si>
    <t>19841022 201903 2 007</t>
  </si>
  <si>
    <t>JALAN JENDRAL AHMAD YANI, RT.01 DESA SUNGAI PIMPING</t>
  </si>
  <si>
    <t>082350955902</t>
  </si>
  <si>
    <t>juriatiagus12@gmail.com</t>
  </si>
  <si>
    <t>juriati19841022@mail.tabalongkab.go.id</t>
  </si>
  <si>
    <t>7E85A2748A8ABD8DE050640A3C036B36</t>
  </si>
  <si>
    <t>'6309046210840001</t>
  </si>
  <si>
    <t>RISNA FAHRIANTI, S.Pd.I,S.Pd</t>
  </si>
  <si>
    <t>19800107 200312 2 003</t>
  </si>
  <si>
    <t>BANUA KEPAYANG</t>
  </si>
  <si>
    <t>1980-01-07</t>
  </si>
  <si>
    <t>'540014114</t>
  </si>
  <si>
    <t>M.009402</t>
  </si>
  <si>
    <t>Desa Padang Panjang RT.01 Kecamatan Tanta Kabupaten Tabalong provinsi Kalimantan Selatan</t>
  </si>
  <si>
    <t>081349506410</t>
  </si>
  <si>
    <t>fahriantirisna@gmail.com</t>
  </si>
  <si>
    <t>risnafahrianti19800107@mail.tabalongkab.go.id</t>
  </si>
  <si>
    <t>A8ACA7E5894C3912E040640A040269BB</t>
  </si>
  <si>
    <t>'6309034701800004</t>
  </si>
  <si>
    <t>'14.863.129.4-735.000</t>
  </si>
  <si>
    <t>AGUS SARDI, S.Pd</t>
  </si>
  <si>
    <t>19890615 201503 1 001</t>
  </si>
  <si>
    <t>Desa Haur Gading Kecamatan Batang Alai Utara Kabupaten Hulu Sungai Tengah</t>
  </si>
  <si>
    <t>08115041891</t>
  </si>
  <si>
    <t>ardierahman@ymail.com</t>
  </si>
  <si>
    <t>agussardi19890615@mail.tabalongkab.go.id</t>
  </si>
  <si>
    <t>0CBD8C13D1F5555EE050640A15024789</t>
  </si>
  <si>
    <t>'198906152015031001</t>
  </si>
  <si>
    <t>DESSY NOPRIANTI, A.Ma</t>
  </si>
  <si>
    <t>19810320 200501 2 012</t>
  </si>
  <si>
    <t>1981-03-20</t>
  </si>
  <si>
    <t>'540015011</t>
  </si>
  <si>
    <t>M155733</t>
  </si>
  <si>
    <t>JL. Ir. P.H.M.NOOR MABUUN KEC. MURUNG PUDAK 71571</t>
  </si>
  <si>
    <t>087716483757</t>
  </si>
  <si>
    <t>dessynoprianti@gmail.com</t>
  </si>
  <si>
    <t>dessynoprianti19810320@mail.tabalongkab.go.id</t>
  </si>
  <si>
    <t>A8ACA7E1308D3912E040640A040269BB</t>
  </si>
  <si>
    <t>'6309066003810004</t>
  </si>
  <si>
    <t>'15.041.633.7-735.000</t>
  </si>
  <si>
    <t>Hj. ISNAWATI, S.Pd.SD</t>
  </si>
  <si>
    <t>19661212 199202 2 002</t>
  </si>
  <si>
    <t>1966-12-12</t>
  </si>
  <si>
    <t>'131976235</t>
  </si>
  <si>
    <t>J 069138</t>
  </si>
  <si>
    <t>DESA BONGKANG RT 1</t>
  </si>
  <si>
    <t>082354869207</t>
  </si>
  <si>
    <t>hj.isnawatibongkang@gmail.com</t>
  </si>
  <si>
    <t>hj.isnawati19661212@mail.tabalongkab.go.id</t>
  </si>
  <si>
    <t>A8ACA7DB3B6C3912E040640A040269BB</t>
  </si>
  <si>
    <t>'6309055212660002</t>
  </si>
  <si>
    <t>'897039475735000</t>
  </si>
  <si>
    <t>PARIDAH, S.Pd.SD</t>
  </si>
  <si>
    <t>19700310 199703 2 006</t>
  </si>
  <si>
    <t>1970-03-10</t>
  </si>
  <si>
    <t>'132175856</t>
  </si>
  <si>
    <t>J.014457</t>
  </si>
  <si>
    <t>085251893541</t>
  </si>
  <si>
    <t>paridahagung@gmail.com</t>
  </si>
  <si>
    <t>paridah03@admin.sd.belajar.id</t>
  </si>
  <si>
    <t>A8ACA7DEFE953912E040640A040269BB</t>
  </si>
  <si>
    <t>'6309055003700003</t>
  </si>
  <si>
    <t>'15.336.972.3-735.000</t>
  </si>
  <si>
    <t>SARIFUDIN TAUFIK, S.Pd</t>
  </si>
  <si>
    <t>19690815 199211 1 002</t>
  </si>
  <si>
    <t>GURU KELAS - PENYETARAAN</t>
  </si>
  <si>
    <t>Simpur</t>
  </si>
  <si>
    <t>1969-08-15</t>
  </si>
  <si>
    <t>'131987592</t>
  </si>
  <si>
    <t>J 015110</t>
  </si>
  <si>
    <t>Pir Bongkang RT.07</t>
  </si>
  <si>
    <t>085248218864</t>
  </si>
  <si>
    <t>sarifudin69taufik@gmail.com</t>
  </si>
  <si>
    <t>sarifudintaufik19690815@mail.tabalongkab.go.id</t>
  </si>
  <si>
    <t>A8ACA7DB31623912E040640A040269BB</t>
  </si>
  <si>
    <t>'6309051508890002</t>
  </si>
  <si>
    <t>'77970317735000</t>
  </si>
  <si>
    <t>NORHALISAH, S.Pd.SD</t>
  </si>
  <si>
    <t>19800324 201408 2 002</t>
  </si>
  <si>
    <t>B08013506</t>
  </si>
  <si>
    <t>DS LANO RT 03 KEC JARO</t>
  </si>
  <si>
    <t>082255449238</t>
  </si>
  <si>
    <t>nurhalisalano@gmail.com</t>
  </si>
  <si>
    <t>norhalisah19800324@mail.tabalongkab.go.id</t>
  </si>
  <si>
    <t>F3C7F99C2C1BC74FE040640A02026F4E</t>
  </si>
  <si>
    <t>'6309116403800001</t>
  </si>
  <si>
    <t>YULIANI, S.Pd.I</t>
  </si>
  <si>
    <t>19771103 201408 2 003</t>
  </si>
  <si>
    <t>1977-11-03</t>
  </si>
  <si>
    <t>B.08013451</t>
  </si>
  <si>
    <t>DS LANO RT02 JARO</t>
  </si>
  <si>
    <t>085347535750</t>
  </si>
  <si>
    <t>yulianijaro@gmail.com</t>
  </si>
  <si>
    <t>yuliani19771103@mail.tabalongkab.go.id</t>
  </si>
  <si>
    <t>F3C7F99C2C7DC74FE040640A02026F4E</t>
  </si>
  <si>
    <t>'6309114311770001</t>
  </si>
  <si>
    <t>'16.666.764.2-735.000</t>
  </si>
  <si>
    <t>SARMINA HAYATI, S.Pd.SD</t>
  </si>
  <si>
    <t>19821225 201408 2 002</t>
  </si>
  <si>
    <t>B.08013345</t>
  </si>
  <si>
    <t>SOLAN RT02 JARO</t>
  </si>
  <si>
    <t>085251031869</t>
  </si>
  <si>
    <t>Sarminawafa@gmail.com</t>
  </si>
  <si>
    <t>sarminahayati19821225@mail.tabalongkab.go.id</t>
  </si>
  <si>
    <t>Kepala SDN Lano</t>
  </si>
  <si>
    <t>F3C7F99C2BEBC74FE040640A02026F4E</t>
  </si>
  <si>
    <t>'6309116512820004</t>
  </si>
  <si>
    <t>'167188283735000</t>
  </si>
  <si>
    <t>AHMAD PRABAWAJATI SAPUTRA, S.Pd</t>
  </si>
  <si>
    <t>19900728 201503 1 004</t>
  </si>
  <si>
    <t>1990-07-28</t>
  </si>
  <si>
    <t>B 08021047</t>
  </si>
  <si>
    <t>BLUNYAHAN RT.46 PENDOWOHARJO SEWION BANTUL/JL. PASAR JARO</t>
  </si>
  <si>
    <t>085732844765</t>
  </si>
  <si>
    <t>ahmad_prabawajati@yahoo.co.id</t>
  </si>
  <si>
    <t>ahmadprabawajatisaputra19900728@mail.tabalongkab.go.id</t>
  </si>
  <si>
    <t>0CBD8C13D563555EE050640A15024789</t>
  </si>
  <si>
    <t>'3402152807900002</t>
  </si>
  <si>
    <t>'754772655735000</t>
  </si>
  <si>
    <t>19871202 201503 2 003</t>
  </si>
  <si>
    <t>1987-12-02</t>
  </si>
  <si>
    <t>B 08021549</t>
  </si>
  <si>
    <t>Desa Solan RT. 2</t>
  </si>
  <si>
    <t>085390659469</t>
  </si>
  <si>
    <t>rinawati695@gmail.com</t>
  </si>
  <si>
    <t>rinawati19871202@mail.tabalongkab.go.id</t>
  </si>
  <si>
    <t>0CBD8C13D1ED555EE050640A15024789</t>
  </si>
  <si>
    <t>'6309114212870001</t>
  </si>
  <si>
    <t>'73.578.399.5.735.000</t>
  </si>
  <si>
    <t>ARMANSYAH, S.Pd.SD</t>
  </si>
  <si>
    <t>19710504 199408 1 001</t>
  </si>
  <si>
    <t>'132078748</t>
  </si>
  <si>
    <t>G.268606</t>
  </si>
  <si>
    <t>TANTA HULU  RT. 4 KEC TANTA</t>
  </si>
  <si>
    <t>085248360723</t>
  </si>
  <si>
    <t>armansyahlby@gmail.com</t>
  </si>
  <si>
    <t>armansyah19710504@mail.tabalongkab.go.id</t>
  </si>
  <si>
    <t>A8ACA7DB4FD83912E040640A040269BB</t>
  </si>
  <si>
    <t>'6309030405710002</t>
  </si>
  <si>
    <t>'88.545.191.4.735.000</t>
  </si>
  <si>
    <t>ABDUL AZIZI, S.Pd</t>
  </si>
  <si>
    <t>19660408 198608 1 003</t>
  </si>
  <si>
    <t>KEGURUAN DAN ILMU PENDIDIKAN / ILMU PENDIDIKAN</t>
  </si>
  <si>
    <t>1966-04-08</t>
  </si>
  <si>
    <t>'131525021</t>
  </si>
  <si>
    <t>E 358080</t>
  </si>
  <si>
    <t>JL BADARUDDIN RT 03 SULINGAN</t>
  </si>
  <si>
    <t>085248430714</t>
  </si>
  <si>
    <t>abdulazizi1966@gmail.com</t>
  </si>
  <si>
    <t>abdulazizi19660408@mail.tabalongkab.go.id</t>
  </si>
  <si>
    <t>A8ACA7DC7B0F3912E040640A040269BB</t>
  </si>
  <si>
    <t>'6309060804660003</t>
  </si>
  <si>
    <t>'15.197.293.2-735.000</t>
  </si>
  <si>
    <t>LAILATAN NOOR, S.Pd</t>
  </si>
  <si>
    <t>19820403 200904 2 001</t>
  </si>
  <si>
    <t>1982-04-03</t>
  </si>
  <si>
    <t>P 305027</t>
  </si>
  <si>
    <t>JL. PEMBANGUNAN I RT. 03 TANTA</t>
  </si>
  <si>
    <t>082150837070</t>
  </si>
  <si>
    <t>lailatannor9@gmail.com</t>
  </si>
  <si>
    <t>lailatannoor19820403@mail.tabalongkab.go.id</t>
  </si>
  <si>
    <t>A8ACA7E47AB23912E040640A040269BB</t>
  </si>
  <si>
    <t>'6309034304820003</t>
  </si>
  <si>
    <t>'150418986735000</t>
  </si>
  <si>
    <t>ASMIATI, S.Pd.SD</t>
  </si>
  <si>
    <t>19801116 201101 2 004</t>
  </si>
  <si>
    <t>1980-11-16</t>
  </si>
  <si>
    <t>B 08038062</t>
  </si>
  <si>
    <t>DESA MANGKUSIP RT.III KEC. TANTA</t>
  </si>
  <si>
    <t>081349362972</t>
  </si>
  <si>
    <t>lia.ati09@gmail.com</t>
  </si>
  <si>
    <t>asmiati19801116@mail.tabalongkab.go.id</t>
  </si>
  <si>
    <t>A8ACA7B3070C3912E040640A040269BB</t>
  </si>
  <si>
    <t>'6309035611800001</t>
  </si>
  <si>
    <t>'672418522735000</t>
  </si>
  <si>
    <t>ERMI IRAYANTI, S. Pd. SD</t>
  </si>
  <si>
    <t>19830509 200501 2 014</t>
  </si>
  <si>
    <t>1983-05-09</t>
  </si>
  <si>
    <t>'540015008</t>
  </si>
  <si>
    <t>M 098316</t>
  </si>
  <si>
    <t>JL. Ali Said Rt. 12 No. 19 Padat Karya Sulingan</t>
  </si>
  <si>
    <t>085345455661</t>
  </si>
  <si>
    <t>yantiyanto133@gmail.com</t>
  </si>
  <si>
    <t>ermiirayanti19830509@mail.tabalongkab.go.id</t>
  </si>
  <si>
    <t>A8ACA7E162C43912E040640A040269BB</t>
  </si>
  <si>
    <t>'6309044905830003</t>
  </si>
  <si>
    <t>'78.219.930.1-735.000</t>
  </si>
  <si>
    <t>SITI ZAKIAH, S.Pd.</t>
  </si>
  <si>
    <t>19960125 202012 2 015</t>
  </si>
  <si>
    <t>1996-01-25</t>
  </si>
  <si>
    <t>B 08040565</t>
  </si>
  <si>
    <t>Jl.H.Badaruddin rt.03 no 113 sulingan</t>
  </si>
  <si>
    <t>087815461559</t>
  </si>
  <si>
    <t>zackia.soo25za@gmail.com</t>
  </si>
  <si>
    <t>sitizakiah19960125@mail.tabalongkab.go.id</t>
  </si>
  <si>
    <t>8ae4838e6e640bdf016e6638b5474731</t>
  </si>
  <si>
    <t>'6308036501960002</t>
  </si>
  <si>
    <t>'968044560735000</t>
  </si>
  <si>
    <t>RUSDIAH, S.Ag</t>
  </si>
  <si>
    <t>19721007 200604 2 020</t>
  </si>
  <si>
    <t>PERBANDINGAN AGAMA</t>
  </si>
  <si>
    <t>1972-10-07</t>
  </si>
  <si>
    <t>'540023978</t>
  </si>
  <si>
    <t>6271 1000 5050 003835</t>
  </si>
  <si>
    <t>Jln.Kuranji 2 Puain Kanan Desa Urata Kecamatan Tanta-</t>
  </si>
  <si>
    <t>085348219416</t>
  </si>
  <si>
    <t>rusdiahsag@gmail.com</t>
  </si>
  <si>
    <t>rusdiah19721007@mail.tabalongkab.go.id</t>
  </si>
  <si>
    <t>A8ACA7E2B2643912E040640A040269BB</t>
  </si>
  <si>
    <t>'6309044710720002</t>
  </si>
  <si>
    <t>'88.545.261.5.735.000-</t>
  </si>
  <si>
    <t>NURUL HUDA, S.Pd.SD</t>
  </si>
  <si>
    <t>19861005 201101 2 010</t>
  </si>
  <si>
    <t>1986-10-05</t>
  </si>
  <si>
    <t>Q 249662</t>
  </si>
  <si>
    <t>JL. PROVINSI DESA LUMBANG RT.02 MUARA UYA</t>
  </si>
  <si>
    <t>085251027697</t>
  </si>
  <si>
    <t>nurulhudalbg@gmail.com</t>
  </si>
  <si>
    <t>nurulhuda19861005@mail.tabalongkab.go.id</t>
  </si>
  <si>
    <t>A8ACA7AEDCA23912E040640A040269BB</t>
  </si>
  <si>
    <t>'6309074510860003</t>
  </si>
  <si>
    <t>'47.119.647.7-735.000</t>
  </si>
  <si>
    <t>H MALAYA, S.Pd</t>
  </si>
  <si>
    <t>19670719 198804 1 001</t>
  </si>
  <si>
    <t>TEBING RIMBAH</t>
  </si>
  <si>
    <t>1967-07-19</t>
  </si>
  <si>
    <t>'131740371</t>
  </si>
  <si>
    <t>E 691296</t>
  </si>
  <si>
    <t>JL BANGKAR RT 7 DESA MUARA UYA KEC MUARA UYA</t>
  </si>
  <si>
    <t>081348732229</t>
  </si>
  <si>
    <t>malaya.sdlbg@gmail.com</t>
  </si>
  <si>
    <t>hmalaya19670719@mail.tabalongkab.go.id</t>
  </si>
  <si>
    <t>Kepala SDN Lumbang</t>
  </si>
  <si>
    <t>A8ACA7DC48CA3912E040640A040269BB</t>
  </si>
  <si>
    <t>'6309071907670002</t>
  </si>
  <si>
    <t>'77.772.793.4-735.000</t>
  </si>
  <si>
    <t>Hj SARI FATUZZARKIAH, S.Pd.SD</t>
  </si>
  <si>
    <t>19700504 199703 2 005</t>
  </si>
  <si>
    <t>GURU</t>
  </si>
  <si>
    <t>1970-05-04</t>
  </si>
  <si>
    <t>'132175853</t>
  </si>
  <si>
    <t>H.064696</t>
  </si>
  <si>
    <t>JL.MARINJIM RT 02 MUARA UYA</t>
  </si>
  <si>
    <t>085389820042</t>
  </si>
  <si>
    <t>sarifatuzzarkiah.lbg@gmail.com</t>
  </si>
  <si>
    <t>sarifatuzzarkiah19700504@mail.tabalongkab.go.id</t>
  </si>
  <si>
    <t>A8ACA7DF8A233912E040640A040269BB</t>
  </si>
  <si>
    <t>'6309074405700004</t>
  </si>
  <si>
    <t>'67.718.248.7-735.000</t>
  </si>
  <si>
    <t>NORJANNAH, S.Pd.I</t>
  </si>
  <si>
    <t>19680607 200801 2 024</t>
  </si>
  <si>
    <t>1968-06-07</t>
  </si>
  <si>
    <t>'540 033 041</t>
  </si>
  <si>
    <t>P 539364</t>
  </si>
  <si>
    <t>Desa Garagata RT. 007</t>
  </si>
  <si>
    <t>082155278803</t>
  </si>
  <si>
    <t>jnoor4623@gmail.com</t>
  </si>
  <si>
    <t>norjannah19680607@mail.tabalongkab.go.id</t>
  </si>
  <si>
    <t>A8ACA7E20A523912E040640A040269BB</t>
  </si>
  <si>
    <t>'6309114706680001</t>
  </si>
  <si>
    <t>SYAHRANI, S.Pd</t>
  </si>
  <si>
    <t>19820621 201503 1 002</t>
  </si>
  <si>
    <t>B.08013390</t>
  </si>
  <si>
    <t>DESA SIMPUNG LAYUNG RT.02</t>
  </si>
  <si>
    <t>081223135373</t>
  </si>
  <si>
    <t>syahranimatasa82@gmail.com</t>
  </si>
  <si>
    <t>syahrani19820621@mail.tabalongkab.go.id</t>
  </si>
  <si>
    <t>EF0CCB453303A4F7E040640A02025B8A</t>
  </si>
  <si>
    <t>'6309072106820002</t>
  </si>
  <si>
    <t>'16.718.672.5-735.000</t>
  </si>
  <si>
    <t>LISDAYANTI, S.Pd</t>
  </si>
  <si>
    <t>19900426 201903 2 012</t>
  </si>
  <si>
    <t>082157734646</t>
  </si>
  <si>
    <t>lisda0899@gmail.com</t>
  </si>
  <si>
    <t>lisdayanti19900426@mail.tabalongkab.go.id</t>
  </si>
  <si>
    <t>7E85A2745AE7BD8DE050640A3C036B36</t>
  </si>
  <si>
    <t>'6306036604900001</t>
  </si>
  <si>
    <t>'672538428735000</t>
  </si>
  <si>
    <t>19810727 200312 1 006</t>
  </si>
  <si>
    <t>1981-07-27</t>
  </si>
  <si>
    <t>'540014129</t>
  </si>
  <si>
    <t>M 009438</t>
  </si>
  <si>
    <t>DESA MUARA UYA RT. 01 KEC. MUARA UYA KAB. TABALONG 71573</t>
  </si>
  <si>
    <t>085245108425</t>
  </si>
  <si>
    <t>mawardiahmad81@gmail.com</t>
  </si>
  <si>
    <t>mawardi19810727@mail.tabalongkab.go.id</t>
  </si>
  <si>
    <t>A8ACA7E54D823912E040640A040269BB</t>
  </si>
  <si>
    <t>'6309072707810001</t>
  </si>
  <si>
    <t>'97.066.498.3-735.000</t>
  </si>
  <si>
    <t>LISNAWATI</t>
  </si>
  <si>
    <t>19660712 198608 2 003</t>
  </si>
  <si>
    <t>Guru Muda</t>
  </si>
  <si>
    <t>1966-07-12</t>
  </si>
  <si>
    <t>'131524691</t>
  </si>
  <si>
    <t>E 3638058</t>
  </si>
  <si>
    <t>MABURAI RT 3 RW II MURUNG PUDAK</t>
  </si>
  <si>
    <t>lisnawati120766@gmail.com</t>
  </si>
  <si>
    <t>lisnawati19660712@mail.tabalongkab.go.id</t>
  </si>
  <si>
    <t>A8ACA7DC11C63912E040640A040269BB</t>
  </si>
  <si>
    <t>'6309066206660006</t>
  </si>
  <si>
    <t>ZAENAH</t>
  </si>
  <si>
    <t>19670215 199202 2 001</t>
  </si>
  <si>
    <t>1967-02-15</t>
  </si>
  <si>
    <t>'131990701</t>
  </si>
  <si>
    <t>G 301149</t>
  </si>
  <si>
    <t>KOMP. LDDI DESA LABURAN RT 08 KEC TANTA</t>
  </si>
  <si>
    <t>089602802931</t>
  </si>
  <si>
    <t>zaenah1502@gmail.com</t>
  </si>
  <si>
    <t>zaenah19670215@mail.tabalongkab.go.id</t>
  </si>
  <si>
    <t>A8ACA7DB2E253912E040640A040269BB</t>
  </si>
  <si>
    <t>'3172015601780009</t>
  </si>
  <si>
    <t>'9547745648300012</t>
  </si>
  <si>
    <t>ERNI RABIANTI, S.Pd.SD</t>
  </si>
  <si>
    <t>19760308 199803 2 003</t>
  </si>
  <si>
    <t>1976-03-08</t>
  </si>
  <si>
    <t>'132211688</t>
  </si>
  <si>
    <t>G.042923</t>
  </si>
  <si>
    <t>JL OBOR TERMINAL RT 01 DESA MABUUN MURUNG PUDAK</t>
  </si>
  <si>
    <t>081351097798</t>
  </si>
  <si>
    <t>yantierni72@gmail.com</t>
  </si>
  <si>
    <t>ernirabianti19760308@mail.tabalongkab.go.id</t>
  </si>
  <si>
    <t>Kepala SDN Kasiau</t>
  </si>
  <si>
    <t>A8ACA7DF00AD3912E040640A040269BB</t>
  </si>
  <si>
    <t>'6309064803760003</t>
  </si>
  <si>
    <t>'14.527.977.4-735.000</t>
  </si>
  <si>
    <t>SURIANI, S.Pd.SD</t>
  </si>
  <si>
    <t>19690613 200312 2 002</t>
  </si>
  <si>
    <t>1969-06-13</t>
  </si>
  <si>
    <t>'540014142</t>
  </si>
  <si>
    <t>M 009439</t>
  </si>
  <si>
    <t>PERUMAHAN DINAS SDLB RT.2 RW.1 DESA MABUUN 71571</t>
  </si>
  <si>
    <t>082148008949</t>
  </si>
  <si>
    <t>suriani130669@gmail.com</t>
  </si>
  <si>
    <t>suriani19690613@mail.tabalongkab.go.id</t>
  </si>
  <si>
    <t>A8ACA7E4A53F3912E040640A040269BB</t>
  </si>
  <si>
    <t>'6309065306690002</t>
  </si>
  <si>
    <t>'150416394735000</t>
  </si>
  <si>
    <t>19690525 201408 2 003</t>
  </si>
  <si>
    <t>1969-05-25</t>
  </si>
  <si>
    <t>B. 08013340</t>
  </si>
  <si>
    <t>JL.JEND.BASUKI RAHMAD RT.10 NO.30 TJG</t>
  </si>
  <si>
    <t>081351669234</t>
  </si>
  <si>
    <t>Magda nasay @ g mail. Com</t>
  </si>
  <si>
    <t>magdalena19690525@mail.tabalongkab.go.id</t>
  </si>
  <si>
    <t>F3C7F872686E1BD9E040640A02026F16</t>
  </si>
  <si>
    <t>'63090465055690004</t>
  </si>
  <si>
    <t>'16.718.670.9-735.000</t>
  </si>
  <si>
    <t>Dra MALIAH</t>
  </si>
  <si>
    <t>19670203 200801 2 015</t>
  </si>
  <si>
    <t>1967-02-03</t>
  </si>
  <si>
    <t>'540032697</t>
  </si>
  <si>
    <t>JL. PUTERI ZALEHA RT.05 NO.46 TANJUNG</t>
  </si>
  <si>
    <t>081351537300</t>
  </si>
  <si>
    <t>maliah19670203@mail.tabalongkab.go.id</t>
  </si>
  <si>
    <t>A8ACA7E243313912E040640A040269BB</t>
  </si>
  <si>
    <t>'6309044302670003</t>
  </si>
  <si>
    <t>ISNAENI, S.Pd.SD</t>
  </si>
  <si>
    <t>19820506 201001 2 023</t>
  </si>
  <si>
    <t>1982-05-06</t>
  </si>
  <si>
    <t>'19820506 201001 2023</t>
  </si>
  <si>
    <t>16.02.07.00800</t>
  </si>
  <si>
    <t>RT 08 Laburan</t>
  </si>
  <si>
    <t>isna09618@gmail.com</t>
  </si>
  <si>
    <t>isnaeni19820506@mail.tabalongkab.go.id</t>
  </si>
  <si>
    <t>A8ACA745B2F83912E040640A040269BB</t>
  </si>
  <si>
    <t>'6309034605820002</t>
  </si>
  <si>
    <t>'67.718.213.1-735.000</t>
  </si>
  <si>
    <t>MARETA KORPITA, S.Pd.SD</t>
  </si>
  <si>
    <t>19850318 200604 2 006</t>
  </si>
  <si>
    <t>1985-03-18</t>
  </si>
  <si>
    <t>'540019545</t>
  </si>
  <si>
    <t>M.155733</t>
  </si>
  <si>
    <t>JL. A. YANI RT. 018, DESA MABUUN</t>
  </si>
  <si>
    <t>085248599045</t>
  </si>
  <si>
    <t>saloticakep@gmail.com</t>
  </si>
  <si>
    <t>A8ACA7E0B5D43912E040640A040269BB</t>
  </si>
  <si>
    <t>'6309105803850003</t>
  </si>
  <si>
    <t>'779720812735000</t>
  </si>
  <si>
    <t>NANY SUPRAPTI, S.Pd.SD</t>
  </si>
  <si>
    <t>19690221 199211 2 001</t>
  </si>
  <si>
    <t>1969-02-21</t>
  </si>
  <si>
    <t>'131987472</t>
  </si>
  <si>
    <t>L 027032</t>
  </si>
  <si>
    <t>JL.Ir.P.H.M.NOOR RT.05  MABUUN KEC MURUNG PUDAK 71571</t>
  </si>
  <si>
    <t>082243429099</t>
  </si>
  <si>
    <t>nanysupraptimabuun@gmail.com</t>
  </si>
  <si>
    <t>nanysuprapti19690221@mail.tabalongkab.go.id</t>
  </si>
  <si>
    <t>A8ACA7DBBC5C3912E040640A040269BB</t>
  </si>
  <si>
    <t>'6309066102690003</t>
  </si>
  <si>
    <t>'150416352735000</t>
  </si>
  <si>
    <t>H. MASDI</t>
  </si>
  <si>
    <t>19691205 199403 1 008</t>
  </si>
  <si>
    <t>2014-01-02</t>
  </si>
  <si>
    <t>1969-12-05</t>
  </si>
  <si>
    <t>'132099597</t>
  </si>
  <si>
    <t>G 153323</t>
  </si>
  <si>
    <t>DESA MABUUN RT 03 NO 13 KEC MURUNG PUDAK</t>
  </si>
  <si>
    <t>081254020979</t>
  </si>
  <si>
    <t>h.masdimabuun@gmail.com</t>
  </si>
  <si>
    <t>h.masdi19691205@mail.tabalongkab.go.id</t>
  </si>
  <si>
    <t>A8ACA7DB7DF83912E040640A040269BB</t>
  </si>
  <si>
    <t>'6309060512690002</t>
  </si>
  <si>
    <t>'14.964.144.1-735.000</t>
  </si>
  <si>
    <t>ANTUNG JUHRAH, S.Pd.SD.,MA</t>
  </si>
  <si>
    <t>19671016 198804 2 002</t>
  </si>
  <si>
    <t>1967-10-16</t>
  </si>
  <si>
    <t>'131739654</t>
  </si>
  <si>
    <t>E 601141</t>
  </si>
  <si>
    <t>KOMPLEK HUNIAN 25, DESA MABUUN RT 01 RW 01 MURUNG PUDAK 71571</t>
  </si>
  <si>
    <t>082352739729</t>
  </si>
  <si>
    <t>antungjuhrah67@gmail.com</t>
  </si>
  <si>
    <t>antungjuhrah19671016@mail.tabalongkab.go.id</t>
  </si>
  <si>
    <t>Kepala SDN Kapar Hulu</t>
  </si>
  <si>
    <t>A8ACA7DC6D283912E040640A040269BB</t>
  </si>
  <si>
    <t>'6309065610670001</t>
  </si>
  <si>
    <t>'147934947735000</t>
  </si>
  <si>
    <t>NORRINA APRIDA ULFAH, S.Pd.</t>
  </si>
  <si>
    <t>19940411 202012 2 028</t>
  </si>
  <si>
    <t>1994-04-11</t>
  </si>
  <si>
    <t>B 0804665</t>
  </si>
  <si>
    <t>Komplek perumahan Berlian Syariah Residence Blok i14 Rt. 02</t>
  </si>
  <si>
    <t>085386812838</t>
  </si>
  <si>
    <t>norrinaapridaulfah1104@gmail.com</t>
  </si>
  <si>
    <t>norrinaapridaulfah19940411@mail.tabalongkab.go.id</t>
  </si>
  <si>
    <t>000000006e5ecf60016e5ee9d20e0ebb</t>
  </si>
  <si>
    <t>'6309065104940002</t>
  </si>
  <si>
    <t>'85.544.139.0-735.000</t>
  </si>
  <si>
    <t>NORSALEHAH, S.Pd</t>
  </si>
  <si>
    <t>19730123 200312 2 002</t>
  </si>
  <si>
    <t>'540014133</t>
  </si>
  <si>
    <t>M 042995</t>
  </si>
  <si>
    <t>BELAKANG SDN MABUUN</t>
  </si>
  <si>
    <t>081349495357</t>
  </si>
  <si>
    <t>norsalehahmabuun@gmail.com</t>
  </si>
  <si>
    <t>norsalehah19730123@mail.tabalongkab.go.id</t>
  </si>
  <si>
    <t>A8ACA7E0C5053912E040640A040269BB</t>
  </si>
  <si>
    <t>'6309056301730003</t>
  </si>
  <si>
    <t>'152914354735000</t>
  </si>
  <si>
    <t>MANNA NAIBAHO, S.Pd</t>
  </si>
  <si>
    <t>19680101 199111 2 003</t>
  </si>
  <si>
    <t>SPEKOLAH PENDIDIKAN GURU</t>
  </si>
  <si>
    <t>SIPINGGAN</t>
  </si>
  <si>
    <t>1968-01-01</t>
  </si>
  <si>
    <t>'131939958</t>
  </si>
  <si>
    <t>K.042809</t>
  </si>
  <si>
    <t>DESA PADANG PANJANG RT I LABURAN</t>
  </si>
  <si>
    <t>081349384379</t>
  </si>
  <si>
    <t>mannanaibaho723@gmail.com</t>
  </si>
  <si>
    <t>mannanaibaho19680101@mail.tabalongkab.go.id</t>
  </si>
  <si>
    <t>A8ACA7DB33C53912E040640A040269BB</t>
  </si>
  <si>
    <t>'6309064101680004</t>
  </si>
  <si>
    <t>ELVA ROLLITA, S.Pd.</t>
  </si>
  <si>
    <t>19960827 202012 2 018</t>
  </si>
  <si>
    <t>1996-08-27</t>
  </si>
  <si>
    <t>B 08040573</t>
  </si>
  <si>
    <t>Desa Masintan RT.02 Kecamatan Kelua Kabupaten Tabalong</t>
  </si>
  <si>
    <t>085705686541</t>
  </si>
  <si>
    <t>elvarollita996@gmail.com</t>
  </si>
  <si>
    <t>elvarollita19960827@mail.tabalongkab.go.id</t>
  </si>
  <si>
    <t>000000006e640bd4016e64b0ee9f0dbe</t>
  </si>
  <si>
    <t>'6309026708960002</t>
  </si>
  <si>
    <t>'41.063.220.2-735.000</t>
  </si>
  <si>
    <t>MUHAMMAD SAUFI, S.Pd., M.A.</t>
  </si>
  <si>
    <t>19770601 200312 1 012</t>
  </si>
  <si>
    <t>Ilmu Administrasi</t>
  </si>
  <si>
    <t>1977-06-01</t>
  </si>
  <si>
    <t>'540014147</t>
  </si>
  <si>
    <t>M 009398</t>
  </si>
  <si>
    <t>PADANGIN RT. 002 KEC MUARA HARUS</t>
  </si>
  <si>
    <t>081248077667</t>
  </si>
  <si>
    <t>saufimuhammad69@gmail.com</t>
  </si>
  <si>
    <t>muhammadsaufi19770601@mail.tabalongkab.go.id</t>
  </si>
  <si>
    <t>Kepala SDN Madang</t>
  </si>
  <si>
    <t>A8ACA7E0C5763912E040640A040269BB</t>
  </si>
  <si>
    <t>'6309080106770003</t>
  </si>
  <si>
    <t>'77.714.651.5.735.000</t>
  </si>
  <si>
    <t>ABDUL WAHID, S Ag</t>
  </si>
  <si>
    <t>19740615 200701 1 014</t>
  </si>
  <si>
    <t>1974-06-15</t>
  </si>
  <si>
    <t>'540027090</t>
  </si>
  <si>
    <t>P 248073</t>
  </si>
  <si>
    <t>KASIAU RAYA</t>
  </si>
  <si>
    <t>081349670691</t>
  </si>
  <si>
    <t>abdulwahidfaulina@gmail.com</t>
  </si>
  <si>
    <t>abdulwahid19740615@mail.tabalongkab.go.id</t>
  </si>
  <si>
    <t>A8ACA7E0F3D43912E040640A040269BB</t>
  </si>
  <si>
    <t>'6309061506740003</t>
  </si>
  <si>
    <t>'152911723735000</t>
  </si>
  <si>
    <t>Hj. MIRIANI, S.Pd.SD</t>
  </si>
  <si>
    <t>19760625 201001 2 008</t>
  </si>
  <si>
    <t>085248017264</t>
  </si>
  <si>
    <t>mirianimahe@gmail.com</t>
  </si>
  <si>
    <t>miriani19760625@mail.tabalongkab.go.id</t>
  </si>
  <si>
    <t>A8ACA7F22E9F3912E040640A040269BB</t>
  </si>
  <si>
    <t>'6309056506760001</t>
  </si>
  <si>
    <t>HARLIYANA, S.Pd.</t>
  </si>
  <si>
    <t>19941031 202012 2 020</t>
  </si>
  <si>
    <t>1994-10-31</t>
  </si>
  <si>
    <t>B 08040633</t>
  </si>
  <si>
    <t>Mahe Seberang RT 01</t>
  </si>
  <si>
    <t>081345113576</t>
  </si>
  <si>
    <t>harliyana.lily@gmail.com</t>
  </si>
  <si>
    <t>harliyana19941031@mail.tabalongkab.go.id</t>
  </si>
  <si>
    <t>8ae483f36e926f05016e95e01a572036</t>
  </si>
  <si>
    <t>'6371017110940013</t>
  </si>
  <si>
    <t>'41.056.775.4-735.000</t>
  </si>
  <si>
    <t>H. MAHDANI, A.Ma.Pd</t>
  </si>
  <si>
    <t>19660526 198703 1 009</t>
  </si>
  <si>
    <t>1966-05-26</t>
  </si>
  <si>
    <t>'131691360</t>
  </si>
  <si>
    <t>E 479475</t>
  </si>
  <si>
    <t>JL. BASUKI RAHMAT RT. III RW. 3 DESA JUAI KEC. TANJUNG</t>
  </si>
  <si>
    <t>05262701459</t>
  </si>
  <si>
    <t>mahdani1966@gmail.com</t>
  </si>
  <si>
    <t>mahdani19660526@mail.tabalongkab.go.id</t>
  </si>
  <si>
    <t>A8ACA7DBEF4A3912E040640A040269BB</t>
  </si>
  <si>
    <t>'6309042605660003</t>
  </si>
  <si>
    <t>'155278719735000</t>
  </si>
  <si>
    <t>SITI JUBAIDAH, S.Pd</t>
  </si>
  <si>
    <t>19810615 200312 2 006</t>
  </si>
  <si>
    <t>1981-06-15</t>
  </si>
  <si>
    <t>'540014132</t>
  </si>
  <si>
    <t>M 065581</t>
  </si>
  <si>
    <t>JL. PELITA NO. 69 RT. 7 KEL. AGUNG TANJUNG</t>
  </si>
  <si>
    <t>085251587676</t>
  </si>
  <si>
    <t>jubaidahsuri@gmail.com</t>
  </si>
  <si>
    <t>sitijubaidah19810615@mail.tabalongkab.go.id</t>
  </si>
  <si>
    <t>A8ACA7E0C5023912E040640A040269BB</t>
  </si>
  <si>
    <t>'6309045506810001</t>
  </si>
  <si>
    <t>'77.972.043.2-735.000</t>
  </si>
  <si>
    <t>NORLIADI, A.Ma.Pd.SD</t>
  </si>
  <si>
    <t>19720605 201408 1 002</t>
  </si>
  <si>
    <t>1972-06-05</t>
  </si>
  <si>
    <t>'197206052014081002</t>
  </si>
  <si>
    <t>B 08017173</t>
  </si>
  <si>
    <t>JL.BASUKI RAHMAT KM.17 MAHE SEBERANG</t>
  </si>
  <si>
    <t>085350577420</t>
  </si>
  <si>
    <t>norliadi1972@gmail.com</t>
  </si>
  <si>
    <t>norliadi19720605@mail.tabalongkab.go.id</t>
  </si>
  <si>
    <t>F3C7F87268B61BD9E040640A02026F16</t>
  </si>
  <si>
    <t>'6309040506720002</t>
  </si>
  <si>
    <t>'166649921735000</t>
  </si>
  <si>
    <t>ARBAINAH, S.Pd</t>
  </si>
  <si>
    <t>19700206 200701 2 019</t>
  </si>
  <si>
    <t>1970-02-06</t>
  </si>
  <si>
    <t>'540026860</t>
  </si>
  <si>
    <t>P 248153</t>
  </si>
  <si>
    <t>Jln. Desa Masintan Rt.01</t>
  </si>
  <si>
    <t>087874381896</t>
  </si>
  <si>
    <t>arbainahwf@gmail.com</t>
  </si>
  <si>
    <t>arbainah19700206@mail.tabalongkab.go.id</t>
  </si>
  <si>
    <t>A8ACA7E16C1B3912E040640A040269BB</t>
  </si>
  <si>
    <t>'6309024602700001</t>
  </si>
  <si>
    <t>'89.488.746.2-735.000</t>
  </si>
  <si>
    <t>SALEHAH, S.Pd.</t>
  </si>
  <si>
    <t>19961108 202012 2 021</t>
  </si>
  <si>
    <t>B 08040708</t>
  </si>
  <si>
    <t>Jl. Murung Mamar  RT. 004 RW. 000 Desa Mamar Kec. Amuntai Selatan Kab. Hulu Sungai Utara</t>
  </si>
  <si>
    <t>081257882824</t>
  </si>
  <si>
    <t>salehahamt96@gmail.com</t>
  </si>
  <si>
    <t>salehah19961108@mail.tabalongkab.go.id</t>
  </si>
  <si>
    <t>000000006e60c0a9016e638bb6483843</t>
  </si>
  <si>
    <t>'6308044811960001</t>
  </si>
  <si>
    <t>'96.992.120.4-735.000</t>
  </si>
  <si>
    <t>RAZID RAHMAN MUZAKIR, S.Pd</t>
  </si>
  <si>
    <t>19860925 200904 1 001</t>
  </si>
  <si>
    <t>1986-09-25</t>
  </si>
  <si>
    <t>P 367055</t>
  </si>
  <si>
    <t>Jalan Pramuka Perumahan Pondok Karet Kelurahan Tamiang Layang Kabupaten BARTIM KALTENG</t>
  </si>
  <si>
    <t>082158046126</t>
  </si>
  <si>
    <t>razidrahmanmuzakir@gmail.com</t>
  </si>
  <si>
    <t>razid.rahman33@admin.sd.belajar.id</t>
  </si>
  <si>
    <t>Kepala SDN Manduin</t>
  </si>
  <si>
    <t>A8ACA7E4065F3912E040640A040269BB</t>
  </si>
  <si>
    <t>'6308032509860002</t>
  </si>
  <si>
    <t>'47.475.985.9.735.000</t>
  </si>
  <si>
    <t>ARDIANSYAH, S.Pd., M.A</t>
  </si>
  <si>
    <t>19850312 201101 1 009</t>
  </si>
  <si>
    <t>2025-05-30</t>
  </si>
  <si>
    <t>Administarasi</t>
  </si>
  <si>
    <t>1985-03-12</t>
  </si>
  <si>
    <t>Q-245033</t>
  </si>
  <si>
    <t>Desa Sungai Buluh RT.03 Kec. Kelua Kab. Tabalong Kal - Sel</t>
  </si>
  <si>
    <t>08152812388</t>
  </si>
  <si>
    <t>ardibungas405@gmail.com</t>
  </si>
  <si>
    <t>A8ACA770ABF63912E040640A040269BB</t>
  </si>
  <si>
    <t>'6309021203850004</t>
  </si>
  <si>
    <t>'753886076735000</t>
  </si>
  <si>
    <t>HJ. HAMSINAH, S.Pd</t>
  </si>
  <si>
    <t>19681229 200312 2 005</t>
  </si>
  <si>
    <t>1968-12-29</t>
  </si>
  <si>
    <t>'540014145</t>
  </si>
  <si>
    <t>E 601150</t>
  </si>
  <si>
    <t>Desa Tantaringin</t>
  </si>
  <si>
    <t>081345354076</t>
  </si>
  <si>
    <t>hjhamsinah3@gmail.com</t>
  </si>
  <si>
    <t>hamsinah19681229@mail.tabalongkab.go.id</t>
  </si>
  <si>
    <t>A8ACA7E0B3423912E040640A040269BB</t>
  </si>
  <si>
    <t>'6309086912680003</t>
  </si>
  <si>
    <t>'89.488.745.4-735.000</t>
  </si>
  <si>
    <t>SERI MAWARNI, S.Pd.</t>
  </si>
  <si>
    <t>19741104 200604 2 013</t>
  </si>
  <si>
    <t>1974-11-04</t>
  </si>
  <si>
    <t>'540023960</t>
  </si>
  <si>
    <t>N. 355765</t>
  </si>
  <si>
    <t>Jl. A.yani Desa Pudak Setegal</t>
  </si>
  <si>
    <t>085251988809</t>
  </si>
  <si>
    <t>mawarniseri898@gmail.com</t>
  </si>
  <si>
    <t>A8ACA7E22D493912E040640A040269BB</t>
  </si>
  <si>
    <t>'6309024411740001</t>
  </si>
  <si>
    <t>'777147406735000</t>
  </si>
  <si>
    <t>MURJANI, S.Pd</t>
  </si>
  <si>
    <t>19701112 199903 1 007</t>
  </si>
  <si>
    <t>1970-11-12</t>
  </si>
  <si>
    <t>'132239863</t>
  </si>
  <si>
    <t>J 068314</t>
  </si>
  <si>
    <t>Jl A.Yani Desa Paliat Rt.02 Kec. Kelua</t>
  </si>
  <si>
    <t>085251346698</t>
  </si>
  <si>
    <t>murjani471@gmail.com</t>
  </si>
  <si>
    <t>murjani19701112@mail.tabalongkab.go.id</t>
  </si>
  <si>
    <t>A8ACA7DF3F9D3912E040640A040269BB</t>
  </si>
  <si>
    <t>'6309021211700001</t>
  </si>
  <si>
    <t>'14.428.088.0-735.000</t>
  </si>
  <si>
    <t>NURAINI, S.Pd</t>
  </si>
  <si>
    <t>19850428 201408 2 002</t>
  </si>
  <si>
    <t>1985-04-28</t>
  </si>
  <si>
    <t>B.08013389</t>
  </si>
  <si>
    <t>DESA TANTARINGIN KEC. MUARA HARUS</t>
  </si>
  <si>
    <t>085387608283</t>
  </si>
  <si>
    <t>nurainiaini957@gmail.com</t>
  </si>
  <si>
    <t>F3C7F99C2C97C74FE040640A02026F4E</t>
  </si>
  <si>
    <t>'6309086804850001</t>
  </si>
  <si>
    <t>'16.718.851.5-735.000</t>
  </si>
  <si>
    <t>RISDA YANTI, S.Pd.</t>
  </si>
  <si>
    <t>19940905 202012 2 021</t>
  </si>
  <si>
    <t>1994-09-05</t>
  </si>
  <si>
    <t>B 08040622</t>
  </si>
  <si>
    <t>Jl. A. Yani Rt.004 No.97 Desa Sungai Buluh Kecamatan Kelua Kabupaten Tabalong</t>
  </si>
  <si>
    <t>087888607847</t>
  </si>
  <si>
    <t>risdayanti218@gmail.com</t>
  </si>
  <si>
    <t>risdayanti19940905@mail.tabalongkab.go.id</t>
  </si>
  <si>
    <t>000000006e5e4cc5016e5ee463541ed4</t>
  </si>
  <si>
    <t>'6309024509940001</t>
  </si>
  <si>
    <t>'96.880.177.9-735.000</t>
  </si>
  <si>
    <t>SARIPUDIN, S.Pd</t>
  </si>
  <si>
    <t>19690714 200501 1 011</t>
  </si>
  <si>
    <t>1969-07-14</t>
  </si>
  <si>
    <t>'540015003</t>
  </si>
  <si>
    <t>M098291</t>
  </si>
  <si>
    <t>085248288199</t>
  </si>
  <si>
    <t>saripudin19690714@mail.tabalongkab.go.id</t>
  </si>
  <si>
    <t>A8ACA7E16A7F3912E040640A040269BB</t>
  </si>
  <si>
    <t>'6309121407690001</t>
  </si>
  <si>
    <t>'89.599.190.9.735.000</t>
  </si>
  <si>
    <t>DESY HAFIZAH, S.Pd</t>
  </si>
  <si>
    <t>19950806 201903 2 011</t>
  </si>
  <si>
    <t>1995-08-06</t>
  </si>
  <si>
    <t>Jalan Batu Pujung, Desa Usih, RT.06</t>
  </si>
  <si>
    <t>desyhafizah95@gmail.com</t>
  </si>
  <si>
    <t>desyhafizah19950806@mail.tabalongkab.go.id</t>
  </si>
  <si>
    <t>7E85A273F800BD8DE050640A3C036B36</t>
  </si>
  <si>
    <t>'6309124608950001</t>
  </si>
  <si>
    <t>'91.252.191.1-735.000</t>
  </si>
  <si>
    <t>SULIYADI</t>
  </si>
  <si>
    <t>19670602 199103 1 006</t>
  </si>
  <si>
    <t>PENDIDIKAN SD</t>
  </si>
  <si>
    <t>1967-06-02</t>
  </si>
  <si>
    <t>'131895828</t>
  </si>
  <si>
    <t>G 085907</t>
  </si>
  <si>
    <t>Desa Usih</t>
  </si>
  <si>
    <t>085348242567</t>
  </si>
  <si>
    <t>suliyadimeho@gmail.com</t>
  </si>
  <si>
    <t>suliyadi19670602@mail.tabalongkab.go.id</t>
  </si>
  <si>
    <t>Kepala SDN Meho</t>
  </si>
  <si>
    <t>A8ACA7DB34F23912E040640A040269BB</t>
  </si>
  <si>
    <t>'6309120206670002</t>
  </si>
  <si>
    <t>'152910568735000</t>
  </si>
  <si>
    <t>AFIFAH, S.Pd.</t>
  </si>
  <si>
    <t>19951107 202012 2 023</t>
  </si>
  <si>
    <t>B 08040663</t>
  </si>
  <si>
    <t>Jl. Batu Pujung RT 003 Desa Bintang Ara Kecamatan Bintang Ara</t>
  </si>
  <si>
    <t>082337843849</t>
  </si>
  <si>
    <t>afifahsenandung@gmail.com</t>
  </si>
  <si>
    <t>afifah19951107@mail.tabalongkab.go.id</t>
  </si>
  <si>
    <t>000000006e640bf0016e66a7776b3d85</t>
  </si>
  <si>
    <t>'6308034711950002</t>
  </si>
  <si>
    <t>'96.992.126.1-735.000</t>
  </si>
  <si>
    <t>MIDYAWATI, S.Pd</t>
  </si>
  <si>
    <t>19781110 201101 2 002</t>
  </si>
  <si>
    <t>JL. A. YANI KEC. KELUA</t>
  </si>
  <si>
    <t>RABIATUL ADAWIYAH, S.Pd.</t>
  </si>
  <si>
    <t>19950815 202012 2 021</t>
  </si>
  <si>
    <t>TAMBANGAN</t>
  </si>
  <si>
    <t>B 08040672</t>
  </si>
  <si>
    <t>JL. ALI SAID PADAT KARYA KOMPLEK HARMONI PALACE BLOK D NO. 15</t>
  </si>
  <si>
    <t>085849218500</t>
  </si>
  <si>
    <t>adawiyahelazkia15@gmail.com</t>
  </si>
  <si>
    <t>rabiatuladawiyah19950815@mail.tabalongkab.go.id</t>
  </si>
  <si>
    <t>000000006e8d67a7016e8da39e6d0e72</t>
  </si>
  <si>
    <t>'6306075508950002</t>
  </si>
  <si>
    <t>'96.454.261.7-735.000</t>
  </si>
  <si>
    <t>19830531 201408 2 003</t>
  </si>
  <si>
    <t>1983-05-31</t>
  </si>
  <si>
    <t>B 08016741</t>
  </si>
  <si>
    <t>MANGKUSIP RT.002</t>
  </si>
  <si>
    <t>085245832442</t>
  </si>
  <si>
    <t>mariana0551983@gmail.com</t>
  </si>
  <si>
    <t>mariana19830531@mail.tabalongkab.go.id</t>
  </si>
  <si>
    <t>F3C7F87268B21BD9E040640A02026F16</t>
  </si>
  <si>
    <t>'6309037105830001</t>
  </si>
  <si>
    <t>'16.666.786.5-735.000</t>
  </si>
  <si>
    <t>NINA YULIANA, S.Pd</t>
  </si>
  <si>
    <t>19810613 200904 2 004</t>
  </si>
  <si>
    <t>1981-06-13</t>
  </si>
  <si>
    <t>KPE</t>
  </si>
  <si>
    <t>Jln. Tangki Hijau RT. 06 Kel Belimbing Raya</t>
  </si>
  <si>
    <t>081250065727</t>
  </si>
  <si>
    <t>ninayuliana262@yahoo.co.id</t>
  </si>
  <si>
    <t>ninayuliana19810613@mail.tabalongkab.go.id</t>
  </si>
  <si>
    <t>A8ACA7E449373912E040640A040269BB</t>
  </si>
  <si>
    <t>'6309065306810003</t>
  </si>
  <si>
    <t>'783477862735000</t>
  </si>
  <si>
    <t>SITI ARBANAH, S.Pd.I, S.Pd</t>
  </si>
  <si>
    <t>19730530 200701 2 004</t>
  </si>
  <si>
    <t>1973-05-30</t>
  </si>
  <si>
    <t>'540026821</t>
  </si>
  <si>
    <t>P. 302965</t>
  </si>
  <si>
    <t>KASIAU KEC. TANJUNG</t>
  </si>
  <si>
    <t>085216942072</t>
  </si>
  <si>
    <t>sitiarbanah25@gmail.com</t>
  </si>
  <si>
    <t>sitiarbanah19730530@mail.tabalongkab.go.id</t>
  </si>
  <si>
    <t>Kepala SDN Masukau</t>
  </si>
  <si>
    <t>A8ACA7E1785C3912E040640A040269BB</t>
  </si>
  <si>
    <t>'6309047005730001</t>
  </si>
  <si>
    <t>Hj MAISYARAH, S.Pd.I</t>
  </si>
  <si>
    <t>19741201 200604 2 021</t>
  </si>
  <si>
    <t>1974-12-01</t>
  </si>
  <si>
    <t>'540023959</t>
  </si>
  <si>
    <t>N072856</t>
  </si>
  <si>
    <t>Jl. Cempaka Rt 12 Kec. Murung Pudak Kab Tabalong 71571</t>
  </si>
  <si>
    <t>085249112961</t>
  </si>
  <si>
    <t>email.maisyarah@gmail.com</t>
  </si>
  <si>
    <t>maisyarah19741201@mail.tabalongkab.go.id</t>
  </si>
  <si>
    <t>A8ACA7E22D473912E040640A040269BB</t>
  </si>
  <si>
    <t>'63090641112740006</t>
  </si>
  <si>
    <t>'14.793.435.0 - 735.000</t>
  </si>
  <si>
    <t>JUM'ATUL AWALIAH, S.Pd.</t>
  </si>
  <si>
    <t>19910608 202012 2 015</t>
  </si>
  <si>
    <t>1991-06-08</t>
  </si>
  <si>
    <t>Jalan H.Arjan RT 001 RW 001</t>
  </si>
  <si>
    <t>085754314012</t>
  </si>
  <si>
    <t>jumatulawaliah414@gmail.com</t>
  </si>
  <si>
    <t>jum'atulawaliah19910608@mail.tabalongkab.go.id</t>
  </si>
  <si>
    <t>000000006e6de0e3016e7282fba24b8f</t>
  </si>
  <si>
    <t>'6307024806910001</t>
  </si>
  <si>
    <t>'96.886.279.7-733.000</t>
  </si>
  <si>
    <t>RASIDAH, S.Pd.SD</t>
  </si>
  <si>
    <t>19700808 200312 2 005</t>
  </si>
  <si>
    <t>'540014111</t>
  </si>
  <si>
    <t>M 009441</t>
  </si>
  <si>
    <t>JL. KAPAR HULU RT. 5 DESA KAPAR KEC. MURUNG PUDAK</t>
  </si>
  <si>
    <t>081317174470</t>
  </si>
  <si>
    <t>rasidah08@yahoo.co.id</t>
  </si>
  <si>
    <t>rasidah19700808@mail.tabalongkab.go.id</t>
  </si>
  <si>
    <t>A8ACA7E56D193912E040640A040269BB</t>
  </si>
  <si>
    <t>'6309064808700008</t>
  </si>
  <si>
    <t>'58.452.970.5-735.000</t>
  </si>
  <si>
    <t>WIDANORMAYANTI, S.Pd.SD</t>
  </si>
  <si>
    <t>19780823 201101 2 005</t>
  </si>
  <si>
    <t>1978-08-23</t>
  </si>
  <si>
    <t>Q 249663</t>
  </si>
  <si>
    <t>Jl. Mesjid At-Taqwa D III No.58 RT.005
Kelurahan Belimbing Kecamatan Murung Pudak
Kabupaten Tabalong 71571 KALSEL</t>
  </si>
  <si>
    <t>082157005605</t>
  </si>
  <si>
    <t>widanormayanti@gmail.com</t>
  </si>
  <si>
    <t>widanormayanti19780823@mail.tabalongkab.go.id</t>
  </si>
  <si>
    <t>Kepala SDN Masukau Luar</t>
  </si>
  <si>
    <t>A8ACA7A5ADF03912E040640A040269BB</t>
  </si>
  <si>
    <t>'6309066308780001</t>
  </si>
  <si>
    <t>'57.879.379.6-735.000</t>
  </si>
  <si>
    <t>HERMINAWATI, S.Pd.SD</t>
  </si>
  <si>
    <t>19800505 200904 2 002</t>
  </si>
  <si>
    <t>PENDIDIKAN GURU SEKOLAH DASAR/MI</t>
  </si>
  <si>
    <t>1980-05-05</t>
  </si>
  <si>
    <t>P 533493</t>
  </si>
  <si>
    <t>JL. H.BADARUDDIN RT.03 DESA SULINGAN KEC. MURUNG PUDAK 71571</t>
  </si>
  <si>
    <t>085393286155</t>
  </si>
  <si>
    <t>herminawati19800505@mail.tabalongkab.go.id</t>
  </si>
  <si>
    <t>A8ACA7E3DEDD3912E040640A040269BB</t>
  </si>
  <si>
    <t>'6309064505800012</t>
  </si>
  <si>
    <t>'89.486.289.5-735.000</t>
  </si>
  <si>
    <t>HERLIADI, S.Pd</t>
  </si>
  <si>
    <t>19790627 201101 1 004</t>
  </si>
  <si>
    <t>1979-06-27</t>
  </si>
  <si>
    <t>Q249106</t>
  </si>
  <si>
    <t>Jalan Jaksa Agung Soeprapto RT. 15</t>
  </si>
  <si>
    <t>085386967579</t>
  </si>
  <si>
    <t>herliadi.herliadi@gmail.com</t>
  </si>
  <si>
    <t>herliadi19790627@mail.tabalongkab.go.id</t>
  </si>
  <si>
    <t>A8ACA7AC3F4E3912E040640A040269BB</t>
  </si>
  <si>
    <t>'6309042706790004</t>
  </si>
  <si>
    <t>'578770554735000</t>
  </si>
  <si>
    <t>RUSDIANSYAH, S.Pd</t>
  </si>
  <si>
    <t>19880610 201903 1 012</t>
  </si>
  <si>
    <t>1988-06-10</t>
  </si>
  <si>
    <t>B 08028273</t>
  </si>
  <si>
    <t>Desa Tanah Periuk RT.05 Kec. Tanah Grogot</t>
  </si>
  <si>
    <t>085349467371</t>
  </si>
  <si>
    <t>viruzdiyuzdi@gmail.com</t>
  </si>
  <si>
    <t>rusdiansyah19880610@mail.tabalongkab.go.id</t>
  </si>
  <si>
    <t>7E85A274299CBD8DE050640A3C036B36</t>
  </si>
  <si>
    <t>'6401041006880002</t>
  </si>
  <si>
    <t>'64.195.781.6.726.000</t>
  </si>
  <si>
    <t>IRWAN, S.Ag</t>
  </si>
  <si>
    <t>19770912 200701 1 014</t>
  </si>
  <si>
    <t>1977-09-12</t>
  </si>
  <si>
    <t>'540027094</t>
  </si>
  <si>
    <t>Jl.Batu Pujung KM.5 Desa Usih RT.2 Kecamatan Bintang Ara
Kabupaten Tabalong</t>
  </si>
  <si>
    <t>081352923814</t>
  </si>
  <si>
    <t>idrwan33@gmail.com</t>
  </si>
  <si>
    <t>irwan19770912@mail.tabalongkab.go.id</t>
  </si>
  <si>
    <t>A8ACA7E13BA53912E040640A040269BB</t>
  </si>
  <si>
    <t>'6309121209770001</t>
  </si>
  <si>
    <t>'89.598.751.9-735.000</t>
  </si>
  <si>
    <t>MUHAMMAD RAHIM, S.Pd.</t>
  </si>
  <si>
    <t>19871010 202012 1 012</t>
  </si>
  <si>
    <t>B 08040610</t>
  </si>
  <si>
    <t>Jl. Soewandi sumarta no. 058RT.009</t>
  </si>
  <si>
    <t>082154534638</t>
  </si>
  <si>
    <t>kebunsari@gmail.com</t>
  </si>
  <si>
    <t>muhammadrahim19871010@mail.tabalongkab.go.id</t>
  </si>
  <si>
    <t>000000006e6de0e3016e6f67ce3f623d</t>
  </si>
  <si>
    <t>'6308051010850007</t>
  </si>
  <si>
    <t>'25.615.901.3-735.000</t>
  </si>
  <si>
    <t>19680930 200103 1 001</t>
  </si>
  <si>
    <t>SPG</t>
  </si>
  <si>
    <t>'132293909</t>
  </si>
  <si>
    <t>069015</t>
  </si>
  <si>
    <t>PAYA RT. 006 RW. 003 DESA PAYA KEC. BATANG ALAI SELATAN KAB. HULU SUNGAI TENGAH 71381</t>
  </si>
  <si>
    <t>081351040133</t>
  </si>
  <si>
    <t>ruspandi.pandimeho@gmail.com</t>
  </si>
  <si>
    <t>ruspandi19680930@mail.tabalongkab.go.id</t>
  </si>
  <si>
    <t>A8ACA7DEE7FD3912E040640A040269BB</t>
  </si>
  <si>
    <t>'6307073009680002</t>
  </si>
  <si>
    <t>NOOR AL HASANIYAH, S.Pd.I</t>
  </si>
  <si>
    <t>19821224 200904 2 002</t>
  </si>
  <si>
    <t>1982-12-24</t>
  </si>
  <si>
    <t>PLAMBOYAN BLOK A 3 RT. 009 DESA PEMBATAAN KEC. MURUNG PUDAK KAB. TABALONG 71571</t>
  </si>
  <si>
    <t>085249521123</t>
  </si>
  <si>
    <t>nooralhasaniyah63935@gmail.com</t>
  </si>
  <si>
    <t>nooralhasaniyah19821224@mail.tabalongkab.go.id</t>
  </si>
  <si>
    <t>A8ACA7E3BD8D3912E040640A040269BB</t>
  </si>
  <si>
    <t>'6309046412820004</t>
  </si>
  <si>
    <t>'67.253.940.0-735.000</t>
  </si>
  <si>
    <t>ANSHAR, S.Pd.I</t>
  </si>
  <si>
    <t>19711015 200604 1 013</t>
  </si>
  <si>
    <t>1971-10-15</t>
  </si>
  <si>
    <t>'540022278</t>
  </si>
  <si>
    <t>N. 351154</t>
  </si>
  <si>
    <t>DESA HALANGAN RT 2 KEC PUGAAN</t>
  </si>
  <si>
    <t>085348537854</t>
  </si>
  <si>
    <t>anshar1015@gmail.com</t>
  </si>
  <si>
    <t>anshar19711015@mail.tabalongkab.go.id</t>
  </si>
  <si>
    <t>A8ACA7E294743912E040640A040269BB</t>
  </si>
  <si>
    <t>'6309091510710003</t>
  </si>
  <si>
    <t>'15.291.296.0.735.000</t>
  </si>
  <si>
    <t>Hj. JUBAIDAH, S.Pd.SD</t>
  </si>
  <si>
    <t>19720615 199903 2 010</t>
  </si>
  <si>
    <t>2013-01-15</t>
  </si>
  <si>
    <t>1972-06-15</t>
  </si>
  <si>
    <t>'132235845</t>
  </si>
  <si>
    <t>J 069078</t>
  </si>
  <si>
    <t>BANYU TAJUN RT.02 KEC.TANJUNG KAB.TABALONG</t>
  </si>
  <si>
    <t>085391419570</t>
  </si>
  <si>
    <t>jubaidah1972@gmail.com</t>
  </si>
  <si>
    <t>jubaidah19720615@mail.tabalongkab.go.id</t>
  </si>
  <si>
    <t>A8ACA7DF0A9C3912E040640A040269BB</t>
  </si>
  <si>
    <t>'6309045506720001</t>
  </si>
  <si>
    <t>'88.545.262.3.735.000</t>
  </si>
  <si>
    <t>SYAHMINAN, S.Pd</t>
  </si>
  <si>
    <t>19860614 201001 1 015</t>
  </si>
  <si>
    <t>1986-06-14</t>
  </si>
  <si>
    <t>Q 201250</t>
  </si>
  <si>
    <t>Desa Sei Pimping Rt.03</t>
  </si>
  <si>
    <t>085349341440</t>
  </si>
  <si>
    <t>syahminan223@gmail.com</t>
  </si>
  <si>
    <t>syahminan19860614@mail.tabalongkab.go.id</t>
  </si>
  <si>
    <t>A8ACA7F2017C3912E040640A040269BB</t>
  </si>
  <si>
    <t>'6309021406860001</t>
  </si>
  <si>
    <t>LILIS YULAILI, S.Pd</t>
  </si>
  <si>
    <t>19860221 201408 2 002</t>
  </si>
  <si>
    <t>1986-02-21</t>
  </si>
  <si>
    <t>B.08013416</t>
  </si>
  <si>
    <t>JL. A.YANI DESA SEI BULUH RT.04 KEC.KELUA KAB.TABALONG</t>
  </si>
  <si>
    <t>081348389221</t>
  </si>
  <si>
    <t>lilisyulaili1986@gmail.com</t>
  </si>
  <si>
    <t>lilisyulaili19860221@mail.tabalongkab.go.id</t>
  </si>
  <si>
    <t>F3C7F87268761BD9E040640A02026F16</t>
  </si>
  <si>
    <t>'6309026102860003</t>
  </si>
  <si>
    <t>'16.718.891.1-735.000</t>
  </si>
  <si>
    <t>HARDIANA, S.Pd.</t>
  </si>
  <si>
    <t>19970117 202012 2 018</t>
  </si>
  <si>
    <t>1997-01-17</t>
  </si>
  <si>
    <t>B 08040660</t>
  </si>
  <si>
    <t>Desa Sei-Pimping, Rt. 005</t>
  </si>
  <si>
    <t>087736496946</t>
  </si>
  <si>
    <t>Hardiana711@guru.sd.belajar.id</t>
  </si>
  <si>
    <t>hardiana19970117@mail.tabalongkab.go.id</t>
  </si>
  <si>
    <t>000000006e5e4cc5016e5eeb49192612</t>
  </si>
  <si>
    <t>'6309015701970002</t>
  </si>
  <si>
    <t>'96.850.730.1-735.000</t>
  </si>
  <si>
    <t>AGUS SAPUTRA, S.Pd</t>
  </si>
  <si>
    <t>19870811 200904 1 003</t>
  </si>
  <si>
    <t>PJKR</t>
  </si>
  <si>
    <t>1987-08-11</t>
  </si>
  <si>
    <t>P 305017</t>
  </si>
  <si>
    <t>Desa Banyu Tajun Rt.4 Kec.Tanjung kab.Tabalong 71513</t>
  </si>
  <si>
    <t>085250528677</t>
  </si>
  <si>
    <t>agusputratanjung@gmail.com</t>
  </si>
  <si>
    <t>A8ACA7E46A563912E040640A040269BB</t>
  </si>
  <si>
    <t>'6308101108870004</t>
  </si>
  <si>
    <t>'15.611.630.3.735.000</t>
  </si>
  <si>
    <t>YULIANSYAH, S.Pd</t>
  </si>
  <si>
    <t>19830731 201408 1 001</t>
  </si>
  <si>
    <t>1983-07-31</t>
  </si>
  <si>
    <t>BB 08012804</t>
  </si>
  <si>
    <t>DESA TANTARINGIN RT.06 KEC.MUARA HARUS</t>
  </si>
  <si>
    <t>085248729447</t>
  </si>
  <si>
    <t>yuliansyah172@admin.sd.belajar.id</t>
  </si>
  <si>
    <t>yuliansyah648@gmail.com</t>
  </si>
  <si>
    <t>F3C7F87268B41BD9E040640A02026F16</t>
  </si>
  <si>
    <t>'6309083107830001</t>
  </si>
  <si>
    <t>'16.178.849.9-735.000</t>
  </si>
  <si>
    <t>ARIF RUSWIYADI, S.Pd</t>
  </si>
  <si>
    <t>19671225 198608 1 001</t>
  </si>
  <si>
    <t>1967-12-25</t>
  </si>
  <si>
    <t>'131525503</t>
  </si>
  <si>
    <t>E 331755</t>
  </si>
  <si>
    <t>081346610169</t>
  </si>
  <si>
    <t>Arif.ruswiyadi@gmal</t>
  </si>
  <si>
    <t>arifruswiyadi19671225@mail.tabalongkab.go.id</t>
  </si>
  <si>
    <t>Kepala SDN Surian</t>
  </si>
  <si>
    <t>A8ACA7DC74B03912E040640A040269BB</t>
  </si>
  <si>
    <t>'6309052512670001</t>
  </si>
  <si>
    <t>'79.762.937.5-735.000</t>
  </si>
  <si>
    <t>YUNI KHAIRATUL JANNAH, S.Pd.</t>
  </si>
  <si>
    <t>19950410 202012 2 016</t>
  </si>
  <si>
    <t>B 08040709</t>
  </si>
  <si>
    <t>Nawin RT.006</t>
  </si>
  <si>
    <t>081251003669</t>
  </si>
  <si>
    <t>yunikhairatuljannah@gmail.com</t>
  </si>
  <si>
    <t>yunikhairatuljannah19950410@mail.tabalongkab.go.id</t>
  </si>
  <si>
    <t>000000006e6de0d5016e6f2de2d93314</t>
  </si>
  <si>
    <t>'6309055004950006</t>
  </si>
  <si>
    <t>'96.987.655.6-735.000</t>
  </si>
  <si>
    <t>NOOR HAYATI, S.Ag</t>
  </si>
  <si>
    <t>19760106 200701 2 011</t>
  </si>
  <si>
    <t>1976-01-06</t>
  </si>
  <si>
    <t>'540027027</t>
  </si>
  <si>
    <t>P.248265</t>
  </si>
  <si>
    <t>Simpung layung RT07</t>
  </si>
  <si>
    <t>081348977071</t>
  </si>
  <si>
    <t>noorhayatisdn2sl@gmail.com</t>
  </si>
  <si>
    <t>noorhayati19760106@mail.tabalongkab.go.id</t>
  </si>
  <si>
    <t>A8ACA7E22C953912E040640A040269BB</t>
  </si>
  <si>
    <t>'6309074601760003</t>
  </si>
  <si>
    <t>'78.220.049.7-735.000</t>
  </si>
  <si>
    <t>RUSMANIAH, S.Pd.SD</t>
  </si>
  <si>
    <t>19760816 201408 2 003</t>
  </si>
  <si>
    <t>1976-08-16</t>
  </si>
  <si>
    <t>B 08019006</t>
  </si>
  <si>
    <t>085248446038</t>
  </si>
  <si>
    <t>rusmaniah16@gmail.com</t>
  </si>
  <si>
    <t>rusmaniah19760816@mail.tabalongkab.go.id</t>
  </si>
  <si>
    <t>F3C7F87268A81BD9E040640A02026F16</t>
  </si>
  <si>
    <t>'6309055608760002</t>
  </si>
  <si>
    <t>'16.718.873.9-735.000</t>
  </si>
  <si>
    <t>MILA KARLINA, S.Pd.SD</t>
  </si>
  <si>
    <t>19840417 201408 2 003</t>
  </si>
  <si>
    <t>PENIDIDIKAN GURU SEKOLAH DASAR</t>
  </si>
  <si>
    <t>1984-04-17</t>
  </si>
  <si>
    <t>B 08019005</t>
  </si>
  <si>
    <t>Kasiau, RT 02 Kecamatan Murung Pudak</t>
  </si>
  <si>
    <t>085390878425</t>
  </si>
  <si>
    <t>milakarlinakasiau@gmail.com</t>
  </si>
  <si>
    <t>milakarlina19840417@mail.tabalongkab.go.id</t>
  </si>
  <si>
    <t>F3C7F99C2C23C74FE040640A02026F4E</t>
  </si>
  <si>
    <t>'6309065704840001</t>
  </si>
  <si>
    <t>'46.680.763.3-735.000</t>
  </si>
  <si>
    <t>Hj. SITI FATIMAH, S.Pd</t>
  </si>
  <si>
    <t>19720407 201408 2 003</t>
  </si>
  <si>
    <t>B 08017169</t>
  </si>
  <si>
    <t>TANTA RT.03 KEC.TANTA</t>
  </si>
  <si>
    <t>082153640319</t>
  </si>
  <si>
    <t>sitifatimahspd72@gmail.com</t>
  </si>
  <si>
    <t>sitifatimah19720407@mail.tabalongkab.go.id</t>
  </si>
  <si>
    <t>F3C7F87268861BD9E040640A02026F16</t>
  </si>
  <si>
    <t>'6309034704720002</t>
  </si>
  <si>
    <t>'578770703735000</t>
  </si>
  <si>
    <t>SITI MASMURAH, S.Pd.I</t>
  </si>
  <si>
    <t>19820228 200701 2 004</t>
  </si>
  <si>
    <t>1982-02-28</t>
  </si>
  <si>
    <t>'530024279</t>
  </si>
  <si>
    <t>N. 353928</t>
  </si>
  <si>
    <t>DESA PADANGIN RT.02 NO.7</t>
  </si>
  <si>
    <t>083125833321</t>
  </si>
  <si>
    <t>smasmurah@yahoo.com</t>
  </si>
  <si>
    <t>sitimasmurah19820228@mail.tabalongkab.go.id</t>
  </si>
  <si>
    <t>A8ACA7E0E1F33912E040640A040269BB</t>
  </si>
  <si>
    <t>'6309086802820001</t>
  </si>
  <si>
    <t>'77.977.801.8-735.000</t>
  </si>
  <si>
    <t>RABIATUL ADAWIAH, S.Pd</t>
  </si>
  <si>
    <t>19820313 201001 2 017</t>
  </si>
  <si>
    <t>1982-03-13</t>
  </si>
  <si>
    <t>056469</t>
  </si>
  <si>
    <t>JL. AMPUKUNG RT. 009 NO. 124</t>
  </si>
  <si>
    <t>081223096771</t>
  </si>
  <si>
    <t>rabiatuladawiah7000@gmail.com</t>
  </si>
  <si>
    <t>'6309025303820001</t>
  </si>
  <si>
    <t>'15.336.672.9-735.000</t>
  </si>
  <si>
    <t>MIRI WATI, S.Pd.SD</t>
  </si>
  <si>
    <t>19711005 199703 2 005</t>
  </si>
  <si>
    <t>'132175859</t>
  </si>
  <si>
    <t>H 065299</t>
  </si>
  <si>
    <t>DESA MASINTAN RT.02, KECAMATAN KELUA KABUPATEN TABALONG - 71552</t>
  </si>
  <si>
    <t>085248413291</t>
  </si>
  <si>
    <t>miriwati89@gmail.com</t>
  </si>
  <si>
    <t>miriwati19711005@mail.tabalongkab.go.id</t>
  </si>
  <si>
    <t>A8ACA7DEFE9B3912E040640A040269BB</t>
  </si>
  <si>
    <t>'6309024510710002</t>
  </si>
  <si>
    <t>'153366273735000</t>
  </si>
  <si>
    <t>Hj. RAHMANIAH, S.Pd</t>
  </si>
  <si>
    <t>19690712 200701 2 025</t>
  </si>
  <si>
    <t>1969-07-12</t>
  </si>
  <si>
    <t>'540027129</t>
  </si>
  <si>
    <t>P 248169</t>
  </si>
  <si>
    <t>Jl. A. Yani No.31 Kelurahan Pulau Kecamatan Kelua Kabupaten Tabalong - 71552</t>
  </si>
  <si>
    <t>085248914597</t>
  </si>
  <si>
    <t>hj.rahmaniah99@gmail.com</t>
  </si>
  <si>
    <t>rahmaniah19690712@mail.tabalongkab.go.id</t>
  </si>
  <si>
    <t>A8ACA7E1705E3912E040640A040269BB</t>
  </si>
  <si>
    <t>'6309025207690006</t>
  </si>
  <si>
    <t>'147931489735000</t>
  </si>
  <si>
    <t>RAHMADI, S.Pd.SD</t>
  </si>
  <si>
    <t>19660105 198804 1 004</t>
  </si>
  <si>
    <t>1966-01-05</t>
  </si>
  <si>
    <t>'131739648</t>
  </si>
  <si>
    <t>L 110577</t>
  </si>
  <si>
    <t>DESA PUDAK SETEGAL RT I NO 40 KEC KELUA</t>
  </si>
  <si>
    <t>085248668576</t>
  </si>
  <si>
    <t>mahanihajah@gmail.com</t>
  </si>
  <si>
    <t>rahmadi19660105@mail.tabalongkab.go.id</t>
  </si>
  <si>
    <t>Kepala SDN Paliat</t>
  </si>
  <si>
    <t>A8ACA7DC54A73912E040640A040269BB</t>
  </si>
  <si>
    <t>'6309020501660002</t>
  </si>
  <si>
    <t>'15.129.557.3.735.000</t>
  </si>
  <si>
    <t>Hj. HERNAWATI, A. MA</t>
  </si>
  <si>
    <t>19690724 200604 2 004</t>
  </si>
  <si>
    <t>1969-07-24</t>
  </si>
  <si>
    <t>'540022281</t>
  </si>
  <si>
    <t>P 248239</t>
  </si>
  <si>
    <t>Desa Telaga Itar RT.03 Kecamatan Kelua Kabupaten Tablong - 71552</t>
  </si>
  <si>
    <t>081350891897</t>
  </si>
  <si>
    <t>sdn.laburan30303152@gmail.com</t>
  </si>
  <si>
    <t>hernawati19690724@mail.tabalongkab.go.id</t>
  </si>
  <si>
    <t>A8ACA7E27FDC3912E040640A040269BB</t>
  </si>
  <si>
    <t>'6309026407690002</t>
  </si>
  <si>
    <t>RAUDATUL JANNAH, S.Pd</t>
  </si>
  <si>
    <t>19840424 201101 2 009</t>
  </si>
  <si>
    <t>Pendidikan Guru kelas</t>
  </si>
  <si>
    <t>1984-04-24</t>
  </si>
  <si>
    <t>DESA AMPUKUNG KEC. KELUA</t>
  </si>
  <si>
    <t>085249665306</t>
  </si>
  <si>
    <t>raudatuljannah44@guru.sd.belajar.id</t>
  </si>
  <si>
    <t>A8ACA76EE7733912E040640A040269BB</t>
  </si>
  <si>
    <t>'6309036404840002</t>
  </si>
  <si>
    <t>RAHMAT, S.Pd.</t>
  </si>
  <si>
    <t>19930405 202012 1 015</t>
  </si>
  <si>
    <t>1993-04-05</t>
  </si>
  <si>
    <t>B 08040658</t>
  </si>
  <si>
    <t>Jl. Kali Nagara, Desa Hambuku Baru, RT.04, RW. 02, Kecamatan Babirik, Kabupaten Hulu Sungai Utara</t>
  </si>
  <si>
    <t>082111273313</t>
  </si>
  <si>
    <t>rahmat.hbbh@gmail.com</t>
  </si>
  <si>
    <t>rahmat19930405@mail.tabalongkab.go.id</t>
  </si>
  <si>
    <t>000000006e640bd4016e6744f9866089</t>
  </si>
  <si>
    <t>'6308020504930004</t>
  </si>
  <si>
    <t>'84.260.556.0-735.000</t>
  </si>
  <si>
    <t>Hj. HARTATI, SE, S.Pd</t>
  </si>
  <si>
    <t>19750415 201408 2 003</t>
  </si>
  <si>
    <t>ILMU EKONOMI DAN STUDI PEMBANGUNAN</t>
  </si>
  <si>
    <t>1975-04-15</t>
  </si>
  <si>
    <t>B.08013512</t>
  </si>
  <si>
    <t>MANGKUSIP RT04 TANTA</t>
  </si>
  <si>
    <t>081254920864</t>
  </si>
  <si>
    <t>hartatitatispd@gmail.com</t>
  </si>
  <si>
    <t>hartati19750415@mail.tabalongkab.go.id</t>
  </si>
  <si>
    <t>F3C7F99C2C77C74FE040640A02026F4E</t>
  </si>
  <si>
    <t>'6309035504750003</t>
  </si>
  <si>
    <t>'16.771.660.4-735.000</t>
  </si>
  <si>
    <t>SRI MARWILIS, S.Pd.SD</t>
  </si>
  <si>
    <t>19790209 201101 2 007</t>
  </si>
  <si>
    <t>1979-02-09</t>
  </si>
  <si>
    <t>Q 249675</t>
  </si>
  <si>
    <t>JL. SAKA PERMAI RT.20 Kel. MABUUN KEC. MR PUDAK</t>
  </si>
  <si>
    <t>085249821202</t>
  </si>
  <si>
    <t>srimarwilispadangin@gmail.com</t>
  </si>
  <si>
    <t>srimarwilis19790209@mail.tabalongkab.go.id</t>
  </si>
  <si>
    <t>A8ACA7B558313912E040640A040269BB</t>
  </si>
  <si>
    <t>'6309064902790002</t>
  </si>
  <si>
    <t>'162192819735000</t>
  </si>
  <si>
    <t>HERNI, S.Pd.</t>
  </si>
  <si>
    <t>19740101 201408 2 006</t>
  </si>
  <si>
    <t>1974-01-01</t>
  </si>
  <si>
    <t>B.08013323</t>
  </si>
  <si>
    <t>KAPAR RT. 011 MURUNG PUDAK</t>
  </si>
  <si>
    <t>085391483805</t>
  </si>
  <si>
    <t>hernispd1974@gmail.com</t>
  </si>
  <si>
    <t>herni19740101@mail.tabalongkab.go.id</t>
  </si>
  <si>
    <t>F3C7F87268481BD9E040640A02026F16</t>
  </si>
  <si>
    <t>'6309064101740011</t>
  </si>
  <si>
    <t>'16.664.989.7-735.000</t>
  </si>
  <si>
    <t>Hj. NORHIDAWATI, S.Pd.SD</t>
  </si>
  <si>
    <t>19660404 199403 2 007</t>
  </si>
  <si>
    <t>1966-04-04</t>
  </si>
  <si>
    <t>'132078973</t>
  </si>
  <si>
    <t>G.301153</t>
  </si>
  <si>
    <t>PUAIN KIWA RT II NO 32 KEC TANJUNG KAB TABALONG</t>
  </si>
  <si>
    <t>081348920601</t>
  </si>
  <si>
    <t>norhidawati123@gmail.com</t>
  </si>
  <si>
    <t>hj.norhidawati19660404@mail.tabalongkab.go.id</t>
  </si>
  <si>
    <t>A8ACA7DF3B3D3912E040640A040269BB</t>
  </si>
  <si>
    <t>'6309044404660005</t>
  </si>
  <si>
    <t>'88.545.148.4-735.000</t>
  </si>
  <si>
    <t>FIRMAN HIDAYAT, S.Pd.</t>
  </si>
  <si>
    <t>19921005 202012 1 021</t>
  </si>
  <si>
    <t>B 08040611</t>
  </si>
  <si>
    <t>Banua Lawas, RT. 04, NO. 13</t>
  </si>
  <si>
    <t>082254240910</t>
  </si>
  <si>
    <t>firman_h05@yahoo.co.id</t>
  </si>
  <si>
    <t>firmanhidayat19921005@mail.tabalongkab.go.id</t>
  </si>
  <si>
    <t>8ae4838e6e60c090016e61257cc71ae8</t>
  </si>
  <si>
    <t>'6309010510920003</t>
  </si>
  <si>
    <t>'85.540.642.7-735.000</t>
  </si>
  <si>
    <t>19670120 198608 1 001</t>
  </si>
  <si>
    <t>1967-01-20</t>
  </si>
  <si>
    <t>'131525421</t>
  </si>
  <si>
    <t>E 447347</t>
  </si>
  <si>
    <t>JL BADARUDDIN RT 4 TANTA HULU</t>
  </si>
  <si>
    <t>081349670694</t>
  </si>
  <si>
    <t>suriani.tanjung@gmail.com</t>
  </si>
  <si>
    <t>suriani19670120@mail.tabalongkab.go.id</t>
  </si>
  <si>
    <t>A8ACA7DB98E43912E040640A040269BB</t>
  </si>
  <si>
    <t>'6309032001670003</t>
  </si>
  <si>
    <t>'89.488.717.3-735.000</t>
  </si>
  <si>
    <t>MASDIANA, A.Ma.Pd</t>
  </si>
  <si>
    <t>19661108 199202 2 003</t>
  </si>
  <si>
    <t>1966-11-08</t>
  </si>
  <si>
    <t>'131976234</t>
  </si>
  <si>
    <t>F  319175</t>
  </si>
  <si>
    <t>JLN. KURANJI SULINGAN RT 1 NO. 14</t>
  </si>
  <si>
    <t>082153051870</t>
  </si>
  <si>
    <t>masdiana@gmail.com</t>
  </si>
  <si>
    <t>masdiana19661108@mail.tabalongkab.go.id</t>
  </si>
  <si>
    <t>A8ACA7DB3B6A3912E040640A040269BB</t>
  </si>
  <si>
    <t>'63090648116600002</t>
  </si>
  <si>
    <t>'58.826.866.4.735.000</t>
  </si>
  <si>
    <t>19790926 200801 2 012</t>
  </si>
  <si>
    <t>1979-09-26</t>
  </si>
  <si>
    <t>Desa Panaan RT.01. Kec Bintang Ara.Kab Tabalong. Kal Sel</t>
  </si>
  <si>
    <t>083141418679</t>
  </si>
  <si>
    <t>pnnlisnawati@gmail.com</t>
  </si>
  <si>
    <t>lisnawati19790926@mail.tabalongkab.go.id</t>
  </si>
  <si>
    <t>A8ACA7E575C23912E040640A040269BB</t>
  </si>
  <si>
    <t>'6309126609790001</t>
  </si>
  <si>
    <t>'897039517735000</t>
  </si>
  <si>
    <t>SANETA, S.Pd.SD</t>
  </si>
  <si>
    <t>19870707 200904 2 003</t>
  </si>
  <si>
    <t>PUAIN KANAN</t>
  </si>
  <si>
    <t>1987-07-07</t>
  </si>
  <si>
    <t>P533492</t>
  </si>
  <si>
    <t>Jl.A.Yani, Puain Kiwa Rt.05</t>
  </si>
  <si>
    <t>085249685580</t>
  </si>
  <si>
    <t>Saneta070787@gmail.com</t>
  </si>
  <si>
    <t>saneta19870707@mail.tabalongkab.go.id</t>
  </si>
  <si>
    <t>A8ACA7E4016A3912E040640A040269BB</t>
  </si>
  <si>
    <t>'6309034707870005</t>
  </si>
  <si>
    <t>'894862887735000</t>
  </si>
  <si>
    <t>MULKANI, S.Pd.SD</t>
  </si>
  <si>
    <t>19770407 201101 1 004</t>
  </si>
  <si>
    <t>1977-04-07</t>
  </si>
  <si>
    <t>Desa muang Rt 03 kecamatan karo Kabupaten Tabalong</t>
  </si>
  <si>
    <t>082352576287</t>
  </si>
  <si>
    <t>mulkani19770407@mail.tabalongkab.go.id</t>
  </si>
  <si>
    <t>A8ACA7AED0253912E040640A040269BB</t>
  </si>
  <si>
    <t>'6309110704770002</t>
  </si>
  <si>
    <t>'471192054735000</t>
  </si>
  <si>
    <t>MUHAMMAD SUBHAN, S.Pd.SD</t>
  </si>
  <si>
    <t>19720509 199408 1 001</t>
  </si>
  <si>
    <t>1972-05-09</t>
  </si>
  <si>
    <t>'132078746</t>
  </si>
  <si>
    <t>G181880</t>
  </si>
  <si>
    <t>Panaan</t>
  </si>
  <si>
    <t>081351222918</t>
  </si>
  <si>
    <t>ms0609402@gmail.com</t>
  </si>
  <si>
    <t>muhammadsubhan19720509@mail.tabalongkab.go.id</t>
  </si>
  <si>
    <t>Kepala SDN Panaan</t>
  </si>
  <si>
    <t>A8ACA7DB93F53912E040640A040269BB</t>
  </si>
  <si>
    <t>'6307060905720003</t>
  </si>
  <si>
    <t>'151164555733000</t>
  </si>
  <si>
    <t>ARMADI, S.Pd</t>
  </si>
  <si>
    <t>19690905 200103 1 001</t>
  </si>
  <si>
    <t>2017-09-01</t>
  </si>
  <si>
    <t>ASAM</t>
  </si>
  <si>
    <t>1969-09-05</t>
  </si>
  <si>
    <t>08250155229</t>
  </si>
  <si>
    <t>sdn_dambung@yahoo.com</t>
  </si>
  <si>
    <t>armadi19690905@mail.tabalongkab.go.id</t>
  </si>
  <si>
    <t>A8ACA7DF0BF23912E040640A040269BB</t>
  </si>
  <si>
    <t>'6309120509690001</t>
  </si>
  <si>
    <t>19950921 201903 1 007</t>
  </si>
  <si>
    <t>2018-04-18</t>
  </si>
  <si>
    <t>1995-09-21</t>
  </si>
  <si>
    <t>B 08028001</t>
  </si>
  <si>
    <t>SUKARAMAI</t>
  </si>
  <si>
    <t>085314883868</t>
  </si>
  <si>
    <t>sihansaripudin@gmail.com</t>
  </si>
  <si>
    <t>7E85A273F5E2BD8DE050640A3C036B36</t>
  </si>
  <si>
    <t>'6308012109950001</t>
  </si>
  <si>
    <t>'91.261.828.7-735.000</t>
  </si>
  <si>
    <t>NORAIDA</t>
  </si>
  <si>
    <t>19680602 200801 2 018</t>
  </si>
  <si>
    <t>1968-06-02</t>
  </si>
  <si>
    <t>'540032832</t>
  </si>
  <si>
    <t>P544010</t>
  </si>
  <si>
    <t>Desa Panaan RT.01 Kecamatan Bintang Ara, Kabupaten Tabalong</t>
  </si>
  <si>
    <t>087815977241</t>
  </si>
  <si>
    <t>misranamir@yahoo.com</t>
  </si>
  <si>
    <t>noraida19680602@mail.tabalongkab.go.id</t>
  </si>
  <si>
    <t>A8ACA7E4949D3912E040640A040269BB</t>
  </si>
  <si>
    <t>'6309124206680001</t>
  </si>
  <si>
    <t>'47.119.434.0-735.000</t>
  </si>
  <si>
    <t>WAHDANI</t>
  </si>
  <si>
    <t>19710404 198911 1 001</t>
  </si>
  <si>
    <t>2011-01-10</t>
  </si>
  <si>
    <t>1971-04-04</t>
  </si>
  <si>
    <t>'131826872</t>
  </si>
  <si>
    <t>J 014499</t>
  </si>
  <si>
    <t>Panaan Kuwari Kecamatan Bintang Ara</t>
  </si>
  <si>
    <t>sdn_kuwari@yahoo.com</t>
  </si>
  <si>
    <t>wahdani19710404@mail.tabalongkab.go.id</t>
  </si>
  <si>
    <t>A8ACA7DB86843912E040640A040269BB</t>
  </si>
  <si>
    <t>'6309120404710001</t>
  </si>
  <si>
    <t>'163610777735000</t>
  </si>
  <si>
    <t>M. LUTHFI HADI, S.Pd.</t>
  </si>
  <si>
    <t>19930917 202012 1 019</t>
  </si>
  <si>
    <t>1993-09-17</t>
  </si>
  <si>
    <t>B 08040652</t>
  </si>
  <si>
    <t>Jl. Rakha RT.04 No.18</t>
  </si>
  <si>
    <t>085161024642</t>
  </si>
  <si>
    <t>luthfihadirmc@gmail.com</t>
  </si>
  <si>
    <t>m.luthfihadi19930917@mail.tabalongkab.go.id</t>
  </si>
  <si>
    <t>000000006e7c30c7016e7c40c4bc1f14</t>
  </si>
  <si>
    <t>'6308061709930001</t>
  </si>
  <si>
    <t>'96.926.364.9-735.000</t>
  </si>
  <si>
    <t>RATNA, S.Pd.SD</t>
  </si>
  <si>
    <t>19840505 201408 2 003</t>
  </si>
  <si>
    <t>1984-05-05</t>
  </si>
  <si>
    <t>B.08013395</t>
  </si>
  <si>
    <t>PANGI RT.05 DESA GARUNGGUNG</t>
  </si>
  <si>
    <t>085347734292</t>
  </si>
  <si>
    <t>ratnapangi46@gmail.com</t>
  </si>
  <si>
    <t>ratna19840505@mail.tabalongkab.go.id</t>
  </si>
  <si>
    <t>F3C7F872690A1BD9E040640A02026F16</t>
  </si>
  <si>
    <t>'6309044505840003</t>
  </si>
  <si>
    <t>'16.718.628.7.735.000</t>
  </si>
  <si>
    <t>H. BASERAN, S.Pd</t>
  </si>
  <si>
    <t>19670204 199203 1 006</t>
  </si>
  <si>
    <t>KEGURUAN DAN ILMU PENDIDIKAN</t>
  </si>
  <si>
    <t>1967-02-04</t>
  </si>
  <si>
    <t>'132001005</t>
  </si>
  <si>
    <t>F 415373</t>
  </si>
  <si>
    <t>JL. JENDRAL BASUKI RAHMAT DESA WAYAU RT 07 KEC TANJUNG</t>
  </si>
  <si>
    <t>085348240577</t>
  </si>
  <si>
    <t>baseran.mtyp@gmail.com</t>
  </si>
  <si>
    <t>h.baseran19670204@mail.tabalongkab.go.id</t>
  </si>
  <si>
    <t>Kepala SDN Pangi</t>
  </si>
  <si>
    <t>A8ACA7DB73F43912E040640A040269BB</t>
  </si>
  <si>
    <t>'6309040402670002</t>
  </si>
  <si>
    <t>'14.964.320.7.735.000</t>
  </si>
  <si>
    <t>NANA NORLIANA, S.Pd.SD</t>
  </si>
  <si>
    <t>19840530 200501 2 003</t>
  </si>
  <si>
    <t>1984-05-30</t>
  </si>
  <si>
    <t>'540015012</t>
  </si>
  <si>
    <t>M.154697</t>
  </si>
  <si>
    <t>MANTUIL KEC MUARA HARUS</t>
  </si>
  <si>
    <t>085349411398</t>
  </si>
  <si>
    <t>nananorliana57@gmail.com</t>
  </si>
  <si>
    <t>nananorliana19840530@mail.tabalongkab.go.id</t>
  </si>
  <si>
    <t>A8ACA7E1308F3912E040640A040269BB</t>
  </si>
  <si>
    <t>'6309027005840003</t>
  </si>
  <si>
    <t>'777147380735000</t>
  </si>
  <si>
    <t>DAILAMI, S.Pd</t>
  </si>
  <si>
    <t>19680305 199310 1 002</t>
  </si>
  <si>
    <t>'132032401</t>
  </si>
  <si>
    <t>G 132526</t>
  </si>
  <si>
    <t>JLN. A. YANI DESA PALIAT RT.03 KECAMATAN KELUA</t>
  </si>
  <si>
    <t>085393841615</t>
  </si>
  <si>
    <t>dailami726@gmail.com</t>
  </si>
  <si>
    <t>dailami19680305@mail.tabalongkab.go.id</t>
  </si>
  <si>
    <t>A8ACA7DF789D3912E040640A040269BB</t>
  </si>
  <si>
    <t>'6309020503680005</t>
  </si>
  <si>
    <t>'67.718.245.3-735.000</t>
  </si>
  <si>
    <t>ASPUL ANWAR</t>
  </si>
  <si>
    <t>19680904 199007 1 001</t>
  </si>
  <si>
    <t>administrasi sekolah</t>
  </si>
  <si>
    <t>'131920956</t>
  </si>
  <si>
    <t>G 086383</t>
  </si>
  <si>
    <t>Komplek Perumahan Mahligai Indah RT.07 Desa Karangan Putih</t>
  </si>
  <si>
    <t>085249963765</t>
  </si>
  <si>
    <t>aspulanwar743@gmail.com</t>
  </si>
  <si>
    <t>aspulanwar19680904@mail.tabalongkab.go.id</t>
  </si>
  <si>
    <t>Kepala SDN Pari-Pari</t>
  </si>
  <si>
    <t>A8ACA7DB3FC93912E040640A040269BB</t>
  </si>
  <si>
    <t>'6309020409680004</t>
  </si>
  <si>
    <t>'147931331735000</t>
  </si>
  <si>
    <t>Dra. Hj. HASNIAH, S.Pd</t>
  </si>
  <si>
    <t>19660316 200701 2 010</t>
  </si>
  <si>
    <t>'540027103</t>
  </si>
  <si>
    <t>P.248266</t>
  </si>
  <si>
    <t>RT.05 DESA PUDAK SETEGAL KECAMATAN KELUA</t>
  </si>
  <si>
    <t>085346161638</t>
  </si>
  <si>
    <t>hhasniah2@gmail.com</t>
  </si>
  <si>
    <t>hj.hasniah19660316@mail.tabalongkab.go.id</t>
  </si>
  <si>
    <t>A8ACA7E09F073912E040640A040269BB</t>
  </si>
  <si>
    <t>'6309025603660003</t>
  </si>
  <si>
    <t>'897051454735000</t>
  </si>
  <si>
    <t>Hj SAIDAH, S.Ag</t>
  </si>
  <si>
    <t>19700510 200701 2 026</t>
  </si>
  <si>
    <t>'540026846</t>
  </si>
  <si>
    <t>P248189</t>
  </si>
  <si>
    <t>Desa Ampukung RT.09</t>
  </si>
  <si>
    <t>081255812004</t>
  </si>
  <si>
    <t>idah.idah443@gmail.com</t>
  </si>
  <si>
    <t>saidah19700510@mail.tabalongkab.go.id</t>
  </si>
  <si>
    <t>A8ACA7E183F83912E040640A040269BB</t>
  </si>
  <si>
    <t>'6309025005700002</t>
  </si>
  <si>
    <t>'885452011735000</t>
  </si>
  <si>
    <t>ZAINAL YAMIN, S.Pd</t>
  </si>
  <si>
    <t>19670709 198608 1 001</t>
  </si>
  <si>
    <t>'131525361</t>
  </si>
  <si>
    <t>E 363762</t>
  </si>
  <si>
    <t>JL. Penghulu Rasyid RT.02 Kec. Banua Lawas</t>
  </si>
  <si>
    <t>085249425677</t>
  </si>
  <si>
    <t>zainalyamin01@gmail.com</t>
  </si>
  <si>
    <t>zainalyamin19670709@mail.tabalongkab.go.id</t>
  </si>
  <si>
    <t>A8ACA7DBE4A63912E040640A040269BB</t>
  </si>
  <si>
    <t>'630901907670001</t>
  </si>
  <si>
    <t>'88.546.287.9.735.000</t>
  </si>
  <si>
    <t>FAUZIAH, S.Pd.</t>
  </si>
  <si>
    <t>19960629 202012 2 019</t>
  </si>
  <si>
    <t>B 08040707</t>
  </si>
  <si>
    <t>DESA TAMUNTI RT.002</t>
  </si>
  <si>
    <t>085246223860</t>
  </si>
  <si>
    <t>fauziahemm9@gmail.com</t>
  </si>
  <si>
    <t>fauziah19960629@mail.tabalongkab.go.id</t>
  </si>
  <si>
    <t>000000006e73249e016e776a90fc118f</t>
  </si>
  <si>
    <t>'6309096906960001</t>
  </si>
  <si>
    <t>'96.981.348.4-735.000</t>
  </si>
  <si>
    <t>MARZUKI, S.Sos, S.Pd</t>
  </si>
  <si>
    <t>19671119 199703 1 001</t>
  </si>
  <si>
    <t>KALUMPANG</t>
  </si>
  <si>
    <t>'132175855</t>
  </si>
  <si>
    <t>L 028762</t>
  </si>
  <si>
    <t>DESA BANUA LAWAS RT.01 RW.01 KEC. BANUA LAWAS 71553</t>
  </si>
  <si>
    <t>081349487854</t>
  </si>
  <si>
    <t>marzuki0067@gmail.com</t>
  </si>
  <si>
    <t>marzuki19671119@mail.tabalongkab.go.id</t>
  </si>
  <si>
    <t>A8ACA7DEFE933912E040640A040269BB</t>
  </si>
  <si>
    <t>'6309011911670002</t>
  </si>
  <si>
    <t>'885451500735000</t>
  </si>
  <si>
    <t>NORMAN, S.Pd.I</t>
  </si>
  <si>
    <t>19681209 200701 1 017</t>
  </si>
  <si>
    <t>1968-12-09</t>
  </si>
  <si>
    <t>'540027015</t>
  </si>
  <si>
    <t>P302923</t>
  </si>
  <si>
    <t>DESA HARIANG RT.07 KEC. BANUA LAWAS KAB. TABALONG</t>
  </si>
  <si>
    <t>083195718337</t>
  </si>
  <si>
    <t>norman.hariang@gmail.com</t>
  </si>
  <si>
    <t>norman19681209@mail.tabalongkab.go.id</t>
  </si>
  <si>
    <t>A8ACA7E1298A3912E040640A040269BB</t>
  </si>
  <si>
    <t>'6309010912680003</t>
  </si>
  <si>
    <t>'89.705.143.9.735.000</t>
  </si>
  <si>
    <t>ASPIANUR, S.Pd</t>
  </si>
  <si>
    <t>19670828 198804 1 001</t>
  </si>
  <si>
    <t>2014-04-10</t>
  </si>
  <si>
    <t>1967-08-28</t>
  </si>
  <si>
    <t>'131739619</t>
  </si>
  <si>
    <t>E 693193</t>
  </si>
  <si>
    <t>DS SUNGAI ANYAR  RT.08 KEC. BANUA LAWAS</t>
  </si>
  <si>
    <t>081351935128</t>
  </si>
  <si>
    <t>aspianur086@gmail.com</t>
  </si>
  <si>
    <t>aspianur19670828@mail.tabalongkab.go.id</t>
  </si>
  <si>
    <t>A8ACA7DC27643912E040640A040269BB</t>
  </si>
  <si>
    <t>'6309012808670001</t>
  </si>
  <si>
    <t>'77.712.311.8-735.000</t>
  </si>
  <si>
    <t>Hj. HAMIDAH, S.Pd.SD</t>
  </si>
  <si>
    <t>19670413 199211 2 001</t>
  </si>
  <si>
    <t>'131987467</t>
  </si>
  <si>
    <t>J. 068689</t>
  </si>
  <si>
    <t>BANUA LAWAS KEC. BANUA LAWAS 71553</t>
  </si>
  <si>
    <t>hjhamidah19670413@gmail.com</t>
  </si>
  <si>
    <t>hamidah19670413@mail.tabalongkab.go.id</t>
  </si>
  <si>
    <t>A8ACA7DBB5C63912E040640A040269BB</t>
  </si>
  <si>
    <t>'6309015304670002</t>
  </si>
  <si>
    <t>ABDUL WAHID, S.Pd</t>
  </si>
  <si>
    <t>19700717 199403 1 008</t>
  </si>
  <si>
    <t>S-1 PENDIDIKAN GURU KELAS SEKOLAH DASAR</t>
  </si>
  <si>
    <t>1970-07-17</t>
  </si>
  <si>
    <t>'132096637</t>
  </si>
  <si>
    <t>G264557</t>
  </si>
  <si>
    <t>DESA BANYU TAJUN</t>
  </si>
  <si>
    <t>085348686737</t>
  </si>
  <si>
    <t>abdulwahid19700@gmail.com</t>
  </si>
  <si>
    <t>abdulwahid19700717@mail.tabalongkab.go.id</t>
  </si>
  <si>
    <t>A8ACA7DB3BA03912E040640A040269BB</t>
  </si>
  <si>
    <t>'6309041707700004</t>
  </si>
  <si>
    <t>'885452656735000</t>
  </si>
  <si>
    <t>YUDI IRAWAN, S.Pd.SD</t>
  </si>
  <si>
    <t>19820909 201408 1 002</t>
  </si>
  <si>
    <t>B.08013404</t>
  </si>
  <si>
    <t>Desa Karangan Putih Rt.07 No.71 Komplek Mahligai Indah</t>
  </si>
  <si>
    <t>085310279459</t>
  </si>
  <si>
    <t>yudibahungin@gmail.com</t>
  </si>
  <si>
    <t>yudiirawan19820909@mail.tabalongkab.go.id</t>
  </si>
  <si>
    <t>Kepala SDN Pasar Minggu</t>
  </si>
  <si>
    <t>F3C80DBE6C37AC57E040640A02027CD3</t>
  </si>
  <si>
    <t>'6309020909820004</t>
  </si>
  <si>
    <t>'73.853.231.6-735.000</t>
  </si>
  <si>
    <t>RAIHANAH, S.Pd</t>
  </si>
  <si>
    <t>19700401 199703 2 005</t>
  </si>
  <si>
    <t>1970-04-01</t>
  </si>
  <si>
    <t>'132175858</t>
  </si>
  <si>
    <t>H 064697</t>
  </si>
  <si>
    <t>raihanah1970@gmail.com</t>
  </si>
  <si>
    <t>raihanah19700401@mail.tabalongkab.go.id</t>
  </si>
  <si>
    <t>A8ACA7DEFE993912E040640A040269BB</t>
  </si>
  <si>
    <t>'6309044104700001</t>
  </si>
  <si>
    <t>'88.545.260.7.735.00</t>
  </si>
  <si>
    <t>RITA HENDRIYANI, S.Pd.SD</t>
  </si>
  <si>
    <t>19730524 200604 2 013</t>
  </si>
  <si>
    <t>PASAR PANAS</t>
  </si>
  <si>
    <t>1973-05-24</t>
  </si>
  <si>
    <t>'540023963</t>
  </si>
  <si>
    <t>N 353337</t>
  </si>
  <si>
    <t>JL A. YANI DESA PASAR PANAS RT .01</t>
  </si>
  <si>
    <t>085349384045</t>
  </si>
  <si>
    <t>ritahendriyani19730524@mail.tabalongkab.go.id</t>
  </si>
  <si>
    <t>A8ACA7E17FBE3912E040640A040269BB</t>
  </si>
  <si>
    <t>'6309026405730001</t>
  </si>
  <si>
    <t>'149640534735000</t>
  </si>
  <si>
    <t>ERNAWATI, S.Pd.I</t>
  </si>
  <si>
    <t>19710411 201212 2 002</t>
  </si>
  <si>
    <t>2013-03-01</t>
  </si>
  <si>
    <t>GURU PENDIDIKAN AGAMA ISLAM</t>
  </si>
  <si>
    <t>1971-04-11</t>
  </si>
  <si>
    <t>B 080072449</t>
  </si>
  <si>
    <t>DESA PASAR PANAS RT. 01 NO. 81 KEC. KELUA</t>
  </si>
  <si>
    <t>081351700517</t>
  </si>
  <si>
    <t>ernawati19710411@mail.tabalongkab.go.id</t>
  </si>
  <si>
    <t>D16B19B6029F00E7E040640A02022CA8</t>
  </si>
  <si>
    <t>'6309025104710002</t>
  </si>
  <si>
    <t>'6653657897350</t>
  </si>
  <si>
    <t>JAMILAH ANWARI, S.Pd</t>
  </si>
  <si>
    <t>19901015 201903 2 018</t>
  </si>
  <si>
    <t>Pendidikan Olahraga kesehatan dan rekreasi</t>
  </si>
  <si>
    <t>karangan putih rt 03 perumahan Mahabbah blok D7</t>
  </si>
  <si>
    <t>085247755727</t>
  </si>
  <si>
    <t>jamilah90anwari@gmail.com</t>
  </si>
  <si>
    <t>jamilahanwari19901015@mail.tabalongkab.go.id</t>
  </si>
  <si>
    <t>7E85A2742CC5BD8DE050640A3C036B36</t>
  </si>
  <si>
    <t>'6305055510900002</t>
  </si>
  <si>
    <t>'814476990733000</t>
  </si>
  <si>
    <t>H. KAMDANI, S.Pd.SD</t>
  </si>
  <si>
    <t>19810206 200604 1 015</t>
  </si>
  <si>
    <t>1981-02-06</t>
  </si>
  <si>
    <t>'540022581</t>
  </si>
  <si>
    <t>N. 073809</t>
  </si>
  <si>
    <t>JL A. YANI NO 48 RT 2 DESA PASAR PANAS KEC KELUA</t>
  </si>
  <si>
    <t>081348124723</t>
  </si>
  <si>
    <t>kamdani.haji@gmail.com</t>
  </si>
  <si>
    <t>kamdani19810206@mail.tabalongkab.go.id</t>
  </si>
  <si>
    <t>A8ACA7E280223912E040640A040269BB</t>
  </si>
  <si>
    <t>'6309020602810002</t>
  </si>
  <si>
    <t>'153365176735000</t>
  </si>
  <si>
    <t>Hj. ABDAH RABBANIAH, S.Pd.SD</t>
  </si>
  <si>
    <t>19830408 200604 2 018</t>
  </si>
  <si>
    <t>'540023088</t>
  </si>
  <si>
    <t>N0722850</t>
  </si>
  <si>
    <t>HARIANG RT 01 RW 01 BANUA LAWAS</t>
  </si>
  <si>
    <t>082217661727</t>
  </si>
  <si>
    <t>abdah.rabbaniah@yahoo.com</t>
  </si>
  <si>
    <t>abdahrabbaniah19830408@mail.tabalongkab.go.id</t>
  </si>
  <si>
    <t>A8ACA7E170893912E040640A040269BB</t>
  </si>
  <si>
    <t>'6309014804830002</t>
  </si>
  <si>
    <t>'15.336.865.9.735.000</t>
  </si>
  <si>
    <t>ERMA RIDA, S.Pd.SD</t>
  </si>
  <si>
    <t>19740528 200604 2 017</t>
  </si>
  <si>
    <t>1974-05-28</t>
  </si>
  <si>
    <t>'540023948</t>
  </si>
  <si>
    <t>N 072857</t>
  </si>
  <si>
    <t>085251821004</t>
  </si>
  <si>
    <t>ridaerma@yahoo.com</t>
  </si>
  <si>
    <t>ermarida19740528@mail.tabalongkab.go.id</t>
  </si>
  <si>
    <t>A8ACA7E0C2A93912E040640A040269BB</t>
  </si>
  <si>
    <t>'6309016805740003</t>
  </si>
  <si>
    <t>'777158346735000</t>
  </si>
  <si>
    <t>M AJIDANNOR, S.Sos., S. Pd</t>
  </si>
  <si>
    <t>19770504 200312 1 004</t>
  </si>
  <si>
    <t>'540014165</t>
  </si>
  <si>
    <t>M 102495</t>
  </si>
  <si>
    <t>JL. GUSTI ANWAR GANG SENTOSA RT.008 NO.175 KELURAHAN KEBUN SARI KECAMATAN AMUNTAI TENGAH KABUPATEN HULU SUNGAI UTARA PROVINSI KALIMANTAN SELATAN. 71415</t>
  </si>
  <si>
    <t>082155636729</t>
  </si>
  <si>
    <t>majidannor19770504@mail.tabalongkab.go.id</t>
  </si>
  <si>
    <t>A8ACA7E4EB8F3912E040640A040269BB</t>
  </si>
  <si>
    <t>'6308050405770003</t>
  </si>
  <si>
    <t>'88.923.026.4-735.000</t>
  </si>
  <si>
    <t>RIZALI HADI, S.Pd.I</t>
  </si>
  <si>
    <t>19690820 200701 1 021</t>
  </si>
  <si>
    <t>1969-08-20</t>
  </si>
  <si>
    <t>'540026864</t>
  </si>
  <si>
    <t>PEMATANG BANUA LAWAS</t>
  </si>
  <si>
    <t>085248095193</t>
  </si>
  <si>
    <t>rrizali32@yahoo.com</t>
  </si>
  <si>
    <t>rizalihadi19690820@mail.tabalongkab.go.id</t>
  </si>
  <si>
    <t>A8ACA7E17D5A3912E040640A040269BB</t>
  </si>
  <si>
    <t>'6309012008690001</t>
  </si>
  <si>
    <t>ARLINA, S.Pd.</t>
  </si>
  <si>
    <t>19861220 202012 2 012</t>
  </si>
  <si>
    <t>1986-12-20</t>
  </si>
  <si>
    <t>B 08040659</t>
  </si>
  <si>
    <t>Jl.Gerilya II RT.04 No.006 Desa Palampitan Hulu Kecamatan Amuntai Tengah Kabupaten Hulu Sungai Utara</t>
  </si>
  <si>
    <t>085244470134</t>
  </si>
  <si>
    <t>arlinaarlina503@gmail.com</t>
  </si>
  <si>
    <t>arlina19861220@mail.tabalongkab.go.id</t>
  </si>
  <si>
    <t>8ae4838e6e68ba37016e694242bd010d</t>
  </si>
  <si>
    <t>'6308056012860003</t>
  </si>
  <si>
    <t>'16.666.659.4-735.000</t>
  </si>
  <si>
    <t>MULYADI, S.Pd</t>
  </si>
  <si>
    <t>19700516 199302 1 003</t>
  </si>
  <si>
    <t>1970-05-16</t>
  </si>
  <si>
    <t>'132032830</t>
  </si>
  <si>
    <t>G 002783</t>
  </si>
  <si>
    <t>DESA PEMATANG RT 05 NO 204 KECAMATAN BANUA LAWAS KABUPATEN TABALONG</t>
  </si>
  <si>
    <t>085249684342</t>
  </si>
  <si>
    <t>kpmulyadi70@gmail.com</t>
  </si>
  <si>
    <t>mulyadi19700516@mail.tabalongkab.go.id</t>
  </si>
  <si>
    <t>Kepala SDN Pematang</t>
  </si>
  <si>
    <t>A8ACA7DF78AD3912E040640A040269BB</t>
  </si>
  <si>
    <t>'6309011605700002</t>
  </si>
  <si>
    <t>'885451146735000</t>
  </si>
  <si>
    <t>19741201 201408 2 001</t>
  </si>
  <si>
    <t>B 08016742</t>
  </si>
  <si>
    <t>TANTA RT.03 KEC. TANTA KAB. TABALONG</t>
  </si>
  <si>
    <t>085350316585</t>
  </si>
  <si>
    <t>ernawati197413@gmail.com</t>
  </si>
  <si>
    <t>ernawati19741201@mail.tabalongkab.go.id</t>
  </si>
  <si>
    <t>F3C7F99C2C09C74FE040640A02026F4E</t>
  </si>
  <si>
    <t>'6309034112740002</t>
  </si>
  <si>
    <t>'16.718.613.9.735.000</t>
  </si>
  <si>
    <t>TUTI HARIATI, S.Pd.SD</t>
  </si>
  <si>
    <t>19831026 201408 2 003</t>
  </si>
  <si>
    <t>1983-10-26</t>
  </si>
  <si>
    <t>B.08013322</t>
  </si>
  <si>
    <t>MANGKUSIP RT.3 NO.3 KEC.TANTA</t>
  </si>
  <si>
    <t>085250825304</t>
  </si>
  <si>
    <t>tutihariatipk@gmail.com</t>
  </si>
  <si>
    <t>tutihariati19831026@mail.tabalongkab.go.id</t>
  </si>
  <si>
    <t>F3C7F99C2BEDC74FE040640A02026F4E</t>
  </si>
  <si>
    <t>'6309036610830001</t>
  </si>
  <si>
    <t>'16.718.669.1-735.000</t>
  </si>
  <si>
    <t>EKA UMI MUKAROMAH, S.Pd.SD</t>
  </si>
  <si>
    <t>19840715 201408 2 003</t>
  </si>
  <si>
    <t>B.08013321</t>
  </si>
  <si>
    <t>JL.JEND BASUKI RAHMAT RT.01 AGUNG</t>
  </si>
  <si>
    <t>085248324117</t>
  </si>
  <si>
    <t>ekaumimukaromahpk@gmail.com</t>
  </si>
  <si>
    <t>ekaumimukaromah19840715@mail.tabalongkab.go.id</t>
  </si>
  <si>
    <t>F3C80DBE6BA5AC57E040640A02027CD3</t>
  </si>
  <si>
    <t>'6309045507840005</t>
  </si>
  <si>
    <t>'16.718.713.7-735.000</t>
  </si>
  <si>
    <t>NORMIDAH, S.Pd</t>
  </si>
  <si>
    <t>19730810 201408 2 003</t>
  </si>
  <si>
    <t>1973-08-10</t>
  </si>
  <si>
    <t>B.08013364</t>
  </si>
  <si>
    <t>PUAIN KANAN RT.II KEC. TANTA</t>
  </si>
  <si>
    <t>085387944604</t>
  </si>
  <si>
    <t>normidah.pamraya@gmail.com</t>
  </si>
  <si>
    <t>normidah19730810@mail.tabalongkab.go.id</t>
  </si>
  <si>
    <t>F3C7F87268F41BD9E040640A02026F16</t>
  </si>
  <si>
    <t>'6309035008730003</t>
  </si>
  <si>
    <t>'16.664.984.8-735.000</t>
  </si>
  <si>
    <t>SUTIAWAN ANDERIYANI, S.Pd</t>
  </si>
  <si>
    <t>19861129 201101 1 003</t>
  </si>
  <si>
    <t>PENDIDIKAN JASMANI OLAHRAGA KESEHATAN DAN REKREASI</t>
  </si>
  <si>
    <t>1986-11-29</t>
  </si>
  <si>
    <t>Q 249680</t>
  </si>
  <si>
    <t>JL. TANJUNG SELATAN 06 RT.10 KEL. PEMBATAN</t>
  </si>
  <si>
    <t>085251957377</t>
  </si>
  <si>
    <t>suti4nderi@gmail.com</t>
  </si>
  <si>
    <t>14 Tahun, 11 Bulan</t>
  </si>
  <si>
    <t>A8ACA7A3191E3912E040640A040269BB</t>
  </si>
  <si>
    <t>'6309062911860005</t>
  </si>
  <si>
    <t>'16.361.054.6-735.000</t>
  </si>
  <si>
    <t>RUSMINI, S.Pd.SD</t>
  </si>
  <si>
    <t>19691205 200501 2 009</t>
  </si>
  <si>
    <t>'540014990</t>
  </si>
  <si>
    <t>M 098698</t>
  </si>
  <si>
    <t>JL. JEND. A YANI RT. VII KEL. JANGKUNG KEC. TANJUNG</t>
  </si>
  <si>
    <t>081349501767</t>
  </si>
  <si>
    <t>rusminisdnpk@gmail.com</t>
  </si>
  <si>
    <t>rusmin19691205@mail.tabalongkab.go.id</t>
  </si>
  <si>
    <t>A8ACA7E1223B3912E040640A040269BB</t>
  </si>
  <si>
    <t>'6309044512690002</t>
  </si>
  <si>
    <t>'885466466735000</t>
  </si>
  <si>
    <t>MARNI, S.Pd.I</t>
  </si>
  <si>
    <t>19830516 201408 2 002</t>
  </si>
  <si>
    <t>B.08013328</t>
  </si>
  <si>
    <t>PUAIN KANAN RT. 007 KEC. TANTA KAB. TABALONG</t>
  </si>
  <si>
    <t>085348229342</t>
  </si>
  <si>
    <t>marnisdnpk@gmail.com</t>
  </si>
  <si>
    <t>marni19830516@mail.tabalongkab.go.id</t>
  </si>
  <si>
    <t>F3C7F99C2BFBC74FE040640A02026F4E</t>
  </si>
  <si>
    <t>'6309015605830001</t>
  </si>
  <si>
    <t>'16.666.795.6-735.000</t>
  </si>
  <si>
    <t>ZAINAL HAKIM, S.Pd.SD</t>
  </si>
  <si>
    <t>19681001 199302 1 003</t>
  </si>
  <si>
    <t>URATA</t>
  </si>
  <si>
    <t>1968-10-01</t>
  </si>
  <si>
    <t>'132032839</t>
  </si>
  <si>
    <t>G 202048</t>
  </si>
  <si>
    <t>JL.LOYANG INDAH RT.011. KEL. JANGKUNG KEC. TANJUNG KAB.TABALONG KALSEL</t>
  </si>
  <si>
    <t>085232638536</t>
  </si>
  <si>
    <t>hakimzainal797@gmail.com</t>
  </si>
  <si>
    <t>zainalhakim19681001@mail.tabalongkab.go.id</t>
  </si>
  <si>
    <t>Kepala SDN 1 Pamarangan Kiwa</t>
  </si>
  <si>
    <t>A8ACA7DB5D463912E040640A040269BB</t>
  </si>
  <si>
    <t>'6309040110680006</t>
  </si>
  <si>
    <t>'15.336.611.7-735.000</t>
  </si>
  <si>
    <t>RUSNAH, A.Ma.Pd</t>
  </si>
  <si>
    <t>19670712 198608 2 001</t>
  </si>
  <si>
    <t>1967-07-12</t>
  </si>
  <si>
    <t>'131525013</t>
  </si>
  <si>
    <t>JALAN A. YANI RT 4 DESA PUAIN KIWA</t>
  </si>
  <si>
    <t>089693105580</t>
  </si>
  <si>
    <t>rusnahsdn@gmail.com</t>
  </si>
  <si>
    <t>rusnah19670712@mail.tabalongkab.go.id</t>
  </si>
  <si>
    <t>A8ACA7DC5C763912E040640A040269BB</t>
  </si>
  <si>
    <t>'6309045207670004</t>
  </si>
  <si>
    <t>'895990620735000</t>
  </si>
  <si>
    <t>MARDIAH, S.Pd.SD</t>
  </si>
  <si>
    <t>19871218 201101 2 016</t>
  </si>
  <si>
    <t>1987-12-18</t>
  </si>
  <si>
    <t>Q.245026</t>
  </si>
  <si>
    <t>JL.JEND A.YANI.RT.001 DESA PAMARANGAN KIWA KEC.TANJUNG KAB.TABALONG 71512</t>
  </si>
  <si>
    <t>085249335632</t>
  </si>
  <si>
    <t>assyifamufidah9@gmail.com</t>
  </si>
  <si>
    <t>A8ACA79CF27F3912E040640A040269BB</t>
  </si>
  <si>
    <t>'6309045812870003</t>
  </si>
  <si>
    <t>'78.238.261.8.735.000</t>
  </si>
  <si>
    <t>IDA YULIA FATMA, S.Pd.SD</t>
  </si>
  <si>
    <t>19850506 200904 2 005</t>
  </si>
  <si>
    <t>1985-05-06</t>
  </si>
  <si>
    <t>'198505062009042005</t>
  </si>
  <si>
    <t>P 546886</t>
  </si>
  <si>
    <t>DESA HALANGAN RT.03 KEC. PUGAAN</t>
  </si>
  <si>
    <t>085248116085</t>
  </si>
  <si>
    <t>fatmaidayulia@gmail.com</t>
  </si>
  <si>
    <t>idayuliafatma19850506@mail.tabalongkab.go.id</t>
  </si>
  <si>
    <t>A8ACA7E3F0713912E040640A040269BB</t>
  </si>
  <si>
    <t>'6309024605850003</t>
  </si>
  <si>
    <t>'15.197.121.5.735.000</t>
  </si>
  <si>
    <t>RAMADHANI, S.Pd.SD</t>
  </si>
  <si>
    <t>19701110 199903 1 011</t>
  </si>
  <si>
    <t>1970-11-10</t>
  </si>
  <si>
    <t>'132235840</t>
  </si>
  <si>
    <t>No. J 017350</t>
  </si>
  <si>
    <t>Jln. H. Sabaran Effendi Palampitan Hilir RT 06 No 22 Amuntai</t>
  </si>
  <si>
    <t>085248662441</t>
  </si>
  <si>
    <t>rd8643696@gmail.com</t>
  </si>
  <si>
    <t>ramadhani19701110@mail.tabalongkab.go.id</t>
  </si>
  <si>
    <t>A8ACA7DEF2413912E040640A040269BB</t>
  </si>
  <si>
    <t>'6308051011700007</t>
  </si>
  <si>
    <t>'77.971.961.6-735.000</t>
  </si>
  <si>
    <t>NIRMA, S.Pd</t>
  </si>
  <si>
    <t>19810222 200312 2 005</t>
  </si>
  <si>
    <t>1981-02-22</t>
  </si>
  <si>
    <t>'540014136</t>
  </si>
  <si>
    <t>M 008572</t>
  </si>
  <si>
    <t>DESA BAYUR NO 027</t>
  </si>
  <si>
    <t>081349453979</t>
  </si>
  <si>
    <t>nirmaadelia@gmail.com</t>
  </si>
  <si>
    <t>anirma738@gmail.com</t>
  </si>
  <si>
    <t>A8ACA7E1858B3912E040640A040269BB</t>
  </si>
  <si>
    <t>'6308086202810004</t>
  </si>
  <si>
    <t>'89.599.181.8.735.000</t>
  </si>
  <si>
    <t>SELAMET RIYADI, S.Pd</t>
  </si>
  <si>
    <t>19890915 201503 1 007</t>
  </si>
  <si>
    <t>1989-09-15</t>
  </si>
  <si>
    <t>B 08021193</t>
  </si>
  <si>
    <t>JL. PENGHULU RT.03/RW.01</t>
  </si>
  <si>
    <t>082148804846</t>
  </si>
  <si>
    <t>sriyadi.89tapin@gmail.com</t>
  </si>
  <si>
    <t>selametriyadi19890915@mail.tabalongkab.go.id</t>
  </si>
  <si>
    <t>0CBD8C13D564555EE050640A15024789</t>
  </si>
  <si>
    <t>'6305041509890001</t>
  </si>
  <si>
    <t>'73.827.029.7-735.000</t>
  </si>
  <si>
    <t>AGUS SUPIAN, S.Pd</t>
  </si>
  <si>
    <t>19780604 200804 1 003</t>
  </si>
  <si>
    <t>1978-06-04</t>
  </si>
  <si>
    <t>'540032340</t>
  </si>
  <si>
    <t>P248167</t>
  </si>
  <si>
    <t>JL. CENDRAWASIH RT.007 TANJUNG</t>
  </si>
  <si>
    <t>085251170555</t>
  </si>
  <si>
    <t>psupian055@gmail.com</t>
  </si>
  <si>
    <t>agussupian19780604@mail.tabalongkab.go.id</t>
  </si>
  <si>
    <t>A8ACA7E135AF3912E040640A040269BB</t>
  </si>
  <si>
    <t>'6308050406780001</t>
  </si>
  <si>
    <t>'89.703.917.8.735,000</t>
  </si>
  <si>
    <t>SUHARDI, S.Pd.SD</t>
  </si>
  <si>
    <t>19670421 198911 1 005</t>
  </si>
  <si>
    <t>1967-04-21</t>
  </si>
  <si>
    <t>'131777793</t>
  </si>
  <si>
    <t>E 891499</t>
  </si>
  <si>
    <t>TIMBUN TULANG RT.03 KEC. BATUMANDI KAB. BALANGAN</t>
  </si>
  <si>
    <t>085248499221</t>
  </si>
  <si>
    <t>suhardi.hardi667@gmail.com</t>
  </si>
  <si>
    <t>suhardi19670421@mail.tabalongkab.go.id</t>
  </si>
  <si>
    <t>A8ACA7DB876B3912E040640A040269BB</t>
  </si>
  <si>
    <t>'6311042104670001</t>
  </si>
  <si>
    <t>'88.546.253.1-735.000</t>
  </si>
  <si>
    <t>FATMAWATI, S.Pd</t>
  </si>
  <si>
    <t>19681015 200701 2 017</t>
  </si>
  <si>
    <t>'540026851</t>
  </si>
  <si>
    <t>fatmawati.ifat68@gmail.com</t>
  </si>
  <si>
    <t>fatmawati19681015@mail.tabalongkab.go.id</t>
  </si>
  <si>
    <t>A8ACA7E17D473912E040640A040269BB</t>
  </si>
  <si>
    <t>'1606025510690001</t>
  </si>
  <si>
    <t>FAHRURAJI, S.Pd.I</t>
  </si>
  <si>
    <t>19750420 200701 1 009</t>
  </si>
  <si>
    <t>1975-04-20</t>
  </si>
  <si>
    <t>'540027072</t>
  </si>
  <si>
    <t>P.248084</t>
  </si>
  <si>
    <t>085249902213</t>
  </si>
  <si>
    <t>fahruraji736@gmail.com</t>
  </si>
  <si>
    <t>A8ACA7E159523912E040640A040269BB</t>
  </si>
  <si>
    <t>'9309032004750002</t>
  </si>
  <si>
    <t>'88.546.262.2.735.000</t>
  </si>
  <si>
    <t>ADY RIFANSYAH, S.Pd</t>
  </si>
  <si>
    <t>19770629 200604 1 014</t>
  </si>
  <si>
    <t>ILIR MESJID (HSU)</t>
  </si>
  <si>
    <t>1977-06-29</t>
  </si>
  <si>
    <t>'540024701</t>
  </si>
  <si>
    <t>P 057310</t>
  </si>
  <si>
    <t>Desa LUKBAYUR RT.02 No.21</t>
  </si>
  <si>
    <t>081348780783</t>
  </si>
  <si>
    <t>adyrifansyah77@gmail.com</t>
  </si>
  <si>
    <t>adyrifansyah19770629@mail.tabalongkab.go.id</t>
  </si>
  <si>
    <t>A8ACA7E230F53912E040640A040269BB</t>
  </si>
  <si>
    <t>'6309032906770001</t>
  </si>
  <si>
    <t>SAILILLAH, S.Pd</t>
  </si>
  <si>
    <t>19890616 201903 1 006</t>
  </si>
  <si>
    <t>1989-06-16</t>
  </si>
  <si>
    <t>DESA MARIAS RT.01 RW.00 KEC. JUA KAB. BALANGAN</t>
  </si>
  <si>
    <t>082251913031</t>
  </si>
  <si>
    <t>sailillah89@gmail.com</t>
  </si>
  <si>
    <t>sailillah19890616@mail.tabalongkab.go.id</t>
  </si>
  <si>
    <t>7E85A2742D62BD8DE050640A3C036B36</t>
  </si>
  <si>
    <t>'6307011606890002</t>
  </si>
  <si>
    <t>'668870736733000</t>
  </si>
  <si>
    <t>JUBAIDAH, S.Pd</t>
  </si>
  <si>
    <t>19851130 200904 2 003</t>
  </si>
  <si>
    <t>P 357874</t>
  </si>
  <si>
    <t>DESA WAYAU RT. 08 KEC. TANJUNG</t>
  </si>
  <si>
    <t>085248399898</t>
  </si>
  <si>
    <t>jubaidahsdnpurai@gmail.com</t>
  </si>
  <si>
    <t>jubaidah19851130@mail.tabalongkab.go.id</t>
  </si>
  <si>
    <t>A8ACA7E436883912E040640A040269BB</t>
  </si>
  <si>
    <t>'6309047011850002</t>
  </si>
  <si>
    <t>'15.697.811.6-735.000</t>
  </si>
  <si>
    <t>ABDI MULYANA, S.Pd.SD</t>
  </si>
  <si>
    <t>19710318 200103 1 001</t>
  </si>
  <si>
    <t>PENDIDIKAN GURU SEKOLAH  DASAR (PGSD)</t>
  </si>
  <si>
    <t>1971-03-18</t>
  </si>
  <si>
    <t>'132293903</t>
  </si>
  <si>
    <t>K 046099</t>
  </si>
  <si>
    <t>DESA PURAI RT.06</t>
  </si>
  <si>
    <t>081348797807</t>
  </si>
  <si>
    <t>abdi.mulyana1973@gmail.com</t>
  </si>
  <si>
    <t>abdimulyana19710318@mail.tabalongkab.go.id</t>
  </si>
  <si>
    <t>Kepala SDN Purai</t>
  </si>
  <si>
    <t>A8ACA7DF0BEE3912E040640A040269BB</t>
  </si>
  <si>
    <t>'6309051803710003</t>
  </si>
  <si>
    <t>'39.701.649.9-735.000</t>
  </si>
  <si>
    <t>NANI ASTUTIK, S.Pd.SD</t>
  </si>
  <si>
    <t>19860113 201101 2 008</t>
  </si>
  <si>
    <t>1986-01-13</t>
  </si>
  <si>
    <t>A 08000978</t>
  </si>
  <si>
    <t>JL. Bangkar RT.08 no.43 Desa Muara Uya</t>
  </si>
  <si>
    <t>081350528289</t>
  </si>
  <si>
    <t>Naniastutikuya@gmail.com</t>
  </si>
  <si>
    <t>naniastutik19860113@gmail.tabalongkab.go.id</t>
  </si>
  <si>
    <t>A8ACA7AD20A53912E040640A040269BB</t>
  </si>
  <si>
    <t>'6309075301860002</t>
  </si>
  <si>
    <t>'47.476.756.3-735.000</t>
  </si>
  <si>
    <t>JAKA PURWANTA, S.Pd.SD</t>
  </si>
  <si>
    <t>19700603 199303 1 008</t>
  </si>
  <si>
    <t>'132032522</t>
  </si>
  <si>
    <t>G.086117</t>
  </si>
  <si>
    <t>Desa Teratau rt.06 rw.00</t>
  </si>
  <si>
    <t>082350624268</t>
  </si>
  <si>
    <t>jpurwanta488@gmail.com</t>
  </si>
  <si>
    <t>jakapurwanta19700603@mail.tabalongkab.go.id</t>
  </si>
  <si>
    <t>Kepala SDN 1 Garagata</t>
  </si>
  <si>
    <t>A8ACA7DB3B243912E040640A040269BB</t>
  </si>
  <si>
    <t>'6309110306700001</t>
  </si>
  <si>
    <t>'165038001735000</t>
  </si>
  <si>
    <t>ASPIANA, S.Pd.</t>
  </si>
  <si>
    <t>19811120 201408 2 004</t>
  </si>
  <si>
    <t>1981-11-20</t>
  </si>
  <si>
    <t>B.08013327</t>
  </si>
  <si>
    <t>LUMBANG RT.03 NO.32 KEC. MUARA UYA</t>
  </si>
  <si>
    <t>081348143704</t>
  </si>
  <si>
    <t>aspi.yana@gmail.com</t>
  </si>
  <si>
    <t>aspiana19811120@mail.tabalongkab.go.id</t>
  </si>
  <si>
    <t>F3C7F99C2C63C74FE040640A02026F4E</t>
  </si>
  <si>
    <t>'6309076011810002</t>
  </si>
  <si>
    <t>'15.041.904.2-735.000</t>
  </si>
  <si>
    <t>LENI MARLINA, S.Pd.SD</t>
  </si>
  <si>
    <t>19770606 201408 2 001</t>
  </si>
  <si>
    <t>B.08013334</t>
  </si>
  <si>
    <t>DS M UYA RT09</t>
  </si>
  <si>
    <t>085248745628</t>
  </si>
  <si>
    <t>Marlinauya@gmail.com</t>
  </si>
  <si>
    <t>lenimarlina19770606@mail.tabalongkab.go.id</t>
  </si>
  <si>
    <t>F3C80DBE6C4FAC57E040640A02027CD3</t>
  </si>
  <si>
    <t>'6309074606770006</t>
  </si>
  <si>
    <t>'16.718.840.8-735.000</t>
  </si>
  <si>
    <t>MIATI NIKMAH, S.Pd.I</t>
  </si>
  <si>
    <t>19841220 201408 2 004</t>
  </si>
  <si>
    <t>B.08013355</t>
  </si>
  <si>
    <t>LUMBANG RT08 M UYA</t>
  </si>
  <si>
    <t>085249346835</t>
  </si>
  <si>
    <t>miatirandu@gmail.com</t>
  </si>
  <si>
    <t>miatinikmah19841220@mail.tabalongkab.go.id</t>
  </si>
  <si>
    <t>F3C7F87268E61BD9E040640A02026F16</t>
  </si>
  <si>
    <t>'6309076012840002</t>
  </si>
  <si>
    <t>'16.718.841.6-735.000</t>
  </si>
  <si>
    <t>MURSIDI, S.Pd</t>
  </si>
  <si>
    <t>19701006 200312 1 009</t>
  </si>
  <si>
    <t>1970-10-06</t>
  </si>
  <si>
    <t>'540014110</t>
  </si>
  <si>
    <t>M 009446</t>
  </si>
  <si>
    <t>DESA Namun RT 07 KEC JARO</t>
  </si>
  <si>
    <t>085386328439</t>
  </si>
  <si>
    <t>-mursidi.keramat@gmail.com</t>
  </si>
  <si>
    <t>mursidi19701006@mail.tabalongkab.go.id</t>
  </si>
  <si>
    <t>A8ACA7E56D163912E040640A040269BB</t>
  </si>
  <si>
    <t>'-6309110610700006</t>
  </si>
  <si>
    <t>'-15.291.236.6.735.000</t>
  </si>
  <si>
    <t>ASWIANSYAH, S.Pd</t>
  </si>
  <si>
    <t>19690107 200103 1 002</t>
  </si>
  <si>
    <t>1969-01-07</t>
  </si>
  <si>
    <t>'132293655</t>
  </si>
  <si>
    <t>K.046413</t>
  </si>
  <si>
    <t>JL AIP KS TUBUN NO 26 RT 2 RW 1 KEL KANDANGAN UTARA HSS</t>
  </si>
  <si>
    <t>081258016945</t>
  </si>
  <si>
    <t>aswiansyahspd@gmail.com</t>
  </si>
  <si>
    <t>aswiansyah19690107@mail.tabalongkab.go.id</t>
  </si>
  <si>
    <t>A8ACA7DF40A03912E040640A040269BB</t>
  </si>
  <si>
    <t>'6306050701690001</t>
  </si>
  <si>
    <t>MISERANSYAH, S.Pd</t>
  </si>
  <si>
    <t>19680107 200103 1 002</t>
  </si>
  <si>
    <t>PENDIDIDIKAN GURU</t>
  </si>
  <si>
    <t>MAHANG</t>
  </si>
  <si>
    <t>1968-01-07</t>
  </si>
  <si>
    <t>'132293664</t>
  </si>
  <si>
    <t>K 006340</t>
  </si>
  <si>
    <t>DESA SALINGKUNG KEC MUARA UYA/ MAHANG MT LANDUNG PANDAWAN HAST</t>
  </si>
  <si>
    <t>082149186476</t>
  </si>
  <si>
    <t>miseransyahspd@gmail.com</t>
  </si>
  <si>
    <t>miseransyah19680107@mail.tabalongkab.go.id</t>
  </si>
  <si>
    <t>A8ACA7DEF6033912E040640A040269BB</t>
  </si>
  <si>
    <t>'6307050701680001</t>
  </si>
  <si>
    <t>NURUDIN WILI, A.Ma</t>
  </si>
  <si>
    <t>19781018 201101 1 001</t>
  </si>
  <si>
    <t>2013-03-10</t>
  </si>
  <si>
    <t>JL. PATMARAGA AMUNTAI</t>
  </si>
  <si>
    <t>081351479942</t>
  </si>
  <si>
    <t>nurudinwiliama@gmail.com</t>
  </si>
  <si>
    <t>nurudinwili19781018@mail.tabalongkab.go.id</t>
  </si>
  <si>
    <t>A8ACA7A64D2C3912E040640A040269BB</t>
  </si>
  <si>
    <t>'6308051810780003</t>
  </si>
  <si>
    <t>EDY SETYAKAWAN, S.Pd.SD</t>
  </si>
  <si>
    <t>19680406 198804 1 001</t>
  </si>
  <si>
    <t>1968-04-06</t>
  </si>
  <si>
    <t>'131739645</t>
  </si>
  <si>
    <t>E 601152</t>
  </si>
  <si>
    <t>DS BINJAI RT.2 KEC.MUARA UYA</t>
  </si>
  <si>
    <t>085348243222</t>
  </si>
  <si>
    <t>edysetyakawan@gmail.com</t>
  </si>
  <si>
    <t>edysetyakawan19680406@mail.tabalongkab.go.id</t>
  </si>
  <si>
    <t>Kepala SDN 1 Pasar Batu</t>
  </si>
  <si>
    <t>A8ACA7DB3E3E3912E040640A040269BB</t>
  </si>
  <si>
    <t>'6309070604680004</t>
  </si>
  <si>
    <t>AMRANI, S.Pd.SD</t>
  </si>
  <si>
    <t>19890204 202012 1 009</t>
  </si>
  <si>
    <t>1989-02-04</t>
  </si>
  <si>
    <t>B 08040700</t>
  </si>
  <si>
    <t>082148595383</t>
  </si>
  <si>
    <t>amrantigasatu@gmail.com</t>
  </si>
  <si>
    <t>amrani19890204@mail.tabalongkab.go.id</t>
  </si>
  <si>
    <t>000000006e88058b016e8a039c560386</t>
  </si>
  <si>
    <t>'6401040402890002</t>
  </si>
  <si>
    <t>'87.417.897.3-726.000</t>
  </si>
  <si>
    <t>AKHMAD FADILLAH, S.Pd.</t>
  </si>
  <si>
    <t>19950511 202012 1 011</t>
  </si>
  <si>
    <t>1995-05-11</t>
  </si>
  <si>
    <t>B 08040681</t>
  </si>
  <si>
    <t>Jl. BINAAN RT.06 NO.39</t>
  </si>
  <si>
    <t>085245038663</t>
  </si>
  <si>
    <t>akhmadfadillah009@gmail.com</t>
  </si>
  <si>
    <t>akhmadfadillah19950511@mail.tabalongkab.go.id</t>
  </si>
  <si>
    <t>8ae4838d6e999d90016e9b9a66bc01e7</t>
  </si>
  <si>
    <t>'630907110595003</t>
  </si>
  <si>
    <t>'410264535735000</t>
  </si>
  <si>
    <t>ENI MUTMAINAH, S.Pd.SD</t>
  </si>
  <si>
    <t>19730820 200604 2 010</t>
  </si>
  <si>
    <t>1973-08-20</t>
  </si>
  <si>
    <t>'540024329</t>
  </si>
  <si>
    <t>P 057311</t>
  </si>
  <si>
    <t>Jl. BANGKAR RT.03 MUARA UYA</t>
  </si>
  <si>
    <t>085248053512</t>
  </si>
  <si>
    <t>mutmainaheni@gmail.com</t>
  </si>
  <si>
    <t>enimutmainah19730820@mail.tabalongkab.go.id</t>
  </si>
  <si>
    <t>A8ACA7E1A4693912E040640A040269BB</t>
  </si>
  <si>
    <t>'6309076008730003</t>
  </si>
  <si>
    <t>'67.717.077.1-735.000</t>
  </si>
  <si>
    <t>NANA FITRIANI, S.Pd.SD</t>
  </si>
  <si>
    <t>19720813 200604 2 013</t>
  </si>
  <si>
    <t>1972-08-13</t>
  </si>
  <si>
    <t>'540023946</t>
  </si>
  <si>
    <t>N 355760</t>
  </si>
  <si>
    <t>Jl. PLN RT.08 Muara Uya</t>
  </si>
  <si>
    <t>081351625042</t>
  </si>
  <si>
    <t>nanasantuun@gmail.com</t>
  </si>
  <si>
    <t>nanafitriani19720813@mail.tabalongkab.go.id</t>
  </si>
  <si>
    <t>A8ACA7E0C2A53912E040640A040269BB</t>
  </si>
  <si>
    <t>'6309075308720004</t>
  </si>
  <si>
    <t>'89.486.326.5-735.000</t>
  </si>
  <si>
    <t>19970207 202012 2 012</t>
  </si>
  <si>
    <t>1997-02-07</t>
  </si>
  <si>
    <t>B 08040480</t>
  </si>
  <si>
    <t>Jl. MABAI RT.003 DESA SIMPUNG LAYUNG KEC. MUARA UYA KAB. TABALONG KODE POS 71573</t>
  </si>
  <si>
    <t>081905521645</t>
  </si>
  <si>
    <t>mia.miabjm97@gmail.com</t>
  </si>
  <si>
    <t>jumiati19970207@mail.tabalongkab.go.id</t>
  </si>
  <si>
    <t>8ae4838e6e68ba37016e69045841482a</t>
  </si>
  <si>
    <t>'6308034702970002</t>
  </si>
  <si>
    <t>'96.852.141.9-735.000</t>
  </si>
  <si>
    <t>ROHANA, S.Pd.I</t>
  </si>
  <si>
    <t>19801001 201408 2 004</t>
  </si>
  <si>
    <t>B.08013346</t>
  </si>
  <si>
    <t>Jl. Nasional Rt. 003 Ds. Santuun</t>
  </si>
  <si>
    <t>085248404568</t>
  </si>
  <si>
    <t>rohanasantuun@gmail.com</t>
  </si>
  <si>
    <t>rohana19801001@mail.tabalongkab.go.id</t>
  </si>
  <si>
    <t>F3C80DBE6B95AC57E040640A02027CD3</t>
  </si>
  <si>
    <t>'6309074110800004</t>
  </si>
  <si>
    <t>'16.718.892.9-735.000</t>
  </si>
  <si>
    <t>HAMBIT, S.Pd.SD</t>
  </si>
  <si>
    <t>19790421 201408 2 003</t>
  </si>
  <si>
    <t>1979-04-21</t>
  </si>
  <si>
    <t>B.08013365</t>
  </si>
  <si>
    <t>Jl. Bangkar No.62 RT.08 Muara Uya</t>
  </si>
  <si>
    <t>085249458547</t>
  </si>
  <si>
    <t>hambitspd@gmail.com</t>
  </si>
  <si>
    <t>hambit19790421@mail.tabalongkab.go.id</t>
  </si>
  <si>
    <t>F3C80DBE6BC1AC57E040640A02027CD3</t>
  </si>
  <si>
    <t>'6309076104790002</t>
  </si>
  <si>
    <t>'16.718.889.5-735.000</t>
  </si>
  <si>
    <t>DEWI FITRIYANI, S.Pd.SD</t>
  </si>
  <si>
    <t>19821015 201101 2 005</t>
  </si>
  <si>
    <t>1982-10-15</t>
  </si>
  <si>
    <t>Q 249658</t>
  </si>
  <si>
    <t>Jl. Bangkar RT. 08 Desa Muara Uya</t>
  </si>
  <si>
    <t>081231810341</t>
  </si>
  <si>
    <t>dewifitriyani149@gmail.com</t>
  </si>
  <si>
    <t>dewifitriyani19821015@mail.tabalongkab.go.id</t>
  </si>
  <si>
    <t>A8ACA7AFA1FE3912E040640A040269BB</t>
  </si>
  <si>
    <t>'6309175510802009</t>
  </si>
  <si>
    <t>'4711192096735000</t>
  </si>
  <si>
    <t>SRI AYU KURNIANINGSIH, S.Pd</t>
  </si>
  <si>
    <t>19920729 201903 2 018</t>
  </si>
  <si>
    <t>1992-07-29</t>
  </si>
  <si>
    <t>KASTURI I GANG 12 NO.74 RT/RW : 034 / 007</t>
  </si>
  <si>
    <t>085248430365</t>
  </si>
  <si>
    <t>ayuuuaiu29@gmail.com</t>
  </si>
  <si>
    <t>sriayukurnianingsih19920729@mail.tabalongkab.go.id</t>
  </si>
  <si>
    <t>7E85A273EB4BBD8DE050640A3C036B36</t>
  </si>
  <si>
    <t>'6372026907920001</t>
  </si>
  <si>
    <t>'90.949.119.3-732.000</t>
  </si>
  <si>
    <t>ROSMILAWATI, S.Pd.</t>
  </si>
  <si>
    <t>19870905 202012 2 006</t>
  </si>
  <si>
    <t>1987-09-05</t>
  </si>
  <si>
    <t>B 08040649</t>
  </si>
  <si>
    <t>JL. PADAT KARYA B-28 RT 13 PEMBATAAN MURUNG PUDAK</t>
  </si>
  <si>
    <t>082251371661</t>
  </si>
  <si>
    <t>rosmilawati87@gmail.com</t>
  </si>
  <si>
    <t>rosmilawati19870905@mail.tabalongkab.go.id</t>
  </si>
  <si>
    <t>000000006e640bf5016e651d79c80337</t>
  </si>
  <si>
    <t>'6308054509870001</t>
  </si>
  <si>
    <t>'66.202.138.5-735.000</t>
  </si>
  <si>
    <t>BAHRUL ILMI, S.Pd, M.Pd</t>
  </si>
  <si>
    <t>19770717 200604 1 013</t>
  </si>
  <si>
    <t>'540022035</t>
  </si>
  <si>
    <t>N 072842</t>
  </si>
  <si>
    <t>Jl. Penghulu Rasyid  Kel. Tanjung RT. 01</t>
  </si>
  <si>
    <t>081348031743</t>
  </si>
  <si>
    <t>bahrulilmi532@gmail.com</t>
  </si>
  <si>
    <t>bahrulilmi19770717@mail.tabalongkab.go.id</t>
  </si>
  <si>
    <t>Kepala SDN Saradang</t>
  </si>
  <si>
    <t>A8ACA7E229413912E040640A040269BB</t>
  </si>
  <si>
    <t>'6309051707770003</t>
  </si>
  <si>
    <t>'15.291.145.9.735.000</t>
  </si>
  <si>
    <t>BUDIYONO, S.Pd.SD</t>
  </si>
  <si>
    <t>19660501 198608 1 001</t>
  </si>
  <si>
    <t>1966-05-01</t>
  </si>
  <si>
    <t>'131525035</t>
  </si>
  <si>
    <t>E 363765</t>
  </si>
  <si>
    <t>SIMPUNG LAYUNG RT 10  RW 03 MUARA UYA 71573</t>
  </si>
  <si>
    <t>085251916610</t>
  </si>
  <si>
    <t>budiyonokumap@gmail.com</t>
  </si>
  <si>
    <t>budiyono19660501@mail.tabalongkab.go.id</t>
  </si>
  <si>
    <t>Kepala SDN Sei.Kumap</t>
  </si>
  <si>
    <t>A8ACA7DC39643912E040640A040269BB</t>
  </si>
  <si>
    <t>'6309070105660005</t>
  </si>
  <si>
    <t>'151297199735000</t>
  </si>
  <si>
    <t>NUR KHALID MAJID, S.Pd</t>
  </si>
  <si>
    <t>19950301 201903 1 008</t>
  </si>
  <si>
    <t>SEI BULUH RT.05 KECAMATAN KELUA</t>
  </si>
  <si>
    <t>087847032893</t>
  </si>
  <si>
    <t>nurkhalidmajid977@gmail.com</t>
  </si>
  <si>
    <t>nurkhalidmajid19950301@mail.tabalongkab.go.id</t>
  </si>
  <si>
    <t>7E85A2743EC3BD8DE050640A3C036B36</t>
  </si>
  <si>
    <t>'6309020103950004</t>
  </si>
  <si>
    <t>'91.235.594.8-735.000</t>
  </si>
  <si>
    <t>SUGENG YULIANTO, S.Pd.SD</t>
  </si>
  <si>
    <t>19830712 201408 1 004</t>
  </si>
  <si>
    <t>B.08013366</t>
  </si>
  <si>
    <t>Jl. PLN</t>
  </si>
  <si>
    <t>085248348727</t>
  </si>
  <si>
    <t>sugengkumap@gmail.com</t>
  </si>
  <si>
    <t>sugengyulianto19830712@mail.tabalongkab.go.id</t>
  </si>
  <si>
    <t>F3C7F99C2C43C74FE040640A02026F4E</t>
  </si>
  <si>
    <t>'6309111207830001</t>
  </si>
  <si>
    <t>'167188358735000</t>
  </si>
  <si>
    <t>M DEDE ARIANTO</t>
  </si>
  <si>
    <t>19670205 200701 1 029</t>
  </si>
  <si>
    <t>1967-02-05</t>
  </si>
  <si>
    <t>'540027061</t>
  </si>
  <si>
    <t>P245717</t>
  </si>
  <si>
    <t>jl. tembok bujur RT. 008</t>
  </si>
  <si>
    <t>082282962181</t>
  </si>
  <si>
    <t>mdedeariantokumap@gmail.com</t>
  </si>
  <si>
    <t>mdedearianto19670205@mail.tabalongkab.go.id</t>
  </si>
  <si>
    <t>16 Tahun, 2 Bulan</t>
  </si>
  <si>
    <t>A8ACA7E0F6F93912E040640A040269BB</t>
  </si>
  <si>
    <t>'6309070502670004</t>
  </si>
  <si>
    <t>'782200752735000</t>
  </si>
  <si>
    <t>ABDI ROSADI, S.Pd</t>
  </si>
  <si>
    <t>19860724 201101 1 007</t>
  </si>
  <si>
    <t>TELANG UTARA</t>
  </si>
  <si>
    <t>Q249183</t>
  </si>
  <si>
    <t>Komplek Murakata Indah Desa Mandingin No.001 RT.19 RW.003</t>
  </si>
  <si>
    <t>087709217278</t>
  </si>
  <si>
    <t>abdi.rosadi@gmail.com</t>
  </si>
  <si>
    <t>abdirosadi19860724@mail.tabalongkab.go.id</t>
  </si>
  <si>
    <t>A8ACA7AED03C3912E040640A040269BB</t>
  </si>
  <si>
    <t>'6307062407860002</t>
  </si>
  <si>
    <t>'471191627735000</t>
  </si>
  <si>
    <t>NORJANI</t>
  </si>
  <si>
    <t>19770505 201001 1 011</t>
  </si>
  <si>
    <t>1977-05-05</t>
  </si>
  <si>
    <t>-B 08004786</t>
  </si>
  <si>
    <t>Desa Sungai Kumap Rt.02 Kec. Muara Uya</t>
  </si>
  <si>
    <t>085951135289</t>
  </si>
  <si>
    <t>norjani577@gmail.com</t>
  </si>
  <si>
    <t>norjani19770505@mail.tabalongkab.go.id</t>
  </si>
  <si>
    <t>A8ACA7ED085C3912E040640A040269BB</t>
  </si>
  <si>
    <t>'6309070505770002</t>
  </si>
  <si>
    <t>'-476140520735000</t>
  </si>
  <si>
    <t>RUHAITA, S.Pd.I</t>
  </si>
  <si>
    <t>19711101 200604 2 018</t>
  </si>
  <si>
    <t>2010-03-17</t>
  </si>
  <si>
    <t>1971-11-01</t>
  </si>
  <si>
    <t>'540022038</t>
  </si>
  <si>
    <t>N072853</t>
  </si>
  <si>
    <t>MURUNG KARANGAN RT 03 RW 09 MUARA HARUS</t>
  </si>
  <si>
    <t>081348493488</t>
  </si>
  <si>
    <t>ruhaita3@gmail.com</t>
  </si>
  <si>
    <t>ruhaita19711101@mail.tabalongkab.go.id</t>
  </si>
  <si>
    <t>A8ACA7E2038B3912E040640A040269BB</t>
  </si>
  <si>
    <t>'6309084111710002</t>
  </si>
  <si>
    <t>'77.772803.1-735.000</t>
  </si>
  <si>
    <t>RUBIAH, S.Pd</t>
  </si>
  <si>
    <t>19770602 201408 2 003</t>
  </si>
  <si>
    <t>B 08013471</t>
  </si>
  <si>
    <t>SUNGAI PIMPING KEC.TANJUNG</t>
  </si>
  <si>
    <t>087710560217</t>
  </si>
  <si>
    <t>rubiahaspiya@gmail.com</t>
  </si>
  <si>
    <t>rubiah19770602@mail.tabalongkab.go.id</t>
  </si>
  <si>
    <t>F3C7F99C2BC7C74FE040640A02026F4E</t>
  </si>
  <si>
    <t>'6309044206770001</t>
  </si>
  <si>
    <t>'46.646.351.0-735.000</t>
  </si>
  <si>
    <t>Hj. NORHIDAYAH, S.Pd.I</t>
  </si>
  <si>
    <t>19710307 200604 2 017</t>
  </si>
  <si>
    <t>1971-03-07</t>
  </si>
  <si>
    <t>'540024325</t>
  </si>
  <si>
    <t>N 359892</t>
  </si>
  <si>
    <t>085249604214</t>
  </si>
  <si>
    <t>hj.norhidayah89@gmail.com</t>
  </si>
  <si>
    <t>hj.norhidayah19710307@mail.tabalongkab.go.id</t>
  </si>
  <si>
    <t>A8ACA7E20E673912E040640A040269BB</t>
  </si>
  <si>
    <t>'6309024703710004</t>
  </si>
  <si>
    <t>'77.714.737.2-735.000</t>
  </si>
  <si>
    <t>NURBAHIYYAH, S.Pd.</t>
  </si>
  <si>
    <t>19960520 202012 2 022</t>
  </si>
  <si>
    <t>1996-05-20</t>
  </si>
  <si>
    <t>B 08040482</t>
  </si>
  <si>
    <t>Jl. Amuntai Tanjung Desa Kamayahan RT. 06 No.19</t>
  </si>
  <si>
    <t>081253201901</t>
  </si>
  <si>
    <t>n.bahiyyah@gmail.com</t>
  </si>
  <si>
    <t>nurbahiyyah19960520@mail.tabalongkab.go.id</t>
  </si>
  <si>
    <t>000000006e6de0e3016e6e4bdc0169c9</t>
  </si>
  <si>
    <t>'6310026005960002</t>
  </si>
  <si>
    <t>'96.983.760.8-735.000</t>
  </si>
  <si>
    <t>Hj. MARHASANAH, S.Pd.SD., M.A.</t>
  </si>
  <si>
    <t>19810805 200312 2 006</t>
  </si>
  <si>
    <t>'540014164</t>
  </si>
  <si>
    <t>M 008615</t>
  </si>
  <si>
    <t>DESA PEMATANG RT. 5 KEC. BANUA LAWAS</t>
  </si>
  <si>
    <t>082148771360</t>
  </si>
  <si>
    <t>marhasannah2@gmail.com</t>
  </si>
  <si>
    <t>marhasanah19810805@mail.tabalongkab.go.id</t>
  </si>
  <si>
    <t>A8ACA7E4EB8C3912E040640A040269BB</t>
  </si>
  <si>
    <t>'6309014508810001</t>
  </si>
  <si>
    <t>'153368642735000</t>
  </si>
  <si>
    <t>Dra. HAPIPAH</t>
  </si>
  <si>
    <t>19660402 200701 2 019</t>
  </si>
  <si>
    <t>1966-04-02</t>
  </si>
  <si>
    <t>'540026888</t>
  </si>
  <si>
    <t>P 304708</t>
  </si>
  <si>
    <t>081349712307</t>
  </si>
  <si>
    <t>hapipahdra1966@gmail.com</t>
  </si>
  <si>
    <t>hapipah19660402@mail.tabalongkab.go.id</t>
  </si>
  <si>
    <t>A8ACA7E21A903912E040640A040269BB</t>
  </si>
  <si>
    <t>'6309044204660001</t>
  </si>
  <si>
    <t>'894887355735000</t>
  </si>
  <si>
    <t>ANI ARIATI, S.Pd.SD</t>
  </si>
  <si>
    <t>19840626 201408 2 003</t>
  </si>
  <si>
    <t>1984-06-26</t>
  </si>
  <si>
    <t>No. B 08013461</t>
  </si>
  <si>
    <t>JL.JEND.BASUKI RAHMAT WAYAU RT.08</t>
  </si>
  <si>
    <t>085651142115</t>
  </si>
  <si>
    <t>aniariati3@gmail.com</t>
  </si>
  <si>
    <t>aniariati1984@gmail.com</t>
  </si>
  <si>
    <t>F3C80DBE6BBBAC57E040640A02027CD3</t>
  </si>
  <si>
    <t>'6309046606840001</t>
  </si>
  <si>
    <t>'16.718.608.9-735.000</t>
  </si>
  <si>
    <t>WAHYU DATUL SALAMIAH, S.Pd</t>
  </si>
  <si>
    <t>19820503 201408 2 002</t>
  </si>
  <si>
    <t>SARJANA PENDIDIKAN</t>
  </si>
  <si>
    <t>'198205032014082002</t>
  </si>
  <si>
    <t>B.08013342</t>
  </si>
  <si>
    <t>KOMP.PLAMBON PERDANA GRIYA ASRI</t>
  </si>
  <si>
    <t>081346863790</t>
  </si>
  <si>
    <t>wahyusdn2tjg@gmail.com</t>
  </si>
  <si>
    <t>wahyudatulsalamiah19820503@mail.tabalongkab.go.id</t>
  </si>
  <si>
    <t>F3C7F87268C61BD9E040640A02026F16</t>
  </si>
  <si>
    <t>'6309054305820004</t>
  </si>
  <si>
    <t>'72.659.113.4-735.000</t>
  </si>
  <si>
    <t>19830128 200312 2 001</t>
  </si>
  <si>
    <t>1983-01-28</t>
  </si>
  <si>
    <t>'540014100</t>
  </si>
  <si>
    <t>M 009449</t>
  </si>
  <si>
    <t>PANGELAK RT. 4 KEC. UPAU</t>
  </si>
  <si>
    <t>085249622404</t>
  </si>
  <si>
    <t>gina5171cantik@gmail.com</t>
  </si>
  <si>
    <t>sitiaminah19830128@mail.tabalongkab.go.id</t>
  </si>
  <si>
    <t>A8ACA7E4C5EB3912E040640A040269BB</t>
  </si>
  <si>
    <t>'6309106801830003</t>
  </si>
  <si>
    <t>'779720663735000</t>
  </si>
  <si>
    <t>IDA SETYOWATI, S.Pd.SD</t>
  </si>
  <si>
    <t>19860823 202012 2 009</t>
  </si>
  <si>
    <t>Lumajang</t>
  </si>
  <si>
    <t>1986-08-23</t>
  </si>
  <si>
    <t>B 08040667</t>
  </si>
  <si>
    <t>Desa Lok Batu RT. 5</t>
  </si>
  <si>
    <t>085249744020</t>
  </si>
  <si>
    <t>idasetyowati5758@gmail.com</t>
  </si>
  <si>
    <t>idasetyowati19860823@mail.tabalongkab.go.id</t>
  </si>
  <si>
    <t>000000006e5aee2b016e5b4578550317</t>
  </si>
  <si>
    <t>'3508036308860001</t>
  </si>
  <si>
    <t>IHDA HASANAH, S.Pd.</t>
  </si>
  <si>
    <t>19961218 202012 2 018</t>
  </si>
  <si>
    <t>1996-12-18</t>
  </si>
  <si>
    <t>B 08040653</t>
  </si>
  <si>
    <t>Jl.Cendrawasih RT.03 RW.02 NO.071</t>
  </si>
  <si>
    <t>081257570412</t>
  </si>
  <si>
    <t>Ehdahasyaa18@gmail.com</t>
  </si>
  <si>
    <t>ihdahasanah19961218@mail.tabalongkab.go.id</t>
  </si>
  <si>
    <t>000000006e732d57016e77c68a1b60fe</t>
  </si>
  <si>
    <t>'6204015812960001</t>
  </si>
  <si>
    <t>H. SYAIFUDIN, S.Ag</t>
  </si>
  <si>
    <t>19660522 200701 1 004</t>
  </si>
  <si>
    <t>1966-05-22</t>
  </si>
  <si>
    <t>'-540027031</t>
  </si>
  <si>
    <t>P. 304074</t>
  </si>
  <si>
    <t>Desa Wayau RT 07</t>
  </si>
  <si>
    <t>085249927939</t>
  </si>
  <si>
    <t>syaifudinmahe@gmail.com</t>
  </si>
  <si>
    <t>syaifudin19660522@mail.tabalongkab.go.id</t>
  </si>
  <si>
    <t>A8ACA7E17DF03912E040640A040269BB</t>
  </si>
  <si>
    <t>'6309042205660002</t>
  </si>
  <si>
    <t>'15.291.4339-735.000</t>
  </si>
  <si>
    <t>MARIA ANGELINA NGURA, S.Pd</t>
  </si>
  <si>
    <t>19840412 200904 2 003</t>
  </si>
  <si>
    <t>Pendidikan Jasmani dan rekreasi</t>
  </si>
  <si>
    <t>KELURAHAN SURIYAN KEC. HARUAI</t>
  </si>
  <si>
    <t>081351583207</t>
  </si>
  <si>
    <t>FITRIA PUA, S.Pd</t>
  </si>
  <si>
    <t>19850531 201903 2 010</t>
  </si>
  <si>
    <t>1985-05-31</t>
  </si>
  <si>
    <t>B 08028303</t>
  </si>
  <si>
    <t>Suriyan RT 01 NO. 24 Kec. Haruai</t>
  </si>
  <si>
    <t>085388707787</t>
  </si>
  <si>
    <t>fitriapua@gmail.com</t>
  </si>
  <si>
    <t>fitriapua19850531@mail.tabalongkab.go.id</t>
  </si>
  <si>
    <t>7E85A273F013BD8DE050640A3C036B36</t>
  </si>
  <si>
    <t>'6309057105850002</t>
  </si>
  <si>
    <t>'75.264.033.4-735.000</t>
  </si>
  <si>
    <t>SUMARSONO</t>
  </si>
  <si>
    <t>19660913 198804 1 004</t>
  </si>
  <si>
    <t>1966-09-13</t>
  </si>
  <si>
    <t>'131739622</t>
  </si>
  <si>
    <t>E  693200</t>
  </si>
  <si>
    <t>MAHE SEBERANG NO. 8 RT. 1  KEC TANJUNG</t>
  </si>
  <si>
    <t>082155705733</t>
  </si>
  <si>
    <t>sumarsono19660913@mail.tabalongkab.go.id</t>
  </si>
  <si>
    <t>Kepala SDN Mahe Seberang</t>
  </si>
  <si>
    <t>A8ACA7DC27683912E040640A040269BB</t>
  </si>
  <si>
    <t>'6309041309660001</t>
  </si>
  <si>
    <t>'15 336 699 2 735 000</t>
  </si>
  <si>
    <t>ELSA RIANI, S.Pd</t>
  </si>
  <si>
    <t>19910827 201402 2 001</t>
  </si>
  <si>
    <t>1991-08-27</t>
  </si>
  <si>
    <t>B-08003878</t>
  </si>
  <si>
    <t>Desa Kitang Rt.3 kec. Tanjung Kab. Tabalong</t>
  </si>
  <si>
    <t>08115526289</t>
  </si>
  <si>
    <t>elsariani7@gmail.com</t>
  </si>
  <si>
    <t>elsariani19910827@mail.tabalongkab.go.id</t>
  </si>
  <si>
    <t>EEB8CA1DFC3D5E55E040640A020208CF</t>
  </si>
  <si>
    <t>'6309046708910004</t>
  </si>
  <si>
    <t>'666974308735000</t>
  </si>
  <si>
    <t>FATHUL YUSRAHNOR, S.Pd.</t>
  </si>
  <si>
    <t>19760812 201001 2 011</t>
  </si>
  <si>
    <t>Q201030</t>
  </si>
  <si>
    <t>Desa Mahe Seberang RT 02 No. 24 Kec. Tanjung</t>
  </si>
  <si>
    <t>082155124197</t>
  </si>
  <si>
    <t>fathulyusrahnor12@gmail.com</t>
  </si>
  <si>
    <t>fathulyusrahnor19760812@mail.tabalongkab.go.id</t>
  </si>
  <si>
    <t>A8ACA7F226663912E040640A040269BB</t>
  </si>
  <si>
    <t>'6309045208760006</t>
  </si>
  <si>
    <t>'89.703.944.2-735.000</t>
  </si>
  <si>
    <t>NORROSILAWATI, S.Pd.I</t>
  </si>
  <si>
    <t>19681228 200701 2 024</t>
  </si>
  <si>
    <t>TELAGA ITAR KELUA</t>
  </si>
  <si>
    <t>1968-12-28</t>
  </si>
  <si>
    <t>'540027089</t>
  </si>
  <si>
    <t>P.304094</t>
  </si>
  <si>
    <t>Telaga Itar Rt 01 kec Kelua kab.Tabalong</t>
  </si>
  <si>
    <t>085245290087</t>
  </si>
  <si>
    <t>hjsila77@gmail.com</t>
  </si>
  <si>
    <t>norrosilawati19681228@mail.tabalongkab.go.id</t>
  </si>
  <si>
    <t>A8ACA7E0F3D23912E040640A040269BB</t>
  </si>
  <si>
    <t>'6409026812680002</t>
  </si>
  <si>
    <t>'153369517735000</t>
  </si>
  <si>
    <t>NORHIDAYAH, S.Pd</t>
  </si>
  <si>
    <t>19710118 200501 2 012</t>
  </si>
  <si>
    <t>1971-01-18</t>
  </si>
  <si>
    <t>'540014993</t>
  </si>
  <si>
    <t>M.098783</t>
  </si>
  <si>
    <t>PERUMAHAN MAHLIGAI INDAH RT.007 DESA KARANGAN PUTIH KEC KELUA KAB.TABALONG</t>
  </si>
  <si>
    <t>085348301651</t>
  </si>
  <si>
    <t>dayah6677@gmail.com</t>
  </si>
  <si>
    <t>norhidayah19710118@mail.tabalongkab.go.id</t>
  </si>
  <si>
    <t>A8ACA7E1573C3912E040640A040269BB</t>
  </si>
  <si>
    <t>'6309025801710002</t>
  </si>
  <si>
    <t>'88.546.291.000</t>
  </si>
  <si>
    <t>YUNITA RAHMIATI, S.Pd</t>
  </si>
  <si>
    <t>19860820 200904 2 004</t>
  </si>
  <si>
    <t>2013-04-30</t>
  </si>
  <si>
    <t>1986-08-20</t>
  </si>
  <si>
    <t>P301029</t>
  </si>
  <si>
    <t>2010-08-01</t>
  </si>
  <si>
    <t>Jln simpang baco rt 03</t>
  </si>
  <si>
    <t>085251276126</t>
  </si>
  <si>
    <t>nindia229@gmail.com</t>
  </si>
  <si>
    <t>yunitarahmiati19860820@mail.tabalongkab.go.id</t>
  </si>
  <si>
    <t>A8ACA7E417FB3912E040640A040269BB</t>
  </si>
  <si>
    <t>'6309026008860003</t>
  </si>
  <si>
    <t>'151540838732000</t>
  </si>
  <si>
    <t>SITI BARARAH, S.Ag</t>
  </si>
  <si>
    <t>19711111 200604 2 017</t>
  </si>
  <si>
    <t>'540024018</t>
  </si>
  <si>
    <t>N.353348</t>
  </si>
  <si>
    <t>jalan tepian desa pudak setegal rt 03 kelua</t>
  </si>
  <si>
    <t>081251269148</t>
  </si>
  <si>
    <t>siti.bararah1@gmail.com</t>
  </si>
  <si>
    <t>sitibararah19711111@mail.tabalongkab.go.id</t>
  </si>
  <si>
    <t>A8ACA7E08DEC3912E040640A040269BB</t>
  </si>
  <si>
    <t>'6309025111710002</t>
  </si>
  <si>
    <t>'15.336.756.0_735.000</t>
  </si>
  <si>
    <t>SAHRIL, S.Pd</t>
  </si>
  <si>
    <t>19661007 198608 1 001</t>
  </si>
  <si>
    <t>1966-10-07</t>
  </si>
  <si>
    <t>'131525422</t>
  </si>
  <si>
    <t>E 358078</t>
  </si>
  <si>
    <t>DESA TAKULAT RT.02 KECAMATAN KELUA</t>
  </si>
  <si>
    <t>sahril19661007@mail.tabalongkab.go.id</t>
  </si>
  <si>
    <t>Kepala SDN Pasar Panas</t>
  </si>
  <si>
    <t>A8ACA7DB98E63912E040640A040269BB</t>
  </si>
  <si>
    <t>'6309020710660003</t>
  </si>
  <si>
    <t>'677182198735000</t>
  </si>
  <si>
    <t>HAIRIAH, S.Pd.I, S. Pd</t>
  </si>
  <si>
    <t>19760702 200312 2 007</t>
  </si>
  <si>
    <t>1976-07-02</t>
  </si>
  <si>
    <t>'540014127</t>
  </si>
  <si>
    <t>M 064375</t>
  </si>
  <si>
    <t>JL. SETUJU RT. 04 KEL. PULAU KELUA</t>
  </si>
  <si>
    <t>085247202307</t>
  </si>
  <si>
    <t>-hairiah272@gmail.com</t>
  </si>
  <si>
    <t>hairiah19760702@mail.tabalongkab.go.id</t>
  </si>
  <si>
    <t>A8ACA7E53F4D3912E040640A040269BB</t>
  </si>
  <si>
    <t>'6309024207760001</t>
  </si>
  <si>
    <t>'88.546.649.0-735.000</t>
  </si>
  <si>
    <t>SUDIANA, S.Pd</t>
  </si>
  <si>
    <t>19680912 198804 2 002</t>
  </si>
  <si>
    <t>1968-09-12</t>
  </si>
  <si>
    <t>'131739613</t>
  </si>
  <si>
    <t>E  594063</t>
  </si>
  <si>
    <t>PUDAK SETEGAL RT.I RW.I KEC. KELUA</t>
  </si>
  <si>
    <t>sudianatalan@gmail.com</t>
  </si>
  <si>
    <t>sudiana19680912@mail.tabalongkab.go.id</t>
  </si>
  <si>
    <t>A8ACA7DB7B163912E040640A040269BB</t>
  </si>
  <si>
    <t>'6309025209680004</t>
  </si>
  <si>
    <t>'89.705.142.1-735.000</t>
  </si>
  <si>
    <t>MURSALIN, S.Pd</t>
  </si>
  <si>
    <t>19890712 201903 1 011</t>
  </si>
  <si>
    <t>B 08028287</t>
  </si>
  <si>
    <t>BRIG. H HASAN BASERI</t>
  </si>
  <si>
    <t>082254416429</t>
  </si>
  <si>
    <t>alentskyvodo21@gmail.com</t>
  </si>
  <si>
    <t>mursalin19890712@mail.tabalongkab.go.id</t>
  </si>
  <si>
    <t>7E85A274069FBD8DE050640A3C036B36</t>
  </si>
  <si>
    <t>'6308051207890011</t>
  </si>
  <si>
    <t>'91.300.627.6-735.000</t>
  </si>
  <si>
    <t>NORIZZATUL HASANAH, S.Pd.I, S.Pd</t>
  </si>
  <si>
    <t>19740225 200604 2 014</t>
  </si>
  <si>
    <t>1974-02-25</t>
  </si>
  <si>
    <t>'540023962</t>
  </si>
  <si>
    <t>N. 359581</t>
  </si>
  <si>
    <t>Jln A. Yani desa Paliat RT.01</t>
  </si>
  <si>
    <t>085854585418</t>
  </si>
  <si>
    <t>norizah627@gmail.com</t>
  </si>
  <si>
    <t>norizzatulhasanah19740225@mail.tabalongkab.go.id</t>
  </si>
  <si>
    <t>A8ACA7E13C173912E040640A040269BB</t>
  </si>
  <si>
    <t>'6309026502740002</t>
  </si>
  <si>
    <t>'79.762.925.0.735.000</t>
  </si>
  <si>
    <t>19841114 201408 2 003</t>
  </si>
  <si>
    <t>1984-11-14</t>
  </si>
  <si>
    <t>B 08013472</t>
  </si>
  <si>
    <t>DESA BAHUNGIN RT.01</t>
  </si>
  <si>
    <t>085213693051</t>
  </si>
  <si>
    <t>ernatabalong@gmail.com</t>
  </si>
  <si>
    <t>ernawati19841114@mail.tabalongkab.go.id</t>
  </si>
  <si>
    <t>F3C7F99C2BD7C74FE040640A02026F4E</t>
  </si>
  <si>
    <t>'6309025411840001</t>
  </si>
  <si>
    <t>'16.718.785.5-735.000</t>
  </si>
  <si>
    <t>YURIDAH IZATIL, S.Pd</t>
  </si>
  <si>
    <t>19830930 201408 2 002</t>
  </si>
  <si>
    <t>1983-09-30</t>
  </si>
  <si>
    <t>B 08013503</t>
  </si>
  <si>
    <t>DESA PALIAT RT.01 NO.32 KEC.KELUA</t>
  </si>
  <si>
    <t>085248032642</t>
  </si>
  <si>
    <t>yuridahizatil19830930@mail.tabalongkab.go.id</t>
  </si>
  <si>
    <t>F3C80DBE6BBDAC57E040640A02027CD3</t>
  </si>
  <si>
    <t>'6309027009830003</t>
  </si>
  <si>
    <t>'16.718.786.3-753.000</t>
  </si>
  <si>
    <t>BURHAN, S.Pd</t>
  </si>
  <si>
    <t>19660103 198608 1 002</t>
  </si>
  <si>
    <t>1966-01-03</t>
  </si>
  <si>
    <t>'131525426</t>
  </si>
  <si>
    <t>E  336998</t>
  </si>
  <si>
    <t>KEL PULAU RT 01 KEC KELUA</t>
  </si>
  <si>
    <t>082357714710</t>
  </si>
  <si>
    <t>burhanibur@gmail.com</t>
  </si>
  <si>
    <t>burhan19660103@mail.tabalongkab.go.id</t>
  </si>
  <si>
    <t>Kepala SDN Talan</t>
  </si>
  <si>
    <t>A8ACA7DC4AC03912E040640A040269BB</t>
  </si>
  <si>
    <t>'6309020301660002</t>
  </si>
  <si>
    <t>'88.923.024.9-735.000</t>
  </si>
  <si>
    <t>NORJANAH, S.Pd.SD</t>
  </si>
  <si>
    <t>19660810 199502 2 001</t>
  </si>
  <si>
    <t>TABIHI</t>
  </si>
  <si>
    <t>'132112537</t>
  </si>
  <si>
    <t>J 109230</t>
  </si>
  <si>
    <t>DS PADANG PANJANG RT. 4 TANTA</t>
  </si>
  <si>
    <t>085248648837</t>
  </si>
  <si>
    <t>norjanah19660810@mail.tabalongkab.go.id</t>
  </si>
  <si>
    <t>A8ACA7DBB9103912E040640A040269BB</t>
  </si>
  <si>
    <t>'6309035008660002</t>
  </si>
  <si>
    <t>ZULKAIJI, S.Pd</t>
  </si>
  <si>
    <t>19670308 198804 1 004</t>
  </si>
  <si>
    <t>1967-03-08</t>
  </si>
  <si>
    <t>'131740367</t>
  </si>
  <si>
    <t>G 085562</t>
  </si>
  <si>
    <t>JL PEMBANGUNAN I TANTA RT 03 NO 69</t>
  </si>
  <si>
    <t>zulkaiji332@gmail.com</t>
  </si>
  <si>
    <t>zulkaiji19670308@mail.tabalongkab.go.id</t>
  </si>
  <si>
    <t>A8ACA7DB54663912E040640A040269BB</t>
  </si>
  <si>
    <t>'6309030803670002</t>
  </si>
  <si>
    <t>CIANA, S.Pd.SD</t>
  </si>
  <si>
    <t>19820922 201408 2 001</t>
  </si>
  <si>
    <t>1982-09-22</t>
  </si>
  <si>
    <t>B.08013425</t>
  </si>
  <si>
    <t>DESA WARUKIN RT.001 Nomor 17</t>
  </si>
  <si>
    <t>085252527101</t>
  </si>
  <si>
    <t>cciciana5@gmail.com</t>
  </si>
  <si>
    <t>ciana19820922@mail.tabalongkab.go.id</t>
  </si>
  <si>
    <t>F3C7F99C2C5FC74FE040640A02026F4E</t>
  </si>
  <si>
    <t>'6309036209820003</t>
  </si>
  <si>
    <t>'16.718.609.7-735.000</t>
  </si>
  <si>
    <t>MARLIANI, S.Pd.SD</t>
  </si>
  <si>
    <t>19810128 201408 2 001</t>
  </si>
  <si>
    <t>B 08013454</t>
  </si>
  <si>
    <t>DESA PULAU KUU KEC. TANTA</t>
  </si>
  <si>
    <t>085250737371</t>
  </si>
  <si>
    <t>smarliani412@gmail.com</t>
  </si>
  <si>
    <t>marliani19810128@mail.tabalongkab.go.id</t>
  </si>
  <si>
    <t>F3C7F99C2C55C74FE040640A02026F4E</t>
  </si>
  <si>
    <t>'6309036801810002</t>
  </si>
  <si>
    <t>'16.718.607.1-735.000</t>
  </si>
  <si>
    <t>SYAHIDAWATI, S.Ag., S.Pd</t>
  </si>
  <si>
    <t>19741004 200604 2 020</t>
  </si>
  <si>
    <t>1974-10-04</t>
  </si>
  <si>
    <t>'540023943</t>
  </si>
  <si>
    <t>P 248057</t>
  </si>
  <si>
    <t>JL. A.Yani Desa Sei Buluh Rt. 004 Kec. Kelua Kab. Tabalong Provinsi Kalimantan Selatan Kode Pos 71552</t>
  </si>
  <si>
    <t>085345134439</t>
  </si>
  <si>
    <t>syahidawati1004@gmail.com</t>
  </si>
  <si>
    <t>syahidawati19741004@mail.tabalongkab.go.id</t>
  </si>
  <si>
    <t>A8ACA7E250063912E040640A040269BB</t>
  </si>
  <si>
    <t>'6309024410740002</t>
  </si>
  <si>
    <t>'88.545.124.5-735.000</t>
  </si>
  <si>
    <t>BAHRANI, S.Pd. I</t>
  </si>
  <si>
    <t>19690805 200701 1 032</t>
  </si>
  <si>
    <t>'540027099</t>
  </si>
  <si>
    <t>P 304073</t>
  </si>
  <si>
    <t>DESA SEI RUKAM II KEC. PUGAAN</t>
  </si>
  <si>
    <t>085249386693</t>
  </si>
  <si>
    <t>bapa_bahrani@yahoo.com</t>
  </si>
  <si>
    <t>bahrani19690805@mail.tabalongkab.go.id</t>
  </si>
  <si>
    <t>A8ACA7E1070D3912E040640A040269BB</t>
  </si>
  <si>
    <t>'6309090508690001</t>
  </si>
  <si>
    <t>'89.487.248.0-735.000</t>
  </si>
  <si>
    <t>AHMAD EFFENDI, S.Pd.</t>
  </si>
  <si>
    <t>19850523 202012 1 006</t>
  </si>
  <si>
    <t>1985-05-23</t>
  </si>
  <si>
    <t>B 08040613</t>
  </si>
  <si>
    <t>Jl.Pendidikan RT.02 RW.01 No. 046 Desa Sungai Tabukan</t>
  </si>
  <si>
    <t>082122247848</t>
  </si>
  <si>
    <t>fendiahmed0@gmail.com</t>
  </si>
  <si>
    <t>ahmadeffendi19850523@mail.tabalongkab.go.id</t>
  </si>
  <si>
    <t>8ae4838e6e60c090016e610c666315ce</t>
  </si>
  <si>
    <t>'6308102305850001</t>
  </si>
  <si>
    <t>'641420237735000</t>
  </si>
  <si>
    <t>PUTRA ADETIYA RAHMAN, S.Pd.</t>
  </si>
  <si>
    <t>19911018 202012 1 009</t>
  </si>
  <si>
    <t>1991-10-18</t>
  </si>
  <si>
    <t>B 08040561</t>
  </si>
  <si>
    <t>Jl. KH. A Dahlan Rt 004 No 49</t>
  </si>
  <si>
    <t>085347612636</t>
  </si>
  <si>
    <t>putraadetiya18@gmail.com</t>
  </si>
  <si>
    <t>putraadetiyarahman19911018@mail.tabalongkab.go.id</t>
  </si>
  <si>
    <t>8ae4838e6e5f1025016e5f6b3ab65092</t>
  </si>
  <si>
    <t>'6308051810910009</t>
  </si>
  <si>
    <t>'809501190724000</t>
  </si>
  <si>
    <t>MAYA RISNATI, S.Pd.</t>
  </si>
  <si>
    <t>19940513 202012 2 022</t>
  </si>
  <si>
    <t>1994-05-13</t>
  </si>
  <si>
    <t>B 08040648</t>
  </si>
  <si>
    <t>-Jl. Brigjend H.Hasan Baseri</t>
  </si>
  <si>
    <t>082350982548</t>
  </si>
  <si>
    <t>mayarisnati@gmail.com</t>
  </si>
  <si>
    <t>mayarisnati19940513@mail.tabalongkab.go.id</t>
  </si>
  <si>
    <t>000000006e5d5184016e5e0e0c1c6d65</t>
  </si>
  <si>
    <t>'6307095305940002</t>
  </si>
  <si>
    <t>'969762715733000</t>
  </si>
  <si>
    <t>Hj. KHAIRUNNISA, S.Pd.SD</t>
  </si>
  <si>
    <t>19750802 199803 2 003</t>
  </si>
  <si>
    <t>1975-09-02</t>
  </si>
  <si>
    <t>'132211690</t>
  </si>
  <si>
    <t>K. 006003</t>
  </si>
  <si>
    <t>DS AMPUKUNG RT 6 KELUA</t>
  </si>
  <si>
    <t>087748140957</t>
  </si>
  <si>
    <t>khairunisanisa687@gmail.com</t>
  </si>
  <si>
    <t>khairunnisa19750802@mail.tabalongkab.go.id</t>
  </si>
  <si>
    <t>A8ACA7DEF67D3912E040640A040269BB</t>
  </si>
  <si>
    <t>'6309024208750003</t>
  </si>
  <si>
    <t>'79.762.907.8-735.000</t>
  </si>
  <si>
    <t>Hj. SITI MASYITAH, S.Pd.I</t>
  </si>
  <si>
    <t>19721229 199310 2 001</t>
  </si>
  <si>
    <t>1972-12-29</t>
  </si>
  <si>
    <t>'132032917</t>
  </si>
  <si>
    <t>G 157994</t>
  </si>
  <si>
    <t>JL. A. YANI RT.02  PUGAAN</t>
  </si>
  <si>
    <t>085248443398</t>
  </si>
  <si>
    <t>siti.masitah1229@gmail.com</t>
  </si>
  <si>
    <t>hj.sitimasyitah19721229@mail.tabalongkab.go.id</t>
  </si>
  <si>
    <t>A8ACA7DBCCD33912E040640A040269BB</t>
  </si>
  <si>
    <t>'6309096912720004</t>
  </si>
  <si>
    <t>'797629201735000</t>
  </si>
  <si>
    <t>MILAWATI, S.Pd</t>
  </si>
  <si>
    <t>19660710 198608 2 003</t>
  </si>
  <si>
    <t>1966-07-10</t>
  </si>
  <si>
    <t>'131525010</t>
  </si>
  <si>
    <t>E.694139</t>
  </si>
  <si>
    <t>DESA TANTA HULU RT IV NO V</t>
  </si>
  <si>
    <t>milawati9880@gmail.com</t>
  </si>
  <si>
    <t>milawati19660710@mail.tabalongkab.go.id</t>
  </si>
  <si>
    <t>A8ACA7DC516B3912E040640A040269BB</t>
  </si>
  <si>
    <t>'6309035007660002</t>
  </si>
  <si>
    <t>'777123472735000</t>
  </si>
  <si>
    <t>DINA FITRIANA, S.Pd.SD</t>
  </si>
  <si>
    <t>19850617 201101 2 013</t>
  </si>
  <si>
    <t>2016-06-01</t>
  </si>
  <si>
    <t>1985-06-17</t>
  </si>
  <si>
    <t>2012-09-01</t>
  </si>
  <si>
    <t>PERUM PONDOK KARET Gg. BERLIAN 5 No. S.44 RT. 06 TANTA HULU</t>
  </si>
  <si>
    <t>082358133033</t>
  </si>
  <si>
    <t>dinafitriana1985@gmail.com</t>
  </si>
  <si>
    <t>dinafitriana19850617@mail.tabalongkab.go.id</t>
  </si>
  <si>
    <t>A8ACA78AC7FF3912E040640A040269BB</t>
  </si>
  <si>
    <t>'6309115706850007</t>
  </si>
  <si>
    <t>'160792594733000</t>
  </si>
  <si>
    <t>TOMI CANDRA, S.Pd.</t>
  </si>
  <si>
    <t>19950520 202012 1 016</t>
  </si>
  <si>
    <t>B 08040685</t>
  </si>
  <si>
    <t>JL. SIMPANG TANGGUL RT.06 RW.03</t>
  </si>
  <si>
    <t>085246245031</t>
  </si>
  <si>
    <t>tomichandra10@gmail.com</t>
  </si>
  <si>
    <t>tomicandra19950520@mail.tabalongkab.go.id</t>
  </si>
  <si>
    <t>000000006e5bac92016e5bb00c510060</t>
  </si>
  <si>
    <t>'6308012005950001</t>
  </si>
  <si>
    <t>'969396548735000</t>
  </si>
  <si>
    <t>SRI WARTINI, S.Pd.SD</t>
  </si>
  <si>
    <t>19840604 201408 2 002</t>
  </si>
  <si>
    <t>B 08013337</t>
  </si>
  <si>
    <t>Jln. Pembangunan 1 Rt/Rw: 3/0 Desa/Kel. TANTA Kec. Tanta Kab. Tabalong</t>
  </si>
  <si>
    <t>083140193311</t>
  </si>
  <si>
    <t>sriwartini8096@gmail.com</t>
  </si>
  <si>
    <t>sriwartini19840604@mail.tabalongkab.go.id</t>
  </si>
  <si>
    <t>F3C80DBE6C0DAC57E040640A02027CD3</t>
  </si>
  <si>
    <t>'6309034406840002</t>
  </si>
  <si>
    <t>'167186105735000</t>
  </si>
  <si>
    <t>NORSIAH, S.Pd.SD</t>
  </si>
  <si>
    <t>19830114 201101 2 011</t>
  </si>
  <si>
    <t>1983-01-14</t>
  </si>
  <si>
    <t>Q 249653</t>
  </si>
  <si>
    <t>Jl.limau manis per.grand tanjung blok A no o7</t>
  </si>
  <si>
    <t>085345271682</t>
  </si>
  <si>
    <t>norsiahspdsd@gmail.com</t>
  </si>
  <si>
    <t>norsiah19830114@mail.tabalongkab.go.id</t>
  </si>
  <si>
    <t>Kepala SDN Tanta</t>
  </si>
  <si>
    <t>A8ACA7A676553912E040640A040269BB</t>
  </si>
  <si>
    <t>'6309035401830002</t>
  </si>
  <si>
    <t>'68.350.951.7-735.000</t>
  </si>
  <si>
    <t>MILADIAH, S.Pd</t>
  </si>
  <si>
    <t>19900629 201402 2 001</t>
  </si>
  <si>
    <t>B 08003855</t>
  </si>
  <si>
    <t>JL.AMD MALUYUNG BLOK.15 NO.1</t>
  </si>
  <si>
    <t>082220785820</t>
  </si>
  <si>
    <t>milamiladiah@gmail.com</t>
  </si>
  <si>
    <t>miladiah19900629@mail.tabalongkab.go.id</t>
  </si>
  <si>
    <t>EF0CBF54C2AAFC25E040640A0202525E</t>
  </si>
  <si>
    <t>'6303056906900002</t>
  </si>
  <si>
    <t>'66.828.103.3-732.000</t>
  </si>
  <si>
    <t>MARDIANA, S.Pd.SD</t>
  </si>
  <si>
    <t>19850330 201001 2 030</t>
  </si>
  <si>
    <t>LUK BAYUR</t>
  </si>
  <si>
    <t>1985-03-30</t>
  </si>
  <si>
    <t>Q 077880</t>
  </si>
  <si>
    <t>komplek citra persada indah Blok E 8</t>
  </si>
  <si>
    <t>085198866869</t>
  </si>
  <si>
    <t>mardiana038@guru.sd.belajar.id</t>
  </si>
  <si>
    <t>mardiana19850330@mail.tabalongkab.go.id</t>
  </si>
  <si>
    <t>A8ACA74A2F6B3912E040640A040269BB</t>
  </si>
  <si>
    <t>'6309067003850001</t>
  </si>
  <si>
    <t>'777728437735000</t>
  </si>
  <si>
    <t>INA RIANA, S.Pd.Sd</t>
  </si>
  <si>
    <t>19670107 198608 2 001</t>
  </si>
  <si>
    <t>1967-01-07</t>
  </si>
  <si>
    <t>'131525011</t>
  </si>
  <si>
    <t>E 407607</t>
  </si>
  <si>
    <t>JL. BADARUDDIN DS TANTA HULU RT V TANTA</t>
  </si>
  <si>
    <t>085251168033</t>
  </si>
  <si>
    <t>rianaina462@gmail.com</t>
  </si>
  <si>
    <t>inariana19670107@mail.tabalongkab.go.id</t>
  </si>
  <si>
    <t>A8ACA7DC516D3912E040640A040269BB</t>
  </si>
  <si>
    <t>'6309034701670001</t>
  </si>
  <si>
    <t>'783452253735000</t>
  </si>
  <si>
    <t>H. SUPRIADI, S.Pd.SD</t>
  </si>
  <si>
    <t>19670117 198804 1 001</t>
  </si>
  <si>
    <t>1967-01-17</t>
  </si>
  <si>
    <t>'131739638</t>
  </si>
  <si>
    <t>E 601143</t>
  </si>
  <si>
    <t>SULINGAN RT 5 NO 22 MRNG PDK</t>
  </si>
  <si>
    <t>081251337836</t>
  </si>
  <si>
    <t>hajisupriadi0117@gmail.com</t>
  </si>
  <si>
    <t>supriadi19670117@gmail.tabalongkab.go.id</t>
  </si>
  <si>
    <t>Kepala SDN Tanta Hulu</t>
  </si>
  <si>
    <t>A8ACA7DB6BAD3912E040640A040269BB</t>
  </si>
  <si>
    <t>'6309061701670003</t>
  </si>
  <si>
    <t>'885452664735000</t>
  </si>
  <si>
    <t>HELDA APRILIYANTI, S.Pd.</t>
  </si>
  <si>
    <t>19970417 202012 2 017</t>
  </si>
  <si>
    <t>1997-04-17</t>
  </si>
  <si>
    <t>B 08040560</t>
  </si>
  <si>
    <t>Desa Tanta Hulu RT 02 NO 24</t>
  </si>
  <si>
    <t>085252204583</t>
  </si>
  <si>
    <t>apriliyantiya@gmail.com</t>
  </si>
  <si>
    <t>heldaapriliyanti19970417@mail.tabalongkab.go.id</t>
  </si>
  <si>
    <t>000000006e6de0d5016e6f3934243f59</t>
  </si>
  <si>
    <t>'6309035704970003</t>
  </si>
  <si>
    <t>'96.642.738.7-735.000</t>
  </si>
  <si>
    <t>RAHMAN ZULFIKKAR, S. Pd</t>
  </si>
  <si>
    <t>19890503 201402 1 003</t>
  </si>
  <si>
    <t>1998-05-03</t>
  </si>
  <si>
    <t>B 08017167</t>
  </si>
  <si>
    <t>JL. Amd Maluyung Blok.15 no.1</t>
  </si>
  <si>
    <t>082155341188</t>
  </si>
  <si>
    <t>zulfikkarrahman89@gmail.com</t>
  </si>
  <si>
    <t>rahmanzulfikkar19890503@mail.tabalongkab.go.id</t>
  </si>
  <si>
    <t>EF0CBF54C32AFC25E040640A0202525E</t>
  </si>
  <si>
    <t>'6309060305890001</t>
  </si>
  <si>
    <t>'66.762.119.7-735.000</t>
  </si>
  <si>
    <t>ALI MURTADO, S.Pd</t>
  </si>
  <si>
    <t>19840831 201504 1 002</t>
  </si>
  <si>
    <t>Pendidikan Sekolah Dasar (PGSD)</t>
  </si>
  <si>
    <t>Tanah Bumbu</t>
  </si>
  <si>
    <t>1984-08-31</t>
  </si>
  <si>
    <t>'198408312015041002</t>
  </si>
  <si>
    <t>B08019142</t>
  </si>
  <si>
    <t>Desa Wayau RT.02 Kecamatan Tanjung
Kabupaten Tabalong</t>
  </si>
  <si>
    <t>085248550674</t>
  </si>
  <si>
    <t>am885902@gmail.com</t>
  </si>
  <si>
    <t>alimurtado18@guru.sd.belajar.id</t>
  </si>
  <si>
    <t>10 Tahun, 9 Bulan</t>
  </si>
  <si>
    <t>'6310033108840003</t>
  </si>
  <si>
    <t>'662235357734000</t>
  </si>
  <si>
    <t>JURIDA, S.Pd</t>
  </si>
  <si>
    <t>19841109 201001 2 025</t>
  </si>
  <si>
    <t>1984-11-09</t>
  </si>
  <si>
    <t>Q201031</t>
  </si>
  <si>
    <t>Jl.Tabing-Siring Rt.06 Desa .Juai</t>
  </si>
  <si>
    <t>085249556368</t>
  </si>
  <si>
    <t>juridahusn@gmail.com</t>
  </si>
  <si>
    <t>jurida19841109@mail.tabalongkab.go.id</t>
  </si>
  <si>
    <t>A8ACA7F1DD113912E040640A040269BB</t>
  </si>
  <si>
    <t>'6309044911840002</t>
  </si>
  <si>
    <t>'777728379735000</t>
  </si>
  <si>
    <t>SARIATI, S.Pd.I</t>
  </si>
  <si>
    <t>19690421 200701 2 023</t>
  </si>
  <si>
    <t>1969-04-21</t>
  </si>
  <si>
    <t>'540026859</t>
  </si>
  <si>
    <t>P304103</t>
  </si>
  <si>
    <t>JL. JENDRALBASUKI RAHMAT DESA GARUNGGUNG RT.03</t>
  </si>
  <si>
    <t>081348723832</t>
  </si>
  <si>
    <t>ati85666@gmail.com</t>
  </si>
  <si>
    <t>sariati19690421@mail.tabalongkab.go.id</t>
  </si>
  <si>
    <t>A8ACA7E0B0AE3912E040640A040269BB</t>
  </si>
  <si>
    <t>'6309046104690003</t>
  </si>
  <si>
    <t>'777146432735000</t>
  </si>
  <si>
    <t>HAJI IBRAHIM MOSTAPA, S.Pd.SD</t>
  </si>
  <si>
    <t>19821006 201101 1 004</t>
  </si>
  <si>
    <t>Q 249882</t>
  </si>
  <si>
    <t>JL. TEPIAN NO. 20 RT.02 TANJUNG</t>
  </si>
  <si>
    <t>082218449293</t>
  </si>
  <si>
    <t>imostapa9@gmail.com</t>
  </si>
  <si>
    <t>hajiibrahimmostapa19821006@mail.tabalongkab.go.id</t>
  </si>
  <si>
    <t>Kepala Tabing Siring</t>
  </si>
  <si>
    <t>A8ACA7A608D33912E040640A040269BB</t>
  </si>
  <si>
    <t>'6309040610820002</t>
  </si>
  <si>
    <t>'57.821.748.1-735.000</t>
  </si>
  <si>
    <t>H. NORBANI, S.Sos, S.Pd</t>
  </si>
  <si>
    <t>19700810 199703 1 009</t>
  </si>
  <si>
    <t>'132175850</t>
  </si>
  <si>
    <t>L 028761</t>
  </si>
  <si>
    <t>DESA SEI ANYAR, RT 003 KECAMATAN BANUA LAWAS 71553</t>
  </si>
  <si>
    <t>081348241675</t>
  </si>
  <si>
    <t>norbani84@gmail.com</t>
  </si>
  <si>
    <t>h.norbani19700810@mail.tabalongkab.go.id</t>
  </si>
  <si>
    <t>A8ACA7DF02DA3912E040640A040269BB</t>
  </si>
  <si>
    <t>'6309011008700004</t>
  </si>
  <si>
    <t>'88.545.562.6.735.000</t>
  </si>
  <si>
    <t>RAJUDIN, A.Ma</t>
  </si>
  <si>
    <t>19660427 200701 1 014</t>
  </si>
  <si>
    <t>1966-04-27</t>
  </si>
  <si>
    <t>'540027138</t>
  </si>
  <si>
    <t>P 302912</t>
  </si>
  <si>
    <t>Banua Rantau, Rt 007 Kecamatan Banua Lawas 71553</t>
  </si>
  <si>
    <t>082156773788</t>
  </si>
  <si>
    <t>rrajudin456@gmail.com</t>
  </si>
  <si>
    <t>rajudin19660427@mail.tabalongkab.go.id</t>
  </si>
  <si>
    <t>A8ACA7E24ED23912E040640A040269BB</t>
  </si>
  <si>
    <t>'6309012704660001</t>
  </si>
  <si>
    <t>'88.545.152.6.735.000</t>
  </si>
  <si>
    <t>PATURRAHMAN, S.Pd.SD</t>
  </si>
  <si>
    <t>19860501 201903 1 010</t>
  </si>
  <si>
    <t>1986-05-01</t>
  </si>
  <si>
    <t>B 08027990</t>
  </si>
  <si>
    <t>JALAN BANUA RANTAU, DESA BANUA RANTAU RT.04</t>
  </si>
  <si>
    <t>085248320718</t>
  </si>
  <si>
    <t>Paturrahman926@yahoo.com</t>
  </si>
  <si>
    <t>paturrahman19860501@mail.tabalongkab.go.id</t>
  </si>
  <si>
    <t>7E85A2748250BD8DE050640A3C036B36</t>
  </si>
  <si>
    <t>'6309010105860006</t>
  </si>
  <si>
    <t>'16.718.729.3-735.000</t>
  </si>
  <si>
    <t>ZAM ZAMI, S.Pd</t>
  </si>
  <si>
    <t>19840412 201101 1 014</t>
  </si>
  <si>
    <t>PULANG PISANG</t>
  </si>
  <si>
    <t>Q249685</t>
  </si>
  <si>
    <t>JL. AMUNTAI - TANJUNG DESA TELUK DAUN RT 04 NO 037 KECAMATAN AMUNTAI UTARA</t>
  </si>
  <si>
    <t>085248628841</t>
  </si>
  <si>
    <t>zamzamispd1@gmail.com</t>
  </si>
  <si>
    <t>zamzami19840412@mail.tabalongkab.go.id</t>
  </si>
  <si>
    <t>A8ACA7A9BD543912E040640A040269BB</t>
  </si>
  <si>
    <t>'6309026204840001</t>
  </si>
  <si>
    <t>'578217648735000</t>
  </si>
  <si>
    <t>Hj WARDALENA, S.Pd.SD</t>
  </si>
  <si>
    <t>19800405 201101 2 009</t>
  </si>
  <si>
    <t>1980-04-05</t>
  </si>
  <si>
    <t>Q.249679</t>
  </si>
  <si>
    <t>Muara uya RT 03 Desa Muara Uya</t>
  </si>
  <si>
    <t>081256497090</t>
  </si>
  <si>
    <t>wardalena05@gmail.com</t>
  </si>
  <si>
    <t>wardalena19800405@mail.tabalongkab.go.id</t>
  </si>
  <si>
    <t>A8ACA7AE82293912E040640A040269BB</t>
  </si>
  <si>
    <t>'6309074504800008</t>
  </si>
  <si>
    <t>'474767514735000</t>
  </si>
  <si>
    <t>SAYATI, S.Pd.I</t>
  </si>
  <si>
    <t>19721226 200604 2 010</t>
  </si>
  <si>
    <t>1972-12-26</t>
  </si>
  <si>
    <t>'540023937</t>
  </si>
  <si>
    <t>N.359891</t>
  </si>
  <si>
    <t>Teratau RT 06 Desa Teratau Kecamatan Jaro</t>
  </si>
  <si>
    <t>082165989046</t>
  </si>
  <si>
    <t>sayatiterat4u@gmail.com</t>
  </si>
  <si>
    <t>sayati19721226@mail.tabalongkab.go.id</t>
  </si>
  <si>
    <t>A8ACA7E1BBB63912E040640A040269BB</t>
  </si>
  <si>
    <t>'6309116612720001</t>
  </si>
  <si>
    <t>'151297603735000</t>
  </si>
  <si>
    <t>MISNA, S.Pd.</t>
  </si>
  <si>
    <t>19970410 202012 2 018</t>
  </si>
  <si>
    <t>B 08040625</t>
  </si>
  <si>
    <t>Jln. Lumbang RT.01 Kecamatan Muara Uya</t>
  </si>
  <si>
    <t>085754132183</t>
  </si>
  <si>
    <t>misnachanril@gmail.com</t>
  </si>
  <si>
    <t>misna19970410@mail.tabalongkab.go.id</t>
  </si>
  <si>
    <t>8ae4838e6e60c090016e6234a0c27448</t>
  </si>
  <si>
    <t>'6309075004970002</t>
  </si>
  <si>
    <t>'90.303.236.5-735.000</t>
  </si>
  <si>
    <t>HENDRA ERWANTO, S.Pd.</t>
  </si>
  <si>
    <t>19940717 202012 1 012</t>
  </si>
  <si>
    <t>1994-07-17</t>
  </si>
  <si>
    <t>B 08040608</t>
  </si>
  <si>
    <t>Desa Jaro RT 003 RW 003</t>
  </si>
  <si>
    <t>085246557778</t>
  </si>
  <si>
    <t>hendra.erwantojpok12@gmail.com</t>
  </si>
  <si>
    <t>hendraerwanto19940717@mail.tabalongkab.go.id</t>
  </si>
  <si>
    <t>000000006e7e8389016e81c58b543eaa</t>
  </si>
  <si>
    <t>'6309111707940002</t>
  </si>
  <si>
    <t>'96.648.462.8-735.000</t>
  </si>
  <si>
    <t>SANTI SARTIKA, S.Pd</t>
  </si>
  <si>
    <t>19890406 201402 2 001</t>
  </si>
  <si>
    <t>1989-04-06</t>
  </si>
  <si>
    <t>B 08002650</t>
  </si>
  <si>
    <t>JL. PASAR RT 10 KECAMATAN MUARA UYA</t>
  </si>
  <si>
    <t>082156617072</t>
  </si>
  <si>
    <t>Santisartika868@gmail.com</t>
  </si>
  <si>
    <t>santisartika19890406@mail.tabalongkab.go.id</t>
  </si>
  <si>
    <t>EF0CCB453387A4F7E040640A02025B8A</t>
  </si>
  <si>
    <t>'6309074604890005</t>
  </si>
  <si>
    <t>'66.588.145.5.735.000</t>
  </si>
  <si>
    <t>JANTRA IDI, S.Pd.SD</t>
  </si>
  <si>
    <t>19791205 201408 1 002</t>
  </si>
  <si>
    <t>1979-12-05</t>
  </si>
  <si>
    <t>B.08013316</t>
  </si>
  <si>
    <t>Desa Uwie Rt.02 kecamatan Muara Uya</t>
  </si>
  <si>
    <t>081254152826</t>
  </si>
  <si>
    <t>j.torakumap@gmail.com</t>
  </si>
  <si>
    <t>jantraidi19791205@mail.tabalongkab.go.id</t>
  </si>
  <si>
    <t>F3C7F87269081BD9E040640A02026F16</t>
  </si>
  <si>
    <t>'630907051279001</t>
  </si>
  <si>
    <t>'466519840735000</t>
  </si>
  <si>
    <t>FATARIYAH, S.Pd.SD</t>
  </si>
  <si>
    <t>19860803 200904 2 001</t>
  </si>
  <si>
    <t>2069-05-01</t>
  </si>
  <si>
    <t>DESA MANGKUSIP KECAMATAN TANTA</t>
  </si>
  <si>
    <t>085280429719</t>
  </si>
  <si>
    <t>Fatariyah@gmail.com</t>
  </si>
  <si>
    <t>'6309034308860004</t>
  </si>
  <si>
    <t>'165037383735000</t>
  </si>
  <si>
    <t>FARIDAH, S.Pd</t>
  </si>
  <si>
    <t>19731203 201408 2 001</t>
  </si>
  <si>
    <t>1973-12-03</t>
  </si>
  <si>
    <t>B 08017171</t>
  </si>
  <si>
    <t>KOMPLEK PERUMNAS PERDANA GRIYA ASRI, BLOK B, NO. 62</t>
  </si>
  <si>
    <t>085249539850</t>
  </si>
  <si>
    <t>faridahtanjung8@gmail.com</t>
  </si>
  <si>
    <t>faridah19731203@mail.tabalongkab.go.id</t>
  </si>
  <si>
    <t>F3C80DBE6BD3AC57E040640A02027CD3</t>
  </si>
  <si>
    <t>'6309064312730002</t>
  </si>
  <si>
    <t>'16.664.987.1-735.000</t>
  </si>
  <si>
    <t>ANALIANOR, S.Pd.Sd</t>
  </si>
  <si>
    <t>19820905 201101 2 008</t>
  </si>
  <si>
    <t>1982-09-05</t>
  </si>
  <si>
    <t>Q 249624</t>
  </si>
  <si>
    <t>Jl. H. Badaruddin Desa Tanta RT. 02</t>
  </si>
  <si>
    <t>085251266128</t>
  </si>
  <si>
    <t>analianorrusmini@gmail.com</t>
  </si>
  <si>
    <t>analianor19820905@mail.tabalongkab.go.id</t>
  </si>
  <si>
    <t>A8ACA7A7C8043912E040640A040269BB</t>
  </si>
  <si>
    <t>'6309034509820002</t>
  </si>
  <si>
    <t>'57.877.064.6-735.000</t>
  </si>
  <si>
    <t>JULIATI SARI WAHYUNI, S.Pd.SD</t>
  </si>
  <si>
    <t>19870606 201903 2 008</t>
  </si>
  <si>
    <t>B08028288</t>
  </si>
  <si>
    <t>KADAMAN</t>
  </si>
  <si>
    <t>081350175596</t>
  </si>
  <si>
    <t>juliatitjg06@gmail.com</t>
  </si>
  <si>
    <t>juliatisariwahyuni19870606@mail.tabalongkab.go.id</t>
  </si>
  <si>
    <t>7E85A2745F2DBD8DE050640A3C036B36</t>
  </si>
  <si>
    <t>'6309064606870004</t>
  </si>
  <si>
    <t>'466563277735000</t>
  </si>
  <si>
    <t>RUSDI, A. Ma. Pd.</t>
  </si>
  <si>
    <t>19660512 198608 1 001</t>
  </si>
  <si>
    <t>'131525346</t>
  </si>
  <si>
    <t>E 363761</t>
  </si>
  <si>
    <t>Jl. H. Badaruddin No.04 RT. 005 Desa Sulingan</t>
  </si>
  <si>
    <t>05262024175</t>
  </si>
  <si>
    <t>rusdiampd291@gmail.com</t>
  </si>
  <si>
    <t>rusdi19660512@mail.tabalongkab.go.id</t>
  </si>
  <si>
    <t>A8ACA7DBE5AF3912E040640A040269BB</t>
  </si>
  <si>
    <t>'6309061205660006</t>
  </si>
  <si>
    <t>'81.375.045.2-735.000</t>
  </si>
  <si>
    <t>FITRI DAHLIA SITORUS, S.Pd</t>
  </si>
  <si>
    <t>19850620 201001 2 010</t>
  </si>
  <si>
    <t>LUMBAN SIBABIAT</t>
  </si>
  <si>
    <t>1985-06-20</t>
  </si>
  <si>
    <t>Q310411</t>
  </si>
  <si>
    <t>KOMPLEK PONDOK INDAH RT. 015 DESA MABUUN</t>
  </si>
  <si>
    <t>085343529298</t>
  </si>
  <si>
    <t>fitridahliasitorus28168@gmail.com</t>
  </si>
  <si>
    <t>fitridahliasitorus19850620@mail.tabalongkab.go.id</t>
  </si>
  <si>
    <t>A8ACA747D08D3912E040640A040269BB</t>
  </si>
  <si>
    <t>'7105096006850002</t>
  </si>
  <si>
    <t>'16.371.329.0-821.000</t>
  </si>
  <si>
    <t>19840920 201101 1 010</t>
  </si>
  <si>
    <t>1984-09-20</t>
  </si>
  <si>
    <t>B 08000619</t>
  </si>
  <si>
    <t>Desa Mangkusip RT.01 No.027 Kecamatan Tanta Kabupaten Tabalong.</t>
  </si>
  <si>
    <t>08125421300</t>
  </si>
  <si>
    <t>murjani09@guru.sd.belajar.id</t>
  </si>
  <si>
    <t>A8ACA76EED193912E040640A040269BB</t>
  </si>
  <si>
    <t>'6309032009840002</t>
  </si>
  <si>
    <t>'73.295.694.1-735.000</t>
  </si>
  <si>
    <t>RIZEKY RAHMAWATI, S.Pd</t>
  </si>
  <si>
    <t>19860115 201101 2 006</t>
  </si>
  <si>
    <t>1986-01-15</t>
  </si>
  <si>
    <t>Q 244849</t>
  </si>
  <si>
    <t>DESA USIH RT.003 KEL. USIH KEC. BINTANG ARA</t>
  </si>
  <si>
    <t>085248839991</t>
  </si>
  <si>
    <t>rizekyrahmawati97@gmail.com</t>
  </si>
  <si>
    <t>rizekyrahmawati19860115@mail.tabalongkab.go.id</t>
  </si>
  <si>
    <t>A8ACA774204A3912E040640A040269BB</t>
  </si>
  <si>
    <t>'6304045501860004</t>
  </si>
  <si>
    <t>'360714521731000</t>
  </si>
  <si>
    <t>H. ZULKIPLI, S.Pd.I</t>
  </si>
  <si>
    <t>19710505 200604 1 027</t>
  </si>
  <si>
    <t>'-540022283</t>
  </si>
  <si>
    <t>-jl.Basuki rahmad rt.08 Desa Wayau Kec.Tanjung Kab.Tabalong</t>
  </si>
  <si>
    <t>081348578305</t>
  </si>
  <si>
    <t>-zulkipli060@gmail.com</t>
  </si>
  <si>
    <t>zulkipli19710505@mail.tabalongkab.go.id</t>
  </si>
  <si>
    <t>A8ACA7E0D2513912E040640A040269BB</t>
  </si>
  <si>
    <t>'-6309040505710003</t>
  </si>
  <si>
    <t>'-08.545.130.2-735.000</t>
  </si>
  <si>
    <t>H. JUNAIDI, S.Pd.I</t>
  </si>
  <si>
    <t>19700911 200701 1 016</t>
  </si>
  <si>
    <t>2014-06-07</t>
  </si>
  <si>
    <t>1970-09-11</t>
  </si>
  <si>
    <t>'540026856</t>
  </si>
  <si>
    <t>P 304076</t>
  </si>
  <si>
    <t>081250362760</t>
  </si>
  <si>
    <t>junaidihaji27@gmail.com</t>
  </si>
  <si>
    <t>junaidi19700911@mail.tabalongkab.go.id</t>
  </si>
  <si>
    <t>A8ACA7E16C193912E040640A040269BB</t>
  </si>
  <si>
    <t>'6309090512070024</t>
  </si>
  <si>
    <t>MUHAMMAD AL AMIN, S.Pd.</t>
  </si>
  <si>
    <t>19930710 202012 1 016</t>
  </si>
  <si>
    <t>budha</t>
  </si>
  <si>
    <t>B 08040657</t>
  </si>
  <si>
    <t>Desa Murung Padang RT.004 Kecamatan Banjang Kabupaten Hulu Sungai Utara Provinsi Kalimantan Selatan</t>
  </si>
  <si>
    <t>085245463669</t>
  </si>
  <si>
    <t>muhammadalaminspd@gmail.com</t>
  </si>
  <si>
    <t>muhammadalamin19930710@mail.tabalongkab.go.id</t>
  </si>
  <si>
    <t>000000006e68ba30016e6a7cbf7817dc</t>
  </si>
  <si>
    <t>'6309091007930001</t>
  </si>
  <si>
    <t>'762145482735000</t>
  </si>
  <si>
    <t>ARIYANTO, S.Pd.I</t>
  </si>
  <si>
    <t>19860807 201408 1 002</t>
  </si>
  <si>
    <t>1986-08-07</t>
  </si>
  <si>
    <t>'198608072014081002</t>
  </si>
  <si>
    <t>B.08013385</t>
  </si>
  <si>
    <t>Desa sei pimping.Rt.03.Rw.00.Kec.Tanjung.Kab.Tabalong.prov.kalsel.</t>
  </si>
  <si>
    <t>085751630189</t>
  </si>
  <si>
    <t>ariyantoanto290@gmail.com</t>
  </si>
  <si>
    <t>ariyanto19860807@mail.tabalongkab.go.id</t>
  </si>
  <si>
    <t>F3C7F87269041BD9E040640A02026F16</t>
  </si>
  <si>
    <t>'6309020708860005</t>
  </si>
  <si>
    <t>'16.718.777.2-735.000</t>
  </si>
  <si>
    <t>YATI, S.Pd.SD</t>
  </si>
  <si>
    <t>19850612 201408 2 003</t>
  </si>
  <si>
    <t>1985-06-12</t>
  </si>
  <si>
    <t>B.08013428</t>
  </si>
  <si>
    <t>KOMPLEK PERUMAHAN CITRA PLAMBON RAYA JALAN CITRA 6 BLOK G 15</t>
  </si>
  <si>
    <t>ibuyati798@gmail.com</t>
  </si>
  <si>
    <t>yati19850612@mail.tabalongkab.go.id</t>
  </si>
  <si>
    <t>F3C7F99C2BDBC74FE040640A02026F4E</t>
  </si>
  <si>
    <t>'6213085206850001</t>
  </si>
  <si>
    <t>'16.839.716.4-735.000</t>
  </si>
  <si>
    <t>ABDULBASIT, S.Ag , S.Pd</t>
  </si>
  <si>
    <t>19730604 200604 1 009</t>
  </si>
  <si>
    <t>1973-06-04</t>
  </si>
  <si>
    <t>'540023966</t>
  </si>
  <si>
    <t>N-355766</t>
  </si>
  <si>
    <t>085332248787</t>
  </si>
  <si>
    <t>basit7839@gmail.com</t>
  </si>
  <si>
    <t>abdulbasit19730604@mail.tabalongkab.go.id</t>
  </si>
  <si>
    <t>A8ACA7E08DDC3912E040640A040269BB</t>
  </si>
  <si>
    <t>'6309020406730005</t>
  </si>
  <si>
    <t>MAHRIANA, S. Ag</t>
  </si>
  <si>
    <t>19660121 198911 2 001</t>
  </si>
  <si>
    <t>Guru Pendidikan Agama Katolik</t>
  </si>
  <si>
    <t>PENDIDIKAN AGAMA KRISTEN KATOLIK</t>
  </si>
  <si>
    <t>1966-01-21</t>
  </si>
  <si>
    <t>'130777099</t>
  </si>
  <si>
    <t>F 169721</t>
  </si>
  <si>
    <t>DESA WARUKIN KEC. TANTA KAB. TABALONG</t>
  </si>
  <si>
    <t>081254069091</t>
  </si>
  <si>
    <t>riana.mah89@gmail.com</t>
  </si>
  <si>
    <t>mahriana19660121@mail.tabalongkab.go.id</t>
  </si>
  <si>
    <t>A8ACA7DA203D3912E040640A040269BB</t>
  </si>
  <si>
    <t>'6309036101660002</t>
  </si>
  <si>
    <t>'77.772.8270.735.000</t>
  </si>
  <si>
    <t>PUJIONO, S.Pd.SD</t>
  </si>
  <si>
    <t>19670305 200701 1 028</t>
  </si>
  <si>
    <t>'540027058</t>
  </si>
  <si>
    <t>P248292</t>
  </si>
  <si>
    <t>081348792366</t>
  </si>
  <si>
    <t>spdpujiono41@gmail.com</t>
  </si>
  <si>
    <t>pujiono19670305@mail.tabalongkab.go.id</t>
  </si>
  <si>
    <t>A8ACA7E21B243912E040640A040269BB</t>
  </si>
  <si>
    <t>'6309030503670004</t>
  </si>
  <si>
    <t>'77.972.102.6-735.000</t>
  </si>
  <si>
    <t>BUDIHARTO, S.Pd</t>
  </si>
  <si>
    <t>19670913 199403 1 009</t>
  </si>
  <si>
    <t>1967-09-13</t>
  </si>
  <si>
    <t>'132078988</t>
  </si>
  <si>
    <t>K 007462</t>
  </si>
  <si>
    <t>08195490558</t>
  </si>
  <si>
    <t>bharto530@gmail.com</t>
  </si>
  <si>
    <t>budiharto19670913@mail.tabalongkab.go.id</t>
  </si>
  <si>
    <t>Kepala SDN Warukin</t>
  </si>
  <si>
    <t>A8ACA7DB3B493912E040640A040269BB</t>
  </si>
  <si>
    <t>'6309031309670002</t>
  </si>
  <si>
    <t>'88.147.216.9.735.000</t>
  </si>
  <si>
    <t>KRISTOWATI, S.Pd</t>
  </si>
  <si>
    <t>19770227 201408 2 001</t>
  </si>
  <si>
    <t>B.08013418</t>
  </si>
  <si>
    <t>DS WARUKIN RT.03 ,No.38 PASAR BAJUT</t>
  </si>
  <si>
    <t>082254359478</t>
  </si>
  <si>
    <t>kristowati02@gmail.com</t>
  </si>
  <si>
    <t>kristowati19770227@mail.tabalongkab.go.id</t>
  </si>
  <si>
    <t>F3C7F87268D81BD9E040640A02026F16</t>
  </si>
  <si>
    <t>'6309036702770002</t>
  </si>
  <si>
    <t>'466542776735000</t>
  </si>
  <si>
    <t>YANI, S.Pd.SD</t>
  </si>
  <si>
    <t>19780403 201408 2 004</t>
  </si>
  <si>
    <t>B.08013414</t>
  </si>
  <si>
    <t>DESA WARUKIN RT.08 KEC.TANTA</t>
  </si>
  <si>
    <t>082153065943</t>
  </si>
  <si>
    <t>aniengke@gmail.com</t>
  </si>
  <si>
    <t>yani19780403@mail.tabalongkab.go.id</t>
  </si>
  <si>
    <t>F3C7F872688A1BD9E040640A02026F16</t>
  </si>
  <si>
    <t>'6309034304780001</t>
  </si>
  <si>
    <t>'75.637.219.9-735.000</t>
  </si>
  <si>
    <t>EVATRYENI, S.Pd.SD</t>
  </si>
  <si>
    <t>19771215 201408 2 003</t>
  </si>
  <si>
    <t>1977-12-15</t>
  </si>
  <si>
    <t>B 08015907</t>
  </si>
  <si>
    <t>WARUKIN RT.06 No.65</t>
  </si>
  <si>
    <t>085349384271</t>
  </si>
  <si>
    <t>evatryeni@gmail.com</t>
  </si>
  <si>
    <t>evatryeni19771215@mail.tabalongkab.go.id</t>
  </si>
  <si>
    <t>F3C7F99C2C8BC74FE040640A02026F4E</t>
  </si>
  <si>
    <t>'6309035512770002</t>
  </si>
  <si>
    <t>'55.044.436.8-714.000</t>
  </si>
  <si>
    <t>IDA HERLINAYATI, S.Pd.SD</t>
  </si>
  <si>
    <t>19820515 201408 2 002</t>
  </si>
  <si>
    <t>B.08013417</t>
  </si>
  <si>
    <t>DS WARUKIN RT03</t>
  </si>
  <si>
    <t>081352367966</t>
  </si>
  <si>
    <t>ida.imeldha@yahoo.com</t>
  </si>
  <si>
    <t>idaherlinayati19820515@mail.tabalongkab.go.id</t>
  </si>
  <si>
    <t>F3C7F87268FA1BD9E040640A02026F16</t>
  </si>
  <si>
    <t>'6309035505820004</t>
  </si>
  <si>
    <t>'14.723.624.4-735.000</t>
  </si>
  <si>
    <t>SALMINA, S.Pd</t>
  </si>
  <si>
    <t>19690420 200701 2 027</t>
  </si>
  <si>
    <t>1969-04-20</t>
  </si>
  <si>
    <t>'540027117</t>
  </si>
  <si>
    <t>M 151384</t>
  </si>
  <si>
    <t>082154344406</t>
  </si>
  <si>
    <t>sdn.wikau@gmail.com</t>
  </si>
  <si>
    <t>salmina19690420@mail.tabalongkab.go.id</t>
  </si>
  <si>
    <t>A8ACA7E14E783912E040640A040269BB</t>
  </si>
  <si>
    <t>'6309046004690002</t>
  </si>
  <si>
    <t>MEIDA SUPRIATINE, S.Pd</t>
  </si>
  <si>
    <t>19910524 202012 2 011</t>
  </si>
  <si>
    <t>1991-05-24</t>
  </si>
  <si>
    <t>B 08040519</t>
  </si>
  <si>
    <t>KOMP.PERUMAHAN GURU NO.68 BANGUN SARI RT 11</t>
  </si>
  <si>
    <t>08115017345</t>
  </si>
  <si>
    <t>meidasupriatine@gmail.com</t>
  </si>
  <si>
    <t>meidasupriatine19910524@mail.tabalongkab.go.id</t>
  </si>
  <si>
    <t>000000006e5bac92016e5d2f4e8d62ba</t>
  </si>
  <si>
    <t>'6372066405910002</t>
  </si>
  <si>
    <t>'897016051735000</t>
  </si>
  <si>
    <t>RANTO YUNAWAN, S.Pd</t>
  </si>
  <si>
    <t>19870320 201708 1 001</t>
  </si>
  <si>
    <t>2025-06-30</t>
  </si>
  <si>
    <t>1987-03-20</t>
  </si>
  <si>
    <t>B 08021714</t>
  </si>
  <si>
    <t>No.18 Rt.03 Kec. Tanjung Kab.Tabalong</t>
  </si>
  <si>
    <t>082255714447</t>
  </si>
  <si>
    <t>ranto.yunawan@gmail.com</t>
  </si>
  <si>
    <t>rantoyunawan03@guru.sd.belajar.id</t>
  </si>
  <si>
    <t>51FD5B983AEC62FEE050640A2A022E68</t>
  </si>
  <si>
    <t>'6309072003870002</t>
  </si>
  <si>
    <t>'665834925735000</t>
  </si>
  <si>
    <t>DIAN ANDRIYANI, S.Pd</t>
  </si>
  <si>
    <t>19850225 200904 2 003</t>
  </si>
  <si>
    <t>B 08019010</t>
  </si>
  <si>
    <t>081344399081</t>
  </si>
  <si>
    <t>andriyanisdian@gmail.com</t>
  </si>
  <si>
    <t>dianandriyani19850225@mail.tabalongkab.go.id</t>
  </si>
  <si>
    <t>A8ACA7AAE3D53912E040640A040269BB</t>
  </si>
  <si>
    <t>'8171046502850002</t>
  </si>
  <si>
    <t>'97.126.461.9-941.000</t>
  </si>
  <si>
    <t>M. ARSYAD, A.Ma.Pd.SD</t>
  </si>
  <si>
    <t>19810412 201408 1 003</t>
  </si>
  <si>
    <t>1981-04-12</t>
  </si>
  <si>
    <t>B 08017174</t>
  </si>
  <si>
    <t>WIKAU RT.4 DESA KAMIBITIN</t>
  </si>
  <si>
    <t>085248790136</t>
  </si>
  <si>
    <t>m.arsyad19810412@mail.tabalongkab.go.id</t>
  </si>
  <si>
    <t>F3C7F87268FE1BD9E040640A02026F16</t>
  </si>
  <si>
    <t>'6309041204810003</t>
  </si>
  <si>
    <t>SUPRIYADI, S.Pd.SD</t>
  </si>
  <si>
    <t>19810909 200604 1 012</t>
  </si>
  <si>
    <t>1981-09-09</t>
  </si>
  <si>
    <t>'540024687</t>
  </si>
  <si>
    <t>P057288</t>
  </si>
  <si>
    <t>DESA MARINDI RT.07</t>
  </si>
  <si>
    <t>081351795189</t>
  </si>
  <si>
    <t>supriyadiusup274@gmail.com</t>
  </si>
  <si>
    <t>supriyadi19810909@mail.tabalongkab.go.id</t>
  </si>
  <si>
    <t>A8ACA7E273173912E040640A040269BB</t>
  </si>
  <si>
    <t>'630905090981001</t>
  </si>
  <si>
    <t>'677182024735000</t>
  </si>
  <si>
    <t>RISWANTO, S.Pd.SD</t>
  </si>
  <si>
    <t>19700202 200312 1 007</t>
  </si>
  <si>
    <t>1970-02-02</t>
  </si>
  <si>
    <t>'540014108</t>
  </si>
  <si>
    <t>M009409</t>
  </si>
  <si>
    <t>Desa Bongkang RT.007</t>
  </si>
  <si>
    <t>082155639670</t>
  </si>
  <si>
    <t>spdsdriswanto@gmail.com</t>
  </si>
  <si>
    <t>A8ACA7E56D123912E040640A040269BB</t>
  </si>
  <si>
    <t>'6309050202700003</t>
  </si>
  <si>
    <t>'147934897735000</t>
  </si>
  <si>
    <t>JAM'IYAH, S.Pd.</t>
  </si>
  <si>
    <t>19930403 202012 2 019</t>
  </si>
  <si>
    <t>1993-04-03</t>
  </si>
  <si>
    <t>B 08044734</t>
  </si>
  <si>
    <t>Jl. Alabio Babirik . Sungai Durait Hulu rt.03 rw.02 Kecamatan Babirik. HSU</t>
  </si>
  <si>
    <t>082213190164</t>
  </si>
  <si>
    <t>yahjamiyah@gmail.com</t>
  </si>
  <si>
    <t>jam'iyah19930403@mail.tabalongkab.go.id</t>
  </si>
  <si>
    <t>000000006e5e4cc5016e5eb671ba66fa</t>
  </si>
  <si>
    <t>'6308024304930004</t>
  </si>
  <si>
    <t>'966232712735000</t>
  </si>
  <si>
    <t>NOR ANISA NOVIANTI, S.Pd.</t>
  </si>
  <si>
    <t>19920908 202012 2 021</t>
  </si>
  <si>
    <t>B 08040615</t>
  </si>
  <si>
    <t>Desa Bongkang RT 001</t>
  </si>
  <si>
    <t>085249747275</t>
  </si>
  <si>
    <t>noranisanovianti@gmail.com</t>
  </si>
  <si>
    <t>noranisanovianti19920908@mail.tabalongkab.go.id</t>
  </si>
  <si>
    <t>000000006e5baca0016e5c4b93e73913</t>
  </si>
  <si>
    <t>'6306054809920002</t>
  </si>
  <si>
    <t>'81.555.384.7-733.000</t>
  </si>
  <si>
    <t>AHMAD BAIKONI, S.Pd</t>
  </si>
  <si>
    <t>19680727 199203 1 012</t>
  </si>
  <si>
    <t>Guru Mata Pelajaraan Sejarah</t>
  </si>
  <si>
    <t>1968-07-27</t>
  </si>
  <si>
    <t>'132002006</t>
  </si>
  <si>
    <t>G  030810</t>
  </si>
  <si>
    <t>DESA BAYUR RT IV KEC HAUR GADING KAB HSU</t>
  </si>
  <si>
    <t>085249854269</t>
  </si>
  <si>
    <t>ahmad.baikoni27@gmail.com</t>
  </si>
  <si>
    <t>ahmadbaikoni19680727@mail.tabalongkab.go.id</t>
  </si>
  <si>
    <t>A8ACA7DBA0DD3912E040640A040269BB</t>
  </si>
  <si>
    <t>'6308082707680002</t>
  </si>
  <si>
    <t>'149807638735000</t>
  </si>
  <si>
    <t>SRI MINARTI, S.Pi</t>
  </si>
  <si>
    <t>19750904 200312 2 004</t>
  </si>
  <si>
    <t>Guru Mata Pelajaran Fisika</t>
  </si>
  <si>
    <t>1975-09-04</t>
  </si>
  <si>
    <t>'540014096</t>
  </si>
  <si>
    <t>M 009408</t>
  </si>
  <si>
    <t>Komplek Mahligai Indah Blok D1 No.033 RT. 07 Karangan Putih KEC KELUA</t>
  </si>
  <si>
    <t>081349537329</t>
  </si>
  <si>
    <t>sriminarti2mulia@gmail.com</t>
  </si>
  <si>
    <t>sriminarti19750904@mail.tabalongkab.go.id</t>
  </si>
  <si>
    <t>A8ACA7E4B5CF3912E040640A040269BB</t>
  </si>
  <si>
    <t>'6309024409750003</t>
  </si>
  <si>
    <t>'15398514735000</t>
  </si>
  <si>
    <t>GUSTI SUWARTI, S.Pd</t>
  </si>
  <si>
    <t>19721205 200604 2 017</t>
  </si>
  <si>
    <t>Guru Mata Pelajaran Bahasa Indonesia</t>
  </si>
  <si>
    <t>BAHASA DAN SASTRA INDONESIA</t>
  </si>
  <si>
    <t>1972-12-05</t>
  </si>
  <si>
    <t>'540021068</t>
  </si>
  <si>
    <t>N 214058</t>
  </si>
  <si>
    <t>MASINTAN RT 02 KELUA</t>
  </si>
  <si>
    <t>085249512889</t>
  </si>
  <si>
    <t>gustisuwarti@gmail.com</t>
  </si>
  <si>
    <t>gustisuwarti19721205@mail.tabalongkab.go.id</t>
  </si>
  <si>
    <t>A8ACA7E295833912E040640A040269BB</t>
  </si>
  <si>
    <t>'6309024512720004</t>
  </si>
  <si>
    <t>'77.714.758.8.735.000</t>
  </si>
  <si>
    <t>ANANG FATHURRIDA, S.Pd</t>
  </si>
  <si>
    <t>19861201 201101 1 008</t>
  </si>
  <si>
    <t>PENDIDIKAN JASMANI</t>
  </si>
  <si>
    <t>-Q 201835</t>
  </si>
  <si>
    <t>-Desa Pudak Setegal Rt 03 No 87 Kecamatan Kelua ,kab Tabalong,Kalsel</t>
  </si>
  <si>
    <t>085251666336</t>
  </si>
  <si>
    <t>rafimuhaimin12@gmail.com</t>
  </si>
  <si>
    <t>anangfathurrida19861201@mail.tabalongkab.go.id</t>
  </si>
  <si>
    <t>A8ACA75DDF973912E040640A040269BB</t>
  </si>
  <si>
    <t>'-6309020112860002</t>
  </si>
  <si>
    <t>'-16.134.755.4.732.000</t>
  </si>
  <si>
    <t>ABDUL RAHMAN, M.Pd</t>
  </si>
  <si>
    <t>19660612 198902 1 007</t>
  </si>
  <si>
    <t>2015-10-04</t>
  </si>
  <si>
    <t>PENDIDIKAN IPS</t>
  </si>
  <si>
    <t>1966-06-12</t>
  </si>
  <si>
    <t>'131817753</t>
  </si>
  <si>
    <t>E 749060</t>
  </si>
  <si>
    <t>KOMP CPI II BLOK J NO 11 RT X RW 5 KOTA RAJA AMUNTAI SELATAN</t>
  </si>
  <si>
    <t>081348043078</t>
  </si>
  <si>
    <t>abdulrahmanmpd1966@gmail.com</t>
  </si>
  <si>
    <t>abdulrahman19660612@mail.tabalongkab.go.id</t>
  </si>
  <si>
    <t>Kepala SMPN 1 Banua Lawas</t>
  </si>
  <si>
    <t>A8ACA7DB6DDD3912E040640A040269BB</t>
  </si>
  <si>
    <t>'6308041206660006</t>
  </si>
  <si>
    <t>'145730040735000</t>
  </si>
  <si>
    <t>NORUL AINIAH, S.Pd.I</t>
  </si>
  <si>
    <t>19801017 200801 2 029</t>
  </si>
  <si>
    <t>2017-01-07</t>
  </si>
  <si>
    <t>'540032699</t>
  </si>
  <si>
    <t>JL. JEND BASUKI RAHMAT RT.10 KEL.TANJUNG</t>
  </si>
  <si>
    <t>085249599949</t>
  </si>
  <si>
    <t>norulainiah@gmail.com</t>
  </si>
  <si>
    <t>norulainiah19801017@mail.tabalongkab.go.id</t>
  </si>
  <si>
    <t>A8ACA7E1FBCC3912E040640A040269BB</t>
  </si>
  <si>
    <t>'6308065710800006</t>
  </si>
  <si>
    <t>'147216980735000</t>
  </si>
  <si>
    <t>NOPERMA, SE</t>
  </si>
  <si>
    <t>19771113 200701 2 014</t>
  </si>
  <si>
    <t>Guru IPS Terpadu</t>
  </si>
  <si>
    <t>KERINCI</t>
  </si>
  <si>
    <t>1977-11-13</t>
  </si>
  <si>
    <t>'530024383</t>
  </si>
  <si>
    <t>082154607327</t>
  </si>
  <si>
    <t>emanoperma@gmail.com</t>
  </si>
  <si>
    <t>'620401531177003</t>
  </si>
  <si>
    <t>'578635567714000</t>
  </si>
  <si>
    <t>MASRITA, S.Pd</t>
  </si>
  <si>
    <t>19720409 200604 2 017</t>
  </si>
  <si>
    <t>PENDIDIKAN PPKN</t>
  </si>
  <si>
    <t>'540021067</t>
  </si>
  <si>
    <t>N 270842</t>
  </si>
  <si>
    <t>HABAU RT.02 BANUA LAWAS</t>
  </si>
  <si>
    <t>081346644874</t>
  </si>
  <si>
    <t>masritaspd5@gmail.com</t>
  </si>
  <si>
    <t>masrita19720409@mail.tabalongkab.go.id</t>
  </si>
  <si>
    <t>A8ACA7E2841F3912E040640A040269BB</t>
  </si>
  <si>
    <t>'6309014904720001</t>
  </si>
  <si>
    <t>'153206057735000</t>
  </si>
  <si>
    <t>RIDIANA ZULHIDA, S.Pd</t>
  </si>
  <si>
    <t>19810914 200604 2 014</t>
  </si>
  <si>
    <t>1981-09-14</t>
  </si>
  <si>
    <t>'540024350</t>
  </si>
  <si>
    <t>P 057313</t>
  </si>
  <si>
    <t>Jl. A. Yani Telaga itar,  Rt.  04 No 30. Kec. Kelua,  Kab. Tabalong</t>
  </si>
  <si>
    <t>085246612562</t>
  </si>
  <si>
    <t>ridiana123@gmail.com</t>
  </si>
  <si>
    <t>ridianazulhida19810914@mail.tabalongkab.go.id</t>
  </si>
  <si>
    <t>A8ACA7E267BB3912E040640A040269BB</t>
  </si>
  <si>
    <t>'6309025409810002</t>
  </si>
  <si>
    <t>'77.712.308.4-735.000</t>
  </si>
  <si>
    <t>RAHIDA, S.Ag</t>
  </si>
  <si>
    <t>19720309 200604 2 014</t>
  </si>
  <si>
    <t>BAHASA INGGRIS</t>
  </si>
  <si>
    <t>1972-03-09</t>
  </si>
  <si>
    <t>'540024632</t>
  </si>
  <si>
    <t>P070798</t>
  </si>
  <si>
    <t>BANUA LAWAS RT 02 KEC BANUA LAWAS</t>
  </si>
  <si>
    <t>081351754886</t>
  </si>
  <si>
    <t>rahidasag @gmail.com</t>
  </si>
  <si>
    <t>rahida19720309@mail.tabalongkab.go.id</t>
  </si>
  <si>
    <t>A8ACA7E1A9BC3912E040640A040269BB</t>
  </si>
  <si>
    <t>'6309014903720001</t>
  </si>
  <si>
    <t>'15.197.410,2-735.000</t>
  </si>
  <si>
    <t>ELKY SOMMERS, S.Th</t>
  </si>
  <si>
    <t>19790826 200604 2 011</t>
  </si>
  <si>
    <t>1979-08-26</t>
  </si>
  <si>
    <t>'540019526</t>
  </si>
  <si>
    <t>N 002103</t>
  </si>
  <si>
    <t>DESA NAWIN HULU RT I KEC HARUAI</t>
  </si>
  <si>
    <t>081351953689</t>
  </si>
  <si>
    <t>elky.somers@gmail.com</t>
  </si>
  <si>
    <t>elkysommers19790826@mail.tabalongkab.go.id</t>
  </si>
  <si>
    <t>A8ACA7E1689C3912E040640A040269BB</t>
  </si>
  <si>
    <t>'6309056608790002</t>
  </si>
  <si>
    <t>'897048328735000</t>
  </si>
  <si>
    <t>RUSMANSYAH, S.Pd</t>
  </si>
  <si>
    <t>19660511 198902 1 002</t>
  </si>
  <si>
    <t>PENDIDIKAN KEWARGANEGARAAN</t>
  </si>
  <si>
    <t>1966-05-11</t>
  </si>
  <si>
    <t>'131830788</t>
  </si>
  <si>
    <t>E 749082</t>
  </si>
  <si>
    <t>DESA HALONG RT 5</t>
  </si>
  <si>
    <t>085247592916</t>
  </si>
  <si>
    <t>rusmanhamad@gmail.com</t>
  </si>
  <si>
    <t>rusmansyah19660511@mail.tabalongkab.go.id</t>
  </si>
  <si>
    <t>A8ACA7DB6DE93912E040640A040269BB</t>
  </si>
  <si>
    <t>'630905110566001</t>
  </si>
  <si>
    <t>'89.145.721.0.735.000</t>
  </si>
  <si>
    <t>SRI TUTI RUSMINAWATI, S.Pd.I</t>
  </si>
  <si>
    <t>19770112 200604 2 019</t>
  </si>
  <si>
    <t>'540024324</t>
  </si>
  <si>
    <t>P 057281</t>
  </si>
  <si>
    <t>081349568279</t>
  </si>
  <si>
    <t>sritutispdi@gmail.com</t>
  </si>
  <si>
    <t>sritutirusminawati19770112@mail.tabalongkab.go.id</t>
  </si>
  <si>
    <t>A8ACA7E20E693912E040640A040269BB</t>
  </si>
  <si>
    <t>'6309055201770003</t>
  </si>
  <si>
    <t>'89.704.837.7.735.000</t>
  </si>
  <si>
    <t>NORMIATI, S.Pd</t>
  </si>
  <si>
    <t>19710526 199702 2 002</t>
  </si>
  <si>
    <t>Guru Mata Pelajaran Matematika</t>
  </si>
  <si>
    <t>1971-05-26</t>
  </si>
  <si>
    <t>'132159378</t>
  </si>
  <si>
    <t>J.068187</t>
  </si>
  <si>
    <t>DESA HALONG RT IV KEC HARUAI</t>
  </si>
  <si>
    <t>085251611278</t>
  </si>
  <si>
    <t>nurmiatispd8@gmail.com</t>
  </si>
  <si>
    <t>normiati19710526@mail.tabalongkab.go.id</t>
  </si>
  <si>
    <t>A8ACA7DEEB0C3912E040640A040269BB</t>
  </si>
  <si>
    <t>'6309056605710003</t>
  </si>
  <si>
    <t>'89.145.720.2.735.000</t>
  </si>
  <si>
    <t>ARENA, S.Pd</t>
  </si>
  <si>
    <t>19730904 200701 2 007</t>
  </si>
  <si>
    <t>Guru Mata Pelajaraan Biologi</t>
  </si>
  <si>
    <t>1973-09-04</t>
  </si>
  <si>
    <t>'540026894</t>
  </si>
  <si>
    <t>P246201</t>
  </si>
  <si>
    <t>081351553869</t>
  </si>
  <si>
    <t>arena.ramanda@gmail.com</t>
  </si>
  <si>
    <t>arena19730904@mail.tabalongkab.go.id</t>
  </si>
  <si>
    <t>A8ACA7E09EF43912E040640A040269BB</t>
  </si>
  <si>
    <t>'6309054409730003</t>
  </si>
  <si>
    <t>'897048336735000</t>
  </si>
  <si>
    <t>FITRIANA AULIA, S.Pd.</t>
  </si>
  <si>
    <t>19940319 202012 2 017</t>
  </si>
  <si>
    <t>1994-03-19</t>
  </si>
  <si>
    <t>B 08040718</t>
  </si>
  <si>
    <t>Jalan Manunggal RT.04 N0.33, Desa Halong, Kecamatan Haruai, Kabupaten Tabalong, Kalimantan Selatan 71572</t>
  </si>
  <si>
    <t>081284830161</t>
  </si>
  <si>
    <t>fitrianaaulia.94@gmail.com</t>
  </si>
  <si>
    <t>fitrianaaulia19940319@mail.tabalongkab.go.id</t>
  </si>
  <si>
    <t>000000006e6280fc016e631e202e3688</t>
  </si>
  <si>
    <t>'6303045903940001</t>
  </si>
  <si>
    <t>'92.816.110.8-732.000</t>
  </si>
  <si>
    <t>DWI RAHMIYATI, S.Pd</t>
  </si>
  <si>
    <t>19861019 201001 2 019</t>
  </si>
  <si>
    <t>1986-10-19</t>
  </si>
  <si>
    <t>Q 2348881</t>
  </si>
  <si>
    <t>081348424191</t>
  </si>
  <si>
    <t>dwirahmiyati19861019@mail.tabalongkab.go.id</t>
  </si>
  <si>
    <t>A8ACA7457E4C3912E040640A040269BB</t>
  </si>
  <si>
    <t>'6309035910860002</t>
  </si>
  <si>
    <t>'777728460735000</t>
  </si>
  <si>
    <t>Hj. ARBAINAH, S.Ag</t>
  </si>
  <si>
    <t>19690706 200701 2 026</t>
  </si>
  <si>
    <t>'540026836</t>
  </si>
  <si>
    <t>P 248154</t>
  </si>
  <si>
    <t>Desa Namun</t>
  </si>
  <si>
    <t>085225818112</t>
  </si>
  <si>
    <t>arbainah.sag@gmail.com</t>
  </si>
  <si>
    <t>hj.arbainah19690706@mail.tabalongkab.go.id</t>
  </si>
  <si>
    <t>A8ACA7E25FEA3912E040640A040269BB</t>
  </si>
  <si>
    <t>'6309114607690001</t>
  </si>
  <si>
    <t>'14.964.010.4-735.000</t>
  </si>
  <si>
    <t>NORLATIFAH ARIANI, S.Pd</t>
  </si>
  <si>
    <t>19861027 201101 2 024</t>
  </si>
  <si>
    <t>PENDIDIKAN  PPKN</t>
  </si>
  <si>
    <t>1986-10-27</t>
  </si>
  <si>
    <t>B. 08013335</t>
  </si>
  <si>
    <t>2013-01-01</t>
  </si>
  <si>
    <t>Jl. A. yani RT.04</t>
  </si>
  <si>
    <t>082255944215</t>
  </si>
  <si>
    <t>norlatifah.pkn@gmail.com</t>
  </si>
  <si>
    <t>norlatifahariani19861027@mail.tabalongkab.go.id</t>
  </si>
  <si>
    <t>A8ACA7A402983912E040640A040269BB</t>
  </si>
  <si>
    <t>'6309026710860001</t>
  </si>
  <si>
    <t>'67.245.031.9-735.000</t>
  </si>
  <si>
    <t>DITA RISWATI, S.Pd</t>
  </si>
  <si>
    <t>19830315 201001 2 025</t>
  </si>
  <si>
    <t>2012-02-13</t>
  </si>
  <si>
    <t>Guru Pendidikan Matematika</t>
  </si>
  <si>
    <t>1983-03-15</t>
  </si>
  <si>
    <t>Q233764</t>
  </si>
  <si>
    <t>085251960129</t>
  </si>
  <si>
    <t>dita.amil@gmail.com</t>
  </si>
  <si>
    <t>ditariswati19830315@mail.tabalongkab.go.id</t>
  </si>
  <si>
    <t>A8ACA79063843912E040640A040269BB</t>
  </si>
  <si>
    <t>'6309075503830002</t>
  </si>
  <si>
    <t>'471191122735000</t>
  </si>
  <si>
    <t>IRNAWATI, S.Pd</t>
  </si>
  <si>
    <t>19820306 201001 2 033</t>
  </si>
  <si>
    <t>Guru Pendidikan Geografi</t>
  </si>
  <si>
    <t>Q 201271</t>
  </si>
  <si>
    <t>082136009303</t>
  </si>
  <si>
    <t>irnawati82@gmail.com</t>
  </si>
  <si>
    <t>A8ACA78FA15D3912E040640A040269BB</t>
  </si>
  <si>
    <t>'6309114603820002</t>
  </si>
  <si>
    <t>'6309114608320002</t>
  </si>
  <si>
    <t>Drs. H. KASRAN</t>
  </si>
  <si>
    <t>19700617 199512 1 003</t>
  </si>
  <si>
    <t>1970-06-17</t>
  </si>
  <si>
    <t>'132135383</t>
  </si>
  <si>
    <t>G 357965</t>
  </si>
  <si>
    <t>DESA NAMUN RT. 05</t>
  </si>
  <si>
    <t>085250175987</t>
  </si>
  <si>
    <t>70kasran@gmail.com</t>
  </si>
  <si>
    <t>kasran19700617@mail.tabalongkab.go.id</t>
  </si>
  <si>
    <t>Kepala SMPN 1 Jaro</t>
  </si>
  <si>
    <t>A8ACA7E6309A3912E040640A040269BB</t>
  </si>
  <si>
    <t>'6309111706700004</t>
  </si>
  <si>
    <t>ISNA FARIDA, S.Pd, M.Pd</t>
  </si>
  <si>
    <t>19680407 200701 2 037</t>
  </si>
  <si>
    <t>PENDIDIKAN SAINS</t>
  </si>
  <si>
    <t>1968-04-07</t>
  </si>
  <si>
    <t>'540026973</t>
  </si>
  <si>
    <t>P157808</t>
  </si>
  <si>
    <t>Jl. Bangkar RT. 1 No. 29 Desa Muara uya, Kec muara Uya</t>
  </si>
  <si>
    <t>081348066877</t>
  </si>
  <si>
    <t>isnadeni09@gmail.com</t>
  </si>
  <si>
    <t>isnafarida19680407@mail.tabalongkab.go.id</t>
  </si>
  <si>
    <t>A8ACA7E180243912E040640A040269BB</t>
  </si>
  <si>
    <t>'6309074704680004</t>
  </si>
  <si>
    <t>'14.527.5723.735.000</t>
  </si>
  <si>
    <t>RATNAWATI, S.Pd.</t>
  </si>
  <si>
    <t>19880722 202012 2 015</t>
  </si>
  <si>
    <t>B 08040478</t>
  </si>
  <si>
    <t>Jaro rt 04</t>
  </si>
  <si>
    <t>085249343576</t>
  </si>
  <si>
    <t>Ratnajaroannisa@.com</t>
  </si>
  <si>
    <t>ratnawati19880722@mail.tabalongkab.go.id</t>
  </si>
  <si>
    <t>000000006e73249e016e799558bb105f</t>
  </si>
  <si>
    <t>'630911620722880002</t>
  </si>
  <si>
    <t>'59.063.467.1-735.000</t>
  </si>
  <si>
    <t>SUPRIADI, S.S</t>
  </si>
  <si>
    <t>19820408 201408 1 003</t>
  </si>
  <si>
    <t>PENDIDIKAN BAHASA ARAB. AKTA IV/PAI</t>
  </si>
  <si>
    <t>1982-04-08</t>
  </si>
  <si>
    <t>B 08016737</t>
  </si>
  <si>
    <t>NALUI RT. 7</t>
  </si>
  <si>
    <t>085231908558</t>
  </si>
  <si>
    <t>supriadiss09@gmail.com</t>
  </si>
  <si>
    <t>supriadi19820408@mail.tabalongkab.go.id</t>
  </si>
  <si>
    <t>F3C7F87268661BD9E040640A02026F16</t>
  </si>
  <si>
    <t>'6309110804820002</t>
  </si>
  <si>
    <t>'72.798.866.9-735.000</t>
  </si>
  <si>
    <t>ANNI SAMHATI, S.Pd.I</t>
  </si>
  <si>
    <t>19790127 200604 2 018</t>
  </si>
  <si>
    <t>'540023988</t>
  </si>
  <si>
    <t>1430/KEP/KR.VIII/PEG/2009</t>
  </si>
  <si>
    <t>DESA PUDAK SETEGAL</t>
  </si>
  <si>
    <t>085248948294</t>
  </si>
  <si>
    <t>annisamhati5@gmail.com</t>
  </si>
  <si>
    <t>annisamhati19790127@mail.tabalongkab.go.id</t>
  </si>
  <si>
    <t>A8ACA7E09D6F3912E040640A040269BB</t>
  </si>
  <si>
    <t>'6309026701790001</t>
  </si>
  <si>
    <t>'150415982735000</t>
  </si>
  <si>
    <t>H. RUSLI, S.Pd</t>
  </si>
  <si>
    <t>19700926 199412 1 002</t>
  </si>
  <si>
    <t>Guru Mata Pelajaraan Matematika</t>
  </si>
  <si>
    <t>1970-09-26</t>
  </si>
  <si>
    <t>'132108758</t>
  </si>
  <si>
    <t>G 265060</t>
  </si>
  <si>
    <t>TELAGA ITAR RT 4 NO 80 KEC KELUA</t>
  </si>
  <si>
    <t>085249569993</t>
  </si>
  <si>
    <t>hajirusli70@gmail.com</t>
  </si>
  <si>
    <t>rusli19700926@mail.tabalongkab.go.id</t>
  </si>
  <si>
    <t>A8ACA7DB71513912E040640A040269BB</t>
  </si>
  <si>
    <t>'6309022609700001</t>
  </si>
  <si>
    <t>'15.336.602.6.735.000</t>
  </si>
  <si>
    <t>FADLAN, S.Pd</t>
  </si>
  <si>
    <t>19700606 199802 1 007</t>
  </si>
  <si>
    <t>1970-06-06</t>
  </si>
  <si>
    <t>'132197606</t>
  </si>
  <si>
    <t>J 013672</t>
  </si>
  <si>
    <t>DESA BANYU TAJUN RT 1 NO 8 KEC TANJUNG</t>
  </si>
  <si>
    <t>085248328710</t>
  </si>
  <si>
    <t>fadlan70.spd@gmail.com</t>
  </si>
  <si>
    <t>fadlan19700606@mail.tabalongkab.go.id</t>
  </si>
  <si>
    <t>A8ACA7DEF3E43912E040640A040269BB</t>
  </si>
  <si>
    <t>'6309040606700008</t>
  </si>
  <si>
    <t>'15.398.517.1-735.000</t>
  </si>
  <si>
    <t>Drs. H. SUPIANI</t>
  </si>
  <si>
    <t>19670805 199303 1 013</t>
  </si>
  <si>
    <t>1967-08-05</t>
  </si>
  <si>
    <t>'132053615</t>
  </si>
  <si>
    <t>G 072683</t>
  </si>
  <si>
    <t>SEI ANYAR RT 3 RW 1 KEC BANUA LAWAS</t>
  </si>
  <si>
    <t>081351990137</t>
  </si>
  <si>
    <t>drs.h.supiani@gmail.com.</t>
  </si>
  <si>
    <t>supiani19670805@mail.tabalongkab.go.id</t>
  </si>
  <si>
    <t>Kepala SMPN 4 Kelua</t>
  </si>
  <si>
    <t>A8ACA7DBC18F3912E040640A040269BB</t>
  </si>
  <si>
    <t>'6309010508670002</t>
  </si>
  <si>
    <t>'88545194735000</t>
  </si>
  <si>
    <t>Hj. MERI RAHMIDA, S.Pd</t>
  </si>
  <si>
    <t>19760902 200012 2 005</t>
  </si>
  <si>
    <t>1976-09-02</t>
  </si>
  <si>
    <t>'132278350</t>
  </si>
  <si>
    <t>J.067540</t>
  </si>
  <si>
    <t>JL A YANI RT 02 NO 87 KEL PULAU KEC KELUA</t>
  </si>
  <si>
    <t>081349756067</t>
  </si>
  <si>
    <t>merirahmida.s1bl@gmail.com</t>
  </si>
  <si>
    <t>merirahmida19760902@mail.tabalongkab.go.id</t>
  </si>
  <si>
    <t>A8ACA7DF543B3912E040640A040269BB</t>
  </si>
  <si>
    <t>'63090242097660002</t>
  </si>
  <si>
    <t>'15.320.604.0.735.000</t>
  </si>
  <si>
    <t>H. FARIDI HATTA, S.Pd</t>
  </si>
  <si>
    <t>19700820 200003 1 003</t>
  </si>
  <si>
    <t>PENDIDIKAN OLAH RAGA</t>
  </si>
  <si>
    <t>'132253730</t>
  </si>
  <si>
    <t>L.027917</t>
  </si>
  <si>
    <t>KOMP RSS.PASIR PUTIH BLOK G RT. 6 NO 11 KARANGAN PUTIH KELUA</t>
  </si>
  <si>
    <t>083824391118</t>
  </si>
  <si>
    <t>FaridiHatta@gmail.com</t>
  </si>
  <si>
    <t>h.faridihatta19700820@mail.tabalongkab.go.id</t>
  </si>
  <si>
    <t>A8ACA7DF2F943912E040640A040269BB</t>
  </si>
  <si>
    <t>'6309022008700003</t>
  </si>
  <si>
    <t>'15-197-200-7-735-000</t>
  </si>
  <si>
    <t>HADI EKO SAPUTRO, S.Pd</t>
  </si>
  <si>
    <t>19810609 200904 1 001</t>
  </si>
  <si>
    <t>1981-06-09</t>
  </si>
  <si>
    <t>P539367</t>
  </si>
  <si>
    <t>JL. A. YANI KM 4.5  KOMPLEK MAHLIGAI INDAH RT.07 NO.73 KARANGAN PUTIH KEC.KELUA KAB.TABALONG 71552</t>
  </si>
  <si>
    <t>082253508098</t>
  </si>
  <si>
    <t>hadi3kosaputr0@gmail.com</t>
  </si>
  <si>
    <t>hadisaputro96@guru.smp.belajar.id</t>
  </si>
  <si>
    <t>A8ACA7E401913912E040640A040269BB</t>
  </si>
  <si>
    <t>'6309020906810001</t>
  </si>
  <si>
    <t>NOR ANISAH, S.Pd</t>
  </si>
  <si>
    <t>19821114 200604 2 016</t>
  </si>
  <si>
    <t>1982-11-14</t>
  </si>
  <si>
    <t>'540024348</t>
  </si>
  <si>
    <t>P055804</t>
  </si>
  <si>
    <t>DESA PULAU RT 01</t>
  </si>
  <si>
    <t>081255515514</t>
  </si>
  <si>
    <t>noranisah176@gmail.com</t>
  </si>
  <si>
    <t>noranisah19821114@mail.tabalongkab.go.id</t>
  </si>
  <si>
    <t>A8ACA7E267B73912E040640A040269BB</t>
  </si>
  <si>
    <t>'6309025411820003</t>
  </si>
  <si>
    <t>'149644171735000</t>
  </si>
  <si>
    <t>19810818 201001 2 027</t>
  </si>
  <si>
    <t>Guru Pendidikan Sejarah</t>
  </si>
  <si>
    <t>-2602/KEP/KR.VIII/PEG/2011</t>
  </si>
  <si>
    <t>Gg Setuju RT 04 No 7 kecamatan kelua kabupaten Tabalong</t>
  </si>
  <si>
    <t>085348950808</t>
  </si>
  <si>
    <t>smp1kelua@gmail.com</t>
  </si>
  <si>
    <t>rabiatuladawiyah19810818@mail.tabalongkab.go.id</t>
  </si>
  <si>
    <t>A8ACA78FADEF3912E040640A040269BB</t>
  </si>
  <si>
    <t>'6309025808810002</t>
  </si>
  <si>
    <t>'675209506735000</t>
  </si>
  <si>
    <t>HENY HERLIANNOOR, S.Pd</t>
  </si>
  <si>
    <t>19840112 201001 2 021</t>
  </si>
  <si>
    <t>Guru Pendidikan Bahasa Indonesia</t>
  </si>
  <si>
    <t>1984-01-12</t>
  </si>
  <si>
    <t>'-566545454</t>
  </si>
  <si>
    <t>Q 233791</t>
  </si>
  <si>
    <t>DESA KARANGAN PUTIH KOMP.NABILA PERMAI BLOK C NO 12 RT 06 KEC.KELUA KAB.TABALONG</t>
  </si>
  <si>
    <t>085248936099</t>
  </si>
  <si>
    <t>henyherli84@gmail.com</t>
  </si>
  <si>
    <t>henyherliannor19840112@mail.tabalongkab.go.id</t>
  </si>
  <si>
    <t>A8ACA78F98903912E040640A040269BB</t>
  </si>
  <si>
    <t>'6309015201840004</t>
  </si>
  <si>
    <t>'89.704.839.3-735.000</t>
  </si>
  <si>
    <t>JOHAN ARIFIN, S.Pd</t>
  </si>
  <si>
    <t>19730611 200003 1 007</t>
  </si>
  <si>
    <t>1973-06-11</t>
  </si>
  <si>
    <t>'132254485</t>
  </si>
  <si>
    <t>J.065724</t>
  </si>
  <si>
    <t>KELURAHAN PULAU RT.1 NO.28 KEC.KELUA</t>
  </si>
  <si>
    <t>085233284274</t>
  </si>
  <si>
    <t>johantabalong@gmail.com</t>
  </si>
  <si>
    <t>johanarifin19730611@mail.tabalongkab.go.id</t>
  </si>
  <si>
    <t>Kepala SMPN 1 Muara Harus</t>
  </si>
  <si>
    <t>A8ACA7DF79B13912E040640A040269BB</t>
  </si>
  <si>
    <t>'6309021106730004</t>
  </si>
  <si>
    <t>'151972726735000</t>
  </si>
  <si>
    <t>PURNAMA YANI, S.Pd</t>
  </si>
  <si>
    <t>19851227 200904 2 003</t>
  </si>
  <si>
    <t>Guru Pendidikan PPKN</t>
  </si>
  <si>
    <t>PAMARANGAN RAYA</t>
  </si>
  <si>
    <t>1985-12-27</t>
  </si>
  <si>
    <t>P 547539</t>
  </si>
  <si>
    <t>082281004525</t>
  </si>
  <si>
    <t>purnamanatsir@gmail.com</t>
  </si>
  <si>
    <t>purnamayani19851227@mail.tabalongkab.go.id</t>
  </si>
  <si>
    <t>A8ACA7E3CDA93912E040640A040269BB</t>
  </si>
  <si>
    <t>'6309036712850005</t>
  </si>
  <si>
    <t>'777730342735000</t>
  </si>
  <si>
    <t>EVI HESTIANA, S.Pd</t>
  </si>
  <si>
    <t>19830108 201101 2 012</t>
  </si>
  <si>
    <t>Guru Pendidikan Bahasa Inggris</t>
  </si>
  <si>
    <t>1983-01-08</t>
  </si>
  <si>
    <t>Q 249891</t>
  </si>
  <si>
    <t>JL.MABUUN RAYA NO.21 RT.01 KEC.MURUNG PUDAK</t>
  </si>
  <si>
    <t>085251813310</t>
  </si>
  <si>
    <t>evihestiana@gmail.com</t>
  </si>
  <si>
    <t>evihestiana19830108@mail.tabalongkab.go.id</t>
  </si>
  <si>
    <t>A8ACA7AE0DCC3912E040640A040269BB</t>
  </si>
  <si>
    <t>'6309064801830002</t>
  </si>
  <si>
    <t>'68.349.468.6-735.000</t>
  </si>
  <si>
    <t>RISMA, S.Pd.</t>
  </si>
  <si>
    <t>19971008 202012 2 014</t>
  </si>
  <si>
    <t>1997-10-08</t>
  </si>
  <si>
    <t>B 08040712</t>
  </si>
  <si>
    <t>Desa Mangkusip Rt.02, No.132 Kec.Tanta, Kab.Tabalong</t>
  </si>
  <si>
    <t>085651485908</t>
  </si>
  <si>
    <t>risma0830@gmail.com</t>
  </si>
  <si>
    <t>risma19971008@mail.tabalongkab.go.id</t>
  </si>
  <si>
    <t>000000006e5f105c016e5ff3d7985607</t>
  </si>
  <si>
    <t>'6309034810970001</t>
  </si>
  <si>
    <t>'96.658.63.7-735.000</t>
  </si>
  <si>
    <t>FAKHRIYAH, S.Pd</t>
  </si>
  <si>
    <t>19780319 200701 2 011</t>
  </si>
  <si>
    <t>1978-03-19</t>
  </si>
  <si>
    <t>'540027080</t>
  </si>
  <si>
    <t>p.248155</t>
  </si>
  <si>
    <t>Jl.A.Yani desa halangan Rt.01 no.57 kec. Pugaan</t>
  </si>
  <si>
    <t>081256948126</t>
  </si>
  <si>
    <t>fakhriyah.spd@gmail.com</t>
  </si>
  <si>
    <t>fakhriyah19780319@mail.tabalongkab.go.id</t>
  </si>
  <si>
    <t>A8ACA7E0F3CE3912E040640A040269BB</t>
  </si>
  <si>
    <t>'6309025903780001</t>
  </si>
  <si>
    <t>'77.714.756.2.735.000</t>
  </si>
  <si>
    <t>IDEHAM, S.Ag</t>
  </si>
  <si>
    <t>19680816 200701 1 040</t>
  </si>
  <si>
    <t>1968-08-16</t>
  </si>
  <si>
    <t>'540026843</t>
  </si>
  <si>
    <t>P 248150</t>
  </si>
  <si>
    <t>2019-11-01</t>
  </si>
  <si>
    <t>Jl.Baco No 02 rt 05 Pudak Setegal. Kec.Kelua Kab.Tabalong</t>
  </si>
  <si>
    <t>081349796407</t>
  </si>
  <si>
    <t>idehamdaham7 @ gmail.com</t>
  </si>
  <si>
    <t>ideham19680816@mail.tabalongkab.go.id</t>
  </si>
  <si>
    <t>A8ACA7E115743912E040640A040269BB</t>
  </si>
  <si>
    <t>'6309021608680006</t>
  </si>
  <si>
    <t>'77.714.761.2-735.000</t>
  </si>
  <si>
    <t>Hj MEGA HASTUTI, S.Pd</t>
  </si>
  <si>
    <t>19760327 200701 2 011</t>
  </si>
  <si>
    <t>1976-03-27</t>
  </si>
  <si>
    <t>'540026902</t>
  </si>
  <si>
    <t>P 248191</t>
  </si>
  <si>
    <t>DESA MASINTAN RT.02  No. 163 KEC. KELUA KAB. TABALONG</t>
  </si>
  <si>
    <t>082114156450</t>
  </si>
  <si>
    <t>megahastuti03@gmail.com</t>
  </si>
  <si>
    <t>hj.megahastuti19760327@mail.tabalongkab.go.id</t>
  </si>
  <si>
    <t>A8ACA7E08EBC3912E040640A040269BB</t>
  </si>
  <si>
    <t>'6309026703760003</t>
  </si>
  <si>
    <t>'77.714.765.3.735.000</t>
  </si>
  <si>
    <t>ASRIANSYAH, S.Pd</t>
  </si>
  <si>
    <t>19660403 199703 1 002</t>
  </si>
  <si>
    <t>Pendidikan Bahasa dan Seni/Bahasa Inggris</t>
  </si>
  <si>
    <t>1966-04-03</t>
  </si>
  <si>
    <t>'132172689</t>
  </si>
  <si>
    <t>I007045</t>
  </si>
  <si>
    <t>Bangkar Raya Rt 01 Ds.Muara Uya.Kec.Muara Uya.Tabalong Kal-Sel</t>
  </si>
  <si>
    <t>081348419860</t>
  </si>
  <si>
    <t>asriansyah713@gmail.com</t>
  </si>
  <si>
    <t>asriansyah19660403@mail.tabalongkab.go.id</t>
  </si>
  <si>
    <t>A8ACA7DF1B203912E040640A040269BB</t>
  </si>
  <si>
    <t>'6309070304660005</t>
  </si>
  <si>
    <t>'14.863.406.6/735.000</t>
  </si>
  <si>
    <t>SITI JAMIAH, S.Pd</t>
  </si>
  <si>
    <t>19750820 200904 2 002</t>
  </si>
  <si>
    <t>Guru Pendidikan Bimbingan Konseling</t>
  </si>
  <si>
    <t>1975-08-20</t>
  </si>
  <si>
    <t>P 536297</t>
  </si>
  <si>
    <t>JL.BANGKAR RT. 01 NO. 21 KEC. MUARA UYA</t>
  </si>
  <si>
    <t>082150756606</t>
  </si>
  <si>
    <t>sitijamiah041@gmail.com</t>
  </si>
  <si>
    <t>sitijamiah19750820@mail.tabalongkab.go.id</t>
  </si>
  <si>
    <t>A8ACA7E4016D3912E040640A040269BB</t>
  </si>
  <si>
    <t>'6309026008750002</t>
  </si>
  <si>
    <t>'88.545.160.9-735.000</t>
  </si>
  <si>
    <t>KHAIRATIN NISA, S.Pd</t>
  </si>
  <si>
    <t>19840108 200904 2 001</t>
  </si>
  <si>
    <t>P536296</t>
  </si>
  <si>
    <t>Desa Simpung Layung RT.02 Kecamatan Muara Uya</t>
  </si>
  <si>
    <t>085251969694</t>
  </si>
  <si>
    <t>nisamamaihza@gmail.com</t>
  </si>
  <si>
    <t>khairatinnisa19840108@mail.tabalongkab.go.id</t>
  </si>
  <si>
    <t>A8ACA7E3CE453912E040640A040269BB</t>
  </si>
  <si>
    <t>'6309074801840001</t>
  </si>
  <si>
    <t>'885451690735000</t>
  </si>
  <si>
    <t>SUKONO, S.Pd</t>
  </si>
  <si>
    <t>19731110 201408 1 004</t>
  </si>
  <si>
    <t>1973-11-10</t>
  </si>
  <si>
    <t>'197311102014081004</t>
  </si>
  <si>
    <t>B 08026565</t>
  </si>
  <si>
    <t>Jl. Bangkar RT.01 Desa Muara Uya kec. Muara Uya</t>
  </si>
  <si>
    <t>081349596080</t>
  </si>
  <si>
    <t>sukonobarang394@gmail.com</t>
  </si>
  <si>
    <t>sukono19731110@mail.tabalongkab.go.id</t>
  </si>
  <si>
    <t>F3C7F99C2BE5C74FE040640A02026F4E</t>
  </si>
  <si>
    <t>'6309071011730002</t>
  </si>
  <si>
    <t>'75.497.769.2-735.000</t>
  </si>
  <si>
    <t>DEWI RACHMAWATI, S.Hut</t>
  </si>
  <si>
    <t>19731221 200604 2 009</t>
  </si>
  <si>
    <t>1973-12-21</t>
  </si>
  <si>
    <t>'540021121</t>
  </si>
  <si>
    <t>N 355268</t>
  </si>
  <si>
    <t>JL Bangkat Gang Serumpun RT 07 Desa Muara Uya kecamatan Muara Uya kabupaten Tabalong</t>
  </si>
  <si>
    <t>081349707983</t>
  </si>
  <si>
    <t>dewirachmawati367@gmail.com</t>
  </si>
  <si>
    <t>dewirachmawati19731221@mail.tabalongkab.go.id</t>
  </si>
  <si>
    <t>A8ACA7E296C23912E040640A040269BB</t>
  </si>
  <si>
    <t>'6309076112730005</t>
  </si>
  <si>
    <t>'14.514.192.5-735.000</t>
  </si>
  <si>
    <t>Hj. MINARNI, S.Pd</t>
  </si>
  <si>
    <t>19681226 199802 2 002</t>
  </si>
  <si>
    <t>MIPA/Biologi</t>
  </si>
  <si>
    <t>'132188230</t>
  </si>
  <si>
    <t>L 058183</t>
  </si>
  <si>
    <t>JL FLAMBOYAN 6 RT 18 NO 106 TABALONG</t>
  </si>
  <si>
    <t>08125030207</t>
  </si>
  <si>
    <t>Minarnirin@yahoo.com</t>
  </si>
  <si>
    <t>minarni19681226@mail.tabalongkab.go.id</t>
  </si>
  <si>
    <t>A8ACA7DEF5DE3912E040640A040269BB</t>
  </si>
  <si>
    <t>'6309066612680003</t>
  </si>
  <si>
    <t>'77.718.715.4-735.000</t>
  </si>
  <si>
    <t>Hj. FAURINA, S. Pd</t>
  </si>
  <si>
    <t>19750122 199903 2 005</t>
  </si>
  <si>
    <t>MIPA MATEMATIKA</t>
  </si>
  <si>
    <t>1975-01-22</t>
  </si>
  <si>
    <t>'132222604</t>
  </si>
  <si>
    <t>J.062128</t>
  </si>
  <si>
    <t>-jl monalisa no 25 rt 7 murungpudak</t>
  </si>
  <si>
    <t>082354344810</t>
  </si>
  <si>
    <t>rina91032@gmail.com</t>
  </si>
  <si>
    <t>faurina19750122@mail.tabalongkab.go.id</t>
  </si>
  <si>
    <t>A8ACA7DF89FE3912E040640A040269BB</t>
  </si>
  <si>
    <t>'6309066201750006</t>
  </si>
  <si>
    <t>'777187196735000</t>
  </si>
  <si>
    <t>MISNAWATI, S.Pd</t>
  </si>
  <si>
    <t>19701231 200012 2 010</t>
  </si>
  <si>
    <t>'132277595</t>
  </si>
  <si>
    <t>L.029053</t>
  </si>
  <si>
    <t>JL TANGKI HIJAU RT 06 NO23  BELIMBING RAYA MURUNG PUDAK</t>
  </si>
  <si>
    <t>081348761259</t>
  </si>
  <si>
    <t>misnawati.abdul@gmail.com</t>
  </si>
  <si>
    <t>misnawati19701231@mail.tabalongkab.go.id</t>
  </si>
  <si>
    <t>A8ACA7DF955A3912E040640A040269BB</t>
  </si>
  <si>
    <t>'-6309067112700005</t>
  </si>
  <si>
    <t>'777187188735000</t>
  </si>
  <si>
    <t>IDA YUNIARTI, S.Pd</t>
  </si>
  <si>
    <t>19791012 200701 2 013</t>
  </si>
  <si>
    <t>PENDIDIKAN BAHASA DAN SASTRA INGGRIS</t>
  </si>
  <si>
    <t>'540026866</t>
  </si>
  <si>
    <t>P 246657</t>
  </si>
  <si>
    <t>Jln. AlQadar Rt 5 No 7 Kapar</t>
  </si>
  <si>
    <t>081346468788</t>
  </si>
  <si>
    <t>idayuniarti79@gmail.com</t>
  </si>
  <si>
    <t>idayuniarti19791012@mail.tabalongkab.go.id</t>
  </si>
  <si>
    <t>A8ACA7E17D5C3912E040640A040269BB</t>
  </si>
  <si>
    <t>'6309065210790005</t>
  </si>
  <si>
    <t>'147219778735000</t>
  </si>
  <si>
    <t>HASMI, S.Pd.I.</t>
  </si>
  <si>
    <t>19870701 202012 2 006</t>
  </si>
  <si>
    <t>B 08040711</t>
  </si>
  <si>
    <t>JL. Kuranji RT.002</t>
  </si>
  <si>
    <t>085248500673</t>
  </si>
  <si>
    <t>hasmi71205@gmail.com</t>
  </si>
  <si>
    <t>hasmi19870701@mail.tabalongkab.go.id</t>
  </si>
  <si>
    <t>000000006e640bf0016e67a155882c19</t>
  </si>
  <si>
    <t>'6309064107860047</t>
  </si>
  <si>
    <t>'16.664.744.6-735.000</t>
  </si>
  <si>
    <t>Hj. SA`ADAH MARDIAH, S.Pd</t>
  </si>
  <si>
    <t>19661205 198902 2 004</t>
  </si>
  <si>
    <t>1966-12-05</t>
  </si>
  <si>
    <t>'131817781</t>
  </si>
  <si>
    <t>E.801112</t>
  </si>
  <si>
    <t>SEI RUKAM I RT 2 RK I KEC PUGAAN</t>
  </si>
  <si>
    <t>085248196733</t>
  </si>
  <si>
    <t>saadahmardiah123@gmail.com</t>
  </si>
  <si>
    <t>sa`adahmardiah19661205@mail.tabalongkab.go.id</t>
  </si>
  <si>
    <t>A8ACA7DB85DB3912E040640A040269BB</t>
  </si>
  <si>
    <t>'6309094512660001</t>
  </si>
  <si>
    <t>'147217020735000</t>
  </si>
  <si>
    <t>JARIAH, S.Pd.I</t>
  </si>
  <si>
    <t>19841010 201001 2 045</t>
  </si>
  <si>
    <t>1984-10-10</t>
  </si>
  <si>
    <t>jl. Baco desa Pudak Setegal Kecamatan Kelua</t>
  </si>
  <si>
    <t>085257062193</t>
  </si>
  <si>
    <t>jariahkia@gmail.com</t>
  </si>
  <si>
    <t>jariah19841010@mail.tabalongkab.go.id</t>
  </si>
  <si>
    <t>A8ACA7F2B9083912E040640A040269BB</t>
  </si>
  <si>
    <t>'6307055010840001</t>
  </si>
  <si>
    <t>'58.014.241.2-735.000</t>
  </si>
  <si>
    <t>Hj. ALPIAH WAHDAH, S.Pd</t>
  </si>
  <si>
    <t>19740421 199803 2 007</t>
  </si>
  <si>
    <t>'132208123</t>
  </si>
  <si>
    <t>J.013667</t>
  </si>
  <si>
    <t>PURAI RT 5 KEC BANUA LAWAS</t>
  </si>
  <si>
    <t>082255806673</t>
  </si>
  <si>
    <t>alpiahwahidah@gmail.com</t>
  </si>
  <si>
    <t>alpiahwahdah19740421@mail.tabalongkab.go.id</t>
  </si>
  <si>
    <t>A8ACA7DF00523912E040640A040269BB</t>
  </si>
  <si>
    <t>'6309010505080008</t>
  </si>
  <si>
    <t>'14.527.725.7.735.000</t>
  </si>
  <si>
    <t>Hj. THAIBAH, S.Ag</t>
  </si>
  <si>
    <t>19710119 199802 2 006</t>
  </si>
  <si>
    <t>2017-10-08</t>
  </si>
  <si>
    <t>1971-01-19</t>
  </si>
  <si>
    <t>'132193087</t>
  </si>
  <si>
    <t>I 020940</t>
  </si>
  <si>
    <t>DESA SEI ANYAR RT 3 KEC BANUA LAWAS</t>
  </si>
  <si>
    <t>081351886998</t>
  </si>
  <si>
    <t>thaibahsag@gmail.com</t>
  </si>
  <si>
    <t>thaibah19710119@mail.tabalongkab.go.id</t>
  </si>
  <si>
    <t>Kepala SMPN 1 Pugaan</t>
  </si>
  <si>
    <t>A8ACA7DF55123912E040640A040269BB</t>
  </si>
  <si>
    <t>'6309015901710003</t>
  </si>
  <si>
    <t>'77.714.760.4-735.000</t>
  </si>
  <si>
    <t>HASFURRAJI, S.Pd.I</t>
  </si>
  <si>
    <t>19800702 200604 1 010</t>
  </si>
  <si>
    <t>'540019527</t>
  </si>
  <si>
    <t>N073005</t>
  </si>
  <si>
    <t>JL. A. YANI, RT. 001 KELURAHAN PULAU
KECAMATAN KELUA, KABUPATEN TABALONG KODE POS 71552</t>
  </si>
  <si>
    <t>081351375703</t>
  </si>
  <si>
    <t>ihasfuraji@gmail.com</t>
  </si>
  <si>
    <t>hasfurraji19800702@mail.tabalongkab.go.id</t>
  </si>
  <si>
    <t>A8ACA7E146163912E040640A040269BB</t>
  </si>
  <si>
    <t>'6309080207800004</t>
  </si>
  <si>
    <t>'777123043735000</t>
  </si>
  <si>
    <t>ST ZAINATUL UDA, SP</t>
  </si>
  <si>
    <t>19701218 200701 2 011</t>
  </si>
  <si>
    <t>1970-12-18</t>
  </si>
  <si>
    <t>'540026979</t>
  </si>
  <si>
    <t>Desa Pugaan Rt 03 Kecamatan Pugaan</t>
  </si>
  <si>
    <t>085346598033</t>
  </si>
  <si>
    <t>zainatuluda@gmail.com</t>
  </si>
  <si>
    <t>stzainatuluda19701218@mail.tabalongkab.go.id</t>
  </si>
  <si>
    <t>A8ACA7E17EEF3912E040640A040269BB</t>
  </si>
  <si>
    <t>'6309095812700002</t>
  </si>
  <si>
    <t>'14.721.700.4.735.000</t>
  </si>
  <si>
    <t>DEWI MAYANG SARI, S.Pd</t>
  </si>
  <si>
    <t>19670127 198902 2 004</t>
  </si>
  <si>
    <t>1967-01-27</t>
  </si>
  <si>
    <t>'131817783</t>
  </si>
  <si>
    <t>E. 911037</t>
  </si>
  <si>
    <t>JL. BASUKI RAHMAT DESA KALAHANG RT.2 TANJUNG</t>
  </si>
  <si>
    <t>081348412234</t>
  </si>
  <si>
    <t>dewimayangsari19670127@mail.tabalongkab.go.id</t>
  </si>
  <si>
    <t>A8ACA7DB64453912E040640A040269BB</t>
  </si>
  <si>
    <t>'6309046701670002</t>
  </si>
  <si>
    <t>'783494297735000</t>
  </si>
  <si>
    <t>ANIKMAH, S.Pd.M.Pd</t>
  </si>
  <si>
    <t>19711108 200501 2 012</t>
  </si>
  <si>
    <t>1971-11-08</t>
  </si>
  <si>
    <t>'540014929</t>
  </si>
  <si>
    <t>M 098044</t>
  </si>
  <si>
    <t>Jalan Basuki Rahmat Rt,13 Tanjung</t>
  </si>
  <si>
    <t>081348240742</t>
  </si>
  <si>
    <t>Anikmah61@gmail.com</t>
  </si>
  <si>
    <t>anikmah19711108@mail.tabalongkab.go.id</t>
  </si>
  <si>
    <t>A8ACA7E120B83912E040640A040269BB</t>
  </si>
  <si>
    <t>'6309064811710005</t>
  </si>
  <si>
    <t>'783494198735000</t>
  </si>
  <si>
    <t>KHAIRIAH, S.Pd.M.Pd</t>
  </si>
  <si>
    <t>19680305 199802 2 004</t>
  </si>
  <si>
    <t>'132193058</t>
  </si>
  <si>
    <t>H.063762</t>
  </si>
  <si>
    <t>Komplek Citra Persada Indah A9 Mabu'un 
Kec. Murung Pudak</t>
  </si>
  <si>
    <t>081349628853</t>
  </si>
  <si>
    <t>khairiah125@gmail.com</t>
  </si>
  <si>
    <t>khairiah19680305@mail.tabalongkab.go.id</t>
  </si>
  <si>
    <t>A8ACA7DF86F93912E040640A040269BB</t>
  </si>
  <si>
    <t>'6309064503680006</t>
  </si>
  <si>
    <t>'783494081735000</t>
  </si>
  <si>
    <t>IRINA, S.Pd</t>
  </si>
  <si>
    <t>19661105 198902 2 001</t>
  </si>
  <si>
    <t>1966-11-05</t>
  </si>
  <si>
    <t>'131831041</t>
  </si>
  <si>
    <t>E 755527</t>
  </si>
  <si>
    <t>JL. PUTRI ZALEHA NO. 12 RT. V</t>
  </si>
  <si>
    <t>ii3474414@gmail.com</t>
  </si>
  <si>
    <t>irina19661105@mail.tabalongkab.go.id</t>
  </si>
  <si>
    <t>A8ACA7DBB4A43912E040640A040269BB</t>
  </si>
  <si>
    <t>'6309044511660001</t>
  </si>
  <si>
    <t>'783494149735000</t>
  </si>
  <si>
    <t>MUHAMMAD ARIEF RACHMAN, SE</t>
  </si>
  <si>
    <t>19790522 200801 1 016</t>
  </si>
  <si>
    <t>Guru Pendidikan Ekonomi</t>
  </si>
  <si>
    <t>'540032374</t>
  </si>
  <si>
    <t>P 540083</t>
  </si>
  <si>
    <t>Jl. Melati Komplek Perum. Aulia RT.018 
Desa Mabu'un Kec. Murung Pudak</t>
  </si>
  <si>
    <t>081210123434</t>
  </si>
  <si>
    <t>aarif3977@gmail.com</t>
  </si>
  <si>
    <t>muhammadariefrachman19790522@mail.tabalongkab.go.id</t>
  </si>
  <si>
    <t>A8ACA7E0FAC53912E040640A040269BB</t>
  </si>
  <si>
    <t>'6309062205790003</t>
  </si>
  <si>
    <t>'145275665735000</t>
  </si>
  <si>
    <t>EDDY HARYANTO, S. Sn</t>
  </si>
  <si>
    <t>19831229 201001 1 021</t>
  </si>
  <si>
    <t>Guru Pendidikan Kesenian</t>
  </si>
  <si>
    <t>PENDIDIKAN KESENIAN</t>
  </si>
  <si>
    <t>SUNGAI RANGAS, HAMBUKU</t>
  </si>
  <si>
    <t>1983-12-29</t>
  </si>
  <si>
    <t>Q 201196</t>
  </si>
  <si>
    <t>Jl. Flamboyan RT 05 No 14</t>
  </si>
  <si>
    <t>085248443671</t>
  </si>
  <si>
    <t>edhar9696@gmail.com</t>
  </si>
  <si>
    <t>eddyharyanto19831229@mail.tabalongkab.go.id</t>
  </si>
  <si>
    <t>A8ACA79055763912E040640A040269BB</t>
  </si>
  <si>
    <t>'6309042912830003</t>
  </si>
  <si>
    <t>'777727603735000</t>
  </si>
  <si>
    <t>HENI WALNU PIANTI, S.Pd</t>
  </si>
  <si>
    <t>19851110 201101 2 002</t>
  </si>
  <si>
    <t>1985-11-10</t>
  </si>
  <si>
    <t>Q 245253</t>
  </si>
  <si>
    <t>Jl. Maluyung 3 Blok 11 No. 4</t>
  </si>
  <si>
    <t>085252870743</t>
  </si>
  <si>
    <t>henijoseph1622@gmail.com</t>
  </si>
  <si>
    <t>A8ACA74D20AF3912E040640A040269BB</t>
  </si>
  <si>
    <t>'6213025011850002</t>
  </si>
  <si>
    <t>'75.644.418.8-714.000</t>
  </si>
  <si>
    <t>DEWI PUNJUL PURBANDARI, S.Pd</t>
  </si>
  <si>
    <t>19840410 201001 2 037</t>
  </si>
  <si>
    <t>1984-04-10</t>
  </si>
  <si>
    <t>Q 075539</t>
  </si>
  <si>
    <t>Jl. Flamboyan Blok A . Gang 2 RT.09 No.15</t>
  </si>
  <si>
    <t>085386982781</t>
  </si>
  <si>
    <t>purbandari_d@yahoo.com</t>
  </si>
  <si>
    <t>dewipunjulpurbandari19840410@mail.tabalongkab.go.id</t>
  </si>
  <si>
    <t>A8ACA7F21C5E3912E040640A040269BB</t>
  </si>
  <si>
    <t>'6309065004840003</t>
  </si>
  <si>
    <t>SOPAIDI, S.Pd</t>
  </si>
  <si>
    <t>19661110 198903 1 018</t>
  </si>
  <si>
    <t>1966-11-10</t>
  </si>
  <si>
    <t>'131833610</t>
  </si>
  <si>
    <t>E  755533</t>
  </si>
  <si>
    <t>JL.FLAMBOYAN IV RT.18 BELIMBING RAYA</t>
  </si>
  <si>
    <t>08125163494</t>
  </si>
  <si>
    <t>sopaidi.smp2tjg@gmail.com</t>
  </si>
  <si>
    <t>sopaidi19661110@mail.tabalongkab.go.id</t>
  </si>
  <si>
    <t>Kepala SMPN 2 Tanjung</t>
  </si>
  <si>
    <t>A8ACA7DB91A33912E040640A040269BB</t>
  </si>
  <si>
    <t>'6309061011660002</t>
  </si>
  <si>
    <t>'150416113735000</t>
  </si>
  <si>
    <t>SRI NOORRUWAIDA, S.Pd, M.Pd</t>
  </si>
  <si>
    <t>19840104 200904 2 004</t>
  </si>
  <si>
    <t>Guru Pendidikan Fisika</t>
  </si>
  <si>
    <t>1984-01-04</t>
  </si>
  <si>
    <t>Q 077905</t>
  </si>
  <si>
    <t>JL. JAKSA AGUNG SOEPRATO RT.15 NO.55 GANG SEDGRAHANA</t>
  </si>
  <si>
    <t>081351275564</t>
  </si>
  <si>
    <t>aidasmpn7tjg@gmail.com</t>
  </si>
  <si>
    <t>srinoorruwaida19840104@mail.tabalongkab.go.id</t>
  </si>
  <si>
    <t>A8ACA7E4019D3912E040640A040269BB</t>
  </si>
  <si>
    <t>'6309044401840001</t>
  </si>
  <si>
    <t>'899947071735000</t>
  </si>
  <si>
    <t>PURWASITA SUKMAWATI, S.Pd</t>
  </si>
  <si>
    <t>19861117 201101 2 007</t>
  </si>
  <si>
    <t>Q233462</t>
  </si>
  <si>
    <t>Perum Bougenville Blok M9 RT 19, Belimbing Raya, Murung Pudak, Tabalong</t>
  </si>
  <si>
    <t>082227519977</t>
  </si>
  <si>
    <t>chyta.poew@gmail.com</t>
  </si>
  <si>
    <t>purwasitasukmawati19861117@mail.tabalongkab.go.id</t>
  </si>
  <si>
    <t>A8ACA758D9433912E040640A040269BB</t>
  </si>
  <si>
    <t>'3520035711860001</t>
  </si>
  <si>
    <t>'571073154713000</t>
  </si>
  <si>
    <t>MASLINA INDRIANI, S.Pd</t>
  </si>
  <si>
    <t>19850714 200903 2 006</t>
  </si>
  <si>
    <t>PENDIDIKAN JASMANI,OLAHRAGA,KESEHATAN DAN REKREASI</t>
  </si>
  <si>
    <t>1985-07-14</t>
  </si>
  <si>
    <t>P157987</t>
  </si>
  <si>
    <t>082250377199</t>
  </si>
  <si>
    <t>maslinaindriani1000@gmail.com</t>
  </si>
  <si>
    <t>maslinaindriani19850714@mail.tabalongkab.go.id</t>
  </si>
  <si>
    <t>A8ACA7E38CFE3912E040640A040269BB</t>
  </si>
  <si>
    <t>'6309045407850003</t>
  </si>
  <si>
    <t>'98.444.576.7-941.000</t>
  </si>
  <si>
    <t>NOR ASLAMIAH, S.Pd</t>
  </si>
  <si>
    <t>19751003 200604 2 013</t>
  </si>
  <si>
    <t>'540023987</t>
  </si>
  <si>
    <t>N 072848</t>
  </si>
  <si>
    <t>Jl. Palem RT.02 No.36 Gang Damai Kapar
Kec.Murung Pudak</t>
  </si>
  <si>
    <t>081349716684</t>
  </si>
  <si>
    <t>noraslamiah5@gmail.com</t>
  </si>
  <si>
    <t>noraslamiah19751003@mail.tabalongkab.go.id</t>
  </si>
  <si>
    <t>A8ACA7E09D6D3912E040640A040269BB</t>
  </si>
  <si>
    <t>'6309064310750002</t>
  </si>
  <si>
    <t>'150415198735000</t>
  </si>
  <si>
    <t>Hj. AIDA FATMINI, S.Pd.I</t>
  </si>
  <si>
    <t>19770409 200604 2 015</t>
  </si>
  <si>
    <t>'540023991</t>
  </si>
  <si>
    <t>N 072849</t>
  </si>
  <si>
    <t>Komplek Perumahan Agung Residensi
Jl. Pelita Agung. Gang Balida Blok B No.86/103. RT.7 Kec.Tanjung.Kab.Tabalong</t>
  </si>
  <si>
    <t>085225056654</t>
  </si>
  <si>
    <t>fatminiaidha@yahoo.com</t>
  </si>
  <si>
    <t>hj.aidafatmini19770409@mail.tabalongkab.go.id</t>
  </si>
  <si>
    <t>A8ACA7E237423912E040640A040269BB</t>
  </si>
  <si>
    <t>'6309064904770001</t>
  </si>
  <si>
    <t>'783494180735000</t>
  </si>
  <si>
    <t>SUCI PURWATI IRIANI, S.Pd</t>
  </si>
  <si>
    <t>19891223 202012 2 015</t>
  </si>
  <si>
    <t>PPKn</t>
  </si>
  <si>
    <t>B 08040597</t>
  </si>
  <si>
    <t>Komp.griya tama asri blok E no.86 pandan arum</t>
  </si>
  <si>
    <t>081253865102</t>
  </si>
  <si>
    <t>irianisucipurwati@gmail.com</t>
  </si>
  <si>
    <t>sucipurwatiiriani19891223@mail.tabalongkab.go.id</t>
  </si>
  <si>
    <t>000000006e640bf0016e677c79890504</t>
  </si>
  <si>
    <t>'6309046312890004</t>
  </si>
  <si>
    <t>'78.342.040.9-735.000</t>
  </si>
  <si>
    <t>RITA NORYANTI, S.Pd</t>
  </si>
  <si>
    <t>19750629 200604 2 016</t>
  </si>
  <si>
    <t>1975-06-29</t>
  </si>
  <si>
    <t>'540024005</t>
  </si>
  <si>
    <t>P 443535</t>
  </si>
  <si>
    <t>Jl. Pandan Arum 2 Rt. 15 Murung Pudak</t>
  </si>
  <si>
    <t>085248940996</t>
  </si>
  <si>
    <t>ritatopan2@gmail.com</t>
  </si>
  <si>
    <t>ritanoryanti19750629@mail.tabalongkab.go.id</t>
  </si>
  <si>
    <t>A8ACA7E22D2E3912E040640A040269BB</t>
  </si>
  <si>
    <t>'6309066906750001</t>
  </si>
  <si>
    <t>'783494271735000</t>
  </si>
  <si>
    <t>H. HARIYADI, S.Pd.I</t>
  </si>
  <si>
    <t>19791005 201408 1 001</t>
  </si>
  <si>
    <t>B 08013458</t>
  </si>
  <si>
    <t>KEL. TANJUNG RT. 1 KEC. TANJUNG</t>
  </si>
  <si>
    <t>085248316113</t>
  </si>
  <si>
    <t>indamai79@gmail.com</t>
  </si>
  <si>
    <t>hariyadi19791005@mail.tabalongkab.go.id</t>
  </si>
  <si>
    <t>F3C80DBE6C51AC57E040640A02027CD3</t>
  </si>
  <si>
    <t>'6309040510790005</t>
  </si>
  <si>
    <t>'73.962.241.3-735.000</t>
  </si>
  <si>
    <t>RINA HARYATI NINGSIH, S.Pd</t>
  </si>
  <si>
    <t>19861226 201001 2 022</t>
  </si>
  <si>
    <t>2020-01-29</t>
  </si>
  <si>
    <t>2022-03-03</t>
  </si>
  <si>
    <t>Linda Regency 5 - 2</t>
  </si>
  <si>
    <t>5 Tahun, 11 Bulan</t>
  </si>
  <si>
    <t>A8ACA7E9641B3912E040640A040269BB</t>
  </si>
  <si>
    <t>ISTIQAMAH, S.Pd</t>
  </si>
  <si>
    <t>19850103 200904 2 004</t>
  </si>
  <si>
    <t>LOKPAIKAT</t>
  </si>
  <si>
    <t>1985-01-03</t>
  </si>
  <si>
    <t>P 541041</t>
  </si>
  <si>
    <t>Jl.Pangkalan Gang Rahyu Rt.011 
Kel.Belimbing Kec.Murung Pudak</t>
  </si>
  <si>
    <t>08125088844</t>
  </si>
  <si>
    <t>istiraihan92@gmail.com</t>
  </si>
  <si>
    <t>istiqamah19850103@mail.tabalongkab.go.id</t>
  </si>
  <si>
    <t>A8ACA7E3BC733912E040640A040269BB</t>
  </si>
  <si>
    <t>'6309064301850003</t>
  </si>
  <si>
    <t>'150416691735000</t>
  </si>
  <si>
    <t>RUHAIDA SUSANTI, SH</t>
  </si>
  <si>
    <t>19720829 200604 2 016</t>
  </si>
  <si>
    <t>1972-08-29</t>
  </si>
  <si>
    <t>'540022556</t>
  </si>
  <si>
    <t>P. 247803</t>
  </si>
  <si>
    <t>JL. JEND. BASUKI RAHMAT NO. 10 RT. 12 B</t>
  </si>
  <si>
    <t>05262023922</t>
  </si>
  <si>
    <t>ruhaidasusanti@gmail.com</t>
  </si>
  <si>
    <t>ruhaidasusanti19720829@mail.tabalongkab.go.id</t>
  </si>
  <si>
    <t>A8ACA7E1AF073912E040640A040269BB</t>
  </si>
  <si>
    <t>'6309066908720001</t>
  </si>
  <si>
    <t>'783494214735000</t>
  </si>
  <si>
    <t>NONA RATUN KAMARIAH MA`MUN, S.Pd</t>
  </si>
  <si>
    <t>19800516 200604 2 015</t>
  </si>
  <si>
    <t>1980-05-16</t>
  </si>
  <si>
    <t>'540023972</t>
  </si>
  <si>
    <t>N 072854</t>
  </si>
  <si>
    <t>Jl. Asri 4 RT.15 No. A.17 Komplek Perdana 
Griya Asri Kel.Pembataan Kec. Murung Pudak</t>
  </si>
  <si>
    <t>081349607023</t>
  </si>
  <si>
    <t>nona.ratun@gmail.com</t>
  </si>
  <si>
    <t>nonaratunkamariahma`mun19800516@mail.tabalongkab.go.id</t>
  </si>
  <si>
    <t>A8ACA7E09B973912E040640A040269BB</t>
  </si>
  <si>
    <t>'6309065605800005</t>
  </si>
  <si>
    <t>'783494255735000</t>
  </si>
  <si>
    <t>HAIRUN NISA, SE</t>
  </si>
  <si>
    <t>19800911 201408 2 002</t>
  </si>
  <si>
    <t>2019-01-04</t>
  </si>
  <si>
    <t>Guru Mata Pelajaran IPS Terpadu</t>
  </si>
  <si>
    <t>B.08013458</t>
  </si>
  <si>
    <t>SULINGAN RT. 9 KEC. MURUNG PUDAK</t>
  </si>
  <si>
    <t>081251216659</t>
  </si>
  <si>
    <t>nisahairun89@gmail.com</t>
  </si>
  <si>
    <t>hairunnisa19800911@mail.tabalongkab.go.id</t>
  </si>
  <si>
    <t>F3C7F87268901BD9E040640A02026F16</t>
  </si>
  <si>
    <t>'6309065109800005</t>
  </si>
  <si>
    <t>'683494637735000</t>
  </si>
  <si>
    <t>DAHLIANA</t>
  </si>
  <si>
    <t>19740829 201408 2 002</t>
  </si>
  <si>
    <t>1974-08-29</t>
  </si>
  <si>
    <t>B.08013376</t>
  </si>
  <si>
    <t>2015-02-01</t>
  </si>
  <si>
    <t>Sulingan Rt. 9 Kec. Murung Pudak</t>
  </si>
  <si>
    <t>08521106598</t>
  </si>
  <si>
    <t>dahliana.najua@gmail.com</t>
  </si>
  <si>
    <t>dahliana19740829@mail.tabalongkab.go.id</t>
  </si>
  <si>
    <t>F3C7F99C2BF1C74FE040640A02026F4E</t>
  </si>
  <si>
    <t>'6309066908740004</t>
  </si>
  <si>
    <t>'73.858.686.6-735.000</t>
  </si>
  <si>
    <t>Hj. IDA NURYANI</t>
  </si>
  <si>
    <t>19690307 199002 2 001</t>
  </si>
  <si>
    <t>2010-01-04</t>
  </si>
  <si>
    <t>1969-03-07</t>
  </si>
  <si>
    <t>'131879801</t>
  </si>
  <si>
    <t>E 915452</t>
  </si>
  <si>
    <t>Pandan Sari Rt 13 Kel Belimbing Raya Murung Pudak</t>
  </si>
  <si>
    <t>081349369354</t>
  </si>
  <si>
    <t>idasubowo@gmail.com</t>
  </si>
  <si>
    <t>hj.idanuryani19690307@mail.tabalongkab.go.id</t>
  </si>
  <si>
    <t>A8ACA7DBDDC63912E040640A040269BB</t>
  </si>
  <si>
    <t>'6309064703690004</t>
  </si>
  <si>
    <t>'14.721.877.0-735.000</t>
  </si>
  <si>
    <t>Hj. NOR WAHIDAH</t>
  </si>
  <si>
    <t>19690412 199203 2 015</t>
  </si>
  <si>
    <t>2014-01-10</t>
  </si>
  <si>
    <t>A2 Biologi</t>
  </si>
  <si>
    <t>1969-04-12</t>
  </si>
  <si>
    <t>'132000547</t>
  </si>
  <si>
    <t>F 335642</t>
  </si>
  <si>
    <t>Jl. Jaksa Agung Soeprapto Rt. 15 Tanjung</t>
  </si>
  <si>
    <t>081250547625</t>
  </si>
  <si>
    <t>norwahidah781@gmail.com</t>
  </si>
  <si>
    <t>norwahidah19690412@mail.tabalongkab.go.id</t>
  </si>
  <si>
    <t>A8ACA7DB8AE63912E040640A040269BB</t>
  </si>
  <si>
    <t>'6309045204690003</t>
  </si>
  <si>
    <t>'898918354735000</t>
  </si>
  <si>
    <t>RIZA FAUZI, S.I.Pust</t>
  </si>
  <si>
    <t>19680105 201408 1 001</t>
  </si>
  <si>
    <t>Pengolah Data Dan Informasi</t>
  </si>
  <si>
    <t>B 08013378</t>
  </si>
  <si>
    <t>Kel. Hikun Rt 1 Kec. Tanjung</t>
  </si>
  <si>
    <t>085248730156</t>
  </si>
  <si>
    <t>r124f4u21@gmail.com</t>
  </si>
  <si>
    <t>rizafauzi19680105@mail.tabalongkab.go.id</t>
  </si>
  <si>
    <t>F3C80DBE6B9BAC57E040640A02027CD3</t>
  </si>
  <si>
    <t>'6309040501680003</t>
  </si>
  <si>
    <t>NORLEA, S.Pd</t>
  </si>
  <si>
    <t>19800616 200604 2 033</t>
  </si>
  <si>
    <t>'540023983</t>
  </si>
  <si>
    <t>N 359883</t>
  </si>
  <si>
    <t>-jln.jendr A . Yani rt 6.jangkung</t>
  </si>
  <si>
    <t>081348628081</t>
  </si>
  <si>
    <t>norlea.rizki80@gmail.com</t>
  </si>
  <si>
    <t>norlea19800616@mail.tabalongkab.go.id</t>
  </si>
  <si>
    <t>A8ACA7E2374E3912E040640A040269BB</t>
  </si>
  <si>
    <t>'6309045606800003</t>
  </si>
  <si>
    <t>'77.714.778.6.735.000</t>
  </si>
  <si>
    <t>BUDIARTI, S.Pd</t>
  </si>
  <si>
    <t>19690115 200604 2 008</t>
  </si>
  <si>
    <t>1969-01-15</t>
  </si>
  <si>
    <t>'540014072</t>
  </si>
  <si>
    <t>JL PANDAN ARUM 15 BELIMBING RAYA MURUNG PUDAK</t>
  </si>
  <si>
    <t>08195139972</t>
  </si>
  <si>
    <t>budiarti19690115@mail.tabalongkab.go.id</t>
  </si>
  <si>
    <t>A8ACA7E206E23912E040640A040269BB</t>
  </si>
  <si>
    <t>'6309065501690002</t>
  </si>
  <si>
    <t>Dra. MERIATI</t>
  </si>
  <si>
    <t>19680212 200701 2 035</t>
  </si>
  <si>
    <t>Guru Mata Pelajaran Ekonomi</t>
  </si>
  <si>
    <t>1968-02-12</t>
  </si>
  <si>
    <t>'540027053</t>
  </si>
  <si>
    <t>P. 246665</t>
  </si>
  <si>
    <t>DESA WARUKIN RT.02</t>
  </si>
  <si>
    <t>081319930993</t>
  </si>
  <si>
    <t>meriatismptanta@gmail.com</t>
  </si>
  <si>
    <t>meriati19680212@mail.tabalongkab.go.id</t>
  </si>
  <si>
    <t>A8ACA7E1939D3912E040640A040269BB</t>
  </si>
  <si>
    <t>'6372065202680006</t>
  </si>
  <si>
    <t>'777147828735000</t>
  </si>
  <si>
    <t>Dra. Hj. NORJANAH</t>
  </si>
  <si>
    <t>19690307 199512 2 004</t>
  </si>
  <si>
    <t>'132136584</t>
  </si>
  <si>
    <t>G.323616</t>
  </si>
  <si>
    <t>1997-04-01</t>
  </si>
  <si>
    <t>BELAKANG SDN MABUUN RT.03 RT.01</t>
  </si>
  <si>
    <t>081351357975</t>
  </si>
  <si>
    <t>norjanahsmptanta@gmail.com</t>
  </si>
  <si>
    <t>norjanah19690307@mail.tabalongkab.go.id</t>
  </si>
  <si>
    <t>A8ACA7DF01223912E040640A040269BB</t>
  </si>
  <si>
    <t>'6309064703690003</t>
  </si>
  <si>
    <t>'777147810735000</t>
  </si>
  <si>
    <t>ZAINAH WARDANA, S.Pd</t>
  </si>
  <si>
    <t>19760410 200312 2 005</t>
  </si>
  <si>
    <t>MANDASTANA</t>
  </si>
  <si>
    <t>M 042994</t>
  </si>
  <si>
    <t>TANTA RT. 1 KEC. TANTA</t>
  </si>
  <si>
    <t>081351454844</t>
  </si>
  <si>
    <t>zainwardana1976@gmail.com</t>
  </si>
  <si>
    <t>zainahwardana19760410@mail.tabalongkab.go.id</t>
  </si>
  <si>
    <t>A8ACA7E54A5A3912E040640A040269BB</t>
  </si>
  <si>
    <t>'6309035004760001</t>
  </si>
  <si>
    <t>'14.721.973.735.000</t>
  </si>
  <si>
    <t>ISMIA AGUSTINA, S.Pd</t>
  </si>
  <si>
    <t>19871209 201001 2 012</t>
  </si>
  <si>
    <t>2015-04-05</t>
  </si>
  <si>
    <t>Q244081</t>
  </si>
  <si>
    <t>Jl. Pertamina Rt. 06 No. 14 Kel. Mabuun kec. Murung Pudak Kab. Tabalong 71571</t>
  </si>
  <si>
    <t>085251404800</t>
  </si>
  <si>
    <t>agustinaismia@gmail.com</t>
  </si>
  <si>
    <t>ismiaagustina19871209@mail.tabalongkab.go.id</t>
  </si>
  <si>
    <t>A8ACA790190B3912E040640A040269BB</t>
  </si>
  <si>
    <t>'6309064912870002</t>
  </si>
  <si>
    <t>'895986651735000</t>
  </si>
  <si>
    <t>RISNA AMALIAWATI, S.Pd</t>
  </si>
  <si>
    <t>19720911 200012 2 003</t>
  </si>
  <si>
    <t>1972-09-11</t>
  </si>
  <si>
    <t>'-132 280 405</t>
  </si>
  <si>
    <t>-J 066037</t>
  </si>
  <si>
    <t>-Bangun Sari RT. 11 No. 46</t>
  </si>
  <si>
    <t>085754251916</t>
  </si>
  <si>
    <t>-risnaamalia.643@gmail.com</t>
  </si>
  <si>
    <t>risnaamaliawati19720911@mail.tabalongkab.go.id</t>
  </si>
  <si>
    <t>A8ACA7DF32AE3912E040640A040269BB</t>
  </si>
  <si>
    <t>'-6309065109720004</t>
  </si>
  <si>
    <t>'-77.718.720.4-735.000</t>
  </si>
  <si>
    <t>JOKO SRI JARWANTO, S.Pd</t>
  </si>
  <si>
    <t>19770121 201101 1 005</t>
  </si>
  <si>
    <t>1977-01-21</t>
  </si>
  <si>
    <t>'1977012120111005</t>
  </si>
  <si>
    <t>Q249779</t>
  </si>
  <si>
    <t>Perum Linda Regency 11 RT 18 RW 01</t>
  </si>
  <si>
    <t>085220131356</t>
  </si>
  <si>
    <t>joko.sri.jarwanto@gmail.com</t>
  </si>
  <si>
    <t>jokosrijarwanto19770121@mail.tabalongkab.go.id</t>
  </si>
  <si>
    <t>A8ACA7A3E83D3912E040640A040269BB</t>
  </si>
  <si>
    <t>'3204332101770006</t>
  </si>
  <si>
    <t>'68.146.321.2-735.000</t>
  </si>
  <si>
    <t>AKHMAD EFFENDI, S. Pd</t>
  </si>
  <si>
    <t>19680517 199412 1 004</t>
  </si>
  <si>
    <t>BAHASA INDONESIA</t>
  </si>
  <si>
    <t>'132108788</t>
  </si>
  <si>
    <t>G.265066</t>
  </si>
  <si>
    <t>Tanta Kec. Tanta Kab. Tabalong</t>
  </si>
  <si>
    <t>082152386765</t>
  </si>
  <si>
    <t>effendismptanta@gmail.com</t>
  </si>
  <si>
    <t>akhmadeffendi19680517@mail.tabalongkab.go.id</t>
  </si>
  <si>
    <t>Kepala SMPN 4 Tanta</t>
  </si>
  <si>
    <t>A8ACA7DB97483912E040640A040269BB</t>
  </si>
  <si>
    <t>'6309031705680003</t>
  </si>
  <si>
    <t>'777147521735000</t>
  </si>
  <si>
    <t>EFNA WINANDA, S.Pd.</t>
  </si>
  <si>
    <t>19950226 202012 2 020</t>
  </si>
  <si>
    <t>B 08040586</t>
  </si>
  <si>
    <t>Maburai RT 02 BB No. 89</t>
  </si>
  <si>
    <t>082244952577</t>
  </si>
  <si>
    <t>efnawinanda19@gmail.com</t>
  </si>
  <si>
    <t>efnawinanda19950226@mail.tabalongkab.go.id</t>
  </si>
  <si>
    <t>000000006e640bf0016e6797ad34213c</t>
  </si>
  <si>
    <t>'6309066602950092</t>
  </si>
  <si>
    <t>'751222514733000</t>
  </si>
  <si>
    <t>LUTHFIAN NOOR, S.Pd</t>
  </si>
  <si>
    <t>19751210 200701 2 018</t>
  </si>
  <si>
    <t>1975-12-10</t>
  </si>
  <si>
    <t>'540026988</t>
  </si>
  <si>
    <t>P.246658</t>
  </si>
  <si>
    <t>JL. MONALISA RT.VII NO. 53 KAPAR</t>
  </si>
  <si>
    <t>081349487614</t>
  </si>
  <si>
    <t>luthfismptanta@gmail.com</t>
  </si>
  <si>
    <t>luthfiannoor19751210@mail.tabalongkab.go.id</t>
  </si>
  <si>
    <t>A8ACA7E2718E3912E040640A040269BB</t>
  </si>
  <si>
    <t>'6309065012750005</t>
  </si>
  <si>
    <t>'777147711735000</t>
  </si>
  <si>
    <t>FAHMI ANSHARI, S.Pd</t>
  </si>
  <si>
    <t>19921009 201903 1 009</t>
  </si>
  <si>
    <t>TANTA RT 003</t>
  </si>
  <si>
    <t>082255167130</t>
  </si>
  <si>
    <t>Fahmii.ansharii@gmail.com</t>
  </si>
  <si>
    <t>fahmianshari19921009@mail.tabalongkab.go.id</t>
  </si>
  <si>
    <t>7E85A273ED1EBD8DE050640A3C036B36</t>
  </si>
  <si>
    <t>'6309030910920003</t>
  </si>
  <si>
    <t>'91.385.107.7-735.000</t>
  </si>
  <si>
    <t>MULIANI</t>
  </si>
  <si>
    <t>19721214 201408 2 001</t>
  </si>
  <si>
    <t>SOPPENG</t>
  </si>
  <si>
    <t>1972-12-14</t>
  </si>
  <si>
    <t>Tanta Rt. 2 Kec. Tanta</t>
  </si>
  <si>
    <t>085249393062</t>
  </si>
  <si>
    <t>muliani19721214@mail.tabalongkab.go.id</t>
  </si>
  <si>
    <t>F3C7F87268FC1BD9E040640A02026F16</t>
  </si>
  <si>
    <t>'6309035412720001</t>
  </si>
  <si>
    <t>'75.482.411.8-735.000</t>
  </si>
  <si>
    <t>Hj. MUSTIANAH, S.Ag., M. Pd</t>
  </si>
  <si>
    <t>19740705 200604 2 034</t>
  </si>
  <si>
    <t>MANAJEMEN PENDIIDKAN</t>
  </si>
  <si>
    <t>1974-07-05</t>
  </si>
  <si>
    <t>'540023971</t>
  </si>
  <si>
    <t>16.02.10.0028</t>
  </si>
  <si>
    <t>JL. POROS MASINGAI II</t>
  </si>
  <si>
    <t>085820050886</t>
  </si>
  <si>
    <t>mustianahzahro@gmail.com</t>
  </si>
  <si>
    <t>mustianah19740705@mail.tabalongkab.go.id</t>
  </si>
  <si>
    <t>A8ACA7E09B953912E040640A040269BB</t>
  </si>
  <si>
    <t>'1606084507740003</t>
  </si>
  <si>
    <t>'15.129.979.9.735.000</t>
  </si>
  <si>
    <t>RAY ANTHONI MOHHAR, S.Pd</t>
  </si>
  <si>
    <t>19800904 200604 1 010</t>
  </si>
  <si>
    <t>'540019519</t>
  </si>
  <si>
    <t>JL POROS BILAS RT.02</t>
  </si>
  <si>
    <t>082351047979</t>
  </si>
  <si>
    <t>rayanthoni049@gmail.com</t>
  </si>
  <si>
    <t>rayanthonimohhar19800904@mail.tabalongkab.go.id</t>
  </si>
  <si>
    <t>A8ACA7E0D1F63912E040640A040269BB</t>
  </si>
  <si>
    <t>'6309100409800001</t>
  </si>
  <si>
    <t>'15.129.978.1.735.000</t>
  </si>
  <si>
    <t>SUGENG PRAYITNO, S.Pd</t>
  </si>
  <si>
    <t>19711125 199802 1 004</t>
  </si>
  <si>
    <t>PURWODADI</t>
  </si>
  <si>
    <t>1971-11-25</t>
  </si>
  <si>
    <t>'132186556</t>
  </si>
  <si>
    <t>H 013387</t>
  </si>
  <si>
    <t>DESA MASINGAI I RT. 6 RW. 2 KEC. UPAU</t>
  </si>
  <si>
    <t>085248224457</t>
  </si>
  <si>
    <t>sugengprayitno550@gmail.com</t>
  </si>
  <si>
    <t>sugengprayitnos786@gmail.com</t>
  </si>
  <si>
    <t>A8ACA7DF58513912E040640A040269BB</t>
  </si>
  <si>
    <t>'6309102511710002</t>
  </si>
  <si>
    <t>'15.129.972.4.735.000</t>
  </si>
  <si>
    <t>19731003 199802 2 002</t>
  </si>
  <si>
    <t>1973-10-03</t>
  </si>
  <si>
    <t>'132193044</t>
  </si>
  <si>
    <t>H.064627</t>
  </si>
  <si>
    <t>JL POROS MASINGAI 2 RT. 2 RW. 1</t>
  </si>
  <si>
    <t>085651115376</t>
  </si>
  <si>
    <t>rahmaalfirahmaalfi@gmail.com</t>
  </si>
  <si>
    <t>rahmawati19731003@mail.tabalongkab.go.id</t>
  </si>
  <si>
    <t>A8ACA7DEDBB53912E040640A040269BB</t>
  </si>
  <si>
    <t>'6309104310730003</t>
  </si>
  <si>
    <t>'15.129.977.3.735.000</t>
  </si>
  <si>
    <t>WINARSIH, SE, M.Pd</t>
  </si>
  <si>
    <t>19700715 200604 2 006</t>
  </si>
  <si>
    <t>Guru Mata Pelajaran Akuntansi</t>
  </si>
  <si>
    <t>WONOANTI KAB TRENGGALEK</t>
  </si>
  <si>
    <t>'540024363</t>
  </si>
  <si>
    <t>N.359884</t>
  </si>
  <si>
    <t>082254251355</t>
  </si>
  <si>
    <t>win.1smpn1upau@gmail.com</t>
  </si>
  <si>
    <t>winarsih19700715@mail.tabalongkab.go.id</t>
  </si>
  <si>
    <t>A8ACA7E27BB43912E040640A040269BB</t>
  </si>
  <si>
    <t>'6309105507700001</t>
  </si>
  <si>
    <t>'15.129.975.7.735.000</t>
  </si>
  <si>
    <t>CASMUDIN, S.Pd</t>
  </si>
  <si>
    <t>19660402 199003 1 021</t>
  </si>
  <si>
    <t>'131907630</t>
  </si>
  <si>
    <t>F.163452</t>
  </si>
  <si>
    <t>MASINGAI II RT. 08 RW. II KEC. UPAU</t>
  </si>
  <si>
    <t>081348859886</t>
  </si>
  <si>
    <t>casmudin22@gmail.com</t>
  </si>
  <si>
    <t>casmudin19660402@mail.tabalongkab.go.id</t>
  </si>
  <si>
    <t>A8ACA7DBC7E83912E040640A040269BB</t>
  </si>
  <si>
    <t>'6309100204660001</t>
  </si>
  <si>
    <t>'15.129.976.5.735.000</t>
  </si>
  <si>
    <t>ENI LESTARI, S.Pd</t>
  </si>
  <si>
    <t>19850814 201903 2 017</t>
  </si>
  <si>
    <t>JL.Poros RT.10 RW.03 Desa Masingai II</t>
  </si>
  <si>
    <t>087716275278</t>
  </si>
  <si>
    <t>elestary37@gmail.com</t>
  </si>
  <si>
    <t>enilestari19850814@mail.tabalongkab.go.id</t>
  </si>
  <si>
    <t>7E85A27485C7BD8DE050640A3C036B36</t>
  </si>
  <si>
    <t>'6309105408850004</t>
  </si>
  <si>
    <t>'73.521.607.9-735.000</t>
  </si>
  <si>
    <t>RIJA DAHLIANI, S.Pd</t>
  </si>
  <si>
    <t>19850212 201903 2 008</t>
  </si>
  <si>
    <t>Guru Pendidikan Biologi</t>
  </si>
  <si>
    <t>1985-02-12</t>
  </si>
  <si>
    <t>B 08027993</t>
  </si>
  <si>
    <t>JALAN AHMAD YANI, NO.23 RT.01, DESA SELONGAN</t>
  </si>
  <si>
    <t>081250008035</t>
  </si>
  <si>
    <t>rijadahliani85@gmail.com</t>
  </si>
  <si>
    <t>rijadahliani19850212@mail.tabalongkab.go.id</t>
  </si>
  <si>
    <t>7E85A2748B03BD8DE050640A3C036B36</t>
  </si>
  <si>
    <t>'63090452850006</t>
  </si>
  <si>
    <t>'16.718.614.7-735.000</t>
  </si>
  <si>
    <t>H. JAINNUDDIN, S. Pd.</t>
  </si>
  <si>
    <t>19710717 199903 1 009</t>
  </si>
  <si>
    <t>PENDIDIKAN BAHASA SASTRA INDONESIA</t>
  </si>
  <si>
    <t>1971-07-17</t>
  </si>
  <si>
    <t>'132222591</t>
  </si>
  <si>
    <t>J 067586</t>
  </si>
  <si>
    <t>BILAS RT.04, RW.02, NO. 241</t>
  </si>
  <si>
    <t>081254708499</t>
  </si>
  <si>
    <t>jainuddin.haji@gmail.com</t>
  </si>
  <si>
    <t>jainnuddin19710717@mail.tabalongkab.go.id</t>
  </si>
  <si>
    <t>A8ACA7DEF4FE3912E040640A040269BB</t>
  </si>
  <si>
    <t>'6309101707710001</t>
  </si>
  <si>
    <t>'150417160735000</t>
  </si>
  <si>
    <t>ATIKA IZNI, S.Pd.</t>
  </si>
  <si>
    <t>19950318 202012 2 020</t>
  </si>
  <si>
    <t>1995-03-18</t>
  </si>
  <si>
    <t>B 08040714</t>
  </si>
  <si>
    <t>Mahe Seberang Rt.002 Desa Mahe Seberang</t>
  </si>
  <si>
    <t>081351529918</t>
  </si>
  <si>
    <t>atikaizni004@gmail.com</t>
  </si>
  <si>
    <t>atikaizni19950318@mail.tabalongkab.go.id</t>
  </si>
  <si>
    <t>000000006e6d7625016e6d9f10581af5</t>
  </si>
  <si>
    <t>'6309025803950001</t>
  </si>
  <si>
    <t>'84.137.863.1-735.000</t>
  </si>
  <si>
    <t>NANI RUSIANA, S.Pd.I.</t>
  </si>
  <si>
    <t>19870628 202012 2 011</t>
  </si>
  <si>
    <t>B 08040590</t>
  </si>
  <si>
    <t>Jalan Riam Mambanin RT 001 No. 112</t>
  </si>
  <si>
    <t>085251788879</t>
  </si>
  <si>
    <t>nanirusiana4@gmail.com</t>
  </si>
  <si>
    <t>nanirusiana19870628@mail.tabalongkab.go.id</t>
  </si>
  <si>
    <t>000000006e8803ab016e89b1e14f5071</t>
  </si>
  <si>
    <t>'6308056806870003</t>
  </si>
  <si>
    <t>YENNI AGUSTINA, S.Pd.</t>
  </si>
  <si>
    <t>19910415 202012 2 015</t>
  </si>
  <si>
    <t>1991-04-15</t>
  </si>
  <si>
    <t>B 08040594</t>
  </si>
  <si>
    <t>Jl. IR.PHM.NOOR RT.09</t>
  </si>
  <si>
    <t>082376795904</t>
  </si>
  <si>
    <t>yenni.deah@gmail.com</t>
  </si>
  <si>
    <t>yenniagustina19910415@mail.tabalongkab.go.id</t>
  </si>
  <si>
    <t>000000006e6de0e3016e729f59846618</t>
  </si>
  <si>
    <t>'6309075504910001</t>
  </si>
  <si>
    <t>'85.575.413.2-735.000</t>
  </si>
  <si>
    <t>EMMA KHAIRUNNISA, S.Pd</t>
  </si>
  <si>
    <t>19850613 200904 2 002</t>
  </si>
  <si>
    <t>1985-06-13</t>
  </si>
  <si>
    <t>Q 201042</t>
  </si>
  <si>
    <t>Jl. A. YANI NO.37 RT.2 DESA PALIAT KEC. KELUA</t>
  </si>
  <si>
    <t>085248226167</t>
  </si>
  <si>
    <t>emma.khairunnisa1985@gmail.com</t>
  </si>
  <si>
    <t>emmakhairunnisa19850613@mail.tabalongkab.go.id</t>
  </si>
  <si>
    <t>A8ACA7E3BC7C3912E040640A040269BB</t>
  </si>
  <si>
    <t>'6309025306850001</t>
  </si>
  <si>
    <t>'88.545.199.7-735.000</t>
  </si>
  <si>
    <t>19830908 200904 2 003</t>
  </si>
  <si>
    <t>1983-09-08</t>
  </si>
  <si>
    <t>P542184</t>
  </si>
  <si>
    <t>DESA TAMUNTI RT.02 KEC. PUGAAN</t>
  </si>
  <si>
    <t>085251970020</t>
  </si>
  <si>
    <t>norsanah84@gmail.com</t>
  </si>
  <si>
    <t>norhasanah19830908@mail.tabalongkab.go.id</t>
  </si>
  <si>
    <t>A8ACA7E412D63912E040640A040269BB</t>
  </si>
  <si>
    <t>'6309094809830003</t>
  </si>
  <si>
    <t>'88.545.197.1.735.000</t>
  </si>
  <si>
    <t>ZAHRATUL HAYAH, S.Pd</t>
  </si>
  <si>
    <t>19840211 201101 2 007</t>
  </si>
  <si>
    <t>A 08001517</t>
  </si>
  <si>
    <t>JL. A.YANI TELAGA ITAR RT.4 NO. 09 KEC. KELUA</t>
  </si>
  <si>
    <t>085248813061</t>
  </si>
  <si>
    <t>zahra02bio@gmail.com</t>
  </si>
  <si>
    <t>zahratulhayah19840211@mail.tabalongkab.go.id</t>
  </si>
  <si>
    <t>A8ACA7B0D76D3912E040640A040269BB</t>
  </si>
  <si>
    <t>'6309025102840005</t>
  </si>
  <si>
    <t>'67.241.851.4-735.000</t>
  </si>
  <si>
    <t>SARDIAH, S.Pd</t>
  </si>
  <si>
    <t>19790411 200904 2 002</t>
  </si>
  <si>
    <t>2012-02-28</t>
  </si>
  <si>
    <t>1979-04-11</t>
  </si>
  <si>
    <t>P 542181</t>
  </si>
  <si>
    <t>DESA MANTUIL NO.23 RT.02 KEC. MUARA HARUS</t>
  </si>
  <si>
    <t>085348245901</t>
  </si>
  <si>
    <t>sardiah.salwa@gmail.com</t>
  </si>
  <si>
    <t>sardiah19790411@mail.tabalongkab.go.id</t>
  </si>
  <si>
    <t>A8ACA7E3CE273912E040640A040269BB</t>
  </si>
  <si>
    <t>'6309025104790003</t>
  </si>
  <si>
    <t>'88.545.277.1-735.000</t>
  </si>
  <si>
    <t>AZHANI, S.Pd</t>
  </si>
  <si>
    <t>19870605 201101 1 004</t>
  </si>
  <si>
    <t>Q 245250</t>
  </si>
  <si>
    <t>Desa Sei Rukam I Rt 004 Kec. Pugaan</t>
  </si>
  <si>
    <t>085251730944</t>
  </si>
  <si>
    <t>azhani244@gmail.com</t>
  </si>
  <si>
    <t>azhani56@guru.smp.belajar.id</t>
  </si>
  <si>
    <t>A8ACA7618ECA3912E040640A040269BB</t>
  </si>
  <si>
    <t>'6309090506870004</t>
  </si>
  <si>
    <t>'16.275.319.8.714.000</t>
  </si>
  <si>
    <t>NASRUDDIN NOOR, S.Pd</t>
  </si>
  <si>
    <t>19840304 200904 1 001</t>
  </si>
  <si>
    <t>1984-03-04</t>
  </si>
  <si>
    <t>/P 542182</t>
  </si>
  <si>
    <t>BANUA LAWAS RT.01 KEC BANUA LAWAS</t>
  </si>
  <si>
    <t>081349646648</t>
  </si>
  <si>
    <t>nasru4tabalong@gmail.com</t>
  </si>
  <si>
    <t>nasruddinnoor19840304@mail.tabalongkab.go.id</t>
  </si>
  <si>
    <t>A8ACA7E3CD8B3912E040640A040269BB</t>
  </si>
  <si>
    <t>'6309010403840007</t>
  </si>
  <si>
    <t>'88.545.195.5-735.000</t>
  </si>
  <si>
    <t>AKHMAD RIFANI, S.Pd</t>
  </si>
  <si>
    <t>19801107 200804 1 002</t>
  </si>
  <si>
    <t>1980-11-07</t>
  </si>
  <si>
    <t>'540032331</t>
  </si>
  <si>
    <t>No.P 300525</t>
  </si>
  <si>
    <t>Jl. Ali Said Komp. Puri Gardena Blok F No.05 Ds. Tanta Hulu Kec. Tanta Kab. TABALONG</t>
  </si>
  <si>
    <t>085251290091</t>
  </si>
  <si>
    <t>ahmadrifani01@gmail.com</t>
  </si>
  <si>
    <t>akhmadrifani19801107@mail.tabalongkab.go.id</t>
  </si>
  <si>
    <t>A8ACA7E0C7713912E040640A040269BB</t>
  </si>
  <si>
    <t>'6309060711800001</t>
  </si>
  <si>
    <t>'15.129.974.0.735.000</t>
  </si>
  <si>
    <t>ZAKIAH, S.Pd.I</t>
  </si>
  <si>
    <t>19790128 200604 2 018</t>
  </si>
  <si>
    <t>Sei rukam II</t>
  </si>
  <si>
    <t>1979-01-28</t>
  </si>
  <si>
    <t>'540024323</t>
  </si>
  <si>
    <t>P248327</t>
  </si>
  <si>
    <t>Jl . A .  Yani  desa telaga itar rt 3 33</t>
  </si>
  <si>
    <t>081351583577</t>
  </si>
  <si>
    <t>Zakiahhh309@gmail.com</t>
  </si>
  <si>
    <t>zakiah19790128@mail.tabalongkab.go.id</t>
  </si>
  <si>
    <t>A8ACA7E20E6B3912E040640A040269BB</t>
  </si>
  <si>
    <t>'6309026801790002</t>
  </si>
  <si>
    <t>'88.545.118.7.735.000</t>
  </si>
  <si>
    <t>H. MAHDIANOR</t>
  </si>
  <si>
    <t>19680220 198803 1 009</t>
  </si>
  <si>
    <t>2007-01-04</t>
  </si>
  <si>
    <t>1968-02-20</t>
  </si>
  <si>
    <t>'131772169</t>
  </si>
  <si>
    <t>E 604676</t>
  </si>
  <si>
    <t>Banua Lawas Rt 3  No 46 Kec Banua Lawas</t>
  </si>
  <si>
    <t>081349681006</t>
  </si>
  <si>
    <t>hajiamahdianor@gmail.com</t>
  </si>
  <si>
    <t>h.mahdianor19680220@mail.tabalongkab.go.id</t>
  </si>
  <si>
    <t>A8ACA7DB36633912E040640A040269BB</t>
  </si>
  <si>
    <t>'6309012002690002</t>
  </si>
  <si>
    <t>'885451963735000</t>
  </si>
  <si>
    <t>FITRIANI, SP</t>
  </si>
  <si>
    <t>19741025 200701 2 009</t>
  </si>
  <si>
    <t>1974-10-25</t>
  </si>
  <si>
    <t>'540026896</t>
  </si>
  <si>
    <t>P544001</t>
  </si>
  <si>
    <t>Kembang Kuning Rt 5 No. 251 kec Haruai Kab Tabalong</t>
  </si>
  <si>
    <t>081250059414</t>
  </si>
  <si>
    <t>fitrianimayanie@gmail.com</t>
  </si>
  <si>
    <t>fitriani19741025@mail.tabalongkab.go.id</t>
  </si>
  <si>
    <t>A8ACA7E22BFB3912E040640A040269BB</t>
  </si>
  <si>
    <t>'6309056510740001</t>
  </si>
  <si>
    <t>'89.487.259.7.735.000</t>
  </si>
  <si>
    <t>EDI SANTOSO, S.Pd</t>
  </si>
  <si>
    <t>19731008 200501 1 007</t>
  </si>
  <si>
    <t>1973-10-08</t>
  </si>
  <si>
    <t>'540014919</t>
  </si>
  <si>
    <t>M 098696</t>
  </si>
  <si>
    <t>Jl. Basuki Rahmat  Desa wayau RT 02 Kecamatan Tanjung kabupaten Tabalong Kalimantan selatan</t>
  </si>
  <si>
    <t>081255765777</t>
  </si>
  <si>
    <t>edisantosotabalong@gmail.com</t>
  </si>
  <si>
    <t>edisantoso19731008@mail.tabalongkab.go.id</t>
  </si>
  <si>
    <t>A8ACA7E1425E3912E040640A040269BB</t>
  </si>
  <si>
    <t>'6309040810730003</t>
  </si>
  <si>
    <t>'151297652735000</t>
  </si>
  <si>
    <t>SYAMSUL MA`ARIF, S.Pd. M. Pd</t>
  </si>
  <si>
    <t>19670313 199903 1 007</t>
  </si>
  <si>
    <t>'132222057</t>
  </si>
  <si>
    <t>J 017666</t>
  </si>
  <si>
    <t>Jl. Jend.Basuki Rahmat RT.02 No.32 Desa Wayau Kec.Tanjung Kab.Tabalong Prov..Kalsel KP.71513</t>
  </si>
  <si>
    <t>081251991969</t>
  </si>
  <si>
    <t>syamar067@gmail.com</t>
  </si>
  <si>
    <t>syamsulma`arif19670313@mail.tabalongkab.go.id</t>
  </si>
  <si>
    <t>A8ACA7DF61833912E040640A040269BB</t>
  </si>
  <si>
    <t>'6309041303670003</t>
  </si>
  <si>
    <t>'14.964.380.1-735.000</t>
  </si>
  <si>
    <t>MUTODIIN, S.Pd</t>
  </si>
  <si>
    <t>19680729 200604 2 007</t>
  </si>
  <si>
    <t>1968-07-29</t>
  </si>
  <si>
    <t>'540024003</t>
  </si>
  <si>
    <t>N073820</t>
  </si>
  <si>
    <t>Desa Teratau RT 006</t>
  </si>
  <si>
    <t>085249959807</t>
  </si>
  <si>
    <t>mut2jrsmpn@gmail.com</t>
  </si>
  <si>
    <t>mutodiin19680729@mail.tabalongkab.go.id</t>
  </si>
  <si>
    <t>A8ACA7E21BAA3912E040640A040269BB</t>
  </si>
  <si>
    <t>'6309116907690001</t>
  </si>
  <si>
    <t>'47.614.043.9-735.000</t>
  </si>
  <si>
    <t>NOOR HAKIM, S.Pd</t>
  </si>
  <si>
    <t>19770901 200604 1 014</t>
  </si>
  <si>
    <t>'540024351</t>
  </si>
  <si>
    <t>P.057303</t>
  </si>
  <si>
    <t>Jalan Bangkar RT.08 NO.87</t>
  </si>
  <si>
    <t>081231819724</t>
  </si>
  <si>
    <t>ilul.akim@gmail.com</t>
  </si>
  <si>
    <t>noorhakim19770901@mail.tabalongkab.go.id</t>
  </si>
  <si>
    <t>A8ACA7E2775B3912E040640A040269BB</t>
  </si>
  <si>
    <t>'6309070109770004</t>
  </si>
  <si>
    <t>'47.119.617.0-735.000</t>
  </si>
  <si>
    <t>IBNU RASYID, S.Pd</t>
  </si>
  <si>
    <t>19860606 201903 1 014</t>
  </si>
  <si>
    <t>GURU PENJASKES</t>
  </si>
  <si>
    <t>B080228306</t>
  </si>
  <si>
    <t>Jl. Negara Desa Tanah Periuk. RT.7</t>
  </si>
  <si>
    <t>085247017770</t>
  </si>
  <si>
    <t>ibnurasyid27@gmail.com</t>
  </si>
  <si>
    <t>ibnurasyid19860606@mail.tabalongkab.go.id</t>
  </si>
  <si>
    <t>7E85A27451BBBD8DE050640A3C036B36</t>
  </si>
  <si>
    <t>'6401040606860002</t>
  </si>
  <si>
    <t>'74.877.984.0726.000</t>
  </si>
  <si>
    <t>19810212 200501 2 016</t>
  </si>
  <si>
    <t>'540014931</t>
  </si>
  <si>
    <t>M 098322</t>
  </si>
  <si>
    <t>MUARA UYA NO.08  RT.04</t>
  </si>
  <si>
    <t>082157772914</t>
  </si>
  <si>
    <t>nurhayatismpn01@gmail.com</t>
  </si>
  <si>
    <t>nurhayati19810212@mail.tabalongkab.go.id</t>
  </si>
  <si>
    <t>A8ACA7E120BC3912E040640A040269BB</t>
  </si>
  <si>
    <t>'6309075202810003</t>
  </si>
  <si>
    <t>'145141131735000</t>
  </si>
  <si>
    <t>ARBAIN, S.Ag</t>
  </si>
  <si>
    <t>19730606 200701 1 024</t>
  </si>
  <si>
    <t>1973-06-06</t>
  </si>
  <si>
    <t>'540027098</t>
  </si>
  <si>
    <t>P304075</t>
  </si>
  <si>
    <t>Desa Jaro RT.11 Kec.Jaro Kab.Tabalong</t>
  </si>
  <si>
    <t>luruskantujuan@gmail.com</t>
  </si>
  <si>
    <t>arbain19730606@mail.tabalongkab.go.id</t>
  </si>
  <si>
    <t>A8ACA7E14E443912E040640A040269BB</t>
  </si>
  <si>
    <t>'6309110606730002</t>
  </si>
  <si>
    <t>'15.129.716.5-735.000</t>
  </si>
  <si>
    <t>SITI MULIYANA, S.Pd</t>
  </si>
  <si>
    <t>19740811 200604 2 022</t>
  </si>
  <si>
    <t>B.INGGRIS</t>
  </si>
  <si>
    <t>'540024004</t>
  </si>
  <si>
    <t>N 357236</t>
  </si>
  <si>
    <t>-Jl.A.Yani.Kelurahan Pulau Rt.01 Kec.Kelua  Kabupten Tabalong</t>
  </si>
  <si>
    <t>082253126778</t>
  </si>
  <si>
    <t>sitimuliyana2015@gmail.com</t>
  </si>
  <si>
    <t>sitimuliyana19740811@mail.tabalongkab.go.id</t>
  </si>
  <si>
    <t>A8ACA7E22D2C3912E040640A040269BB</t>
  </si>
  <si>
    <t>'6309025108750007</t>
  </si>
  <si>
    <t>'-78.349.385.1.735000</t>
  </si>
  <si>
    <t>RAGIL SUROTO, S.Pd</t>
  </si>
  <si>
    <t>19740929 200801 1 013</t>
  </si>
  <si>
    <t>1974-09-29</t>
  </si>
  <si>
    <t>'540032730</t>
  </si>
  <si>
    <t>P365352</t>
  </si>
  <si>
    <t>JL. KERAMAT RT.01 DESA BAHUNGIN KEC. KELUA</t>
  </si>
  <si>
    <t>081351239902</t>
  </si>
  <si>
    <t>jambiragil9@gmail.com</t>
  </si>
  <si>
    <t>ragilsuroto19740929@mail.tabalongkab.go.id</t>
  </si>
  <si>
    <t>A8ACA7E5053A3912E040640A040269BB</t>
  </si>
  <si>
    <t>'6309022909740001</t>
  </si>
  <si>
    <t>'78.349.387.7.735000</t>
  </si>
  <si>
    <t>WAHDINOR, S.Pd</t>
  </si>
  <si>
    <t>19760403 200701 1 009</t>
  </si>
  <si>
    <t>Guru Mata Pelajaraan Ekonomi</t>
  </si>
  <si>
    <t>1976-04-03</t>
  </si>
  <si>
    <t>'540027040</t>
  </si>
  <si>
    <t>P 302928</t>
  </si>
  <si>
    <t>Jln Baco Desa Pudak Setegal RT.5 Kec. Kelua Kab. Tabalong</t>
  </si>
  <si>
    <t>085250141486</t>
  </si>
  <si>
    <t>wahdinorkasisiur@gmail.com</t>
  </si>
  <si>
    <t>wahdinor19760403@mail.tabalongkab.go.id</t>
  </si>
  <si>
    <t>A8ACA7E0E2CC3912E040640A040269BB</t>
  </si>
  <si>
    <t>'6307040304760001</t>
  </si>
  <si>
    <t>'777147554735000</t>
  </si>
  <si>
    <t>ANITHA FATRIANI, S.Pd</t>
  </si>
  <si>
    <t>19711026 201408 2 002</t>
  </si>
  <si>
    <t>1971-10-26</t>
  </si>
  <si>
    <t>B.08013329-</t>
  </si>
  <si>
    <t>PUDAK SETEGAL RT. 05 NO.53 KEC KELUA KAB. TABA[ONG KAL SEL 71552</t>
  </si>
  <si>
    <t>085248273455</t>
  </si>
  <si>
    <t>anithafatriani2610@gmail.com</t>
  </si>
  <si>
    <t>anithafatriani19711026@mail.tabalongkab.go.id</t>
  </si>
  <si>
    <t>F3C80DBE6C21AC57E040640A02027CD3</t>
  </si>
  <si>
    <t>'630926610710001-</t>
  </si>
  <si>
    <t>'72.661.534.7-735.000-</t>
  </si>
  <si>
    <t>RIZAL HASANNOR, S.Pd</t>
  </si>
  <si>
    <t>19880728 201101 1 004</t>
  </si>
  <si>
    <t>A 08001469</t>
  </si>
  <si>
    <t>RAKHA PAKAPURAN RT.1 AMUNTAI</t>
  </si>
  <si>
    <t>081933849002</t>
  </si>
  <si>
    <t>hasan.rizal@gmail.com</t>
  </si>
  <si>
    <t>rizalhasannor19880728@mail.tabalongkab.go.id</t>
  </si>
  <si>
    <t>Kepala SMPN 2 Kelua</t>
  </si>
  <si>
    <t>A8ACA7A8CB983912E040640A040269BB</t>
  </si>
  <si>
    <t>'6308062807880002</t>
  </si>
  <si>
    <t>'57.877.920.9-735.000</t>
  </si>
  <si>
    <t>Hj ZAHRATIN NISA, S.Pd.I</t>
  </si>
  <si>
    <t>19800416 200801 2 018</t>
  </si>
  <si>
    <t>Guru Mata Pelajaran Bahasa Arab</t>
  </si>
  <si>
    <t>PENDIDIKAN BAHASA ARAB</t>
  </si>
  <si>
    <t>1980-04-16</t>
  </si>
  <si>
    <t>'540032477</t>
  </si>
  <si>
    <t>P 533495</t>
  </si>
  <si>
    <t>JL. A. YANI DESA TELAGA ITAR RT. 04 KEC. KELUA 71552</t>
  </si>
  <si>
    <t>081351430644</t>
  </si>
  <si>
    <t>nisazahra1980@gmail.com</t>
  </si>
  <si>
    <t>zahratinnisa19800416@mail.tabalongkab.go.id</t>
  </si>
  <si>
    <t>A8ACA7E150CB3912E040640A040269BB</t>
  </si>
  <si>
    <t>'6309095604800004</t>
  </si>
  <si>
    <t>'77.714.763.8.735.000</t>
  </si>
  <si>
    <t>MAULIDYA RAHMA HAMDI, S.Pd</t>
  </si>
  <si>
    <t>19861105 201101 2 021</t>
  </si>
  <si>
    <t>1986-11-05</t>
  </si>
  <si>
    <t>JL KURANJI 1 RT.II SULINGAN</t>
  </si>
  <si>
    <t>085246743986</t>
  </si>
  <si>
    <t>raminya53@gmail.com</t>
  </si>
  <si>
    <t>maulidyarahmahamdi19861105@mail.tabalongkab.go.id</t>
  </si>
  <si>
    <t>A8ACA7AC2C7B3912E040640A040269BB</t>
  </si>
  <si>
    <t>'6472054511860010</t>
  </si>
  <si>
    <t>MUHAMMAD SYAHDI ZAFRULLAH, S.Pd</t>
  </si>
  <si>
    <t>19840517 200604 1 004</t>
  </si>
  <si>
    <t>1984-05-17</t>
  </si>
  <si>
    <t>'540018169</t>
  </si>
  <si>
    <t>A200700138692</t>
  </si>
  <si>
    <t>2006-05-11</t>
  </si>
  <si>
    <t>Jl. A. Yani Desa Telaga itar No. 30</t>
  </si>
  <si>
    <t>085248811448</t>
  </si>
  <si>
    <t>zafrullahmsyahdi@gmail.com</t>
  </si>
  <si>
    <t>19 Tahun, 7 Bulan</t>
  </si>
  <si>
    <t>A8ACA7E12E723912E040640A040269BB</t>
  </si>
  <si>
    <t>'6309021705840001</t>
  </si>
  <si>
    <t>ANNA NISAWATI, S.Pd.I</t>
  </si>
  <si>
    <t>19850425 200904 2 001</t>
  </si>
  <si>
    <t>1985-04-25</t>
  </si>
  <si>
    <t>0524/KRP/KR VIII/PEG/2012</t>
  </si>
  <si>
    <t>JL.A.YANI NO.57 RT.02 KEL.PULAU KEC. KELUA</t>
  </si>
  <si>
    <t>083863519197</t>
  </si>
  <si>
    <t>annanisawati@gmail.com</t>
  </si>
  <si>
    <t>annanisawati19850425@mail.tabalongkab.go.id</t>
  </si>
  <si>
    <t>A8ACA7E3DF5E3912E040640A040269BB</t>
  </si>
  <si>
    <t>'6309026504850001</t>
  </si>
  <si>
    <t>'894887397735000</t>
  </si>
  <si>
    <t>RESWAN HAFIZI, S.Pd.</t>
  </si>
  <si>
    <t>19930928 202012 1 003</t>
  </si>
  <si>
    <t>Barito timur</t>
  </si>
  <si>
    <t>1993-09-28</t>
  </si>
  <si>
    <t>B 08040581</t>
  </si>
  <si>
    <t>Sei anyar Rt.4</t>
  </si>
  <si>
    <t>081255577493</t>
  </si>
  <si>
    <t>Reswanhafizi93@gmail.com</t>
  </si>
  <si>
    <t>reswanhafizi28091993@gmail.tabalongkab.go.id</t>
  </si>
  <si>
    <t>8ae4838e6e60c090016e630eb9272d4b</t>
  </si>
  <si>
    <t>'6309012809930002</t>
  </si>
  <si>
    <t>'84.222.915.5-735.000</t>
  </si>
  <si>
    <t>19930527 202012 2 022</t>
  </si>
  <si>
    <t>1993-05-27</t>
  </si>
  <si>
    <t>B 08040719</t>
  </si>
  <si>
    <t>JL. AMUNTAI-KELUA, NO.05, RT/RW.004/000, DESA SEI RUKAM I, KECAMATAN PUGAAN, KABUPATEN TABALONG</t>
  </si>
  <si>
    <t>082350580888</t>
  </si>
  <si>
    <t>mikifukamori@gmail.com</t>
  </si>
  <si>
    <t>noviasari19930527@mail.tabalongkab.go.id</t>
  </si>
  <si>
    <t>000000006e5d5187016e5e4662e628bc</t>
  </si>
  <si>
    <t>'6309096705930003</t>
  </si>
  <si>
    <t>'96.939.526.8-735.000</t>
  </si>
  <si>
    <t>BARSIH, S.Pd.I</t>
  </si>
  <si>
    <t>19790413 201001 1 015</t>
  </si>
  <si>
    <t>TAMBAK SARI PANJI</t>
  </si>
  <si>
    <t>1979-04-13</t>
  </si>
  <si>
    <t>Q 077876</t>
  </si>
  <si>
    <t>Jln. Basuki Rahmat RT. 03 Kalahang Desa Wayau Kecamatan Tanjung Kabupaten Tabalong</t>
  </si>
  <si>
    <t>081351800074</t>
  </si>
  <si>
    <t>barsihgani@gmail.com</t>
  </si>
  <si>
    <t>barsih19790413@mail.tabalongkab.go.id</t>
  </si>
  <si>
    <t>Kepala SMPN 2 Muara Harus</t>
  </si>
  <si>
    <t>A8ACA78FB6D53912E040640A040269BB</t>
  </si>
  <si>
    <t>'6309041304790004</t>
  </si>
  <si>
    <t>'897039756735000</t>
  </si>
  <si>
    <t>SITI SAROPAH, S.Pd</t>
  </si>
  <si>
    <t>19711124 200604 2 014</t>
  </si>
  <si>
    <t>1971-11-24</t>
  </si>
  <si>
    <t>'540023448</t>
  </si>
  <si>
    <t>N 355793</t>
  </si>
  <si>
    <t>Jalan Gala-Gala RT.02 Desa Binjai</t>
  </si>
  <si>
    <t>081348048342</t>
  </si>
  <si>
    <t>sititrielsa@gmail.com</t>
  </si>
  <si>
    <t>sitisaropah19711124@mail.tabalongkab.go.id</t>
  </si>
  <si>
    <t>A8ACA7E2B47D3912E040640A040269BB</t>
  </si>
  <si>
    <t>'6309076411710001</t>
  </si>
  <si>
    <t>'783502933735000</t>
  </si>
  <si>
    <t>YUSTINA ELIFYANTI, S.Pd</t>
  </si>
  <si>
    <t>19731022 199903 2 002</t>
  </si>
  <si>
    <t>1973-10-22</t>
  </si>
  <si>
    <t>'132223596</t>
  </si>
  <si>
    <t>J. 014903</t>
  </si>
  <si>
    <t>RIBANG I RT. 10 RW. 2 KEC, MUARA UYA</t>
  </si>
  <si>
    <t>081349661887</t>
  </si>
  <si>
    <t>elifyanti73@gmail.com</t>
  </si>
  <si>
    <t>yustinaelifyanti19731022@mail.tabalongkab.go.id</t>
  </si>
  <si>
    <t>A8ACA7DEF6933912E040640A040269BB</t>
  </si>
  <si>
    <t>'6309076210730002</t>
  </si>
  <si>
    <t>'783502888867735000</t>
  </si>
  <si>
    <t>SUCIPTO, S .Pd</t>
  </si>
  <si>
    <t>19670516 200604 1 005</t>
  </si>
  <si>
    <t>1967-05-16</t>
  </si>
  <si>
    <t>'540021124</t>
  </si>
  <si>
    <t>N 351158</t>
  </si>
  <si>
    <t>JL.DS.HAYUP RT.04 HARUAI</t>
  </si>
  <si>
    <t>08125058737</t>
  </si>
  <si>
    <t>sucipto_ramanda@yahoo.co.id</t>
  </si>
  <si>
    <t>sucipto19670516@mail.tabalongkab.go.id</t>
  </si>
  <si>
    <t>A8ACA7E248923912E040640A040269BB</t>
  </si>
  <si>
    <t>'6309051605670002</t>
  </si>
  <si>
    <t>'783502958735000</t>
  </si>
  <si>
    <t>MELI YANTI, S.Pd</t>
  </si>
  <si>
    <t>19770808 200701 2 025</t>
  </si>
  <si>
    <t>KAONG</t>
  </si>
  <si>
    <t>'540027083</t>
  </si>
  <si>
    <t>P 246662</t>
  </si>
  <si>
    <t>KAONG RT.03 RW.02</t>
  </si>
  <si>
    <t>082153482888</t>
  </si>
  <si>
    <t>meliyanti500@yahoo.co.id</t>
  </si>
  <si>
    <t>meliyanti19770808@mail.tabalongkab.go.id</t>
  </si>
  <si>
    <t>A8ACA7E178773912E040640A040269BB</t>
  </si>
  <si>
    <t>'6309104808770003</t>
  </si>
  <si>
    <t>'783502925735000</t>
  </si>
  <si>
    <t>WINDI, S.Pd</t>
  </si>
  <si>
    <t>19860205 201001 1 016</t>
  </si>
  <si>
    <t>PENDIDIKAN BIMBINGAN DAN KORSELING</t>
  </si>
  <si>
    <t>1986-02-05</t>
  </si>
  <si>
    <t>Q. 077894</t>
  </si>
  <si>
    <t>Jl. Basuki Rahmat Komp. Kalahang Harmoni Rt. 01 Desa Wayau Kec. Tanjung Kab. Tabalong</t>
  </si>
  <si>
    <t>085246208751</t>
  </si>
  <si>
    <t>windierwin86@gmail.com</t>
  </si>
  <si>
    <t>windi19860205@mail.tabalongkab.go.id</t>
  </si>
  <si>
    <t>A8ACA790223A3912E040640A040269BB</t>
  </si>
  <si>
    <t>'6309110502860001</t>
  </si>
  <si>
    <t>'89.486.312.5.735.000</t>
  </si>
  <si>
    <t>19861227 201408 1 002</t>
  </si>
  <si>
    <t>1986-12-27</t>
  </si>
  <si>
    <t>'198612272014081002</t>
  </si>
  <si>
    <t>00295/KEP/KS.VIII/PEG/2017</t>
  </si>
  <si>
    <t>Ribang Rt. 8 Kec. Muara Uya</t>
  </si>
  <si>
    <t>087550924098</t>
  </si>
  <si>
    <t>adehariyanto1@gmail.com</t>
  </si>
  <si>
    <t>hariyanto19861227@mail.tabalongkab.go.id</t>
  </si>
  <si>
    <t>F3C80DBE6BB5AC57E040640A02027CD3</t>
  </si>
  <si>
    <t>'6309072712860001</t>
  </si>
  <si>
    <t>'75.486.042.7-735.000</t>
  </si>
  <si>
    <t>ARI SISWANTI, S Pd</t>
  </si>
  <si>
    <t>19770328 200312 2 011</t>
  </si>
  <si>
    <t>PEKALONGAN</t>
  </si>
  <si>
    <t>1977-03-28</t>
  </si>
  <si>
    <t>'540014091</t>
  </si>
  <si>
    <t>M 009430</t>
  </si>
  <si>
    <t>JL. TANJUNG PUTRI NO. 66 PEMBATAAN RT. 4 M. PUDAK</t>
  </si>
  <si>
    <t>082159001118</t>
  </si>
  <si>
    <t>arisiswanti19770323@mail.tabalongkab.go.id</t>
  </si>
  <si>
    <t>A8ACA7E53EA73912E040640A040269BB</t>
  </si>
  <si>
    <t>'63090668003770002</t>
  </si>
  <si>
    <t>'147931661735000</t>
  </si>
  <si>
    <t>MAISARAH, S.Pd.</t>
  </si>
  <si>
    <t>19740505 199903 2 011</t>
  </si>
  <si>
    <t>1974-05-05</t>
  </si>
  <si>
    <t>'132221963</t>
  </si>
  <si>
    <t>J.068579</t>
  </si>
  <si>
    <t>MAHANG PUTAT RT 02 RW II KEC PANDAWAN</t>
  </si>
  <si>
    <t>085849576166</t>
  </si>
  <si>
    <t>maisarahdurasit@gmail.com</t>
  </si>
  <si>
    <t>maisarah19740505@mail.tabalongkab.go.id</t>
  </si>
  <si>
    <t>A8ACA7DF19203912E040640A040269BB</t>
  </si>
  <si>
    <t>'6307054505740008</t>
  </si>
  <si>
    <t>'39.488.7.20.7.735.000</t>
  </si>
  <si>
    <t>MAYARIATI, S Pd</t>
  </si>
  <si>
    <t>19800917 200312 2 003</t>
  </si>
  <si>
    <t>'540014082</t>
  </si>
  <si>
    <t>M 009443</t>
  </si>
  <si>
    <t>JL. Tanjung selatan komp puri gardena 1 blok D no 6 kec tanta hulu</t>
  </si>
  <si>
    <t>082255917255</t>
  </si>
  <si>
    <t>mayariati829@gmail.com</t>
  </si>
  <si>
    <t>mayariati19800917@mail.tabalongkab.go.id</t>
  </si>
  <si>
    <t>A8ACA7E5883B3912E040640A040269BB</t>
  </si>
  <si>
    <t>'6309065709800005</t>
  </si>
  <si>
    <t>'77.721.476.8-735.000</t>
  </si>
  <si>
    <t>MUSLIMAH, S.Pd.Ing</t>
  </si>
  <si>
    <t>19700707 199412 2 006</t>
  </si>
  <si>
    <t>1970-07-07</t>
  </si>
  <si>
    <t>'132108200</t>
  </si>
  <si>
    <t>G 265020</t>
  </si>
  <si>
    <t>Komplek Griya Bumi Selatan No. 29 Jl. Padat Karya</t>
  </si>
  <si>
    <t>085752468585</t>
  </si>
  <si>
    <t>muslimahnaryo@gmail.com</t>
  </si>
  <si>
    <t>muslimah19700707@mail.tabalongkab.go.id</t>
  </si>
  <si>
    <t>A8ACA7DB2F873912E040640A040269BB</t>
  </si>
  <si>
    <t>'6309064707700001</t>
  </si>
  <si>
    <t>'77.721.474.3-735.000</t>
  </si>
  <si>
    <t>MURNIAH, S.Ag</t>
  </si>
  <si>
    <t>19771207 200604 2 026</t>
  </si>
  <si>
    <t>1977-12-07</t>
  </si>
  <si>
    <t>'540023989</t>
  </si>
  <si>
    <t>073817</t>
  </si>
  <si>
    <t>Jl. A.Yani Komplek Hunian 25 No 31 Mabuun Raya Kec. Murung Pudak</t>
  </si>
  <si>
    <t>081349516206</t>
  </si>
  <si>
    <t>murniah.tjg@gmail.com</t>
  </si>
  <si>
    <t>murniah19771207@mail.tabalongkab.go.id</t>
  </si>
  <si>
    <t>A8ACA7E09D713912E040640A040269BB</t>
  </si>
  <si>
    <t>'6309064712770003</t>
  </si>
  <si>
    <t>'148634751735000</t>
  </si>
  <si>
    <t>GUSTI YULIATI, S.Pd</t>
  </si>
  <si>
    <t>19770705 200701 2 016</t>
  </si>
  <si>
    <t>1977-07-05</t>
  </si>
  <si>
    <t>'540026967</t>
  </si>
  <si>
    <t>P 246920</t>
  </si>
  <si>
    <t>Komplek Hunian 25, Kelurahan Mabuun</t>
  </si>
  <si>
    <t>081349668571</t>
  </si>
  <si>
    <t>gustiyuliati8@gmail.com</t>
  </si>
  <si>
    <t>gustiyuliati19770705@mail.tabalongkab.go.id</t>
  </si>
  <si>
    <t>A8ACA7E0B0A93912E040640A040269BB</t>
  </si>
  <si>
    <t>'6309024507770003</t>
  </si>
  <si>
    <t>'153369889735000</t>
  </si>
  <si>
    <t>SYAHDA BELA MUTTAQIN, S.Pd., M.M.</t>
  </si>
  <si>
    <t>19900131 202012 1 017</t>
  </si>
  <si>
    <t>1990-01-31</t>
  </si>
  <si>
    <t>B 08040587</t>
  </si>
  <si>
    <t>Jalan Keramat Manjang RT/RW 008/003</t>
  </si>
  <si>
    <t>085348908990</t>
  </si>
  <si>
    <t>syahda.bela.muttaqin@gmail.com</t>
  </si>
  <si>
    <t>syahdabelamuttaqin19900131@mail.tabalongkab.go.id</t>
  </si>
  <si>
    <t>000000006e7e835f016e80c885572a3c</t>
  </si>
  <si>
    <t>'6307063101900003</t>
  </si>
  <si>
    <t>'167662600733000</t>
  </si>
  <si>
    <t>ELVERA TRIWULANDARI, S.Pd</t>
  </si>
  <si>
    <t>19850314 201101 2 009</t>
  </si>
  <si>
    <t>MUARA ENIM</t>
  </si>
  <si>
    <t>Q249880</t>
  </si>
  <si>
    <t>JL. IR.PH.M.NOOR KOMP. SUKA MAJU RT.08.RW.03 MABUUN</t>
  </si>
  <si>
    <t>081273712985</t>
  </si>
  <si>
    <t>elveratriwulandari85@gmail.com</t>
  </si>
  <si>
    <t>elveratriwulandari19850314@mail.tabalongkab.go.id</t>
  </si>
  <si>
    <t>A8ACA7B1B3383912E040640A040269BB</t>
  </si>
  <si>
    <t>'6309065403850003</t>
  </si>
  <si>
    <t>'15.197.442.7-735.000</t>
  </si>
  <si>
    <t>ANGGARAINI RUSMAWATI, S.Pd</t>
  </si>
  <si>
    <t>19870125 201101 2 014</t>
  </si>
  <si>
    <t>1987-01-25</t>
  </si>
  <si>
    <t>Q 249878</t>
  </si>
  <si>
    <t>JL. MUFAKAT RT.05 NO.1 AL QADAR KAPAR MR PUDAK</t>
  </si>
  <si>
    <t>081348527052</t>
  </si>
  <si>
    <t>anggarainirusmawati@gmail.com</t>
  </si>
  <si>
    <t>anggarainirusmawati19870125@mail.tabalongkab.go.id</t>
  </si>
  <si>
    <t>A8ACA7A358B03912E040640A040269BB</t>
  </si>
  <si>
    <t>'6309066501870007</t>
  </si>
  <si>
    <t>'15.398.586.6-735.000</t>
  </si>
  <si>
    <t>19711024 199703 2 005</t>
  </si>
  <si>
    <t>1971-10-24</t>
  </si>
  <si>
    <t>'132178096</t>
  </si>
  <si>
    <t>J 087071</t>
  </si>
  <si>
    <t>Proper Green Village B2 no 9</t>
  </si>
  <si>
    <t>085248301238</t>
  </si>
  <si>
    <t>rinibadrani1971@gmail.com</t>
  </si>
  <si>
    <t>rini19721024@mail.tabalongkab.go.id</t>
  </si>
  <si>
    <t>A8ACA7E39A473912E040640A040269BB</t>
  </si>
  <si>
    <t>'6309066410710002</t>
  </si>
  <si>
    <t>'894887512735000</t>
  </si>
  <si>
    <t>NOOR AIDA, S.Pd</t>
  </si>
  <si>
    <t>19800320 200801 2 037</t>
  </si>
  <si>
    <t>'540032704</t>
  </si>
  <si>
    <t>P 540087</t>
  </si>
  <si>
    <t>JL. TANJUNG SELATAN 4 NO 15 RT X</t>
  </si>
  <si>
    <t>081251771010</t>
  </si>
  <si>
    <t>nooraida200380@gmail.com</t>
  </si>
  <si>
    <t>nooraida03@guru.smp.belajar.id</t>
  </si>
  <si>
    <t>A8ACA7E224173912E040640A040269BB</t>
  </si>
  <si>
    <t>'6309066003800001</t>
  </si>
  <si>
    <t>'676473259735000</t>
  </si>
  <si>
    <t>NANING KRISGIYANTO, S.Pd</t>
  </si>
  <si>
    <t>19810417 200904 2 001</t>
  </si>
  <si>
    <t>P533486</t>
  </si>
  <si>
    <t>RT.002 Desa Wayau Kecamatan Tanjung</t>
  </si>
  <si>
    <t>085236780341</t>
  </si>
  <si>
    <t>naningda59@gmail.com</t>
  </si>
  <si>
    <t>naningkrisgiyanto19810417@mail.tabalongkab.go.id</t>
  </si>
  <si>
    <t>A8ACA7E3AC003912E040640A040269BB</t>
  </si>
  <si>
    <t>'6309045704810002</t>
  </si>
  <si>
    <t>'14.863.314.2-735.000</t>
  </si>
  <si>
    <t>YUNIAR FITHRIANI, S.Pd</t>
  </si>
  <si>
    <t>19800201 200604 2 012</t>
  </si>
  <si>
    <t>1980-02-01</t>
  </si>
  <si>
    <t>'540019540</t>
  </si>
  <si>
    <t>N.073808</t>
  </si>
  <si>
    <t>JL.PADAT KARYA KOMPLEK GRIYA BUMI SELATAN RT.20 NO.32</t>
  </si>
  <si>
    <t>081348666110</t>
  </si>
  <si>
    <t>yuniarfithriani54963@gmail.com</t>
  </si>
  <si>
    <t>yuniarfithriani19800201@mail.tabalongkab.go.id</t>
  </si>
  <si>
    <t>A8ACA7E10BA73912E040640A040269BB</t>
  </si>
  <si>
    <t>'6309044102800003</t>
  </si>
  <si>
    <t>'14.964.252.2-735.000</t>
  </si>
  <si>
    <t>ERRY MURIATI, S.Pd</t>
  </si>
  <si>
    <t>19801222 200801 2 020</t>
  </si>
  <si>
    <t>'540032700</t>
  </si>
  <si>
    <t>No P 541054</t>
  </si>
  <si>
    <t>DESA PASAR ARBA NO.65 KEC.BANUA LAWAS</t>
  </si>
  <si>
    <t>085251858311</t>
  </si>
  <si>
    <t>errymuriati@gmail.com</t>
  </si>
  <si>
    <t>errymuriati19801222@mail.tabalongkab.go.id</t>
  </si>
  <si>
    <t>A8ACA7E1A0103912E040640A040269BB</t>
  </si>
  <si>
    <t>'6309016212800002</t>
  </si>
  <si>
    <t>'77.712.306.8.735.000</t>
  </si>
  <si>
    <t>NURLIANI, S.Pd</t>
  </si>
  <si>
    <t>19760429 201001 2 006</t>
  </si>
  <si>
    <t>1976-04-29</t>
  </si>
  <si>
    <t>Q 201249</t>
  </si>
  <si>
    <t>Jalan Desa Pampanan Rt. 01 kecamatan Pugaan Kabupaten Tabalong</t>
  </si>
  <si>
    <t>081380815451</t>
  </si>
  <si>
    <t>nurlianinur76@gmail.com</t>
  </si>
  <si>
    <t>nurliani19760429@mail.tabalongkab.go.id</t>
  </si>
  <si>
    <t>A8ACA78FB5C13912E040640A040269BB</t>
  </si>
  <si>
    <t>'6309096904760001</t>
  </si>
  <si>
    <t>'88.545.253.2-735.000</t>
  </si>
  <si>
    <t>HILMINAWATI, S.Pd</t>
  </si>
  <si>
    <t>19790119 200604 2 005</t>
  </si>
  <si>
    <t>'540019528</t>
  </si>
  <si>
    <t>N073004</t>
  </si>
  <si>
    <t>DESA PAMPANAN RT 1 KEC PUGAAN</t>
  </si>
  <si>
    <t>085249286166</t>
  </si>
  <si>
    <t>nida.zihah@gmail.com</t>
  </si>
  <si>
    <t>hilminawati19790119@mail.tabalongkab.go.id</t>
  </si>
  <si>
    <t>A8ACA7E1995E3912E040640A040269BB</t>
  </si>
  <si>
    <t>'6311055901790001</t>
  </si>
  <si>
    <t>'77.712.303.5.735.000</t>
  </si>
  <si>
    <t>HARNATI</t>
  </si>
  <si>
    <t>19760621 200012 2 006</t>
  </si>
  <si>
    <t>PAMPANAN</t>
  </si>
  <si>
    <t>'132279741</t>
  </si>
  <si>
    <t>J.068740</t>
  </si>
  <si>
    <t>Desa Mundar Rt III Kec Lampihong Kab Balangan</t>
  </si>
  <si>
    <t>081350869259</t>
  </si>
  <si>
    <t>harnati1976@gmail.com</t>
  </si>
  <si>
    <t>harnati19760621@mail.tabalongkab.go.id</t>
  </si>
  <si>
    <t>A8ACA7DF586D3912E040640A040269BB</t>
  </si>
  <si>
    <t>'6311054107780010</t>
  </si>
  <si>
    <t>'777123050735000</t>
  </si>
  <si>
    <t>SURITA HERYANI, S.Pd</t>
  </si>
  <si>
    <t>19740412 200012 2 004</t>
  </si>
  <si>
    <t>1974-04-12</t>
  </si>
  <si>
    <t>'132280404</t>
  </si>
  <si>
    <t>J 067367</t>
  </si>
  <si>
    <t>KOMPLEK BELIMBING RAYA PERMAI MURUNG PUDAK</t>
  </si>
  <si>
    <t>085388119199</t>
  </si>
  <si>
    <t>itabarabai74@gmail.com</t>
  </si>
  <si>
    <t>suritaheryani19740412@mail.tabalongkab.go.id</t>
  </si>
  <si>
    <t>A8ACA7DF6FB43912E040640A040269BB</t>
  </si>
  <si>
    <t>'6309065204740003-</t>
  </si>
  <si>
    <t>'-14.721.875.4.735.000</t>
  </si>
  <si>
    <t>MAHRIANA HARTUTI, S.Pd</t>
  </si>
  <si>
    <t>19710928 200003 2 004</t>
  </si>
  <si>
    <t>'132253281</t>
  </si>
  <si>
    <t>J 069037</t>
  </si>
  <si>
    <t>JL  Loyang  Indah RT 11 KEL JANGKUNG</t>
  </si>
  <si>
    <t>081346222187</t>
  </si>
  <si>
    <t>mahriana92@gmail.com</t>
  </si>
  <si>
    <t>mahrianahartuti19710928@mail.tabalongkab.go.id</t>
  </si>
  <si>
    <t>A8ACA7DEE9223912E040640A040269BB</t>
  </si>
  <si>
    <t>'-6309046809710002</t>
  </si>
  <si>
    <t>'14.721.879.6-735.000</t>
  </si>
  <si>
    <t>SITI HADIJAH, S.Pd</t>
  </si>
  <si>
    <t>19720203 199903 2 006</t>
  </si>
  <si>
    <t>PALAS</t>
  </si>
  <si>
    <t>1972-02-03</t>
  </si>
  <si>
    <t>'132221804</t>
  </si>
  <si>
    <t>J.065723</t>
  </si>
  <si>
    <t>JL. BASUKI RAHMAT AGUNG TANJUNG RT.2</t>
  </si>
  <si>
    <t>085349866467</t>
  </si>
  <si>
    <t>dijah.tanjung2@gmail.com</t>
  </si>
  <si>
    <t>sitihadijah19720203@mail.tabalongkab.go.id</t>
  </si>
  <si>
    <t>A8ACA7DF89953912E040640A040269BB</t>
  </si>
  <si>
    <t>'6309044302720003</t>
  </si>
  <si>
    <t>'777149147735000</t>
  </si>
  <si>
    <t>ENDANG FITRIANI, S.Pd</t>
  </si>
  <si>
    <t>19760905 200501 2 014</t>
  </si>
  <si>
    <t>PENDIDIKAN PMP DAN KEWARGANEGARAAN (PPKN)</t>
  </si>
  <si>
    <t>1976-09-05</t>
  </si>
  <si>
    <t>'540014922</t>
  </si>
  <si>
    <t>M 098708</t>
  </si>
  <si>
    <t>JL IRPHM NOOR RT 3 RW 1 MABUUN MURUNG PUDAK</t>
  </si>
  <si>
    <t>085845585930</t>
  </si>
  <si>
    <t>endang.smp2tjg@gmail.com</t>
  </si>
  <si>
    <t>endangfitriani19760905@mail.tabalongkab.go.id</t>
  </si>
  <si>
    <t>A8ACA7E142623912E040640A040269BB</t>
  </si>
  <si>
    <t>'6309064509760005</t>
  </si>
  <si>
    <t>'14.721.878.8.735.000-</t>
  </si>
  <si>
    <t>ZAINAL ARIFIN, S.Pd</t>
  </si>
  <si>
    <t>19670812 199003 1 017</t>
  </si>
  <si>
    <t>1967-08-12</t>
  </si>
  <si>
    <t>'131905172 / 19670812 199003 1017</t>
  </si>
  <si>
    <t>E 915415</t>
  </si>
  <si>
    <t>JL A YANI RT 5 JANGKUNG TANJUNG</t>
  </si>
  <si>
    <t>05262707595</t>
  </si>
  <si>
    <t>zainal.smp2tjg@gmail.com</t>
  </si>
  <si>
    <t>zainalarifin19670812@mail.tabalongkab.go.id</t>
  </si>
  <si>
    <t>A8ACA7DB9D583912E040640A040269BB</t>
  </si>
  <si>
    <t>'6309041208690004</t>
  </si>
  <si>
    <t>'14.721.876.2.735.000</t>
  </si>
  <si>
    <t>DITA YULI ASTUTI, S.Pd</t>
  </si>
  <si>
    <t>19850719 200904 2 003</t>
  </si>
  <si>
    <t>'198507192009042003</t>
  </si>
  <si>
    <t>P533500</t>
  </si>
  <si>
    <t>Komplek griya biduri indah,rt.17, no.170</t>
  </si>
  <si>
    <t>081251278375</t>
  </si>
  <si>
    <t>ditayul85@gmail.com</t>
  </si>
  <si>
    <t>ditayuliastuti19850719@mail.tabalongkab.go.id</t>
  </si>
  <si>
    <t>A8ACA7E3EFE43912E040640A040269BB</t>
  </si>
  <si>
    <t>'6309065907850009</t>
  </si>
  <si>
    <t>'885452573735000</t>
  </si>
  <si>
    <t>AZIZAH NURRAHMI, S.Pd</t>
  </si>
  <si>
    <t>19841001 201001 2 042</t>
  </si>
  <si>
    <t>1984-10-01</t>
  </si>
  <si>
    <t>'198410012010012042</t>
  </si>
  <si>
    <t>Q077897</t>
  </si>
  <si>
    <t>Jalan basuki rahmat Rt 3 no 3 hikun</t>
  </si>
  <si>
    <t>081348933610</t>
  </si>
  <si>
    <t>azizahnurrahmi10@guru.smp.belajar.id</t>
  </si>
  <si>
    <t>azizahnurrahmi19841001@mail.tabalongkab.go.id</t>
  </si>
  <si>
    <t>A8ACA78FADF23912E040640A040269BB</t>
  </si>
  <si>
    <t>'630904411084003</t>
  </si>
  <si>
    <t>'898918578735000</t>
  </si>
  <si>
    <t>ENDANG YUNANI, S.Pd</t>
  </si>
  <si>
    <t>19801031 201001 2 006</t>
  </si>
  <si>
    <t>BENTOT</t>
  </si>
  <si>
    <t>1980-10-31</t>
  </si>
  <si>
    <t>Q 077904</t>
  </si>
  <si>
    <t>082352117980</t>
  </si>
  <si>
    <t>endangyunani001@gmail.com</t>
  </si>
  <si>
    <t>endangyunani19801031@mail.tabalongkab.go.id</t>
  </si>
  <si>
    <t>A8ACA7F25E303912E040640A040269BB</t>
  </si>
  <si>
    <t>'6213037110800001</t>
  </si>
  <si>
    <t>'67.520.916.7-735.000</t>
  </si>
  <si>
    <t>SRI ANITA JUMIATI, S.Pd</t>
  </si>
  <si>
    <t>19830121 201001 2 014</t>
  </si>
  <si>
    <t>Guru Pendidikan Antropologi</t>
  </si>
  <si>
    <t>PENDIDIKAN SOSIOLOGI ANTROPOLOGI</t>
  </si>
  <si>
    <t>1983-01-21</t>
  </si>
  <si>
    <t>Q 077920</t>
  </si>
  <si>
    <t>kambitin Raya RT. 18</t>
  </si>
  <si>
    <t>085248579906</t>
  </si>
  <si>
    <t>Intan123.at@gmail.com</t>
  </si>
  <si>
    <t>srianitajumiati19830121@mail.tabalongkab.go.id</t>
  </si>
  <si>
    <t>A8ACA7F25DF43912E040640A040269BB</t>
  </si>
  <si>
    <t>'6309066101830001</t>
  </si>
  <si>
    <t>'89.891.858.6-735.000</t>
  </si>
  <si>
    <t>ISNA HUSNIATI, S.Pd</t>
  </si>
  <si>
    <t>19880210 201101 2 014</t>
  </si>
  <si>
    <t>A 08000291</t>
  </si>
  <si>
    <t>JL. Garuda 2 No 24  RT 12 Bangun Sari Kelurahan Belimbing Raya Kec. Murung Pudak Kab. Tabalong</t>
  </si>
  <si>
    <t>081349529022</t>
  </si>
  <si>
    <t>isna.husniati88@gmail.com</t>
  </si>
  <si>
    <t>isnahusniati19880210@mail.tabalongkab.go.id</t>
  </si>
  <si>
    <t>A8ACA7A84DD53912E040640A040269BB</t>
  </si>
  <si>
    <t>'6303045002880006</t>
  </si>
  <si>
    <t>'68.349.449.6-735.000</t>
  </si>
  <si>
    <t>SILVIA WULANDARI, S.Pd</t>
  </si>
  <si>
    <t>19890420 201903 2 015</t>
  </si>
  <si>
    <t>JL. limau manis Kompek pondok karet  RT 06,berlian 11 nomor 134</t>
  </si>
  <si>
    <t>082250000335</t>
  </si>
  <si>
    <t>Slvy3anda@gmail.com</t>
  </si>
  <si>
    <t>silviawulandari19890420@mail.tabalongkab.go.id</t>
  </si>
  <si>
    <t>7E85A274177CBD8DE050640A3C036B36</t>
  </si>
  <si>
    <t>'6309066004890004</t>
  </si>
  <si>
    <t>IRMI RUSIDA, S.Pd</t>
  </si>
  <si>
    <t>19781225 200604 2 032</t>
  </si>
  <si>
    <t>1978-12-25</t>
  </si>
  <si>
    <t>'540023986</t>
  </si>
  <si>
    <t>N 357233</t>
  </si>
  <si>
    <t>PEMBATAAN RT.07 KECAMATAN MURUNG PUDAK KABUPATEN TABALONG KALIMANTAN SELATAN</t>
  </si>
  <si>
    <t>085753449673</t>
  </si>
  <si>
    <t>irmi.smp2tjg@gmail.com</t>
  </si>
  <si>
    <t>irmirusida19781225@mail.tabalongkab.go.id</t>
  </si>
  <si>
    <t>A8ACA7E09D6B3912E040640A040269BB</t>
  </si>
  <si>
    <t>'6309026512780001</t>
  </si>
  <si>
    <t>'127216824735000</t>
  </si>
  <si>
    <t>BUDIYONO, S.Pd</t>
  </si>
  <si>
    <t>19690504 200701 1 039</t>
  </si>
  <si>
    <t>1969-05-04</t>
  </si>
  <si>
    <t>'540026844/196905042007011039</t>
  </si>
  <si>
    <t>P 302941</t>
  </si>
  <si>
    <t>Jl.Tanjung Selatan 4,blok A no.03 Kel.Pembataan.Kec.Murung Pudak</t>
  </si>
  <si>
    <t>081226964315</t>
  </si>
  <si>
    <t>yono_budi28@yahoo.co.id</t>
  </si>
  <si>
    <t>budiyono19690504@mail.tabalongkab.go.id</t>
  </si>
  <si>
    <t>A8ACA7E0AF5C3912E040640A040269BB</t>
  </si>
  <si>
    <t>'6309060405690001</t>
  </si>
  <si>
    <t>'77.718.717.0-735.000</t>
  </si>
  <si>
    <t>ARLI JAHRUDIN, S.Ag</t>
  </si>
  <si>
    <t>19740406 200312 1 006</t>
  </si>
  <si>
    <t>1974-04-06</t>
  </si>
  <si>
    <t>'540014910</t>
  </si>
  <si>
    <t>M 042998</t>
  </si>
  <si>
    <t>JALAN ASRI 1 NO 37 RT. 15 KEL. PEMBATAAN MURUNG PUDAK TABALONG</t>
  </si>
  <si>
    <t>085249518135</t>
  </si>
  <si>
    <t>jahrudinarli1974@gmail.com</t>
  </si>
  <si>
    <t>arlijahrudin19740406@mail.tabalongkab.go.id</t>
  </si>
  <si>
    <t>A8ACA7E54BDB3912E040640A040269BB</t>
  </si>
  <si>
    <t>'6309040604740003</t>
  </si>
  <si>
    <t>'20042010</t>
  </si>
  <si>
    <t>JUNAIDI, S.Pd.</t>
  </si>
  <si>
    <t>19910927 202012 1 006</t>
  </si>
  <si>
    <t>B 08040715</t>
  </si>
  <si>
    <t>Jl. Stadion Perumahan dinas 9 RT.04 No. 16 A</t>
  </si>
  <si>
    <t>085346464827</t>
  </si>
  <si>
    <t>dinasti.zuney@gmail.com</t>
  </si>
  <si>
    <t>junaidi19910927@mail.tabalongkab.go.id</t>
  </si>
  <si>
    <t>8ae4838e6e60c090016e62fc43ac1151</t>
  </si>
  <si>
    <t>'6303032709910003</t>
  </si>
  <si>
    <t>'82.264.059.5-732.000</t>
  </si>
  <si>
    <t>MUHAMMAD RASYID RIDHA, S.Pd.</t>
  </si>
  <si>
    <t>19960904 202012 1 010</t>
  </si>
  <si>
    <t>1996-09-04</t>
  </si>
  <si>
    <t>B 08040583</t>
  </si>
  <si>
    <t>Jl. PUTERI ZALEHA RT.04 NO.12</t>
  </si>
  <si>
    <t>087704549033</t>
  </si>
  <si>
    <t>rasyid170319@gmail.com</t>
  </si>
  <si>
    <t>muhammadrasyidridha19960904@mail.tabalongkab.go.id</t>
  </si>
  <si>
    <t>000000006e6de10e016e6f47bb3b444b</t>
  </si>
  <si>
    <t>'6309040409960005</t>
  </si>
  <si>
    <t>'96.980.993.8-735.000</t>
  </si>
  <si>
    <t>NURUL MARIATI, S.Pd</t>
  </si>
  <si>
    <t>19700314 200012 2 005</t>
  </si>
  <si>
    <t>1970-03-14</t>
  </si>
  <si>
    <t>'132280403</t>
  </si>
  <si>
    <t>J.067902</t>
  </si>
  <si>
    <t>Jl. Jaksa Agung Soeprapto nno. 34 RT. XV. Tanjung Tabalong 71513</t>
  </si>
  <si>
    <t>081351775900</t>
  </si>
  <si>
    <t>nurulmariati@yahoo.co.id</t>
  </si>
  <si>
    <t>nurulmariati19700314@mail.tabalongkab.go.id</t>
  </si>
  <si>
    <t>A8ACA7DF637A3912E040640A040269BB</t>
  </si>
  <si>
    <t>'6309045403710002</t>
  </si>
  <si>
    <t>'14.721.793.9.735000</t>
  </si>
  <si>
    <t>NANANG WAHYUNI, S.Pd</t>
  </si>
  <si>
    <t>19791215 200604 1 019</t>
  </si>
  <si>
    <t>1979-12-15</t>
  </si>
  <si>
    <t>'540024357</t>
  </si>
  <si>
    <t>08115143456</t>
  </si>
  <si>
    <t>nanangwahyuni52@guru.smp.belajar.id</t>
  </si>
  <si>
    <t>nanangwahyuni19791215@mail.tabalongkab.go.id</t>
  </si>
  <si>
    <t>A8ACA7E26A233912E040640A040269BB</t>
  </si>
  <si>
    <t>'6309041512790002</t>
  </si>
  <si>
    <t>'677181745735000</t>
  </si>
  <si>
    <t>HAIRANI, S.Pd</t>
  </si>
  <si>
    <t>19741009 200604 2 022</t>
  </si>
  <si>
    <t>1974-10-09</t>
  </si>
  <si>
    <t>'540023602</t>
  </si>
  <si>
    <t>N 213998</t>
  </si>
  <si>
    <t>Komplek Graha Kartika Ekapaksi Maburai</t>
  </si>
  <si>
    <t>085249595398</t>
  </si>
  <si>
    <t>anihehen@gmail.com</t>
  </si>
  <si>
    <t>hairani19741009@mail.tabalongkab.go.id</t>
  </si>
  <si>
    <t>A8ACA7E1F2833912E040640A040269BB</t>
  </si>
  <si>
    <t>'6309064910740003</t>
  </si>
  <si>
    <t>'14.364.357.9.735.000</t>
  </si>
  <si>
    <t>MARWIYAH, S.Pd.I</t>
  </si>
  <si>
    <t>19840806 200904 2 005</t>
  </si>
  <si>
    <t>Tadris/ Pendidikan Bahasa Inggris</t>
  </si>
  <si>
    <t>1984-08-06</t>
  </si>
  <si>
    <t>P. 367483</t>
  </si>
  <si>
    <t>JL.Ir.P.H.M.Noor RT 06 N0. 15 Kecamatan Murung Pudak</t>
  </si>
  <si>
    <t>082240050405</t>
  </si>
  <si>
    <t>marwiyahppg.gmail.com</t>
  </si>
  <si>
    <t>marwiyah19840806@mail.tabalongkab.go.id</t>
  </si>
  <si>
    <t>A8ACA7E417233912E040640A040269BB</t>
  </si>
  <si>
    <t>'6309064608840002</t>
  </si>
  <si>
    <t>'78.220.634.6-735.000</t>
  </si>
  <si>
    <t>NOROL WAHDAH, S.Pd</t>
  </si>
  <si>
    <t>19770710 200501 2 015</t>
  </si>
  <si>
    <t>PENDIDIKAN PANCASILA DAN KEWARGANEGARAAN (PPKN)</t>
  </si>
  <si>
    <t>TANDUI</t>
  </si>
  <si>
    <t>'540014923</t>
  </si>
  <si>
    <t>M 098705</t>
  </si>
  <si>
    <t>TANTA HULU RT 03 NO 27 KECAMATAN TANTA</t>
  </si>
  <si>
    <t>085215948106</t>
  </si>
  <si>
    <t>wahdahnurul84@gmail.com</t>
  </si>
  <si>
    <t>norolwahdah19770710@mail.tabalongkab.go.id</t>
  </si>
  <si>
    <t>A8ACA7E142643912E040640A040269BB</t>
  </si>
  <si>
    <t>'-6309035007770001</t>
  </si>
  <si>
    <t>'-77.712.290.4.735.000</t>
  </si>
  <si>
    <t>Drs SARIFUDDIN</t>
  </si>
  <si>
    <t>19670515 199802 1 005</t>
  </si>
  <si>
    <t>1967-05-15</t>
  </si>
  <si>
    <t>'132186530</t>
  </si>
  <si>
    <t>I 023400</t>
  </si>
  <si>
    <t>LIMAU MANIS RT 4 NO 25 DESA TANTA HULU KEC TANTA</t>
  </si>
  <si>
    <t>081254404845</t>
  </si>
  <si>
    <t>papuyusarif@gmail.com</t>
  </si>
  <si>
    <t>sarifuddin19670515@mail.tabalongkab.go.id</t>
  </si>
  <si>
    <t>A8ACA7DF26513912E040640A040269BB</t>
  </si>
  <si>
    <t>'6309031505670001</t>
  </si>
  <si>
    <t>'777122854735000</t>
  </si>
  <si>
    <t>SITI NILA MURGANA, S.Pd</t>
  </si>
  <si>
    <t>19841224 200904 2 001</t>
  </si>
  <si>
    <t>P546157</t>
  </si>
  <si>
    <t>JL.A.Yani, Perum Eka Paksi Blok B No. 3, Maburai KEC. MURUNG PUDAK</t>
  </si>
  <si>
    <t>085251883328</t>
  </si>
  <si>
    <t>nilarasyidtjg@gmail.com</t>
  </si>
  <si>
    <t>sitinilamurgana19841224@mail.tabalongkab.go.id</t>
  </si>
  <si>
    <t>A8ACA7E3EFB43912E040640A040269BB</t>
  </si>
  <si>
    <t>'6309066412840002</t>
  </si>
  <si>
    <t>'14.964.358.7-735.000</t>
  </si>
  <si>
    <t>19820111 200604 1 012</t>
  </si>
  <si>
    <t>'540019531</t>
  </si>
  <si>
    <t>N 353359</t>
  </si>
  <si>
    <t>JL.JEND.A.YANI RT.06 JANGKUNG TANJUNG</t>
  </si>
  <si>
    <t>085251129499</t>
  </si>
  <si>
    <t>adenjua@gmail.com</t>
  </si>
  <si>
    <t>gazalirahman19820111@mail.tabalongkab.go.id</t>
  </si>
  <si>
    <t>A8ACA7E127503912E040640A040269BB</t>
  </si>
  <si>
    <t>'6309041101820008</t>
  </si>
  <si>
    <t>'143848554735000</t>
  </si>
  <si>
    <t>ERPINA YULIANTI, S.Pd</t>
  </si>
  <si>
    <t>19830721 200904 2 002</t>
  </si>
  <si>
    <t>1983-07-21</t>
  </si>
  <si>
    <t>'198307212009042002</t>
  </si>
  <si>
    <t>1433/KEP/KR.VIII/PEG/2011</t>
  </si>
  <si>
    <t>Perumahan puri gardena 2 blok asoka c no 13 desa tanta hulu, kecamatan tanta</t>
  </si>
  <si>
    <t>081351255057</t>
  </si>
  <si>
    <t>Ervinayulianti5@gmail.com</t>
  </si>
  <si>
    <t>erpinayulianti19830721@mail.tabalongkab.go.id</t>
  </si>
  <si>
    <t>A8ACA7E3EFC03912E040640A040269BB</t>
  </si>
  <si>
    <t>'6309066107830006</t>
  </si>
  <si>
    <t>'894887793735000</t>
  </si>
  <si>
    <t>RATU YULIANA, S.Pd</t>
  </si>
  <si>
    <t>19860119 201001 2 026</t>
  </si>
  <si>
    <t>1986-01-19</t>
  </si>
  <si>
    <t>Q 233787</t>
  </si>
  <si>
    <t>KOMPLEK LOYANG INDAH,JANGKUNG</t>
  </si>
  <si>
    <t>085246266188</t>
  </si>
  <si>
    <t>ratuyuliananaura@gmail.com</t>
  </si>
  <si>
    <t>ratuyuliana19860119@mail.tabalongkab.go.id</t>
  </si>
  <si>
    <t>A8ACA790EBB53912E040640A040269BB</t>
  </si>
  <si>
    <t>'6307065901860002</t>
  </si>
  <si>
    <t>'78211114735000</t>
  </si>
  <si>
    <t>MASPALAH, S.Hut</t>
  </si>
  <si>
    <t>19710420 200501 1 006</t>
  </si>
  <si>
    <t>BIRAYANG</t>
  </si>
  <si>
    <t>1971-04-20</t>
  </si>
  <si>
    <t>'540014932</t>
  </si>
  <si>
    <t>M 098293</t>
  </si>
  <si>
    <t>JL. AHMAD YANI KM 249  DESA BONGKANG KEC. HARUAI</t>
  </si>
  <si>
    <t>081349303127</t>
  </si>
  <si>
    <t>maspalah041@guru.smp.belajar.id</t>
  </si>
  <si>
    <t>maspalah19710420@mail.tabalongkab.go.id</t>
  </si>
  <si>
    <t>A8ACA7E10E553912E040640A040269BB</t>
  </si>
  <si>
    <t>'6309052004710001</t>
  </si>
  <si>
    <t>'783493760735000</t>
  </si>
  <si>
    <t>ERNI RATINA, S.Pd</t>
  </si>
  <si>
    <t>19720707 200012 2 001</t>
  </si>
  <si>
    <t>'132277594</t>
  </si>
  <si>
    <t>K 007317</t>
  </si>
  <si>
    <t>JL. Mabuun raya RT 002, gang samping kantor kelurahan mabuun</t>
  </si>
  <si>
    <t>082153630291</t>
  </si>
  <si>
    <t>erniratina72@gmail.com</t>
  </si>
  <si>
    <t>erniratina19720707@mail.tabalongkab.go.id</t>
  </si>
  <si>
    <t>A8ACA7DF25B43912E040640A040269BB</t>
  </si>
  <si>
    <t>'6309064707720010</t>
  </si>
  <si>
    <t>'783493752735000</t>
  </si>
  <si>
    <t>TRITURA AGUSTINUS PUNAPINO, S.Pd</t>
  </si>
  <si>
    <t>19660823 199412 1 001</t>
  </si>
  <si>
    <t>1966-08-23</t>
  </si>
  <si>
    <t>'132108706</t>
  </si>
  <si>
    <t>K.046136</t>
  </si>
  <si>
    <t>DESA WARUKIN RT.1 KEC TANTA</t>
  </si>
  <si>
    <t>085249819814</t>
  </si>
  <si>
    <t>apunapino@gmail.com</t>
  </si>
  <si>
    <t>trituraagustinuspunapino19660823@mail.tabalongkab.go.id</t>
  </si>
  <si>
    <t>Kepala SMPN 6 Haruai</t>
  </si>
  <si>
    <t>A8ACA7DB45913912E040640A040269BB</t>
  </si>
  <si>
    <t>'6309032308660002</t>
  </si>
  <si>
    <t>'77.712.286.2.735.000</t>
  </si>
  <si>
    <t>ADONIA ELSY, S.Pd</t>
  </si>
  <si>
    <t>19790704 200604 1 011</t>
  </si>
  <si>
    <t>1979-07-04</t>
  </si>
  <si>
    <t>'540023985</t>
  </si>
  <si>
    <t>Desa Pangelak RT 01 Kec. Upau Kab. Tabalonh</t>
  </si>
  <si>
    <t>085345817397</t>
  </si>
  <si>
    <t>adoniaelsya93@gmail.com</t>
  </si>
  <si>
    <t>adoniaelsy19790704@mail.tabalongkab.go.id</t>
  </si>
  <si>
    <t>A8ACA7E09D673912E040640A040269BB</t>
  </si>
  <si>
    <t>'6309100407790002</t>
  </si>
  <si>
    <t>'783452006735000</t>
  </si>
  <si>
    <t>MARIANTI, S Pd</t>
  </si>
  <si>
    <t>19710912 200604 2 022</t>
  </si>
  <si>
    <t>1971-09-12</t>
  </si>
  <si>
    <t>'540021122</t>
  </si>
  <si>
    <t>Q 199238</t>
  </si>
  <si>
    <t>Jl. PELITA 2  RT. 001 MURUNG PUDAK</t>
  </si>
  <si>
    <t>081351337485</t>
  </si>
  <si>
    <t>aprilyandawidyanto96@gmail.com</t>
  </si>
  <si>
    <t>marianti19710912@mail.tabalongkab.go.id</t>
  </si>
  <si>
    <t>A8ACA7E1EFE03912E040640A040269BB</t>
  </si>
  <si>
    <t>'6309035209710004</t>
  </si>
  <si>
    <t>'78.349.372.9.735.000</t>
  </si>
  <si>
    <t>NURSIDAH, S.Pd.I</t>
  </si>
  <si>
    <t>19800711 200904 2 001</t>
  </si>
  <si>
    <t>SEI WANGI</t>
  </si>
  <si>
    <t>1980-07-11</t>
  </si>
  <si>
    <t>P 540096</t>
  </si>
  <si>
    <t>DESA BANUA RANTAU RT.01 KEC. BANUA LAWAS</t>
  </si>
  <si>
    <t>082350972129</t>
  </si>
  <si>
    <t>nursidahsidah71@gmail.com</t>
  </si>
  <si>
    <t>nursidah19800711@mail.tabalongkab.go.id</t>
  </si>
  <si>
    <t>A8ACA7E3F0863912E040640A040269BB</t>
  </si>
  <si>
    <t>'6309015107800004</t>
  </si>
  <si>
    <t>'89.488.722.3-735.000</t>
  </si>
  <si>
    <t>ERLINA, S.Pd</t>
  </si>
  <si>
    <t>19870511 201001 2 016</t>
  </si>
  <si>
    <t>Tarap Besar</t>
  </si>
  <si>
    <t>077907</t>
  </si>
  <si>
    <t>085248292646</t>
  </si>
  <si>
    <t>cibida72@gmail.com</t>
  </si>
  <si>
    <t>erlina19870511@mail.tabalongkab.go.id</t>
  </si>
  <si>
    <t>A8ACA7F213BE3912E040640A040269BB</t>
  </si>
  <si>
    <t>'6309094709110001</t>
  </si>
  <si>
    <t>'57.222.433.5-735.000</t>
  </si>
  <si>
    <t>Hj. HENNY WARDATY, S.Pd</t>
  </si>
  <si>
    <t>19771119 200312 2 006</t>
  </si>
  <si>
    <t>1977-11-19</t>
  </si>
  <si>
    <t>'540014075</t>
  </si>
  <si>
    <t>M 009412</t>
  </si>
  <si>
    <t>Komplek citra tanjung asri blok E no 4</t>
  </si>
  <si>
    <t>081349706054</t>
  </si>
  <si>
    <t>hennywardaty@gmail.com</t>
  </si>
  <si>
    <t>hennywardaty19771119@mail.tabalongkab.go.id</t>
  </si>
  <si>
    <t>A8ACA7E53E1A3912E040640A040269BB</t>
  </si>
  <si>
    <t>'6309065911770002</t>
  </si>
  <si>
    <t>NAJAMUDDIN, S.Pd</t>
  </si>
  <si>
    <t>19811022 200604 1 005</t>
  </si>
  <si>
    <t>1981-10-22</t>
  </si>
  <si>
    <t>'540019525</t>
  </si>
  <si>
    <t>N 072989</t>
  </si>
  <si>
    <t>BANUA LAWAS RT 01 KECAMATAN BANUA LAWAS</t>
  </si>
  <si>
    <t>085248030426</t>
  </si>
  <si>
    <t>najamuddinsurian@gmail.com</t>
  </si>
  <si>
    <t>najamuddin19811022@mail.tabalongkab.go.id</t>
  </si>
  <si>
    <t>A8ACA7E100A53912E040640A040269BB</t>
  </si>
  <si>
    <t>'6309012210810003</t>
  </si>
  <si>
    <t>'78.350.291.7-735.000</t>
  </si>
  <si>
    <t>KAMRANI, S.Pd</t>
  </si>
  <si>
    <t>19790629 200501 1 014</t>
  </si>
  <si>
    <t>1979-06-29</t>
  </si>
  <si>
    <t>'540014934</t>
  </si>
  <si>
    <t>M 098041</t>
  </si>
  <si>
    <t>Jl. A. Yani RT. 2 No. 68</t>
  </si>
  <si>
    <t>08125067167</t>
  </si>
  <si>
    <t>kamrani.ajach@gmail.com</t>
  </si>
  <si>
    <t>kamrani19790629@mail.tabalongkab.go.id</t>
  </si>
  <si>
    <t>Kepala SMPN 3 Banua Lawas</t>
  </si>
  <si>
    <t>A8ACA7E10E593912E040640A040269BB</t>
  </si>
  <si>
    <t>'6309022906790001</t>
  </si>
  <si>
    <t>'14.964.3.0-735.000</t>
  </si>
  <si>
    <t>AKHMAD</t>
  </si>
  <si>
    <t>19680611 198803 1 004</t>
  </si>
  <si>
    <t>2015-01-10</t>
  </si>
  <si>
    <t>1968-06-11</t>
  </si>
  <si>
    <t>'131772150</t>
  </si>
  <si>
    <t>E 617365</t>
  </si>
  <si>
    <t>Jl A Yani Rt I Kel Pulau Kec Kelua</t>
  </si>
  <si>
    <t>081349456432</t>
  </si>
  <si>
    <t>akhmad012015@gmail.com</t>
  </si>
  <si>
    <t>akhmad19680611@mail.tabalongkab.go.id</t>
  </si>
  <si>
    <t>A8ACA7DBDDAE3912E040640A040269BB</t>
  </si>
  <si>
    <t>'6309021106680003</t>
  </si>
  <si>
    <t>'78.349.377.8.735.000</t>
  </si>
  <si>
    <t>GUSTI PAHYUNI, S.Pd</t>
  </si>
  <si>
    <t>19690814 199303 1 014</t>
  </si>
  <si>
    <t>1969-08-14</t>
  </si>
  <si>
    <t>'132053622</t>
  </si>
  <si>
    <t>G 030152</t>
  </si>
  <si>
    <t>DESA MARINDI RT 05.KEC HARUAI</t>
  </si>
  <si>
    <t>085248772511</t>
  </si>
  <si>
    <t>gustipahyuni1969@gmail.com</t>
  </si>
  <si>
    <t>gustipahyuni19690814@mail.tabalongkab.go.id</t>
  </si>
  <si>
    <t>A8ACA7DBAB693912E040640A040269BB</t>
  </si>
  <si>
    <t>'6309051408690006</t>
  </si>
  <si>
    <t>'89.705.175.1.735.000</t>
  </si>
  <si>
    <t>FARIDA ATMAWATI, S.Pd</t>
  </si>
  <si>
    <t>19871023 201101 2 012</t>
  </si>
  <si>
    <t>MABUUN RT.5</t>
  </si>
  <si>
    <t>081528678711</t>
  </si>
  <si>
    <t>khalilazhafira09092012@gmail.com</t>
  </si>
  <si>
    <t>faridaatmawati19871023@mail.tabalongkab.go.id</t>
  </si>
  <si>
    <t>A8ACA7A406053912E040640A040269BB</t>
  </si>
  <si>
    <t>'6309056310870002</t>
  </si>
  <si>
    <t>'476141197735000</t>
  </si>
  <si>
    <t>IIM MUSYAROFAH, S.Pd.I</t>
  </si>
  <si>
    <t>19850403 201001 2 036</t>
  </si>
  <si>
    <t>Q234878</t>
  </si>
  <si>
    <t>Jl. Bukti Utama, Desa Ribang RT.13 nomor 13 Kec. Muara Uya Kab. Tabalong</t>
  </si>
  <si>
    <t>085248103346</t>
  </si>
  <si>
    <t>iim.alihsan@gmail.com</t>
  </si>
  <si>
    <t>iimmusyarofah19850403@mail.tabalongkab.go.id</t>
  </si>
  <si>
    <t>A8ACA78FA1DB3912E040640A040269BB</t>
  </si>
  <si>
    <t>'6309074304850001</t>
  </si>
  <si>
    <t>'89.704.840.1.735.000</t>
  </si>
  <si>
    <t>Hj HAMDIAH, M.Pd.I</t>
  </si>
  <si>
    <t>19740805 200604 2 022</t>
  </si>
  <si>
    <t>'540023993</t>
  </si>
  <si>
    <t>N 355761</t>
  </si>
  <si>
    <t>Jalan Simpang Tugu RT. 02 Desa halong</t>
  </si>
  <si>
    <t>085651932810</t>
  </si>
  <si>
    <t>hjhamdiah4@gmail.com</t>
  </si>
  <si>
    <t>hamdiah19740805@mail.tabalongkab.go.id</t>
  </si>
  <si>
    <t>A8ACA7E237463912E040640A040269BB</t>
  </si>
  <si>
    <t>'6309054508740007</t>
  </si>
  <si>
    <t>'783502966735000</t>
  </si>
  <si>
    <t>MUHAMMAD KHUMAIDI, S.P.d</t>
  </si>
  <si>
    <t>19940106 201903 1 008</t>
  </si>
  <si>
    <t>Jl. Basuki Rahmat RT. 01</t>
  </si>
  <si>
    <t>082255005550</t>
  </si>
  <si>
    <t>chamay2222@gmail.com</t>
  </si>
  <si>
    <t>muhammadkhumaidi19940106@mail.tabalongkab.go.id</t>
  </si>
  <si>
    <t>7E85A273CCADBD8DE050640A3C036B36</t>
  </si>
  <si>
    <t>'6309040601940002</t>
  </si>
  <si>
    <t>'76.115.269.3-732.000</t>
  </si>
  <si>
    <t>SUSIYANTI, S.Pd</t>
  </si>
  <si>
    <t>19780825 200604 2 029</t>
  </si>
  <si>
    <t>1978-08-25</t>
  </si>
  <si>
    <t>'540023944</t>
  </si>
  <si>
    <t>-072868</t>
  </si>
  <si>
    <t>-wirang rt.03</t>
  </si>
  <si>
    <t>082255465461</t>
  </si>
  <si>
    <t>-Susiyanti.habibi@gmail.com</t>
  </si>
  <si>
    <t>susiyanti19780825@mail.tabalongkab.go.id</t>
  </si>
  <si>
    <t>A8ACA7E250083912E040640A040269BB</t>
  </si>
  <si>
    <t>'-6309056508780003</t>
  </si>
  <si>
    <t>'-89.487.246.4-735.000</t>
  </si>
  <si>
    <t>ERNAWATI, SP</t>
  </si>
  <si>
    <t>19701212 200701 2 034</t>
  </si>
  <si>
    <t>SOSEK PERTANIAN</t>
  </si>
  <si>
    <t>1970-12-12</t>
  </si>
  <si>
    <t>'540026977</t>
  </si>
  <si>
    <t>P245821</t>
  </si>
  <si>
    <t>Wirang Rt.02 no.54</t>
  </si>
  <si>
    <t>ernawatidjawiyah@gmail.com</t>
  </si>
  <si>
    <t>ernawati19701212@mail.tabalongkab.go.id</t>
  </si>
  <si>
    <t>A8ACA7E191833912E040640A040269BB</t>
  </si>
  <si>
    <t>'6309055212700004</t>
  </si>
  <si>
    <t>'15.041.743.4-735.000</t>
  </si>
  <si>
    <t>SALIMI</t>
  </si>
  <si>
    <t>19710904 199002 1 002</t>
  </si>
  <si>
    <t>1971-09-04</t>
  </si>
  <si>
    <t>'131876433</t>
  </si>
  <si>
    <t>F  148255</t>
  </si>
  <si>
    <t>Wirang Rt. 2 Kec. Haruai</t>
  </si>
  <si>
    <t>-zimiponsel100@gmail.com</t>
  </si>
  <si>
    <t>salimi19710904@mail.tabalongkab.go.id</t>
  </si>
  <si>
    <t>A8ACA7DBBD373912E040640A040269BB</t>
  </si>
  <si>
    <t>'-6309050409710001</t>
  </si>
  <si>
    <t>'-155584949735000</t>
  </si>
  <si>
    <t>SRI WINDARTI, S.Pd</t>
  </si>
  <si>
    <t>19820704 200804 2 004</t>
  </si>
  <si>
    <t>1982-07-04</t>
  </si>
  <si>
    <t>'540032327</t>
  </si>
  <si>
    <t>Desa mungkur pinus rt 15,jaro,tabalong,kalsel</t>
  </si>
  <si>
    <t>082151209090</t>
  </si>
  <si>
    <t>windartiaffan04@gmail.com</t>
  </si>
  <si>
    <t>sriwindarti19820704@mail.tabalongkab.go.id</t>
  </si>
  <si>
    <t>A8ACA7E0DEC23912E040640A040269BB</t>
  </si>
  <si>
    <t>'6309044407820006</t>
  </si>
  <si>
    <t>TAUFIK AKBAR, S.Pd</t>
  </si>
  <si>
    <t>19830127 201001 1 016</t>
  </si>
  <si>
    <t>1983-01-27</t>
  </si>
  <si>
    <t>Q246823</t>
  </si>
  <si>
    <t>Jl. Basuki Rahmad Kec. Tanjung Kab. Tabalong</t>
  </si>
  <si>
    <t>081350030279</t>
  </si>
  <si>
    <t>taufikakbar2013@gmail.com</t>
  </si>
  <si>
    <t>taufikakbar,19830127@mail.tabalongkab.go.id</t>
  </si>
  <si>
    <t>A8ACA78FA65D3912E040640A040269BB</t>
  </si>
  <si>
    <t>'6309042701830001</t>
  </si>
  <si>
    <t>'894888072735000</t>
  </si>
  <si>
    <t>ISMIYATUN, S.S</t>
  </si>
  <si>
    <t>19810214 200904 2 001</t>
  </si>
  <si>
    <t>BAHASA DAN SASTRA ARAB</t>
  </si>
  <si>
    <t>1981-02-14</t>
  </si>
  <si>
    <t>P547456</t>
  </si>
  <si>
    <t>JL. IRIGASI DESA NALUI RT.07 KEC.JARO</t>
  </si>
  <si>
    <t>085229547897</t>
  </si>
  <si>
    <t>ismiamia1@gmail.com</t>
  </si>
  <si>
    <t>ismiyatun19810214@mail.tabalongkab.go.id</t>
  </si>
  <si>
    <t>A8ACA7E402213912E040640A040269BB</t>
  </si>
  <si>
    <t>'6309115402810001</t>
  </si>
  <si>
    <t>'77.772.748.8-735.000</t>
  </si>
  <si>
    <t>Hj. NURMIYATI, S.Ag</t>
  </si>
  <si>
    <t>19720221 200604 2 010</t>
  </si>
  <si>
    <t>1972-02-21</t>
  </si>
  <si>
    <t>'540021118</t>
  </si>
  <si>
    <t>N270831</t>
  </si>
  <si>
    <t>DESA TELAGA ITAR RT 3 NO 24 KEC KELUA</t>
  </si>
  <si>
    <t>081351984574</t>
  </si>
  <si>
    <t>nmyati706@gmail.com</t>
  </si>
  <si>
    <t>hj.nurmiyati19720221@mail.tabalongkab.go.id</t>
  </si>
  <si>
    <t>A8ACA7E2375F3912E040640A040269BB</t>
  </si>
  <si>
    <t>'6309026102720001</t>
  </si>
  <si>
    <t>'15.197.279.1.735.000</t>
  </si>
  <si>
    <t>SUGIATI, S.Pd</t>
  </si>
  <si>
    <t>19690517 199803 2 011</t>
  </si>
  <si>
    <t>PENDIDIKAN DUNIA USAHA</t>
  </si>
  <si>
    <t>Kawedanan/Magetan</t>
  </si>
  <si>
    <t>'132215596</t>
  </si>
  <si>
    <t>I.007057</t>
  </si>
  <si>
    <t>1986-09-01</t>
  </si>
  <si>
    <t>KARANGAN PUTIH RT.6 RSS BLOK D 12 KELUA</t>
  </si>
  <si>
    <t>082158235202</t>
  </si>
  <si>
    <t>sugiatininik69@gmail.com</t>
  </si>
  <si>
    <t>sugiati19690517@mail.tabalongkab.go.id</t>
  </si>
  <si>
    <t>A8ACA7DF4CEE3912E040640A040269BB</t>
  </si>
  <si>
    <t>'6309025705690002</t>
  </si>
  <si>
    <t>'151972734735000</t>
  </si>
  <si>
    <t>EKA MILIANSARI, S.Pd</t>
  </si>
  <si>
    <t>19740110 200012 2 004</t>
  </si>
  <si>
    <t>PENDIDIKAN MIPA BIOLOGI</t>
  </si>
  <si>
    <t>'132282123</t>
  </si>
  <si>
    <t>L.027918</t>
  </si>
  <si>
    <t>Kompleks RSS Pasir Putih Blok G No. 011</t>
  </si>
  <si>
    <t>082357335449</t>
  </si>
  <si>
    <t>ekamiliansari58@gmail.com</t>
  </si>
  <si>
    <t>ekamiliansari19740110@mail.tabalongkab.go.id</t>
  </si>
  <si>
    <t>A8ACA7DEE77D3912E040640A040269BB</t>
  </si>
  <si>
    <t>'6309025001740008</t>
  </si>
  <si>
    <t>WAHIDDINNOR, S.Pd</t>
  </si>
  <si>
    <t>19820225 201001 1 021</t>
  </si>
  <si>
    <t>1982-02-25</t>
  </si>
  <si>
    <t>Q 077885</t>
  </si>
  <si>
    <t>Desa Masintan Rt.05 Kecamatan Kelua</t>
  </si>
  <si>
    <t>08125050800</t>
  </si>
  <si>
    <t>wahdinorspd@gmail.com</t>
  </si>
  <si>
    <t>wahiddinnor19820225@mail.tabalongkab.go.id</t>
  </si>
  <si>
    <t>A8ACA7F294173912E040640A040269BB</t>
  </si>
  <si>
    <t>'6309022502820004</t>
  </si>
  <si>
    <t>'15.857.112.5-735.000</t>
  </si>
  <si>
    <t>NORSILAWATI, S,Pd</t>
  </si>
  <si>
    <t>19780808 200701 2 023</t>
  </si>
  <si>
    <t>Guru Mata Pelajaran Kimia</t>
  </si>
  <si>
    <t>1978-08-08</t>
  </si>
  <si>
    <t>'540027078</t>
  </si>
  <si>
    <t>Desa Ampukung Rt 3 kec.Kelua Kab.Tabalong</t>
  </si>
  <si>
    <t>081348093484</t>
  </si>
  <si>
    <t>norsilawatispd704@gmail.com</t>
  </si>
  <si>
    <t>norsilawati19780808@mail.tabalongkab.go.id</t>
  </si>
  <si>
    <t>A8ACA7E1071A3912E040640A040269BB</t>
  </si>
  <si>
    <t>'6309024808780002</t>
  </si>
  <si>
    <t>'15.197.280.9_735.000</t>
  </si>
  <si>
    <t>TASLIHUDDIN NOOR FADHILLAH, S.Pd</t>
  </si>
  <si>
    <t>19730727 200604 1 018</t>
  </si>
  <si>
    <t>1973-07-27</t>
  </si>
  <si>
    <t>'540023973</t>
  </si>
  <si>
    <t>N357235</t>
  </si>
  <si>
    <t>DESA PUDAK SETEGAL RT 05 NO 45 KEC. KELUA KAB. TABALONG KALSEL</t>
  </si>
  <si>
    <t>08125180178</t>
  </si>
  <si>
    <t>dino.kla73@gmail.com</t>
  </si>
  <si>
    <t>taslihuddinnoorfadhillah19730727@mail.tabalongkab.go.id</t>
  </si>
  <si>
    <t>A8ACA7E17CD63912E040640A040269BB</t>
  </si>
  <si>
    <t>'6309022707730001</t>
  </si>
  <si>
    <t>'77.721.123.6-735000</t>
  </si>
  <si>
    <t>Hj. LAILY MAHRITA, S.E, M.Pd</t>
  </si>
  <si>
    <t>19721111 200604 2 020</t>
  </si>
  <si>
    <t>1972-11-11</t>
  </si>
  <si>
    <t>'540022069</t>
  </si>
  <si>
    <t>N 353360</t>
  </si>
  <si>
    <t>Undan Graha RT 4 No. 132 Ds. Karangan Putih Kec. Kelua kab. Tabalong</t>
  </si>
  <si>
    <t>08125056216</t>
  </si>
  <si>
    <t>laily.mahrita@gmail.com</t>
  </si>
  <si>
    <t>lailymahrita19721111@mail.tabalongkab.go.id</t>
  </si>
  <si>
    <t>A8ACA7E214573912E040640A040269BB</t>
  </si>
  <si>
    <t>'6309045111720005</t>
  </si>
  <si>
    <t>'15.197.278.3-735.000</t>
  </si>
  <si>
    <t>MUHAMMAD HATADANI, S.Pd</t>
  </si>
  <si>
    <t>19830619 200904 1 002</t>
  </si>
  <si>
    <t>Guru Pendidikan Penjaskes</t>
  </si>
  <si>
    <t>1983-06-19</t>
  </si>
  <si>
    <t>P 540095</t>
  </si>
  <si>
    <t>DESA BAHUNGIN RT.01 NO.89 KEC.KELUA</t>
  </si>
  <si>
    <t>085251527371</t>
  </si>
  <si>
    <t>muhammad.hatadani@gmail.com</t>
  </si>
  <si>
    <t>muhammadhatadani19830619@mail.tabalongkab.go.id</t>
  </si>
  <si>
    <t>A8ACA7E4023F3912E040640A040269BB</t>
  </si>
  <si>
    <t>'630902190633004</t>
  </si>
  <si>
    <t>'885452524735000</t>
  </si>
  <si>
    <t>SUKIATNO, S.Pd, M.Pd</t>
  </si>
  <si>
    <t>19671114 199003 1 006</t>
  </si>
  <si>
    <t>Manemen Pendidikan</t>
  </si>
  <si>
    <t>1967-11-14</t>
  </si>
  <si>
    <t>'131907629</t>
  </si>
  <si>
    <t>F 163451</t>
  </si>
  <si>
    <t>SEI PIPMPING RT 02</t>
  </si>
  <si>
    <t>085251733290</t>
  </si>
  <si>
    <t>sukiatno14@gmail.com</t>
  </si>
  <si>
    <t>sukiatno19671114@mail.tabalongkab.go.id</t>
  </si>
  <si>
    <t>Kepala SMPN 1 Haruai</t>
  </si>
  <si>
    <t>A8ACA7DBC7E63912E040640A040269BB</t>
  </si>
  <si>
    <t>'6309041411670001</t>
  </si>
  <si>
    <t>'77.721.073.3.735.000</t>
  </si>
  <si>
    <t>MUSLIKAH, S.Pd</t>
  </si>
  <si>
    <t>19900424 201903 2 017</t>
  </si>
  <si>
    <t>PENDIDIKAN PANCASILA DAN KEWARNEGARAAN</t>
  </si>
  <si>
    <t>1990-04-24</t>
  </si>
  <si>
    <t>'199004242019032017</t>
  </si>
  <si>
    <t>B 08027996</t>
  </si>
  <si>
    <t>Jl. Kupang RT.03 No.47</t>
  </si>
  <si>
    <t>085349411610</t>
  </si>
  <si>
    <t>muslikhah.alkhansa@gmail.com</t>
  </si>
  <si>
    <t>muslikah19900424@mail.tabalongkab.go.id</t>
  </si>
  <si>
    <t>7E85A273DE2EBD8DE050640A3C036B36</t>
  </si>
  <si>
    <t>'6309076404900005</t>
  </si>
  <si>
    <t>'35.534.037.3-735.000</t>
  </si>
  <si>
    <t>SUTAMI, S.Pd</t>
  </si>
  <si>
    <t>19811102 200604 2 027</t>
  </si>
  <si>
    <t>1981-11-02</t>
  </si>
  <si>
    <t>'540023970</t>
  </si>
  <si>
    <t>N 355769</t>
  </si>
  <si>
    <t>Ribang 1 Rt. 08  kec. Muara Uya kab. Tabalong 71573</t>
  </si>
  <si>
    <t>085389232226</t>
  </si>
  <si>
    <t>sutamitami81@gmail.com</t>
  </si>
  <si>
    <t>sutami19811102@mail.tabalongkab.go.id</t>
  </si>
  <si>
    <t>A8ACA7E09B933912E040640A040269BB</t>
  </si>
  <si>
    <t>'6309074211810001</t>
  </si>
  <si>
    <t>'78.350.289.1-735.000</t>
  </si>
  <si>
    <t>HARISTINA DELTA, S Pd</t>
  </si>
  <si>
    <t>19720707 200604 2 032</t>
  </si>
  <si>
    <t>'540021115</t>
  </si>
  <si>
    <t>UWIE RT 07 RW 02 MUARA UYA</t>
  </si>
  <si>
    <t>081251319977</t>
  </si>
  <si>
    <t>deltaharis296@gmail.com</t>
  </si>
  <si>
    <t>haristinadelta19720707@mail.tabalongkab.go.id</t>
  </si>
  <si>
    <t>A8ACA7E1BC273912E040640A040269BB</t>
  </si>
  <si>
    <t>'6309074404740006</t>
  </si>
  <si>
    <t>'78.350.270.1-735.000</t>
  </si>
  <si>
    <t>TUTI PURWANTI, S.Pd</t>
  </si>
  <si>
    <t>19760721 200501 2 012</t>
  </si>
  <si>
    <t>Garagata</t>
  </si>
  <si>
    <t>1976-07-21</t>
  </si>
  <si>
    <t>'540014917</t>
  </si>
  <si>
    <t>M 153624</t>
  </si>
  <si>
    <t>DESA GARAGATA RT 7 RW - KEC JARO</t>
  </si>
  <si>
    <t>082253531815</t>
  </si>
  <si>
    <t>tutipurwanti17@admin.smp.belajar.id</t>
  </si>
  <si>
    <t>A8ACA7E1425A3912E040640A040269BB</t>
  </si>
  <si>
    <t>'6309116107760001</t>
  </si>
  <si>
    <t>'15.197.318.7-735.000</t>
  </si>
  <si>
    <t>19791110 200801 2 033</t>
  </si>
  <si>
    <t>'540032743</t>
  </si>
  <si>
    <t>P 5410555</t>
  </si>
  <si>
    <t>JL. AMD Rt.021 Kel. Belimbing Kec. Murung Pudak Kab. Tabalong</t>
  </si>
  <si>
    <t>085215559390</t>
  </si>
  <si>
    <t>sitia0860@gmail.com</t>
  </si>
  <si>
    <t>sitiaminah19791110@mail.tabalongkab.go.id</t>
  </si>
  <si>
    <t>A8ACA7E4E8C03912E040640A040269BB</t>
  </si>
  <si>
    <t>'6309065011790004</t>
  </si>
  <si>
    <t>'14.793.066.3-735.000</t>
  </si>
  <si>
    <t>IDA AGUSTINA, S.Pd</t>
  </si>
  <si>
    <t>19800804 200701 2 008</t>
  </si>
  <si>
    <t>1980-08-04</t>
  </si>
  <si>
    <t>'540027143</t>
  </si>
  <si>
    <t>P 248268</t>
  </si>
  <si>
    <t>Komp Bumi Tabalong Damai RT.10 Kelurahan Mabuun Kecamatan Murung Pudak Kabupaten Tabalong Kalsel</t>
  </si>
  <si>
    <t>085251679979</t>
  </si>
  <si>
    <t>idaagustina481@guru.smp.belajar.id</t>
  </si>
  <si>
    <t>idaagustina19800804@mail.tabalongkab.go.id</t>
  </si>
  <si>
    <t>A8ACA7E0D4603912E040640A040269BB</t>
  </si>
  <si>
    <t>'6309064408800002</t>
  </si>
  <si>
    <t>'147930713735000</t>
  </si>
  <si>
    <t>SUPIYAH, S.Pd</t>
  </si>
  <si>
    <t>19730603 200604 2 017</t>
  </si>
  <si>
    <t>'540023974</t>
  </si>
  <si>
    <t>Perum Bougenville Permai Blok M7 RT 19 kel.Belimbing Raya Kec. Murung Pudak Kab. Tabalong</t>
  </si>
  <si>
    <t>082151539624</t>
  </si>
  <si>
    <t>Supiyah369@gmail.com</t>
  </si>
  <si>
    <t>supiyah19730603@mail.tabalongkab.go.id</t>
  </si>
  <si>
    <t>A8ACA7E09D653912E040640A040269BB</t>
  </si>
  <si>
    <t>'6309064306730004</t>
  </si>
  <si>
    <t>'14.793.067.1-735.000</t>
  </si>
  <si>
    <t>INDAH ANGGRAINI, S.Pd</t>
  </si>
  <si>
    <t>19750606 200604 2 033</t>
  </si>
  <si>
    <t>1975-06-06</t>
  </si>
  <si>
    <t>'540021120</t>
  </si>
  <si>
    <t>N 214071</t>
  </si>
  <si>
    <t>Komp.Perdana Griya Asri, jalan Asri 5 B.52 Pembataan, Kec Murung Pudak.</t>
  </si>
  <si>
    <t>08115122576</t>
  </si>
  <si>
    <t>ianggraini131@gmail.com</t>
  </si>
  <si>
    <t>indahanggraini19750606@mail.tabalongkab.go.id</t>
  </si>
  <si>
    <t>A8ACA7E2B4AE3912E040640A040269BB</t>
  </si>
  <si>
    <t>'6309064606760005</t>
  </si>
  <si>
    <t>'14.793.171.1-735 000</t>
  </si>
  <si>
    <t>RATNA YUWINDA, S.Pd</t>
  </si>
  <si>
    <t>19860322 201001 2 028</t>
  </si>
  <si>
    <t>1986-03-22</t>
  </si>
  <si>
    <t>Q 077892</t>
  </si>
  <si>
    <t>Jl. Permata raya rt 13 nomor B21 Kel. Pembataan</t>
  </si>
  <si>
    <t>081952795586</t>
  </si>
  <si>
    <t>ryuwine22@gmail.com</t>
  </si>
  <si>
    <t>ratnayuwinda19860322@mail.tabalongkab.go.id</t>
  </si>
  <si>
    <t>A8ACA79025EC3912E040640A040269BB</t>
  </si>
  <si>
    <t>'6308046203860002</t>
  </si>
  <si>
    <t>'89.486.311.7-735.000</t>
  </si>
  <si>
    <t>TETI MISNAWATI, S.Pd, M.Pd</t>
  </si>
  <si>
    <t>19740502 199903 2 007</t>
  </si>
  <si>
    <t>1974-05-02</t>
  </si>
  <si>
    <t>'132222605</t>
  </si>
  <si>
    <t>J.068583</t>
  </si>
  <si>
    <t>MASINGAI I RT 03 RW 01 NO 07 KEC UPAU</t>
  </si>
  <si>
    <t>081350300130</t>
  </si>
  <si>
    <t>tety723@gmail.com</t>
  </si>
  <si>
    <t>tetimisnawati19740502@mail.tabalongkab.go.id</t>
  </si>
  <si>
    <t>Kepala SMPN 7 Haruai</t>
  </si>
  <si>
    <t>A8ACA7DF8A003912E040640A040269BB</t>
  </si>
  <si>
    <t>'6309104205740001</t>
  </si>
  <si>
    <t>'141765206735000</t>
  </si>
  <si>
    <t>ABDUL MUIZ, S.Pd, M.Pd</t>
  </si>
  <si>
    <t>19890313 201101 1 006</t>
  </si>
  <si>
    <t>Tambangan</t>
  </si>
  <si>
    <t>A 08001132</t>
  </si>
  <si>
    <t>082253555590</t>
  </si>
  <si>
    <t>muizpiscids@gmail.com</t>
  </si>
  <si>
    <t>abdulmuiz19890313@mail.tabalongkab.go.id</t>
  </si>
  <si>
    <t>A8ACA7AB6FA63912E040640A040269BB</t>
  </si>
  <si>
    <t>'6306071303890002</t>
  </si>
  <si>
    <t>'57.877.060.4-735.000</t>
  </si>
  <si>
    <t>KHAIRULLAH, S.Ag</t>
  </si>
  <si>
    <t>19740714 201408 1 001</t>
  </si>
  <si>
    <t>USHULUDIN</t>
  </si>
  <si>
    <t>B 08016743</t>
  </si>
  <si>
    <t>MABU`UN RT. 3 KEC. MURUNG PUDAK</t>
  </si>
  <si>
    <t>085249380527</t>
  </si>
  <si>
    <t>ullahkhair3@gmail.com</t>
  </si>
  <si>
    <t>khairullah19740714@mail.tabalongkab.go.id</t>
  </si>
  <si>
    <t>F3C7F872689A1BD9E040640A02026F16</t>
  </si>
  <si>
    <t>'6309061407740001</t>
  </si>
  <si>
    <t>'73.812.233.2-735.000</t>
  </si>
  <si>
    <t>NOROL HIDAYAH, S.Pd</t>
  </si>
  <si>
    <t>19660601 198803 2 016</t>
  </si>
  <si>
    <t>MANGKATIP</t>
  </si>
  <si>
    <t>1966-06-01</t>
  </si>
  <si>
    <t>'131769049</t>
  </si>
  <si>
    <t>E 743977</t>
  </si>
  <si>
    <t>SEI PIMPING RT.003 NO.264 KEC.TANJUNG</t>
  </si>
  <si>
    <t>082282641966</t>
  </si>
  <si>
    <t>norolhidayah66@gmail.com</t>
  </si>
  <si>
    <t>norolhidayah19660601@mail.tabalongkab.go.id</t>
  </si>
  <si>
    <t>A8ACA7DBB3413912E040640A040269BB</t>
  </si>
  <si>
    <t>'6309044106660003</t>
  </si>
  <si>
    <t>'14.721.641.0-735.000</t>
  </si>
  <si>
    <t>MAIMUNAH, S.Pd</t>
  </si>
  <si>
    <t>19770524 200501 2 010</t>
  </si>
  <si>
    <t>1977-05-24</t>
  </si>
  <si>
    <t>'540014936</t>
  </si>
  <si>
    <t>M 098042</t>
  </si>
  <si>
    <t>Jl. Plamboyan 6 RT 18 No. 101 Kelurahan Belimbing Raya Kec. Murung Pudak Kab. Tabalong</t>
  </si>
  <si>
    <t>081351275020</t>
  </si>
  <si>
    <t>maimunah9997@gmail.com</t>
  </si>
  <si>
    <t>maimunah19770524@mail.tabalongkab.go.id</t>
  </si>
  <si>
    <t>A8ACA7E10E5B3912E040640A040269BB</t>
  </si>
  <si>
    <t>'6309066405770001</t>
  </si>
  <si>
    <t>'14.863.316.7-735.000</t>
  </si>
  <si>
    <t>LISNA YARTI, S.Pd</t>
  </si>
  <si>
    <t>19830122 201001 2 013</t>
  </si>
  <si>
    <t>1983-01-22</t>
  </si>
  <si>
    <t>Q 201263</t>
  </si>
  <si>
    <t>Komplek pondok indah permai blok g no 19
Rt.07</t>
  </si>
  <si>
    <t>081250012593</t>
  </si>
  <si>
    <t>Lisna.marten@gmail.com</t>
  </si>
  <si>
    <t>lisnayarti19830122@gmail.tabalongkab.go.id</t>
  </si>
  <si>
    <t>A8ACA794884D3912E040640A040269BB</t>
  </si>
  <si>
    <t>'6309026201830001</t>
  </si>
  <si>
    <t>'156102071735000</t>
  </si>
  <si>
    <t>NOOR SRI MELANI, S.Pd, M.Pd</t>
  </si>
  <si>
    <t>19870115 201001 2 015</t>
  </si>
  <si>
    <t>1987-01-15</t>
  </si>
  <si>
    <t>Q201264</t>
  </si>
  <si>
    <t>081251194336</t>
  </si>
  <si>
    <t>noorsrimelani@gmail.com</t>
  </si>
  <si>
    <t>noorsrimelani19870115@mail.tabalongkab.go.id</t>
  </si>
  <si>
    <t>A8ACA78FB6CF3912E040640A040269BB</t>
  </si>
  <si>
    <t>'6309065501870005</t>
  </si>
  <si>
    <t>YULIA ASTUTI, M.Pd.I</t>
  </si>
  <si>
    <t>19770414 200604 2 023</t>
  </si>
  <si>
    <t>'540024346</t>
  </si>
  <si>
    <t>-08125092464</t>
  </si>
  <si>
    <t>yuliafaliyo@gmail.com</t>
  </si>
  <si>
    <t>yuliaastuti19770414@mail.tabalongkab.go.id</t>
  </si>
  <si>
    <t>A8ACA7E1C1E43912E040640A040269BB</t>
  </si>
  <si>
    <t>'6309035404770004</t>
  </si>
  <si>
    <t>GAZALI RAHMAN, S.Pd., M.Pd.</t>
  </si>
  <si>
    <t>19680113 199412 1 002</t>
  </si>
  <si>
    <t>matematika</t>
  </si>
  <si>
    <t>1968-01-13</t>
  </si>
  <si>
    <t>'132108524</t>
  </si>
  <si>
    <t>G 419420</t>
  </si>
  <si>
    <t>KOMPLEK CITRA TANJUNG ASRI BLOK D-21 KEL. MABUUN RAYA      RT. 1 RW. 1  KEC. MURUNG PUDAK</t>
  </si>
  <si>
    <t>08125055419</t>
  </si>
  <si>
    <t>gazalir811@gmail.com</t>
  </si>
  <si>
    <t>gazalirahman19680113@mail.tabalongkab.go.id</t>
  </si>
  <si>
    <t>Kepala SMPN 6 Tanta</t>
  </si>
  <si>
    <t>A8ACA7DBA9C33912E040640A040269BB</t>
  </si>
  <si>
    <t>'6309061301680003</t>
  </si>
  <si>
    <t>'14.721.996.8.735.000</t>
  </si>
  <si>
    <t>MASCINTA, S.Ag</t>
  </si>
  <si>
    <t>19770705 200604 2 032</t>
  </si>
  <si>
    <t>'540023990</t>
  </si>
  <si>
    <t>6271 1000 5050 002524</t>
  </si>
  <si>
    <t>Desa Padangin Rt 02</t>
  </si>
  <si>
    <t>085245944030</t>
  </si>
  <si>
    <t>mascinta057@gmail.com</t>
  </si>
  <si>
    <t>mascinta19770705@mail.tabalongkab.go.id</t>
  </si>
  <si>
    <t>A8ACA7E1DE963912E040640A040269BB</t>
  </si>
  <si>
    <t>'6309084507770003</t>
  </si>
  <si>
    <t>'148630726735000</t>
  </si>
  <si>
    <t>ISYE WIDYA MAYASARI, S.Pd</t>
  </si>
  <si>
    <t>19870209 201101 2 012</t>
  </si>
  <si>
    <t>1987-02-09</t>
  </si>
  <si>
    <t>A 08002328</t>
  </si>
  <si>
    <t>Perm. Perdana Griya Asri BB.06 Jl. Asri 8 RT.15</t>
  </si>
  <si>
    <t>081233412115</t>
  </si>
  <si>
    <t>isye.widya87@gmail.com</t>
  </si>
  <si>
    <t>isyewidyamayasari19870209@mail.tabalongkab.go.id</t>
  </si>
  <si>
    <t>A8ACA7A4974E3912E040640A040269BB</t>
  </si>
  <si>
    <t>'6309044902870001</t>
  </si>
  <si>
    <t>'476140421735000</t>
  </si>
  <si>
    <t>AMY NABELA, S.Pd.</t>
  </si>
  <si>
    <t>19921101 202012 2 008</t>
  </si>
  <si>
    <t>PENDIDIKAN BIMBINGAN KONGSELING</t>
  </si>
  <si>
    <t>B 08040713</t>
  </si>
  <si>
    <t>AMPUKUNG RT 002</t>
  </si>
  <si>
    <t>083141408267</t>
  </si>
  <si>
    <t>amynabela11@gmail.com</t>
  </si>
  <si>
    <t>amynabela19921101@mail.tabalongkab.go.id</t>
  </si>
  <si>
    <t>000000006e5e4cc8016e5edab433123d</t>
  </si>
  <si>
    <t>'6309044111920003</t>
  </si>
  <si>
    <t>'852717834735000</t>
  </si>
  <si>
    <t>ARIKA CITRA PUTRI UTAMI, S.Pd</t>
  </si>
  <si>
    <t>19870119 201101 2 016</t>
  </si>
  <si>
    <t>0282/KEP/KR.VIII/PEG/2013</t>
  </si>
  <si>
    <t>JL. LOYANG INDAH RT. 11</t>
  </si>
  <si>
    <t>082323889447</t>
  </si>
  <si>
    <t>arikaputriutami@gmail.com</t>
  </si>
  <si>
    <t>arikacitraputriutami19870119@mail.tabalongkab.go.id</t>
  </si>
  <si>
    <t>A8ACA7A3B5B53912E040640A040269BB</t>
  </si>
  <si>
    <t>'6309045901870001</t>
  </si>
  <si>
    <t>'161078662734000</t>
  </si>
  <si>
    <t>LUKMAN, S.Pd,M.Pd</t>
  </si>
  <si>
    <t>19790114 200604 1 010</t>
  </si>
  <si>
    <t>'540022554</t>
  </si>
  <si>
    <t>N 270846</t>
  </si>
  <si>
    <t>DESA TANTARINGIN RT 03 NO. 40 KEC. MUARA HARUS KAB. TABALONG 71555</t>
  </si>
  <si>
    <t>081348151327</t>
  </si>
  <si>
    <t>lukmanfirza5@gmail.com</t>
  </si>
  <si>
    <t>lukman19790114@mail.tabalongkab.go.id</t>
  </si>
  <si>
    <t>A8ACA7E1AF033912E040640A040269BB</t>
  </si>
  <si>
    <t>'6307051401790002</t>
  </si>
  <si>
    <t>'783493836735000</t>
  </si>
  <si>
    <t>FAUJIAH, S.Pd</t>
  </si>
  <si>
    <t>19730315 200701 2 017</t>
  </si>
  <si>
    <t>Guru Mata Pelajaraan Ppkn</t>
  </si>
  <si>
    <t>1973-03-15</t>
  </si>
  <si>
    <t>'540027139</t>
  </si>
  <si>
    <t>P 246666</t>
  </si>
  <si>
    <t>MURUNG PUDAK TABALONG</t>
  </si>
  <si>
    <t>081351991278</t>
  </si>
  <si>
    <t>faujiahprayogo@gmail.com</t>
  </si>
  <si>
    <t>faujiah19730315@mail.tabalongkab.go.id</t>
  </si>
  <si>
    <t>A8ACA7E1938B3912E040640A040269BB</t>
  </si>
  <si>
    <t>'6309045503730001</t>
  </si>
  <si>
    <t>'14.863.073.4-735.000</t>
  </si>
  <si>
    <t>HASBULLAH, S.Pd,Fis</t>
  </si>
  <si>
    <t>19850728 200804 1 003</t>
  </si>
  <si>
    <t>2012-05-23</t>
  </si>
  <si>
    <t>'540032342</t>
  </si>
  <si>
    <t>P 443551</t>
  </si>
  <si>
    <t>DESA HALANGAN RT.01</t>
  </si>
  <si>
    <t>081250037696</t>
  </si>
  <si>
    <t>amirsami664@gmail.com</t>
  </si>
  <si>
    <t>hasbullah19850728@mail.tabalongkab.go.id</t>
  </si>
  <si>
    <t>A8ACA7E199593912E040640A040269BB</t>
  </si>
  <si>
    <t>'6309092807850002</t>
  </si>
  <si>
    <t>'47.476.757.1.735.000</t>
  </si>
  <si>
    <t>RUDIYANI, S.Pd</t>
  </si>
  <si>
    <t>19700106 199512 1 003</t>
  </si>
  <si>
    <t>AFDMINISTRASI PENDIDIKAN</t>
  </si>
  <si>
    <t>1970-01-06</t>
  </si>
  <si>
    <t>'132136692</t>
  </si>
  <si>
    <t>G.452645</t>
  </si>
  <si>
    <t>JL. MUKARRAMAH RT. 19 BLOK F SEI MALANG AMUNTAI</t>
  </si>
  <si>
    <t>081349379404</t>
  </si>
  <si>
    <t>rudiyani215@gmail.com</t>
  </si>
  <si>
    <t>rudiyani19700106@mail.tabalongkab.go.id</t>
  </si>
  <si>
    <t>A8ACA7DF55943912E040640A040269BB</t>
  </si>
  <si>
    <t>'6308050601700003</t>
  </si>
  <si>
    <t>'147935365735000</t>
  </si>
  <si>
    <t>FIBRIYANTI, S.Pd</t>
  </si>
  <si>
    <t>19710215 200604 2 020</t>
  </si>
  <si>
    <t>2016-01-07</t>
  </si>
  <si>
    <t>1971-02-15</t>
  </si>
  <si>
    <t>'540022546</t>
  </si>
  <si>
    <t>NO. N 072871</t>
  </si>
  <si>
    <t>DESA JAAR</t>
  </si>
  <si>
    <t>081349579365</t>
  </si>
  <si>
    <t>febriert6@gmail.com</t>
  </si>
  <si>
    <t>fibriyanti19710215@mail.tabalongkab.go.id</t>
  </si>
  <si>
    <t>A8ACA7E1F6C23912E040640A040269BB</t>
  </si>
  <si>
    <t>'6213015502710001</t>
  </si>
  <si>
    <t>'783493844735000</t>
  </si>
  <si>
    <t>ARPANI, S.Pd.I</t>
  </si>
  <si>
    <t>19770626 200604 1 023</t>
  </si>
  <si>
    <t>1977-06-26</t>
  </si>
  <si>
    <t>'540024698</t>
  </si>
  <si>
    <t>P. 057177</t>
  </si>
  <si>
    <t>082150155557</t>
  </si>
  <si>
    <t>ifanhabau21@gmail.com</t>
  </si>
  <si>
    <t>arpani19770626@mail.tabalongkab.go.id</t>
  </si>
  <si>
    <t>A8ACA7E230EF3912E040640A040269BB</t>
  </si>
  <si>
    <t>'6309012606770003</t>
  </si>
  <si>
    <t>'353.8.735.000</t>
  </si>
  <si>
    <t>NORMAKIAH, S.Pd</t>
  </si>
  <si>
    <t>19850126 201001 2 015</t>
  </si>
  <si>
    <t>1985-01-26</t>
  </si>
  <si>
    <t>Q 233768</t>
  </si>
  <si>
    <t>Desa Sei. Durian RT. 003
Kecamatan Banua Lawas
Kabupaten Tabalong</t>
  </si>
  <si>
    <t>08115521826</t>
  </si>
  <si>
    <t>normakiah85@gmail.com</t>
  </si>
  <si>
    <t>normakiah19850126@mail.tabalongkab.go.id</t>
  </si>
  <si>
    <t>A8ACA78FB5CA3912E040640A040269BB</t>
  </si>
  <si>
    <t>'6309016610850001</t>
  </si>
  <si>
    <t>'15. 129. 699.3-735.000</t>
  </si>
  <si>
    <t>IKHWAN JULI KIFWANTO, S.Pd</t>
  </si>
  <si>
    <t>19860731 200904 1 001</t>
  </si>
  <si>
    <t>1986-07-31</t>
  </si>
  <si>
    <t>P546155</t>
  </si>
  <si>
    <t>2010-12-11</t>
  </si>
  <si>
    <t>Jalan H. Badaruddin Tanta Hulu kec. Tanta</t>
  </si>
  <si>
    <t>082353006936</t>
  </si>
  <si>
    <t>Ikhwankifwanto17@guru.smp.belajar.id</t>
  </si>
  <si>
    <t>ikhwanjulikifwanto19860731@mail.tabalongkab.go.id</t>
  </si>
  <si>
    <t>A8ACA7E427E33912E040640A040269BB</t>
  </si>
  <si>
    <t>'6309073107860001</t>
  </si>
  <si>
    <t>'894863026735000</t>
  </si>
  <si>
    <t>BARKIAH, SE</t>
  </si>
  <si>
    <t>19691020 200901 2 001</t>
  </si>
  <si>
    <t>1969-10-20</t>
  </si>
  <si>
    <t>P 533517</t>
  </si>
  <si>
    <t>Jl. A. Yani Rt.05 No. 335 Kel.Pulau</t>
  </si>
  <si>
    <t>08125051828</t>
  </si>
  <si>
    <t>barkiah2010@gmail.com</t>
  </si>
  <si>
    <t>barkiah19691020@mail.tabalongkab.go.id</t>
  </si>
  <si>
    <t>A8ACA7D9DD653912E040640A040269BB</t>
  </si>
  <si>
    <t>'6309026010690001</t>
  </si>
  <si>
    <t>'15.336.985.5-735.000</t>
  </si>
  <si>
    <t>MAHDI, S.Ag</t>
  </si>
  <si>
    <t>19710407 200604 1 014</t>
  </si>
  <si>
    <t>'540024356</t>
  </si>
  <si>
    <t>P 057222</t>
  </si>
  <si>
    <t>Desa Keramat</t>
  </si>
  <si>
    <t>082354620766</t>
  </si>
  <si>
    <t>mahdi.alb232@gmail.com</t>
  </si>
  <si>
    <t>mahdi19710407@mail.tabalongkab.go.id</t>
  </si>
  <si>
    <t>A8ACA7E26A1F3912E040640A040269BB</t>
  </si>
  <si>
    <t>'6308040704710005</t>
  </si>
  <si>
    <t>'147217301735000</t>
  </si>
  <si>
    <t>H. SAMSIAR, S.Pd</t>
  </si>
  <si>
    <t>19740129 200801 1 011</t>
  </si>
  <si>
    <t>1974-01-29</t>
  </si>
  <si>
    <t>'540032742</t>
  </si>
  <si>
    <t>P 546159</t>
  </si>
  <si>
    <t>JL. BASUKI RAHMAT NO.78 RT.04 HIKUN TANJUNG</t>
  </si>
  <si>
    <t>08195112258</t>
  </si>
  <si>
    <t>amangsiar@gmail.com</t>
  </si>
  <si>
    <t>h.samsiar19740129@mail.tabalongkab.go.id</t>
  </si>
  <si>
    <t>A8ACA7E4E8BA3912E040640A040269BB</t>
  </si>
  <si>
    <t>'6307062901740002</t>
  </si>
  <si>
    <t>'154602197733000</t>
  </si>
  <si>
    <t>EDWIN NORJAMI, S.Pd</t>
  </si>
  <si>
    <t>19860917 201001 1 009</t>
  </si>
  <si>
    <t>PANTAI BATUNG HULU</t>
  </si>
  <si>
    <t>Q 233755</t>
  </si>
  <si>
    <t>Jl. Jendral Basuki Rahmat, Ds. Wayau. Rt. 02. Komplek Kalahang Regency.</t>
  </si>
  <si>
    <t>085251424631</t>
  </si>
  <si>
    <t>bukanedwin@gmail.com</t>
  </si>
  <si>
    <t>edwinnorjami19860917@mail.tabalongkab.go.id</t>
  </si>
  <si>
    <t>A8ACA79063FF3912E040640A040269BB</t>
  </si>
  <si>
    <t>'6307021709860003</t>
  </si>
  <si>
    <t>BERNARDUS BALA, S.Pd</t>
  </si>
  <si>
    <t>19690905 200701 1 036</t>
  </si>
  <si>
    <t>TOBILOLONG</t>
  </si>
  <si>
    <t>'540026868</t>
  </si>
  <si>
    <t>P 248072</t>
  </si>
  <si>
    <t>Desa Nawin, RT.01</t>
  </si>
  <si>
    <t>081348411894</t>
  </si>
  <si>
    <t>bernardusbala.16@gmail.com</t>
  </si>
  <si>
    <t>bernardusbala19690905@mail.tabalongkab.go.id</t>
  </si>
  <si>
    <t>A8ACA7E0F5903912E040640A040269BB</t>
  </si>
  <si>
    <t>'6309050509890004</t>
  </si>
  <si>
    <t>'16.792.620.3-735.000</t>
  </si>
  <si>
    <t>MEIKE ARIE SUSANTO, S.Pd</t>
  </si>
  <si>
    <t>19830414 201001 1 030</t>
  </si>
  <si>
    <t>PENDIDIKAN PENJASKES</t>
  </si>
  <si>
    <t>1983-04-14</t>
  </si>
  <si>
    <t>-Komplek perdana griya asri blok. BB06 jl. Asri 8 RT.15 Pembataan</t>
  </si>
  <si>
    <t>081233412116</t>
  </si>
  <si>
    <t>-arie.oke127@gmail.com</t>
  </si>
  <si>
    <t>meikeariesusanto19830414@mail.tabalongkab.go.id</t>
  </si>
  <si>
    <t>A8ACA7F296013912E040640A040269BB</t>
  </si>
  <si>
    <t>'-6309041404830001</t>
  </si>
  <si>
    <t>'-767695764735000</t>
  </si>
  <si>
    <t>YUNDA IRKAWATI, S.Pd</t>
  </si>
  <si>
    <t>19820529 200904 2 002</t>
  </si>
  <si>
    <t>P 540242</t>
  </si>
  <si>
    <t>Komplek Mahligai Indah RT.7 Blok H No.71</t>
  </si>
  <si>
    <t>085332302022</t>
  </si>
  <si>
    <t>irkayunda@gmail.com</t>
  </si>
  <si>
    <t>yundairkawati19820529@mail.tabalongkab.go.id</t>
  </si>
  <si>
    <t>A8ACA7E3EFDE3912E040640A040269BB</t>
  </si>
  <si>
    <t>'6309026905820001</t>
  </si>
  <si>
    <t>'777727660735000</t>
  </si>
  <si>
    <t>AHADINNIYATI, S.Pd</t>
  </si>
  <si>
    <t>19860330 201001 2 031</t>
  </si>
  <si>
    <t>Q201193</t>
  </si>
  <si>
    <t>Desa tantaringin rt.03 kec.muara harus kab tabalong 71555</t>
  </si>
  <si>
    <t>085251433362</t>
  </si>
  <si>
    <t>ahadinniyati@gmail.com</t>
  </si>
  <si>
    <t>ahadinniyati19860330@mail.tabalongkab.go.id</t>
  </si>
  <si>
    <t>A8ACA74571F93912E040640A040269BB</t>
  </si>
  <si>
    <t>'6309087003860001</t>
  </si>
  <si>
    <t>'77.772.758.7.735.000</t>
  </si>
  <si>
    <t>KHUSNUN NASIKHAH, S Pd.,MPd</t>
  </si>
  <si>
    <t>19730314 199903 2 008</t>
  </si>
  <si>
    <t>1973-03-14</t>
  </si>
  <si>
    <t>'132221800</t>
  </si>
  <si>
    <t>L.027913</t>
  </si>
  <si>
    <t>PERUMNAS MAHLIGAI INDAH RT. 7 KARANGAN PUTIH KELUA</t>
  </si>
  <si>
    <t>081349555572</t>
  </si>
  <si>
    <t>khusna2irfan@gmail.com</t>
  </si>
  <si>
    <t>khusnunnasikhah19730314@mail.tabalongkab.go.id</t>
  </si>
  <si>
    <t>A8ACA7DF3F193912E040640A040269BB</t>
  </si>
  <si>
    <t>'6309025403730004</t>
  </si>
  <si>
    <t>'15.197.274.2-735.000</t>
  </si>
  <si>
    <t>MAHFUJIARUDDIN, S.Pd</t>
  </si>
  <si>
    <t>19690713 200604 1 007</t>
  </si>
  <si>
    <t>1969-07-13</t>
  </si>
  <si>
    <t>'540022553</t>
  </si>
  <si>
    <t>N 214062</t>
  </si>
  <si>
    <t>JL A YANI DESA TAKULAT NO 58 RT 02 KELUA</t>
  </si>
  <si>
    <t>085248645369</t>
  </si>
  <si>
    <t>apusrinamirza@gmail.com.</t>
  </si>
  <si>
    <t>mahfujiaruddin19690713@mail.tabalongkab.go.id</t>
  </si>
  <si>
    <t>A8ACA7E1AF013912E040640A040269BB</t>
  </si>
  <si>
    <t>'6309021307690003</t>
  </si>
  <si>
    <t>'153366166735000</t>
  </si>
  <si>
    <t>RAISU ULUMUDDIN, S.Pd.I</t>
  </si>
  <si>
    <t>19730119 200604 1 011</t>
  </si>
  <si>
    <t>1973-01-19</t>
  </si>
  <si>
    <t>'540022547</t>
  </si>
  <si>
    <t>Jln. Tepian Pasar RT.006 RW.002 Kel. Pulau Kec. Kelua Kab. Tabalong Prov. Kalimantan Selatan. 71552</t>
  </si>
  <si>
    <t>085348047654</t>
  </si>
  <si>
    <t>abdalraisuulumuddin@gmail.com</t>
  </si>
  <si>
    <t>raisuulumuddin19730119@mail.tabalongkab.go.id</t>
  </si>
  <si>
    <t>A8ACA7E1F1583912E040640A040269BB</t>
  </si>
  <si>
    <t>'6309021901730002</t>
  </si>
  <si>
    <t>'885451336735000</t>
  </si>
  <si>
    <t>RALIYANSYAH, S.Pd</t>
  </si>
  <si>
    <t>19680310 200604 1 015</t>
  </si>
  <si>
    <t>Pendidikan Bahasa dan Seni</t>
  </si>
  <si>
    <t>1968-03-10</t>
  </si>
  <si>
    <t>'540 023 267</t>
  </si>
  <si>
    <t>N102477</t>
  </si>
  <si>
    <t>Desa Binturu RT 05 No. 02 Kecamatan Kelua, Kabupaten Tabalong</t>
  </si>
  <si>
    <t>081347757959</t>
  </si>
  <si>
    <t>raliyansyah@ymail.com</t>
  </si>
  <si>
    <t>raliyansyah19680310@mail.tabalongkab.go.id</t>
  </si>
  <si>
    <t>A8ACA7E214F13912E040640A040269BB</t>
  </si>
  <si>
    <t>'6301031003680002</t>
  </si>
  <si>
    <t>'15.478.876.4-732.000</t>
  </si>
  <si>
    <t>SYAHRUJI</t>
  </si>
  <si>
    <t>19711005 201408 1 001</t>
  </si>
  <si>
    <t>B.08013403</t>
  </si>
  <si>
    <t>Binturu Rt. 6 Kec. Kelua</t>
  </si>
  <si>
    <t>085205158085</t>
  </si>
  <si>
    <t>syahruji371@gmail.com</t>
  </si>
  <si>
    <t>syahruji19711005@mail.tabalongkab.go.id</t>
  </si>
  <si>
    <t>F3C7F872684E1BD9E040640A02026F16</t>
  </si>
  <si>
    <t>'6309023003720002</t>
  </si>
  <si>
    <t>'73.776.619.6-735.000</t>
  </si>
  <si>
    <t>SRINAWATI, S.Pd</t>
  </si>
  <si>
    <t>19790810 200904 2 002</t>
  </si>
  <si>
    <t>1979-08-10</t>
  </si>
  <si>
    <t>DESA TANTARINGIN RT.04 NO.39 KEC.MUARA HARUS</t>
  </si>
  <si>
    <t>085248487727</t>
  </si>
  <si>
    <t>inawati0879@gmail.com</t>
  </si>
  <si>
    <t>srinawati19790810@mail.tabalongkab.go.id</t>
  </si>
  <si>
    <t>A8ACA7E3F0F53912E040640A040269BB</t>
  </si>
  <si>
    <t>'6307054107800110</t>
  </si>
  <si>
    <t>'88.545.276.3-735.000</t>
  </si>
  <si>
    <t>LAILAN SUPINAH, S.Pd</t>
  </si>
  <si>
    <t>19860209 201001 2 028</t>
  </si>
  <si>
    <t>A08001455</t>
  </si>
  <si>
    <t>lailansupinah0902@gmail.com</t>
  </si>
  <si>
    <t>lailansupinah19860209@mail.tabalongkab.go.id</t>
  </si>
  <si>
    <t>A8ACA790017A3912E040640A040269BB</t>
  </si>
  <si>
    <t>'6304054902860001</t>
  </si>
  <si>
    <t>'88.545.278.9-735.000</t>
  </si>
  <si>
    <t>MUHAMMAD SALEH, S.Pd</t>
  </si>
  <si>
    <t>19861224 201101 1 007</t>
  </si>
  <si>
    <t>1986-12-24</t>
  </si>
  <si>
    <t>Q 249655</t>
  </si>
  <si>
    <t>Jl. Jaro No 01 Rt 03 Kecamatan Jaro</t>
  </si>
  <si>
    <t>081251330591</t>
  </si>
  <si>
    <t>saleh.albanjary@gmail.com</t>
  </si>
  <si>
    <t>muhammadsaleh19861224@mail.tabalongkab.go.id</t>
  </si>
  <si>
    <t>A8ACA7B13B9D3912E040640A040269BB</t>
  </si>
  <si>
    <t>'6371032412860004</t>
  </si>
  <si>
    <t>'57.877.625.4-735.000</t>
  </si>
  <si>
    <t>ANIATI MINTANINGSIH, S.Pd</t>
  </si>
  <si>
    <t>19680526 199802 2 005</t>
  </si>
  <si>
    <t>1968-05-26</t>
  </si>
  <si>
    <t>'132196531</t>
  </si>
  <si>
    <t>J 068581</t>
  </si>
  <si>
    <t>JL. BELLY RT.08 NO. 68,Hikun</t>
  </si>
  <si>
    <t>082158222703</t>
  </si>
  <si>
    <t>aniatimintaningsih65@guru.smp.belajar.id</t>
  </si>
  <si>
    <t>aniatimintaningsih19680526@mail.tabalongkab.go.id</t>
  </si>
  <si>
    <t>A8ACA7DF02373912E040640A040269BB</t>
  </si>
  <si>
    <t>'6309046605680001</t>
  </si>
  <si>
    <t>'15.291.339.8-735.000</t>
  </si>
  <si>
    <t>IBRATUN YUSLINAH, S.Pi</t>
  </si>
  <si>
    <t>19730511 200701 2 013</t>
  </si>
  <si>
    <t>PENDIDIKAN IPA</t>
  </si>
  <si>
    <t>1973-05-11</t>
  </si>
  <si>
    <t>'540026905</t>
  </si>
  <si>
    <t>P.246667</t>
  </si>
  <si>
    <t>JL. PANDAN ARUM KOMP.GRIYATAMA ASRI BLOK A NO.32 MURUNG PUDAK</t>
  </si>
  <si>
    <t>082154148211</t>
  </si>
  <si>
    <t>yuslina.athia@gmail.com</t>
  </si>
  <si>
    <t>ibratunyuslinah19730511@mail.tabalongkab.go.id</t>
  </si>
  <si>
    <t>A8ACA7E22BFF3912E040640A040269BB</t>
  </si>
  <si>
    <t>'6309065105730002</t>
  </si>
  <si>
    <t>'77.718.723.8-735.000</t>
  </si>
  <si>
    <t>HASANI, S. Pd, MM</t>
  </si>
  <si>
    <t>19690820 199703 1 009</t>
  </si>
  <si>
    <t>'132174105</t>
  </si>
  <si>
    <t>G.451675</t>
  </si>
  <si>
    <t>Jl.Mars Tanjung selatan komp.Mahligai Indah No. 11 B</t>
  </si>
  <si>
    <t>081351681039</t>
  </si>
  <si>
    <t>hasanispdmm08@admin.smp.belajar.id</t>
  </si>
  <si>
    <t>hasani19690820@mail.tabalongkab.go.id</t>
  </si>
  <si>
    <t>Kepala SMPN 3 Haruai</t>
  </si>
  <si>
    <t>A8ACA7DF258E3912E040640A040269BB</t>
  </si>
  <si>
    <t>'6309062008690004</t>
  </si>
  <si>
    <t>'09.800.565.5.735.000</t>
  </si>
  <si>
    <t>AKHMAD AL MUNIR, S.Pd.I.</t>
  </si>
  <si>
    <t>19910315 202012 1 013</t>
  </si>
  <si>
    <t>1991-03-15</t>
  </si>
  <si>
    <t>B 08040575</t>
  </si>
  <si>
    <t>Komplek AL-Jihad RT.20 RW.03 NO.142</t>
  </si>
  <si>
    <t>085393293558</t>
  </si>
  <si>
    <t>almunir674@gmail.com</t>
  </si>
  <si>
    <t>akhmadalmunir19910315@mail.tabalongkab.go.id</t>
  </si>
  <si>
    <t>000000006e6de0e5016e710c57fe09c4</t>
  </si>
  <si>
    <t>'6303051503910007</t>
  </si>
  <si>
    <t>'410086664732000</t>
  </si>
  <si>
    <t>WIWIK NORLIYANA SANTI, S.Pd., M.Pd</t>
  </si>
  <si>
    <t>19880527 201101 2 014</t>
  </si>
  <si>
    <t>PENDIDIKAN ILMU PENGETAHUN SOSIAL</t>
  </si>
  <si>
    <t>1988-05-27</t>
  </si>
  <si>
    <t>Q 249781</t>
  </si>
  <si>
    <t>Komplek Pondok Indah Permai, Gang Permai 3 Blok E No. 12 Kelurahan Tanta Hulu</t>
  </si>
  <si>
    <t>085252588969</t>
  </si>
  <si>
    <t>valentwie@gmail.com</t>
  </si>
  <si>
    <t>wiwiknorliyanasanti19880527@mail.tabalongkab.go.id</t>
  </si>
  <si>
    <t>A8ACA7B1FB803912E040640A040269BB</t>
  </si>
  <si>
    <t>'6309066705880003</t>
  </si>
  <si>
    <t>'57-821.739.0-735.000</t>
  </si>
  <si>
    <t>FITRIANNOOR, S.Hut</t>
  </si>
  <si>
    <t>19780901 201408 2 003</t>
  </si>
  <si>
    <t>1978-09-01</t>
  </si>
  <si>
    <t>B.08013324</t>
  </si>
  <si>
    <t>Desa Bintang Ara Rt.01 Kec.Bintang Ara</t>
  </si>
  <si>
    <t>081353173352</t>
  </si>
  <si>
    <t>fitri.tjg007@gmail.com</t>
  </si>
  <si>
    <t>fitriannoor19780901@mail.tabalongkab.go.id</t>
  </si>
  <si>
    <t>F3C80DBE6B91AC57E040640A02027CD3</t>
  </si>
  <si>
    <t>'630706410978004</t>
  </si>
  <si>
    <t>'15.116.131.2-733.000</t>
  </si>
  <si>
    <t>AAN SOFIA RINA, S.Pd</t>
  </si>
  <si>
    <t>19790323 201001 2 017</t>
  </si>
  <si>
    <t>1979-03-23</t>
  </si>
  <si>
    <t>Q.245697</t>
  </si>
  <si>
    <t>JL. Pandan Arum Perum Griya Taman Asri no.5 RT/RW; 020</t>
  </si>
  <si>
    <t>082155894818</t>
  </si>
  <si>
    <t>aansofia2303@gmail.com</t>
  </si>
  <si>
    <t>aansofiarina19790323@mail.tabalongkab.go.id</t>
  </si>
  <si>
    <t>A8ACA78FB4353912E040640A040269BB</t>
  </si>
  <si>
    <t>'6309066303790003</t>
  </si>
  <si>
    <t>'67.241.792.0-735.000</t>
  </si>
  <si>
    <t>H. KAMARUDDIN, S.Pd</t>
  </si>
  <si>
    <t>19670707 198902 1 002</t>
  </si>
  <si>
    <t>PENDIDIKAN BAHASA, SASTERA INDONESIA DAN DAERAH</t>
  </si>
  <si>
    <t>TAWIA</t>
  </si>
  <si>
    <t>1967-07-07</t>
  </si>
  <si>
    <t>'131817777</t>
  </si>
  <si>
    <t>E 812057</t>
  </si>
  <si>
    <t>TANJUNG SELATAN RT 9 RW 3 NO 28 DESA MABUUN MURUNG PUDAK</t>
  </si>
  <si>
    <t>05262027121</t>
  </si>
  <si>
    <t>kamaruddin_tanjung@yahoo.com</t>
  </si>
  <si>
    <t>h.kamaruddin19670707@mail.tabalongkab.go.id</t>
  </si>
  <si>
    <t>A8ACA7DB85D33912E040640A040269BB</t>
  </si>
  <si>
    <t>'6309060707670003</t>
  </si>
  <si>
    <t>'77.721.040.2-735.000</t>
  </si>
  <si>
    <t>Hj. ARBAYAH, S.Pd</t>
  </si>
  <si>
    <t>19671129 199403 2 005</t>
  </si>
  <si>
    <t>1967-11-29</t>
  </si>
  <si>
    <t>'132105379</t>
  </si>
  <si>
    <t>G 056365</t>
  </si>
  <si>
    <t>Jln. Pandan Arum Gg. Masjid Hidayatullah RT. 16</t>
  </si>
  <si>
    <t>081290224477</t>
  </si>
  <si>
    <t>arbayahhajjah@gmail.com</t>
  </si>
  <si>
    <t>arbayah19671129@mail.tabalongkab.go.id</t>
  </si>
  <si>
    <t>A8ACA7DB748C3912E040640A040269BB</t>
  </si>
  <si>
    <t>'6309066911670004</t>
  </si>
  <si>
    <t>'77.721.048.5.735.000</t>
  </si>
  <si>
    <t>PAHRIANI, S.Pd</t>
  </si>
  <si>
    <t>19700601 199403 2 011</t>
  </si>
  <si>
    <t>'132091859</t>
  </si>
  <si>
    <t>G 149298</t>
  </si>
  <si>
    <t>KOMPL. PERMATA INDAH JL. PERMATA VI BLOK F NO.12 RT.08</t>
  </si>
  <si>
    <t>081347506664</t>
  </si>
  <si>
    <t>pahriani01@gmail.com</t>
  </si>
  <si>
    <t>pahriani19700601@mail.tabalongkab.go.id</t>
  </si>
  <si>
    <t>A8ACA7DB44D53912E040640A040269BB</t>
  </si>
  <si>
    <t>'6309064106700002</t>
  </si>
  <si>
    <t>'77.721.044.4-735.000</t>
  </si>
  <si>
    <t>SURYA NADA, S.Pd</t>
  </si>
  <si>
    <t>19700825 200604 1 008</t>
  </si>
  <si>
    <t>Guru Mata Pelajaran Seni</t>
  </si>
  <si>
    <t>1970-08-25</t>
  </si>
  <si>
    <t>'540022552</t>
  </si>
  <si>
    <t>N363018</t>
  </si>
  <si>
    <t>KOMPLEK PERMATA BARU 2 RT 13  No.40 PEMBATAAN</t>
  </si>
  <si>
    <t>083861673292</t>
  </si>
  <si>
    <t>suryanada58@guru.smp.belajar.id</t>
  </si>
  <si>
    <t>suryanada19700825@mail.tabalongkab.go.id</t>
  </si>
  <si>
    <t>A8ACA7E24D763912E040640A040269BB</t>
  </si>
  <si>
    <t>'6309062508700001</t>
  </si>
  <si>
    <t>'777210477735000</t>
  </si>
  <si>
    <t>FITRI HENDERIYANI, S.Pd</t>
  </si>
  <si>
    <t>19750424 200604 2 026</t>
  </si>
  <si>
    <t>1975-04-24</t>
  </si>
  <si>
    <t>'540023984</t>
  </si>
  <si>
    <t>KOMPLEK MAHLIGAI INDAH RT.13 NP.18C TANJUNG SELATAN</t>
  </si>
  <si>
    <t>081271776006</t>
  </si>
  <si>
    <t>fitriaura1345@gmail.com</t>
  </si>
  <si>
    <t>fitrihenderiyani19750424@mail.tabalongkab.go.id</t>
  </si>
  <si>
    <t>A8ACA7E09D693912E040640A040269BB</t>
  </si>
  <si>
    <t>'6309066404750001</t>
  </si>
  <si>
    <t>'14.793.069.7-735.000</t>
  </si>
  <si>
    <t>RISNAHAYATI, SP</t>
  </si>
  <si>
    <t>19680823 200701 2 023</t>
  </si>
  <si>
    <t>1968-08-23</t>
  </si>
  <si>
    <t>'540026972</t>
  </si>
  <si>
    <t>-P 246663</t>
  </si>
  <si>
    <t>08125091288</t>
  </si>
  <si>
    <t>risnahayati77@gmail.com</t>
  </si>
  <si>
    <t>risnahayati19680823@mail.tabalongkab.go.id</t>
  </si>
  <si>
    <t>A8ACA7E17EED3912E040640A040269BB</t>
  </si>
  <si>
    <t>'6309056308680004</t>
  </si>
  <si>
    <t>'-77.721.057.6-735.000</t>
  </si>
  <si>
    <t>JOENI WINARTI, S.Pd</t>
  </si>
  <si>
    <t>19700605 200701 2 031</t>
  </si>
  <si>
    <t>'540026984</t>
  </si>
  <si>
    <t>-P246664</t>
  </si>
  <si>
    <t>-Jalan Annggrek VII no 21 Pembataan Tabalong
Kalsel</t>
  </si>
  <si>
    <t>085869441704</t>
  </si>
  <si>
    <t>joeniwinarti70@gmail.com</t>
  </si>
  <si>
    <t>joeniwinarti19700605@mail.tabalongkab.go.id</t>
  </si>
  <si>
    <t>A8ACA7E23D033912E040640A040269BB</t>
  </si>
  <si>
    <t>'-6309064506700004</t>
  </si>
  <si>
    <t>'-777210501735000</t>
  </si>
  <si>
    <t>Dra. SUWANTIYAH</t>
  </si>
  <si>
    <t>19660607 199702 2 001</t>
  </si>
  <si>
    <t>1966-06-07</t>
  </si>
  <si>
    <t>'132160385</t>
  </si>
  <si>
    <t>G 428556</t>
  </si>
  <si>
    <t>KOMPLEK MAHLIGAI INDAH 30 A TANJUNG SELATAN RT 13 RW 3 MABUUN KEC. MURUNG PUDAK</t>
  </si>
  <si>
    <t>081349614540</t>
  </si>
  <si>
    <t>suwantiyahwanty66@gmail.coom</t>
  </si>
  <si>
    <t>suwantiyah19660607@mail.tabalongkab.go.id</t>
  </si>
  <si>
    <t>A8ACA7DB46E83912E040640A040269BB</t>
  </si>
  <si>
    <t>'6309064706660002</t>
  </si>
  <si>
    <t>BARKAH MAHRIDA, S.S</t>
  </si>
  <si>
    <t>19720209 200501 2 009</t>
  </si>
  <si>
    <t>'540014913</t>
  </si>
  <si>
    <t>M 098296</t>
  </si>
  <si>
    <t>JL. A. YANI RT 6 KEL JANGKUNG KEC. TANJUNG</t>
  </si>
  <si>
    <t>08125027194</t>
  </si>
  <si>
    <t>barkahmahrida1@gmail.com</t>
  </si>
  <si>
    <t>barkahmahrida19720209@mail.tabalongkab.go.id</t>
  </si>
  <si>
    <t>A8ACA7E140D53912E040640A040269BB</t>
  </si>
  <si>
    <t>'6309044902720002</t>
  </si>
  <si>
    <t>'-777210451735000</t>
  </si>
  <si>
    <t>SUYITNO, S.Pd</t>
  </si>
  <si>
    <t>19660113 199303 1 009</t>
  </si>
  <si>
    <t>Guru Mata Pelajaran Geografi</t>
  </si>
  <si>
    <t>1966-01-13</t>
  </si>
  <si>
    <t>'132055004</t>
  </si>
  <si>
    <t>G 070 444</t>
  </si>
  <si>
    <t>0199-11-01</t>
  </si>
  <si>
    <t>DS MABUUN RT 7 RW 3 KEC MURUNG PUDAK</t>
  </si>
  <si>
    <t>085787099777</t>
  </si>
  <si>
    <t>suyitnolintang66@gmail.com</t>
  </si>
  <si>
    <t>suyitno19660113@mail.tabalongkab.go.id</t>
  </si>
  <si>
    <t>A8ACA7DB30453912E040640A040269BB</t>
  </si>
  <si>
    <t>'6309061301660003</t>
  </si>
  <si>
    <t>'777210493735000</t>
  </si>
  <si>
    <t>SAIFUDDIN, S.Pd</t>
  </si>
  <si>
    <t>19680721 199412 1 001</t>
  </si>
  <si>
    <t>1968-07-21</t>
  </si>
  <si>
    <t>'132108487</t>
  </si>
  <si>
    <t>G 272956</t>
  </si>
  <si>
    <t>JL  A  YANI RT IV PUAIN KIWA TANJUNG</t>
  </si>
  <si>
    <t>082152045977</t>
  </si>
  <si>
    <t>saifuddinAlpuaini@gmail.com</t>
  </si>
  <si>
    <t>saifuddin19680721@mail.tabalongkab.go.id</t>
  </si>
  <si>
    <t>A8ACA7DB68E43912E040640A040269BB</t>
  </si>
  <si>
    <t>'6309042107680005</t>
  </si>
  <si>
    <t>'777210535735000</t>
  </si>
  <si>
    <t>AKHMAD FAUZINOR, S.Pd.I, M.Pd</t>
  </si>
  <si>
    <t>19780225 200904 1 001</t>
  </si>
  <si>
    <t>2015-01-06</t>
  </si>
  <si>
    <t>1978-02-25</t>
  </si>
  <si>
    <t>P 414925</t>
  </si>
  <si>
    <t>Komplek Citra Plambon Raya Jl.Citra 11 No.07 RT.14 Pembataan</t>
  </si>
  <si>
    <t>081251797174</t>
  </si>
  <si>
    <t>afauzinor@yahoo.co.id</t>
  </si>
  <si>
    <t>akhmadfauzinor19780225@mail.tabalongkab.go.id</t>
  </si>
  <si>
    <t>A8ACA7E48EBD3912E040640A040269BB</t>
  </si>
  <si>
    <t>'6309042502780001</t>
  </si>
  <si>
    <t>'471134635735000</t>
  </si>
  <si>
    <t>NURUL HIKMAH, S.Pd.I</t>
  </si>
  <si>
    <t>19840319 201001 2 024</t>
  </si>
  <si>
    <t>1984-03-19</t>
  </si>
  <si>
    <t>Q077895</t>
  </si>
  <si>
    <t>Jl. Padat Karya Komp. Puri Gardena Blok E No. 7 Desa Tanta Hulu kec. Tanta</t>
  </si>
  <si>
    <t>085249410373</t>
  </si>
  <si>
    <t>nurulhikmahripni2@gmail.com</t>
  </si>
  <si>
    <t>nurulhikmah19840319@mail.tabalongkab.go.id</t>
  </si>
  <si>
    <t>A8ACA78FAC803912E040640A040269BB</t>
  </si>
  <si>
    <t>'6309065903840001</t>
  </si>
  <si>
    <t>'15.569.562.0-733.000</t>
  </si>
  <si>
    <t>SAHRINA, S.Pd</t>
  </si>
  <si>
    <t>19860331 201001 2 022</t>
  </si>
  <si>
    <t>1986-03-31</t>
  </si>
  <si>
    <t>B 08016740</t>
  </si>
  <si>
    <t>Perumahan Grand Tanjung.Jl.grandTanjung 03 Blok C No 36</t>
  </si>
  <si>
    <t>085248347237</t>
  </si>
  <si>
    <t>sahrina.erfa@gmail.com</t>
  </si>
  <si>
    <t>sahrina19860331@mail.tabalongkab.go.id</t>
  </si>
  <si>
    <t>A8ACA79048FF3912E040640A040269BB</t>
  </si>
  <si>
    <t>'6309067103860001</t>
  </si>
  <si>
    <t>'779720267735000</t>
  </si>
  <si>
    <t>19820818 200604 2 025</t>
  </si>
  <si>
    <t>RANTAU JARI</t>
  </si>
  <si>
    <t>1982-08-18</t>
  </si>
  <si>
    <t>'540024352</t>
  </si>
  <si>
    <t>P 057282</t>
  </si>
  <si>
    <t>Bintang Ara Rt.04</t>
  </si>
  <si>
    <t>082354153463</t>
  </si>
  <si>
    <t>ridaza322@gmail.com</t>
  </si>
  <si>
    <t>ridawati19820818@mail.tabalongkab.go.id</t>
  </si>
  <si>
    <t>A8ACA7E289413912E040640A040269BB</t>
  </si>
  <si>
    <t>'6309125808820001</t>
  </si>
  <si>
    <t>'89.704.835.1-735.000</t>
  </si>
  <si>
    <t>IMAM NASHOKHA, S.Pd</t>
  </si>
  <si>
    <t>19831224 200904 1 001</t>
  </si>
  <si>
    <t>1983-12-24</t>
  </si>
  <si>
    <t>P540101</t>
  </si>
  <si>
    <t>JL. ANGGREK 2 RT. 5 NO. 22 PEMBATAAN</t>
  </si>
  <si>
    <t>081334451969</t>
  </si>
  <si>
    <t>imam.nashokha@gmail.com</t>
  </si>
  <si>
    <t>imamnashokha19831224@mail.tabalongkab.go.id</t>
  </si>
  <si>
    <t>A8ACA7E3CD883912E040640A040269BB</t>
  </si>
  <si>
    <t>'6309062412830003</t>
  </si>
  <si>
    <t>'15.129.812.2-735.000</t>
  </si>
  <si>
    <t>FAHRIANA</t>
  </si>
  <si>
    <t>19830623 201408 2 002</t>
  </si>
  <si>
    <t>1983-06-23</t>
  </si>
  <si>
    <t>00467/KEP/KR.VIII/PEG/2017</t>
  </si>
  <si>
    <t>Citra Plambon Pembataan Kec. M. Pudak</t>
  </si>
  <si>
    <t>08115559299</t>
  </si>
  <si>
    <t>fahrianaf5@gmail.com</t>
  </si>
  <si>
    <t>fahriana19830623@mail.tabalongkab.go.id</t>
  </si>
  <si>
    <t>F3C7F99C2C93C74FE040640A02026F4E</t>
  </si>
  <si>
    <t>'6309066306830004</t>
  </si>
  <si>
    <t>'73.798.406.2-735.000</t>
  </si>
  <si>
    <t>RESTU  LIHAI, S.Pd</t>
  </si>
  <si>
    <t>19690616 200701 1 028</t>
  </si>
  <si>
    <t>SELAT HILIR</t>
  </si>
  <si>
    <t>1969-06-16</t>
  </si>
  <si>
    <t>'540027146</t>
  </si>
  <si>
    <t>P 304099</t>
  </si>
  <si>
    <t>Desa Warukin RT.09 No.09 Kec. Tanta Kab. Tabalong KALIMATAN SELATAN Kode Pos 71561</t>
  </si>
  <si>
    <t>081251935500</t>
  </si>
  <si>
    <t>restulihai@gmail.com</t>
  </si>
  <si>
    <t>restulihai19690616@mail.tabalongkab.go.id</t>
  </si>
  <si>
    <t>A8ACA7E23D8A3912E040640A040269BB</t>
  </si>
  <si>
    <t>'6309031606690002</t>
  </si>
  <si>
    <t>'145275681735000</t>
  </si>
  <si>
    <t>HENDRA HERYADI, S Pd</t>
  </si>
  <si>
    <t>19780710 200312 1 007</t>
  </si>
  <si>
    <t>1978-07-10</t>
  </si>
  <si>
    <t>'540014076</t>
  </si>
  <si>
    <t>M 009448</t>
  </si>
  <si>
    <t>Desa Lampihong Selatan RT.02 No.72 Kec. Lampihong Kab. Balangan Provinsi Kalsel</t>
  </si>
  <si>
    <t>085349939067</t>
  </si>
  <si>
    <t>khaulah.nz01@gmail.com</t>
  </si>
  <si>
    <t>hendraheryadi19780710@mail.tabalongkab.go.id</t>
  </si>
  <si>
    <t>A8ACA7E53E1D3912E040640A040269BB</t>
  </si>
  <si>
    <t>'6311051007780001</t>
  </si>
  <si>
    <t>'885463026735000</t>
  </si>
  <si>
    <t>ANDRI IRAWAN, S.Pd</t>
  </si>
  <si>
    <t>19840410 201001 1 037</t>
  </si>
  <si>
    <t>Q201043</t>
  </si>
  <si>
    <t>Desa Tantaringin RT 03 Kecamatan Muara Harus Kabupaten Tabalong</t>
  </si>
  <si>
    <t>085251288684</t>
  </si>
  <si>
    <t>andrifawwaz084@gmail.com</t>
  </si>
  <si>
    <t>andriirawan19840410@mail.tabalongkab.go.id</t>
  </si>
  <si>
    <t>A8ACA74412C43912E040640A040269BB</t>
  </si>
  <si>
    <t>'6309081004840006</t>
  </si>
  <si>
    <t>'89.995.572.8-735.000</t>
  </si>
  <si>
    <t>SUYONO, S.Pd,M.Pd</t>
  </si>
  <si>
    <t>19710506 199401 1 001</t>
  </si>
  <si>
    <t>1971-05-06</t>
  </si>
  <si>
    <t>'132072250</t>
  </si>
  <si>
    <t>L.028764</t>
  </si>
  <si>
    <t>1995-11-01</t>
  </si>
  <si>
    <t>Griyatama Asri Blok.F.99</t>
  </si>
  <si>
    <t>082134045336</t>
  </si>
  <si>
    <t>suyonomadang@gmail.com</t>
  </si>
  <si>
    <t>suyono19710506@mail.tabalongkab.go.id</t>
  </si>
  <si>
    <t>Kepala SMPN 2 Upau</t>
  </si>
  <si>
    <t>A8ACA7DED9C33912E040640A040269BB</t>
  </si>
  <si>
    <t>'6309050605710004</t>
  </si>
  <si>
    <t>'89.145.719.4.735.000</t>
  </si>
  <si>
    <t>FAHRUDDIN, S.Ag</t>
  </si>
  <si>
    <t>19720214 201408 1 001</t>
  </si>
  <si>
    <t>1972-02-14</t>
  </si>
  <si>
    <t>B 08021065</t>
  </si>
  <si>
    <t>Jl. Negara Dipa RT 08 No.384 Kelurahan Sungai Malang Amuntai Kab.Hulu Sungai Utara</t>
  </si>
  <si>
    <t>085251762896</t>
  </si>
  <si>
    <t>fahruddinn511@gmail.com</t>
  </si>
  <si>
    <t>F3C7F87268CA1BD9E040640A02026F16</t>
  </si>
  <si>
    <t>'6308051402720001</t>
  </si>
  <si>
    <t>'15.197.333.6.735.000</t>
  </si>
  <si>
    <t>YANIS, S.Pd</t>
  </si>
  <si>
    <t>19760401 200604 2 024</t>
  </si>
  <si>
    <t>1976-04-01</t>
  </si>
  <si>
    <t>'540024000</t>
  </si>
  <si>
    <t>N.073819</t>
  </si>
  <si>
    <t>DESA WARUKIN KEC.TANTA</t>
  </si>
  <si>
    <t>082153734753</t>
  </si>
  <si>
    <t>mahyudin1515sip@gmail.com</t>
  </si>
  <si>
    <t>yanis19760401@mail.tabalongkab.go.id</t>
  </si>
  <si>
    <t>A8ACA7E21BA33912E040640A040269BB</t>
  </si>
  <si>
    <t>'-6309034104760001</t>
  </si>
  <si>
    <t>'97.403.265.8-735.000</t>
  </si>
  <si>
    <t>HANNY IMELLIA, S.Pd</t>
  </si>
  <si>
    <t>19860519 201101 2 015</t>
  </si>
  <si>
    <t>MURUNG PANTI HILIR</t>
  </si>
  <si>
    <t>1986-05-19</t>
  </si>
  <si>
    <t>Q249780</t>
  </si>
  <si>
    <t>MURUNG PANTI HILIR BABIRIK KAB . HSU</t>
  </si>
  <si>
    <t>085251057287</t>
  </si>
  <si>
    <t>imelliahanny@gmail.com</t>
  </si>
  <si>
    <t>hannyimellia19860519@mail.tabalongkab.go.id</t>
  </si>
  <si>
    <t>A8ACA7AB6F923912E040640A040269BB</t>
  </si>
  <si>
    <t>'6308025905860004</t>
  </si>
  <si>
    <t>'578217382735000</t>
  </si>
  <si>
    <t>KUSAIRI, S.Pd, M.Pd</t>
  </si>
  <si>
    <t>19760705 200604 1 009</t>
  </si>
  <si>
    <t>LINGUISTIK TERAPAN</t>
  </si>
  <si>
    <t>'540019512</t>
  </si>
  <si>
    <t>N 242029</t>
  </si>
  <si>
    <t>JL. JEND. A YANI NO. 17 RT. 6 JANGKUNG TANJUNG</t>
  </si>
  <si>
    <t>081227268443</t>
  </si>
  <si>
    <t>Wilaze76@gmail.com</t>
  </si>
  <si>
    <t>kusairi19760705@mail.tabalongkab.go.id</t>
  </si>
  <si>
    <t>A8ACA7E0BB3B3912E040640A040269BB</t>
  </si>
  <si>
    <t>'6309040507760006</t>
  </si>
  <si>
    <t>'147215073735000</t>
  </si>
  <si>
    <t>ZAINUDIN, S.Pd</t>
  </si>
  <si>
    <t>19750807 200604 1 004</t>
  </si>
  <si>
    <t>1975-08-07</t>
  </si>
  <si>
    <t>'540019535</t>
  </si>
  <si>
    <t>DESA BINTANG ARA RT 4  KEC BINTANG ARA</t>
  </si>
  <si>
    <t>085348171291</t>
  </si>
  <si>
    <t>udinvalid75@gmail.com</t>
  </si>
  <si>
    <t>zainudin19750807@mail.tabalongkab.go.id</t>
  </si>
  <si>
    <t>A8ACA7E08E5E3912E040640A040269BB</t>
  </si>
  <si>
    <t>'6309120708750002</t>
  </si>
  <si>
    <t>'89.545.269.8-735.000</t>
  </si>
  <si>
    <t>RUSTAM EFFENDI, S.Pd</t>
  </si>
  <si>
    <t>19780802 200501 1 015</t>
  </si>
  <si>
    <t>Buluh</t>
  </si>
  <si>
    <t>1978-08-02</t>
  </si>
  <si>
    <t>'540014924</t>
  </si>
  <si>
    <t>M098289</t>
  </si>
  <si>
    <t>Jl. Tanjung Selatan Komp. Harmoni Residence, Tanta Hulu Rt. 06 kec. Tanta</t>
  </si>
  <si>
    <t>081349434311</t>
  </si>
  <si>
    <t>rustameffendi.spd@gmail.com</t>
  </si>
  <si>
    <t>rustameffendi19780802@mail.tabalongkab.go.id</t>
  </si>
  <si>
    <t>Kepala SMPN 5 Bintang Ara</t>
  </si>
  <si>
    <t>A8ACA7E164F13912E040640A040269BB</t>
  </si>
  <si>
    <t>'6309040208780005</t>
  </si>
  <si>
    <t>'777210543735000</t>
  </si>
  <si>
    <t>MUHAMMAD IHSAN, S.Pd.I</t>
  </si>
  <si>
    <t>19861118 201001 1 011</t>
  </si>
  <si>
    <t>1986-11-18</t>
  </si>
  <si>
    <t>Q234879</t>
  </si>
  <si>
    <t>Jl. Bukti Utama No. 13 Desa Ribang RT.13 Kec. Muara Uya, Kab. Tabalong</t>
  </si>
  <si>
    <t>085248042280</t>
  </si>
  <si>
    <t>alifihsani46@gmail.com</t>
  </si>
  <si>
    <t>muhammadihsan19861118@mail.tabalongkab.go.id</t>
  </si>
  <si>
    <t>A8ACA79448B33912E040640A040269BB</t>
  </si>
  <si>
    <t>'6307051811860001</t>
  </si>
  <si>
    <t>'89.700.546.8.735.000</t>
  </si>
  <si>
    <t>SUFIAN SAURI, S.Pd.</t>
  </si>
  <si>
    <t>19950122 202012 1 009</t>
  </si>
  <si>
    <t>Pendidikan Jasmani Kesehatan Dan Rekrekasi</t>
  </si>
  <si>
    <t>1995-01-22</t>
  </si>
  <si>
    <t>B 08040479</t>
  </si>
  <si>
    <t>2021-11-30</t>
  </si>
  <si>
    <t>Jl.Negara Dipa Rt.09 No.010 Kelurahan Sungai Malang, Kecamatan Amuntai Tengah, Kabupaten Hulu Sungai Utara</t>
  </si>
  <si>
    <t>081385762463</t>
  </si>
  <si>
    <t>sauri.sufian.ss.@gmail.com</t>
  </si>
  <si>
    <t>sufiansauri19950122@mail.tabalongkab.go.id</t>
  </si>
  <si>
    <t>000000006e678acb016e682355691902</t>
  </si>
  <si>
    <t>'6308052201950001</t>
  </si>
  <si>
    <t>'96.984.162.6-735.000</t>
  </si>
  <si>
    <t>FAUZI HIDAYAT, S.Pd.</t>
  </si>
  <si>
    <t>19960906 202012 1 008</t>
  </si>
  <si>
    <t>B 08040589</t>
  </si>
  <si>
    <t>Desa. Murung Karangan RT. 03 No. 46, Kec. Muara Harus, Kab. Tabalong, Kalsel.</t>
  </si>
  <si>
    <t>081255494070</t>
  </si>
  <si>
    <t>f9899889@gmail.com</t>
  </si>
  <si>
    <t>fauzihidayat19960906@mail.tabalongkab.go.id</t>
  </si>
  <si>
    <t>000000006e7c30c7016e7c6b4edb73e5</t>
  </si>
  <si>
    <t>'6309080609960004</t>
  </si>
  <si>
    <t>'96.855.035.0-735.000</t>
  </si>
  <si>
    <t>HESTI DWI WAHYUNI, S.Pd</t>
  </si>
  <si>
    <t>19850808 200904 2 003</t>
  </si>
  <si>
    <t>P541058</t>
  </si>
  <si>
    <t>Komplek Ar- Raudah No. B28</t>
  </si>
  <si>
    <t>085348541540</t>
  </si>
  <si>
    <t>hesti.savina23@gmail.com</t>
  </si>
  <si>
    <t>hestidwiwahyuni19850808@mail.tabalongkab.go.id</t>
  </si>
  <si>
    <t>A8ACA7E3CE093912E040640A040269BB</t>
  </si>
  <si>
    <t>'6309054808850003</t>
  </si>
  <si>
    <t>'15.129.954.2-735.000</t>
  </si>
  <si>
    <t>ERLINA DEWI ANGGRAENI, S.Pd</t>
  </si>
  <si>
    <t>19800318 201001 2 015</t>
  </si>
  <si>
    <t>Q201217</t>
  </si>
  <si>
    <t>-Anggrek 6 kiri 97 a RT. 5 kel.pembataan kec.murung pundak kab.tabalong</t>
  </si>
  <si>
    <t>085391425711</t>
  </si>
  <si>
    <t>erlinalihai@gmail.com</t>
  </si>
  <si>
    <t>erlinadewianggraeni19800318@mail.tabalongkab.go.id</t>
  </si>
  <si>
    <t>A8ACA78F93343912E040640A040269BB</t>
  </si>
  <si>
    <t>'6309065803800003</t>
  </si>
  <si>
    <t>'885451633735000</t>
  </si>
  <si>
    <t>NOVIANTY ANGGRENI, S.Pd</t>
  </si>
  <si>
    <t>19861123 201101 2 015</t>
  </si>
  <si>
    <t>JL. Tanjung Bunga No.78 RT. 007 Pembataan Kec. Murung PUdak</t>
  </si>
  <si>
    <t>085385998777</t>
  </si>
  <si>
    <t>vie_yasin@yahoo.com</t>
  </si>
  <si>
    <t>noviantyanggreni19861123@mail.tabalongkab.go.id</t>
  </si>
  <si>
    <t>A8ACA7A570503912E040640A040269BB</t>
  </si>
  <si>
    <t>'6371056311860008</t>
  </si>
  <si>
    <t>'724759683735000</t>
  </si>
  <si>
    <t>19780812 200501 2 009</t>
  </si>
  <si>
    <t>1978-08-12</t>
  </si>
  <si>
    <t>'540014927</t>
  </si>
  <si>
    <t>M098304</t>
  </si>
  <si>
    <t>Jln. Tanjung Selatan Komplek Puri Asri No.13</t>
  </si>
  <si>
    <t>081351109036</t>
  </si>
  <si>
    <t>Jainahpanaan@gmail.com</t>
  </si>
  <si>
    <t>jainah19780812@mail.tabalongkab.go.id</t>
  </si>
  <si>
    <t>A8ACA7E120B43912E040640A040269BB</t>
  </si>
  <si>
    <t>'6309025208780002</t>
  </si>
  <si>
    <t>'147934483735000</t>
  </si>
  <si>
    <t>MUHAMMAD YUSUP, S.Pd.I</t>
  </si>
  <si>
    <t>19700303 200701 1 029</t>
  </si>
  <si>
    <t>1970-03-03</t>
  </si>
  <si>
    <t>'540026841</t>
  </si>
  <si>
    <t>P 248159</t>
  </si>
  <si>
    <t>Desa halong Kec. Haruai Rt. 001</t>
  </si>
  <si>
    <t>085251895237</t>
  </si>
  <si>
    <t>muhammadyusup19700303@mail.tabalongkab.go.id</t>
  </si>
  <si>
    <t>A8ACA7E0D4623912E040640A040269BB</t>
  </si>
  <si>
    <t>'6309050303700002</t>
  </si>
  <si>
    <t>'14.793.449.1-735.000</t>
  </si>
  <si>
    <t>FATHURAHMAN, S.Pd</t>
  </si>
  <si>
    <t>19860322 201101 1 009</t>
  </si>
  <si>
    <t>A20120014474</t>
  </si>
  <si>
    <t>Jalan Medeka Kapar RT.003/RW.002 Kecamatan Batang Alai Selatan Kabupaten Hulu Sungai Tengah</t>
  </si>
  <si>
    <t>082112483100</t>
  </si>
  <si>
    <t>fathurh0@gmail.com</t>
  </si>
  <si>
    <t>fathurahman.86@mail.go.id</t>
  </si>
  <si>
    <t>A8ACA79BC2183912E040640A040269BB</t>
  </si>
  <si>
    <t>'6307062203860004</t>
  </si>
  <si>
    <t>'59.915.440.8-733.000</t>
  </si>
  <si>
    <t>ESMADI, S.Pd</t>
  </si>
  <si>
    <t>19760812 200501 1 010</t>
  </si>
  <si>
    <t>'540014921</t>
  </si>
  <si>
    <t>M154696</t>
  </si>
  <si>
    <t>Jl. Padat Karya Komp. Harpa RT. 10 Tanjung selatan Murung Pudak</t>
  </si>
  <si>
    <t>085248066546</t>
  </si>
  <si>
    <t>cahganteng76@gmail.com</t>
  </si>
  <si>
    <t>esmadi19760812@mail.tabalongkab.go.id</t>
  </si>
  <si>
    <t>A8ACA7E094DC3912E040640A040269BB</t>
  </si>
  <si>
    <t>'6309061208760003</t>
  </si>
  <si>
    <t>'894887637735000</t>
  </si>
  <si>
    <t>HAYATI NUFUS, S.Pd</t>
  </si>
  <si>
    <t>19851101 200804 2 002</t>
  </si>
  <si>
    <t>2014-01-31</t>
  </si>
  <si>
    <t>1985-11-01</t>
  </si>
  <si>
    <t>'540032341</t>
  </si>
  <si>
    <t>P302913</t>
  </si>
  <si>
    <t>Jl.Mesjid Rt.05</t>
  </si>
  <si>
    <t>081351885430</t>
  </si>
  <si>
    <t>nufusrudi@gmail.com</t>
  </si>
  <si>
    <t>hayatinufus19851101@mail.tabalongkab.go.id</t>
  </si>
  <si>
    <t>A8ACA7E0DEC53912E040640A040269BB</t>
  </si>
  <si>
    <t>'6309074111850001</t>
  </si>
  <si>
    <t>'88.545.275.5.735.000</t>
  </si>
  <si>
    <t>NOOR EFFENDI, S. Pd</t>
  </si>
  <si>
    <t>19730123 200012 1 003</t>
  </si>
  <si>
    <t>'132278281</t>
  </si>
  <si>
    <t>K 007461</t>
  </si>
  <si>
    <t>GANG SERUMPUN RT 07 NO. 50 DESA MUARA UYA KEC. MUARA UYA KAB. TABALONG</t>
  </si>
  <si>
    <t>081349344374</t>
  </si>
  <si>
    <t>nooreffendi972@gmail.com</t>
  </si>
  <si>
    <t>nooreffendi19730123@mail.tabalongkab.go.id</t>
  </si>
  <si>
    <t>Kepala SMPN 5 Muara Uya</t>
  </si>
  <si>
    <t>A8ACA7DF0F423912E040640A040269BB</t>
  </si>
  <si>
    <t>'6309072301730005</t>
  </si>
  <si>
    <t>'145141917735000</t>
  </si>
  <si>
    <t>IDA YANI, S.Pd.I.</t>
  </si>
  <si>
    <t>19890301 202012 2 015</t>
  </si>
  <si>
    <t>B 08040592</t>
  </si>
  <si>
    <t>JALAN AMUNTAI TANJUNG NO.19</t>
  </si>
  <si>
    <t>085247781958</t>
  </si>
  <si>
    <t>idayani131@guru.smp.belajar.id</t>
  </si>
  <si>
    <t>000000006e8bc132016e8be8a157518d</t>
  </si>
  <si>
    <t>'6308064103890002</t>
  </si>
  <si>
    <t>'98.435.148.6-735.000</t>
  </si>
  <si>
    <t>AKHDIANOR, S.Pi</t>
  </si>
  <si>
    <t>19671001 200501 1 005</t>
  </si>
  <si>
    <t>PERAIRAN</t>
  </si>
  <si>
    <t>1967-10-01</t>
  </si>
  <si>
    <t>'540014928</t>
  </si>
  <si>
    <t>M 098317</t>
  </si>
  <si>
    <t>JL. A. YANI RT. 03 N0. 53 JANGKUNG TANJUNG</t>
  </si>
  <si>
    <t>083127614327</t>
  </si>
  <si>
    <t>akhdianor9@gmail.com</t>
  </si>
  <si>
    <t>akhdianor19671001@mail.tabalongkab.go.id</t>
  </si>
  <si>
    <t>A8ACA7E120B63912E040640A040269BB</t>
  </si>
  <si>
    <t>'6309040110670002</t>
  </si>
  <si>
    <t>'777147513735000</t>
  </si>
  <si>
    <t>ILMI ANDERIANSYAH, S.Pd</t>
  </si>
  <si>
    <t>19780522 200501 1 010</t>
  </si>
  <si>
    <t>PENDIDIKAN JASMANI DAN OLAH RAGA</t>
  </si>
  <si>
    <t>RUMBIA</t>
  </si>
  <si>
    <t>'540014940</t>
  </si>
  <si>
    <t>MAHE PASAR RT. 3 HARUAI</t>
  </si>
  <si>
    <t>imiilmi493@gmail.com</t>
  </si>
  <si>
    <t>A8ACA7E0FD4D3912E040640A040269BB</t>
  </si>
  <si>
    <t>'6909052205780001</t>
  </si>
  <si>
    <t>YATINI, S.Pd</t>
  </si>
  <si>
    <t>19681110 199512 2 004</t>
  </si>
  <si>
    <t>BELITANG UKU</t>
  </si>
  <si>
    <t>'132135539</t>
  </si>
  <si>
    <t>I.020357</t>
  </si>
  <si>
    <t>KOMPLEK STADION SARABAKAWA PEMBATAAN RT 008 KELURAHAN PEMBATAAN</t>
  </si>
  <si>
    <t>081347051364</t>
  </si>
  <si>
    <t>yatinidiyen@gmail.com</t>
  </si>
  <si>
    <t>yatini19681110@mail.tabalongkab.go.id</t>
  </si>
  <si>
    <t>A8ACA7DBB8023912E040640A040269BB</t>
  </si>
  <si>
    <t>'6309065011680002</t>
  </si>
  <si>
    <t>'77.714.747.1-735.000</t>
  </si>
  <si>
    <t>DEWI LITA KARTINI, S.Pd</t>
  </si>
  <si>
    <t>19710421 199412 2 001</t>
  </si>
  <si>
    <t>1971-04-21</t>
  </si>
  <si>
    <t>'132108496</t>
  </si>
  <si>
    <t>G 265070</t>
  </si>
  <si>
    <t>JL. TANJUNG SELATAN 2 BLOK D</t>
  </si>
  <si>
    <t>081254958461</t>
  </si>
  <si>
    <t>dewilita660@gmail.com</t>
  </si>
  <si>
    <t>dewilitakartini19710421@mail.tabalongkab.go.id</t>
  </si>
  <si>
    <t>A8ACA7DB71423912E040640A040269BB</t>
  </si>
  <si>
    <t>'6309046104710003</t>
  </si>
  <si>
    <t>'815156781735000</t>
  </si>
  <si>
    <t>MASRAH, S.Pd</t>
  </si>
  <si>
    <t>19830212 201001 2 031</t>
  </si>
  <si>
    <t>Q 201034</t>
  </si>
  <si>
    <t>DESA WAYAU KEC. TANJUNG</t>
  </si>
  <si>
    <t>085246612409</t>
  </si>
  <si>
    <t>putritanjung02@gmail.com</t>
  </si>
  <si>
    <t>masrah19830212@mail.tabalongkab.go.id</t>
  </si>
  <si>
    <t>A8ACA78FB5C43912E040640A040269BB</t>
  </si>
  <si>
    <t>'6309045202830003</t>
  </si>
  <si>
    <t>'808924872735000</t>
  </si>
  <si>
    <t>TJATUR WARDANI, S.Pd</t>
  </si>
  <si>
    <t>19690802 199501 1 001</t>
  </si>
  <si>
    <t>1969-08-02</t>
  </si>
  <si>
    <t>'132127071</t>
  </si>
  <si>
    <t>G 265059</t>
  </si>
  <si>
    <t>JL. A. YANI JANGKUNG</t>
  </si>
  <si>
    <t>08125198983</t>
  </si>
  <si>
    <t>tjatur.wardani123@gmail.com</t>
  </si>
  <si>
    <t>tjaturwardani19690802@mail.tabalongkab.go.id</t>
  </si>
  <si>
    <t>Kepala SMPN 2 Haruai</t>
  </si>
  <si>
    <t>A8ACA7DBB8FC3912E040640A040269BB</t>
  </si>
  <si>
    <t>'6309010208690003</t>
  </si>
  <si>
    <t>'148633571735000</t>
  </si>
  <si>
    <t>ENDAH SRIHARTI YULIANI, S.Pd</t>
  </si>
  <si>
    <t>19801004 200604 2 016</t>
  </si>
  <si>
    <t>KALONGAN</t>
  </si>
  <si>
    <t>1980-10-04</t>
  </si>
  <si>
    <t>'540019529</t>
  </si>
  <si>
    <t>N 003621</t>
  </si>
  <si>
    <t>DESA KAMBITIN RT 1 KEC. TANJUNG</t>
  </si>
  <si>
    <t>085251121562</t>
  </si>
  <si>
    <t>endahsrihartiyuliani80@gmail.com</t>
  </si>
  <si>
    <t>endahsrihartiyuliani19801004@mail.tabalongkab.go.id</t>
  </si>
  <si>
    <t>A8ACA7E0E2DF3912E040640A040269BB</t>
  </si>
  <si>
    <t>'6309064410800003</t>
  </si>
  <si>
    <t>'777147497735000</t>
  </si>
  <si>
    <t>NORHAMIDAH, S.Pd</t>
  </si>
  <si>
    <t>19760825 200701 2 023</t>
  </si>
  <si>
    <t>'540027141</t>
  </si>
  <si>
    <t>P 246659</t>
  </si>
  <si>
    <t>KOMPLEK PERMATA BARU 1 JL. NILAM RT 12 NO. 03 PEMBATAAN</t>
  </si>
  <si>
    <t>085250110746</t>
  </si>
  <si>
    <t>norhamidahabdi@gmail.com</t>
  </si>
  <si>
    <t>norhamidah19760825@mail.tabalongkab.go.id</t>
  </si>
  <si>
    <t>A8ACA7E1938D3912E040640A040269BB</t>
  </si>
  <si>
    <t>'6309066508760002</t>
  </si>
  <si>
    <t>'777147505735000</t>
  </si>
  <si>
    <t>IDA JURAIDA, S.Pd</t>
  </si>
  <si>
    <t>19860901 200904 2 003</t>
  </si>
  <si>
    <t>P 533511</t>
  </si>
  <si>
    <t>JL. BASUKI RAHMAD DESA WAYAU RT.10 NO.23</t>
  </si>
  <si>
    <t>081288571883</t>
  </si>
  <si>
    <t>idajuraida46@gmail.com</t>
  </si>
  <si>
    <t>idajuraida19860901@mail.tabalongkab.go.id</t>
  </si>
  <si>
    <t>A8ACA7E3DF493912E040640A040269BB</t>
  </si>
  <si>
    <t>'6309044109860004</t>
  </si>
  <si>
    <t>'156104002735000</t>
  </si>
  <si>
    <t>FATHURRIYADLAH, A.Md</t>
  </si>
  <si>
    <t>19750710 200604 2 031</t>
  </si>
  <si>
    <t>1975-07-10</t>
  </si>
  <si>
    <t>'540022019</t>
  </si>
  <si>
    <t>N 073815</t>
  </si>
  <si>
    <t>Kalahang Rt 3 Desa Wayau Kec Tanjung</t>
  </si>
  <si>
    <t>082351765675</t>
  </si>
  <si>
    <t>abidzarhaudy@gmail.com</t>
  </si>
  <si>
    <t>fathurriyadlah19750710@mail.tabalongkab.go.id</t>
  </si>
  <si>
    <t>A8ACA7E260C73912E040640A040269BB</t>
  </si>
  <si>
    <t>'6309045007750004</t>
  </si>
  <si>
    <t>'77.721.475.0-735.000</t>
  </si>
  <si>
    <t>DEWI MURNIASIH, S.Si</t>
  </si>
  <si>
    <t>19830107 200804 2 001</t>
  </si>
  <si>
    <t>1983-01-07</t>
  </si>
  <si>
    <t>'540032310</t>
  </si>
  <si>
    <t>Perumahan Aspolres rt.14 rw 6 no 81 kec.paringin kab.Balangan</t>
  </si>
  <si>
    <t>082153050324</t>
  </si>
  <si>
    <t>murniasihdewi07@gmail.com</t>
  </si>
  <si>
    <t>dewimurniasih19830107@mail.tabalongkab.go.id</t>
  </si>
  <si>
    <t>A8ACA7E5386A3912E040640A040269BB</t>
  </si>
  <si>
    <t>'6311074701830001</t>
  </si>
  <si>
    <t>'67.718.190.1-735.000</t>
  </si>
  <si>
    <t>KHAIRUNNISA, S.Pd</t>
  </si>
  <si>
    <t>19830411 200904 2 003</t>
  </si>
  <si>
    <t>1983-04-11</t>
  </si>
  <si>
    <t>P.536313</t>
  </si>
  <si>
    <t>DS. BANYU TAJUN, RT 01  KECAMATAN TANJUNG, KABUPATEN TABALONG</t>
  </si>
  <si>
    <t>085251307833</t>
  </si>
  <si>
    <t>khairun_nisa0114@yahoo.co.id</t>
  </si>
  <si>
    <t>khairunnisa19830411@mail.tabalongkab.go.id</t>
  </si>
  <si>
    <t>A8ACA7E3EFED3912E040640A040269BB</t>
  </si>
  <si>
    <t>'6309045104830002</t>
  </si>
  <si>
    <t>'89.704.820.3735.000</t>
  </si>
  <si>
    <t>DESI RISTIYANA, S.Pd.I</t>
  </si>
  <si>
    <t>19851104 200904 2 003</t>
  </si>
  <si>
    <t>2012-02-27</t>
  </si>
  <si>
    <t>P.533512</t>
  </si>
  <si>
    <t>KOMPLEK PERDANA GRIYA ASRI BLOK A NO.21A RT. 15</t>
  </si>
  <si>
    <t>081349620312</t>
  </si>
  <si>
    <t>desiristiyana05@gmail.com</t>
  </si>
  <si>
    <t>desiristiyana19851104@mail.tabalongkab.go.id</t>
  </si>
  <si>
    <t>A8ACA7E3F1913912E040640A040269BB</t>
  </si>
  <si>
    <t>'6307074411850001</t>
  </si>
  <si>
    <t>'156103996735000</t>
  </si>
  <si>
    <t>HENDRA ATMAJA, S.Pd</t>
  </si>
  <si>
    <t>19870720 201101 1 008</t>
  </si>
  <si>
    <t>1987-07-20</t>
  </si>
  <si>
    <t>0951/KEP/KR.VIII/PEG/2013</t>
  </si>
  <si>
    <t>085248089475</t>
  </si>
  <si>
    <t>atmajahendra6@gmail.com</t>
  </si>
  <si>
    <t>hendraatmaja19870720@mail.tabalongkab.go.id</t>
  </si>
  <si>
    <t>A8ACA7A6E0C83912E040640A040269BB</t>
  </si>
  <si>
    <t>'6311072007870001</t>
  </si>
  <si>
    <t>'790594931735000</t>
  </si>
  <si>
    <t>MUHAMMAD SYAIFUDIN, S.Pd</t>
  </si>
  <si>
    <t>19880516 201903 1 006</t>
  </si>
  <si>
    <t>1988-05-16</t>
  </si>
  <si>
    <t>B 08028279</t>
  </si>
  <si>
    <t>AHMAD YANI KM. 01 No. 02 Rt. 007</t>
  </si>
  <si>
    <t>082338333431</t>
  </si>
  <si>
    <t>diedien.greddy.01@gmail.com</t>
  </si>
  <si>
    <t>muhammadsyaifudin19880516@mail.tabalongkab.go.id</t>
  </si>
  <si>
    <t>7E85A27425A0BD8DE050640A3C036B36</t>
  </si>
  <si>
    <t>'3320081605880007</t>
  </si>
  <si>
    <t>'84.886.924.4-735.000</t>
  </si>
  <si>
    <t>ENJA MAHARATI ARIAINI, S.Pd</t>
  </si>
  <si>
    <t>19830328 200604 2 009</t>
  </si>
  <si>
    <t>1983-03-28</t>
  </si>
  <si>
    <t>'540019511</t>
  </si>
  <si>
    <t>N 239863</t>
  </si>
  <si>
    <t>WARUKIN RT 01 TANTA</t>
  </si>
  <si>
    <t>081349347153</t>
  </si>
  <si>
    <t>maha.kamatang@gmail.com</t>
  </si>
  <si>
    <t>enjamaharatiariaini19830328@mail.tabalongkab.go.id</t>
  </si>
  <si>
    <t>A8ACA7E0EF783912E040640A040269BB</t>
  </si>
  <si>
    <t>'6309036803830001</t>
  </si>
  <si>
    <t>'15.129.967.4 -735.000</t>
  </si>
  <si>
    <t>ANA DIYANI, S.Sos</t>
  </si>
  <si>
    <t>19720712 200604 2 037</t>
  </si>
  <si>
    <t>'540024358</t>
  </si>
  <si>
    <t>N 359890</t>
  </si>
  <si>
    <t>Tanta Hulu RT. 05 No. 94 Kec.  Tanta Kab.  Tabalong</t>
  </si>
  <si>
    <t>081253229476</t>
  </si>
  <si>
    <t>diyaniana@yahoo.co.id</t>
  </si>
  <si>
    <t>anadiyani19720712@mail.tabalongkab.go.id</t>
  </si>
  <si>
    <t>A8ACA7E26A253912E040640A040269BB</t>
  </si>
  <si>
    <t>'6309035207720005</t>
  </si>
  <si>
    <t>'78.350.269.3-735.000</t>
  </si>
  <si>
    <t>SYAHRIAN, S.Pd</t>
  </si>
  <si>
    <t>19760928 200012 1 001</t>
  </si>
  <si>
    <t>1976-09-28</t>
  </si>
  <si>
    <t>'132285340</t>
  </si>
  <si>
    <t>J 067903</t>
  </si>
  <si>
    <t>TANTA RT. 01 NO. 95 KEC. TANTA</t>
  </si>
  <si>
    <t>08125057113</t>
  </si>
  <si>
    <t>syahrian113@gmail.com</t>
  </si>
  <si>
    <t>syahrian19760928@mail.tabalongkab.go.id</t>
  </si>
  <si>
    <t>Kepala SMPN 5 Haruai</t>
  </si>
  <si>
    <t>A8ACA7DF2FFB3912E040640A040269BB</t>
  </si>
  <si>
    <t>'6309032809760004</t>
  </si>
  <si>
    <t>'147219729735000</t>
  </si>
  <si>
    <t>SUHARNO, S.Pd</t>
  </si>
  <si>
    <t>19870817 201101 1 015</t>
  </si>
  <si>
    <t>1987-08-17</t>
  </si>
  <si>
    <t>Q249786</t>
  </si>
  <si>
    <t>DS. Bintang Ara Rt. 05 (Mantuyup) Kec. Bintang Ara</t>
  </si>
  <si>
    <t>082158961195</t>
  </si>
  <si>
    <t>suharno.arnoe@yahoo.co.id</t>
  </si>
  <si>
    <t>suharno19870817@mail.tabalongkab.go.id</t>
  </si>
  <si>
    <t>A8ACA7A358AC3912E040640A040269BB</t>
  </si>
  <si>
    <t>'6309061708870010</t>
  </si>
  <si>
    <t>'578793986735000</t>
  </si>
  <si>
    <t>ROBY RIPANSYAH, S.Pd</t>
  </si>
  <si>
    <t>19871201 201101 1 005</t>
  </si>
  <si>
    <t>Q249668</t>
  </si>
  <si>
    <t>Jln. Basuki Rahmat Kalahang Komplek Mita Nusa Rt.01 No. 9 Desa Wayau Kec. Tanjung</t>
  </si>
  <si>
    <t>082149007227</t>
  </si>
  <si>
    <t>ripansyah87@gmail.com</t>
  </si>
  <si>
    <t>robyripansyah19871201@mail.tabalongkab.go.id</t>
  </si>
  <si>
    <t>A8ACA7A496A83912E040640A040269BB</t>
  </si>
  <si>
    <t>'6308080112870003</t>
  </si>
  <si>
    <t>'578793978735000</t>
  </si>
  <si>
    <t>PUSPA MAYA SARI, S.Pd</t>
  </si>
  <si>
    <t>19860515 201903 2 014</t>
  </si>
  <si>
    <t>Jl. Pelita RT.11 No. 49</t>
  </si>
  <si>
    <t>082152503099</t>
  </si>
  <si>
    <t>hana16pretty@gmail.com</t>
  </si>
  <si>
    <t>puspamayasari19860515@mail.tabalongkab.go.id</t>
  </si>
  <si>
    <t>7E85A2744E73BD8DE050640A3C036B36</t>
  </si>
  <si>
    <t>'6309065605860003</t>
  </si>
  <si>
    <t>'91.263.663.6-735.000</t>
  </si>
  <si>
    <t>LALU ALI ZULPIKAR, S.Pd.I</t>
  </si>
  <si>
    <t>19920919 201903 1 015</t>
  </si>
  <si>
    <t>LOMBOK TENGAH</t>
  </si>
  <si>
    <t>B 08028270</t>
  </si>
  <si>
    <t>Jln. Batu Pujung Desa Waling RT 02 Kec.Bintang Ara Kab.Tabalong</t>
  </si>
  <si>
    <t>085347852640</t>
  </si>
  <si>
    <t>zuzul741@gmail.com</t>
  </si>
  <si>
    <t>lalualizulpikar19920919@mail.tabalongkab.go.id</t>
  </si>
  <si>
    <t>7E85A27406ADBD8DE050640A3C036B36</t>
  </si>
  <si>
    <t>'6309121404920001</t>
  </si>
  <si>
    <t>'834013963735000</t>
  </si>
  <si>
    <t>RIZA TRIKARYA PATRI, S.Th</t>
  </si>
  <si>
    <t>19710227 200604 1 020</t>
  </si>
  <si>
    <t>TEOLOGI / KATEKETIS</t>
  </si>
  <si>
    <t>1971-02-27</t>
  </si>
  <si>
    <t>'540019078</t>
  </si>
  <si>
    <t>N001534</t>
  </si>
  <si>
    <t>Desa Kinarum Rt.03</t>
  </si>
  <si>
    <t>085249491320</t>
  </si>
  <si>
    <t>rizatrikarya@gmail.com</t>
  </si>
  <si>
    <t>rizatrikaryapatri19710227@mail.tabalongkab.go.id</t>
  </si>
  <si>
    <t>A8ACA7E198B23912E040640A040269BB</t>
  </si>
  <si>
    <t>'6309102702710001</t>
  </si>
  <si>
    <t>'15.187.000.3-735.000</t>
  </si>
  <si>
    <t>RIDHA AFRIADI, S.Pd.</t>
  </si>
  <si>
    <t>19950412 202012 1 007</t>
  </si>
  <si>
    <t>1995-04-12</t>
  </si>
  <si>
    <t>B 08040595</t>
  </si>
  <si>
    <t>Jl. AHMAD YANI DESA PALIAT RT.001 NO.123 KEC. KELUA KAB. TABALONG</t>
  </si>
  <si>
    <t>085950022469</t>
  </si>
  <si>
    <t>ridhaafriadi111@gmail.com</t>
  </si>
  <si>
    <t>ridhaafriadi19950412@mail.tabalongkab.go.id</t>
  </si>
  <si>
    <t>000000006e6de0e5016e6e0f4330304b</t>
  </si>
  <si>
    <t>'6309021204950001</t>
  </si>
  <si>
    <t>'96.642.751.0-735.000</t>
  </si>
  <si>
    <t>ELY SABIRIN, S.Ag</t>
  </si>
  <si>
    <t>19760704 200501 1 008</t>
  </si>
  <si>
    <t>GAMPA</t>
  </si>
  <si>
    <t>'540014946</t>
  </si>
  <si>
    <t>M 098324</t>
  </si>
  <si>
    <t>DESA BURUM KECAMATAN BINTANG ARA</t>
  </si>
  <si>
    <t>085248730137</t>
  </si>
  <si>
    <t>sabirin.albanjari@gmail.com</t>
  </si>
  <si>
    <t>elysabirin19760704@mail.tabalongkab.go.id</t>
  </si>
  <si>
    <t>A8ACA7E0CA363912E040640A040269BB</t>
  </si>
  <si>
    <t>'6309120407760001</t>
  </si>
  <si>
    <t>'-14.554.683.4-735.000</t>
  </si>
  <si>
    <t>ABDURRAHIM, S.Pd</t>
  </si>
  <si>
    <t>19860724 201101 1 006</t>
  </si>
  <si>
    <t>A08000286</t>
  </si>
  <si>
    <t>PERUMAHAN BOUGENVILLE PERMAI BLOK J NO. 7</t>
  </si>
  <si>
    <t>0811504076</t>
  </si>
  <si>
    <t>abygeiko.abdurrahim@gmail.com</t>
  </si>
  <si>
    <t>abdurrahim19860724@mail.tabalongkab.go.id</t>
  </si>
  <si>
    <t>A8ACA7B1FB8B3912E040640A040269BB</t>
  </si>
  <si>
    <t>'6303052407860006</t>
  </si>
  <si>
    <t>'683494488735000</t>
  </si>
  <si>
    <t>MUHAMMAD AINI, S.Pd</t>
  </si>
  <si>
    <t>19810124 200501 1 008</t>
  </si>
  <si>
    <t>'540014941</t>
  </si>
  <si>
    <t>M 098040</t>
  </si>
  <si>
    <t>DESA MARINDI RT.02</t>
  </si>
  <si>
    <t>085251200302</t>
  </si>
  <si>
    <t>ainimuhammad88@gmail.com</t>
  </si>
  <si>
    <t>muhammadaini19810124@mail.tabalongkab.go.id</t>
  </si>
  <si>
    <t>A8ACA7E0EC8E3912E040640A040269BB</t>
  </si>
  <si>
    <t>'6309072401810002</t>
  </si>
  <si>
    <t>'89.705.181.9.735.000</t>
  </si>
  <si>
    <t>MARIANA RAMADHANI, S.Pd</t>
  </si>
  <si>
    <t>19910319 202012 2 014</t>
  </si>
  <si>
    <t>Pendidikan Bahasa, Sastra Indonesia, dan Daerah</t>
  </si>
  <si>
    <t>1991-03-19</t>
  </si>
  <si>
    <t>B 08040717</t>
  </si>
  <si>
    <t>Jalan Jend. A. Yani RT. 003 No. 55, Jangkung, Tanjung, Tabalong</t>
  </si>
  <si>
    <t>085751336139</t>
  </si>
  <si>
    <t>marianabasuni@gmail.com</t>
  </si>
  <si>
    <t>marianaramadhani19910319@mail.tabalongkab.go.id</t>
  </si>
  <si>
    <t>000000006e8475f7016e86b174af4deb</t>
  </si>
  <si>
    <t>'6371025903910004</t>
  </si>
  <si>
    <t>'96.658.107.6-735.000</t>
  </si>
  <si>
    <t>ALEX ADI SUPRIYANDONO, S.Pd, M.Pd</t>
  </si>
  <si>
    <t>19870808 201001 1 010</t>
  </si>
  <si>
    <t>S2 PENDIDIKAN MATEMATIKA</t>
  </si>
  <si>
    <t>Q233767</t>
  </si>
  <si>
    <t>Ds. Hayup Rt. 13, Kec. Haruai, Kab. Tabalong</t>
  </si>
  <si>
    <t>082353373330</t>
  </si>
  <si>
    <t>doctalex7@gmail.com</t>
  </si>
  <si>
    <t>alexadisupriyandono19870808@mail.tabalongkab.go.id</t>
  </si>
  <si>
    <t>A8ACA76301C23912E040640A040269BB</t>
  </si>
  <si>
    <t>'6309050808870001</t>
  </si>
  <si>
    <t>'779720259735000</t>
  </si>
  <si>
    <t>RUSMAWATI, S.Pd.I</t>
  </si>
  <si>
    <t>19790721 200904 2 001</t>
  </si>
  <si>
    <t>1979-07-21</t>
  </si>
  <si>
    <t>P546154</t>
  </si>
  <si>
    <t>Jl.irigari RT 004.No 003.DS Nalui.kec .Jaro.kab.Tabalong</t>
  </si>
  <si>
    <t>085248180596</t>
  </si>
  <si>
    <t>Nabilaalya684@gmail.com</t>
  </si>
  <si>
    <t>rusmawati19790721@mail.tabalongkab.go.id</t>
  </si>
  <si>
    <t>A8ACA7E3AC0F3912E040640A040269BB</t>
  </si>
  <si>
    <t>'6309046107790003</t>
  </si>
  <si>
    <t>'894863042735000</t>
  </si>
  <si>
    <t>SITI JAMIATUL PATIMAH, S.Pd</t>
  </si>
  <si>
    <t>19840711 201101 2 010</t>
  </si>
  <si>
    <t>Q249674</t>
  </si>
  <si>
    <t>JL. Nusantara RT. 07</t>
  </si>
  <si>
    <t>085251564370</t>
  </si>
  <si>
    <t>jamisalakgarden@gmail.com</t>
  </si>
  <si>
    <t>sitijamiatulpatimah19840711@mail.tabalongkab.go.id</t>
  </si>
  <si>
    <t>A8ACA7B13E733912E040640A040269BB</t>
  </si>
  <si>
    <t>'6309065107840003</t>
  </si>
  <si>
    <t>'790596167735000</t>
  </si>
  <si>
    <t>H ABDUL RASYID, SE, S.Pd</t>
  </si>
  <si>
    <t>19660323 198803 1 013</t>
  </si>
  <si>
    <t>Bahasa Inggeris</t>
  </si>
  <si>
    <t>1966-03-23</t>
  </si>
  <si>
    <t>'131765957</t>
  </si>
  <si>
    <t>E  922278</t>
  </si>
  <si>
    <t>JARO RT 2 RW 1 KEC JARO</t>
  </si>
  <si>
    <t>082251018741</t>
  </si>
  <si>
    <t>arasyid2022@gmail.c0m</t>
  </si>
  <si>
    <t>abdulrasyid19660323@mail.tabalongkab.go.id</t>
  </si>
  <si>
    <t>Kepala SMPN 2 Jaro</t>
  </si>
  <si>
    <t>A8ACA7DB62C33912E040640A040269BB</t>
  </si>
  <si>
    <t>'6309112303660002</t>
  </si>
  <si>
    <t>'89.488.8114735000</t>
  </si>
  <si>
    <t>ERMINA IRAWATI, S.Pd</t>
  </si>
  <si>
    <t>19850505 200904 2 008</t>
  </si>
  <si>
    <t>JL.simpang 4 rt 01 no 03</t>
  </si>
  <si>
    <t>081348262715</t>
  </si>
  <si>
    <t>Erminalumbang@gmail.com</t>
  </si>
  <si>
    <t>erminairawati19850505@mail.tabalongkab.go.id</t>
  </si>
  <si>
    <t>A8ACA7E3DECE3912E040640A040269BB</t>
  </si>
  <si>
    <t>'6309074505850007</t>
  </si>
  <si>
    <t>'89.488.810.6-735.000</t>
  </si>
  <si>
    <t>WAGINEM SULISTIYANI, S.Pd</t>
  </si>
  <si>
    <t>19730320 200012 2 002</t>
  </si>
  <si>
    <t>1973-03-20</t>
  </si>
  <si>
    <t>'132278617</t>
  </si>
  <si>
    <t>J067702</t>
  </si>
  <si>
    <t>KOMPLEK PERMATA BARU 2 JL.DURIAN.PEMBATAAN</t>
  </si>
  <si>
    <t>085250247294</t>
  </si>
  <si>
    <t>waginem.sulistiyani@gmail.com</t>
  </si>
  <si>
    <t>waginemsulistiyani19730320@mail.tabalongkab.go.id</t>
  </si>
  <si>
    <t>A8ACA7DF70A83912E040640A040269BB</t>
  </si>
  <si>
    <t>'6309066003730001</t>
  </si>
  <si>
    <t>'777149154735000</t>
  </si>
  <si>
    <t>19740220 200012 2 002</t>
  </si>
  <si>
    <t>'132282125</t>
  </si>
  <si>
    <t>J 067703</t>
  </si>
  <si>
    <t>KOMPLEK MITA NUSA DESA WAYAU RT. 11 NO.C.8 TANJUNG</t>
  </si>
  <si>
    <t>081251306481</t>
  </si>
  <si>
    <t>raihanah12884@gmail.com</t>
  </si>
  <si>
    <t>raihanah19740220@mail.tabalongkab.go.id</t>
  </si>
  <si>
    <t>A8ACA7DF60443912E040640A040269BB</t>
  </si>
  <si>
    <t>'6309046002740003</t>
  </si>
  <si>
    <t>ESTI RAHMANI, S.Pd.</t>
  </si>
  <si>
    <t>19770828 200012 2 002</t>
  </si>
  <si>
    <t>'132278620</t>
  </si>
  <si>
    <t>J 067704</t>
  </si>
  <si>
    <t>Komplek Mita Nusa, Desa Wayau RT.11 No.1B ,Kec.Tanjung Kabupaten Tabalong, Kalsel</t>
  </si>
  <si>
    <t>085346991375</t>
  </si>
  <si>
    <t>estirahmani703@gmail.com</t>
  </si>
  <si>
    <t>estirahmani19770828@mail.tabalongkab.go.id</t>
  </si>
  <si>
    <t>A8ACA7DF7CB53912E040640A040269BB</t>
  </si>
  <si>
    <t>'6309046808770004</t>
  </si>
  <si>
    <t>'777149139735000</t>
  </si>
  <si>
    <t>SAMDANI, S.Pd</t>
  </si>
  <si>
    <t>19671125 200012 1 003</t>
  </si>
  <si>
    <t>1967-11-25</t>
  </si>
  <si>
    <t>'132278614</t>
  </si>
  <si>
    <t>J. 067904</t>
  </si>
  <si>
    <t>JL BASUKI RAKHMAT RT.02 KEL. AGUNG</t>
  </si>
  <si>
    <t>082244190097</t>
  </si>
  <si>
    <t>samdaniheri@yahoo.co.id</t>
  </si>
  <si>
    <t>samdani19671125@mail.tabalongkab.go.id</t>
  </si>
  <si>
    <t>A8ACA7DEDDE83912E040640A040269BB</t>
  </si>
  <si>
    <t>'6309042511670001</t>
  </si>
  <si>
    <t>'777149170735000</t>
  </si>
  <si>
    <t>Hj. JUHAR LATIFAH, S.Pd</t>
  </si>
  <si>
    <t>19860605 201001 2 031</t>
  </si>
  <si>
    <t>1986-06-05</t>
  </si>
  <si>
    <t>Q. 077893</t>
  </si>
  <si>
    <t>Desa Garunggung RT. 004</t>
  </si>
  <si>
    <t>087843899674</t>
  </si>
  <si>
    <t>juharlatifah405@gmail.com</t>
  </si>
  <si>
    <t>juharlatifah19860605@mail.tabalongkab.go.id</t>
  </si>
  <si>
    <t>A8ACA7F2285D3912E040640A040269BB</t>
  </si>
  <si>
    <t>'6309044506860006</t>
  </si>
  <si>
    <t>'894863133735000</t>
  </si>
  <si>
    <t>SUHAIMI, S.Sos</t>
  </si>
  <si>
    <t>19730717 200604 1 025</t>
  </si>
  <si>
    <t>BARUH JAYA</t>
  </si>
  <si>
    <t>'540021123</t>
  </si>
  <si>
    <t>N363021</t>
  </si>
  <si>
    <t>JL KAMBITIN RAYA RT 07 RW 04 TANJUNG</t>
  </si>
  <si>
    <t>082158961183</t>
  </si>
  <si>
    <t>suhaimibinaspurmas170773@gmail.com</t>
  </si>
  <si>
    <t>suhaimi19730717@mail.tabalongkab.go.id</t>
  </si>
  <si>
    <t>A8ACA7E248903912E040640A040269BB</t>
  </si>
  <si>
    <t>'6309041707730004</t>
  </si>
  <si>
    <t>'777149113735000</t>
  </si>
  <si>
    <t>FITRYANI, S.Pd,M.Pd</t>
  </si>
  <si>
    <t>19770424 200501 2 011</t>
  </si>
  <si>
    <t>1977-04-24</t>
  </si>
  <si>
    <t>'540014950</t>
  </si>
  <si>
    <t>M 098710</t>
  </si>
  <si>
    <t>Komplek Belimbing Raya Permai Jalur 4 
No. 8 . Kec. Murung Pudak</t>
  </si>
  <si>
    <t>082153300835</t>
  </si>
  <si>
    <t>fitryabdi@gmail.com</t>
  </si>
  <si>
    <t>fitriyani19770424@mail.tabalongkab.go.id</t>
  </si>
  <si>
    <t>A8ACA7E0ECAA3912E040640A040269BB</t>
  </si>
  <si>
    <t>'6309066404770006</t>
  </si>
  <si>
    <t>'147933907735000</t>
  </si>
  <si>
    <t>IDA APRIANI, S.Pd</t>
  </si>
  <si>
    <t>19760413 200501 2 012</t>
  </si>
  <si>
    <t>1976-04-13</t>
  </si>
  <si>
    <t>'540014915</t>
  </si>
  <si>
    <t>720/KEP/KR.VIII/PEG/2006</t>
  </si>
  <si>
    <t>TANJUNG TABALONG</t>
  </si>
  <si>
    <t>081384568412</t>
  </si>
  <si>
    <t>idataslim76@gmail.com</t>
  </si>
  <si>
    <t>idaapriani19760413@mail.tabalongkab.go.id</t>
  </si>
  <si>
    <t>A8ACA7E140D93912E040640A040269BB</t>
  </si>
  <si>
    <t>'6309065304760008</t>
  </si>
  <si>
    <t>'777149162735000</t>
  </si>
  <si>
    <t>19730303 200501 2 016</t>
  </si>
  <si>
    <t>1973-03-03</t>
  </si>
  <si>
    <t>'540014930</t>
  </si>
  <si>
    <t>M 098281</t>
  </si>
  <si>
    <t>KOMPLEK PERMATA BARU 2 JL. LANGSAT NO.47 RT 13 PEMBATAAN MURUNG PUDAK</t>
  </si>
  <si>
    <t>081351817475</t>
  </si>
  <si>
    <t>atiesugiarti37@gmail.com</t>
  </si>
  <si>
    <t>sugiarti19730303@mail.tabalongkab.go.id</t>
  </si>
  <si>
    <t>A8ACA7E120BA3912E040640A040269BB</t>
  </si>
  <si>
    <t>'6309064303730007</t>
  </si>
  <si>
    <t>'777149188735000</t>
  </si>
  <si>
    <t>NURDIANSYAH, S.Pd</t>
  </si>
  <si>
    <t>19760405 200501 1 014</t>
  </si>
  <si>
    <t>Pendidikan Bimbingan dan Konseling</t>
  </si>
  <si>
    <t>1976-04-05</t>
  </si>
  <si>
    <t>'540014943</t>
  </si>
  <si>
    <t>M 098280</t>
  </si>
  <si>
    <t>DESA HAYUP RIBANG II</t>
  </si>
  <si>
    <t>081366668681</t>
  </si>
  <si>
    <t>nurdiribang@gmail.com</t>
  </si>
  <si>
    <t>nurdiansyah19760405@mail.tabalongkab.go.id</t>
  </si>
  <si>
    <t>A8ACA7E0CA303912E040640A040269BB</t>
  </si>
  <si>
    <t>'6309050504760002</t>
  </si>
  <si>
    <t>'777149105735000</t>
  </si>
  <si>
    <t>SITI AMINI, A.Ma</t>
  </si>
  <si>
    <t>19730817 200604 2 002</t>
  </si>
  <si>
    <t>Perpustakaan</t>
  </si>
  <si>
    <t>SEI PANDAN</t>
  </si>
  <si>
    <t>'540018145</t>
  </si>
  <si>
    <t>N. 003226</t>
  </si>
  <si>
    <t>2018-04-19</t>
  </si>
  <si>
    <t>Desa Kambitin Raya RT.006 RW.002  Kec. Tanjung Kab. Tabalong Kalsel 71513</t>
  </si>
  <si>
    <t>085251595898</t>
  </si>
  <si>
    <t>sitiamini678@yahoo.co.id</t>
  </si>
  <si>
    <t>sitiamini19730817@mail.tabalongkab.go.id</t>
  </si>
  <si>
    <t>A8ACA7E0EB4D3912E040640A040269BB</t>
  </si>
  <si>
    <t>'6309045708730008</t>
  </si>
  <si>
    <t>'578776163735000</t>
  </si>
  <si>
    <t>AKHYAR FITRI, S.Pd</t>
  </si>
  <si>
    <t>19810517 201001 1 027</t>
  </si>
  <si>
    <t>1981-05-17</t>
  </si>
  <si>
    <t>Q077877</t>
  </si>
  <si>
    <t>Jln.Karya Bakti Rt.02 No.12 Desa Wayau Kec.Tanjung 71513</t>
  </si>
  <si>
    <t>082154844488</t>
  </si>
  <si>
    <t>akhyaryazid888@gmail.com</t>
  </si>
  <si>
    <t>akhyarfitri19810517@mail.tabalongkab.go.id</t>
  </si>
  <si>
    <t>A8ACA79054F73912E040640A040269BB</t>
  </si>
  <si>
    <t>'6309121705810002</t>
  </si>
  <si>
    <t>'88.545.283.9-735.000</t>
  </si>
  <si>
    <t>PANJI SUWOTU</t>
  </si>
  <si>
    <t>19690305 200012 1 003</t>
  </si>
  <si>
    <t>'132280009</t>
  </si>
  <si>
    <t>K 042879</t>
  </si>
  <si>
    <t>Jl Kambitin Raya Desa Kambitin Kec Tanjung</t>
  </si>
  <si>
    <t>085248946299</t>
  </si>
  <si>
    <t>panjisuwoto1@gmail.com</t>
  </si>
  <si>
    <t>panjisuwotu19690305@mail.tabalongkab.go.id</t>
  </si>
  <si>
    <t>A8ACA7DEF4103912E040640A040269BB</t>
  </si>
  <si>
    <t>'6309040503690006</t>
  </si>
  <si>
    <t>'148632706735000</t>
  </si>
  <si>
    <t>EKO SUGIANTO</t>
  </si>
  <si>
    <t>19861230 201408 1 001</t>
  </si>
  <si>
    <t>B 08013501</t>
  </si>
  <si>
    <t>Kambitin Raya Kec. Tanjung</t>
  </si>
  <si>
    <t>083836019993</t>
  </si>
  <si>
    <t>ekomanyu30@gmail.com</t>
  </si>
  <si>
    <t>ekosugianto19861230@mail.tabalongkab.go.id</t>
  </si>
  <si>
    <t>F3C80DBE6BF9AC57E040640A02027CD3</t>
  </si>
  <si>
    <t>'6309043012860001</t>
  </si>
  <si>
    <t>'815079165735000</t>
  </si>
  <si>
    <t>TRISIA SANDRI, S.Pd</t>
  </si>
  <si>
    <t>19820902 200904 2 003</t>
  </si>
  <si>
    <t>1982-09-02</t>
  </si>
  <si>
    <t>P 536314</t>
  </si>
  <si>
    <t>DESA WARUKIN RT.02 NO. 11 KEC.TANTA KAB. TABALONG (71561) KALSEL</t>
  </si>
  <si>
    <t>082253202174</t>
  </si>
  <si>
    <t>sandrinatanaels@gmail.com</t>
  </si>
  <si>
    <t>trisiasandri19820902@mail.tabalongkab.go.id</t>
  </si>
  <si>
    <t>A8ACA7E3DF6A3912E040640A040269BB</t>
  </si>
  <si>
    <t>'6309034209820001</t>
  </si>
  <si>
    <t>'89.704.821.1.735.000</t>
  </si>
  <si>
    <t>NANI SUSANTY, S.Pd</t>
  </si>
  <si>
    <t>19810826 200501 2 014</t>
  </si>
  <si>
    <t>1981-08-26</t>
  </si>
  <si>
    <t>'540014933</t>
  </si>
  <si>
    <t>M 098697</t>
  </si>
  <si>
    <t>KAPAR HULU RT. 13 RW. 2 Gg. SERUMPUN DESA KAPAR MURUNG PUDAK</t>
  </si>
  <si>
    <t>081351968074</t>
  </si>
  <si>
    <t>nani.fisah0@gmail.com</t>
  </si>
  <si>
    <t>nanisusanty19810826@mail.tabalongkab.go.id</t>
  </si>
  <si>
    <t>A8ACA7E10E573912E040640A040269BB</t>
  </si>
  <si>
    <t>'6309066608810006</t>
  </si>
  <si>
    <t>'783494123735000</t>
  </si>
  <si>
    <t>HAFIZATUL MAULIDA, S.Pd.</t>
  </si>
  <si>
    <t>19970720 202012 2 014</t>
  </si>
  <si>
    <t>B 08040588</t>
  </si>
  <si>
    <t>Maburai komplek PGRI Anugrah Regency No.A12 Kec. Murung Pudak Kab. Tabalong</t>
  </si>
  <si>
    <t>087723832141</t>
  </si>
  <si>
    <t>hafizatulmaulida@gmail.com</t>
  </si>
  <si>
    <t>000000006e6de0eb016e71638e8b16c8</t>
  </si>
  <si>
    <t>'6309026007970002</t>
  </si>
  <si>
    <t>'966582041735000</t>
  </si>
  <si>
    <t>MUHAMMAD EDDY ANDRIKO, S.Pd.I.</t>
  </si>
  <si>
    <t>19921104 202012 1 010</t>
  </si>
  <si>
    <t>Bimbingan konseling islam</t>
  </si>
  <si>
    <t>1992-11-04</t>
  </si>
  <si>
    <t>B 08040596</t>
  </si>
  <si>
    <t>Padang panjang RT.03</t>
  </si>
  <si>
    <t>085651134296</t>
  </si>
  <si>
    <t>eddyandriko@gmail.com</t>
  </si>
  <si>
    <t>muhammadeddyandriko19921104@mail.tabalongkab.go.id</t>
  </si>
  <si>
    <t>000000006e640beb016e66e471424221</t>
  </si>
  <si>
    <t>'6303030411920005</t>
  </si>
  <si>
    <t>'814858379732000</t>
  </si>
  <si>
    <t>MARIYATUL KIFTIAH, S.Pd</t>
  </si>
  <si>
    <t>19720901 200604 2 015</t>
  </si>
  <si>
    <t>PENDIDIKAN PMP DAN KEWARGANEGARAAN</t>
  </si>
  <si>
    <t>'540023968</t>
  </si>
  <si>
    <t>N 073818</t>
  </si>
  <si>
    <t>TANJUNG SELATAN  DESA MABUUN</t>
  </si>
  <si>
    <t>081349315447</t>
  </si>
  <si>
    <t>mariyatulkfthsofia@gmail.com</t>
  </si>
  <si>
    <t>mariyatulkiftiah19720901@mail.tabalongkab.go.id</t>
  </si>
  <si>
    <t>A8ACA7E09B913912E040640A040269BB</t>
  </si>
  <si>
    <t>'6309064109720006</t>
  </si>
  <si>
    <t>'-67.717.124.1.735.000</t>
  </si>
  <si>
    <t>SITI RAHMAH, S.Pd.I</t>
  </si>
  <si>
    <t>19850305 201001 2 029</t>
  </si>
  <si>
    <t>Urata Kec.Tanta</t>
  </si>
  <si>
    <t>Q-201041</t>
  </si>
  <si>
    <t>Urata rt 006 Ds.Puain Kanan kec.tanta Kab.Tabalong</t>
  </si>
  <si>
    <t>085251279861</t>
  </si>
  <si>
    <t>shabiyahumaira@gmail.com</t>
  </si>
  <si>
    <t>sitirahmah19850305@mail.tabalongkab.go.id</t>
  </si>
  <si>
    <t>A8ACA78F8D2C3912E040640A040269BB</t>
  </si>
  <si>
    <t>'6309064503850003</t>
  </si>
  <si>
    <t>'89.995.571.0-735.000</t>
  </si>
  <si>
    <t>ASTIN EMA ARBAYANI, S.Pd</t>
  </si>
  <si>
    <t>19850813 201001 2 025</t>
  </si>
  <si>
    <t>P 541205</t>
  </si>
  <si>
    <t>Jl. jendral basuki rahmad rt.02 no.59 Agung Kec.Tanjung Kab.Tabalong 71514</t>
  </si>
  <si>
    <t>085349259712</t>
  </si>
  <si>
    <t>as10_13@yahoo.com</t>
  </si>
  <si>
    <t>astinemaarbayani19850813@mail.tabalongkab.go.id</t>
  </si>
  <si>
    <t>A8ACA7E89BA13912E040640A040269BB</t>
  </si>
  <si>
    <t>'6309045308850006</t>
  </si>
  <si>
    <t>'79.796.828.6-735.000</t>
  </si>
  <si>
    <t>HAJI HANA MAULINA, S.Pd.I</t>
  </si>
  <si>
    <t>19850825 200904 2 003</t>
  </si>
  <si>
    <t>p543994</t>
  </si>
  <si>
    <t>JL.BALIMBING RAYA RT.02 NO.25 KEC.MURUNG PUDAK</t>
  </si>
  <si>
    <t>085246341785</t>
  </si>
  <si>
    <t>hana.maulina05@gmail.com</t>
  </si>
  <si>
    <t>hajihanamaulina19850825@mail.tabalongkab.go.id</t>
  </si>
  <si>
    <t>A8ACA7E3ABE23912E040640A040269BB</t>
  </si>
  <si>
    <t>'6309066508850003</t>
  </si>
  <si>
    <t>'899955736735000</t>
  </si>
  <si>
    <t>AHMAD ROSADI, S.Pd.I</t>
  </si>
  <si>
    <t>19791127 200801 1 014</t>
  </si>
  <si>
    <t>2011-03-22</t>
  </si>
  <si>
    <t>1979-11-27</t>
  </si>
  <si>
    <t>'540032729</t>
  </si>
  <si>
    <t>P.533459</t>
  </si>
  <si>
    <t>JL. BASUKI RAHMAT DESA MAHE PASAR RT.01 KEC. HARUAI</t>
  </si>
  <si>
    <t>083159052303</t>
  </si>
  <si>
    <t>ahmadrosadi007@gmail.com</t>
  </si>
  <si>
    <t>ahmadrosadi19791127@mail.tabalongkab.go.id</t>
  </si>
  <si>
    <t>A8ACA7E4971F3912E040640A040269BB</t>
  </si>
  <si>
    <t>'6309052711790002</t>
  </si>
  <si>
    <t>'151298114735000</t>
  </si>
  <si>
    <t>NURHAYATI, S.H</t>
  </si>
  <si>
    <t>19780323 201408 2 003</t>
  </si>
  <si>
    <t>1978-03-23</t>
  </si>
  <si>
    <t>B 08013468</t>
  </si>
  <si>
    <t>PERUM ANUGERAH REGENCY 2 BLOK. E NO..17,  RT.024,  DESA BELIMBING RAYA,  KECAMATAN MURUNG PUDAK, KABUPATEN TABALONG PROVINSI KALIMANTAN SELATAN</t>
  </si>
  <si>
    <t>081254568047</t>
  </si>
  <si>
    <t>nurhayati331@guru.smp.belajar.id</t>
  </si>
  <si>
    <t>nurhayati19780323@mail.tabalongkab.go.id</t>
  </si>
  <si>
    <t>12 Tahun, 0 Bulan</t>
  </si>
  <si>
    <t>F3C7F99C2BF7C74FE040640A02026F4E</t>
  </si>
  <si>
    <t>'6309046303780002</t>
  </si>
  <si>
    <t>'726532161735000</t>
  </si>
  <si>
    <t>HIDAYAH, S.Pd</t>
  </si>
  <si>
    <t>19880925 201101 2 008</t>
  </si>
  <si>
    <t>2016-03-01</t>
  </si>
  <si>
    <t>Q-249104</t>
  </si>
  <si>
    <t>Jln. Mufakat Rt.01 Mabuun Kabupaten Tabalong</t>
  </si>
  <si>
    <t>085389551248</t>
  </si>
  <si>
    <t>hidayah59@guru.smp.belajar.id</t>
  </si>
  <si>
    <t>hidayah19880925@mail.tabalongkab.go.id</t>
  </si>
  <si>
    <t>A8ACA7A4972C3912E040640A040269BB</t>
  </si>
  <si>
    <t>'6309106509880001</t>
  </si>
  <si>
    <t>'67.241.850.6-735.000</t>
  </si>
  <si>
    <t>RITA ISKANDAR, S.Pd</t>
  </si>
  <si>
    <t>19740618 200604 2 015</t>
  </si>
  <si>
    <t>1974-06-18</t>
  </si>
  <si>
    <t>'540024330</t>
  </si>
  <si>
    <t>P071280</t>
  </si>
  <si>
    <t>081351740598</t>
  </si>
  <si>
    <t>Ritajikamaka@gmail.com</t>
  </si>
  <si>
    <t>ritaiskandar19740618@mail.tabalongkab.go.id</t>
  </si>
  <si>
    <t>A8ACA7E28A283912E040640A040269BB</t>
  </si>
  <si>
    <t>'6309045806740007</t>
  </si>
  <si>
    <t>'676472798735000</t>
  </si>
  <si>
    <t>SITI MUTHMAINNAH, M.Pd</t>
  </si>
  <si>
    <t>19760519 200801 2 009</t>
  </si>
  <si>
    <t>PENDIDIKAN ILMU PENGETAHUAN SOSIAL</t>
  </si>
  <si>
    <t>'540032691</t>
  </si>
  <si>
    <t>No. P 533464</t>
  </si>
  <si>
    <t>JL. Kuranji 1 no 027/134 Kel Sulingan kec Murung Pudak Kab Tabalong 71571</t>
  </si>
  <si>
    <t>085245339525</t>
  </si>
  <si>
    <t>sitimuthmainnah407@gmail.com</t>
  </si>
  <si>
    <t>sitimuthmainnah19760519@mail.tabalongkab.go.id</t>
  </si>
  <si>
    <t>A8ACA7E243283912E040640A040269BB</t>
  </si>
  <si>
    <t>'6309115905760004</t>
  </si>
  <si>
    <t>'676473226725000</t>
  </si>
  <si>
    <t>NOORHAILI, S.Pd</t>
  </si>
  <si>
    <t>19760927 200501 2 013</t>
  </si>
  <si>
    <t>1976-09-27</t>
  </si>
  <si>
    <t>'540014935</t>
  </si>
  <si>
    <t>M 098288</t>
  </si>
  <si>
    <t>DESA BILAS RT. IV KEC. UPAU</t>
  </si>
  <si>
    <t>081253549390</t>
  </si>
  <si>
    <t>hailinoor175@gmail.com</t>
  </si>
  <si>
    <t>noorhaili19760927@mail.tabalongkab.go.id</t>
  </si>
  <si>
    <t>A8ACA7E094DE3912E040640A040269BB</t>
  </si>
  <si>
    <t>'6909106709760002</t>
  </si>
  <si>
    <t>'150417178735000</t>
  </si>
  <si>
    <t>FITRATUL AHDIAH, S.Pd.</t>
  </si>
  <si>
    <t>19880123 201101 2 011</t>
  </si>
  <si>
    <t>Q.249673</t>
  </si>
  <si>
    <t>Jalan Ulama RT 02 RW 01 No. 98</t>
  </si>
  <si>
    <t>085345304503</t>
  </si>
  <si>
    <t>fitradiah11@gmail.com</t>
  </si>
  <si>
    <t>fitratulahdiah19880123@mail.tabalongkab.go.id</t>
  </si>
  <si>
    <t>A8ACA7B14FDB3912E040640A040269BB</t>
  </si>
  <si>
    <t>'6307086301880002</t>
  </si>
  <si>
    <t>'57.877.914.2-735.000</t>
  </si>
  <si>
    <t>HAYATUN NUFUS, SE</t>
  </si>
  <si>
    <t>19780529 200604 2 010</t>
  </si>
  <si>
    <t>1978-05-29</t>
  </si>
  <si>
    <t>'540024343</t>
  </si>
  <si>
    <t>P364813</t>
  </si>
  <si>
    <t>Pandan Arum II Perum Linda Regency 5 Blok R20 Rt.023</t>
  </si>
  <si>
    <t>082350924404</t>
  </si>
  <si>
    <t>ancus1978@gmail.com</t>
  </si>
  <si>
    <t>hayatunnufus19780529@mail.tabalongkab.go.id</t>
  </si>
  <si>
    <t>A8ACA7E253193912E040640A040269BB</t>
  </si>
  <si>
    <t>'6309076905780001</t>
  </si>
  <si>
    <t>'14793.315.4.735.000</t>
  </si>
  <si>
    <t>MUHAMMAD RIDHA SAFITRI, S.Pd.</t>
  </si>
  <si>
    <t>19940317 202012 1 008</t>
  </si>
  <si>
    <t>Pendidikan Jasmani Olahraga dan Kesehatan</t>
  </si>
  <si>
    <t>1994-03-17</t>
  </si>
  <si>
    <t>B 08040582</t>
  </si>
  <si>
    <t>Jalan Bukhari Rt. 003 Rw.002 Desa Simpur Kec. Simpur Kab. Hulu Sungai Selatan Prov. Kalimantan Selatan 71261</t>
  </si>
  <si>
    <t>081255644586</t>
  </si>
  <si>
    <t>Ridhaidong.ri@gmail.com</t>
  </si>
  <si>
    <t>muhammadridhasafitri19940317@mail.tabalongkab.go.id</t>
  </si>
  <si>
    <t>000000006e6de10e016e732d31196af2</t>
  </si>
  <si>
    <t>'6308051703940002</t>
  </si>
  <si>
    <t>'41.026.931.0-375.000</t>
  </si>
  <si>
    <t>BRIS RETHOL, S.Pd</t>
  </si>
  <si>
    <t>19680705 200604 1 025</t>
  </si>
  <si>
    <t>'540021877</t>
  </si>
  <si>
    <t>N.071929</t>
  </si>
  <si>
    <t>JL. PATAKAN NOMOR 43. RT. 006. MUARA UYA, KABUPATEN TABALONG. KALIMANTAN SELATAN</t>
  </si>
  <si>
    <t>085248728222</t>
  </si>
  <si>
    <t>retholbris@gmail.com</t>
  </si>
  <si>
    <t>A8ACA7E2377B3912E040640A040269BB</t>
  </si>
  <si>
    <t>'6372060507680002</t>
  </si>
  <si>
    <t>'15.659.578.7.732.000</t>
  </si>
  <si>
    <t>ENY WIDANINGSIH, S.Pd</t>
  </si>
  <si>
    <t>19830810 200904 2 003</t>
  </si>
  <si>
    <t>1983-08-10</t>
  </si>
  <si>
    <t>P 546153</t>
  </si>
  <si>
    <t>MUARA UYA RT.1 RW.00</t>
  </si>
  <si>
    <t>081390090725</t>
  </si>
  <si>
    <t>enyarsyaf@gmail.com</t>
  </si>
  <si>
    <t>enywidaningsih19830810@mail.tabalongkab.go.id</t>
  </si>
  <si>
    <t>A8ACA7E3EFC33912E040640A040269BB</t>
  </si>
  <si>
    <t>'6309075008830002</t>
  </si>
  <si>
    <t>'89.486.303.4.735.000</t>
  </si>
  <si>
    <t>NANI HERAWATI, S.Pd</t>
  </si>
  <si>
    <t>19711023 199512 2 002</t>
  </si>
  <si>
    <t>1971-10-23</t>
  </si>
  <si>
    <t>'132135671</t>
  </si>
  <si>
    <t>G.325066</t>
  </si>
  <si>
    <t>Jl. Jend. A. Yani Rt 01 Kelurahan Jangkung</t>
  </si>
  <si>
    <t>082210528787</t>
  </si>
  <si>
    <t>nani.herawati123@gmail.com</t>
  </si>
  <si>
    <t>naniherawati19711023@mail.tabalongkab.go.id</t>
  </si>
  <si>
    <t>A8ACA7DBB91F3912E040640A040269BB</t>
  </si>
  <si>
    <t>'6309016310710002</t>
  </si>
  <si>
    <t>'676473473735000</t>
  </si>
  <si>
    <t>Dra. AL FARIDAH</t>
  </si>
  <si>
    <t>19670416 199703 2 005</t>
  </si>
  <si>
    <t>1967-04-16</t>
  </si>
  <si>
    <t>'132174112</t>
  </si>
  <si>
    <t>J 065691</t>
  </si>
  <si>
    <t>Jl. Gerilya No 114 Rt.02 Kec. Tanjung</t>
  </si>
  <si>
    <t>081349707251</t>
  </si>
  <si>
    <t>alfaridah0988@gmail.com</t>
  </si>
  <si>
    <t>alfaridah19670416@mail.tabalongkab.go.id</t>
  </si>
  <si>
    <t>A8ACA7DF013F3912E040640A040269BB</t>
  </si>
  <si>
    <t>'6309045604670001</t>
  </si>
  <si>
    <t>'783493810735000</t>
  </si>
  <si>
    <t>FEBRYANTI MUSVITA TANJUNG PUTERI, S.Pd</t>
  </si>
  <si>
    <t>19880208 201101 2 012</t>
  </si>
  <si>
    <t>1988-02-08</t>
  </si>
  <si>
    <t>Q. 249656</t>
  </si>
  <si>
    <t>Perumahan Pondok Indah Permai Gang Permai 5 Blok G No. 11 Rt. 07 Desa Tanta Hulu Kec. Tanta</t>
  </si>
  <si>
    <t>082255994800</t>
  </si>
  <si>
    <t>tanjungputeri88@gmail.com</t>
  </si>
  <si>
    <t>febryantimusvitatanjungputeri19880208@mail.tabalongkab.go.id</t>
  </si>
  <si>
    <t>A8ACA7B5582F3912E040640A040269BB</t>
  </si>
  <si>
    <t>'6307064802880002</t>
  </si>
  <si>
    <t>'578217317735000</t>
  </si>
  <si>
    <t>MASLIATI, S.Pd</t>
  </si>
  <si>
    <t>19880115 201001 2 014</t>
  </si>
  <si>
    <t>1988-01-15</t>
  </si>
  <si>
    <t>Q. 077906</t>
  </si>
  <si>
    <t>Komplek Perdana Griya Asri 1A No 11 AA Rt. 15 Kelurahan pembataan Kec.Murung Pudak</t>
  </si>
  <si>
    <t>085345127403</t>
  </si>
  <si>
    <t>liaarkan0@gmail.com</t>
  </si>
  <si>
    <t>masliati19880115@mail.tabalongkab.go.id</t>
  </si>
  <si>
    <t>A8ACA76321B43912E040640A040269BB</t>
  </si>
  <si>
    <t>'6309045501880001</t>
  </si>
  <si>
    <t>'676472780735000</t>
  </si>
  <si>
    <t>RINI SUNDARI, S.Pd., M.Pd.</t>
  </si>
  <si>
    <t>19660811 199412 2 002</t>
  </si>
  <si>
    <t>MANAJEMEN PENDIDIKAN (KONSENTRASI MANAJEMEN PENDIDIKAN)</t>
  </si>
  <si>
    <t>1966-08-11</t>
  </si>
  <si>
    <t>'132108486</t>
  </si>
  <si>
    <t>G 265065</t>
  </si>
  <si>
    <t>JL. PERMATA INDAH KOMP STADIUN PEMBATAAN RT 8</t>
  </si>
  <si>
    <t>081250156802</t>
  </si>
  <si>
    <t>asmajir@gmail.com</t>
  </si>
  <si>
    <t>rinisundari19660811@mail.tabalongkab.go.id</t>
  </si>
  <si>
    <t>Kepala SMPN 1 Tanta</t>
  </si>
  <si>
    <t>A8ACA7DB68E23912E040640A040269BB</t>
  </si>
  <si>
    <t>'6309065108660003</t>
  </si>
  <si>
    <t>'77.714.753.9-735.000</t>
  </si>
  <si>
    <t>JUMARIATI NORSAH, S.Pd</t>
  </si>
  <si>
    <t>19850317 201903 2 011</t>
  </si>
  <si>
    <t>1985-03-17</t>
  </si>
  <si>
    <t>JALAN KAYU BAWANG, DESA KUPANG NUNDING RT.07</t>
  </si>
  <si>
    <t>081349639007</t>
  </si>
  <si>
    <t>njumariati@gmail.com</t>
  </si>
  <si>
    <t>jumariatinorsah19850317@mail.tabalongkab.go.id</t>
  </si>
  <si>
    <t>7E85A2747FB0BD8DE050640A3C036B36</t>
  </si>
  <si>
    <t>'6309075703850005</t>
  </si>
  <si>
    <t>SUPIANI, S.Ag</t>
  </si>
  <si>
    <t>19700707 200312 1 011</t>
  </si>
  <si>
    <t>M043352</t>
  </si>
  <si>
    <t>Jl. Bangkar Rt.01 Kec. Muara Uya Kab. Tabalong</t>
  </si>
  <si>
    <t>083104236643</t>
  </si>
  <si>
    <t>esempemuarauya4@gmail.com</t>
  </si>
  <si>
    <t>supiani19700707@mail.tabalongkab.go.id</t>
  </si>
  <si>
    <t>Kepala SMPN 4 Muara Uya</t>
  </si>
  <si>
    <t>A8ACA7E4EB923912E040640A040269BB</t>
  </si>
  <si>
    <t>'6309070707700005</t>
  </si>
  <si>
    <t>'78.350.273.5-735.000</t>
  </si>
  <si>
    <t>SUDIMAN, S.Pd</t>
  </si>
  <si>
    <t>19760610 201408 1 003</t>
  </si>
  <si>
    <t>2018-11-01</t>
  </si>
  <si>
    <t>B.08013406</t>
  </si>
  <si>
    <t>RIBANG RT.5</t>
  </si>
  <si>
    <t>082153375149</t>
  </si>
  <si>
    <t>sudiman.tabalong@gmail.com</t>
  </si>
  <si>
    <t>sudiman19760610@mail.tabalongkab.go.id</t>
  </si>
  <si>
    <t>F3C80DBE6C19AC57E040640A02027CD3</t>
  </si>
  <si>
    <t>'6309071006760004</t>
  </si>
  <si>
    <t>'75.724.937.0-735.000</t>
  </si>
  <si>
    <t>MELYATUN SAUDATI, S.Pd.</t>
  </si>
  <si>
    <t>19930417 202012 2 017</t>
  </si>
  <si>
    <t>B 08040716</t>
  </si>
  <si>
    <t>Jl. Loyang Indah No 71 RT 11</t>
  </si>
  <si>
    <t>085346866434</t>
  </si>
  <si>
    <t>saudatimelyatun.ms@gmail.com</t>
  </si>
  <si>
    <t>melyatunsaudati19930417@mail.tabalongkab.go.id</t>
  </si>
  <si>
    <t>000000006e6de10e016e6f6c8c4f6d20</t>
  </si>
  <si>
    <t>'6309045704930006</t>
  </si>
  <si>
    <t>'96.400.858.5-735.000</t>
  </si>
  <si>
    <t>Hj. NORPAH, S.E., M.Pd.</t>
  </si>
  <si>
    <t>19761003 200701 2 011</t>
  </si>
  <si>
    <t>1976-10-03</t>
  </si>
  <si>
    <t>'540027047</t>
  </si>
  <si>
    <t>P248349</t>
  </si>
  <si>
    <t>Jl. Amd. Maluyung RT 16 Desa Mabuun Kec. Murung Pudak Kab. Tabalong.</t>
  </si>
  <si>
    <t>08125131253</t>
  </si>
  <si>
    <t>norpah157@gmail.com</t>
  </si>
  <si>
    <t>norpah19761003@mail.tabalongkab.go.id</t>
  </si>
  <si>
    <t>A8ACA7E190993912E040640A040269BB</t>
  </si>
  <si>
    <t>'6309054310760001</t>
  </si>
  <si>
    <t>'89.704.834.4-735.000</t>
  </si>
  <si>
    <t>MUHAMMAD MUZAKIR, S.Pd</t>
  </si>
  <si>
    <t>19740626 200012 1 006</t>
  </si>
  <si>
    <t>1974-06-26</t>
  </si>
  <si>
    <t>'132278599</t>
  </si>
  <si>
    <t>M 098173</t>
  </si>
  <si>
    <t>2002-05-01</t>
  </si>
  <si>
    <t>Desa Kapar RT. 5</t>
  </si>
  <si>
    <t>081251187565</t>
  </si>
  <si>
    <t>zackguar@gmail.com</t>
  </si>
  <si>
    <t>muhammadmuzakir19740626@mail.tabalongkab.go.id</t>
  </si>
  <si>
    <t>A8ACA7DF01BD3912E040640A040269BB</t>
  </si>
  <si>
    <t>'6309062606740002</t>
  </si>
  <si>
    <t>'77.721.438.8-735.000</t>
  </si>
  <si>
    <t>HAMIDAH, S.Pd</t>
  </si>
  <si>
    <t>19750515 200701 2 020</t>
  </si>
  <si>
    <t>PENDIDIKAN MIPA</t>
  </si>
  <si>
    <t>PENDANG</t>
  </si>
  <si>
    <t>'540026899</t>
  </si>
  <si>
    <t>P246661</t>
  </si>
  <si>
    <t>Anugerah regency 2</t>
  </si>
  <si>
    <t>081349577492</t>
  </si>
  <si>
    <t>hamidah.smpn8tanjung@gmail.com</t>
  </si>
  <si>
    <t>hamidah19750515@mail.tabalongkab.go.id</t>
  </si>
  <si>
    <t>A8ACA7E22BFD3912E040640A040269BB</t>
  </si>
  <si>
    <t>'6309065505750012</t>
  </si>
  <si>
    <t>'15.129.814.8-735.000</t>
  </si>
  <si>
    <t>DEWI SEPTIANAWATI, S.Pd</t>
  </si>
  <si>
    <t>19860912 201101 2 011</t>
  </si>
  <si>
    <t>1986-09-12</t>
  </si>
  <si>
    <t>Q249657</t>
  </si>
  <si>
    <t>JL. BASUKI RAHMAT HIKUN RT.4 NO.66</t>
  </si>
  <si>
    <t>085248188982</t>
  </si>
  <si>
    <t>queenbalqisamira86@gmail.com</t>
  </si>
  <si>
    <t>dewiseptianawati19860912@mail.tabalongkab.go.id</t>
  </si>
  <si>
    <t>A8ACA7ABB8183912E040640A040269BB</t>
  </si>
  <si>
    <t>'6309045209860003</t>
  </si>
  <si>
    <t>'790596373735000</t>
  </si>
  <si>
    <t>Hj. LILIS KURNIASIH, S.Pd</t>
  </si>
  <si>
    <t>19660914 199203 2 009</t>
  </si>
  <si>
    <t>'132000930</t>
  </si>
  <si>
    <t>F334369</t>
  </si>
  <si>
    <t>DESA RIBANG RT. 10 RW. 02 MUARA UYA</t>
  </si>
  <si>
    <t>081349746201</t>
  </si>
  <si>
    <t>liliskurniasih93@gmail.com</t>
  </si>
  <si>
    <t>hj.liliskurniasih19660914@mail.tabalongkab.go.id</t>
  </si>
  <si>
    <t>A8ACA7DB46493912E040640A040269BB</t>
  </si>
  <si>
    <t>'6309075409660001</t>
  </si>
  <si>
    <t>'783502883735000</t>
  </si>
  <si>
    <t>E. KARSUTIONO, S.Pd</t>
  </si>
  <si>
    <t>19670418 199412 1 001</t>
  </si>
  <si>
    <t>INDRAMAYU</t>
  </si>
  <si>
    <t>1967-04-18</t>
  </si>
  <si>
    <t>'132108499</t>
  </si>
  <si>
    <t>K.046133</t>
  </si>
  <si>
    <t>KOMP. Anugrah Regency 2 Blok D No.12 Rt.24</t>
  </si>
  <si>
    <t>081348867418</t>
  </si>
  <si>
    <t>endangkarsutiono@gmail.com</t>
  </si>
  <si>
    <t>e.karsutiono19670418@mail.tabalongkab.go.id</t>
  </si>
  <si>
    <t>Kepala SMPN 9 Haruai</t>
  </si>
  <si>
    <t>A8ACA7DB517D3912E040640A040269BB</t>
  </si>
  <si>
    <t>'6309041804670002</t>
  </si>
  <si>
    <t>'14.244.652.5-735.000</t>
  </si>
  <si>
    <t>DEWI FEBRIANA, S.Pd</t>
  </si>
  <si>
    <t>19880222 201903 2 010</t>
  </si>
  <si>
    <t>1988-02-22</t>
  </si>
  <si>
    <t>NAWIN HILIR RT.004</t>
  </si>
  <si>
    <t>085387342423</t>
  </si>
  <si>
    <t>dewiharuai@gmail.com</t>
  </si>
  <si>
    <t>dewifebriana19880222@mail.tabalongkab.go.id</t>
  </si>
  <si>
    <t>7E85A2742FD0BD8DE050640A3C036B36</t>
  </si>
  <si>
    <t>'6309056202880005</t>
  </si>
  <si>
    <t>'67.717.141.5-735.000</t>
  </si>
  <si>
    <t>DIAN ANATALIA SULISTIANINGTYAS, S.Pd, M.Pd</t>
  </si>
  <si>
    <t>19821225 201001 2 024</t>
  </si>
  <si>
    <t>Teknologi Pendidikan</t>
  </si>
  <si>
    <t>Q233771</t>
  </si>
  <si>
    <t>2011-09-11</t>
  </si>
  <si>
    <t>081251224441</t>
  </si>
  <si>
    <t>diananatalias52@guru.smp.belajar.id</t>
  </si>
  <si>
    <t>A8ACA7F24C813912E040640A040269BB</t>
  </si>
  <si>
    <t>'6309056512820002</t>
  </si>
  <si>
    <t>'89.700.362.0-735.000</t>
  </si>
  <si>
    <t>KHAIRUNISA, S.Pd</t>
  </si>
  <si>
    <t>19860413 201101 2 012</t>
  </si>
  <si>
    <t>1986-04-13</t>
  </si>
  <si>
    <t>Q 249623</t>
  </si>
  <si>
    <t>Jaro Rt 11 Kec.jaro</t>
  </si>
  <si>
    <t>082354155247</t>
  </si>
  <si>
    <t>nisakhairunisa11@gmail.com</t>
  </si>
  <si>
    <t>khairunisa19860413@mail.tabalongkab.go.id</t>
  </si>
  <si>
    <t>A8ACA7A395E13912E040640A040269BB</t>
  </si>
  <si>
    <t>'6309035304860001</t>
  </si>
  <si>
    <t>'474761970735000</t>
  </si>
  <si>
    <t>SITI SALASIAH, S.Pd.I.</t>
  </si>
  <si>
    <t>19900626 202012 2 017</t>
  </si>
  <si>
    <t>B 08040591</t>
  </si>
  <si>
    <t>Jl. Tanjung Kuaro RT. 01 Desa Lumbang Kecamatan Muara Uya</t>
  </si>
  <si>
    <t>085332850444</t>
  </si>
  <si>
    <t>sitisalasiah.1990@gmail.com</t>
  </si>
  <si>
    <t>sitisalasiah19900626@mail.tabalongkab.go.id</t>
  </si>
  <si>
    <t>8ae4838e6e7329f6016e763fc57335da</t>
  </si>
  <si>
    <t>'6204066606900002</t>
  </si>
  <si>
    <t>'94.840.257.3-714.000</t>
  </si>
  <si>
    <t>ERWAN YUSADI, S.Pd</t>
  </si>
  <si>
    <t>19870814 202012 1 010</t>
  </si>
  <si>
    <t>1987-08-14</t>
  </si>
  <si>
    <t>No. B 08040593</t>
  </si>
  <si>
    <t>Desa sungai Terik RT.001 Kecamatan Batu Sopang Kabupaten Paser Provinsi Kalimantan Timur. K.P 76252</t>
  </si>
  <si>
    <t>081253036033</t>
  </si>
  <si>
    <t>erwan.yusa@gmail.com</t>
  </si>
  <si>
    <t>erwanyusadi19870814@mail.tabalongkab.go.id</t>
  </si>
  <si>
    <t>000000006e60c0a3016e628341f74203</t>
  </si>
  <si>
    <t>'6308081408870003</t>
  </si>
  <si>
    <t>'73.078.478.2-726.000</t>
  </si>
  <si>
    <t>Drs MARALUM PASARIBU</t>
  </si>
  <si>
    <t>19680224 200701 1 022</t>
  </si>
  <si>
    <t>PENDIDIKAN MORAL PANCASILA</t>
  </si>
  <si>
    <t>DAIRI</t>
  </si>
  <si>
    <t>1968-02-24</t>
  </si>
  <si>
    <t>'540027144</t>
  </si>
  <si>
    <t>P245822</t>
  </si>
  <si>
    <t>Desa Palapi RT 06, Kec.Muarauya</t>
  </si>
  <si>
    <t>081251011482</t>
  </si>
  <si>
    <t>pasaribumaralum043@gmail.com</t>
  </si>
  <si>
    <t>maralumpasaribu19680224@mail.tabalongkab.go.id</t>
  </si>
  <si>
    <t>A8ACA7E1811C3912E040640A040269BB</t>
  </si>
  <si>
    <t>'6309072402680003</t>
  </si>
  <si>
    <t>'47.476.832.2.735.000</t>
  </si>
  <si>
    <t>TK Anggrek</t>
  </si>
  <si>
    <t>YUNI ZARKIAH, S.Pd.AUD</t>
  </si>
  <si>
    <t>19730622 200701 2 008</t>
  </si>
  <si>
    <t>Guru Taman Kanak-Kanak</t>
  </si>
  <si>
    <t>1973-06-22</t>
  </si>
  <si>
    <t>'540028938</t>
  </si>
  <si>
    <t>JALAN JEND. A. YANI NO. 23</t>
  </si>
  <si>
    <t>085248836548</t>
  </si>
  <si>
    <t>yunizarkiah@gmail.com</t>
  </si>
  <si>
    <t>yunizarkiah19730622@mail.tabalongkab.go.id</t>
  </si>
  <si>
    <t>A8ACA7E08F263912E040640A040269BB</t>
  </si>
  <si>
    <t>'6309046206730005</t>
  </si>
  <si>
    <t>'14.863.1724.735.000</t>
  </si>
  <si>
    <t>TK Idhata IV</t>
  </si>
  <si>
    <t>SRI HIDAYATUN, S.Pd. AUD</t>
  </si>
  <si>
    <t>19730220 200801 2 011</t>
  </si>
  <si>
    <t>1973-02-20</t>
  </si>
  <si>
    <t>'540032478</t>
  </si>
  <si>
    <t>P533456</t>
  </si>
  <si>
    <t>Jl. Permata Permai Padat Karya Rt.08 No.28b</t>
  </si>
  <si>
    <t>085700540080</t>
  </si>
  <si>
    <t>srihidayatunsri21@gmail.com</t>
  </si>
  <si>
    <t>srihidayatun19730220@mail.tabalongkab.go.id</t>
  </si>
  <si>
    <t>A8ACA7E4CB983912E040640A040269BB</t>
  </si>
  <si>
    <t>'6309066002730005</t>
  </si>
  <si>
    <t>'777728627735000</t>
  </si>
  <si>
    <t>TK Kasiau</t>
  </si>
  <si>
    <t>GUSTI NARELA, S.Pd</t>
  </si>
  <si>
    <t>19741123 200801 2 011</t>
  </si>
  <si>
    <t>PENDIDIKAN GURU KELAS SD/MI</t>
  </si>
  <si>
    <t>1974-11-23</t>
  </si>
  <si>
    <t>'540032955</t>
  </si>
  <si>
    <t>P.533502</t>
  </si>
  <si>
    <t>Komp. Permata Baru 2 RT 13</t>
  </si>
  <si>
    <t>085248097549</t>
  </si>
  <si>
    <t>gustinarela74@gmail.com</t>
  </si>
  <si>
    <t>gustinarela19741123@mail.tabalongkab.go.id</t>
  </si>
  <si>
    <t>A8ACA7E276153912E040640A040269BB</t>
  </si>
  <si>
    <t>'6309066311740001</t>
  </si>
  <si>
    <t>'148631732735000</t>
  </si>
  <si>
    <t>TK Mawar Sari</t>
  </si>
  <si>
    <t>RUSMINARSIH, S. Pd.AUD</t>
  </si>
  <si>
    <t>19800109 200801 2 019</t>
  </si>
  <si>
    <t>PG-PAUD</t>
  </si>
  <si>
    <t>'540032843</t>
  </si>
  <si>
    <t>P540061</t>
  </si>
  <si>
    <t>PANDAN SARI RT.13</t>
  </si>
  <si>
    <t>081351638514</t>
  </si>
  <si>
    <t>rusminarsih.tkpembina21@gmail.com</t>
  </si>
  <si>
    <t>rusminarsih19800109@mail.tabalongkab.go.id</t>
  </si>
  <si>
    <t>TK. Mawar Sari</t>
  </si>
  <si>
    <t>A8ACA7E4D0F93912E040640A040269BB</t>
  </si>
  <si>
    <t>'6309064901800003</t>
  </si>
  <si>
    <t>'77.772.860.1-735.000</t>
  </si>
  <si>
    <t>TK Mekar Sari</t>
  </si>
  <si>
    <t>RUSDIANA, A.Ma.Pd.TK</t>
  </si>
  <si>
    <t>19680929 200801 2 019</t>
  </si>
  <si>
    <t>1968-09-29</t>
  </si>
  <si>
    <t>'540032840</t>
  </si>
  <si>
    <t>P 533531</t>
  </si>
  <si>
    <t>Jl. Marga Rukun RT 06 No. 15</t>
  </si>
  <si>
    <t>085251520410</t>
  </si>
  <si>
    <t>untih.agus@gmail.com</t>
  </si>
  <si>
    <t>rusdiana19680929@mail.tabalongkab.go.id</t>
  </si>
  <si>
    <t>TK. Mekar Sari</t>
  </si>
  <si>
    <t>A8ACA7E4D94A3912E040640A040269BB</t>
  </si>
  <si>
    <t>'6309066909680001</t>
  </si>
  <si>
    <t>'782199194735000</t>
  </si>
  <si>
    <t>YUNITA, S.Pd</t>
  </si>
  <si>
    <t>19950120 201903 2 017</t>
  </si>
  <si>
    <t>PENDIDIKAN GURU PAUD</t>
  </si>
  <si>
    <t>1995-01-20</t>
  </si>
  <si>
    <t>B 08028293</t>
  </si>
  <si>
    <t>JALAN PANDAN SARI</t>
  </si>
  <si>
    <t>085248881516</t>
  </si>
  <si>
    <t>yunita200154@gmail.com</t>
  </si>
  <si>
    <t>yunita19950120@mail.tabalongkab.go.id</t>
  </si>
  <si>
    <t>TK. Mutiara Bunda</t>
  </si>
  <si>
    <t>7E85A273ECC1BD8DE050640A3C036B36</t>
  </si>
  <si>
    <t>'6308036001950005</t>
  </si>
  <si>
    <t>'91.252.267.9-735.000</t>
  </si>
  <si>
    <t>MASITAH, S.Pd.AUD</t>
  </si>
  <si>
    <t>19761028 200801 2 024</t>
  </si>
  <si>
    <t>'540032834</t>
  </si>
  <si>
    <t>P.533503</t>
  </si>
  <si>
    <t>JL. MESJID RT. 01 NO. 03 MUARA UYA KEC. MUARA UYA</t>
  </si>
  <si>
    <t>081251319988</t>
  </si>
  <si>
    <t>masitahrainaaca@gmail.com</t>
  </si>
  <si>
    <t>masitah19761028@mail.tabalongkab.go.id</t>
  </si>
  <si>
    <t>A8ACA7E4CABC3912E040640A040269BB</t>
  </si>
  <si>
    <t>'6309076810760004</t>
  </si>
  <si>
    <t>'77.971.960.8-735.000</t>
  </si>
  <si>
    <t>NUR HALIMATUS SAFITRI, S.Pd</t>
  </si>
  <si>
    <t>19920412 201903 2 021</t>
  </si>
  <si>
    <t>PGTK/PAUD</t>
  </si>
  <si>
    <t>B 08028283</t>
  </si>
  <si>
    <t>Jalan  Pantai Sanur RT.005</t>
  </si>
  <si>
    <t>082148827648</t>
  </si>
  <si>
    <t>safitry.mzd@gmail.com</t>
  </si>
  <si>
    <t>nurhalimatussafitri19920412@mail.tabalongkab.go.id</t>
  </si>
  <si>
    <t>TK Mardatilah</t>
  </si>
  <si>
    <t>7E85A2741626BD8DE050640A3C036B36</t>
  </si>
  <si>
    <t>'6309075204920003</t>
  </si>
  <si>
    <t>'46.815.518.9-735.000</t>
  </si>
  <si>
    <t>EMA FARIDAH, S.Pd</t>
  </si>
  <si>
    <t>19851020 201903 2 013</t>
  </si>
  <si>
    <t>PENDIDIKAN GURU TK</t>
  </si>
  <si>
    <t>1985-10-20</t>
  </si>
  <si>
    <t>Jalan Gusti Anwar Gg.Berkah RT.9 No5</t>
  </si>
  <si>
    <t>085251900380</t>
  </si>
  <si>
    <t>emafaridah25@gmail.com</t>
  </si>
  <si>
    <t>emafaridah19851020@mail.tabalongkab.go.id</t>
  </si>
  <si>
    <t>7E85A2743840BD8DE050640A3C036B36</t>
  </si>
  <si>
    <t>'6308056010850003</t>
  </si>
  <si>
    <t>'901468900735000</t>
  </si>
  <si>
    <t>MARIATUL KIPTIAH, S.Pd</t>
  </si>
  <si>
    <t>19880701 201903 2 022</t>
  </si>
  <si>
    <t>BRIGJEND H.HASAN BASRI RT.006 RW.001</t>
  </si>
  <si>
    <t>085248752017</t>
  </si>
  <si>
    <t>mariatulkiptiah0107@gmail.com</t>
  </si>
  <si>
    <t>mariatulkiptiah19880701@mail.tabalongkab.go.id</t>
  </si>
  <si>
    <t>7E85A2746F02BD8DE050640A3C036B36</t>
  </si>
  <si>
    <t>'6305034107880014</t>
  </si>
  <si>
    <t>NINA NURMAINI, S.Pd</t>
  </si>
  <si>
    <t>19900302 201903 2 017</t>
  </si>
  <si>
    <t>1990-03-02</t>
  </si>
  <si>
    <t>Jalan Bina Putra RT.11 No.03</t>
  </si>
  <si>
    <t>085390594889</t>
  </si>
  <si>
    <t>NINANURMAINI2@GMAIL.COM</t>
  </si>
  <si>
    <t>ninanurmaini19900302@mail.tabalongkab.go.id</t>
  </si>
  <si>
    <t>7E85A273F2FDBD8DE050640A3C036B36</t>
  </si>
  <si>
    <t>'6372024203900007</t>
  </si>
  <si>
    <t>'850338682732000</t>
  </si>
  <si>
    <t>SITI MAISARAH, S.Pd</t>
  </si>
  <si>
    <t>19890307 201903 2 018</t>
  </si>
  <si>
    <t>B 08028294</t>
  </si>
  <si>
    <t>JALAN KOMPLEK MAWAR</t>
  </si>
  <si>
    <t>085248466536</t>
  </si>
  <si>
    <t>Sitimaisarahfarisi@gmail.com</t>
  </si>
  <si>
    <t>sitimaisarah19890307@mail.tabalongkab.go.id</t>
  </si>
  <si>
    <t>7E85A273C46CBD8DE050640A3C036B36</t>
  </si>
  <si>
    <t>'6304094703890002</t>
  </si>
  <si>
    <t>'91.346.631.4-733.000</t>
  </si>
  <si>
    <t>RUBINAH, S.Pd</t>
  </si>
  <si>
    <t>19670219 200701 2 010</t>
  </si>
  <si>
    <t>1967-02-19</t>
  </si>
  <si>
    <t>'540028951</t>
  </si>
  <si>
    <t>P.248093</t>
  </si>
  <si>
    <t>JL. GOA LIANG KANTIN RT 01 DESA JARO KECAMATAN JARO</t>
  </si>
  <si>
    <t>081268031566</t>
  </si>
  <si>
    <t>rubinah254@gmail.com</t>
  </si>
  <si>
    <t>rubinah19670219@mail.tabalongkab.go.id</t>
  </si>
  <si>
    <t>A8ACA7E08F333912E040640A040269BB</t>
  </si>
  <si>
    <t>'6309115902670002</t>
  </si>
  <si>
    <t>'47.614.0330.735.000</t>
  </si>
  <si>
    <t>SUHARTINI, S.Pd.AUD</t>
  </si>
  <si>
    <t>19660607 200701 2 024</t>
  </si>
  <si>
    <t>'504 028 952</t>
  </si>
  <si>
    <t>P 248324</t>
  </si>
  <si>
    <t>Jl.A.Yani Rt.01 Kec.Kelua Kab.Tabalong</t>
  </si>
  <si>
    <t>081348498439</t>
  </si>
  <si>
    <t>Suhartinikelua@gmail.com</t>
  </si>
  <si>
    <t>suhartini19660607@mail.tabalongkab.go.id</t>
  </si>
  <si>
    <t>TK. Tunas Karya</t>
  </si>
  <si>
    <t>A8ACA7E08F353912E040640A040269BB</t>
  </si>
  <si>
    <t>'6309024706660004</t>
  </si>
  <si>
    <t>'77.721.397.6-735.000</t>
  </si>
  <si>
    <t>SAMSIAH, S.Pd</t>
  </si>
  <si>
    <t>19660312 200701 2 023</t>
  </si>
  <si>
    <t>1966-03-12</t>
  </si>
  <si>
    <t>'540 027 052</t>
  </si>
  <si>
    <t>P 248317</t>
  </si>
  <si>
    <t>Desa Masintan Rt.02 No.56</t>
  </si>
  <si>
    <t>085932801474</t>
  </si>
  <si>
    <t>samsiah.12.03.1966@gmail.com</t>
  </si>
  <si>
    <t>samsiah19660312@mail.tabalongkab.go.id</t>
  </si>
  <si>
    <t>A8ACA7E0CEAD3912E040640A040269BB</t>
  </si>
  <si>
    <t>'6309025203660004</t>
  </si>
  <si>
    <t>'77.721.416.4-735.000</t>
  </si>
  <si>
    <t>HERMIN WELES, S.Pd</t>
  </si>
  <si>
    <t>19770905 200801 2 020</t>
  </si>
  <si>
    <t>1977-09-05</t>
  </si>
  <si>
    <t>'540032573</t>
  </si>
  <si>
    <t>P.533504</t>
  </si>
  <si>
    <t>Jl. A. Yani Desa Pudak Setegal RT. 01 No. 63</t>
  </si>
  <si>
    <t>085349563992</t>
  </si>
  <si>
    <t>herminweles@gmail.com</t>
  </si>
  <si>
    <t>herminweles19770905@mail.tabalongkab.go.id</t>
  </si>
  <si>
    <t>A8ACA7E58ED23912E040640A040269BB</t>
  </si>
  <si>
    <t>'6309024509770003</t>
  </si>
  <si>
    <t>'77.721.410.7-735.000</t>
  </si>
  <si>
    <t>DAHLIANI, S,Pd</t>
  </si>
  <si>
    <t>19740327 200801 2 009</t>
  </si>
  <si>
    <t>1974-03-27</t>
  </si>
  <si>
    <t>'540 032 480</t>
  </si>
  <si>
    <t>P533547</t>
  </si>
  <si>
    <t>Karangan Putih Rt.07 kecamatan kelua</t>
  </si>
  <si>
    <t>085345131027</t>
  </si>
  <si>
    <t>dahliani,27031974@gmail.com</t>
  </si>
  <si>
    <t>dahliani19740327@mail.tabalongkab.go.id</t>
  </si>
  <si>
    <t>A8ACA7E4CB9B3912E040640A040269BB</t>
  </si>
  <si>
    <t>'6309026703740002</t>
  </si>
  <si>
    <t>'77.721.412.3-735.000</t>
  </si>
  <si>
    <t>SITI RAHMADANIAH, S.Pd</t>
  </si>
  <si>
    <t>19681211 200701 2 014</t>
  </si>
  <si>
    <t>KELUA KAB. TABALONG</t>
  </si>
  <si>
    <t>1968-12-11</t>
  </si>
  <si>
    <t>'540 026 874</t>
  </si>
  <si>
    <t>P   248319</t>
  </si>
  <si>
    <t>Jalan A. Yani Desa Pudak Setegal Rt 01</t>
  </si>
  <si>
    <t>085251106943</t>
  </si>
  <si>
    <t>srahmadaniah8@gmail.com</t>
  </si>
  <si>
    <t>sitirahmadaniah19681211@mail.tabalongkab.go.id</t>
  </si>
  <si>
    <t>TK. Masintan</t>
  </si>
  <si>
    <t>A8ACA7E13B9D3912E040640A040269BB</t>
  </si>
  <si>
    <t>'6309025112680003</t>
  </si>
  <si>
    <t>'77. 721. 413. 1- 735. 000</t>
  </si>
  <si>
    <t>Hj.ANTUNG ATIAH, S.Pd</t>
  </si>
  <si>
    <t>19720510 199203 2 011</t>
  </si>
  <si>
    <t>Kepala Taman Kanak-Kanak</t>
  </si>
  <si>
    <t>'-131997227</t>
  </si>
  <si>
    <t>-G 027150</t>
  </si>
  <si>
    <t>-Desa Masintan Rt 05</t>
  </si>
  <si>
    <t>085249318380</t>
  </si>
  <si>
    <t>antungatiah63@gmail.com</t>
  </si>
  <si>
    <t>hj.antungatiah19720510@mail.tabalongkab.go.id</t>
  </si>
  <si>
    <t>A8ACA7DEFE3A3912E040640A040269BB</t>
  </si>
  <si>
    <t>'-6309025005720006</t>
  </si>
  <si>
    <t>'-149640252735000</t>
  </si>
  <si>
    <t>ILIYANI`MAH, S.Pd. AUD</t>
  </si>
  <si>
    <t>19860710 200904 2 004</t>
  </si>
  <si>
    <t>1986-07-10</t>
  </si>
  <si>
    <t>P.533549</t>
  </si>
  <si>
    <t>Desa karangan putih RT.04 NO.115</t>
  </si>
  <si>
    <t>085252944555</t>
  </si>
  <si>
    <t>yanimahili546@gmail.com</t>
  </si>
  <si>
    <t>iliyani`mah19860710@mail.tabalongkab.go.id</t>
  </si>
  <si>
    <t>TK. Pelangi</t>
  </si>
  <si>
    <t>A8ACA7E4029F3912E040640A040269BB</t>
  </si>
  <si>
    <t>'63009025007860004</t>
  </si>
  <si>
    <t>'67.717.074.8-735.000</t>
  </si>
  <si>
    <t>TANTI LISMAH, S.Pd</t>
  </si>
  <si>
    <t>19770506 201408 2 001</t>
  </si>
  <si>
    <t>1977-05-06</t>
  </si>
  <si>
    <t>B 08013483</t>
  </si>
  <si>
    <t>085248479731</t>
  </si>
  <si>
    <t>butantilismah@gmail.com</t>
  </si>
  <si>
    <t>tantilismah19770506@mail.tabalongkab.go.id</t>
  </si>
  <si>
    <t>F3C7F87269061BD9E040640A02026F16</t>
  </si>
  <si>
    <t>'630902460577004</t>
  </si>
  <si>
    <t>'93.507.400.5-735.000</t>
  </si>
  <si>
    <t>ZULAIHA, S.Pd.AUD</t>
  </si>
  <si>
    <t>19660718 198803 2 010</t>
  </si>
  <si>
    <t>1966-07-18</t>
  </si>
  <si>
    <t>'131781720</t>
  </si>
  <si>
    <t>E 631925</t>
  </si>
  <si>
    <t>Jl. Garuda , rt.12 no 27 Bangun Sari</t>
  </si>
  <si>
    <t>081348824099</t>
  </si>
  <si>
    <t>leha.zulaiha2018@gmail.com</t>
  </si>
  <si>
    <t>zulaiha19660718@mail.tabalongkab.go.id</t>
  </si>
  <si>
    <t>TK. Melati</t>
  </si>
  <si>
    <t>A8ACA7DBC9E43912E040640A040269BB</t>
  </si>
  <si>
    <t>'6309035807666002</t>
  </si>
  <si>
    <t>'148631088735000</t>
  </si>
  <si>
    <t>MURSIDAHTUL JANAH, S.Pd.AUD</t>
  </si>
  <si>
    <t>19760601 200801 2 025</t>
  </si>
  <si>
    <t>1976-06-01</t>
  </si>
  <si>
    <t>'540032851</t>
  </si>
  <si>
    <t>P.533533</t>
  </si>
  <si>
    <t>Jalan Padat Karya RT 07 No 09 B Desa Tanta Hulu Kecamatan Tanta Kabupaten Tabalong Kalimantan Selatan 71571</t>
  </si>
  <si>
    <t>082251719398</t>
  </si>
  <si>
    <t>Mursidahtul.janah0225@gmail.com</t>
  </si>
  <si>
    <t>mursidahtuljanah19760601@mail.tabalongkab.go.id</t>
  </si>
  <si>
    <t>TK Karya Mandiri</t>
  </si>
  <si>
    <t>15 Tahun, 7 Bulan</t>
  </si>
  <si>
    <t>A8ACA7E542393912E040640A040269BB</t>
  </si>
  <si>
    <t>'6309064106760005</t>
  </si>
  <si>
    <t>'78.219.920.2.735.000</t>
  </si>
  <si>
    <t>SEMI RAHAYU, S.Pd.AUD</t>
  </si>
  <si>
    <t>19690108 200801 2 017</t>
  </si>
  <si>
    <t>1969-01-08</t>
  </si>
  <si>
    <t>'540032850</t>
  </si>
  <si>
    <t>P533521</t>
  </si>
  <si>
    <t>JL. MONALISA NO. 42 MA'ANDAL RT 7 KEC. MURUNG PUDAK</t>
  </si>
  <si>
    <t>081250142362</t>
  </si>
  <si>
    <t>semirahayu69@gmail.com</t>
  </si>
  <si>
    <t>semirahayu19690108@mail.tabalongkab.go.id</t>
  </si>
  <si>
    <t>TK. Kemala Bhayangkari 12</t>
  </si>
  <si>
    <t>A8ACA7E542363912E040640A040269BB</t>
  </si>
  <si>
    <t>'6309064801690003</t>
  </si>
  <si>
    <t>'777728551735000</t>
  </si>
  <si>
    <t>RUSNARTI, S.Pd.AUD</t>
  </si>
  <si>
    <t>19720922 200701 2 017</t>
  </si>
  <si>
    <t>1972-09-22</t>
  </si>
  <si>
    <t>'540 030 209</t>
  </si>
  <si>
    <t>P 248074</t>
  </si>
  <si>
    <t>jln pelita RT XI bangun sari murung pudak</t>
  </si>
  <si>
    <t>082158438832</t>
  </si>
  <si>
    <t>rusnarti520@gmail.com</t>
  </si>
  <si>
    <t>rusnarti19720922@mail.tabalongkab.go.id</t>
  </si>
  <si>
    <t>TK Harapan Ibu</t>
  </si>
  <si>
    <t>A8ACA7E532BF3912E040640A040269BB</t>
  </si>
  <si>
    <t>'6309066209720001</t>
  </si>
  <si>
    <t>'77.772.802.3_735.000</t>
  </si>
  <si>
    <t>HAYATUL QOBRA, S.Pd.AUD</t>
  </si>
  <si>
    <t>19770503 201101 2 002</t>
  </si>
  <si>
    <t>Q 249644</t>
  </si>
  <si>
    <t>PERUMAHAN PONDOK INDAH III RT.15 RW 05 BLOK F1 MABUUN</t>
  </si>
  <si>
    <t>082159286404</t>
  </si>
  <si>
    <t>Hayatul.Qobra21@gmail.com</t>
  </si>
  <si>
    <t>hayatulqobra19770503@mail.tabalongkab.go.id</t>
  </si>
  <si>
    <t>A8ACA7B01F623912E040640A040269BB</t>
  </si>
  <si>
    <t>'6309044305770004</t>
  </si>
  <si>
    <t>'16.726.264.1-735.000</t>
  </si>
  <si>
    <t>ERNIWATI, S.Pd</t>
  </si>
  <si>
    <t>19700728 200701 2 018</t>
  </si>
  <si>
    <t>'540028967</t>
  </si>
  <si>
    <t>P 304078</t>
  </si>
  <si>
    <t>082352837911</t>
  </si>
  <si>
    <t>Erniwati.tkmelati2021@gmail.com</t>
  </si>
  <si>
    <t>erniwati19700728@mail.tabalongkab.go.id</t>
  </si>
  <si>
    <t>A8ACA7E14E893912E040640A040269BB</t>
  </si>
  <si>
    <t>'6309088807700001</t>
  </si>
  <si>
    <t>NOOR CAHAYA, S.Pd</t>
  </si>
  <si>
    <t>19680223 200701 2 017</t>
  </si>
  <si>
    <t>1968-02-23</t>
  </si>
  <si>
    <t>'540018966</t>
  </si>
  <si>
    <t>P.245719</t>
  </si>
  <si>
    <t>Jl. Padat Karya Komp. Griya Bumi Selatan</t>
  </si>
  <si>
    <t>085345140376</t>
  </si>
  <si>
    <t>noor.cahaya.nc2020@gmail.com</t>
  </si>
  <si>
    <t>noorcahaya19680223@mail.tabalongkab.go.id</t>
  </si>
  <si>
    <t>TK Ar Rohmaan</t>
  </si>
  <si>
    <t>A8ACA7E14E873912E040640A040269BB</t>
  </si>
  <si>
    <t>'6309066302680001</t>
  </si>
  <si>
    <t>'141217091735000</t>
  </si>
  <si>
    <t>SITI MAIMUNAH, S.Pd</t>
  </si>
  <si>
    <t>19670212 200801 2 015</t>
  </si>
  <si>
    <t>1967-02-12</t>
  </si>
  <si>
    <t>'540032484</t>
  </si>
  <si>
    <t>P533544</t>
  </si>
  <si>
    <t>Jalan Perumahan 10 Tanjung Selatan 2 Blok A, Rt.17 No. 12</t>
  </si>
  <si>
    <t>081349594258</t>
  </si>
  <si>
    <t>siti72641@gmail.com</t>
  </si>
  <si>
    <t>sitimaimunah19670212@mail.tabalongkab.go.id</t>
  </si>
  <si>
    <t>TK Pertiwi I</t>
  </si>
  <si>
    <t>A8ACA7E57E163912E040640A040269BB</t>
  </si>
  <si>
    <t>'6309045202670003</t>
  </si>
  <si>
    <t>'779720473735000</t>
  </si>
  <si>
    <t>MELDA FATRIANI SARI, S.Pd</t>
  </si>
  <si>
    <t>19780313 200801 2 026</t>
  </si>
  <si>
    <t>'540032960</t>
  </si>
  <si>
    <t>P 54009</t>
  </si>
  <si>
    <t>KOMP GRIYATAMA ASRI BLOK D NO 57</t>
  </si>
  <si>
    <t>085251690003</t>
  </si>
  <si>
    <t>melda13fatriani@gmail.com</t>
  </si>
  <si>
    <t>meldafatrianisari19780313@mail.tabalongkab.go.id</t>
  </si>
  <si>
    <t>A8ACA7E21F873912E040640A040269BB</t>
  </si>
  <si>
    <t>'6309045303780002</t>
  </si>
  <si>
    <t>'77.972.053.1-735.000</t>
  </si>
  <si>
    <t>RILAWATI, S.Pd</t>
  </si>
  <si>
    <t>19751118 200801 2 009</t>
  </si>
  <si>
    <t>1975-11-18</t>
  </si>
  <si>
    <t>'540032577</t>
  </si>
  <si>
    <t>P. 533541</t>
  </si>
  <si>
    <t>Jl. Badaruddin jurusan tanta rt 1 kecamatan tanta</t>
  </si>
  <si>
    <t>081351218670</t>
  </si>
  <si>
    <t>rilawati.rila2016@gmail.com</t>
  </si>
  <si>
    <t>rilawati19751118@mail.tabalongkab.go.id</t>
  </si>
  <si>
    <t>TK. Wardatus Sholihin</t>
  </si>
  <si>
    <t>A8ACA7E4B6EF3912E040640A040269BB</t>
  </si>
  <si>
    <t>'63090358117750001</t>
  </si>
  <si>
    <t>'147933824735000</t>
  </si>
  <si>
    <t>ANNISA NURFIDA, S.Pd.</t>
  </si>
  <si>
    <t>19960709 202012 2 016</t>
  </si>
  <si>
    <t>B 08040578</t>
  </si>
  <si>
    <t>SUNGAI AWANG NO.046 RT.002</t>
  </si>
  <si>
    <t>085172307663</t>
  </si>
  <si>
    <t>annisanurfida96@gmail.com</t>
  </si>
  <si>
    <t>annisanurfida19960709@mail.tabalongkab.go.id</t>
  </si>
  <si>
    <t>000000006e5d5187016e5e253b3d7f81</t>
  </si>
  <si>
    <t>'6304054907960002</t>
  </si>
  <si>
    <t>'969809243731000</t>
  </si>
  <si>
    <t>AROMITA ARIFA, S.Pd</t>
  </si>
  <si>
    <t>19950626 201904 2 001</t>
  </si>
  <si>
    <t>B 08028312</t>
  </si>
  <si>
    <t>Jl. Gunung Sari Komplek Anugrah Regency 3 Blok F Gang 1 No.10</t>
  </si>
  <si>
    <t>082352378326</t>
  </si>
  <si>
    <t>aromitaarifa1995@gmail.com</t>
  </si>
  <si>
    <t>aromitaarifa19950626@mail.tabalongkab.go.id</t>
  </si>
  <si>
    <t>TK Anak Bangsa</t>
  </si>
  <si>
    <t>8482D382AC276E87E050640A2A031E18</t>
  </si>
  <si>
    <t>'6309066606950003</t>
  </si>
  <si>
    <t>'845613835735000</t>
  </si>
  <si>
    <t>PATMAH, S.Pd</t>
  </si>
  <si>
    <t>19660903 198609 2 001</t>
  </si>
  <si>
    <t>'131645741</t>
  </si>
  <si>
    <t>E 478543</t>
  </si>
  <si>
    <t>Kapar RT.03</t>
  </si>
  <si>
    <t>083155803584</t>
  </si>
  <si>
    <t>Patmah.Spd2021@gmail.com</t>
  </si>
  <si>
    <t>patmah19660903@mail.tabalongkab.go.id</t>
  </si>
  <si>
    <t>A8ACA7DBBA7F3912E040640A040269BB</t>
  </si>
  <si>
    <t>'6309064309660003</t>
  </si>
  <si>
    <t>'777733866735000</t>
  </si>
  <si>
    <t>Hj. MAHRINI, S.Pd</t>
  </si>
  <si>
    <t>19741217 200801 2 016</t>
  </si>
  <si>
    <t>1974-12-17</t>
  </si>
  <si>
    <t>'540032705</t>
  </si>
  <si>
    <t>P533457</t>
  </si>
  <si>
    <t>JL. PALEM NO.41 RT.02 KAPAR</t>
  </si>
  <si>
    <t>081253311130</t>
  </si>
  <si>
    <t>rinimahrini74@gmail.com</t>
  </si>
  <si>
    <t>mahrini19741217@mail.tabalongkab.go.id</t>
  </si>
  <si>
    <t>A8ACA7E2241A3912E040640A040269BB</t>
  </si>
  <si>
    <t>'6309065712740004</t>
  </si>
  <si>
    <t>'77.772.849.4-735.000</t>
  </si>
  <si>
    <t>ERNIA NOVIANTY, S.Pd.AUD</t>
  </si>
  <si>
    <t>19861215 201903 2 012</t>
  </si>
  <si>
    <t>1986-12-15</t>
  </si>
  <si>
    <t>ASPOL PERINTIS POLRES TABALONG RT.016</t>
  </si>
  <si>
    <t>089697457773</t>
  </si>
  <si>
    <t>ernianovianty91@gmail.com</t>
  </si>
  <si>
    <t>ernianovianty19861215@mail.tabalongkab.go.id</t>
  </si>
  <si>
    <t>7E85A273C5F0BD8DE050640A3C036B36</t>
  </si>
  <si>
    <t>'6309045512860003</t>
  </si>
  <si>
    <t>'78.342.994.7-735.001</t>
  </si>
  <si>
    <t>19850606 201408 2 001</t>
  </si>
  <si>
    <t>Guru TK</t>
  </si>
  <si>
    <t>B 08019955</t>
  </si>
  <si>
    <t>JL. BATAMAN KOMP. GRIYA BIDURI INDAH BLOK A RT.17 NO.173</t>
  </si>
  <si>
    <t>081253634559</t>
  </si>
  <si>
    <t>risnawatirara6@gmail.com</t>
  </si>
  <si>
    <t>risnawati19850606@mail.tabalongkab.go.id</t>
  </si>
  <si>
    <t>F3C80DBE6B9DAC57E040640A02027CD3</t>
  </si>
  <si>
    <t>'6309064606850008</t>
  </si>
  <si>
    <t>'77.292.518.6-735.001</t>
  </si>
  <si>
    <t>TK Sari Mulia</t>
  </si>
  <si>
    <t>SITI HANIFAH, S.Pd</t>
  </si>
  <si>
    <t>19690907 199103 2 012</t>
  </si>
  <si>
    <t>1969-09-07</t>
  </si>
  <si>
    <t>'131947425</t>
  </si>
  <si>
    <t>G 329501</t>
  </si>
  <si>
    <t>Jl. Basuki Rahmat</t>
  </si>
  <si>
    <t>085251398887</t>
  </si>
  <si>
    <t>hanifahsiti73@gmail.com</t>
  </si>
  <si>
    <t>sitihanifah19690907@mail.tabalongkab.go.id</t>
  </si>
  <si>
    <t>A8ACA7DBCBDD3912E040640A040269BB</t>
  </si>
  <si>
    <t>'6309044709690004</t>
  </si>
  <si>
    <t>'88.545.273.0-735.000</t>
  </si>
  <si>
    <t>TK Tunas Harapan</t>
  </si>
  <si>
    <t>ERYANI, S.Pd.AUD</t>
  </si>
  <si>
    <t>19690616 200701 2 029</t>
  </si>
  <si>
    <t>ALABIO</t>
  </si>
  <si>
    <t>'540027030</t>
  </si>
  <si>
    <t>P248196</t>
  </si>
  <si>
    <t>Jl. A. Yani Rt.016</t>
  </si>
  <si>
    <t>085251136538</t>
  </si>
  <si>
    <t>eriyanikubera@gmail.com</t>
  </si>
  <si>
    <t>eryani19690616@mail.tabalongkab.go.id</t>
  </si>
  <si>
    <t>A8ACA7E17DEE3912E040640A040269BB</t>
  </si>
  <si>
    <t>'6309045606690004</t>
  </si>
  <si>
    <t>'150419380735000</t>
  </si>
  <si>
    <t>TK Tunas Mulia</t>
  </si>
  <si>
    <t>ST FARIDAH, S.Pd</t>
  </si>
  <si>
    <t>19710926 200604 2 010</t>
  </si>
  <si>
    <t>1971-09-26</t>
  </si>
  <si>
    <t>'540022533</t>
  </si>
  <si>
    <t>N 218025</t>
  </si>
  <si>
    <t>Jl. Ali Said, RT.12</t>
  </si>
  <si>
    <t>085248786418</t>
  </si>
  <si>
    <t>siti123faridah@gmail.com</t>
  </si>
  <si>
    <t>stfaridah19710926@mail.tabalongkab.go.id</t>
  </si>
  <si>
    <t>TK. Tunas Mulia</t>
  </si>
  <si>
    <t>A8ACA7E1B7933912E040640A040269BB</t>
  </si>
  <si>
    <t>'6309036609710002</t>
  </si>
  <si>
    <t>'89.704.817.9-735.000</t>
  </si>
  <si>
    <t>NOURLINA HAYATI, S.Pd.AUD</t>
  </si>
  <si>
    <t>19771008 200801 2 019</t>
  </si>
  <si>
    <t>1977-10-08</t>
  </si>
  <si>
    <t>'540032956</t>
  </si>
  <si>
    <t>P.536283</t>
  </si>
  <si>
    <t>JL A.YANI RT 06 JANGKUNG</t>
  </si>
  <si>
    <t>082249181149</t>
  </si>
  <si>
    <t>linarafa752@gmail.com</t>
  </si>
  <si>
    <t>nourlinahayati19771008@mail.tabalongkab.go.id</t>
  </si>
  <si>
    <t>A8ACA7E276183912E040640A040269BB</t>
  </si>
  <si>
    <t>'6309044810770006</t>
  </si>
  <si>
    <t>'77.773.390.8-735.000</t>
  </si>
  <si>
    <t>TK Wardhatussholihin</t>
  </si>
  <si>
    <t>SERI YULIANA, S.Sos, S.Pd</t>
  </si>
  <si>
    <t>19770622 200801 2 020</t>
  </si>
  <si>
    <t>1977-06-22</t>
  </si>
  <si>
    <t>'540032703</t>
  </si>
  <si>
    <t>P540060</t>
  </si>
  <si>
    <t>JL. FLAMBOYAN II RT. 018</t>
  </si>
  <si>
    <t>082254537685</t>
  </si>
  <si>
    <t>seriyuliana21@gmail.com</t>
  </si>
  <si>
    <t>seriyuliana19770622@mail.tabalongkab.go.id</t>
  </si>
  <si>
    <t>A8ACA7E1FBD23912E040640A040269BB</t>
  </si>
  <si>
    <t>'6309066206770006</t>
  </si>
  <si>
    <t>ZAENURI, S.Pd.SD</t>
  </si>
  <si>
    <t>19660408 198908 1 003</t>
  </si>
  <si>
    <t>'131826513</t>
  </si>
  <si>
    <t>E 879007</t>
  </si>
  <si>
    <t>KUPANG NUNDING RT 07 RW 03 MUARA UYA</t>
  </si>
  <si>
    <t>081349556941</t>
  </si>
  <si>
    <t>zaenurihs@yahoo.com</t>
  </si>
  <si>
    <t>zaenuri19660408@mail.tabalongkab.go.id</t>
  </si>
  <si>
    <t>Kepala SDN Kupang Nunding</t>
  </si>
  <si>
    <t>A8ACA7DB6D203912E040640A040269BB</t>
  </si>
  <si>
    <t>'8309070804660001</t>
  </si>
  <si>
    <t>'15.197.447.4-735.000</t>
  </si>
  <si>
    <t>ANNISA AULIA RAHMI, S.Pd</t>
  </si>
  <si>
    <t>19940914 201903 2 020</t>
  </si>
  <si>
    <t>B 08028304</t>
  </si>
  <si>
    <t>Jl. Bangkar RT 08 no 15 kecamatan Muara Uya kab Tabalong</t>
  </si>
  <si>
    <t>081349201583</t>
  </si>
  <si>
    <t>annisaauliarahmi8@gmail.com</t>
  </si>
  <si>
    <t>annisaauliarahmi19940914@mail.tabalongkab.go.id</t>
  </si>
  <si>
    <t>7E85A2741D0EBD8DE050640A3C036B36</t>
  </si>
  <si>
    <t>'6309075409940003</t>
  </si>
  <si>
    <t>'85.546.233.9-735.000</t>
  </si>
  <si>
    <t>FADLILATUL MUNAWARAH, S.Pd.SD</t>
  </si>
  <si>
    <t>19850215 201408 2 003</t>
  </si>
  <si>
    <t>B. 08013423</t>
  </si>
  <si>
    <t>BANGKAR RAYA RT01 M UYA</t>
  </si>
  <si>
    <t>085251134046</t>
  </si>
  <si>
    <t>fadlilatulmunawarah@gmail.com</t>
  </si>
  <si>
    <t>fadlilatulmunawarah19850215@mail.tabalongkab.go.id</t>
  </si>
  <si>
    <t>F3C7F87268C81BD9E040640A02026F16</t>
  </si>
  <si>
    <t>'6309075502850004</t>
  </si>
  <si>
    <t>'66.517.843.0-735.000</t>
  </si>
  <si>
    <t>RAKHMANI, S.Pd</t>
  </si>
  <si>
    <t>19701209 200103 1 001</t>
  </si>
  <si>
    <t>1970-12-09</t>
  </si>
  <si>
    <t>'132293899</t>
  </si>
  <si>
    <t>J069123</t>
  </si>
  <si>
    <t>082254943459</t>
  </si>
  <si>
    <t>rahmanispdharuai@gmail.com</t>
  </si>
  <si>
    <t>rakhmani19701209@mail.tabalongkab.go.id</t>
  </si>
  <si>
    <t>A8ACA7DF62633912E040640A040269BB</t>
  </si>
  <si>
    <t>'6309070912700003</t>
  </si>
  <si>
    <t>'77.772.909.6-735000</t>
  </si>
  <si>
    <t>RASIDAH, S Pd.I</t>
  </si>
  <si>
    <t>19711108 200604 2 010</t>
  </si>
  <si>
    <t>'540024019</t>
  </si>
  <si>
    <t>N 35 53 29</t>
  </si>
  <si>
    <t>Jl.A.Yani Komp Citra Tanjung Asri kel.Mabu'un</t>
  </si>
  <si>
    <t>081348437373</t>
  </si>
  <si>
    <t>rasidah0811@gmail.com</t>
  </si>
  <si>
    <t>rasidah19711108@mail.tabalongkab.go.id</t>
  </si>
  <si>
    <t>A8ACA7E2A0953912E040640A040269BB</t>
  </si>
  <si>
    <t>'6309044811710003</t>
  </si>
  <si>
    <t>'149641714735000</t>
  </si>
  <si>
    <t>MARYANA, S.Pd.SD</t>
  </si>
  <si>
    <t>19671025 200604 2 008</t>
  </si>
  <si>
    <t>1967-10-25</t>
  </si>
  <si>
    <t>'540022577</t>
  </si>
  <si>
    <t>N072872</t>
  </si>
  <si>
    <t>JL TANJUNG SELATAN 3 RT 9 RW2 DESA MABUUN KEC MURUNG PUDAK</t>
  </si>
  <si>
    <t>081349791208</t>
  </si>
  <si>
    <t>maryanaimai1998@gmail.com</t>
  </si>
  <si>
    <t>A8ACA7E1F5983912E040640A040269BB</t>
  </si>
  <si>
    <t>'6309066510670005</t>
  </si>
  <si>
    <t>'147218481735000</t>
  </si>
  <si>
    <t>19670906 198804 2 002</t>
  </si>
  <si>
    <t>1967-09-06</t>
  </si>
  <si>
    <t>'131740366</t>
  </si>
  <si>
    <t>G 085561</t>
  </si>
  <si>
    <t>PANDAN ARUM I NO 24 KEC MURUNG PUDAK</t>
  </si>
  <si>
    <t>082154451035</t>
  </si>
  <si>
    <t>suryanijamani@yahoo.com</t>
  </si>
  <si>
    <t>A8ACA7DB54643912E040640A040269BB</t>
  </si>
  <si>
    <t>'6309064609670002</t>
  </si>
  <si>
    <t>'14.721.837.4_735.000</t>
  </si>
  <si>
    <t>IRMA YULIANTI, S.Pd.SD</t>
  </si>
  <si>
    <t>19780912 201101 2 006</t>
  </si>
  <si>
    <t>Q.249776</t>
  </si>
  <si>
    <t>JL. TANGKI HIJAU RT.06 MURUNG PUDAK</t>
  </si>
  <si>
    <t>081250277502</t>
  </si>
  <si>
    <t>ribang1irmayulianti@gmail.com</t>
  </si>
  <si>
    <t>A8ACA7AE82363912E040640A040269BB</t>
  </si>
  <si>
    <t>'63090952097880006</t>
  </si>
  <si>
    <t>'75.496.932.7-735.000</t>
  </si>
  <si>
    <t>NORMAIDA, S.Pd.SD</t>
  </si>
  <si>
    <t>19740509 199605 2 001</t>
  </si>
  <si>
    <t>'132152833</t>
  </si>
  <si>
    <t>J.109229</t>
  </si>
  <si>
    <t>JL. INTAN BLOK B 2 RT. 12 PERMATA BARU KELURAHAN PEMBATAAN  KEC MURUNG PUDAK 71571</t>
  </si>
  <si>
    <t>05262027494</t>
  </si>
  <si>
    <t>maidatanjung74@gmail.com</t>
  </si>
  <si>
    <t>normaida19740509@mail.tabalongkab.go.id</t>
  </si>
  <si>
    <t>Kepala SDN 1 Kapar</t>
  </si>
  <si>
    <t>A8ACA7DF277E3912E040640A040269BB</t>
  </si>
  <si>
    <t>'6309064905740002</t>
  </si>
  <si>
    <t>'78.219.898.0-735.009</t>
  </si>
  <si>
    <t>SANTI NORBENI, S.Pd.</t>
  </si>
  <si>
    <t>19960209 202012 2 013</t>
  </si>
  <si>
    <t>1996-02-09</t>
  </si>
  <si>
    <t>B 08040693</t>
  </si>
  <si>
    <t>Jl. Al-Qadar Rt 5 No 1 Desa Kapar Kec. Murung Pudak Kab. Tabalong</t>
  </si>
  <si>
    <t>085248062841</t>
  </si>
  <si>
    <t>Santinorbeni9296@gmail.com</t>
  </si>
  <si>
    <t>santinorbeni19960209@mail.tabalongkab.go.id</t>
  </si>
  <si>
    <t>000000006e6de0f4016e70fb32cc0008</t>
  </si>
  <si>
    <t>'6309064902960003</t>
  </si>
  <si>
    <t>MAISAR AULIA RAMADHANI, S.Pd.SD</t>
  </si>
  <si>
    <t>19860512 201001 2 035</t>
  </si>
  <si>
    <t>1986-05-12</t>
  </si>
  <si>
    <t>komplek flamboyan blok A1 no 13</t>
  </si>
  <si>
    <t>081351360294</t>
  </si>
  <si>
    <t>mansardaulia@gmail.com</t>
  </si>
  <si>
    <t>A8ACA7F1BA1C3912E040640A040269BB</t>
  </si>
  <si>
    <t>'6309065205860005</t>
  </si>
  <si>
    <t>'153985692735000</t>
  </si>
  <si>
    <t>IDA FATMAH, S.Pd</t>
  </si>
  <si>
    <t>19701022 201408 2 002</t>
  </si>
  <si>
    <t>B.8013387</t>
  </si>
  <si>
    <t>Komplek.permata indah 3 no 9 kel.pembataan kec.murung Pudak kab.tabalong</t>
  </si>
  <si>
    <t>082154028991</t>
  </si>
  <si>
    <t>idalutfi9@gmail.com</t>
  </si>
  <si>
    <t>idafatmah19701022@mail.tabalongkab.go.id</t>
  </si>
  <si>
    <t>F3C80DBE6C2DAC57E040640A02027CD3</t>
  </si>
  <si>
    <t>'6309066210700001</t>
  </si>
  <si>
    <t>'74-943-116-9-735-000</t>
  </si>
  <si>
    <t>ANSHARULLAH, S.Pd</t>
  </si>
  <si>
    <t>19761005 200904 1 002</t>
  </si>
  <si>
    <t>GAMBAH</t>
  </si>
  <si>
    <t>1976-10-05</t>
  </si>
  <si>
    <t>P 303023</t>
  </si>
  <si>
    <t>Gang Cempaka 3 RT. 05</t>
  </si>
  <si>
    <t>085251612154</t>
  </si>
  <si>
    <t>tjg535@gmail.com</t>
  </si>
  <si>
    <t>'6309060510760003</t>
  </si>
  <si>
    <t>'16.839.712..3-735.000</t>
  </si>
  <si>
    <t>NOOR RISDAWATI, S.Ag., S.Pd.</t>
  </si>
  <si>
    <t>19750819 200701 2 016</t>
  </si>
  <si>
    <t>1975-08-19</t>
  </si>
  <si>
    <t>'540027115</t>
  </si>
  <si>
    <t>No.P157711</t>
  </si>
  <si>
    <t>Jl. Tanjung selatan 3 rt 9 rw 3</t>
  </si>
  <si>
    <t>081250750278</t>
  </si>
  <si>
    <t>noorrisda@gmail.com</t>
  </si>
  <si>
    <t>noorrisdawati19750819@mail.tabalongkab.go.id</t>
  </si>
  <si>
    <t>A8ACA7E17CCC3912E040640A040269BB</t>
  </si>
  <si>
    <t>'6309065908750004</t>
  </si>
  <si>
    <t>'14721844035000</t>
  </si>
  <si>
    <t>MARIATI, A.Ma.Pd</t>
  </si>
  <si>
    <t>19780319 201408 2 003</t>
  </si>
  <si>
    <t>B. 08013338</t>
  </si>
  <si>
    <t>-jl. It. P. H. M. Noor
Rt/Rw 007/008
Kelurahan Mabuun
Kecamatan murung pudak 
Kab Tabalong 
Kode Pos 7171
Provinsi Kalimantan Selatan</t>
  </si>
  <si>
    <t>081254521878</t>
  </si>
  <si>
    <t>mariati1978@gmail.com</t>
  </si>
  <si>
    <t>mariati19780319@mail.tabalongkab.go.id</t>
  </si>
  <si>
    <t>F3C7F872690C1BD9E040640A02026F16</t>
  </si>
  <si>
    <t>'6309065903780005</t>
  </si>
  <si>
    <t>'74.978.432.8-735.000</t>
  </si>
  <si>
    <t>MARIA ERLINA, S.Pd</t>
  </si>
  <si>
    <t>19830826 201001 2 016</t>
  </si>
  <si>
    <t>1983-08-26</t>
  </si>
  <si>
    <t>085248347093</t>
  </si>
  <si>
    <t>mariaerlina254@gmail.com</t>
  </si>
  <si>
    <t>mariaerlina19830826@mail.tabalongkab.go.id</t>
  </si>
  <si>
    <t>TK. Darul Ulum</t>
  </si>
  <si>
    <t>A8ACA7F0DAE33912E040640A040269BB</t>
  </si>
  <si>
    <t>'6311036608830001</t>
  </si>
  <si>
    <t>'779720275735000</t>
  </si>
  <si>
    <t>IKA LISNAWATI, S.Pd.</t>
  </si>
  <si>
    <t>19850317 202012 2 005</t>
  </si>
  <si>
    <t>B 08040576</t>
  </si>
  <si>
    <t>Jl. Penghulu Wahid</t>
  </si>
  <si>
    <t>085246841662</t>
  </si>
  <si>
    <t>ikadot724@gmail.com</t>
  </si>
  <si>
    <t>ikalisnawati19850317@gmail.tabalongkab.go.id</t>
  </si>
  <si>
    <t>000000006e60c0a5016e626bccdd20a1</t>
  </si>
  <si>
    <t>'6311055703850003</t>
  </si>
  <si>
    <t>'168604460735000</t>
  </si>
  <si>
    <t>MISDA, S.Pd</t>
  </si>
  <si>
    <t>19880107 200904 2 001</t>
  </si>
  <si>
    <t>P.533466</t>
  </si>
  <si>
    <t>Jl. Basuki Rahmat, No 223, Rt 03, Rw 00 Desa Mahe Pasar, Kec Haruai Kab Tabalong</t>
  </si>
  <si>
    <t>085348003003</t>
  </si>
  <si>
    <t>fathan.ayazh@gmail.com</t>
  </si>
  <si>
    <t>misda19880107@mail.tabalongkab.go.id</t>
  </si>
  <si>
    <t>A8ACA7E3CDA03912E040640A040269BB</t>
  </si>
  <si>
    <t>'6309054701880005</t>
  </si>
  <si>
    <t>'677181893735000</t>
  </si>
  <si>
    <t>KAMSUATI, S.Pd.AUD</t>
  </si>
  <si>
    <t>19700908 200701 2 021</t>
  </si>
  <si>
    <t>'540026933</t>
  </si>
  <si>
    <t>P 246924</t>
  </si>
  <si>
    <t>Jl. A. Yani Jangkung</t>
  </si>
  <si>
    <t>085245320410</t>
  </si>
  <si>
    <t>kinanti.unti70@gmail.com</t>
  </si>
  <si>
    <t>kamsuati19700908@mail.tabalongkab.go.id</t>
  </si>
  <si>
    <t>TK Mutiara Salsabila</t>
  </si>
  <si>
    <t>A8ACA7E129343912E040640A040269BB</t>
  </si>
  <si>
    <t>'6309044809700005</t>
  </si>
  <si>
    <t>'147930937735000</t>
  </si>
  <si>
    <t>HERNIATI, S.Pd.AUD</t>
  </si>
  <si>
    <t>19720824 200701 2 018</t>
  </si>
  <si>
    <t>PENDIDIKAN USIA DINI</t>
  </si>
  <si>
    <t>1972-08-24</t>
  </si>
  <si>
    <t>'540030210</t>
  </si>
  <si>
    <t>P 245726</t>
  </si>
  <si>
    <t>Jln Jend Basuki Rahmat RT.3 NO.79 HIKUN</t>
  </si>
  <si>
    <t>081352993839</t>
  </si>
  <si>
    <t>herniati55@gmail.com</t>
  </si>
  <si>
    <t>herniati19720824@mail.tabalongkab.go.id</t>
  </si>
  <si>
    <t>TK Nurul Hasanah</t>
  </si>
  <si>
    <t>A8ACA7E554C43912E040640A040269BB</t>
  </si>
  <si>
    <t>'6309066408720002</t>
  </si>
  <si>
    <t>'77.772.858.5.735.000</t>
  </si>
  <si>
    <t>TK Kartika V-34  Hikun</t>
  </si>
  <si>
    <t>SAHRIZADA HAMISAH, S.Pd.AUD</t>
  </si>
  <si>
    <t>19740905 200801 2 010</t>
  </si>
  <si>
    <t>081351370684</t>
  </si>
  <si>
    <t>sahrizadaaa@gmail.com</t>
  </si>
  <si>
    <t>sahrizadahamisah19740905@mail.tabalongkab.go.id</t>
  </si>
  <si>
    <t>TK Kartika V-34 Hikun</t>
  </si>
  <si>
    <t>A8ACA7E4D94D3912E040640A040269BB</t>
  </si>
  <si>
    <t>'6309044509740006</t>
  </si>
  <si>
    <t>AKHMAD RIJANI PAHMI, S.Pd.I.</t>
  </si>
  <si>
    <t>19890911 202012 1 006</t>
  </si>
  <si>
    <t>1989-09-11</t>
  </si>
  <si>
    <t>B 08040682</t>
  </si>
  <si>
    <t>Desa Masingai 1 Rt. 001 Kecamatan Upau Kabupaten Tabalong</t>
  </si>
  <si>
    <t>085251238284</t>
  </si>
  <si>
    <t>rijapahmi44@gmail.com</t>
  </si>
  <si>
    <t>akhmadrijanipahmi19890911@mail.tabalongkab.go.id</t>
  </si>
  <si>
    <t>000000006e8df148016e8dfc2efb0c47</t>
  </si>
  <si>
    <t>'6213021109890001</t>
  </si>
  <si>
    <t>'80.738.943.2-735.000</t>
  </si>
  <si>
    <t>AHMAD HUSAINI, S.Ag</t>
  </si>
  <si>
    <t>19700815 200701 1 029</t>
  </si>
  <si>
    <t>1970-08-15</t>
  </si>
  <si>
    <t>'-540026890</t>
  </si>
  <si>
    <t>-P248131</t>
  </si>
  <si>
    <t>-DESA WAYAU RT 3</t>
  </si>
  <si>
    <t>081348121918</t>
  </si>
  <si>
    <t>ahusaini.marindi@gmail.com</t>
  </si>
  <si>
    <t>ahmadhusaini19700815@mail.tabalongkab.go.id</t>
  </si>
  <si>
    <t>A8ACA7E08EB43912E040640A040269BB</t>
  </si>
  <si>
    <t>'-6309041508700002</t>
  </si>
  <si>
    <t>'-14.793.488.9-735.000</t>
  </si>
  <si>
    <t>19730718 200312 2 004</t>
  </si>
  <si>
    <t>1973-07-18</t>
  </si>
  <si>
    <t>'-540 014 105</t>
  </si>
  <si>
    <t>-M 009393</t>
  </si>
  <si>
    <t>-DESA BONGKANG RT 01</t>
  </si>
  <si>
    <t>081251055018</t>
  </si>
  <si>
    <t>erniwati.marindi@gmail.com</t>
  </si>
  <si>
    <t>erniwati19730718@mail.tabalongkab.go.id</t>
  </si>
  <si>
    <t>A8ACA7E56D0B3912E040640A040269BB</t>
  </si>
  <si>
    <t>'-6309055807730004</t>
  </si>
  <si>
    <t>'-14.793.490.5-735.000</t>
  </si>
  <si>
    <t>TK TUNAS HARAPAN BANGUIN</t>
  </si>
  <si>
    <t>Hj. MASWATI, S.Pd.AUD</t>
  </si>
  <si>
    <t>19670925 200801 2 007</t>
  </si>
  <si>
    <t>1967-09-25</t>
  </si>
  <si>
    <t>081348100706</t>
  </si>
  <si>
    <t>maswatikelua@gmail.com</t>
  </si>
  <si>
    <t>maswati19670925@mail.tabalongkab.go.id</t>
  </si>
  <si>
    <t>TK. Tarbiatul Athfal</t>
  </si>
  <si>
    <t>A8ACA7E57F1B3912E040640A040269BB</t>
  </si>
  <si>
    <t>'6309025509070005</t>
  </si>
  <si>
    <t>PAUD TERPADU KEC. PUGAAN</t>
  </si>
  <si>
    <t>HAMRIAH, S.Pd</t>
  </si>
  <si>
    <t>19710804 200604 2 018</t>
  </si>
  <si>
    <t>1971-08-04</t>
  </si>
  <si>
    <t>'540 022 580</t>
  </si>
  <si>
    <t>N 072847</t>
  </si>
  <si>
    <t>DESA SEI RUKAM I KEC.PUGAAN KAB.TABALONG PROV.KALIMANTAN SELATAN</t>
  </si>
  <si>
    <t>087824265337</t>
  </si>
  <si>
    <t>riahhamriah70@gmail.com</t>
  </si>
  <si>
    <t>hamriah19710804@mail.tabalongkab.go.id</t>
  </si>
  <si>
    <t>A8ACA7E2192F3912E040640A040269BB</t>
  </si>
  <si>
    <t>'6309094408710003</t>
  </si>
  <si>
    <t>'14.964.080.7-735.000</t>
  </si>
  <si>
    <t>SALASIAH, S.Pd.AUD</t>
  </si>
  <si>
    <t>19711124 200604 2 021</t>
  </si>
  <si>
    <t>'540022534</t>
  </si>
  <si>
    <t>N 214060</t>
  </si>
  <si>
    <t>Komp. Permata Indah Jl. Permata Raya RT.08 No.11 Pembataan Kec. Murung Pudak</t>
  </si>
  <si>
    <t>081285625510</t>
  </si>
  <si>
    <t>salasiahhamdi@gmail.com</t>
  </si>
  <si>
    <t>salasiah19711124@mail.tabalongkab.go.id</t>
  </si>
  <si>
    <t>A8ACA7E1B7953912E040640A040269BB</t>
  </si>
  <si>
    <t>'6309066411710001</t>
  </si>
  <si>
    <t>'779720330737000</t>
  </si>
  <si>
    <t>MASRITA, S. Pd. AUD</t>
  </si>
  <si>
    <t>19721208 200701 2 019</t>
  </si>
  <si>
    <t>1972-12-08</t>
  </si>
  <si>
    <t>'540030208</t>
  </si>
  <si>
    <t>P248261</t>
  </si>
  <si>
    <t>Jl. Padat Karya Komp. Puri Gardena Blok E No.1 RT.07 Tanta Hulu Kec. Tanta Kab. Tabalong</t>
  </si>
  <si>
    <t>085346772764</t>
  </si>
  <si>
    <t>ritaariyanto08@gmail.com</t>
  </si>
  <si>
    <t>masrita19721208@mail.tabalongkab.go.id</t>
  </si>
  <si>
    <t>TK Harapan Bangsa</t>
  </si>
  <si>
    <t>A8ACA7E537B43912E040640A040269BB</t>
  </si>
  <si>
    <t>'6309034812720001</t>
  </si>
  <si>
    <t>'147934392735000</t>
  </si>
  <si>
    <t>NURASIAH, A.Ma.Pd.TK</t>
  </si>
  <si>
    <t>19681005 200701 2 030</t>
  </si>
  <si>
    <t>PGTK</t>
  </si>
  <si>
    <t>'540028960</t>
  </si>
  <si>
    <t>Jl. Tanta Hulu RT.01</t>
  </si>
  <si>
    <t>085248117394</t>
  </si>
  <si>
    <t>nur653asiah@gmail.com</t>
  </si>
  <si>
    <t>nurasiah19681005@mail.tabalongkab.go.id</t>
  </si>
  <si>
    <t>A8ACA7E107023912E040640A040269BB</t>
  </si>
  <si>
    <t>'6309044510680007</t>
  </si>
  <si>
    <t>TK Tunas Harapan Tamiyang</t>
  </si>
  <si>
    <t>ANNA NIATI, S.Pd.AUD</t>
  </si>
  <si>
    <t>19700622 200701 2 014</t>
  </si>
  <si>
    <t>'540028940</t>
  </si>
  <si>
    <t>P 302920</t>
  </si>
  <si>
    <t>Warukin,RT 06 kec Tanta Kab Tabalong,Kalimantan selatan</t>
  </si>
  <si>
    <t>085173306737</t>
  </si>
  <si>
    <t>anna.niati12@gmail.com</t>
  </si>
  <si>
    <t>annaniati19700622@mail.tabalongkab.go.id</t>
  </si>
  <si>
    <t>A8ACA7E08F283912E040640A040269BB</t>
  </si>
  <si>
    <t>'6309036206700002</t>
  </si>
  <si>
    <t>'777728015735000</t>
  </si>
  <si>
    <t>Tk Telaga Budi</t>
  </si>
  <si>
    <t>JARNIATI, S.Pd</t>
  </si>
  <si>
    <t>19800101 200801 2 067</t>
  </si>
  <si>
    <t>1980-01-01</t>
  </si>
  <si>
    <t>'540032828</t>
  </si>
  <si>
    <t>DESA HARUS RT 01</t>
  </si>
  <si>
    <t>085246667181</t>
  </si>
  <si>
    <t>jarniati682@gmail.com</t>
  </si>
  <si>
    <t>jarniati19800101@mail.tabalongkab.go.id</t>
  </si>
  <si>
    <t>TK. Telaga Budi</t>
  </si>
  <si>
    <t>A8ACA7E4D9473912E040640A040269BB</t>
  </si>
  <si>
    <t>'6309084101800004</t>
  </si>
  <si>
    <t>'89.485.878.735.000</t>
  </si>
  <si>
    <t>NENENG ARDHIYANTI SUNDARI, S.Pd.</t>
  </si>
  <si>
    <t>19941017 202012 2 017</t>
  </si>
  <si>
    <t>1994-10-17</t>
  </si>
  <si>
    <t>B 08040638</t>
  </si>
  <si>
    <t>Komplek mahligai indah no.08 rt.007</t>
  </si>
  <si>
    <t>085652122167</t>
  </si>
  <si>
    <t>neneng.ardhiyanti5@gmail.com</t>
  </si>
  <si>
    <t>nenengardhiyantisundari19941017@mail.tabalongkab.go.id</t>
  </si>
  <si>
    <t>000000006e68ba19016e69b8b75753c1</t>
  </si>
  <si>
    <t>'6309025710940002</t>
  </si>
  <si>
    <t>'85.566.770.5-735.000</t>
  </si>
  <si>
    <t>JAMILAH, S.Pd.</t>
  </si>
  <si>
    <t>19940517 202012 2 018</t>
  </si>
  <si>
    <t>Hulu sungai utara</t>
  </si>
  <si>
    <t>1994-05-17</t>
  </si>
  <si>
    <t>B 08040655</t>
  </si>
  <si>
    <t>Desa Ampukung Rt.07</t>
  </si>
  <si>
    <t>081907492094</t>
  </si>
  <si>
    <t>Jamilahmell766@gmail.com</t>
  </si>
  <si>
    <t>jamilah19940517@mail.tabalongkab.go.id</t>
  </si>
  <si>
    <t>000000006e7334a5016e747a14f471a7</t>
  </si>
  <si>
    <t>'6308045705940001</t>
  </si>
  <si>
    <t>'969641596735000</t>
  </si>
  <si>
    <t>GUSMAWATI, S.Pd</t>
  </si>
  <si>
    <t>19750809 201408 2 001</t>
  </si>
  <si>
    <t>B.08013427</t>
  </si>
  <si>
    <t>BACO RT05 PUDAK SETEGAL</t>
  </si>
  <si>
    <t>081351482373</t>
  </si>
  <si>
    <t>gusmawati.pamraya@gmail.com</t>
  </si>
  <si>
    <t>gusmawati19750809@mail.tabalongkab.go.id</t>
  </si>
  <si>
    <t>F3C7F99C2C4DC74FE040640A02026F4E</t>
  </si>
  <si>
    <t>'6309024908750002</t>
  </si>
  <si>
    <t>'16.718.685.7-735.000</t>
  </si>
  <si>
    <t>SYAHMUDIN, S.Pd</t>
  </si>
  <si>
    <t>19690921 200103 1 001</t>
  </si>
  <si>
    <t>1969-09-21</t>
  </si>
  <si>
    <t>'132293665</t>
  </si>
  <si>
    <t>K 006284</t>
  </si>
  <si>
    <t>JL. A. YANI, DS PUDAK SETEGAL RT 004, KELUA</t>
  </si>
  <si>
    <t>085249332003</t>
  </si>
  <si>
    <t>syahmudin22@gmail.com</t>
  </si>
  <si>
    <t>syahmudin19690921@mail.tabalongkab.go.id</t>
  </si>
  <si>
    <t>A8ACA7DEF6053912E040640A040269BB</t>
  </si>
  <si>
    <t>'630902209690005</t>
  </si>
  <si>
    <t>'79 762 952 4 735 000</t>
  </si>
  <si>
    <t>SRI ERLIYANA, S.Pd</t>
  </si>
  <si>
    <t>19880321 201101 2 007</t>
  </si>
  <si>
    <t>1988-03-21</t>
  </si>
  <si>
    <t>Q.245037</t>
  </si>
  <si>
    <t>DS.PALIAT RT.001 KEC.KELUA</t>
  </si>
  <si>
    <t>085248891990</t>
  </si>
  <si>
    <t>amukhfa@gmail.com</t>
  </si>
  <si>
    <t>A8ACA770ABDA3912E040640A040269BB</t>
  </si>
  <si>
    <t>'6309026103880004</t>
  </si>
  <si>
    <t>'16.666.577.8.735.000</t>
  </si>
  <si>
    <t>TK Harapan Masa Habau</t>
  </si>
  <si>
    <t>NURSIHATUN</t>
  </si>
  <si>
    <t>19690317 200801 2 012</t>
  </si>
  <si>
    <t>1969-03-17</t>
  </si>
  <si>
    <t>P 536294</t>
  </si>
  <si>
    <t>Nawin RT 02</t>
  </si>
  <si>
    <t>085845490740</t>
  </si>
  <si>
    <t>nursihatunatun@gmail.com</t>
  </si>
  <si>
    <t>nursihatun19690317@mail.tabalongkab.go.id</t>
  </si>
  <si>
    <t>TK. Harapan Masa</t>
  </si>
  <si>
    <t>A8ACA7E53CAC3912E040640A040269BB</t>
  </si>
  <si>
    <t>'6309065703690004</t>
  </si>
  <si>
    <t>SITI WARNA, S.Pd.AUD</t>
  </si>
  <si>
    <t>19680702 200801 2 021</t>
  </si>
  <si>
    <t>'540032845</t>
  </si>
  <si>
    <t>DESA HARIANG RT.01 KEC. BANUA LAWAS</t>
  </si>
  <si>
    <t>085248363947</t>
  </si>
  <si>
    <t>sitiwarna04@gmail.com</t>
  </si>
  <si>
    <t>sitiwarna19680702@mail.tabalongkab.go.id</t>
  </si>
  <si>
    <t>TK. Suka Maju</t>
  </si>
  <si>
    <t>A8ACA7E55A043912E040640A040269BB</t>
  </si>
  <si>
    <t>'6309014207680005</t>
  </si>
  <si>
    <t>'77.721.409.9-735.000</t>
  </si>
  <si>
    <t>AHMAD, S.Pd.SD</t>
  </si>
  <si>
    <t>19690818 199506 1 001</t>
  </si>
  <si>
    <t>KEMPO</t>
  </si>
  <si>
    <t>1969-08-18</t>
  </si>
  <si>
    <t>J 069126</t>
  </si>
  <si>
    <t>jalan kenari  RT/RW 001/001 Mabuun</t>
  </si>
  <si>
    <t>081346358416</t>
  </si>
  <si>
    <t>satriasusanto2017@gmail.com</t>
  </si>
  <si>
    <t>ahmad19690818@mail.tabalongkab.go.id</t>
  </si>
  <si>
    <t>Kepala SDN Sei. Missim</t>
  </si>
  <si>
    <t>A8ACA7DB69BA3912E040640A040269BB</t>
  </si>
  <si>
    <t>'6309061808690001</t>
  </si>
  <si>
    <t>'77.773.019.3-735.000</t>
  </si>
  <si>
    <t>SYAIFULLAH HARES, S.Pd.I</t>
  </si>
  <si>
    <t>19851111 201903 1 004</t>
  </si>
  <si>
    <t>1985-11-11</t>
  </si>
  <si>
    <t>B 08028269</t>
  </si>
  <si>
    <t>Jl. Ali Said Padat Karya RT.08 Komplek Sulingan Indah Permata</t>
  </si>
  <si>
    <t>085246714782</t>
  </si>
  <si>
    <t>pamanmuliadi9@gmail.com</t>
  </si>
  <si>
    <t>syaifullahhares19851111@mail.tabalongkab.go.id</t>
  </si>
  <si>
    <t>7E85A273BE01BD8DE050640A3C036B36</t>
  </si>
  <si>
    <t>'6309041111850001</t>
  </si>
  <si>
    <t>'16.450.284.1-735.000</t>
  </si>
  <si>
    <t>MOLLIER NOTTEGA, S.Pd</t>
  </si>
  <si>
    <t>19921123 202012 1 010</t>
  </si>
  <si>
    <t>1992-11-23</t>
  </si>
  <si>
    <t>B 08040645</t>
  </si>
  <si>
    <t>MURUNG PANTI HILIR RT.006 RW.002 NO.004</t>
  </si>
  <si>
    <t>085349433726</t>
  </si>
  <si>
    <t>mahulutaka303@gmail.com</t>
  </si>
  <si>
    <t>molliernottega19921123@mail.tabalongkab.go.id</t>
  </si>
  <si>
    <t>000000006e5d5190016e5d59243105fa</t>
  </si>
  <si>
    <t>'6308022311920001</t>
  </si>
  <si>
    <t>'84.275.177.8-735.000</t>
  </si>
  <si>
    <t>ZAINUL AULIA, S.Pd</t>
  </si>
  <si>
    <t>19880515 201402 1 002</t>
  </si>
  <si>
    <t>1988-05-15</t>
  </si>
  <si>
    <t>B 08017509</t>
  </si>
  <si>
    <t>Jl. H. Hasbullah Yasin RT 01</t>
  </si>
  <si>
    <t>zainulaulia@gmail.com</t>
  </si>
  <si>
    <t>zainulaulia19880515@mail.tabalongkab.go.id</t>
  </si>
  <si>
    <t>EF0CBF54C34FFC25E040640A0202525E</t>
  </si>
  <si>
    <t>'6308031505880005</t>
  </si>
  <si>
    <t>'665592572735000</t>
  </si>
  <si>
    <t>SYAHYAN</t>
  </si>
  <si>
    <t>19680107 200103 1 001</t>
  </si>
  <si>
    <t>SEKOLAH PENDIDIKAN GURU SD</t>
  </si>
  <si>
    <t>J. 069121</t>
  </si>
  <si>
    <t>Jalan Garuda RT 01 Desa Tirik</t>
  </si>
  <si>
    <t>081349319543</t>
  </si>
  <si>
    <t>sy4hy4n@gmail.com</t>
  </si>
  <si>
    <t>syahyan19680107@mail.tabalongkab.go.id</t>
  </si>
  <si>
    <t>A8ACA7DF0BF63912E040640A040269BB</t>
  </si>
  <si>
    <t>'6305030701680002</t>
  </si>
  <si>
    <t>'196908181995061001</t>
  </si>
  <si>
    <t>SITI HAJAR</t>
  </si>
  <si>
    <t>19790802 201408 2 002</t>
  </si>
  <si>
    <t>1979-08-02</t>
  </si>
  <si>
    <t>jalan Gunung Batu Desa Hegar Manah</t>
  </si>
  <si>
    <t>sitikh4j4r@gmail.com</t>
  </si>
  <si>
    <t>sitihajar19790802@mail.tabalongkab.go.id</t>
  </si>
  <si>
    <t>F3C80DBE6C09AC57E040640A02027CD3</t>
  </si>
  <si>
    <t>'6309124208790002</t>
  </si>
  <si>
    <t>'167673029735000</t>
  </si>
  <si>
    <t>19731205 201408 1 001</t>
  </si>
  <si>
    <t>Hegar Manah Rt. 2 Kec. Bintang Ara</t>
  </si>
  <si>
    <t>087818246925</t>
  </si>
  <si>
    <t>muli4di04@gmail.com</t>
  </si>
  <si>
    <t>muliadi19731205@mail.tabalongkab.go.id</t>
  </si>
  <si>
    <t>F3C80DBE6B97AC57E040640A02027CD3</t>
  </si>
  <si>
    <t>'6309121708730001</t>
  </si>
  <si>
    <t>'737689877735000</t>
  </si>
  <si>
    <t>AHMAD FIRDAUS, S.Pd</t>
  </si>
  <si>
    <t>19940703 201903 1 014</t>
  </si>
  <si>
    <t>B 08028272</t>
  </si>
  <si>
    <t>Jalan Pendididikan No.056 RT.04 RW.02</t>
  </si>
  <si>
    <t>082353017438</t>
  </si>
  <si>
    <t>ahmadfirdaus3794@yahoo.co.id</t>
  </si>
  <si>
    <t>ahmadfirdaus19940703@mail.tabalongkab.go.id</t>
  </si>
  <si>
    <t>7E85A273DC52BD8DE050640A3C036B36</t>
  </si>
  <si>
    <t>'6308030307940003</t>
  </si>
  <si>
    <t>'91.228.640.8-735.000</t>
  </si>
  <si>
    <t>MILY FITRI, S.Pd.I</t>
  </si>
  <si>
    <t>19841006 201903 2 010</t>
  </si>
  <si>
    <t>PENDIDIKAN AGAMA ISLAM/TARBIYAH</t>
  </si>
  <si>
    <t>B08027986</t>
  </si>
  <si>
    <t>JALAN AHMAD YANI, DESA BAHUNGIN RT.03 NO.20</t>
  </si>
  <si>
    <t>085348673808</t>
  </si>
  <si>
    <t>mily06oktober@gmail.com</t>
  </si>
  <si>
    <t>milyfitri19841006@mail.tabalongkab.go.id</t>
  </si>
  <si>
    <t>7E85A2748866BD8DE050640A3C036B36</t>
  </si>
  <si>
    <t>'63090246110840002</t>
  </si>
  <si>
    <t>'46.640.294.8-735.000</t>
  </si>
  <si>
    <t>MARTINA, S.Pd.I</t>
  </si>
  <si>
    <t>19750629 200604 2 015</t>
  </si>
  <si>
    <t>'540023092</t>
  </si>
  <si>
    <t>N 270833</t>
  </si>
  <si>
    <t>SUNGAI ANYAR RT 02 RW 02 BANUA LAWAS</t>
  </si>
  <si>
    <t>085216414658</t>
  </si>
  <si>
    <t>kpmartinaseihanyar@gmail.com</t>
  </si>
  <si>
    <t>martina19750629@mail.tabalongkab.go.id</t>
  </si>
  <si>
    <t>A8ACA7E172AD3912E040640A040269BB</t>
  </si>
  <si>
    <t>'6309016906750001</t>
  </si>
  <si>
    <t>NUR ANISA, S.Pd.</t>
  </si>
  <si>
    <t>19870706 202012 2 005</t>
  </si>
  <si>
    <t>B 08040569</t>
  </si>
  <si>
    <t>Jalan Rakha No. 53 RT. 3 Desa Pakapuran</t>
  </si>
  <si>
    <t>085251274535</t>
  </si>
  <si>
    <t>nuranisarasyid@gmail.com</t>
  </si>
  <si>
    <t>nuranisa19870706@mail.tabalongkab.go.id</t>
  </si>
  <si>
    <t>000000006e6de0f4016e726a57c9374f</t>
  </si>
  <si>
    <t>'6308084607870001</t>
  </si>
  <si>
    <t>'86.554.224.5-735.000</t>
  </si>
  <si>
    <t>FENY NOORJANAH, S.Pd</t>
  </si>
  <si>
    <t>19870310 202012 2 007</t>
  </si>
  <si>
    <t>B 08040585</t>
  </si>
  <si>
    <t>Sei Anyar, Rt. 02 No. 42</t>
  </si>
  <si>
    <t>082250518937</t>
  </si>
  <si>
    <t>fenynoorjanah@gmail.com</t>
  </si>
  <si>
    <t>fenynoorjanah19870310@mail.tabalongkab.go.id</t>
  </si>
  <si>
    <t>000000006e6de0eb016e7257966e2773</t>
  </si>
  <si>
    <t>'6309045003870004</t>
  </si>
  <si>
    <t>'665584140735000</t>
  </si>
  <si>
    <t>RINI MASWAH, S.Pd</t>
  </si>
  <si>
    <t>19800216 200312 2 009</t>
  </si>
  <si>
    <t>'540014115</t>
  </si>
  <si>
    <t>M  009452</t>
  </si>
  <si>
    <t>TELAGA ITAR RT.04 KEC.KELUA Kode Pos  : 71552</t>
  </si>
  <si>
    <t>081348610087</t>
  </si>
  <si>
    <t>rinimaswah19800216@gmail.com</t>
  </si>
  <si>
    <t>rinimaswah19800216@mail.tabalongkab.go.id</t>
  </si>
  <si>
    <t>A8ACA7E5894F3912E040640A040269BB</t>
  </si>
  <si>
    <t>'6309025602800001</t>
  </si>
  <si>
    <t>'885466391735000</t>
  </si>
  <si>
    <t>Hj. NOORHASANAH, S.Pd.SD</t>
  </si>
  <si>
    <t>19720719 199803 2 006</t>
  </si>
  <si>
    <t>1972-07-19</t>
  </si>
  <si>
    <t>'132211804</t>
  </si>
  <si>
    <t>L 110576</t>
  </si>
  <si>
    <t>Desa Takulat no. 38  rt. 03 Kec. Kelua</t>
  </si>
  <si>
    <t>085348305987</t>
  </si>
  <si>
    <t>norh8418@gmail.com</t>
  </si>
  <si>
    <t>noorhasanah19720719@mail.tabalongkab.go.id</t>
  </si>
  <si>
    <t>TK. Cempaka Putih</t>
  </si>
  <si>
    <t>A8ACA7DF24A33912E040640A040269BB</t>
  </si>
  <si>
    <t>'6309025907720005</t>
  </si>
  <si>
    <t>'14.793.132.3-735.000</t>
  </si>
  <si>
    <t>REZKI ANANDA, S.Pd.</t>
  </si>
  <si>
    <t>19950818 202012 2 010</t>
  </si>
  <si>
    <t>1995-08-18</t>
  </si>
  <si>
    <t>B 08040577</t>
  </si>
  <si>
    <t>Jl. Majakalait RT 005 No. 23</t>
  </si>
  <si>
    <t>081253942459</t>
  </si>
  <si>
    <t>kikyananda616@gmail.com</t>
  </si>
  <si>
    <t>rezkiananda19950818@mail.tabalongkab.go.id</t>
  </si>
  <si>
    <t>8ae4838e6e5f1025016e600f415a7725</t>
  </si>
  <si>
    <t>'6308065808950003</t>
  </si>
  <si>
    <t>'6308 0658 0895 0003</t>
  </si>
  <si>
    <t>RESNA HARTINI, S.Pd.AUD</t>
  </si>
  <si>
    <t>19770612 200801 2 027</t>
  </si>
  <si>
    <t>1977-06-12</t>
  </si>
  <si>
    <t>'-540032574</t>
  </si>
  <si>
    <t>-P. 533505</t>
  </si>
  <si>
    <t>-Desa Paliat Rt 03</t>
  </si>
  <si>
    <t>081351075301</t>
  </si>
  <si>
    <t>resnahartini789@gmail.com</t>
  </si>
  <si>
    <t>resnahartini19770612@mail.tabalongkab.go.id</t>
  </si>
  <si>
    <t>A8ACA7E519123912E040640A040269BB</t>
  </si>
  <si>
    <t>'-6309025206770003</t>
  </si>
  <si>
    <t>'-88.546.313.3-735.000</t>
  </si>
  <si>
    <t>RUSMINI, S.Pd.AUD</t>
  </si>
  <si>
    <t>19750319 201001 2 008</t>
  </si>
  <si>
    <t>PENDIDIKAN GURU TAMAN KANAK-KANAK</t>
  </si>
  <si>
    <t>0201254</t>
  </si>
  <si>
    <t>Desa Tantaringin Rt. 05</t>
  </si>
  <si>
    <t>085251651167</t>
  </si>
  <si>
    <t>rus.mini0375@gmail.com</t>
  </si>
  <si>
    <t>rusmini19750319@mail.tabalongkab.go.id</t>
  </si>
  <si>
    <t>TK. Atmapraja</t>
  </si>
  <si>
    <t>A8ACA7F2853F3912E040640A040269BB</t>
  </si>
  <si>
    <t>'6309085903750002</t>
  </si>
  <si>
    <t>'89.598.736.0-735.000</t>
  </si>
  <si>
    <t>ERNA NURHAYAH, S.Pd.AUD</t>
  </si>
  <si>
    <t>19730605 200801 2 019</t>
  </si>
  <si>
    <t>1973-06-05</t>
  </si>
  <si>
    <t>'540032475</t>
  </si>
  <si>
    <t>SUNGAI MALANG RT. 009 N0. 073</t>
  </si>
  <si>
    <t>085251030973</t>
  </si>
  <si>
    <t>Ernanurhayah73@gmail.com</t>
  </si>
  <si>
    <t>ernanurhayah19730605@mail.tabalongkab.go.id</t>
  </si>
  <si>
    <t>TK. Karya Budi</t>
  </si>
  <si>
    <t>A8ACA7E4D69C3912E040640A040269BB</t>
  </si>
  <si>
    <t>'6308054506730001</t>
  </si>
  <si>
    <t>'15.041.549.5-735.000</t>
  </si>
  <si>
    <t>TK Negeri Pembina Bintang Ara</t>
  </si>
  <si>
    <t>IRAWATI ANGGRAINI, S.Pd</t>
  </si>
  <si>
    <t>19910515 201903 2 018</t>
  </si>
  <si>
    <t>1991-05-15</t>
  </si>
  <si>
    <t>Jl. H. Hasan Baseri No.48 Rt.05Rw.02 Kelurahan Kandangan Kota Kecamatan Kandangan Kabupaten Hulu Sungai Selatan</t>
  </si>
  <si>
    <t>081350309577</t>
  </si>
  <si>
    <t>anggrainianggie139@gmail.com</t>
  </si>
  <si>
    <t>irawatianggraini19910515@mail.tabalongkab.go.id</t>
  </si>
  <si>
    <t>TK. Lestari Budaya</t>
  </si>
  <si>
    <t>7E85A273F463BD8DE050640A3C036B36</t>
  </si>
  <si>
    <t>'6306085505910001</t>
  </si>
  <si>
    <t>'711110858733000</t>
  </si>
  <si>
    <t>NOOR RUHAIMIN, S.Pd.AUD</t>
  </si>
  <si>
    <t>19880204 201903 2 015</t>
  </si>
  <si>
    <t>1988-02-04</t>
  </si>
  <si>
    <t>Komp. Amaco Jl. Nilam 1 Komp. Amaco</t>
  </si>
  <si>
    <t>082252316119</t>
  </si>
  <si>
    <t>ruhaimin04@gmail.com</t>
  </si>
  <si>
    <t>noorruhaimin19880204@mail.tabalongkab.go.id</t>
  </si>
  <si>
    <t>TK. Lembaga Budi</t>
  </si>
  <si>
    <t>7E85A2740E5CBD8DE050640A3C036B36</t>
  </si>
  <si>
    <t>'6372054402880001</t>
  </si>
  <si>
    <t>'912967031732000</t>
  </si>
  <si>
    <t>MARIA ULFAH, S. Pd</t>
  </si>
  <si>
    <t>19860505 200904 2 001</t>
  </si>
  <si>
    <t>Pendidikan Anak Usia Dini</t>
  </si>
  <si>
    <t>P 536308</t>
  </si>
  <si>
    <t>jalan batu pujung desa usih rt. 004</t>
  </si>
  <si>
    <t>085249827300</t>
  </si>
  <si>
    <t>mar140lfah@gmail.com</t>
  </si>
  <si>
    <t>mariaulfah19860505@mail.tabalongkab.go.id</t>
  </si>
  <si>
    <t>A8ACA7E3DFEB3912E040640A040269BB</t>
  </si>
  <si>
    <t>'6309124505860004</t>
  </si>
  <si>
    <t>'77.773.275.1-735.000</t>
  </si>
  <si>
    <t>19910823 201903 2 017</t>
  </si>
  <si>
    <t>B 08028261</t>
  </si>
  <si>
    <t>DUSUN CUNGKUP RT.01 RW.05</t>
  </si>
  <si>
    <t>082138477723</t>
  </si>
  <si>
    <t>eva.susanti2391@gmail.com</t>
  </si>
  <si>
    <t>evasusanti19910823@mail.tabalongkab.go.id</t>
  </si>
  <si>
    <t>7E85A273D0B7BD8DE050640A3C036B36</t>
  </si>
  <si>
    <t>'3505136308910001</t>
  </si>
  <si>
    <t>'735158578735000</t>
  </si>
  <si>
    <t>SAIPULLAH, S.Pd.I</t>
  </si>
  <si>
    <t>19701016 200701 1 014</t>
  </si>
  <si>
    <t>1970-10-16</t>
  </si>
  <si>
    <t>'540029566</t>
  </si>
  <si>
    <t>P245716</t>
  </si>
  <si>
    <t>Desa salikung</t>
  </si>
  <si>
    <t>081250074399</t>
  </si>
  <si>
    <t>saipullahkumap@gmail.com</t>
  </si>
  <si>
    <t>saipullah19701016@mail.tabalongkab.go.id</t>
  </si>
  <si>
    <t>A8ACA7E222A43912E040640A040269BB</t>
  </si>
  <si>
    <t>'6309071010700001</t>
  </si>
  <si>
    <t>'151297892735000</t>
  </si>
  <si>
    <t>NUR LAILATUL KHAMIDATIN, S.Pd.</t>
  </si>
  <si>
    <t>19851113 202012 2 004</t>
  </si>
  <si>
    <t>Gresik</t>
  </si>
  <si>
    <t>B 08040695</t>
  </si>
  <si>
    <t>Desa batu kajang RT.26 kecamatan batu sopang kabupaten Paser Kalimantan timur</t>
  </si>
  <si>
    <t>081351558882</t>
  </si>
  <si>
    <t>lailacimoet85@gmail.com</t>
  </si>
  <si>
    <t>nurlailatulkhamidatin19851113@mail.tabalongkab.go.id</t>
  </si>
  <si>
    <t>000000006e6de10e016e6fcaaf98400c</t>
  </si>
  <si>
    <t>'6401015311850002</t>
  </si>
  <si>
    <t>'76.030.491.5-726.000</t>
  </si>
  <si>
    <t>19760113 201408 1 001</t>
  </si>
  <si>
    <t>1976-01-13</t>
  </si>
  <si>
    <t>B 08013453</t>
  </si>
  <si>
    <t>DESA PURUI, RT 001 DESA PURUI KECAMATAN JARO</t>
  </si>
  <si>
    <t>087716378814</t>
  </si>
  <si>
    <t>away995@gmail.com</t>
  </si>
  <si>
    <t>bahrudin19760113@mail.tabalongkab.go.id</t>
  </si>
  <si>
    <t>F3C80DBE6C49AC57E040640A02027CD3</t>
  </si>
  <si>
    <t>'6309111301760003</t>
  </si>
  <si>
    <t>'16.718.724.4-735.000</t>
  </si>
  <si>
    <t>Hj. NYAI RUSIDAH, S.Pd.SD</t>
  </si>
  <si>
    <t>19750610 200604 2 026</t>
  </si>
  <si>
    <t>2019-01-12</t>
  </si>
  <si>
    <t>'540023958</t>
  </si>
  <si>
    <t>N 072844</t>
  </si>
  <si>
    <t>Komplek Citra Persada Indah</t>
  </si>
  <si>
    <t>081345864233</t>
  </si>
  <si>
    <t>rusidahnyai@gmail.com</t>
  </si>
  <si>
    <t>hj.nyairusidah19750610@mail.tabalongkab.go.id</t>
  </si>
  <si>
    <t>A8ACA7E22D453912E040640A040269BB</t>
  </si>
  <si>
    <t>'6309065006750008</t>
  </si>
  <si>
    <t>'14.793.230.5.735.000</t>
  </si>
  <si>
    <t>TORIQ MUZAQI, S.Pd</t>
  </si>
  <si>
    <t>19910203 201903 1 010</t>
  </si>
  <si>
    <t>No. B.08028280</t>
  </si>
  <si>
    <t>RT.001 RW.007</t>
  </si>
  <si>
    <t>085726104475</t>
  </si>
  <si>
    <t>toriqmuzaqi32@guru.sd.belajar.id</t>
  </si>
  <si>
    <t>toriqmuzaqi19910203@mail.tabalongkab.go.id</t>
  </si>
  <si>
    <t>7E85A273DF8EBD8DE050640A3C036B36</t>
  </si>
  <si>
    <t>'3302140302910005</t>
  </si>
  <si>
    <t>'802966549521000</t>
  </si>
  <si>
    <t>ZAINATIR RAIYAH, S.Pd</t>
  </si>
  <si>
    <t>19860127 201101 2 005</t>
  </si>
  <si>
    <t>2019-12-01</t>
  </si>
  <si>
    <t>1986-01-27</t>
  </si>
  <si>
    <t>Penugasan Di Luar Negeri</t>
  </si>
  <si>
    <t>A 08002327</t>
  </si>
  <si>
    <t>Jalan Saka Permai Mabuun</t>
  </si>
  <si>
    <t>082154889665</t>
  </si>
  <si>
    <t>aymankarel@gmail.com</t>
  </si>
  <si>
    <t>zainatirraiyah19860127@mail.tabalongkab.go.id</t>
  </si>
  <si>
    <t>A8ACA7A9BD523912E040640A040269BB</t>
  </si>
  <si>
    <t>'6309066701860001</t>
  </si>
  <si>
    <t>'672417896735000</t>
  </si>
  <si>
    <t>FAUZIYAH HANIAH, S.Pd.</t>
  </si>
  <si>
    <t>19960701 202012 2 016</t>
  </si>
  <si>
    <t>Kulon Progo</t>
  </si>
  <si>
    <t>B 08040635</t>
  </si>
  <si>
    <t>Desa Bintang Ara RT 06, Bintang Ara, Tabalong, Kalimantan Selatan</t>
  </si>
  <si>
    <t>082255734493</t>
  </si>
  <si>
    <t>fauziyah.haniah96@gmail.com</t>
  </si>
  <si>
    <t>fauziyahhaniah19960701@gmail.tabalongkab.go.id</t>
  </si>
  <si>
    <t>000000006e68ba06016e68c827a60aab</t>
  </si>
  <si>
    <t>'3401084107960008</t>
  </si>
  <si>
    <t>'96.618.910.2-554.000</t>
  </si>
  <si>
    <t>TRI WAHYUNI, S.Pd.</t>
  </si>
  <si>
    <t>19920504 202012 2 017</t>
  </si>
  <si>
    <t>B 08040697</t>
  </si>
  <si>
    <t>Jl. By Pass RT. 12</t>
  </si>
  <si>
    <t>081527787259</t>
  </si>
  <si>
    <t>mynameisanie@gmail.com</t>
  </si>
  <si>
    <t>triwahyuni451@guru.sd</t>
  </si>
  <si>
    <t>000000006e6de0e5016e7192c6f7269e</t>
  </si>
  <si>
    <t>'6371034405920008</t>
  </si>
  <si>
    <t>'94.014.346.4-731.000</t>
  </si>
  <si>
    <t>NINA ZURDIANA, S.Pd, M.M</t>
  </si>
  <si>
    <t>19761201 200801 2 028</t>
  </si>
  <si>
    <t>1976-12-01</t>
  </si>
  <si>
    <t>'540032695</t>
  </si>
  <si>
    <t>P 544005</t>
  </si>
  <si>
    <t>JL. CENDRAWASIH GANG RAHAYU MURUNG PUDAK</t>
  </si>
  <si>
    <t>085248790176</t>
  </si>
  <si>
    <t>ninazurdiana12@guru,sd,belajar.id</t>
  </si>
  <si>
    <t>ninazurdiana19761201@mail.tabalongkab.go.id</t>
  </si>
  <si>
    <t>A8ACA7E2432B3912E040640A040269BB</t>
  </si>
  <si>
    <t>'6309064112760002</t>
  </si>
  <si>
    <t>Hj. SITI JAMILAH, A.Ma.Pd</t>
  </si>
  <si>
    <t>19680712 200103 2 003</t>
  </si>
  <si>
    <t>1968-07-12</t>
  </si>
  <si>
    <t>'132293898</t>
  </si>
  <si>
    <t>J 069011</t>
  </si>
  <si>
    <t>Jl. Garuda RT.03, Kel-Hikun, Kec-Tanjung</t>
  </si>
  <si>
    <t>085349563177</t>
  </si>
  <si>
    <t>hjsitijamilah1969@gmail.com</t>
  </si>
  <si>
    <t>hj.sitijamilah19680712@mail.tabalongkab.go.id</t>
  </si>
  <si>
    <t>A8ACA7DF62613912E040640A040269BB</t>
  </si>
  <si>
    <t>'6309064304750004</t>
  </si>
  <si>
    <t>'77.773.029.2-735.000</t>
  </si>
  <si>
    <t>Hj. MAHLIANA, A.Ma.Pd</t>
  </si>
  <si>
    <t>19670101 199202 2 003</t>
  </si>
  <si>
    <t>1967-01-01</t>
  </si>
  <si>
    <t>'131990702</t>
  </si>
  <si>
    <t>J 014756</t>
  </si>
  <si>
    <t>Jl. Bangun Sari RT.12</t>
  </si>
  <si>
    <t>082157485523</t>
  </si>
  <si>
    <t>mahliana4321@gmail.com</t>
  </si>
  <si>
    <t>hj.mahliana19670101@mail.tabalongkab.go.id</t>
  </si>
  <si>
    <t>A8ACA7DB2E273912E040640A040269BB</t>
  </si>
  <si>
    <t>'6309064101670009</t>
  </si>
  <si>
    <t>'77.773.028.4.735.000</t>
  </si>
  <si>
    <t>PRATIWI WILIS SETIAWATI, S.Pd</t>
  </si>
  <si>
    <t>19890131 201402 2 001</t>
  </si>
  <si>
    <t>1989-01-31</t>
  </si>
  <si>
    <t>B 08002663</t>
  </si>
  <si>
    <t>Jl. Monalisa RT.07 NO.19 Desa Kapar, Kec-Murung Pudak, Kab-Tabalong, 71571</t>
  </si>
  <si>
    <t>082351510258</t>
  </si>
  <si>
    <t>pratiwiwilis310@gmail.com</t>
  </si>
  <si>
    <t>pratiwiwilissetiawati19890131@mail.tabalongkab.go.id</t>
  </si>
  <si>
    <t>EF0CBF54C2CAFC25E040640A0202525E</t>
  </si>
  <si>
    <t>'6309067101890005</t>
  </si>
  <si>
    <t>'72.429.156.2-735.000</t>
  </si>
  <si>
    <t>BAITURRAHMAH KHALIDA ANSHARI, S.Pd.</t>
  </si>
  <si>
    <t>19910921 202012 2 021</t>
  </si>
  <si>
    <t>1991-09-21</t>
  </si>
  <si>
    <t>B 08040698</t>
  </si>
  <si>
    <t>Komp Griya Tama Asri B 1 NO 06 RT 020 Belimbing Raya Murung Pudak</t>
  </si>
  <si>
    <t>085651282290</t>
  </si>
  <si>
    <t>khalidarizmi@gmail.com</t>
  </si>
  <si>
    <t>baiturrahmahkhalidaanshari19910921@mail.tabalongkab.go.id</t>
  </si>
  <si>
    <t>000000006e60c0b4016e61aa56063741</t>
  </si>
  <si>
    <t>'6309066109910003</t>
  </si>
  <si>
    <t>'85.144.696.3-735.000</t>
  </si>
  <si>
    <t>SYAMDIAH, S.Pd.SD</t>
  </si>
  <si>
    <t>19670706 199103 2 011</t>
  </si>
  <si>
    <t>Bunipah</t>
  </si>
  <si>
    <t>1967-07-06</t>
  </si>
  <si>
    <t>'131895827</t>
  </si>
  <si>
    <t>M.154827</t>
  </si>
  <si>
    <t>DESA LUK BAYUR RT 2 KEC TANTA</t>
  </si>
  <si>
    <t>081250654488</t>
  </si>
  <si>
    <t>syamdiahpadangin@gmail.com</t>
  </si>
  <si>
    <t>syamdiah19670706@mail.tabalongkab.go.id</t>
  </si>
  <si>
    <t>A8ACA7DB34F03912E040640A040269BB</t>
  </si>
  <si>
    <t>'6309034607670002</t>
  </si>
  <si>
    <t>'14.964.287.8-735.000</t>
  </si>
  <si>
    <t>H. IRHAT, S.Pd.I</t>
  </si>
  <si>
    <t>19660120 200701 1 019</t>
  </si>
  <si>
    <t>1966-01-20</t>
  </si>
  <si>
    <t>'540026940</t>
  </si>
  <si>
    <t>Tantaringin RT 003 Kec. Muara Harus Kab.Tabalong</t>
  </si>
  <si>
    <t>085248341429</t>
  </si>
  <si>
    <t>irhatpadangin@gmail.com</t>
  </si>
  <si>
    <t>irhat19660120@mail.tabalongkab.go.id</t>
  </si>
  <si>
    <t>A8ACA7E103B83912E040640A040269BB</t>
  </si>
  <si>
    <t>'6309082001660002</t>
  </si>
  <si>
    <t>'15.041.814.3-735.000</t>
  </si>
  <si>
    <t>AULIA RAHMAN, S.Pd</t>
  </si>
  <si>
    <t>19840406 201101 1 007</t>
  </si>
  <si>
    <t>PENDIDIKAN JASMANI KESEHATAN DAN ROHANI</t>
  </si>
  <si>
    <t>1984-04-06</t>
  </si>
  <si>
    <t>JL. A. YANI 41 RT.04 DESA SEI BULUH KEC. KELUA</t>
  </si>
  <si>
    <t>087716577751</t>
  </si>
  <si>
    <t>auliarahman294@gmail.com</t>
  </si>
  <si>
    <t>auliarahman19840406@mail.tabalongkab.go.id</t>
  </si>
  <si>
    <t>A8ACA7A671E13912E040640A040269BB</t>
  </si>
  <si>
    <t>'6309020604840003</t>
  </si>
  <si>
    <t>EKA, S.Pd.</t>
  </si>
  <si>
    <t>19941013 202012 2 017</t>
  </si>
  <si>
    <t>1994-10-13</t>
  </si>
  <si>
    <t>B 08040551</t>
  </si>
  <si>
    <t>Desa Padangin, RT 002, No. 073.</t>
  </si>
  <si>
    <t>085388584180</t>
  </si>
  <si>
    <t>ekakhalisa915@gmail.com</t>
  </si>
  <si>
    <t>eka19941013@mail.tabalongkab.go.id</t>
  </si>
  <si>
    <t>000000006e6de10d016e6e3b4f0c4d64</t>
  </si>
  <si>
    <t>'6309035310940001</t>
  </si>
  <si>
    <t>'969837681735000</t>
  </si>
  <si>
    <t>Hj. HAIYARAH, S.Pd.AUD</t>
  </si>
  <si>
    <t>19721004 199403 2 003</t>
  </si>
  <si>
    <t>1972-10-04</t>
  </si>
  <si>
    <t>'132095749</t>
  </si>
  <si>
    <t>G.180751</t>
  </si>
  <si>
    <t>081349613765</t>
  </si>
  <si>
    <t>hajah.haiyarah72@gmail.com</t>
  </si>
  <si>
    <t>haiyarah19721004@mail.tabalongkab.go.id</t>
  </si>
  <si>
    <t>A8ACA7DB686E3912E040640A040269BB</t>
  </si>
  <si>
    <t>'6309064410720003</t>
  </si>
  <si>
    <t>'147215081735000</t>
  </si>
  <si>
    <t>TK Negeri Mawar Kec.Tanta</t>
  </si>
  <si>
    <t>MASKUNIAH, S.Pd. AUD</t>
  </si>
  <si>
    <t>19710101 200604 2 071</t>
  </si>
  <si>
    <t>'540022036</t>
  </si>
  <si>
    <t>N 072840</t>
  </si>
  <si>
    <t>Harus RT.04 kel.Harus Kec. Muara Harus</t>
  </si>
  <si>
    <t>082199370759</t>
  </si>
  <si>
    <t>Maskuniah1234@gmail.com</t>
  </si>
  <si>
    <t>maskuniah19710101@mail.tabalongkab.go.id</t>
  </si>
  <si>
    <t>TK. Mawar</t>
  </si>
  <si>
    <t>A8ACA7E229433912E040640A040269BB</t>
  </si>
  <si>
    <t>'6309084101710004</t>
  </si>
  <si>
    <t>EVIE WINASARI, S.Pd.AUD</t>
  </si>
  <si>
    <t>19850519 200904 2 003</t>
  </si>
  <si>
    <t>P 533522</t>
  </si>
  <si>
    <t>Desa Tantarigin RT.2 Kecamatan Muara Harus</t>
  </si>
  <si>
    <t>085248335134</t>
  </si>
  <si>
    <t>eviewinasari@gmail.com</t>
  </si>
  <si>
    <t>eviewinasari19850519@mail.tabalongkab.go.id</t>
  </si>
  <si>
    <t>A8ACA7E3BD0C3912E040640A040269BB</t>
  </si>
  <si>
    <t>'6309085905850001</t>
  </si>
  <si>
    <t>'15.291.083.2-735.000</t>
  </si>
  <si>
    <t>TK Negeri Saranti Kec. Kelua</t>
  </si>
  <si>
    <t>ZAINAB, S.Pd.</t>
  </si>
  <si>
    <t>19670202 200701 2 018</t>
  </si>
  <si>
    <t>1967-02-02</t>
  </si>
  <si>
    <t>082291095314</t>
  </si>
  <si>
    <t>zainabznb713@gmail.com</t>
  </si>
  <si>
    <t>zainab19670202@mail.tabalongkab.go.id</t>
  </si>
  <si>
    <t>TK. Aisyah (ABA) IV  ( Depag )</t>
  </si>
  <si>
    <t>A8ACA7E12B663912E040640A040269BB</t>
  </si>
  <si>
    <t>'6309024202670004</t>
  </si>
  <si>
    <t>SITI MARWIAH, S.Pd.AUD</t>
  </si>
  <si>
    <t>19691204 200701 2 017</t>
  </si>
  <si>
    <t>1969-12-04</t>
  </si>
  <si>
    <t>'-540028939</t>
  </si>
  <si>
    <t>-P 248304</t>
  </si>
  <si>
    <t>-Desa Karangan Putih RT 07</t>
  </si>
  <si>
    <t>081348310945</t>
  </si>
  <si>
    <t>marwiahkelua@gmail.com</t>
  </si>
  <si>
    <t>sitimarwiah19691204@mail.tabalongkab.go.id</t>
  </si>
  <si>
    <t>TK. Saranti</t>
  </si>
  <si>
    <t>A8ACA7E12C693912E040640A040269BB</t>
  </si>
  <si>
    <t>'-6309024607700003</t>
  </si>
  <si>
    <t>'-77.721.404.0-735.000</t>
  </si>
  <si>
    <t>TK Negeri Harapan Kita Kec. Banua Lawas</t>
  </si>
  <si>
    <t>19660503 200701 2 016</t>
  </si>
  <si>
    <t>1966-05-03</t>
  </si>
  <si>
    <t>'540028944</t>
  </si>
  <si>
    <t>P245714</t>
  </si>
  <si>
    <t>Jl. A. Yani Kelurahan Pudak Setegal Rt. 001 Kecamatan Kelua Kabupaten Tabalong Provinsi Kalimantan Selatan</t>
  </si>
  <si>
    <t>081351727062</t>
  </si>
  <si>
    <t>ernaernawati222@yahoo.com</t>
  </si>
  <si>
    <t>ernawati19660503@mail.tabalongkab.go.id</t>
  </si>
  <si>
    <t>TK. Mekar Melati</t>
  </si>
  <si>
    <t>A8ACA7E12B623912E040640A040269BB</t>
  </si>
  <si>
    <t>'6309024305660001</t>
  </si>
  <si>
    <t>'77.721.398.4-735.000</t>
  </si>
  <si>
    <t>ALUH HANIAH, S.Pd. AUD</t>
  </si>
  <si>
    <t>19680512 200801 2 021</t>
  </si>
  <si>
    <t>1968-05-12</t>
  </si>
  <si>
    <t>'540032575</t>
  </si>
  <si>
    <t>P 533509</t>
  </si>
  <si>
    <t>Desa Hariang</t>
  </si>
  <si>
    <t>087844303393</t>
  </si>
  <si>
    <t>aluhhaniah@gmail.com</t>
  </si>
  <si>
    <t>aluhhaniah19680512@mail.tabalongkab.go.id</t>
  </si>
  <si>
    <t>TK. Harapan Kita</t>
  </si>
  <si>
    <t>A8ACA7E11C523912E040640A040269BB</t>
  </si>
  <si>
    <t>'6309015205680001</t>
  </si>
  <si>
    <t>'77.721.408.1-735.000</t>
  </si>
  <si>
    <t>RINI NURMA YULINA, S.Pd.AUD</t>
  </si>
  <si>
    <t>19870124 201001 2 024</t>
  </si>
  <si>
    <t>ILUNG UTARA</t>
  </si>
  <si>
    <t>1987-01-24</t>
  </si>
  <si>
    <t>-A 08000293</t>
  </si>
  <si>
    <t>-jl.gg serumpun Rt 8 kec muara uya</t>
  </si>
  <si>
    <t>085348825128</t>
  </si>
  <si>
    <t>-rininurmayuliani123@gmail.com</t>
  </si>
  <si>
    <t>rininurmayulina19870124@mail.tabalongkab.go.id</t>
  </si>
  <si>
    <t>A8ACA7F22B063912E040640A040269BB</t>
  </si>
  <si>
    <t>'-6309076401870003</t>
  </si>
  <si>
    <t>'-47.613.965.4-735.000</t>
  </si>
  <si>
    <t>TK Negeri Dahlia Kec. Jaro</t>
  </si>
  <si>
    <t>ISNA HERYATI, S.Pd.</t>
  </si>
  <si>
    <t>19760203 201408 2 002</t>
  </si>
  <si>
    <t>B.08013352</t>
  </si>
  <si>
    <t>JL. BATUNG RAYA RT.01 KEC.JARO</t>
  </si>
  <si>
    <t>085345140767</t>
  </si>
  <si>
    <t>isnaheryati37@gmail.com</t>
  </si>
  <si>
    <t>isnaheryati19760203@mail.tabalongkab.go.id</t>
  </si>
  <si>
    <t>TK. Terpadu Nalui I</t>
  </si>
  <si>
    <t>F3C7F99C2C07C74FE040640A02026F4E</t>
  </si>
  <si>
    <t>'6309114302760002</t>
  </si>
  <si>
    <t>'67.718.214.9-735.000</t>
  </si>
  <si>
    <t>SAMANIAH, S.Pd.AUD</t>
  </si>
  <si>
    <t>19700903 200701 2 018</t>
  </si>
  <si>
    <t>'540027026</t>
  </si>
  <si>
    <t>P. 248328</t>
  </si>
  <si>
    <t>085248747365</t>
  </si>
  <si>
    <t>samaniah77@gmail.com</t>
  </si>
  <si>
    <t>samaniah19700903@mail.tabalongkab.go.id</t>
  </si>
  <si>
    <t>A8ACA7E17DEC3912E040640A040269BB</t>
  </si>
  <si>
    <t>'6309074309700002</t>
  </si>
  <si>
    <t>'77.972.076.2.735.000</t>
  </si>
  <si>
    <t>TK Negeri Bangun Rumbia Kec. Bintang Ara</t>
  </si>
  <si>
    <t>YOSEFINE HANDAYANI ANIE, S.Pd</t>
  </si>
  <si>
    <t>19900927 201903 2 011</t>
  </si>
  <si>
    <t>PGTTK/PAUD</t>
  </si>
  <si>
    <t>B 08028012</t>
  </si>
  <si>
    <t>RT.02</t>
  </si>
  <si>
    <t>085346458360</t>
  </si>
  <si>
    <t>anie.y76@yahoo.com</t>
  </si>
  <si>
    <t>yosefinehandayanianie19900927@mail.tabalongkab.go.id</t>
  </si>
  <si>
    <t>TK. Bangun Rumbia</t>
  </si>
  <si>
    <t>7E85A27467BDBD8DE050640A3C036B36</t>
  </si>
  <si>
    <t>'6309066709900004</t>
  </si>
  <si>
    <t>'166327924735000</t>
  </si>
  <si>
    <t>19921120 201903 2 026</t>
  </si>
  <si>
    <t>B 08028016</t>
  </si>
  <si>
    <t>BELAWANG RT.004</t>
  </si>
  <si>
    <t>085349735829</t>
  </si>
  <si>
    <t>nuurulhidaayah11@gmail.com</t>
  </si>
  <si>
    <t>nurulhidayah19921120@mail.tabalongkab.go.id</t>
  </si>
  <si>
    <t>7E85A2742284BD8DE050640A3C036B36</t>
  </si>
  <si>
    <t>'6304086011920001</t>
  </si>
  <si>
    <t>'86.429.099.4-731.000</t>
  </si>
  <si>
    <t>TK Antasari</t>
  </si>
  <si>
    <t>IDA HARTATI, S.Pd.AUD</t>
  </si>
  <si>
    <t>19691102 200701 2 008</t>
  </si>
  <si>
    <t>1969-11-02</t>
  </si>
  <si>
    <t>'540 027 004-</t>
  </si>
  <si>
    <t>P 246921-</t>
  </si>
  <si>
    <t>-JL.A.Yani Desa Puain Kiwa Rt05</t>
  </si>
  <si>
    <t>085251086023</t>
  </si>
  <si>
    <t>ida.hartati15@gmail.com</t>
  </si>
  <si>
    <t>idahartati19691102@mail.tabalongkab.go.id</t>
  </si>
  <si>
    <t>A8ACA7E0E7053912E040640A040269BB</t>
  </si>
  <si>
    <t>'-6309044211690006</t>
  </si>
  <si>
    <t>'14.863.-171.6.735.000</t>
  </si>
  <si>
    <t>TK Tarbiyyatul Aulad</t>
  </si>
  <si>
    <t>RISA ZALEHA, S.Pd</t>
  </si>
  <si>
    <t>19760807 200801 2 025</t>
  </si>
  <si>
    <t>1976-08-07</t>
  </si>
  <si>
    <t>'540032854</t>
  </si>
  <si>
    <t>jalan Basuki Rahmat, RT.11, No.50 Tanjung</t>
  </si>
  <si>
    <t>085345614845</t>
  </si>
  <si>
    <t>risazaleha7@gmail.com</t>
  </si>
  <si>
    <t>risazaleha19760807@mail.tabalongkab.go.id</t>
  </si>
  <si>
    <t>A8ACA7E4AB413912E040640A040269BB</t>
  </si>
  <si>
    <t>'6309044708760002</t>
  </si>
  <si>
    <t>'779720713735000</t>
  </si>
  <si>
    <t>TK Cahaya Pelita II</t>
  </si>
  <si>
    <t>MURNI, S.Pd.AUD</t>
  </si>
  <si>
    <t>19700815 200701 2 024</t>
  </si>
  <si>
    <t>Desa Pudak Setegal</t>
  </si>
  <si>
    <t>085248175757</t>
  </si>
  <si>
    <t>murnikelua0@gmail.com</t>
  </si>
  <si>
    <t>murni19700815@mail.tabalongkab.go.id</t>
  </si>
  <si>
    <t>TK. Cahaya Pelita II</t>
  </si>
  <si>
    <t>A8ACA7E08F2E3912E040640A040269BB</t>
  </si>
  <si>
    <t>'6309025508700003</t>
  </si>
  <si>
    <t>TK Negeri Mangkusip</t>
  </si>
  <si>
    <t>SUGIANTI, S.Pd</t>
  </si>
  <si>
    <t>19720407 200701 2 016</t>
  </si>
  <si>
    <t>'540026865</t>
  </si>
  <si>
    <t>P-302922</t>
  </si>
  <si>
    <t>085705612751</t>
  </si>
  <si>
    <t>sugianti0772@gmail.com</t>
  </si>
  <si>
    <t>sugianti19720407@mail.tabalongkab.go.id</t>
  </si>
  <si>
    <t>TK. Mangkusip</t>
  </si>
  <si>
    <t>A8ACA7E1594D3912E040640A040269BB</t>
  </si>
  <si>
    <t>'6309031102090002</t>
  </si>
  <si>
    <t>NOFI AHYANI, S.Pd</t>
  </si>
  <si>
    <t>19880728 201101 2 015</t>
  </si>
  <si>
    <t>q 249890</t>
  </si>
  <si>
    <t>MANGKUSIP HILIR RT.03 NO.263</t>
  </si>
  <si>
    <t>082548626879</t>
  </si>
  <si>
    <t>nofiahyani9921@gmail.com</t>
  </si>
  <si>
    <t>nofiahyani19880728@mail.tabalongkab.go.id</t>
  </si>
  <si>
    <t>A8ACA7AE37B43912E040640A040269BB</t>
  </si>
  <si>
    <t>'6309036807880004</t>
  </si>
  <si>
    <t>'16.310.748.5-735.000</t>
  </si>
  <si>
    <t>SARMINI, S.Pd.</t>
  </si>
  <si>
    <t>19690820 200701 2 017</t>
  </si>
  <si>
    <t>S-1 PENDIDIKAN ANAK USIA DINI</t>
  </si>
  <si>
    <t>'540 027 048</t>
  </si>
  <si>
    <t>B 08011557</t>
  </si>
  <si>
    <t>Tanta RT. 02</t>
  </si>
  <si>
    <t>081256498346</t>
  </si>
  <si>
    <t>sarminitjg0999@gmail.com</t>
  </si>
  <si>
    <t>sarmini19690820@mail.tabalongkab.go.id</t>
  </si>
  <si>
    <t>A8ACA7E1909B3912E040640A040269BB</t>
  </si>
  <si>
    <t>'6309036008690001</t>
  </si>
  <si>
    <t>'89.488.798.3-735.000</t>
  </si>
  <si>
    <t>DINI AGUSTINA, S.Pd</t>
  </si>
  <si>
    <t>19860805 200904 2 002</t>
  </si>
  <si>
    <t>P 533462</t>
  </si>
  <si>
    <t>JALAN HAJI BADARUDDIN RT 3 NO 32</t>
  </si>
  <si>
    <t>08115216262</t>
  </si>
  <si>
    <t>diniagustina86@gmail.com</t>
  </si>
  <si>
    <t>diniagustina19860805@mail.tabalongkab.go.id</t>
  </si>
  <si>
    <t>A8ACA7E3CD853912E040640A040269BB</t>
  </si>
  <si>
    <t>'6309064508860002</t>
  </si>
  <si>
    <t>'89.486.293.7-735.000</t>
  </si>
  <si>
    <t>ZAILANI, S.Ag., S.Pd.</t>
  </si>
  <si>
    <t>19740615 200701 1 013</t>
  </si>
  <si>
    <t>'540 027 013</t>
  </si>
  <si>
    <t>P304096</t>
  </si>
  <si>
    <t>2009-11-28</t>
  </si>
  <si>
    <t>Jl. Basuki Rahmat Rt 03 Desa Garunggung Kec. Tanjung Kab. tabalong</t>
  </si>
  <si>
    <t>zailani819@gmail.com</t>
  </si>
  <si>
    <t>zailani19740615@mail.tabalongkab.go.id</t>
  </si>
  <si>
    <t>TK Al Amin Garunggung</t>
  </si>
  <si>
    <t>16 Tahun, 1 Bulan</t>
  </si>
  <si>
    <t>A8ACA7E0E6FF3912E040640A040269BB</t>
  </si>
  <si>
    <t>'6309041506740003</t>
  </si>
  <si>
    <t>'-6309041506740003</t>
  </si>
  <si>
    <t>MIDIAWATI</t>
  </si>
  <si>
    <t>19720823 200701 2 024</t>
  </si>
  <si>
    <t>'540030207</t>
  </si>
  <si>
    <t>P 302927</t>
  </si>
  <si>
    <t>DESA KITANG RT. 3 KEC. TANJUNG</t>
  </si>
  <si>
    <t>08195176129</t>
  </si>
  <si>
    <t>midiawati55s@gmail.com</t>
  </si>
  <si>
    <t>midiawati19720823@mail.tabalongkab.go.id</t>
  </si>
  <si>
    <t>TK. Tunas Muda Mahe</t>
  </si>
  <si>
    <t>A8ACA7E532BC3912E040640A040269BB</t>
  </si>
  <si>
    <t>'6309056308720001</t>
  </si>
  <si>
    <t>'77.773.0425-735.000</t>
  </si>
  <si>
    <t>TK Negeri Pertiwi IX</t>
  </si>
  <si>
    <t>LASMIYATI, S.Pd.AUD</t>
  </si>
  <si>
    <t>19751011 200801 2 009</t>
  </si>
  <si>
    <t>1975-10-11</t>
  </si>
  <si>
    <t>'540032853</t>
  </si>
  <si>
    <t>P 533524</t>
  </si>
  <si>
    <t>Desa Lubayur, RT.02</t>
  </si>
  <si>
    <t>085251158291</t>
  </si>
  <si>
    <t>lasmiahmad11@gmail.com</t>
  </si>
  <si>
    <t>lasmiyati19751011@mail.tabalongkab.go.id</t>
  </si>
  <si>
    <t>TK. Puain Kanan</t>
  </si>
  <si>
    <t>A8ACA7E5423F3912E040640A040269BB</t>
  </si>
  <si>
    <t>'6309035110750003</t>
  </si>
  <si>
    <t>'89.704.818.7-735.000</t>
  </si>
  <si>
    <t>NORSINAH, A.Ma.Pd.TK</t>
  </si>
  <si>
    <t>19700103 200801 2 025</t>
  </si>
  <si>
    <t>1970-01-03</t>
  </si>
  <si>
    <t>PAMARANGAN KANAN RT 05</t>
  </si>
  <si>
    <t>085252145071</t>
  </si>
  <si>
    <t>norsinahsinah791@gmail.com</t>
  </si>
  <si>
    <t>norsinah19700103@mail.tabalongkab.go.id</t>
  </si>
  <si>
    <t>TK. Pertiwi IX</t>
  </si>
  <si>
    <t>A8ACA7E507DB3912E040640A040269BB</t>
  </si>
  <si>
    <t>'630903430170002</t>
  </si>
  <si>
    <t>'15.041.515.6-735.000</t>
  </si>
  <si>
    <t>TK Negeri Dharma Santi</t>
  </si>
  <si>
    <t>RIFULIANI, S.Pd.AUD</t>
  </si>
  <si>
    <t>19680403 200701 2 035</t>
  </si>
  <si>
    <t>'540028965</t>
  </si>
  <si>
    <t>P248290</t>
  </si>
  <si>
    <t>Jl. Jend. Basuki Rahmat RT 4 Agung Kec. Tanjung</t>
  </si>
  <si>
    <t>081351380105</t>
  </si>
  <si>
    <t>rifuliani.agung@gmail.com</t>
  </si>
  <si>
    <t>rifuliani19680403@mail.tabalongkab.go.id</t>
  </si>
  <si>
    <t>TK Dharma Santi</t>
  </si>
  <si>
    <t>A8ACA7E14E823912E040640A040269BB</t>
  </si>
  <si>
    <t>'6309044304680005</t>
  </si>
  <si>
    <t>'777148925735000</t>
  </si>
  <si>
    <t>TK Negeri Kartika Sari</t>
  </si>
  <si>
    <t>SUMINARNI, S.Pd</t>
  </si>
  <si>
    <t>19730905 200801 2 012</t>
  </si>
  <si>
    <t>'540032736</t>
  </si>
  <si>
    <t>P533534</t>
  </si>
  <si>
    <t>Gambah Rt. 5 Murung Pudak</t>
  </si>
  <si>
    <t>085249380589</t>
  </si>
  <si>
    <t>suminarni3@gmail.com</t>
  </si>
  <si>
    <t>suminarni19730905@mail.tabalongkab.go.id</t>
  </si>
  <si>
    <t>TK. Kartika Sari</t>
  </si>
  <si>
    <t>A8ACA7E4C4073912E040640A040269BB</t>
  </si>
  <si>
    <t>'6309064509730001</t>
  </si>
  <si>
    <t>'78.219.918.6.735.00</t>
  </si>
  <si>
    <t>PRATIWI MUGILESTARI, S.Pd.AUD</t>
  </si>
  <si>
    <t>19690612 199103 2 009</t>
  </si>
  <si>
    <t>1969-06-12</t>
  </si>
  <si>
    <t>'131948474</t>
  </si>
  <si>
    <t>Jalan Tanjung Permai Rt. 07Kelurahan Pembataan Kecamatan Murung Pudak</t>
  </si>
  <si>
    <t>085249475096</t>
  </si>
  <si>
    <t>mugilestarip@gmail.com</t>
  </si>
  <si>
    <t>pratiwimugilestari19690612@mail.tabalongkab.go.id</t>
  </si>
  <si>
    <t>TK Kartika Sari Mabu'un</t>
  </si>
  <si>
    <t>A8ACA7DB6EDE3912E040640A040269BB</t>
  </si>
  <si>
    <t>'6309065206690008</t>
  </si>
  <si>
    <t>'77.772.857.7.735.000</t>
  </si>
  <si>
    <t>YONA RULINDA, A. Ma</t>
  </si>
  <si>
    <t>19860919 200904 2 003</t>
  </si>
  <si>
    <t>1986-09-19</t>
  </si>
  <si>
    <t>P 536307</t>
  </si>
  <si>
    <t>Jl. BUDI BAKTI NO.62 RT.03 KEC. KANDANGAN KAB.HSS</t>
  </si>
  <si>
    <t>082335776887</t>
  </si>
  <si>
    <t>yonarulinda19gmail.com</t>
  </si>
  <si>
    <t>yonarulinda19860919@mail.tabalongkab.go.id</t>
  </si>
  <si>
    <t>TK. Karya Bhakti Maburai</t>
  </si>
  <si>
    <t>A8ACA7E3ABEB3912E040640A040269BB</t>
  </si>
  <si>
    <t>'6306055909860005</t>
  </si>
  <si>
    <t>'67.647.358.0-735.000</t>
  </si>
  <si>
    <t>GUSTIANINGSIH, S.Pd.AUD</t>
  </si>
  <si>
    <t>19690811 200801 2 019</t>
  </si>
  <si>
    <t>1969-08-11</t>
  </si>
  <si>
    <t>'540032833</t>
  </si>
  <si>
    <t>P533516</t>
  </si>
  <si>
    <t>JL. MARGA RUKUN NO.46 RT 6 KAPAR</t>
  </si>
  <si>
    <t>085251395062</t>
  </si>
  <si>
    <t>gustianingsih22@gmail.com</t>
  </si>
  <si>
    <t>gustianingsih19690811@mail.tabalongkab.go.id</t>
  </si>
  <si>
    <t>A8ACA7E494A03912E040640A040269BB</t>
  </si>
  <si>
    <t>'6309065108690006</t>
  </si>
  <si>
    <t>'777728569735000</t>
  </si>
  <si>
    <t>YUSNITA ARMINA, S.Pd.AUD</t>
  </si>
  <si>
    <t>19680814 200701 2 022</t>
  </si>
  <si>
    <t>'540027066</t>
  </si>
  <si>
    <t>P 248241</t>
  </si>
  <si>
    <t>Jl. Marga Rukun Kapar</t>
  </si>
  <si>
    <t>085231150446</t>
  </si>
  <si>
    <t>yusnitaarmina@gmail.com</t>
  </si>
  <si>
    <t>yusnitaarmina19680814@mail.tabalongkab.go.id</t>
  </si>
  <si>
    <t>TK Al Firdaus</t>
  </si>
  <si>
    <t>A8ACA7E193B53912E040640A040269BB</t>
  </si>
  <si>
    <t>'6309065408680003</t>
  </si>
  <si>
    <t>'578785776735000</t>
  </si>
  <si>
    <t>FAHRIDA, S.Pd.AUD</t>
  </si>
  <si>
    <t>19701230 200701 2 016</t>
  </si>
  <si>
    <t>fahrida.tkpembina@yahoo.com</t>
  </si>
  <si>
    <t>fahrida19701230@mail.tabalongkab.go.id</t>
  </si>
  <si>
    <t>TK. Tunas Sari</t>
  </si>
  <si>
    <t>A8ACA7E193BE3912E040640A040269BB</t>
  </si>
  <si>
    <t>'6309067012700006</t>
  </si>
  <si>
    <t>SUJINAH</t>
  </si>
  <si>
    <t>19690620 200701 2 031</t>
  </si>
  <si>
    <t>SPG TK</t>
  </si>
  <si>
    <t>LENDAH</t>
  </si>
  <si>
    <t>1969-06-20</t>
  </si>
  <si>
    <t>Komperta Murung Pudak</t>
  </si>
  <si>
    <t>081510785013</t>
  </si>
  <si>
    <t>sujinah.sujinah2021@gmail.com</t>
  </si>
  <si>
    <t>sujinah19690620@mail.tabalongkab.go.id</t>
  </si>
  <si>
    <t>A8ACA7E12B6B3912E040640A040269BB</t>
  </si>
  <si>
    <t>'6309066006890002</t>
  </si>
  <si>
    <t>TK Negeri Bunga Bangsa</t>
  </si>
  <si>
    <t>MUTMAINATUS ZAHRAH, S.Pd.AUD</t>
  </si>
  <si>
    <t>19670724 200801 2 011</t>
  </si>
  <si>
    <t>1967-07-24</t>
  </si>
  <si>
    <t>'6309068407670001</t>
  </si>
  <si>
    <t>P533537</t>
  </si>
  <si>
    <t>Jalan Belimbing RT 02 Kelurahan Belimbing Raya Kecamatan Murung Pudak Kabupaten Tabalong</t>
  </si>
  <si>
    <t>081349785012</t>
  </si>
  <si>
    <t>zz739442@gmail.com</t>
  </si>
  <si>
    <t>mutmainatuszahrah19670724@mail.tabalongkab.go.id</t>
  </si>
  <si>
    <t>TK. Bunga Bangsa</t>
  </si>
  <si>
    <t>A8ACA7E52DDB3912E040640A040269BB</t>
  </si>
  <si>
    <t>'6309066407670001</t>
  </si>
  <si>
    <t>'57.878.576.8-735.000</t>
  </si>
  <si>
    <t>SOFIA ARIYATI, S.Pd.AUD</t>
  </si>
  <si>
    <t>19730119 199412 2 001</t>
  </si>
  <si>
    <t>sofia.ariyati@yahoo.co.id</t>
  </si>
  <si>
    <t>sofiaariyati19730119@mail.tabalongkab.go.id</t>
  </si>
  <si>
    <t>A8ACA7DB5C883912E040640A040269BB</t>
  </si>
  <si>
    <t>'6309045901730005</t>
  </si>
  <si>
    <t>TK Negeri Harapan Indah</t>
  </si>
  <si>
    <t>19730529 200801 2 004</t>
  </si>
  <si>
    <t>1973-05-29</t>
  </si>
  <si>
    <t>'540032692</t>
  </si>
  <si>
    <t>P 536325</t>
  </si>
  <si>
    <t>085249017408</t>
  </si>
  <si>
    <t>mastikatika793@gmail.com</t>
  </si>
  <si>
    <t>mastika19730529@mail.tabalongkab.go.id</t>
  </si>
  <si>
    <t>A8ACA7E1A4E63912E040640A040269BB</t>
  </si>
  <si>
    <t>'6309082905730002</t>
  </si>
  <si>
    <t>'77.721.407.3-735.000</t>
  </si>
  <si>
    <t>MASNUN</t>
  </si>
  <si>
    <t>19690507 200701 2 028</t>
  </si>
  <si>
    <t>1969-05-07</t>
  </si>
  <si>
    <t>'540027034</t>
  </si>
  <si>
    <t>P 248247</t>
  </si>
  <si>
    <t>Desa Harus RT 03 Kec.Muara Harus</t>
  </si>
  <si>
    <t>085332506454</t>
  </si>
  <si>
    <t>masnun.kadir@gmail.com</t>
  </si>
  <si>
    <t>masnun19690507@mail.tabalongkab.go.id</t>
  </si>
  <si>
    <t>A8ACA7E13B993912E040640A040269BB</t>
  </si>
  <si>
    <t>'6309084705690002</t>
  </si>
  <si>
    <t>'89.704.1224.735.000</t>
  </si>
  <si>
    <t>NORLENA, S.Pd</t>
  </si>
  <si>
    <t>19700126 200801 2 016</t>
  </si>
  <si>
    <t>1970-01-26</t>
  </si>
  <si>
    <t>'540032576</t>
  </si>
  <si>
    <t>P 533506</t>
  </si>
  <si>
    <t>Desa Harus Kec.Muara Harus</t>
  </si>
  <si>
    <t>081250051278</t>
  </si>
  <si>
    <t>norlena121@gmail.com</t>
  </si>
  <si>
    <t>norlena19700126@mail.tabalongkab.go.id</t>
  </si>
  <si>
    <t>TK. Harapan Indah</t>
  </si>
  <si>
    <t>A8ACA7E519093912E040640A040269BB</t>
  </si>
  <si>
    <t>'6309086601700001</t>
  </si>
  <si>
    <t>'885452250735000</t>
  </si>
  <si>
    <t>TK Negeri Pertiwi II</t>
  </si>
  <si>
    <t>GUSTI ILHAMIAH, S.Pd</t>
  </si>
  <si>
    <t>19660625 200701 2 013</t>
  </si>
  <si>
    <t>1966-06-25</t>
  </si>
  <si>
    <t>'540026935</t>
  </si>
  <si>
    <t>P 248318</t>
  </si>
  <si>
    <t>Ds.pudak Setegal rt.03 no.109 kec.kelua kab.tabalong</t>
  </si>
  <si>
    <t>081250191695</t>
  </si>
  <si>
    <t>gustiilmiah929@gmail.com</t>
  </si>
  <si>
    <t>gustiilhamiah19660625@mail.tabalongkab.go.id</t>
  </si>
  <si>
    <t>TK. Pertiwi II</t>
  </si>
  <si>
    <t>A8ACA7E18E843912E040640A040269BB</t>
  </si>
  <si>
    <t>'6309066506660005</t>
  </si>
  <si>
    <t>'77.721.415.6-735.000</t>
  </si>
  <si>
    <t>RAHMI SAFITRI, S.Pd</t>
  </si>
  <si>
    <t>19860927 201001 2 031</t>
  </si>
  <si>
    <t>Q201261</t>
  </si>
  <si>
    <t>Jln.A.Yani Desa Pudak Setegal Rt.04 Kec. Kelua</t>
  </si>
  <si>
    <t>081351666391</t>
  </si>
  <si>
    <t>rahmisafitri2709@gmail.com</t>
  </si>
  <si>
    <t>rahmisafitri19860927@mail.tabalongkab.go.id</t>
  </si>
  <si>
    <t>A8ACA7F270BE3912E040640A040269BB</t>
  </si>
  <si>
    <t>'6309026709860007</t>
  </si>
  <si>
    <t>'88.545.256.5.735.000</t>
  </si>
  <si>
    <t>NORHALISAH</t>
  </si>
  <si>
    <t>19711010 200604 2 044</t>
  </si>
  <si>
    <t>KPG-TK</t>
  </si>
  <si>
    <t>'540024682</t>
  </si>
  <si>
    <t>P 070 799</t>
  </si>
  <si>
    <t>Jl.Ampukung Rt.08 No.10</t>
  </si>
  <si>
    <t>083159370433</t>
  </si>
  <si>
    <t>norhalisah71@gmail.com</t>
  </si>
  <si>
    <t>norhalisah19711010@mail.tabalongkab.go.id</t>
  </si>
  <si>
    <t>TK. Cempaka</t>
  </si>
  <si>
    <t>A8ACA7E283E03912E040640A040269BB</t>
  </si>
  <si>
    <t>'6309025010710007</t>
  </si>
  <si>
    <t>'16.767.272.4-735.000</t>
  </si>
  <si>
    <t>TK Negeri Raudatul Jannah</t>
  </si>
  <si>
    <t>HAIRUL HIDAYAH, S.Pd</t>
  </si>
  <si>
    <t>19750302 200801 2 016</t>
  </si>
  <si>
    <t>1975-03-02</t>
  </si>
  <si>
    <t>'540 032 857</t>
  </si>
  <si>
    <t>P.533543</t>
  </si>
  <si>
    <t>Desa Jirak Rt.03 Kecamatan Pugaan</t>
  </si>
  <si>
    <t>085248075910</t>
  </si>
  <si>
    <t>hairulhidayah10@gmail.com</t>
  </si>
  <si>
    <t>hairulhidayah19750302@mail.tabalongkab.go.id</t>
  </si>
  <si>
    <t>TK. Raudatul Jannah</t>
  </si>
  <si>
    <t>A8ACA7E52DE13912E040640A040269BB</t>
  </si>
  <si>
    <t>'6309094203750003</t>
  </si>
  <si>
    <t>'77.721.399.2 735 000</t>
  </si>
  <si>
    <t>MARYANAH</t>
  </si>
  <si>
    <t>19680515 200801 2 023</t>
  </si>
  <si>
    <t>'540032852</t>
  </si>
  <si>
    <t>Desa Jirak</t>
  </si>
  <si>
    <t>082153293602</t>
  </si>
  <si>
    <t>yanahmar300@gmail.com</t>
  </si>
  <si>
    <t>maryanah19680515@mail.tabalongkab.go.id</t>
  </si>
  <si>
    <t>A8ACA7E5423C3912E040640A040269BB</t>
  </si>
  <si>
    <t>'6309095505680003</t>
  </si>
  <si>
    <t>'777213968735000</t>
  </si>
  <si>
    <t>TK Negeri Pertiwi V</t>
  </si>
  <si>
    <t>IDA RATSIANI, S.Pd.AUD</t>
  </si>
  <si>
    <t>19721110 200801 2 016</t>
  </si>
  <si>
    <t>PENDIDIKAN GURU PENDIDIKAN USIA DINI</t>
  </si>
  <si>
    <t>'540032698</t>
  </si>
  <si>
    <t>P 533532</t>
  </si>
  <si>
    <t>081348176862</t>
  </si>
  <si>
    <t>-idaratsiani1972@gmail.com</t>
  </si>
  <si>
    <t>idaratsiani19721110@mail.tabalongkab.go.id</t>
  </si>
  <si>
    <t>TK. Pertiwi V</t>
  </si>
  <si>
    <t>A8ACA7E1FBC93912E040640A040269BB</t>
  </si>
  <si>
    <t>'-6309045011720002</t>
  </si>
  <si>
    <t>'-15.854.056.7-735.000</t>
  </si>
  <si>
    <t>TK Negeri Pembina Upau</t>
  </si>
  <si>
    <t>JUNAELI, S.Pd</t>
  </si>
  <si>
    <t>19810410 200904 2 002</t>
  </si>
  <si>
    <t>1981-04-10</t>
  </si>
  <si>
    <t>'198104102009042002</t>
  </si>
  <si>
    <t>KINARUM RT.002 KEC. UPAU</t>
  </si>
  <si>
    <t>085249283147</t>
  </si>
  <si>
    <t>junaelileli@yahoo.com</t>
  </si>
  <si>
    <t>junaeli19810410@mail.tabalongkab.go.id</t>
  </si>
  <si>
    <t>TK. Tunas Harapan  (Desa Pangelak)</t>
  </si>
  <si>
    <t>A8ACA7E448EF3912E040640A040269BB</t>
  </si>
  <si>
    <t>'6309105004810002</t>
  </si>
  <si>
    <t>'677181885735000</t>
  </si>
  <si>
    <t>PURTINAH, S.Pd.AUD</t>
  </si>
  <si>
    <t>19680310 200701 2 026</t>
  </si>
  <si>
    <t>SRANDAKAN-BANTUL</t>
  </si>
  <si>
    <t>'540028958</t>
  </si>
  <si>
    <t>P.248264</t>
  </si>
  <si>
    <t>Desa Bintang Ara Rt. 01</t>
  </si>
  <si>
    <t>082150453885</t>
  </si>
  <si>
    <t>id.purtinah68@gmail.com</t>
  </si>
  <si>
    <t>purtinah19680310@mail.tabalongkab.go.id</t>
  </si>
  <si>
    <t>TK. Yoga Tama</t>
  </si>
  <si>
    <t>A8ACA7E107003912E040640A040269BB</t>
  </si>
  <si>
    <t>'63091250036800011</t>
  </si>
  <si>
    <t>TK Negeri Terpadu Kasih Ibu</t>
  </si>
  <si>
    <t>SRI MULYATI, S.Pd</t>
  </si>
  <si>
    <t>19680903 200701 2 029</t>
  </si>
  <si>
    <t>PENDIDIKAN  ANAK USIA DINI</t>
  </si>
  <si>
    <t>P 302911</t>
  </si>
  <si>
    <t>Desa Pudak Setegal Rt.05 Kec. Kelua</t>
  </si>
  <si>
    <t>085248203433</t>
  </si>
  <si>
    <t>tksrimulyatikarya@gmail.com</t>
  </si>
  <si>
    <t>srimulyati19680903@mail.tabalongkab.go.id</t>
  </si>
  <si>
    <t>TK. Harapan Karya</t>
  </si>
  <si>
    <t>A8ACA7E18E893912E040640A040269BB</t>
  </si>
  <si>
    <t>'6309024309680003</t>
  </si>
  <si>
    <t>'14.793.016.8-735.000</t>
  </si>
  <si>
    <t>MASRIDAH</t>
  </si>
  <si>
    <t>19671231 200701 2 119</t>
  </si>
  <si>
    <t>PGA</t>
  </si>
  <si>
    <t>1967-12-31</t>
  </si>
  <si>
    <t>'540 028 449</t>
  </si>
  <si>
    <t>P. 302947</t>
  </si>
  <si>
    <t>GANG PAM KELUA</t>
  </si>
  <si>
    <t>083116297616</t>
  </si>
  <si>
    <t>masridah.idah@yahoo.com</t>
  </si>
  <si>
    <t>masridah19671231@mail.tabalongkab.go.id</t>
  </si>
  <si>
    <t>TK. Harapan Bangsa</t>
  </si>
  <si>
    <t>A8ACA7E181943912E040640A040269BB</t>
  </si>
  <si>
    <t>'6309027112670005</t>
  </si>
  <si>
    <t>'77.721.329.7-735.000</t>
  </si>
  <si>
    <t>SERI RAHAYU, S.Pd.SD.S.Pd</t>
  </si>
  <si>
    <t>19700405 200801 2 025</t>
  </si>
  <si>
    <t>'540032957</t>
  </si>
  <si>
    <t>JL. BANGKAR RT.06 KEC. MUARA UYA</t>
  </si>
  <si>
    <t>serirahayuspdsd@gmail.com</t>
  </si>
  <si>
    <t>serirahayu19700405@mail.tabalongkab.go.id</t>
  </si>
  <si>
    <t>A8ACA7E2413E3912E040640A040269BB</t>
  </si>
  <si>
    <t>'6309074504700006</t>
  </si>
  <si>
    <t>'78.219.911.1-735.000</t>
  </si>
  <si>
    <t>SUGIANTI, S.Pd.AUD, M.A</t>
  </si>
  <si>
    <t>19741031 200801 2 012</t>
  </si>
  <si>
    <t>1974-10-31</t>
  </si>
  <si>
    <t>'540032959</t>
  </si>
  <si>
    <t>P. 553530</t>
  </si>
  <si>
    <t>Jl. Ahmad yani Puain Kiwa Rt 03 Kec. Tanjung Kab. Tabalong</t>
  </si>
  <si>
    <t>085348177965</t>
  </si>
  <si>
    <t>spd.sugianti@gmail.com</t>
  </si>
  <si>
    <t>sugianti19741031@mail.tabalongkab.go.id</t>
  </si>
  <si>
    <t>TK Pertiwi VII</t>
  </si>
  <si>
    <t>A8ACA7E21F843912E040640A040269BB</t>
  </si>
  <si>
    <t>'6309047110740003</t>
  </si>
  <si>
    <t>'14793383273900</t>
  </si>
  <si>
    <t>NUNUNG, S.Pd.</t>
  </si>
  <si>
    <t>19750610 200801 2 029</t>
  </si>
  <si>
    <t>'540032897</t>
  </si>
  <si>
    <t>P 540104</t>
  </si>
  <si>
    <t>jl. A. Yani Rt 005 Keluarahan Jangkung Kec. Tanjung</t>
  </si>
  <si>
    <t>085345158585</t>
  </si>
  <si>
    <t>nunung.pelangi@gmail.com</t>
  </si>
  <si>
    <t>nunung19750610@mail.tabalongkab.go.id</t>
  </si>
  <si>
    <t>TK PELANGI</t>
  </si>
  <si>
    <t>A8ACA7E1B4903912E040640A040269BB</t>
  </si>
  <si>
    <t>'6309045006750001</t>
  </si>
  <si>
    <t>'476140819735000</t>
  </si>
  <si>
    <t>TK Negeri Melati</t>
  </si>
  <si>
    <t>SRI SUDARIYATI, S.Pd</t>
  </si>
  <si>
    <t>19690808 200701 2 030</t>
  </si>
  <si>
    <t>'540 028 941</t>
  </si>
  <si>
    <t>P 248329</t>
  </si>
  <si>
    <t>Desa Lukbayur, No.72, RT.02,</t>
  </si>
  <si>
    <t>082155122869</t>
  </si>
  <si>
    <t>srisudariyati88@admin.paud.belajar.id</t>
  </si>
  <si>
    <t>srisudariyati19690808@mail.tabalongkab.go.id</t>
  </si>
  <si>
    <t>TK. Melati Satu Atap</t>
  </si>
  <si>
    <t>A8ACA7E08F2A3912E040640A040269BB</t>
  </si>
  <si>
    <t>'6309034808690003</t>
  </si>
  <si>
    <t>'77.721.145.9-735.000</t>
  </si>
  <si>
    <t>SRI HIDAYATI, S.Pd</t>
  </si>
  <si>
    <t>19661006 200701 2 017</t>
  </si>
  <si>
    <t>1966-10-06</t>
  </si>
  <si>
    <t>'540028945</t>
  </si>
  <si>
    <t>P248262</t>
  </si>
  <si>
    <t>Desa Lukbayur, RT.02</t>
  </si>
  <si>
    <t>085248464062</t>
  </si>
  <si>
    <t>srihidayati.tabalong@gmail.com</t>
  </si>
  <si>
    <t>srihidayati19661006@mail.tabalongkab.go.id</t>
  </si>
  <si>
    <t>A8ACA7E12B643912E040640A040269BB</t>
  </si>
  <si>
    <t>'6309034610680001</t>
  </si>
  <si>
    <t>'77.772.905.4-735.000</t>
  </si>
  <si>
    <t>MIRA DIANA, S.Pd</t>
  </si>
  <si>
    <t>19780505 200801 2 048</t>
  </si>
  <si>
    <t>'540032835</t>
  </si>
  <si>
    <t>P.540079</t>
  </si>
  <si>
    <t>Jl.Pasar Lama,RT 12,Kel.belimbing,Kec.Murung Pudak,Kab.Tabalong,Kal-Sel (71571</t>
  </si>
  <si>
    <t>085389575878</t>
  </si>
  <si>
    <t>Miradiana978@gmail.com</t>
  </si>
  <si>
    <t>miradiana19780505@mail.tabalongkab.go.id</t>
  </si>
  <si>
    <t>A8ACA7E4CACE3912E040640A040269BB</t>
  </si>
  <si>
    <t>'6309064505780005</t>
  </si>
  <si>
    <t>'779720549735000</t>
  </si>
  <si>
    <t>TK Negeri Idhata II</t>
  </si>
  <si>
    <t>SITI SYAPINAH, S.Pd</t>
  </si>
  <si>
    <t>19730515 200701 2 023</t>
  </si>
  <si>
    <t>1973-05-15</t>
  </si>
  <si>
    <t>'540030211</t>
  </si>
  <si>
    <t>P.248127</t>
  </si>
  <si>
    <t>Jln. Flamboyan Blok A3 No 52 Pembataan Kecamatan Murung Pudak</t>
  </si>
  <si>
    <t>085387610722</t>
  </si>
  <si>
    <t>syafinahst@gmail.com</t>
  </si>
  <si>
    <t>sitisyapinah19730515@mail.tabalongkab.go.id</t>
  </si>
  <si>
    <t>TK ABA I ( Depag )</t>
  </si>
  <si>
    <t>A8ACA7E595983912E040640A040269BB</t>
  </si>
  <si>
    <t>'6309065505730006</t>
  </si>
  <si>
    <t>'15.610.395.4-735.000</t>
  </si>
  <si>
    <t>SUMILAH, S.Pd.AUD</t>
  </si>
  <si>
    <t>19660331 200801 2 004</t>
  </si>
  <si>
    <t>1966-03-31</t>
  </si>
  <si>
    <t>'540032839</t>
  </si>
  <si>
    <t>P 533520</t>
  </si>
  <si>
    <t>JL. MONALISA NO. 61 KAPAR</t>
  </si>
  <si>
    <t>085248211062</t>
  </si>
  <si>
    <t>sumilah174@gmail.com</t>
  </si>
  <si>
    <t>sumilah19660331@mail.tabalongkab.go.id</t>
  </si>
  <si>
    <t>A8ACA7E542333912E040640A040269BB</t>
  </si>
  <si>
    <t>'6309067103660001</t>
  </si>
  <si>
    <t>TK Negeri Tunas Mulya</t>
  </si>
  <si>
    <t>NORSYAM, S.Pd</t>
  </si>
  <si>
    <t>19670114 200701 2 009</t>
  </si>
  <si>
    <t>1967-01-14</t>
  </si>
  <si>
    <t>'-540028963</t>
  </si>
  <si>
    <t>-P 248322</t>
  </si>
  <si>
    <t>-Desa Masintan RT 002</t>
  </si>
  <si>
    <t>081251007988</t>
  </si>
  <si>
    <t>norsyam02@gmail.com</t>
  </si>
  <si>
    <t>norsyam19670114@mail.tabalongkab.go.id</t>
  </si>
  <si>
    <t>A8ACA7E12C6D3912E040640A040269BB</t>
  </si>
  <si>
    <t>'-6309025401670002</t>
  </si>
  <si>
    <t>'-777214057735000</t>
  </si>
  <si>
    <t>HADRIAH, S.Pd.AUD</t>
  </si>
  <si>
    <t>19760807 200801 2 026</t>
  </si>
  <si>
    <t>MUARA BAGOK</t>
  </si>
  <si>
    <t>'540 032474</t>
  </si>
  <si>
    <t>P 533536</t>
  </si>
  <si>
    <t>KELURAHAN PULAU RT 01</t>
  </si>
  <si>
    <t>085251944347</t>
  </si>
  <si>
    <t>hadriah.07.08.1976@gmail.com</t>
  </si>
  <si>
    <t>hadriah19760807@mail.tabalongkab.go.id</t>
  </si>
  <si>
    <t>TK. Tunas Mulya</t>
  </si>
  <si>
    <t>A8ACA7E4D1B63912E040640A040269BB</t>
  </si>
  <si>
    <t>'6309024708760001</t>
  </si>
  <si>
    <t>'77.721.395.0.735.000</t>
  </si>
  <si>
    <t>TK Negeri Tunas Muda Kecamatan Haruai</t>
  </si>
  <si>
    <t>RUFINA IBA, S.Pd</t>
  </si>
  <si>
    <t>19700723 200501 2 008</t>
  </si>
  <si>
    <t>1970-07-23</t>
  </si>
  <si>
    <t>'540014981</t>
  </si>
  <si>
    <t>M 098782</t>
  </si>
  <si>
    <t>RT 5 SURIAN KECAMATAN HARUAI</t>
  </si>
  <si>
    <t>081256253891</t>
  </si>
  <si>
    <t>rufinaiba19700723@mail.tabalongkab.go.id</t>
  </si>
  <si>
    <t>TK. Henny Karya</t>
  </si>
  <si>
    <t>A8ACA7E151F83912E040640A040269BB</t>
  </si>
  <si>
    <t>'6309056307700002</t>
  </si>
  <si>
    <t>SITI SUNDARI, SP</t>
  </si>
  <si>
    <t>19770507 200801 2 026</t>
  </si>
  <si>
    <t>'540033040</t>
  </si>
  <si>
    <t>P533519</t>
  </si>
  <si>
    <t>Jln Basuki Rahmat Desa Wayau RT.02</t>
  </si>
  <si>
    <t>081348093955</t>
  </si>
  <si>
    <t>sititanjung73@gmail.com</t>
  </si>
  <si>
    <t>sitisundari19770507@mail.tabalongkab.go.id</t>
  </si>
  <si>
    <t>TK Sinar Harapan</t>
  </si>
  <si>
    <t>A8ACA7E0A22B3912E040640A040269BB</t>
  </si>
  <si>
    <t>'6309044705770004</t>
  </si>
  <si>
    <t>'777728684735000</t>
  </si>
  <si>
    <t>TK Negeri Ihya Ulumuddin</t>
  </si>
  <si>
    <t>SRI WAHYUNINGSIH, S.Pd</t>
  </si>
  <si>
    <t>19700809 200501 2 012</t>
  </si>
  <si>
    <t>'540014980</t>
  </si>
  <si>
    <t>M098303</t>
  </si>
  <si>
    <t>Jl.Jaing Hilir RT.02 Desa Kasiau,</t>
  </si>
  <si>
    <t>081251088300</t>
  </si>
  <si>
    <t>sw465188@gmail.com</t>
  </si>
  <si>
    <t>sriwahyuningsih19700809@mail.tabalongkab.go.id</t>
  </si>
  <si>
    <t>A8ACA7E151F63912E040640A040269BB</t>
  </si>
  <si>
    <t>'6309064908700004</t>
  </si>
  <si>
    <t>'88.545.224.3-735.000</t>
  </si>
  <si>
    <t>TK Negeri Dharma Bakti</t>
  </si>
  <si>
    <t>EMMI FAULINA, S.Pd</t>
  </si>
  <si>
    <t>19861031 201903 2 009</t>
  </si>
  <si>
    <t>1986-10-31</t>
  </si>
  <si>
    <t>B 08027984</t>
  </si>
  <si>
    <t>GUSTI ANWAR GANG BERKAH RT.09 NO.05</t>
  </si>
  <si>
    <t>081251773367</t>
  </si>
  <si>
    <t>emmi86.ef@gmail.com</t>
  </si>
  <si>
    <t>emmifaulina19861031@mail.tabalongkab.go.id</t>
  </si>
  <si>
    <t>TK. Dharma Bhakti</t>
  </si>
  <si>
    <t>7E85A2740DC3BD8DE050640A3C036B36</t>
  </si>
  <si>
    <t>'6308057110860001</t>
  </si>
  <si>
    <t>'76.490.512.1-735.000</t>
  </si>
  <si>
    <t>TK Negeri Tunas Jaya</t>
  </si>
  <si>
    <t>RAHMANIAH, S.Pd</t>
  </si>
  <si>
    <t>19880624 201903 2 014</t>
  </si>
  <si>
    <t>B 08028264</t>
  </si>
  <si>
    <t>Jl.Merdeka Desa Mandingin Kec.Barabai Kab.HST</t>
  </si>
  <si>
    <t>082190555054</t>
  </si>
  <si>
    <t>hafizirahma@gmail.com</t>
  </si>
  <si>
    <t>rahmaniah19880624@mail.tabalongkab.go.id</t>
  </si>
  <si>
    <t>TK Tunas Jaya Santuun</t>
  </si>
  <si>
    <t>7E85A2743BEEBD8DE050640A3C036B36</t>
  </si>
  <si>
    <t>'6307066406880002</t>
  </si>
  <si>
    <t>'16.965.506.5-733.000</t>
  </si>
  <si>
    <t>TK Negeri Budi Utama</t>
  </si>
  <si>
    <t>DAHLIYANA, S,Pd</t>
  </si>
  <si>
    <t>19820822 201408 2 004</t>
  </si>
  <si>
    <t>Desa Mantuil Rt 03 Kec.Muara Harus Kab.Tabalong</t>
  </si>
  <si>
    <t>085249647829</t>
  </si>
  <si>
    <t>dahliyanayana26@gmail.com</t>
  </si>
  <si>
    <t>dahliyana19820822@mail.tabalongkab.go.id</t>
  </si>
  <si>
    <t>TK. Budi Utama</t>
  </si>
  <si>
    <t>F3C7F87269181BD9E040640A02026F16</t>
  </si>
  <si>
    <t>'6309086208820003</t>
  </si>
  <si>
    <t>'16.757.613.1-735.000</t>
  </si>
  <si>
    <t>TK NEGERI IDHATA IV</t>
  </si>
  <si>
    <t>SRI HARYATI</t>
  </si>
  <si>
    <t>19680616 198903 2 011</t>
  </si>
  <si>
    <t>SPG PENDIDIKAN TK</t>
  </si>
  <si>
    <t>'141841004-</t>
  </si>
  <si>
    <t>E911061</t>
  </si>
  <si>
    <t>J L.pandan sari RT.013/-- Desa Belimbing Raya Kec. Murung Pudak Kab. Tabalong 71571</t>
  </si>
  <si>
    <t>081258018264</t>
  </si>
  <si>
    <t>Sriharyati5344@gmail.com</t>
  </si>
  <si>
    <t>sriharyati19680616@mail.tabalongkab.go.id</t>
  </si>
  <si>
    <t>A8ACA7DB76D53912E040640A040269BB</t>
  </si>
  <si>
    <t>'6309065606680005-</t>
  </si>
  <si>
    <t>'897003430735000</t>
  </si>
  <si>
    <t>TK Negeri Pertiwi VIII</t>
  </si>
  <si>
    <t>LISNAWATI, S.Pd</t>
  </si>
  <si>
    <t>19890201 201903 2 014</t>
  </si>
  <si>
    <t>Jln. Amuntai-Paringin</t>
  </si>
  <si>
    <t>082287342946</t>
  </si>
  <si>
    <t>lisnaadiza@gmail.com</t>
  </si>
  <si>
    <t>lisnawati19890201@mail.tabalongkab.go.id</t>
  </si>
  <si>
    <t>TK. Tunas Maya</t>
  </si>
  <si>
    <t>7E85A2746458BD8DE050640A3C036B36</t>
  </si>
  <si>
    <t>'6311054102890001</t>
  </si>
  <si>
    <t>'008265712735000</t>
  </si>
  <si>
    <t>H SLAMET RIYADI, ST</t>
  </si>
  <si>
    <t>19670815 199603 1 004</t>
  </si>
  <si>
    <t>Kepala Dinas Perumahan Rakyat dan Kawasan Permukiman</t>
  </si>
  <si>
    <t>1967-08-15</t>
  </si>
  <si>
    <t>'540013166</t>
  </si>
  <si>
    <t>G. 430937</t>
  </si>
  <si>
    <t>JL. BUNGA RT. IV NO. 02 BELIMBING RAYA</t>
  </si>
  <si>
    <t>08115801580</t>
  </si>
  <si>
    <t>A8ACA7DFE0B13912E040640A040269BB</t>
  </si>
  <si>
    <t>'6309061508670002</t>
  </si>
  <si>
    <t>'78.349.347.1-735.000</t>
  </si>
  <si>
    <t>MUHAMAD ARIEF KURNIAWAN, ST</t>
  </si>
  <si>
    <t>19740721 200901 1 002</t>
  </si>
  <si>
    <t>Sekretaris Dinas Perumahan Rakyat dan Kawasan Permukiman</t>
  </si>
  <si>
    <t>JL.AT-TAUBAH NO.31 RT.12 PS LAMA KEL.BELIMBING KEC.MURUNG PUDAK TABALONG</t>
  </si>
  <si>
    <t>081346231974</t>
  </si>
  <si>
    <t>arifkurniawan74@gmail.com</t>
  </si>
  <si>
    <t>muhamadariefkurniawan19740721@mail.tabalongkab.go.id</t>
  </si>
  <si>
    <t>A8ACA7D9DD7D3912E040640A040269BB</t>
  </si>
  <si>
    <t>'6309062107740005</t>
  </si>
  <si>
    <t>'89.145.728.5-735.000</t>
  </si>
  <si>
    <t>RAHMI MUTHMAINNAH, S.Hut</t>
  </si>
  <si>
    <t>19760224 200003 2 003</t>
  </si>
  <si>
    <t>Kepala Bidang Pertanahan</t>
  </si>
  <si>
    <t>PAGATAN</t>
  </si>
  <si>
    <t>1976-02-24</t>
  </si>
  <si>
    <t>085249407696</t>
  </si>
  <si>
    <t>my_moothie@yahoo.co.id</t>
  </si>
  <si>
    <t>rahmimuthmainnah19760224@mail.tabalongkab.go.id</t>
  </si>
  <si>
    <t>A8ACA7E63C9F3912E040640A040269BB</t>
  </si>
  <si>
    <t>'6309046402760001</t>
  </si>
  <si>
    <t>INDRIANI FITRI, ST., M.M</t>
  </si>
  <si>
    <t>19731007 200501 2 009</t>
  </si>
  <si>
    <t>Kepala Bidang Prasarana, Sarana dan Utilitas</t>
  </si>
  <si>
    <t>1973-10-07</t>
  </si>
  <si>
    <t>'610019319</t>
  </si>
  <si>
    <t>08123787841</t>
  </si>
  <si>
    <t>indrianiadimaja@gmail.com</t>
  </si>
  <si>
    <t>indrianifitri19731007@mail.tabalongkab.go.id</t>
  </si>
  <si>
    <t>A8ACA77A9CC83912E040640A040269BB</t>
  </si>
  <si>
    <t>'5207024710730001</t>
  </si>
  <si>
    <t>'478875677913000</t>
  </si>
  <si>
    <t>ASMARA BAYU, ST</t>
  </si>
  <si>
    <t>19770304 200604 1 006</t>
  </si>
  <si>
    <t>Kepala Bidang Perumahan dan Kawasan Permukiman</t>
  </si>
  <si>
    <t>JL. ANGGREK I NO 7 RT 05 KELURAHAN PEMBATAAN KECAMATAN MURUNG PUDAK KABUPATEN TABALONG</t>
  </si>
  <si>
    <t>087821841156</t>
  </si>
  <si>
    <t>by.asmara@gmail.com</t>
  </si>
  <si>
    <t>asmarabayu19770304@mail.tabalongkab.go.id</t>
  </si>
  <si>
    <t>A8ACA7E111C33912E040640A040269BB</t>
  </si>
  <si>
    <t>'6309040403770006</t>
  </si>
  <si>
    <t>JOKO EDDY SUKOCO, ST, M.Eng</t>
  </si>
  <si>
    <t>19780811 201001 1 020</t>
  </si>
  <si>
    <t>TEKNIK GEOMATIKA</t>
  </si>
  <si>
    <t>KOMP. PERMATA BARU II JL. DURIAN NO. 25 RT. 13 KEL. PEMBATAAN, KEC. MURUNG PUDAK</t>
  </si>
  <si>
    <t>081349798907</t>
  </si>
  <si>
    <t>je.sukoco@gmail.com</t>
  </si>
  <si>
    <t>jokoeddysukoco19780811@mail.tabalongkab.go.id</t>
  </si>
  <si>
    <t>A8ACA7F23FE13912E040640A040269BB</t>
  </si>
  <si>
    <t>'6309061108780001</t>
  </si>
  <si>
    <t>'09.821.493.5-733.000</t>
  </si>
  <si>
    <t>HEPPY PITRIANI, S.AP</t>
  </si>
  <si>
    <t>19711029 200604 2 016</t>
  </si>
  <si>
    <t>1971-10-29</t>
  </si>
  <si>
    <t>'540021071</t>
  </si>
  <si>
    <t>Jl .Ir .P.H.M. Noor  Pembatan RT. 04 No. 99</t>
  </si>
  <si>
    <t>081247919534</t>
  </si>
  <si>
    <t>heppypitriani@yahoo.co.id</t>
  </si>
  <si>
    <t>heppypitriani19711029@mail.tabalongkab.go.id</t>
  </si>
  <si>
    <t>A8ACA7E25A193912E040640A040269BB</t>
  </si>
  <si>
    <t>'6309066910710007</t>
  </si>
  <si>
    <t>'89.700.314.1-735.000</t>
  </si>
  <si>
    <t>ARIO PRANOTO, A.Md</t>
  </si>
  <si>
    <t>19800111 200904 1 003</t>
  </si>
  <si>
    <t>1980-01-11</t>
  </si>
  <si>
    <t>0660/KEP/KR.VIII/PEG/2012</t>
  </si>
  <si>
    <t>085248219711</t>
  </si>
  <si>
    <t>ariopranoto@gmail.com</t>
  </si>
  <si>
    <t>ariopranoto19800111@mail.tabalongkab.go.id</t>
  </si>
  <si>
    <t>A8ACA7E402993912E040640A040269BB</t>
  </si>
  <si>
    <t>'6309041101800004</t>
  </si>
  <si>
    <t>'588455592732000</t>
  </si>
  <si>
    <t>EFFRIMA YANTI, S.Hut., M.M.</t>
  </si>
  <si>
    <t>19770523 200501 2 013</t>
  </si>
  <si>
    <t>1977-05-23</t>
  </si>
  <si>
    <t>'540015122</t>
  </si>
  <si>
    <t>M 098744</t>
  </si>
  <si>
    <t>Jl. Perumahan 10. RT.17 Blok E No. 1 Kel. Pembataan Kec. MURUNG PUDAK KAB. TABALONG KALSEL 71571</t>
  </si>
  <si>
    <t>085251322889</t>
  </si>
  <si>
    <t>effrima.yanti7kornelin@gmail.com</t>
  </si>
  <si>
    <t>effrimayanti19770523@mail.tabalongkab.go.id</t>
  </si>
  <si>
    <t>A8ACA7E4AB0D3912E040640A040269BB</t>
  </si>
  <si>
    <t>'6309066305770002</t>
  </si>
  <si>
    <t>'79.111.944.9.735.000</t>
  </si>
  <si>
    <t>RIA TAHFAZONA, ST, M.Ling</t>
  </si>
  <si>
    <t>19850317 201402 2 001</t>
  </si>
  <si>
    <t>PENGELOLA SUMBER DAYA ALAM DAN LINGKUNGAN</t>
  </si>
  <si>
    <t>Tahfazonajaya@gmail.com</t>
  </si>
  <si>
    <t>riatahfazona19850317@mail.tabalongkab.go.id</t>
  </si>
  <si>
    <t>EF0CCA0FEFD69C2AE040640A02025A5F</t>
  </si>
  <si>
    <t>'6309065703850004</t>
  </si>
  <si>
    <t>DZAKY HASNI PUTERA, S.T.</t>
  </si>
  <si>
    <t>19960621 202012 1 010</t>
  </si>
  <si>
    <t>Surveyor Pemetaan Ahli Pertama</t>
  </si>
  <si>
    <t>GEODESI</t>
  </si>
  <si>
    <t>1996-06-21</t>
  </si>
  <si>
    <t>B 08040623</t>
  </si>
  <si>
    <t>dzakihasni@gmail.com</t>
  </si>
  <si>
    <t>dzakyhasniputera19960621@mail.tabalongkab.go.id</t>
  </si>
  <si>
    <t>Surveyor Pemetaan</t>
  </si>
  <si>
    <t>000000006e6cbddd016e6ccf26d10c4e</t>
  </si>
  <si>
    <t>'6371022106950005</t>
  </si>
  <si>
    <t>MASRUDIN, SP</t>
  </si>
  <si>
    <t>19720916 200501 1 011</t>
  </si>
  <si>
    <t>Penata Kelola Bangunan Gedung dan Kawasan Permukiman Ahli Muda</t>
  </si>
  <si>
    <t>1972-09-16</t>
  </si>
  <si>
    <t>'540015127</t>
  </si>
  <si>
    <t>M098344</t>
  </si>
  <si>
    <t>Jln. Jaksa Agung Suprapto RT 15, Tanjung</t>
  </si>
  <si>
    <t>085251673202</t>
  </si>
  <si>
    <t>masrudinrayzay55@gmail.com</t>
  </si>
  <si>
    <t>A8ACA7E519B63912E040640A040269BB</t>
  </si>
  <si>
    <t>'6309041609720004</t>
  </si>
  <si>
    <t>'78.343.746.0-735.000</t>
  </si>
  <si>
    <t>AHMAD RIJANI, ST</t>
  </si>
  <si>
    <t>19740212 199503 1 003</t>
  </si>
  <si>
    <t>'540012960</t>
  </si>
  <si>
    <t>G 223887</t>
  </si>
  <si>
    <t>arijani74@yahoo.co.id</t>
  </si>
  <si>
    <t>ahmadrijani19740212@mail.tabalongkab.go.id</t>
  </si>
  <si>
    <t>A8ACA7E011473912E040640A040269BB</t>
  </si>
  <si>
    <t>'6309061202740003</t>
  </si>
  <si>
    <t>RISMAULY PASKAYANTI BR SARAGIH M, ST, M.Ling</t>
  </si>
  <si>
    <t>19850411 201001 2 026</t>
  </si>
  <si>
    <t>Komp.Griya Tama Asri Blok B1 no.21 Pandan Arum</t>
  </si>
  <si>
    <t>rismauly.85@gmail.com</t>
  </si>
  <si>
    <t>rismaulypaskayantibrsaragihm19850411@mail.tabalongkab.go.id</t>
  </si>
  <si>
    <t>A8ACA7F1EFCF3912E040640A040269BB</t>
  </si>
  <si>
    <t>'6309065104850004</t>
  </si>
  <si>
    <t>MUHAMMAD AHSANU AMALA, S.Ak.</t>
  </si>
  <si>
    <t>19980704 202504 1 002</t>
  </si>
  <si>
    <t>1998-07-04</t>
  </si>
  <si>
    <t>Jl. Ali Said Komp Harmoni Palm View A05</t>
  </si>
  <si>
    <t>085933634014</t>
  </si>
  <si>
    <t>sanuamala4@gmail.com</t>
  </si>
  <si>
    <t>0faf4095-c973-40e8-acaa-7df74f71af42</t>
  </si>
  <si>
    <t>'6371040407980005</t>
  </si>
  <si>
    <t>'611360918731000</t>
  </si>
  <si>
    <t>BAHLIANI, S.AP</t>
  </si>
  <si>
    <t>19701102 200604 1 005</t>
  </si>
  <si>
    <t>'540024033</t>
  </si>
  <si>
    <t>Jl.Jend. Basuki Rahmat RT 01</t>
  </si>
  <si>
    <t>081348148579</t>
  </si>
  <si>
    <t>bahliani94@gmail.com</t>
  </si>
  <si>
    <t>bahliani19701102@mail.tabalongkab.go.id</t>
  </si>
  <si>
    <t>A8ACA7E204473912E040640A040269BB</t>
  </si>
  <si>
    <t>'6309040211700001</t>
  </si>
  <si>
    <t>'791119571735000</t>
  </si>
  <si>
    <t>STEPVENU A., ST</t>
  </si>
  <si>
    <t>19850912 201903 1 009</t>
  </si>
  <si>
    <t>BARITO UTARA</t>
  </si>
  <si>
    <t>B  08027803</t>
  </si>
  <si>
    <t>JL. ALI SAID PERUM SULINGAN MAHKOTA PERMAI BLOK F 11 RT.008 RW.-</t>
  </si>
  <si>
    <t>082148885344</t>
  </si>
  <si>
    <t>Stepvenu@ymail.com</t>
  </si>
  <si>
    <t>stepvenua.19850912@mail.tabalongkab.go.id</t>
  </si>
  <si>
    <t>7E85A2740DB0BD8DE050640A3C036B36</t>
  </si>
  <si>
    <t>'6213011209850001</t>
  </si>
  <si>
    <t>'75.178.348.1-714.000</t>
  </si>
  <si>
    <t>NORIYAWATI, ST</t>
  </si>
  <si>
    <t>19880715 201903 2 016</t>
  </si>
  <si>
    <t>1988-07-15</t>
  </si>
  <si>
    <t>PEMBALAH BATUNG</t>
  </si>
  <si>
    <t>085332283298</t>
  </si>
  <si>
    <t>noriyawatirabbani@gmail.com</t>
  </si>
  <si>
    <t>noriyawati19880715@mail.tabalongkab.go.id</t>
  </si>
  <si>
    <t>7E85A27401FBBD8DE050640A3C036B36</t>
  </si>
  <si>
    <t>'6308055507880007</t>
  </si>
  <si>
    <t>'16.727.850.6-735.000</t>
  </si>
  <si>
    <t>SUHAIBATUL ASLAMIAH</t>
  </si>
  <si>
    <t>19730628 200604 2 016</t>
  </si>
  <si>
    <t>1973-06-28</t>
  </si>
  <si>
    <t>'540021100</t>
  </si>
  <si>
    <t>0048/KFP-KR.VIII/PEG/2010</t>
  </si>
  <si>
    <t>Jl. Plamboyan 3 Rt. 18 No. 63 Kec. Murung Pudak</t>
  </si>
  <si>
    <t>085251504831</t>
  </si>
  <si>
    <t>suhaibatulaslamiah40@gmail.com</t>
  </si>
  <si>
    <t>suhaibatulaslamiah19730628@mail.tabalongkab.go.id</t>
  </si>
  <si>
    <t>A8ACA7E296C03912E040640A040269BB</t>
  </si>
  <si>
    <t>'6309066806730002</t>
  </si>
  <si>
    <t>'47.476.1921-735.000</t>
  </si>
  <si>
    <t>HELMIYADI</t>
  </si>
  <si>
    <t>19710227 200701 1 010</t>
  </si>
  <si>
    <t>SUNGAI SANDUNG</t>
  </si>
  <si>
    <t>disperkimhelmiyadi@gmail.com</t>
  </si>
  <si>
    <t>helmiyadi19710227@mail.tabalongkab.go.id</t>
  </si>
  <si>
    <t>A8ACA7E0C4213912E040640A040269BB</t>
  </si>
  <si>
    <t>'6309062702710004</t>
  </si>
  <si>
    <t>19810731 200701 2 006</t>
  </si>
  <si>
    <t>'540029560</t>
  </si>
  <si>
    <t>JL. KURANJI NO. 31 RT.002 RW.  SULINGAN MURUNG PUDAK - TABALONG</t>
  </si>
  <si>
    <t>linaaylaraffa@gmail.com</t>
  </si>
  <si>
    <t>herlina19810731@mail.tabalongkab.go.id</t>
  </si>
  <si>
    <t>A8ACA7E239733912E040640A040269BB</t>
  </si>
  <si>
    <t>'6309067107810001</t>
  </si>
  <si>
    <t>'145275319735000</t>
  </si>
  <si>
    <t>RAMADHANIANSYAH, S.A.B</t>
  </si>
  <si>
    <t>19830702 200312 1 004</t>
  </si>
  <si>
    <t>ADM BISNIS</t>
  </si>
  <si>
    <t>1983-07-02</t>
  </si>
  <si>
    <t>'540014200</t>
  </si>
  <si>
    <t>M064542</t>
  </si>
  <si>
    <t>082154916277</t>
  </si>
  <si>
    <t>rama.distamb1983@gmail.com</t>
  </si>
  <si>
    <t>ramadhaniansyah19830702@mail.tabalongkab.go.id</t>
  </si>
  <si>
    <t>A8ACA7E4992A3912E040640A040269BB</t>
  </si>
  <si>
    <t>'6309060207830002</t>
  </si>
  <si>
    <t>'885451120735000</t>
  </si>
  <si>
    <t>FAHRURAZI, A.Md.Ak</t>
  </si>
  <si>
    <t>19801010 201001 1 025</t>
  </si>
  <si>
    <t>1980-10-10</t>
  </si>
  <si>
    <t>Jl.Kalahang Pulau Tiwadak Rt.03 Kecamatan Tanjung</t>
  </si>
  <si>
    <t>081351989295</t>
  </si>
  <si>
    <t>Fahrurazierul@gmail.com</t>
  </si>
  <si>
    <t>fahrurazi19801010@mail.tabalongkab.go.id</t>
  </si>
  <si>
    <t>A8ACA7F59F0A3912E040640A040269BB</t>
  </si>
  <si>
    <t>'6309061010800009</t>
  </si>
  <si>
    <t>'756065975735000</t>
  </si>
  <si>
    <t>AHMAD FAUZI, SH, M.Si</t>
  </si>
  <si>
    <t>19700716 199803 1 011</t>
  </si>
  <si>
    <t>Kepala Satuan Polisi Pamong Praja dan Pemadam Kebakaran</t>
  </si>
  <si>
    <t>1970-07-16</t>
  </si>
  <si>
    <t>'540013591</t>
  </si>
  <si>
    <t>H 063353</t>
  </si>
  <si>
    <t>081251235263</t>
  </si>
  <si>
    <t>ahmadfauzi19700716@mail.tabalongkab.go.id</t>
  </si>
  <si>
    <t>A8ACA7DFC7FB3912E040640A040269BB</t>
  </si>
  <si>
    <t>'6309061607700004</t>
  </si>
  <si>
    <t>'78.349.345.5-735.000</t>
  </si>
  <si>
    <t>HERMANSYAH, S.Sos., M.AP</t>
  </si>
  <si>
    <t>19720615 199503 1 002</t>
  </si>
  <si>
    <t>Sekretaris Satuan Polisi Pamong Praja dan Pemadam Kebakaran</t>
  </si>
  <si>
    <t>hermansyah19720615@mail.tabalongkab.go.id</t>
  </si>
  <si>
    <t>A8ACA7DF978A3912E040640A040269BB</t>
  </si>
  <si>
    <t>'6309061506720002</t>
  </si>
  <si>
    <t>MUHIDIN, S.Sos</t>
  </si>
  <si>
    <t>19690703 200604 1 007</t>
  </si>
  <si>
    <t>Kepala Bidang Ketertiban Umum dan Ketentraman Masyarakat</t>
  </si>
  <si>
    <t>08115197198</t>
  </si>
  <si>
    <t>muhidakmal@gmail.com</t>
  </si>
  <si>
    <t>A8ACA7E1F1693912E040640A040269BB</t>
  </si>
  <si>
    <t>'6309060307690005</t>
  </si>
  <si>
    <t>MUHAMMAD JAHYANI, S.AP., M.M.</t>
  </si>
  <si>
    <t>19760322 199503 1 001</t>
  </si>
  <si>
    <t>Kepala Bidang Pemadam Kebakaran</t>
  </si>
  <si>
    <t>'540012956</t>
  </si>
  <si>
    <t>G 223968</t>
  </si>
  <si>
    <t>Jalan Anggrek II No. 16 - Komplek Perumahan Dinas Pemda - Kelurahan Pembataan Kecamatan Murung Pudak Kabupaten Tabalong Provinsi Kalimantan Selatan 71571</t>
  </si>
  <si>
    <t>081350322301</t>
  </si>
  <si>
    <t>muhammadjahyani01@gmail.com</t>
  </si>
  <si>
    <t>muhammadjahyani19760322@mail.tabalongkab.go.id</t>
  </si>
  <si>
    <t>A8ACA7E02EBE3912E040640A040269BB</t>
  </si>
  <si>
    <t>'6309062203760001</t>
  </si>
  <si>
    <t>'77.718.771.7.735.000</t>
  </si>
  <si>
    <t>Hj ZULZANA EFRIANI, S.Pi</t>
  </si>
  <si>
    <t>19680428 199603 2 003</t>
  </si>
  <si>
    <t>Kepala Bidang Perlindungan Masyarakat dan Pengembangan Kapasitas</t>
  </si>
  <si>
    <t>PERIKANAN MANAJEMEN SUMBER DAYA PERAIRAN</t>
  </si>
  <si>
    <t>1968-04-28</t>
  </si>
  <si>
    <t>'530008764</t>
  </si>
  <si>
    <t>G 381870</t>
  </si>
  <si>
    <t>08125175484</t>
  </si>
  <si>
    <t>zulzanaefriani@gmail.com</t>
  </si>
  <si>
    <t>zulzanaefriani19680428@mail.tabalongkab.go.id</t>
  </si>
  <si>
    <t>A8ACA7E020163912E040640A040269BB</t>
  </si>
  <si>
    <t>'6202066804680001</t>
  </si>
  <si>
    <t>'14.984.220.5-712.000</t>
  </si>
  <si>
    <t>JUMANSYAH</t>
  </si>
  <si>
    <t>19710827 199303 1 005</t>
  </si>
  <si>
    <t>Kepala Seksi Pencegahan dan Pengendalian Kebakaran</t>
  </si>
  <si>
    <t>1971-08-27</t>
  </si>
  <si>
    <t>'540012414</t>
  </si>
  <si>
    <t>G 028928</t>
  </si>
  <si>
    <t>Jl Pandan Arum 3 Rt 16 Belimbing Raya</t>
  </si>
  <si>
    <t>jumansyahsatpol@yahoo.co.id</t>
  </si>
  <si>
    <t>jumansyah19710827@mail.tabalongkab.go.id</t>
  </si>
  <si>
    <t>A8ACA7DFFEC73912E040640A040269BB</t>
  </si>
  <si>
    <t>'6309062708710002</t>
  </si>
  <si>
    <t>ARIF RAHMAN, S.Sos</t>
  </si>
  <si>
    <t>19680204 199002 1 002</t>
  </si>
  <si>
    <t>Kepala Seksi Sarana dan Prasarana Kebakaran</t>
  </si>
  <si>
    <t>'540011464</t>
  </si>
  <si>
    <t>C 0237705</t>
  </si>
  <si>
    <t>Jl Plamboyan Ii Rt 18 No 35 Kel Belimbing Raya Kec Murung Pudak</t>
  </si>
  <si>
    <t>08125003112</t>
  </si>
  <si>
    <t>0204arifrahman@gmail.com</t>
  </si>
  <si>
    <t>arifrahman19680204@mail.tabalongkab.go.id</t>
  </si>
  <si>
    <t>A8ACA7DFB5143912E040640A040269BB</t>
  </si>
  <si>
    <t>'630906040268002</t>
  </si>
  <si>
    <t>DIDI IRAWAN, A.Md</t>
  </si>
  <si>
    <t>19810111 200604 1 006</t>
  </si>
  <si>
    <t>Kepala Seksi Pengamanan dan Pengawalan</t>
  </si>
  <si>
    <t>'540019476</t>
  </si>
  <si>
    <t>Bilas Kec. Upau Rt 03 Rw 02</t>
  </si>
  <si>
    <t>085951111551</t>
  </si>
  <si>
    <t>didiirawan143@yahoo.co.id</t>
  </si>
  <si>
    <t>didiirawan19810111@mail.tabalongkab.go.id</t>
  </si>
  <si>
    <t>A8ACA7E0B4373912E040640A040269BB</t>
  </si>
  <si>
    <t>'6309061101810008</t>
  </si>
  <si>
    <t>EKA WAHYUNI, S.AP</t>
  </si>
  <si>
    <t>19820526 200701 2 004</t>
  </si>
  <si>
    <t>1982-05-26</t>
  </si>
  <si>
    <t>'540026934</t>
  </si>
  <si>
    <t>0042/KEP/KR.VIII/PEG/2011</t>
  </si>
  <si>
    <t>Komp. Griya Tama Asri No.17 RT.20</t>
  </si>
  <si>
    <t>081348015265</t>
  </si>
  <si>
    <t>wahyunieka432@gmail.com</t>
  </si>
  <si>
    <t>ekawahyuni19820526@mail.tabalongkab.go.id</t>
  </si>
  <si>
    <t>A8ACA7E129373912E040640A040269BB</t>
  </si>
  <si>
    <t>'6309046605820002</t>
  </si>
  <si>
    <t>'77.718.769.1-735.000</t>
  </si>
  <si>
    <t>WERIANSYAH, S.AP</t>
  </si>
  <si>
    <t>19810720 200501 1 007</t>
  </si>
  <si>
    <t>1981-07-20</t>
  </si>
  <si>
    <t>'540015070</t>
  </si>
  <si>
    <t>No.M 100247</t>
  </si>
  <si>
    <t>081213451768</t>
  </si>
  <si>
    <t>weriansyah1981@gmail.com</t>
  </si>
  <si>
    <t>weriansyah19810720@mail.tabalongkab.go.id</t>
  </si>
  <si>
    <t>A8ACA7E0968C3912E040640A040269BB</t>
  </si>
  <si>
    <t>'6309082007810002</t>
  </si>
  <si>
    <t>'47.476.0570.6-735.000</t>
  </si>
  <si>
    <t>FAISAL RIDHONY, S.AP</t>
  </si>
  <si>
    <t>19770505 199703 1 002</t>
  </si>
  <si>
    <t>Kepala Seksi Penyelidikan dan Penyidikan</t>
  </si>
  <si>
    <t>SOSIAL POLITIK ADMINISTRASI PUBLIK</t>
  </si>
  <si>
    <t>'540013310</t>
  </si>
  <si>
    <t>G 451090</t>
  </si>
  <si>
    <t>Komp.Citra Persada Indah Blok C No.3 RT.014 Kelurahan Mabuun Kec.Murung Pudak</t>
  </si>
  <si>
    <t>081348195580</t>
  </si>
  <si>
    <t>ichael05.ir@gmail.com</t>
  </si>
  <si>
    <t>faisalridhony19770505@mail.tabalongkab.go.id</t>
  </si>
  <si>
    <t>A8ACA7E000193912E040640A040269BB</t>
  </si>
  <si>
    <t>'6309040505770004</t>
  </si>
  <si>
    <t>'14.721.741.8-735.000</t>
  </si>
  <si>
    <t>SUFIAN ANWAR, A.Md</t>
  </si>
  <si>
    <t>19750403 200003 1 007</t>
  </si>
  <si>
    <t>Kepala Seksi Operasional dan Pengendalian</t>
  </si>
  <si>
    <t>1975-04-03</t>
  </si>
  <si>
    <t>'540013927</t>
  </si>
  <si>
    <t>J014936</t>
  </si>
  <si>
    <t>Jl. A. Yani, Sei Rukam l No. 07 Rt 2 Pugaan</t>
  </si>
  <si>
    <t>082150000055</t>
  </si>
  <si>
    <t>platinumtanjung@gmail.com</t>
  </si>
  <si>
    <t>sufiananwar19750403@mail.tabalongkab.go.id</t>
  </si>
  <si>
    <t>A8ACA7E02EAA3912E040640A040269BB</t>
  </si>
  <si>
    <t>'6309060304750003</t>
  </si>
  <si>
    <t>'79.109.355.2-735.000</t>
  </si>
  <si>
    <t>MUHAMMAD TAUFIK RAHMAN</t>
  </si>
  <si>
    <t>19730516 199503 1 001</t>
  </si>
  <si>
    <t>Kepala Seksi Pembinaan, Pengawasan dan Penyuluhan</t>
  </si>
  <si>
    <t>PERDAGANGAN</t>
  </si>
  <si>
    <t>1973-05-16</t>
  </si>
  <si>
    <t>081348021735</t>
  </si>
  <si>
    <t>muhammadtaufikrahman19730516@mail.tabalongkab.go.id</t>
  </si>
  <si>
    <t>A8ACA7DFB45C3912E040640A040269BB</t>
  </si>
  <si>
    <t>'6309061605730004</t>
  </si>
  <si>
    <t>SITI HAIRIAH, SH</t>
  </si>
  <si>
    <t>19890101 201101 2 013</t>
  </si>
  <si>
    <t>Kepala Seksi Perlindungan Masyarakat</t>
  </si>
  <si>
    <t>A 08000980</t>
  </si>
  <si>
    <t>Jl. Panca Bhakti Rt.10 Kel. Belimbing</t>
  </si>
  <si>
    <t>081351980705</t>
  </si>
  <si>
    <t>hahai_sh1189@ymail.com</t>
  </si>
  <si>
    <t>sitihairiah19890101@mail.tabalongkab.go.id</t>
  </si>
  <si>
    <t>A8ACA7B19DEC3912E040640A040269BB</t>
  </si>
  <si>
    <t>'6309064101890007</t>
  </si>
  <si>
    <t>'47.476.827.2-735.000</t>
  </si>
  <si>
    <t>SYAHRIWAN, S.AP.</t>
  </si>
  <si>
    <t>19830405 200901 1 006</t>
  </si>
  <si>
    <t>Kepala Seksi Pengembangan Kapasitas</t>
  </si>
  <si>
    <t>1983-04-05</t>
  </si>
  <si>
    <t>Jalan Padat Karya RT.08 Kelurahan Pembataan</t>
  </si>
  <si>
    <t>085248001664</t>
  </si>
  <si>
    <t>syahriwaniwan67@gmail.com</t>
  </si>
  <si>
    <t>syahriwan19830405@mail.tabalongkab.go.id</t>
  </si>
  <si>
    <t>A8ACA7E438923912E040640A040269BB</t>
  </si>
  <si>
    <t>'6309060504830002</t>
  </si>
  <si>
    <t>'745570937735000</t>
  </si>
  <si>
    <t>SUPIANI, A.Md.Ak</t>
  </si>
  <si>
    <t>19800515 200604 1 032</t>
  </si>
  <si>
    <t>Polisi Pamong Praja Mahir</t>
  </si>
  <si>
    <t>1980-05-15</t>
  </si>
  <si>
    <t>'540023447</t>
  </si>
  <si>
    <t>Kelurahan Jangkung Kec Tanjung</t>
  </si>
  <si>
    <t>081348907898</t>
  </si>
  <si>
    <t>supiani273@yahoo.com</t>
  </si>
  <si>
    <t>supiani19800515@mail.tabalongkab.go.id</t>
  </si>
  <si>
    <t>A8ACA7E291753912E040640A040269BB</t>
  </si>
  <si>
    <t>'6309101505800001</t>
  </si>
  <si>
    <t>SUPIAN HADI, S.AP</t>
  </si>
  <si>
    <t>19750914 200604 1 009</t>
  </si>
  <si>
    <t>Polisi Pamong Praja Ahli Pertama</t>
  </si>
  <si>
    <t>'540021075</t>
  </si>
  <si>
    <t>Jl Jend A Yani Rt 4 Kel Jangkung Kec Tanjung</t>
  </si>
  <si>
    <t>082155036235</t>
  </si>
  <si>
    <t>supianhadi11@yahoo.co.id</t>
  </si>
  <si>
    <t>supianhadi19750914@mail.tabalongkab.go.id</t>
  </si>
  <si>
    <t>A8ACA7E225553912E040640A040269BB</t>
  </si>
  <si>
    <t>'6309041409750003</t>
  </si>
  <si>
    <t>MAHDUL HADI</t>
  </si>
  <si>
    <t>19680818 200604 1 015</t>
  </si>
  <si>
    <t>1968-08-18</t>
  </si>
  <si>
    <t>'540021091</t>
  </si>
  <si>
    <t>N270812</t>
  </si>
  <si>
    <t>Desa Puain Kanan Rt 2 Kec Tanta</t>
  </si>
  <si>
    <t>085249947558</t>
  </si>
  <si>
    <t>mahdul.hadi@yahoo.com</t>
  </si>
  <si>
    <t>mahdulhadi19680818@mail.tabalongkab.go.id</t>
  </si>
  <si>
    <t>A8ACA7E1CC233912E040640A040269BB</t>
  </si>
  <si>
    <t>'6309031808680001</t>
  </si>
  <si>
    <t>'791093255735000</t>
  </si>
  <si>
    <t>HANAFI</t>
  </si>
  <si>
    <t>19741123 200604 1 008</t>
  </si>
  <si>
    <t>'540021074</t>
  </si>
  <si>
    <t>Desa Suput Rt. 4 Kecamatan Haruai</t>
  </si>
  <si>
    <t>hanafisatpol@yahoo.co.id</t>
  </si>
  <si>
    <t>hanafi19741123@mail.tabalongkab.go.id</t>
  </si>
  <si>
    <t>A8ACA7E1BAA23912E040640A040269BB</t>
  </si>
  <si>
    <t>'6309052311740001</t>
  </si>
  <si>
    <t>19780818 200604 1 021</t>
  </si>
  <si>
    <t>'540021056</t>
  </si>
  <si>
    <t>Jl Ir Phm Noor Rt 8 Desa Sulingan Kec Murung Pudak</t>
  </si>
  <si>
    <t>08125033209</t>
  </si>
  <si>
    <t>agus73rahmadani@gmail.com</t>
  </si>
  <si>
    <t>agusrahmadani19780818@mail.tabalongkab.go.id</t>
  </si>
  <si>
    <t>A8ACA7E285283912E040640A040269BB</t>
  </si>
  <si>
    <t>'6309061808780002</t>
  </si>
  <si>
    <t>MUHAMMAD RIDUAN</t>
  </si>
  <si>
    <t>19710918 200604 1 008</t>
  </si>
  <si>
    <t>1971-09-18</t>
  </si>
  <si>
    <t>'540021065</t>
  </si>
  <si>
    <t>Tangki Hijau Rt 7 Belimbing Raya Kec Murung Pudak</t>
  </si>
  <si>
    <t>085249409193</t>
  </si>
  <si>
    <t>muhammadriduan829@gmail.com</t>
  </si>
  <si>
    <t>muhammadriduan19710918@mail.tabalongkab.go.id</t>
  </si>
  <si>
    <t>A8ACA7E1BA833912E040640A040269BB</t>
  </si>
  <si>
    <t>'6309061809710003</t>
  </si>
  <si>
    <t>SAMSUDINNOOR</t>
  </si>
  <si>
    <t>19781108 200604 1 017</t>
  </si>
  <si>
    <t>1978-11-08</t>
  </si>
  <si>
    <t>'540021055</t>
  </si>
  <si>
    <t>Desa Wayau Rt 7 Kec. Tanjung</t>
  </si>
  <si>
    <t>083832651724</t>
  </si>
  <si>
    <t>samsudinnoor19@yahoo.co.id</t>
  </si>
  <si>
    <t>samsudinnoor19781108@mail.tabalongkab.go.id</t>
  </si>
  <si>
    <t>A8ACA7E285253912E040640A040269BB</t>
  </si>
  <si>
    <t>'6309040811780001</t>
  </si>
  <si>
    <t>AGUSTONI</t>
  </si>
  <si>
    <t>19740819 200604 1 009</t>
  </si>
  <si>
    <t>'540024332</t>
  </si>
  <si>
    <t>Komplek Perdana Griya Asri Jl. Asri 3  No. B.73 Kelurahan Pembataan Kec.Murung Pudak</t>
  </si>
  <si>
    <t>081256222874</t>
  </si>
  <si>
    <t>agustoni71@yahoo.com</t>
  </si>
  <si>
    <t>agustoni19740819@mail.tabalongkab.go.id</t>
  </si>
  <si>
    <t>A8ACA7E28A243912E040640A040269BB</t>
  </si>
  <si>
    <t>'6309061908740005</t>
  </si>
  <si>
    <t>MUHAMMAD</t>
  </si>
  <si>
    <t>19681028 201001 1 001</t>
  </si>
  <si>
    <t>Jl. Basuki Rahmad, Desa Wayau Rt. 01 No. 10B, Kec. Tanjung</t>
  </si>
  <si>
    <t>081351932440</t>
  </si>
  <si>
    <t>muhammadsatpol523@gmail.com</t>
  </si>
  <si>
    <t>muhammad19681028@mail.tabalongkab.go.id</t>
  </si>
  <si>
    <t>A8ACA7F20D1E3912E040640A040269BB</t>
  </si>
  <si>
    <t>'6309042810680003</t>
  </si>
  <si>
    <t>H. FAUZIAN NOOR</t>
  </si>
  <si>
    <t>19730501 200003 1 005</t>
  </si>
  <si>
    <t>Polisi Pamong Praja Penyelia</t>
  </si>
  <si>
    <t>1973-05-01</t>
  </si>
  <si>
    <t>'54001907</t>
  </si>
  <si>
    <t>J 109321</t>
  </si>
  <si>
    <t>Desa Sulingan Rt 8 Kec Murung Pudak</t>
  </si>
  <si>
    <t>085249693131</t>
  </si>
  <si>
    <t>fauziannooruji@gmail.com</t>
  </si>
  <si>
    <t>h.fauziannoor19730501@mail.tabalongkab.go.id</t>
  </si>
  <si>
    <t>A8ACA7E0597D3912E040640A040269BB</t>
  </si>
  <si>
    <t>'6309060105730004</t>
  </si>
  <si>
    <t>'79.109.255.4-735.000</t>
  </si>
  <si>
    <t>MARIATUN SALEHA, S.AP</t>
  </si>
  <si>
    <t>19930510 202504 2 002</t>
  </si>
  <si>
    <t>Muara Komam</t>
  </si>
  <si>
    <t>1993-05-10</t>
  </si>
  <si>
    <t>'199305102025042002</t>
  </si>
  <si>
    <t>Jalan komplek Pondok Indah Permai Blok 9 No H 9</t>
  </si>
  <si>
    <t>0811508856</t>
  </si>
  <si>
    <t>marsaleha5@gmail.com</t>
  </si>
  <si>
    <t>'6401075005930002</t>
  </si>
  <si>
    <t>'16.767.495.1-735.000</t>
  </si>
  <si>
    <t>M. RIZWAL NOOR HAFIDH, S.H</t>
  </si>
  <si>
    <t>19961122 202504 1 004</t>
  </si>
  <si>
    <t>1996-11-22</t>
  </si>
  <si>
    <t>Jl jaksa agung Soeprapto</t>
  </si>
  <si>
    <t>M.rizwalnoor@gmail.com</t>
  </si>
  <si>
    <t>'6309042211960003</t>
  </si>
  <si>
    <t>AULIA AMANDA RAHA DEWI, S.A.P.</t>
  </si>
  <si>
    <t>20020924 202504 2 003</t>
  </si>
  <si>
    <t>2002-09-24</t>
  </si>
  <si>
    <t>Komplek Perumahan Balai Pangeran ,Jalan Revolusi No.04</t>
  </si>
  <si>
    <t>083143754572</t>
  </si>
  <si>
    <t>auliaamandard24@gmail.com</t>
  </si>
  <si>
    <t>'6309056409020002</t>
  </si>
  <si>
    <t>'63090056409020002</t>
  </si>
  <si>
    <t>RIDUANSYAH</t>
  </si>
  <si>
    <t>19730918 200901 1 003</t>
  </si>
  <si>
    <t>1973-09-18</t>
  </si>
  <si>
    <t>Jl. Jend. Basuki Rahmat Agung Rt.03 Kec.Tanjung</t>
  </si>
  <si>
    <t>081348985999</t>
  </si>
  <si>
    <t>riduansyah870@yahoo.co.id</t>
  </si>
  <si>
    <t>riduansyah19730918@mail.tabalongkab.go.id</t>
  </si>
  <si>
    <t>A8ACA7E3E57F3912E040640A040269BB</t>
  </si>
  <si>
    <t>'6309051809730001</t>
  </si>
  <si>
    <t>DEWI HAYATI, SE</t>
  </si>
  <si>
    <t>19890227 202012 2 007</t>
  </si>
  <si>
    <t>B 08040542</t>
  </si>
  <si>
    <t>Komplek Puri Gardena 2 blok Asoka c RT.7 kel.tanta hulu kec.tanta</t>
  </si>
  <si>
    <t>085249139695</t>
  </si>
  <si>
    <t>dewihayati27@yahoo.com</t>
  </si>
  <si>
    <t>dewihayati19890227@mail.tabalongkab.go.id</t>
  </si>
  <si>
    <t>000000006e5e4cc1016e5ea462564ff6</t>
  </si>
  <si>
    <t>'6309036702890002</t>
  </si>
  <si>
    <t>'98.362.349.7-735.000</t>
  </si>
  <si>
    <t>DEDY RAHMADI</t>
  </si>
  <si>
    <t>19821207 200501 1 005</t>
  </si>
  <si>
    <t>SPP HOLTIKOLTURA DAN TANAMAN PANGAN</t>
  </si>
  <si>
    <t>MABURAI</t>
  </si>
  <si>
    <t>'540015075</t>
  </si>
  <si>
    <t>M 102124</t>
  </si>
  <si>
    <t>KOMPLEK PERUMAHAN SURYA MABUUN INDAH, BLOK. B. NO.04 KELURAHAN : MABUUN</t>
  </si>
  <si>
    <t>081251012252</t>
  </si>
  <si>
    <t>dedyrmd@gmail.com</t>
  </si>
  <si>
    <t>dedyrahmadi19821207@mail.tabalongkab.go.id</t>
  </si>
  <si>
    <t>A8ACA7E121293912E040640A040269BB</t>
  </si>
  <si>
    <t>'6309060712820006</t>
  </si>
  <si>
    <t>'57.877.552.0-735.000</t>
  </si>
  <si>
    <t>H. ARMADI</t>
  </si>
  <si>
    <t>19690620 200604 1 013</t>
  </si>
  <si>
    <t>BANGUNAN</t>
  </si>
  <si>
    <t>'540021080</t>
  </si>
  <si>
    <t>N 270838</t>
  </si>
  <si>
    <t>-Jl. Jend. A. Yani RT.003 Puain Kiwa Kecamatan Tanjung Kabupaten Tabalong</t>
  </si>
  <si>
    <t>085249504170</t>
  </si>
  <si>
    <t>armadisatpol@yahoo.co.id</t>
  </si>
  <si>
    <t>h.armadi19690620@mail.tabalongkab.go.id</t>
  </si>
  <si>
    <t>A8ACA7E236B43912E040640A040269BB</t>
  </si>
  <si>
    <t>'6309042006690002</t>
  </si>
  <si>
    <t>'79.109.322.2-735.000</t>
  </si>
  <si>
    <t>MARIANI</t>
  </si>
  <si>
    <t>19760108 200701 2 014</t>
  </si>
  <si>
    <t>'540027588</t>
  </si>
  <si>
    <t>Bangun Sari Kec.Murung Pudak</t>
  </si>
  <si>
    <t>085251209115</t>
  </si>
  <si>
    <t>marianimaya11@gmail.com</t>
  </si>
  <si>
    <t>mariani19760108@mail.tabalongkab.go.id</t>
  </si>
  <si>
    <t>A8ACA7E161D53912E040640A040269BB</t>
  </si>
  <si>
    <t>'6309064801760004</t>
  </si>
  <si>
    <t>'70.100.788.2-735.000</t>
  </si>
  <si>
    <t>M FIRDAUS</t>
  </si>
  <si>
    <t>19751108 200701 1 006</t>
  </si>
  <si>
    <t>1975-11-08</t>
  </si>
  <si>
    <t>'540028977</t>
  </si>
  <si>
    <t>P248259</t>
  </si>
  <si>
    <t>Jl.Sulingan RT. 09 No. 114 Kelurahan Sulingan Kecamatan Murung Pudak Kabupaten Tabalong</t>
  </si>
  <si>
    <t>085654065644</t>
  </si>
  <si>
    <t>firdausbara52@gmail.com</t>
  </si>
  <si>
    <t>mfirdaus19751108@mail.tabalongkab.go.id</t>
  </si>
  <si>
    <t>A8ACA7E08A333912E040640A040269BB</t>
  </si>
  <si>
    <t>'6309060808750003</t>
  </si>
  <si>
    <t>'791119795735000</t>
  </si>
  <si>
    <t>MASNIAN NOOR, A.Md.Kep</t>
  </si>
  <si>
    <t>19671214 198903 2 007</t>
  </si>
  <si>
    <t>1967-12-14</t>
  </si>
  <si>
    <t>'140232147</t>
  </si>
  <si>
    <t>E 920688</t>
  </si>
  <si>
    <t>Perumdin Sarabakawa 10 No 16 Pembataan</t>
  </si>
  <si>
    <t>081251108242</t>
  </si>
  <si>
    <t>noormasnian@gmail.com</t>
  </si>
  <si>
    <t>masniannoor19671214@mail.tabalongkab.go.id</t>
  </si>
  <si>
    <t>A8ACA7DF10DB3912E040640A040269BB</t>
  </si>
  <si>
    <t>'6309065412670003</t>
  </si>
  <si>
    <t>'88.825.044.6-735.000</t>
  </si>
  <si>
    <t>Ir. NORZAIN AKHMAD YANI, M.Si</t>
  </si>
  <si>
    <t>19651219 199603 1 001</t>
  </si>
  <si>
    <t>Kepala Dinas Sosial</t>
  </si>
  <si>
    <t>ILMU LINGKUNGAN</t>
  </si>
  <si>
    <t>1965-12-19</t>
  </si>
  <si>
    <t>'710025148</t>
  </si>
  <si>
    <t>G326588</t>
  </si>
  <si>
    <t>KOMP. SWADARMA INDAH JL. MAWAR, MABUUN, MURUNG PUDAK, TABALONG</t>
  </si>
  <si>
    <t>08125130505</t>
  </si>
  <si>
    <t>norzain.ay@gmail.com</t>
  </si>
  <si>
    <t>norzainakhmadyani19651219@mail.tabalongkab.go.id</t>
  </si>
  <si>
    <t>A8ACA7E5B5F53912E040640A040269BB</t>
  </si>
  <si>
    <t>'6309061912650001</t>
  </si>
  <si>
    <t>'14.793.172.9735.000</t>
  </si>
  <si>
    <t>19671212 200701 1 034</t>
  </si>
  <si>
    <t>Pengadministrasian  Perkantoran</t>
  </si>
  <si>
    <t>1967-12-12</t>
  </si>
  <si>
    <t>P 070808</t>
  </si>
  <si>
    <t>JL. A. Yani Desa Takulat RT 02 Nomor 02</t>
  </si>
  <si>
    <t>085248328275</t>
  </si>
  <si>
    <t>fitrianitakulat@gmail.com</t>
  </si>
  <si>
    <t>fitriani19671212@mail.tabalongkab.go.id</t>
  </si>
  <si>
    <t>A8ACA7D988C33912E040640A040269BB</t>
  </si>
  <si>
    <t>'6309021212670002</t>
  </si>
  <si>
    <t>'47.119.435.7-735.000</t>
  </si>
  <si>
    <t>MUHAMMAD FAHRI</t>
  </si>
  <si>
    <t>19671201 198903 1 010</t>
  </si>
  <si>
    <t>Pengadministrasi Keuangan</t>
  </si>
  <si>
    <t>1967-12-01</t>
  </si>
  <si>
    <t>'131843710</t>
  </si>
  <si>
    <t>E 816378</t>
  </si>
  <si>
    <t>RT.O5  NO. 73 LIMAU MANIS</t>
  </si>
  <si>
    <t>085249652910</t>
  </si>
  <si>
    <t>f4hr1nisri4@gmail.com</t>
  </si>
  <si>
    <t>muhammadfahri19671201@mail.tabalongkab.go.id</t>
  </si>
  <si>
    <t>A8ACA7DBB2FB3912E040640A040269BB</t>
  </si>
  <si>
    <t>'6309030112670001</t>
  </si>
  <si>
    <t>'783427339735000</t>
  </si>
  <si>
    <t>GANIS ADIATMO, SE, SPd., M.Pd</t>
  </si>
  <si>
    <t>19651225 199310 1 002</t>
  </si>
  <si>
    <t>MAGISTER PENDIDIKAN BAHASA INDONESIA</t>
  </si>
  <si>
    <t>1965-12-25</t>
  </si>
  <si>
    <t>'132032644</t>
  </si>
  <si>
    <t>G 086119</t>
  </si>
  <si>
    <t>-Desa Bintang Ara RT 06</t>
  </si>
  <si>
    <t>085386508939</t>
  </si>
  <si>
    <t>ganis.adiatmo85@gmail.com</t>
  </si>
  <si>
    <t>ganisadiatmo19651225@mail.tabalongkab.go.id</t>
  </si>
  <si>
    <t>Kepala SDN 1 Burum</t>
  </si>
  <si>
    <t>A8ACA7DB2D543912E040640A040269BB</t>
  </si>
  <si>
    <t>'6309122512650002</t>
  </si>
  <si>
    <t>'779830735000</t>
  </si>
  <si>
    <t>Hj NOR AZIKIN, S.Pd.SD</t>
  </si>
  <si>
    <t>19651212 199310 2 001</t>
  </si>
  <si>
    <t>1965-12-12</t>
  </si>
  <si>
    <t>'132032408</t>
  </si>
  <si>
    <t>G 131132</t>
  </si>
  <si>
    <t>JL JEND  A. YANI  RT 6 JANGKUNG TANJUNG</t>
  </si>
  <si>
    <t>085151333846</t>
  </si>
  <si>
    <t>hjnorazikin@gmail.com</t>
  </si>
  <si>
    <t>norazikin19651212@mail.tabalongkab.go.id</t>
  </si>
  <si>
    <t>A8ACA7DB3A3E3912E040640A040269BB</t>
  </si>
  <si>
    <t>'6309075212650003</t>
  </si>
  <si>
    <t>'153365465735000</t>
  </si>
  <si>
    <t>SUMARNI, S.Pd.AUD</t>
  </si>
  <si>
    <t>19651213 199103 2 009</t>
  </si>
  <si>
    <t>2012-04-27</t>
  </si>
  <si>
    <t>1965-12-13</t>
  </si>
  <si>
    <t>'-131957435</t>
  </si>
  <si>
    <t>-F 317970</t>
  </si>
  <si>
    <t>Perum ASABRI RT 02 DS Wayau Kec Tanjung Kab Tabalong</t>
  </si>
  <si>
    <t>081250157859</t>
  </si>
  <si>
    <t>Sumarniumar46@gmail.com</t>
  </si>
  <si>
    <t>sumarni19651213@mail.tabalongkab.go.id</t>
  </si>
  <si>
    <t>A8ACA7DBB2EB3912E040640A040269BB</t>
  </si>
  <si>
    <t>'-6309045312650002</t>
  </si>
  <si>
    <t>'-89.488.765.1.735.000</t>
  </si>
  <si>
    <t>SITI HAPSAH, S.Pd.AUD</t>
  </si>
  <si>
    <t>19651230 198609 2 001</t>
  </si>
  <si>
    <t>1965-12-30</t>
  </si>
  <si>
    <t>'131645599</t>
  </si>
  <si>
    <t>F.241161</t>
  </si>
  <si>
    <t>JL TANJUNG SELATAN 5.RT 10 PEMBATAAN</t>
  </si>
  <si>
    <t>085251369952</t>
  </si>
  <si>
    <t>hapsahsiti01@gmail.com</t>
  </si>
  <si>
    <t>sitihapsah19651230@mail.tabalongkab.go.id</t>
  </si>
  <si>
    <t>TK Idhata II</t>
  </si>
  <si>
    <t>A8ACA7DC066F3912E040640A040269BB</t>
  </si>
  <si>
    <t>'6309067012650004</t>
  </si>
  <si>
    <t>'88.551.3127-735.000</t>
  </si>
  <si>
    <t>H. KURNIADI</t>
  </si>
  <si>
    <t>19670308 201408 1 002</t>
  </si>
  <si>
    <t>Polisi Pamong Praja Terampil</t>
  </si>
  <si>
    <t>1967-12-08</t>
  </si>
  <si>
    <t>Jl. Kenanga Nomor 10 Rt. 10</t>
  </si>
  <si>
    <t>hajikurniadi@yahoo.co.id</t>
  </si>
  <si>
    <t>kurniadi19670308@mail.tabalongkab.go.id</t>
  </si>
  <si>
    <t>F3C7F87268F21BD9E040640A02026F16</t>
  </si>
  <si>
    <t>'6309040107670077</t>
  </si>
  <si>
    <t>Tipe</t>
  </si>
  <si>
    <t>Nomor Peserta</t>
  </si>
  <si>
    <t>NI PPPK</t>
  </si>
  <si>
    <t>Usia</t>
  </si>
  <si>
    <t>BUP Dalam</t>
  </si>
  <si>
    <t>Lama Pengabdian</t>
  </si>
  <si>
    <t>Kode</t>
  </si>
  <si>
    <t>Nomor SK</t>
  </si>
  <si>
    <t>Pertek</t>
  </si>
  <si>
    <t>SK</t>
  </si>
  <si>
    <t>Penilaian SKP</t>
  </si>
  <si>
    <t>Teknis</t>
  </si>
  <si>
    <t>PW24680730820000696</t>
  </si>
  <si>
    <t>NOOR JANNAH</t>
  </si>
  <si>
    <t>200207062025212003</t>
  </si>
  <si>
    <t>23 Tahun</t>
  </si>
  <si>
    <t>Tahun</t>
  </si>
  <si>
    <t>Bulan</t>
  </si>
  <si>
    <t>Pemerintah Kabupaten Tabalong | RSUD H. Badaruddin Kasim | Bagian Administrasi Umum dan Keuangan | Subbagian Hukum, Humas dan Organisasi</t>
  </si>
  <si>
    <t>SLTA/SMA SEDERAJAT</t>
  </si>
  <si>
    <t>800.1.2.5/882/2025</t>
  </si>
  <si>
    <t>PW24680730820000601</t>
  </si>
  <si>
    <t>RIZKA YULISA</t>
  </si>
  <si>
    <t>199507192025212060</t>
  </si>
  <si>
    <t>S-1 SEMUA JURUSAN</t>
  </si>
  <si>
    <t>800.1.2.5/883/2025</t>
  </si>
  <si>
    <t>PW24680730810000793</t>
  </si>
  <si>
    <t>ARBIANOR</t>
  </si>
  <si>
    <t>199710012025211038</t>
  </si>
  <si>
    <t>28 Tahun</t>
  </si>
  <si>
    <t>800.1.2.5/884/2025</t>
  </si>
  <si>
    <t>PW24680730820000544</t>
  </si>
  <si>
    <t>MARIA OLPAH</t>
  </si>
  <si>
    <t>198408202025212068</t>
  </si>
  <si>
    <t>41 Tahun</t>
  </si>
  <si>
    <t>Pemerintah Kabupaten Tabalong | Sekretariat Daerah Kabupaten Tabalong | Asisten Perekonomian dan Pembangunan | Bagian Pengadaan Barang dan Jasa</t>
  </si>
  <si>
    <t>800.1.2.5/885/2025</t>
  </si>
  <si>
    <t>PW24680730820000462</t>
  </si>
  <si>
    <t>MISBAH</t>
  </si>
  <si>
    <t>199312112025212077</t>
  </si>
  <si>
    <t>31 Tahun</t>
  </si>
  <si>
    <t>800.1.2.5/886/2025</t>
  </si>
  <si>
    <t>PW24680730810000623</t>
  </si>
  <si>
    <t>KHAIRULLAH</t>
  </si>
  <si>
    <t>197105112025211020</t>
  </si>
  <si>
    <t>54 Tahun</t>
  </si>
  <si>
    <t>800.1.2.5/887/2025</t>
  </si>
  <si>
    <t>PW24680730810000420</t>
  </si>
  <si>
    <t>MUCHLISIN</t>
  </si>
  <si>
    <t>199203082025211068</t>
  </si>
  <si>
    <t>33 Tahun</t>
  </si>
  <si>
    <t>PENGELOLA UMUM OPERASIONAL</t>
  </si>
  <si>
    <t>Pemerintah Kabupaten Tabalong | Dinas Pendidikan dan Kebudayaan | SDN 2.3 Ribang Kec. Muara Uya</t>
  </si>
  <si>
    <t>SLTP/SMP SEDERAJAT</t>
  </si>
  <si>
    <t>800.1.2.5/888/2025</t>
  </si>
  <si>
    <t>PW24680730820000405</t>
  </si>
  <si>
    <t>RUSMILAWATI</t>
  </si>
  <si>
    <t>198302282025212036</t>
  </si>
  <si>
    <t>42 Tahun</t>
  </si>
  <si>
    <t>Pemerintah Kabupaten Tabalong | Kecamatan Haruai | Seksi Pembangunan</t>
  </si>
  <si>
    <t>D-III SEMUA JURUSAN</t>
  </si>
  <si>
    <t>800.1.2.5/889/2025</t>
  </si>
  <si>
    <t>PW24680730810000631</t>
  </si>
  <si>
    <t>ADRIAN RAMADAN</t>
  </si>
  <si>
    <t>198706042025211095</t>
  </si>
  <si>
    <t>38 Tahun</t>
  </si>
  <si>
    <t>Pemerintah Kabupaten Tabalong | Dinas Lingkungan Hidup | Bidang Tata Lingkungan</t>
  </si>
  <si>
    <t>800.1.2.5/890/2025</t>
  </si>
  <si>
    <t>PW24680730810000593</t>
  </si>
  <si>
    <t>ADITYA KUMARA PUTRA</t>
  </si>
  <si>
    <t>199505082025211056</t>
  </si>
  <si>
    <t>Pemerintah Kabupaten Tabalong | Dinas Lingkungan Hidup | UPTD Laboratorium Lingkungan</t>
  </si>
  <si>
    <t>800.1.2.5/891/2025</t>
  </si>
  <si>
    <t>PW24680730820000450</t>
  </si>
  <si>
    <t>YUNITA SARI</t>
  </si>
  <si>
    <t>199706242025212061</t>
  </si>
  <si>
    <t>800.1.2.5/892/2025</t>
  </si>
  <si>
    <t>PW24680730810000368</t>
  </si>
  <si>
    <t>DENI SUPRIYANTO</t>
  </si>
  <si>
    <t>197707052025211057</t>
  </si>
  <si>
    <t>48 Tahun</t>
  </si>
  <si>
    <t>Pemerintah Kabupaten Tabalong | Dinas Koperasi, Usaha Kecil dan Menengah, Perindustrian dan Perdagangan | UPTD Pengelolaan Pasar Tanjung</t>
  </si>
  <si>
    <t>800.1.2.5/893/2025</t>
  </si>
  <si>
    <t>PW24680730810000678</t>
  </si>
  <si>
    <t>HADERI YADI</t>
  </si>
  <si>
    <t>197805122025211074</t>
  </si>
  <si>
    <t>47 Tahun</t>
  </si>
  <si>
    <t>SD/SEDERAJAT</t>
  </si>
  <si>
    <t>800.1.2.5/894/2025</t>
  </si>
  <si>
    <t>PW24680730820000511</t>
  </si>
  <si>
    <t>MINI</t>
  </si>
  <si>
    <t>199305102025212098</t>
  </si>
  <si>
    <t>32 Tahun</t>
  </si>
  <si>
    <t>800.1.2.5/895/2025</t>
  </si>
  <si>
    <t>PW24680730810000435</t>
  </si>
  <si>
    <t>DINI SOPRIANTO</t>
  </si>
  <si>
    <t>199109192025211098</t>
  </si>
  <si>
    <t>34 Tahun</t>
  </si>
  <si>
    <t>800.1.2.5/896/2025</t>
  </si>
  <si>
    <t>PW24680730810000589</t>
  </si>
  <si>
    <t>AULIA FEBRI RENALDY</t>
  </si>
  <si>
    <t>199902232025211018</t>
  </si>
  <si>
    <t>26 Tahun</t>
  </si>
  <si>
    <t>800.1.2.5/897/2025</t>
  </si>
  <si>
    <t>PW24680730810000461</t>
  </si>
  <si>
    <t>AKHMAD SYAIKHANI</t>
  </si>
  <si>
    <t>198004012025211047</t>
  </si>
  <si>
    <t>45 Tahun</t>
  </si>
  <si>
    <t>800.1.2.5/898/2025</t>
  </si>
  <si>
    <t>PW24680730820000461</t>
  </si>
  <si>
    <t>MURNI RIMAYANTI</t>
  </si>
  <si>
    <t>198806152025212097</t>
  </si>
  <si>
    <t>37 Tahun</t>
  </si>
  <si>
    <t>800.1.2.5/899/2025</t>
  </si>
  <si>
    <t>PW24680730820000484</t>
  </si>
  <si>
    <t>NORMA</t>
  </si>
  <si>
    <t>198701102025212093</t>
  </si>
  <si>
    <t>800.1.2.5/900/2025</t>
  </si>
  <si>
    <t>PW24680730810000605</t>
  </si>
  <si>
    <t>NOR IHSAN</t>
  </si>
  <si>
    <t>198701042025211057</t>
  </si>
  <si>
    <t>800.1.2.5/901/2025</t>
  </si>
  <si>
    <t>PW24680730820000475</t>
  </si>
  <si>
    <t>MAHANI</t>
  </si>
  <si>
    <t>197306122025212021</t>
  </si>
  <si>
    <t>52 Tahun</t>
  </si>
  <si>
    <t>800.1.2.5/902/2025</t>
  </si>
  <si>
    <t>PW24680730810000487</t>
  </si>
  <si>
    <t>WAHYUDIN</t>
  </si>
  <si>
    <t>199004212025211087</t>
  </si>
  <si>
    <t>35 Tahun</t>
  </si>
  <si>
    <t>800.1.2.5/903/2025</t>
  </si>
  <si>
    <t>PW24680730810000784</t>
  </si>
  <si>
    <t>FAHRIAN NOR</t>
  </si>
  <si>
    <t>199412072025211043</t>
  </si>
  <si>
    <t>800.1.2.5/904/2025</t>
  </si>
  <si>
    <t>PW24680730820000275</t>
  </si>
  <si>
    <t>MARIATUL KIPTIAH</t>
  </si>
  <si>
    <t>199007302025212080</t>
  </si>
  <si>
    <t>Pemerintah Kabupaten Tabalong | Dinas Pendidikan dan Kebudayaan | SDN 1 Masingai I Kec. Upau</t>
  </si>
  <si>
    <t>800.1.2.5/905/2025</t>
  </si>
  <si>
    <t>PW24680730820000595</t>
  </si>
  <si>
    <t>ALPISAH</t>
  </si>
  <si>
    <t>198903222025212066</t>
  </si>
  <si>
    <t>36 Tahun</t>
  </si>
  <si>
    <t>Pemerintah Kabupaten Tabalong | Kecamatan Banua Lawas | Sekretariat | Subbagian Umum dan Kepegawaian</t>
  </si>
  <si>
    <t>800.1.2.5/906/2025</t>
  </si>
  <si>
    <t>PW24680730820000598</t>
  </si>
  <si>
    <t>NAZWA HAPIZAH</t>
  </si>
  <si>
    <t>200105072025212019</t>
  </si>
  <si>
    <t>24 Tahun</t>
  </si>
  <si>
    <t>800.1.2.5/907/2025</t>
  </si>
  <si>
    <t>PW24680730820000676</t>
  </si>
  <si>
    <t>YULI YANTI</t>
  </si>
  <si>
    <t>199907142025212041</t>
  </si>
  <si>
    <t>Pemerintah Kabupaten Tabalong | Dinas Sosial</t>
  </si>
  <si>
    <t>800.1.2.5/908/2025</t>
  </si>
  <si>
    <t>PW24680730820000123</t>
  </si>
  <si>
    <t>YULI PERMATASARI</t>
  </si>
  <si>
    <t>198507052025212086</t>
  </si>
  <si>
    <t>40 Tahun</t>
  </si>
  <si>
    <t>800.1.2.5/909/2025</t>
  </si>
  <si>
    <t>PW24680730820000667</t>
  </si>
  <si>
    <t>UMA FARIDA LUSIANA</t>
  </si>
  <si>
    <t>199709012025212076</t>
  </si>
  <si>
    <t>800.1.2.5/910/2025</t>
  </si>
  <si>
    <t>PW24680730810000284</t>
  </si>
  <si>
    <t>BUSRA</t>
  </si>
  <si>
    <t>197404122025211033</t>
  </si>
  <si>
    <t>51 Tahun</t>
  </si>
  <si>
    <t>800.1.2.5/911/2025</t>
  </si>
  <si>
    <t>PW24680730810000092</t>
  </si>
  <si>
    <t>SAHDAN</t>
  </si>
  <si>
    <t>196806182025211012</t>
  </si>
  <si>
    <t>Lombok Tengah</t>
  </si>
  <si>
    <t>57 Tahun</t>
  </si>
  <si>
    <t>800.1.2.5/912/2025</t>
  </si>
  <si>
    <t>PW24680730820000418</t>
  </si>
  <si>
    <t>NENENG SURYANTINI</t>
  </si>
  <si>
    <t>197912172025212028</t>
  </si>
  <si>
    <t>800.1.2.5/913/2025</t>
  </si>
  <si>
    <t>PW24680730820000397</t>
  </si>
  <si>
    <t>SITI SALAMAH</t>
  </si>
  <si>
    <t>199410182025212066</t>
  </si>
  <si>
    <t>800.1.2.5/914/2025</t>
  </si>
  <si>
    <t>PW24680730820000043</t>
  </si>
  <si>
    <t>AGUSTIA MAULIDA</t>
  </si>
  <si>
    <t>199508272025212066</t>
  </si>
  <si>
    <t>800.1.2.5/915/2025</t>
  </si>
  <si>
    <t>PW24680730820000562</t>
  </si>
  <si>
    <t>MISNA</t>
  </si>
  <si>
    <t>197303062025212090</t>
  </si>
  <si>
    <t>800.1.2.5/916/2025</t>
  </si>
  <si>
    <t>PW24680730810000805</t>
  </si>
  <si>
    <t>SUGIANUR</t>
  </si>
  <si>
    <t>199004082025211120</t>
  </si>
  <si>
    <t>800.1.2.5/917/2025</t>
  </si>
  <si>
    <t>PW24680730810000523</t>
  </si>
  <si>
    <t>HAIRUN</t>
  </si>
  <si>
    <t>198207172025211071</t>
  </si>
  <si>
    <t>43 Tahun</t>
  </si>
  <si>
    <t>800.1.2.5/918/2025</t>
  </si>
  <si>
    <t>PW24680730820000323</t>
  </si>
  <si>
    <t>SUSILAWATI</t>
  </si>
  <si>
    <t>197801232025212023</t>
  </si>
  <si>
    <t>800.1.2.5/919/2025</t>
  </si>
  <si>
    <t>PW24680730810000218</t>
  </si>
  <si>
    <t>YASPURAZI</t>
  </si>
  <si>
    <t>197411112025211033</t>
  </si>
  <si>
    <t>800.1.2.5/920/2025</t>
  </si>
  <si>
    <t>PW24680730820000126</t>
  </si>
  <si>
    <t>MARIAH</t>
  </si>
  <si>
    <t>198012052025212033</t>
  </si>
  <si>
    <t>44 Tahun</t>
  </si>
  <si>
    <t>800.1.2.5/921/2025</t>
  </si>
  <si>
    <t>PW24680730810000618</t>
  </si>
  <si>
    <t>HAYATURRAHMAN</t>
  </si>
  <si>
    <t>199204152025211072</t>
  </si>
  <si>
    <t>800.1.2.5/922/2025</t>
  </si>
  <si>
    <t>PW24680730820000105</t>
  </si>
  <si>
    <t>SRI MAWARNI</t>
  </si>
  <si>
    <t>199506172025212074</t>
  </si>
  <si>
    <t>800.1.2.5/923/2025</t>
  </si>
  <si>
    <t>PW24680730820000581</t>
  </si>
  <si>
    <t>PUTRI ANNISA KAMELITA</t>
  </si>
  <si>
    <t>200210122025212007</t>
  </si>
  <si>
    <t>800.1.2.5/924/2025</t>
  </si>
  <si>
    <t>PW24680730820000665</t>
  </si>
  <si>
    <t>MAHMUDAH</t>
  </si>
  <si>
    <t>200302242025212003</t>
  </si>
  <si>
    <t>22 Tahun</t>
  </si>
  <si>
    <t>800.1.2.5/925/2025</t>
  </si>
  <si>
    <t>PW24680730810000100</t>
  </si>
  <si>
    <t>KASRANI</t>
  </si>
  <si>
    <t>198502012025211059</t>
  </si>
  <si>
    <t>800.1.2.5/926/2025</t>
  </si>
  <si>
    <t>PW24680730810000671</t>
  </si>
  <si>
    <t>HIDAYATUR RAHMAN</t>
  </si>
  <si>
    <t>197409152025211052</t>
  </si>
  <si>
    <t>800.1.2.5/927/2025</t>
  </si>
  <si>
    <t>PW24680730820000046</t>
  </si>
  <si>
    <t>NORMAYA SARI</t>
  </si>
  <si>
    <t>199904142025212085</t>
  </si>
  <si>
    <t>800.1.2.5/929/2025</t>
  </si>
  <si>
    <t>PW24680730820000644</t>
  </si>
  <si>
    <t>EUIS SETIYA NOOR MARTANI</t>
  </si>
  <si>
    <t>198209162025212037</t>
  </si>
  <si>
    <t>800.1.2.5/930/2025</t>
  </si>
  <si>
    <t>PW24680730820000614</t>
  </si>
  <si>
    <t>PATIMAH</t>
  </si>
  <si>
    <t>198901282025212050</t>
  </si>
  <si>
    <t>800.1.2.5/931/2025</t>
  </si>
  <si>
    <t>PW24680730810000180</t>
  </si>
  <si>
    <t>RUDIANSYAH</t>
  </si>
  <si>
    <t>198002102025211055</t>
  </si>
  <si>
    <t>800.1.2.5/932/2025</t>
  </si>
  <si>
    <t>PW24680730810000536</t>
  </si>
  <si>
    <t>PADELAN</t>
  </si>
  <si>
    <t>197301122025211027</t>
  </si>
  <si>
    <t>800.1.2.5/933/2025</t>
  </si>
  <si>
    <t>PW24680730820000613</t>
  </si>
  <si>
    <t>RINA NOOR ANISA</t>
  </si>
  <si>
    <t>199502202025212069</t>
  </si>
  <si>
    <t>800.1.2.5/934/2025</t>
  </si>
  <si>
    <t>PW24680730820000384</t>
  </si>
  <si>
    <t>HELMA ASPIA</t>
  </si>
  <si>
    <t>199712262025212030</t>
  </si>
  <si>
    <t>27 Tahun</t>
  </si>
  <si>
    <t>800.1.2.5/935/2025</t>
  </si>
  <si>
    <t>PW24680730820000113</t>
  </si>
  <si>
    <t>199509102025212076</t>
  </si>
  <si>
    <t>800.1.2.5/936/2025</t>
  </si>
  <si>
    <t>PW24680730820000172</t>
  </si>
  <si>
    <t>ROSIANTI</t>
  </si>
  <si>
    <t>198211022025212031</t>
  </si>
  <si>
    <t>800.1.2.5/937/2025</t>
  </si>
  <si>
    <t>PW24680730820000452</t>
  </si>
  <si>
    <t>ANINA MIYATI</t>
  </si>
  <si>
    <t>198703192025212051</t>
  </si>
  <si>
    <t>800.1.2.5/938/2025</t>
  </si>
  <si>
    <t>PW24680730810000244</t>
  </si>
  <si>
    <t>198801202025211070</t>
  </si>
  <si>
    <t>800.1.2.5/939/2025</t>
  </si>
  <si>
    <t>PW24680730820000650</t>
  </si>
  <si>
    <t>MASNI</t>
  </si>
  <si>
    <t>199003042025212062</t>
  </si>
  <si>
    <t>800.1.2.5/940/2025</t>
  </si>
  <si>
    <t>PW24680730810000825</t>
  </si>
  <si>
    <t>RINDY RYANDI</t>
  </si>
  <si>
    <t>199904222025211027</t>
  </si>
  <si>
    <t>800.1.2.5/941/2025</t>
  </si>
  <si>
    <t>PW24680720120000526</t>
  </si>
  <si>
    <t>MAULIDA SARI</t>
  </si>
  <si>
    <t>199806162025212078</t>
  </si>
  <si>
    <t>800.1.2.5/942/2025</t>
  </si>
  <si>
    <t>PW24680730820000494</t>
  </si>
  <si>
    <t>HERDA YUNITA</t>
  </si>
  <si>
    <t>199911102025212048</t>
  </si>
  <si>
    <t>800.1.2.5/943/2025</t>
  </si>
  <si>
    <t>PW24681120120001264</t>
  </si>
  <si>
    <t>SRI DAVI ANGGRAENI</t>
  </si>
  <si>
    <t>199510222025212047</t>
  </si>
  <si>
    <t>800.1.2.5/944/2025</t>
  </si>
  <si>
    <t>PW24680730820000345</t>
  </si>
  <si>
    <t>NUNIK MURYANI</t>
  </si>
  <si>
    <t>198008212025212026</t>
  </si>
  <si>
    <t>800.1.2.5/945/2025</t>
  </si>
  <si>
    <t>PW24680730820000120</t>
  </si>
  <si>
    <t>FAUDINA LESTIANA</t>
  </si>
  <si>
    <t>199710252025212049</t>
  </si>
  <si>
    <t>800.1.2.5/946/2025</t>
  </si>
  <si>
    <t>PW24680730820000694</t>
  </si>
  <si>
    <t>199207052025212107</t>
  </si>
  <si>
    <t>800.1.2.5/947/2025</t>
  </si>
  <si>
    <t>PW24680730810000751</t>
  </si>
  <si>
    <t>UMAR HADI</t>
  </si>
  <si>
    <t>198707032025211090</t>
  </si>
  <si>
    <t>800.1.2.5/948/2025</t>
  </si>
  <si>
    <t>PW24680730820000647</t>
  </si>
  <si>
    <t>JUMIATI.A</t>
  </si>
  <si>
    <t>199611112025212079</t>
  </si>
  <si>
    <t>29 Tahun</t>
  </si>
  <si>
    <t>800.1.2.5/949/2025</t>
  </si>
  <si>
    <t>PW24680730820000164</t>
  </si>
  <si>
    <t>YAYAH</t>
  </si>
  <si>
    <t>199107062025212076</t>
  </si>
  <si>
    <t>800.1.2.5/950/2025</t>
  </si>
  <si>
    <t>PW24301220120185623</t>
  </si>
  <si>
    <t>SITI HALIMAH FITRIAH</t>
  </si>
  <si>
    <t>199912312025212081</t>
  </si>
  <si>
    <t>25 Tahun</t>
  </si>
  <si>
    <t>800.1.2.5/951/2025</t>
  </si>
  <si>
    <t>PW24680720120000922</t>
  </si>
  <si>
    <t>SUHAIBAH</t>
  </si>
  <si>
    <t>199909032025212048</t>
  </si>
  <si>
    <t>800.1.2.5/952/2025</t>
  </si>
  <si>
    <t>PW24680730810000081</t>
  </si>
  <si>
    <t>JEKRI</t>
  </si>
  <si>
    <t>199106152025211094</t>
  </si>
  <si>
    <t>800.1.2.5/953/2025</t>
  </si>
  <si>
    <t>PW24301220120209248</t>
  </si>
  <si>
    <t>LENNY MARDIAH</t>
  </si>
  <si>
    <t>199803142025212038</t>
  </si>
  <si>
    <t>800.1.2.5/954/2025</t>
  </si>
  <si>
    <t>PW24680730820000682</t>
  </si>
  <si>
    <t>FITRI PURWATI</t>
  </si>
  <si>
    <t>199303092025212126</t>
  </si>
  <si>
    <t>800.1.2.5/955/2025</t>
  </si>
  <si>
    <t>PW24680730810000136</t>
  </si>
  <si>
    <t>ACHMAD ZAKY ABDILAH</t>
  </si>
  <si>
    <t>199709032025211048</t>
  </si>
  <si>
    <t>Pemerintah Kabupaten Tabalong | Dinas Pendidikan dan Kebudayaan | SDN 1 Wayau Kec. Tanjung</t>
  </si>
  <si>
    <t>800.1.2.5/956/2025</t>
  </si>
  <si>
    <t>PW24680720120001094</t>
  </si>
  <si>
    <t>INDAH SETIARINI</t>
  </si>
  <si>
    <t>199411102025212095</t>
  </si>
  <si>
    <t>Pemerintah Kabupaten Tabalong | Dinas Pendidikan dan Kebudayaan | SDN 3 Kembang Kuning Kec. Haruai</t>
  </si>
  <si>
    <t>800.1.2.5/957/2025</t>
  </si>
  <si>
    <t>PW24680730810000663</t>
  </si>
  <si>
    <t>M.AMIN</t>
  </si>
  <si>
    <t>199606122025211053</t>
  </si>
  <si>
    <t>Pemerintah Kabupaten Tabalong | RSUD H. Badaruddin Kasim | Bidang Pelayanan Medik dan Penunjang Medik | Seksi Pelayanan Penunjang Medik</t>
  </si>
  <si>
    <t>800.1.2.5/958/2025</t>
  </si>
  <si>
    <t>PW24680730820000554</t>
  </si>
  <si>
    <t>RISKA ANISA</t>
  </si>
  <si>
    <t>199712142025212049</t>
  </si>
  <si>
    <t>800.1.2.5/959/2025</t>
  </si>
  <si>
    <t>PW24680730810000770</t>
  </si>
  <si>
    <t>RIZA RIDANI</t>
  </si>
  <si>
    <t>198905122025211095</t>
  </si>
  <si>
    <t>800.1.2.5/960/2025</t>
  </si>
  <si>
    <t>PW24680730810000497</t>
  </si>
  <si>
    <t>YUSI SUPRIADI</t>
  </si>
  <si>
    <t>198512282025211090</t>
  </si>
  <si>
    <t>39 Tahun</t>
  </si>
  <si>
    <t>Pemerintah Kabupaten Tabalong | Dinas Kesehatan | UPTD Puskesmas Mungkur Agung</t>
  </si>
  <si>
    <t>800.1.2.5/961/2025</t>
  </si>
  <si>
    <t>PW24680730820000296</t>
  </si>
  <si>
    <t>DINA ANISA</t>
  </si>
  <si>
    <t>199610182025212057</t>
  </si>
  <si>
    <t>Pemerintah Kabupaten Tabalong | Dinas Pendidikan dan Kebudayaan | SDN 1.2 Belimbing Raya Kec. Murung Pudak</t>
  </si>
  <si>
    <t>800.1.2.5/962/2025</t>
  </si>
  <si>
    <t>PW24680730810000316</t>
  </si>
  <si>
    <t>HARDI PRAMANA PUTRA</t>
  </si>
  <si>
    <t>198901232025211075</t>
  </si>
  <si>
    <t>Pemerintah Kabupaten Tabalong | Dinas Koperasi, Usaha Kecil dan Menengah, Perindustrian dan Perdagangan | Bidang Koperasi</t>
  </si>
  <si>
    <t>800.1.2.5/963/2025</t>
  </si>
  <si>
    <t>PW24680730810000334</t>
  </si>
  <si>
    <t>MUHAMMAD SAFI'E</t>
  </si>
  <si>
    <t>199905202025211043</t>
  </si>
  <si>
    <t>Pemerintah Kabupaten Tabalong | Dinas Pekerjaan Umum Dan Penataan Ruang | UPTD Pemeliharaan Jalan, Jembatan dan Pengairan Wilayah III</t>
  </si>
  <si>
    <t>800.1.2.5/964/2025</t>
  </si>
  <si>
    <t>PW24680730820000639</t>
  </si>
  <si>
    <t>RAUDATUN NISA</t>
  </si>
  <si>
    <t>199103102025212087</t>
  </si>
  <si>
    <t>Pemerintah Kabupaten Tabalong | Kecamatan Kelua | Kelurahan Pulau | Sekretariat</t>
  </si>
  <si>
    <t>800.1.2.5/965/2025</t>
  </si>
  <si>
    <t>PW24680730820000447</t>
  </si>
  <si>
    <t>JUHNIATI</t>
  </si>
  <si>
    <t>197912152025212036</t>
  </si>
  <si>
    <t>800.1.2.5/966/2025</t>
  </si>
  <si>
    <t>PW24680730820000457</t>
  </si>
  <si>
    <t>GHUZMI RAHMIATUL ZAHRAH</t>
  </si>
  <si>
    <t>199207282025212073</t>
  </si>
  <si>
    <t>Pemerintah Kabupaten Tabalong | Kecamatan Tanta | Seksi Pemerintahan</t>
  </si>
  <si>
    <t>800.1.2.5/967/2025</t>
  </si>
  <si>
    <t>PW24680730820000522</t>
  </si>
  <si>
    <t>RAHMAWATI</t>
  </si>
  <si>
    <t>199708032025212059</t>
  </si>
  <si>
    <t>Pemerintah Kabupaten Tabalong | Kecamatan Murung Pudak | Sekretariat | Subbagian Perencanaan dan Keuangan</t>
  </si>
  <si>
    <t>800.1.2.5/968/2025</t>
  </si>
  <si>
    <t>PW24680730810000679</t>
  </si>
  <si>
    <t>MUHAMMMAD IHZA MAULIDIN NOOR</t>
  </si>
  <si>
    <t>200106012025211016</t>
  </si>
  <si>
    <t>Pemerintah Kabupaten Tabalong | Dinas Pendidikan dan Kebudayaan | SDN 2 Pulau Kuu Kec. Muara Uya</t>
  </si>
  <si>
    <t>800.1.2.5/969/2025</t>
  </si>
  <si>
    <t>PW24680730810000829</t>
  </si>
  <si>
    <t>RULLY ANDRIAN</t>
  </si>
  <si>
    <t>199405052025211163</t>
  </si>
  <si>
    <t>Pemerintah Kabupaten Tabalong | Dinas Pendidikan dan Kebudayaan | SDN Kasiau Kec. Murung Pudak</t>
  </si>
  <si>
    <t>800.1.2.5/970/2025</t>
  </si>
  <si>
    <t>PW24680730810000586</t>
  </si>
  <si>
    <t>USMAN</t>
  </si>
  <si>
    <t>199505092025211061</t>
  </si>
  <si>
    <t>Pemerintah Kabupaten Tabalong | Dinas Perumahan Rakyat dan Kawasan Permukiman | Sekretariat | Subbagian Umum dan Kepegawaian</t>
  </si>
  <si>
    <t>800.1.2.5/971/2025</t>
  </si>
  <si>
    <t>PW24680730820000119</t>
  </si>
  <si>
    <t>HADLIYANA</t>
  </si>
  <si>
    <t>199309012025212078</t>
  </si>
  <si>
    <t>Paser</t>
  </si>
  <si>
    <t>800.1.2.5/972/2025</t>
  </si>
  <si>
    <t>PW24680730810000448</t>
  </si>
  <si>
    <t>MUHAMMAD SAID</t>
  </si>
  <si>
    <t>199210082025211086</t>
  </si>
  <si>
    <t>800.1.2.5/973/2025</t>
  </si>
  <si>
    <t>PW24680730810000515</t>
  </si>
  <si>
    <t>SUHAIDUP</t>
  </si>
  <si>
    <t>199408152025211124</t>
  </si>
  <si>
    <t>800.1.2.5/974/2025</t>
  </si>
  <si>
    <t>PW24680730810000719</t>
  </si>
  <si>
    <t>MARPA'I</t>
  </si>
  <si>
    <t>196910082025211027</t>
  </si>
  <si>
    <t>56 Tahun</t>
  </si>
  <si>
    <t>800.1.2.5/975/2025</t>
  </si>
  <si>
    <t>PW24680730810000467</t>
  </si>
  <si>
    <t>SUPIAN.M</t>
  </si>
  <si>
    <t>198208022025211067</t>
  </si>
  <si>
    <t>800.1.2.5/976/2025</t>
  </si>
  <si>
    <t>PW24680730810000664</t>
  </si>
  <si>
    <t>198307152025211083</t>
  </si>
  <si>
    <t>800.1.2.5/977/2025</t>
  </si>
  <si>
    <t>PW24680730810000299</t>
  </si>
  <si>
    <t>SALAFUDDIN</t>
  </si>
  <si>
    <t>198210292025211054</t>
  </si>
  <si>
    <t>800.1.2.5/978/2025</t>
  </si>
  <si>
    <t>PW24680730810000582</t>
  </si>
  <si>
    <t>HAMSAR</t>
  </si>
  <si>
    <t>198504212025211066</t>
  </si>
  <si>
    <t>800.1.2.5/979/2025</t>
  </si>
  <si>
    <t>PW24680730810000608</t>
  </si>
  <si>
    <t>198510282025211067</t>
  </si>
  <si>
    <t>800.1.2.5/980/2025</t>
  </si>
  <si>
    <t>PW24680730810000500</t>
  </si>
  <si>
    <t>SUGIA RAHMAN</t>
  </si>
  <si>
    <t>199605022025211050</t>
  </si>
  <si>
    <t>800.1.2.5/981/2025</t>
  </si>
  <si>
    <t>PW24680730810000408</t>
  </si>
  <si>
    <t>ABDUL RAHMAN</t>
  </si>
  <si>
    <t>198406162025211082</t>
  </si>
  <si>
    <t>800.1.2.5/982/2025</t>
  </si>
  <si>
    <t>PW24680730810000256</t>
  </si>
  <si>
    <t>DAVID JAYADI</t>
  </si>
  <si>
    <t>197507102025211078</t>
  </si>
  <si>
    <t>50 Tahun</t>
  </si>
  <si>
    <t>800.1.2.5/983/2025</t>
  </si>
  <si>
    <t>PW24680730810000705</t>
  </si>
  <si>
    <t>BURHAN</t>
  </si>
  <si>
    <t>198908112025211069</t>
  </si>
  <si>
    <t>800.1.2.5/984/2025</t>
  </si>
  <si>
    <t>PW24680730810000196</t>
  </si>
  <si>
    <t>199112052025211064</t>
  </si>
  <si>
    <t>800.1.2.5/985/2025</t>
  </si>
  <si>
    <t>PW24680730810000541</t>
  </si>
  <si>
    <t>KAHPI HARYONO</t>
  </si>
  <si>
    <t>198502102025211110</t>
  </si>
  <si>
    <t>800.1.2.5/986/2025</t>
  </si>
  <si>
    <t>PW24680730810000766</t>
  </si>
  <si>
    <t>FEBRI ERNANDHA</t>
  </si>
  <si>
    <t>200202222025211006</t>
  </si>
  <si>
    <t>800.1.2.5/987/2025</t>
  </si>
  <si>
    <t>PW24680730810000546</t>
  </si>
  <si>
    <t>MUHAMMAD AQBI SUHARNA</t>
  </si>
  <si>
    <t>200006302025211030</t>
  </si>
  <si>
    <t>800.1.2.5/988/2025</t>
  </si>
  <si>
    <t>PW24680730810000802</t>
  </si>
  <si>
    <t>ABDUL KHAIR</t>
  </si>
  <si>
    <t>199005252025211093</t>
  </si>
  <si>
    <t>800.1.2.5/989/2025</t>
  </si>
  <si>
    <t>PW24680730810000782</t>
  </si>
  <si>
    <t>AIDIL FITRI</t>
  </si>
  <si>
    <t>197310242025211011</t>
  </si>
  <si>
    <t>Pemerintah Kabupaten Tabalong | Dinas Pemberdayaan Masyarakat dan Desa | Sekretariat | Subbagian Umum dan Kepegawaian</t>
  </si>
  <si>
    <t>800.1.2.5/990/2025</t>
  </si>
  <si>
    <t>PW24680730820000445</t>
  </si>
  <si>
    <t>ANANDA PUTRI RAHMIATI</t>
  </si>
  <si>
    <t>200012062025212031</t>
  </si>
  <si>
    <t>Pemerintah Kabupaten Tabalong | Badan Pendapatan Daerah | Bidang Penagihan dan Pengendalian | Subbidang Pengawasan, Pembukuan dan Humas</t>
  </si>
  <si>
    <t>800.1.2.5/991/2025</t>
  </si>
  <si>
    <t>PW24680730810000293</t>
  </si>
  <si>
    <t>MUHAMMAD AIDILLA ARIZATI</t>
  </si>
  <si>
    <t>199801302025211023</t>
  </si>
  <si>
    <t>800.1.2.5/992/2025</t>
  </si>
  <si>
    <t>PW24680730810000769</t>
  </si>
  <si>
    <t>MUHAMMAD HASNAN</t>
  </si>
  <si>
    <t>199308192025211070</t>
  </si>
  <si>
    <t>Pemerintah Kabupaten Tabalong | Dinas Kepemudaan, Olahraga dan Pariwisata | Sekretariat | Subbagian Umum dan Kepegawaian</t>
  </si>
  <si>
    <t>800.1.2.5/993/2025</t>
  </si>
  <si>
    <t>PW24680730820000629</t>
  </si>
  <si>
    <t>ERINA SRI HAYANI</t>
  </si>
  <si>
    <t>199106082025212079</t>
  </si>
  <si>
    <t>800.1.2.5/994/2025</t>
  </si>
  <si>
    <t>PW24680730820000641</t>
  </si>
  <si>
    <t>IKA RIATI</t>
  </si>
  <si>
    <t>198708042025212071</t>
  </si>
  <si>
    <t>Pemerintah Kabupaten Tabalong | Dinas Pendidikan dan Kebudayaan | TK Negeri Tunas Mandiri</t>
  </si>
  <si>
    <t>800.1.2.5/995/2025</t>
  </si>
  <si>
    <t>PW24680730820000564</t>
  </si>
  <si>
    <t>ISNA AZIZAH</t>
  </si>
  <si>
    <t>200105212025212045</t>
  </si>
  <si>
    <t>800.1.2.5/996/2025</t>
  </si>
  <si>
    <t>PW24680920120000547</t>
  </si>
  <si>
    <t>SITI RAHMAH ULFAH</t>
  </si>
  <si>
    <t>199604272025212084</t>
  </si>
  <si>
    <t>Pemerintah Kabupaten Tabalong | Dinas Pendidikan dan Kebudayaan | SDN TALAN KEC. BANUA LAWAS</t>
  </si>
  <si>
    <t>800.1.2.5/997/2025</t>
  </si>
  <si>
    <t>PW24680730820000346</t>
  </si>
  <si>
    <t>HERTA HERLIANI</t>
  </si>
  <si>
    <t>199206062025212144</t>
  </si>
  <si>
    <t>800.1.2.5/998/2025</t>
  </si>
  <si>
    <t>PW24680730810000494</t>
  </si>
  <si>
    <t>ALPATA RUBIANSYAH</t>
  </si>
  <si>
    <t>198809092025211092</t>
  </si>
  <si>
    <t>Pemerintah Kabupaten Tabalong | Kecamatan Bintang Ara | Seksi Pemerintahan</t>
  </si>
  <si>
    <t>800.1.2.5/999/2025</t>
  </si>
  <si>
    <t>PW24680730810000645</t>
  </si>
  <si>
    <t>ZULPIANOOR</t>
  </si>
  <si>
    <t>199003042025211086</t>
  </si>
  <si>
    <t>Pemerintah Kabupaten Tabalong | Dinas Ketahanan Pangan, Perikanan, Tanaman Pangan dan Hortikultura | Sekretariat | Subbagian Umum dan Kepegawaian</t>
  </si>
  <si>
    <t>800.1.2.5/1000/2025</t>
  </si>
  <si>
    <t>PW24680730810000450</t>
  </si>
  <si>
    <t>MUHAMAD IQBAL ALFARISI</t>
  </si>
  <si>
    <t>199409272025211077</t>
  </si>
  <si>
    <t>800.1.2.5/1001/2025</t>
  </si>
  <si>
    <t>PW24680730820000602</t>
  </si>
  <si>
    <t>RABIATUL ADAWIYAH</t>
  </si>
  <si>
    <t>199705102025212082</t>
  </si>
  <si>
    <t>800.1.2.5/1002/2025</t>
  </si>
  <si>
    <t>PW24680730820000516</t>
  </si>
  <si>
    <t>SITI HALIDAH</t>
  </si>
  <si>
    <t>197612142025212013</t>
  </si>
  <si>
    <t>Pemerintah Kabupaten Tabalong | Sekretariat Daerah Kabupaten Tabalong | Asisten Pemerintahan dan Kesejahteraan Rakyat | Bagian Tata Pemerintahan</t>
  </si>
  <si>
    <t>800.1.2.5/1003/2025</t>
  </si>
  <si>
    <t>PW24680730810000673</t>
  </si>
  <si>
    <t>RIZQI RAMADHAN</t>
  </si>
  <si>
    <t>199701182025211068</t>
  </si>
  <si>
    <t>800.1.2.5/1004/2025</t>
  </si>
  <si>
    <t>PW24680730810000414</t>
  </si>
  <si>
    <t>BADRUDDIN</t>
  </si>
  <si>
    <t>197109302025211016</t>
  </si>
  <si>
    <t>Bangkalan</t>
  </si>
  <si>
    <t>800.1.2.5/1005/2025</t>
  </si>
  <si>
    <t>PW24680730810000423</t>
  </si>
  <si>
    <t>RENDY OKTA REZA</t>
  </si>
  <si>
    <t>199910112025211022</t>
  </si>
  <si>
    <t>Pemerintah Kabupaten Tabalong | Dinas Pendidikan dan Kebudayaan | SDN Santu'un Kec. Muara Uya</t>
  </si>
  <si>
    <t>800.1.2.5/1006/2025</t>
  </si>
  <si>
    <t>PW24680730820000710</t>
  </si>
  <si>
    <t>LUSIANADA HAWINI</t>
  </si>
  <si>
    <t>199202082025212069</t>
  </si>
  <si>
    <t>Pemerintah Kabupaten Tabalong | Dinas Pendidikan dan Kebudayaan | SDN Bingkai Sari Kec. Tanta</t>
  </si>
  <si>
    <t>800.1.2.5/1007/2025</t>
  </si>
  <si>
    <t>PW24680730810000835</t>
  </si>
  <si>
    <t>JAMALUDIN MUHAMMAD AKBAR</t>
  </si>
  <si>
    <t>200111122025211016</t>
  </si>
  <si>
    <t>Pemerintah Kabupaten Tabalong | Dinas Pendidikan dan Kebudayaan | SDN Randu Kec. Muara Uya</t>
  </si>
  <si>
    <t>800.1.2.5/1008/2025</t>
  </si>
  <si>
    <t>PW24680720110000338</t>
  </si>
  <si>
    <t>ERWIN SAHENDRA</t>
  </si>
  <si>
    <t>199612262025211072</t>
  </si>
  <si>
    <t>Melawi</t>
  </si>
  <si>
    <t>800.1.2.5/1009/2025</t>
  </si>
  <si>
    <t>PW24680730820000532</t>
  </si>
  <si>
    <t>ARBAYATI</t>
  </si>
  <si>
    <t>199309152025212099</t>
  </si>
  <si>
    <t>Pemerintah Kabupaten Tabalong | Dinas Kesehatan | UPTD Puskesmas Panaan</t>
  </si>
  <si>
    <t>800.1.2.5/1010/2025</t>
  </si>
  <si>
    <t>PW24680730810000421</t>
  </si>
  <si>
    <t>SYAHRUL</t>
  </si>
  <si>
    <t>199309062025211079</t>
  </si>
  <si>
    <t>800.1.2.5/1011/2025</t>
  </si>
  <si>
    <t>PW24680730810000384</t>
  </si>
  <si>
    <t>ABD. KHAIR</t>
  </si>
  <si>
    <t>197409032025211034</t>
  </si>
  <si>
    <t>800.1.2.5/1012/2025</t>
  </si>
  <si>
    <t>PW24680730820000442</t>
  </si>
  <si>
    <t>RIKA FITRIANI</t>
  </si>
  <si>
    <t>200312082025212003</t>
  </si>
  <si>
    <t>21 Tahun</t>
  </si>
  <si>
    <t>800.1.2.5/1013/2025</t>
  </si>
  <si>
    <t>PW24680730820000634</t>
  </si>
  <si>
    <t>SUCI NORCAHYANI</t>
  </si>
  <si>
    <t>199405162025212062</t>
  </si>
  <si>
    <t>800.1.2.5/1014/2025</t>
  </si>
  <si>
    <t>PW24680730810000754</t>
  </si>
  <si>
    <t>NURIANSYAH</t>
  </si>
  <si>
    <t>199201112025211115</t>
  </si>
  <si>
    <t>Pemerintah Kabupaten Tabalong | Dinas Tenaga Kerja | Sekretariat | Subbagian Umum dan Kepegawaian</t>
  </si>
  <si>
    <t>800.1.2.5/1015/2025</t>
  </si>
  <si>
    <t>PW24680730820000646</t>
  </si>
  <si>
    <t>PATRISELA MEIKATNI</t>
  </si>
  <si>
    <t>198705262025212051</t>
  </si>
  <si>
    <t>800.1.2.5/1016/2025</t>
  </si>
  <si>
    <t>PW24680730820000638</t>
  </si>
  <si>
    <t>GUSTI EKA FITRIA YULIANTI</t>
  </si>
  <si>
    <t>198407292025212043</t>
  </si>
  <si>
    <t>800.1.2.5/1017/2025</t>
  </si>
  <si>
    <t>PW24680730820000407</t>
  </si>
  <si>
    <t>RINI NURJANNAH</t>
  </si>
  <si>
    <t>198905152025212087</t>
  </si>
  <si>
    <t>800.1.2.5/1018/2025</t>
  </si>
  <si>
    <t>PW24680730810000470</t>
  </si>
  <si>
    <t>MUHAMMAD IQRAM MAULANA</t>
  </si>
  <si>
    <t>200101132025211021</t>
  </si>
  <si>
    <t>800.1.2.5/1019/2025</t>
  </si>
  <si>
    <t>PW24680730820000211</t>
  </si>
  <si>
    <t>LISA YENI SAPUTRI</t>
  </si>
  <si>
    <t>199810132025212039</t>
  </si>
  <si>
    <t>800.1.2.5/1020/2025</t>
  </si>
  <si>
    <t>PW24680730810000560</t>
  </si>
  <si>
    <t>AHMAD RUDI</t>
  </si>
  <si>
    <t>199105052025211166</t>
  </si>
  <si>
    <t>800.1.2.5/1021/2025</t>
  </si>
  <si>
    <t>PW24680730810000476</t>
  </si>
  <si>
    <t>KHAIRUZAKI RAHMAN</t>
  </si>
  <si>
    <t>198711182025211071</t>
  </si>
  <si>
    <t>Pemerintah Kabupaten Tabalong | Dinas Perhubungan | Bidang Angkutan dan Multimoda | Seksi Angkutan Orang Dalam Trayek</t>
  </si>
  <si>
    <t>800.1.2.5/1022/2025</t>
  </si>
  <si>
    <t>PW24680730810000675</t>
  </si>
  <si>
    <t>ANTUNG JANUAS FIRMAN</t>
  </si>
  <si>
    <t>198801102025211086</t>
  </si>
  <si>
    <t>800.1.2.5/1023/2025</t>
  </si>
  <si>
    <t>PW24680730810000464</t>
  </si>
  <si>
    <t>ARDIANOR</t>
  </si>
  <si>
    <t>198801012025211158</t>
  </si>
  <si>
    <t>800.1.2.5/1024/2025</t>
  </si>
  <si>
    <t>PW24680730810000597</t>
  </si>
  <si>
    <t>ALI WARDANA</t>
  </si>
  <si>
    <t>197608102025211051</t>
  </si>
  <si>
    <t>49 Tahun</t>
  </si>
  <si>
    <t>800.1.2.5/1025/2025</t>
  </si>
  <si>
    <t>PW24680730810000394</t>
  </si>
  <si>
    <t>SURIYADI</t>
  </si>
  <si>
    <t>198401072025211056</t>
  </si>
  <si>
    <t>800.1.2.5/1026/2025</t>
  </si>
  <si>
    <t>PW24680730810000451</t>
  </si>
  <si>
    <t>BAGUS AGUNG BASKORO</t>
  </si>
  <si>
    <t>199912032025211026</t>
  </si>
  <si>
    <t>800.1.2.5/1027/2025</t>
  </si>
  <si>
    <t>PW24680730810000580</t>
  </si>
  <si>
    <t>HAITAMI</t>
  </si>
  <si>
    <t>199201202025211066</t>
  </si>
  <si>
    <t>800.1.2.5/1028/2025</t>
  </si>
  <si>
    <t>PW24680730810000638</t>
  </si>
  <si>
    <t>ISMA BUDI</t>
  </si>
  <si>
    <t>199111272025211083</t>
  </si>
  <si>
    <t>800.1.2.5/1029/2025</t>
  </si>
  <si>
    <t>PW24680730810000637</t>
  </si>
  <si>
    <t>MUHAMMAD JOHN SAMIDI</t>
  </si>
  <si>
    <t>198309232025211058</t>
  </si>
  <si>
    <t>800.1.2.5/1030/2025</t>
  </si>
  <si>
    <t>PW24680730810000315</t>
  </si>
  <si>
    <t>DICKY MAHYUDI</t>
  </si>
  <si>
    <t>199612192025211047</t>
  </si>
  <si>
    <t>800.1.2.5/1031/2025</t>
  </si>
  <si>
    <t>PW24680730810000592</t>
  </si>
  <si>
    <t>RAKHMAD SAIDILLAH</t>
  </si>
  <si>
    <t>198208092025211045</t>
  </si>
  <si>
    <t>800.1.2.5/1032/2025</t>
  </si>
  <si>
    <t>PW24680730810000502</t>
  </si>
  <si>
    <t>FACHRIAL</t>
  </si>
  <si>
    <t>197808032025211038</t>
  </si>
  <si>
    <t>800.1.2.5/1033/2025</t>
  </si>
  <si>
    <t>PW24680730810000563</t>
  </si>
  <si>
    <t>ABDUL HARIS AMIN</t>
  </si>
  <si>
    <t>198906012025211096</t>
  </si>
  <si>
    <t>800.1.2.5/1034/2025</t>
  </si>
  <si>
    <t>PW24680730810000680</t>
  </si>
  <si>
    <t>ERBIYAN TYRTA PRASADANA</t>
  </si>
  <si>
    <t>199407272025211077</t>
  </si>
  <si>
    <t>800.1.2.5/1035/2025</t>
  </si>
  <si>
    <t>PW24680730810000641</t>
  </si>
  <si>
    <t>FAURIZA FAHMI</t>
  </si>
  <si>
    <t>197402082025211038</t>
  </si>
  <si>
    <t>800.1.2.5/1036/2025</t>
  </si>
  <si>
    <t>PW24680730810000554</t>
  </si>
  <si>
    <t>M. AZEHAR IHSANI</t>
  </si>
  <si>
    <t>199406112025211041</t>
  </si>
  <si>
    <t>800.1.2.5/1037/2025</t>
  </si>
  <si>
    <t>PW24680730810000352</t>
  </si>
  <si>
    <t>ADITYA CHANDRA PRASETYA ANWAR RAMADHAN</t>
  </si>
  <si>
    <t>199104262025211067</t>
  </si>
  <si>
    <t>800.1.2.5/1038/2025</t>
  </si>
  <si>
    <t>PW24680730810000468</t>
  </si>
  <si>
    <t>CHANDRA TAUFANY</t>
  </si>
  <si>
    <t>198010062025211046</t>
  </si>
  <si>
    <t>800.1.2.5/1039/2025</t>
  </si>
  <si>
    <t>PW24680730810000604</t>
  </si>
  <si>
    <t>WAHYU JULIANTO</t>
  </si>
  <si>
    <t>199607292025211046</t>
  </si>
  <si>
    <t>800.1.2.5/1040/2025</t>
  </si>
  <si>
    <t>PW24680730810000503</t>
  </si>
  <si>
    <t>SELAMAT RIYADI</t>
  </si>
  <si>
    <t>199110212025211075</t>
  </si>
  <si>
    <t>800.1.2.5/1041/2025</t>
  </si>
  <si>
    <t>PW24680730810000626</t>
  </si>
  <si>
    <t>TONNY OBERTOMEOS UDOY</t>
  </si>
  <si>
    <t>198310172025211049</t>
  </si>
  <si>
    <t>800.1.2.5/1042/2025</t>
  </si>
  <si>
    <t>PW24680730810000636</t>
  </si>
  <si>
    <t>YUSRI EFFENDI</t>
  </si>
  <si>
    <t>197206172025211025</t>
  </si>
  <si>
    <t>53 Tahun</t>
  </si>
  <si>
    <t>800.1.2.5/1043/2025</t>
  </si>
  <si>
    <t>PW24680730810000696</t>
  </si>
  <si>
    <t>MUHAMAT HATTA</t>
  </si>
  <si>
    <t>198505122025211101</t>
  </si>
  <si>
    <t>800.1.2.5/1044/2025</t>
  </si>
  <si>
    <t>PW24680730810000377</t>
  </si>
  <si>
    <t>GOSNO WAHYUDI</t>
  </si>
  <si>
    <t>198108152025211061</t>
  </si>
  <si>
    <t>800.1.2.5/1045/2025</t>
  </si>
  <si>
    <t>PW24680730810000465</t>
  </si>
  <si>
    <t>ADRIAN HARIADI</t>
  </si>
  <si>
    <t>198712082025211059</t>
  </si>
  <si>
    <t>800.1.2.5/1046/2025</t>
  </si>
  <si>
    <t>PW24680730810000413</t>
  </si>
  <si>
    <t>BARKATULLAH AMIN</t>
  </si>
  <si>
    <t>199507232025211060</t>
  </si>
  <si>
    <t>800.1.2.5/1047/2025</t>
  </si>
  <si>
    <t>PW24680730810000724</t>
  </si>
  <si>
    <t>TAUFIK RAHMAN</t>
  </si>
  <si>
    <t>198105202025211106</t>
  </si>
  <si>
    <t>800.1.2.5/1048/2025</t>
  </si>
  <si>
    <t>PW24680730810000588</t>
  </si>
  <si>
    <t>M. DEDI HERMANSYAH</t>
  </si>
  <si>
    <t>199012252025211084</t>
  </si>
  <si>
    <t>800.1.2.5/1049/2025</t>
  </si>
  <si>
    <t>PW24680730810000581</t>
  </si>
  <si>
    <t>HERMAN</t>
  </si>
  <si>
    <t>198209272025211051</t>
  </si>
  <si>
    <t>800.1.2.5/1050/2025</t>
  </si>
  <si>
    <t>PW24680730810000422</t>
  </si>
  <si>
    <t>MULIADI EFFENDI</t>
  </si>
  <si>
    <t>198412112025211057</t>
  </si>
  <si>
    <t>800.1.2.5/1051/2025</t>
  </si>
  <si>
    <t>PW24680730810000366</t>
  </si>
  <si>
    <t>NANANG FADRIANOOR</t>
  </si>
  <si>
    <t>198507152025211097</t>
  </si>
  <si>
    <t>800.1.2.5/1052/2025</t>
  </si>
  <si>
    <t>PW24680730810000524</t>
  </si>
  <si>
    <t>M AGUS WAHYUDINOOR</t>
  </si>
  <si>
    <t>199708142025211026</t>
  </si>
  <si>
    <t>800.1.2.5/1053/2025</t>
  </si>
  <si>
    <t>PW24680730810000277</t>
  </si>
  <si>
    <t>198611152025211062</t>
  </si>
  <si>
    <t>800.1.2.5/1054/2025</t>
  </si>
  <si>
    <t>PW24680730810000635</t>
  </si>
  <si>
    <t>ZAINI</t>
  </si>
  <si>
    <t>197805312025211031</t>
  </si>
  <si>
    <t>800.1.2.5/1055/2025</t>
  </si>
  <si>
    <t>PW24680730810000444</t>
  </si>
  <si>
    <t>M.AMINULLAH</t>
  </si>
  <si>
    <t>199212102025211062</t>
  </si>
  <si>
    <t>800.1.2.5/1056/2025</t>
  </si>
  <si>
    <t>PW24680730810000778</t>
  </si>
  <si>
    <t>AHMAD RAFIDI</t>
  </si>
  <si>
    <t>199410282025211060</t>
  </si>
  <si>
    <t>800.1.2.5/1057/2025</t>
  </si>
  <si>
    <t>PW24680730810000776</t>
  </si>
  <si>
    <t>NUR CAHYO EKO PRIYONO</t>
  </si>
  <si>
    <t>200004142025211030</t>
  </si>
  <si>
    <t>800.1.2.5/1058/2025</t>
  </si>
  <si>
    <t>PW24680730820000425</t>
  </si>
  <si>
    <t>MELA DAMAYANTI</t>
  </si>
  <si>
    <t>200002172025212027</t>
  </si>
  <si>
    <t>800.1.2.5/1059/2025</t>
  </si>
  <si>
    <t>PW24680730810000822</t>
  </si>
  <si>
    <t>WILDANI</t>
  </si>
  <si>
    <t>198704142025211108</t>
  </si>
  <si>
    <t>800.1.2.5/1060/2025</t>
  </si>
  <si>
    <t>PW24680730820000178</t>
  </si>
  <si>
    <t>LIA SEPTILIANA</t>
  </si>
  <si>
    <t>199209172025212083</t>
  </si>
  <si>
    <t>800.1.2.5/1061/2025</t>
  </si>
  <si>
    <t>PW24680730810000744</t>
  </si>
  <si>
    <t>EDY MAMISA</t>
  </si>
  <si>
    <t>198305272025211054</t>
  </si>
  <si>
    <t>800.1.2.5/1062/2025</t>
  </si>
  <si>
    <t>PW24680730810000813</t>
  </si>
  <si>
    <t>M. HASRAT AMIN</t>
  </si>
  <si>
    <t>199905052025211042</t>
  </si>
  <si>
    <t>800.1.2.5/1063/2025</t>
  </si>
  <si>
    <t>PW24680730810000752</t>
  </si>
  <si>
    <t>RYAN NOPRIADI</t>
  </si>
  <si>
    <t>199311162025211052</t>
  </si>
  <si>
    <t>800.1.2.5/1064/2025</t>
  </si>
  <si>
    <t>PW24680730810000576</t>
  </si>
  <si>
    <t>DONNY RELIANADI</t>
  </si>
  <si>
    <t>198211272025211047</t>
  </si>
  <si>
    <t>800.1.2.5/1065/2025</t>
  </si>
  <si>
    <t>PW24680730810000794</t>
  </si>
  <si>
    <t>MUHAMMAD NOR IRSYADILLAH</t>
  </si>
  <si>
    <t>199605132025211098</t>
  </si>
  <si>
    <t>800.1.2.5/1066/2025</t>
  </si>
  <si>
    <t>PW24680730810000401</t>
  </si>
  <si>
    <t>AKHMAD WISMAR</t>
  </si>
  <si>
    <t>197605272025211049</t>
  </si>
  <si>
    <t>800.1.2.5/1067/2025</t>
  </si>
  <si>
    <t>PW24680730810000781</t>
  </si>
  <si>
    <t>197204152025211058</t>
  </si>
  <si>
    <t>800.1.2.5/1068/2025</t>
  </si>
  <si>
    <t>PW24680730810000388</t>
  </si>
  <si>
    <t>198111102025211085</t>
  </si>
  <si>
    <t>800.1.2.5/1069/2025</t>
  </si>
  <si>
    <t>PW24680730820000688</t>
  </si>
  <si>
    <t>DIANA</t>
  </si>
  <si>
    <t>199406292025212051</t>
  </si>
  <si>
    <t>Pemerintah Kabupaten Tabalong | Dinas Pendidikan dan Kebudayaan | TK Negeri Dahlia Kec.Jaro</t>
  </si>
  <si>
    <t>800.1.2.5/1070/2025</t>
  </si>
  <si>
    <t>PW24680730820000677</t>
  </si>
  <si>
    <t>SITI NORJANAH</t>
  </si>
  <si>
    <t>199204102025212090</t>
  </si>
  <si>
    <t>800.1.2.5/1071/2025</t>
  </si>
  <si>
    <t>PW24680730820000419</t>
  </si>
  <si>
    <t>WARDATUL JANNAH</t>
  </si>
  <si>
    <t>199301142025212094</t>
  </si>
  <si>
    <t>Pemerintah Kabupaten Tabalong | Kecamatan Kelua | Seksi Kesejahteraan Rakyat</t>
  </si>
  <si>
    <t>800.1.2.5/1072/2025</t>
  </si>
  <si>
    <t>PW24680730810000474</t>
  </si>
  <si>
    <t>AHMAD ANSARI</t>
  </si>
  <si>
    <t>198008092025211038</t>
  </si>
  <si>
    <t>Pemerintah Kabupaten Tabalong | Dinas Koperasi, Usaha Kecil dan Menengah, Perindustrian dan Perdagangan | UPTD Pengelolaan Pasar Haruai</t>
  </si>
  <si>
    <t>800.1.2.5/1073/2025</t>
  </si>
  <si>
    <t>PW24680730810000104</t>
  </si>
  <si>
    <t>ASPULLAH</t>
  </si>
  <si>
    <t>197003062025211013</t>
  </si>
  <si>
    <t>55 Tahun</t>
  </si>
  <si>
    <t>800.1.2.5/1074/2025</t>
  </si>
  <si>
    <t>PW24680730820000543</t>
  </si>
  <si>
    <t>NOR ABIDAH</t>
  </si>
  <si>
    <t>199410272025212085</t>
  </si>
  <si>
    <t>Pemerintah Kabupaten Tabalong | Dinas Pendidikan dan Kebudayaan | SDN Pematang Kec. Banua Lawas</t>
  </si>
  <si>
    <t>800.1.2.5/1075/2025</t>
  </si>
  <si>
    <t>PW24680730810000141</t>
  </si>
  <si>
    <t>MOH. REZA FAHRAPIE</t>
  </si>
  <si>
    <t>199510132025211067</t>
  </si>
  <si>
    <t>800.1.2.5/1076/2025</t>
  </si>
  <si>
    <t>PW24680730820000623</t>
  </si>
  <si>
    <t>RIATUL ZANNAH</t>
  </si>
  <si>
    <t>200010122025212019</t>
  </si>
  <si>
    <t>Pemerintah Kabupaten Tabalong | Dinas Ketahanan Pangan, Perikanan, Tanaman Pangan dan Hortikultura | Bidang Sarana Tanaman Pangan dan Holtikultura</t>
  </si>
  <si>
    <t>800.1.2.5/1077/2025</t>
  </si>
  <si>
    <t>PW24680730810000038</t>
  </si>
  <si>
    <t>RONNA VATY REDHANI</t>
  </si>
  <si>
    <t>198801202025211082</t>
  </si>
  <si>
    <t>800.1.2.5/1078/2025</t>
  </si>
  <si>
    <t>PW24680730820000237</t>
  </si>
  <si>
    <t>198509042025212053</t>
  </si>
  <si>
    <t>800.1.2.5/1079/2025</t>
  </si>
  <si>
    <t>PW24680730810000495</t>
  </si>
  <si>
    <t>HALIL</t>
  </si>
  <si>
    <t>197207012025211049</t>
  </si>
  <si>
    <t>Pemerintah Kabupaten Tabalong | Badan Penanggulangan Bencana Daerah | Seksi Pencegahan dan Kesiapsiagaan</t>
  </si>
  <si>
    <t>800.1.2.5/1080/2025</t>
  </si>
  <si>
    <t>PW24680730810000058</t>
  </si>
  <si>
    <t>ASEP SUPANDI</t>
  </si>
  <si>
    <t>197410052025211040</t>
  </si>
  <si>
    <t>800.1.2.5/1081/2025</t>
  </si>
  <si>
    <t>PW24680730820000557</t>
  </si>
  <si>
    <t>RAUDATUL JANAH</t>
  </si>
  <si>
    <t>199405132025212092</t>
  </si>
  <si>
    <t>800.1.2.5/1082/2025</t>
  </si>
  <si>
    <t>PW24680730820000069</t>
  </si>
  <si>
    <t>SITI HARDIANTI</t>
  </si>
  <si>
    <t>198906292025212062</t>
  </si>
  <si>
    <t>800.1.2.5/1083/2025</t>
  </si>
  <si>
    <t>PW24680730810000053</t>
  </si>
  <si>
    <t>YURDIANSYAH</t>
  </si>
  <si>
    <t>198710022025211067</t>
  </si>
  <si>
    <t>800.1.2.5/1084/2025</t>
  </si>
  <si>
    <t>PW24680730820000133</t>
  </si>
  <si>
    <t>ARIE ARIYANTI SAPUTRA</t>
  </si>
  <si>
    <t>199403192025212109</t>
  </si>
  <si>
    <t>Pemerintah Kabupaten Tabalong | Dinas Pekerjaan Umum Dan Penataan Ruang | Sekretariat | Subbagian Umum dan Kepegawaian</t>
  </si>
  <si>
    <t>800.1.2.5/1085/2025</t>
  </si>
  <si>
    <t>PW24680730810000249</t>
  </si>
  <si>
    <t>ARIF RAHMAN AZEMI</t>
  </si>
  <si>
    <t>198804272025211102</t>
  </si>
  <si>
    <t>800.1.2.5/1086/2025</t>
  </si>
  <si>
    <t>PW24680730810000484</t>
  </si>
  <si>
    <t>JARKANI</t>
  </si>
  <si>
    <t>199311082025211068</t>
  </si>
  <si>
    <t>800.1.2.5/1087/2025</t>
  </si>
  <si>
    <t>PW24680730810000369</t>
  </si>
  <si>
    <t>JAMALUDDIN</t>
  </si>
  <si>
    <t>198203102025211101</t>
  </si>
  <si>
    <t>800.1.2.5/1088/2025</t>
  </si>
  <si>
    <t>PW24680730810000575</t>
  </si>
  <si>
    <t>ROBBY SYAHPUTRA</t>
  </si>
  <si>
    <t>199111122025211114</t>
  </si>
  <si>
    <t>800.1.2.5/1089/2025</t>
  </si>
  <si>
    <t>PW24680730820000341</t>
  </si>
  <si>
    <t>NORTANIAH</t>
  </si>
  <si>
    <t>199707062025212064</t>
  </si>
  <si>
    <t>800.1.2.5/1090/2025</t>
  </si>
  <si>
    <t>PW24680730820000529</t>
  </si>
  <si>
    <t>NAZILA RAMADANI</t>
  </si>
  <si>
    <t>200311122025212005</t>
  </si>
  <si>
    <t>Pemerintah Kabupaten Tabalong | Dinas Pendidikan dan Kebudayaan | SDN 1.2 Pudak Setegal Kec. Kelua</t>
  </si>
  <si>
    <t>800.1.2.5/1091/2025</t>
  </si>
  <si>
    <t>PW24680730810000571</t>
  </si>
  <si>
    <t>ERWIN PRATAMA</t>
  </si>
  <si>
    <t>198606052025211103</t>
  </si>
  <si>
    <t>800.1.2.5/1092/2025</t>
  </si>
  <si>
    <t>PW24680730820000632</t>
  </si>
  <si>
    <t>NORBAITI</t>
  </si>
  <si>
    <t>200002022025212049</t>
  </si>
  <si>
    <t>800.1.2.5/1093/2025</t>
  </si>
  <si>
    <t>PW24680730810000704</t>
  </si>
  <si>
    <t>MUHAMMD LUFFI</t>
  </si>
  <si>
    <t>198706162025211128</t>
  </si>
  <si>
    <t>Pemerintah Kabupaten Tabalong | Kecamatan Murung Pudak | Sekretariat | Subbagian Umum dan Kepegawaian</t>
  </si>
  <si>
    <t>800.1.2.5/1094/2025</t>
  </si>
  <si>
    <t>PW24680730810000340</t>
  </si>
  <si>
    <t>M FADILAH</t>
  </si>
  <si>
    <t>199406202025211069</t>
  </si>
  <si>
    <t>800.1.2.5/1095/2025</t>
  </si>
  <si>
    <t>PW24680730820000697</t>
  </si>
  <si>
    <t>DHEA MAYLITA</t>
  </si>
  <si>
    <t>200005152025212039</t>
  </si>
  <si>
    <t>Pemerintah Kabupaten Tabalong | Badan Pendapatan Daerah | Bidang Penagihan dan Pengendalian | Subbidang Penagihan, Penindakan dan Penyuluhan</t>
  </si>
  <si>
    <t>800.1.2.5/1096/2025</t>
  </si>
  <si>
    <t>PW24680730820000396</t>
  </si>
  <si>
    <t>HAMSINAH</t>
  </si>
  <si>
    <t>199212112025212080</t>
  </si>
  <si>
    <t>800.1.2.5/1097/2025</t>
  </si>
  <si>
    <t>PW24680730820000449</t>
  </si>
  <si>
    <t>SITI NIKMATUN AZIZAH</t>
  </si>
  <si>
    <t>199605272025212074</t>
  </si>
  <si>
    <t>800.1.2.5/1098/2025</t>
  </si>
  <si>
    <t>PW24680730820000536</t>
  </si>
  <si>
    <t>VERA ANISA</t>
  </si>
  <si>
    <t>199905172025212054</t>
  </si>
  <si>
    <t>Pemerintah Kabupaten Tabalong | Dinas Kesehatan | UPTD Puskesmas Kelua</t>
  </si>
  <si>
    <t>800.1.2.5/1099/2025</t>
  </si>
  <si>
    <t>PW24680730810000562</t>
  </si>
  <si>
    <t>MUHAMMAD SUBHANI</t>
  </si>
  <si>
    <t>199912022025211035</t>
  </si>
  <si>
    <t>800.1.2.5/1100/2025</t>
  </si>
  <si>
    <t>PW24680730820000468</t>
  </si>
  <si>
    <t>TIARA SAFITRI</t>
  </si>
  <si>
    <t>200201112025212019</t>
  </si>
  <si>
    <t>800.1.2.5/1101/2025</t>
  </si>
  <si>
    <t>PW24680730810000493</t>
  </si>
  <si>
    <t>ARIF RAHMAN HAKIM</t>
  </si>
  <si>
    <t>199804022025211046</t>
  </si>
  <si>
    <t>800.1.2.5/1102/2025</t>
  </si>
  <si>
    <t>PW24680730810000281</t>
  </si>
  <si>
    <t>SAMSURI ARSYAD</t>
  </si>
  <si>
    <t>198103032025211071</t>
  </si>
  <si>
    <t>Pemerintah Kabupaten Tabalong | Dinas Pendidikan dan Kebudayaan | SDN Pembataan Kec. Murung Pudak</t>
  </si>
  <si>
    <t>800.1.2.5/1103/2025</t>
  </si>
  <si>
    <t>PW24680730820000335</t>
  </si>
  <si>
    <t>NURMAYASARI</t>
  </si>
  <si>
    <t>198910202025212088</t>
  </si>
  <si>
    <t>Pemerintah Kabupaten Tabalong | Dinas Pendidikan dan Kebudayaan | SMPN 4 Kelua</t>
  </si>
  <si>
    <t>800.1.2.5/1104/2025</t>
  </si>
  <si>
    <t>PW24680730820000585</t>
  </si>
  <si>
    <t>IMROYATI</t>
  </si>
  <si>
    <t>197006172025212013</t>
  </si>
  <si>
    <t>Pemerintah Kabupaten Tabalong | Dinas Pendidikan dan Kebudayaan | TK Negeri Pembina Muara Uya</t>
  </si>
  <si>
    <t>800.1.2.5/1105/2025</t>
  </si>
  <si>
    <t>PW24680730810000392</t>
  </si>
  <si>
    <t>FAHDIANNOR</t>
  </si>
  <si>
    <t>198411032025211082</t>
  </si>
  <si>
    <t>800.1.2.5/1106/2025</t>
  </si>
  <si>
    <t>PW24680730810000105</t>
  </si>
  <si>
    <t>GUSTI AMZAT MUTAQIM</t>
  </si>
  <si>
    <t>199609292025211062</t>
  </si>
  <si>
    <t>Pemerintah Kabupaten Tabalong | Dinas Pendidikan dan Kebudayaan | SDN Binturu Kec. Kelua</t>
  </si>
  <si>
    <t>800.1.2.5/1107/2025</t>
  </si>
  <si>
    <t>PW24680730810000699</t>
  </si>
  <si>
    <t>FAISAL PARHANI</t>
  </si>
  <si>
    <t>199901312025211026</t>
  </si>
  <si>
    <t>800.1.2.5/1108/2025</t>
  </si>
  <si>
    <t>PW24680730810000624</t>
  </si>
  <si>
    <t>FAHRUL</t>
  </si>
  <si>
    <t>199601292025211089</t>
  </si>
  <si>
    <t>800.1.2.5/1109/2025</t>
  </si>
  <si>
    <t>PW24680730820000596</t>
  </si>
  <si>
    <t>AGNESIA OCTAVIANI</t>
  </si>
  <si>
    <t>199510272025212055</t>
  </si>
  <si>
    <t>Pemerintah Kabupaten Tabalong | Dinas Pendidikan dan Kebudayaan | SDN Haus Kec. Tanta</t>
  </si>
  <si>
    <t>800.1.2.5/1110/2025</t>
  </si>
  <si>
    <t>PW24680730810000666</t>
  </si>
  <si>
    <t>SYAMSUDIN NOOR</t>
  </si>
  <si>
    <t>199111012025211085</t>
  </si>
  <si>
    <t>Pemerintah Kabupaten Tabalong | Kecamatan Kelua | Sekretariat | Subbagian Perencanaan dan Keuangan</t>
  </si>
  <si>
    <t>800.1.2.5/1111/2025</t>
  </si>
  <si>
    <t>PW24680730820000631</t>
  </si>
  <si>
    <t>NOR ANISA</t>
  </si>
  <si>
    <t>199103122025212095</t>
  </si>
  <si>
    <t>800.1.2.5/1112/2025</t>
  </si>
  <si>
    <t>PW24680730810000695</t>
  </si>
  <si>
    <t>MUHAMMAD SAPUTRA</t>
  </si>
  <si>
    <t>199503132025211104</t>
  </si>
  <si>
    <t>Pemerintah Kabupaten Tabalong | Dinas Pendidikan dan Kebudayaan | SDN Pari Pari Kec. Kelua</t>
  </si>
  <si>
    <t>800.1.2.5/1113/2025</t>
  </si>
  <si>
    <t>PW24680730810000037</t>
  </si>
  <si>
    <t>AIDI RAHMAN</t>
  </si>
  <si>
    <t>197605172025211025</t>
  </si>
  <si>
    <t>Pemerintah Kabupaten Tabalong | Dinas Pendidikan dan Kebudayaan | Bidang Pembinaan Sekolah Dasar (SD) | Seksi Kelembagaan dan Sarana Prasarana - Bidang Pembinaan SD</t>
  </si>
  <si>
    <t>800.1.2.5/1114/2025</t>
  </si>
  <si>
    <t>PW24680730810000066</t>
  </si>
  <si>
    <t>AKHMAD BAIHAKI</t>
  </si>
  <si>
    <t>199408092025211090</t>
  </si>
  <si>
    <t>Pemerintah Kabupaten Tabalong | Dinas Pendidikan dan Kebudayaan | SDN 3 Kapar Kec. Murung Pudak</t>
  </si>
  <si>
    <t>R3</t>
  </si>
  <si>
    <t>800.1.2.5/1115/2025</t>
  </si>
  <si>
    <t>PW24680730810000529</t>
  </si>
  <si>
    <t>AHMAD RIZALDI</t>
  </si>
  <si>
    <t>200309182025211002</t>
  </si>
  <si>
    <t>Pemerintah Kabupaten Tabalong | Dinas Kesehatan | UPTD Puskesmas Wirang</t>
  </si>
  <si>
    <t>800.1.2.5/1116/2025</t>
  </si>
  <si>
    <t>PW24680730820000052</t>
  </si>
  <si>
    <t>YESTRI DESTALINA</t>
  </si>
  <si>
    <t>199212052025212109</t>
  </si>
  <si>
    <t>Pemerintah Kabupaten Tabalong | Dinas Pendidikan dan Kebudayaan | SMPN 2 Tanta</t>
  </si>
  <si>
    <t>800.1.2.5/1117/2025</t>
  </si>
  <si>
    <t>PW24680710820000057</t>
  </si>
  <si>
    <t>MISLAWATI</t>
  </si>
  <si>
    <t>199108022025212094</t>
  </si>
  <si>
    <t>Pemerintah Kabupaten Tabalong | Dinas Pendidikan dan Kebudayaan | SDN 2 Muang Kec. Jaro</t>
  </si>
  <si>
    <t>800.1.2.5/1118/2025</t>
  </si>
  <si>
    <t>PW24681120120001518</t>
  </si>
  <si>
    <t>199410202025212089</t>
  </si>
  <si>
    <t>Pemerintah Kabupaten Tabalong | Dinas Perpustakaan dan Kearsipan | Bidang Layanan Perpustakaan dan Pengembangan Koleksi</t>
  </si>
  <si>
    <t>800.1.2.5/1119/2025</t>
  </si>
  <si>
    <t>PW24680730810000385</t>
  </si>
  <si>
    <t>ACHMAD SYARKAWI</t>
  </si>
  <si>
    <t>199301132025211096</t>
  </si>
  <si>
    <t>800.1.2.5/1120/2025</t>
  </si>
  <si>
    <t>PW24680730820000132</t>
  </si>
  <si>
    <t>AGUSTINA JAYANTI</t>
  </si>
  <si>
    <t>198908172025212107</t>
  </si>
  <si>
    <t>Pemerintah Kabupaten Tabalong | Dinas Pendidikan dan Kebudayaan | SMPN 2 Tanjung</t>
  </si>
  <si>
    <t>800.1.2.5/1121/2025</t>
  </si>
  <si>
    <t>PW24680730820000436</t>
  </si>
  <si>
    <t>SRI RAHAYU</t>
  </si>
  <si>
    <t>198903092025212067</t>
  </si>
  <si>
    <t>800.1.2.5/1122/2025</t>
  </si>
  <si>
    <t>PW24680730810000459</t>
  </si>
  <si>
    <t>MUHAMMAD MARDANI</t>
  </si>
  <si>
    <t>199103152025211078</t>
  </si>
  <si>
    <t>Pemerintah Kabupaten Tabalong | Dinas Sosial | Sekretariat | Subbagian Umum dan Kepegawaian</t>
  </si>
  <si>
    <t>800.1.2.5/1123/2025</t>
  </si>
  <si>
    <t>PW24680730810000407</t>
  </si>
  <si>
    <t>MUHAMMAD REZA VAHLEVE</t>
  </si>
  <si>
    <t>198204202025211065</t>
  </si>
  <si>
    <t>800.1.2.5/1124/2025</t>
  </si>
  <si>
    <t>PW24680730810000198</t>
  </si>
  <si>
    <t>MUHAMMAD RIYANDI RIDHANI</t>
  </si>
  <si>
    <t>200007192025211038</t>
  </si>
  <si>
    <t>800.1.2.5/1125/2025</t>
  </si>
  <si>
    <t>PW24680730810000763</t>
  </si>
  <si>
    <t>SUHAIMI</t>
  </si>
  <si>
    <t>197406142025211032</t>
  </si>
  <si>
    <t>800.1.2.5/1126/2025</t>
  </si>
  <si>
    <t>PW24680730820000663</t>
  </si>
  <si>
    <t>MISNAIDA FRAHESTY</t>
  </si>
  <si>
    <t>198404292025212040</t>
  </si>
  <si>
    <t>Pemerintah Kabupaten Tabalong | Dinas Pendidikan dan Kebudayaan | SDN 1 Pulau Ku'u Kec. Muara Uya</t>
  </si>
  <si>
    <t>800.1.2.5/1127/2025</t>
  </si>
  <si>
    <t>PW24680730820000456</t>
  </si>
  <si>
    <t>MAYA</t>
  </si>
  <si>
    <t>199405032025212080</t>
  </si>
  <si>
    <t>Pemerintah Kabupaten Tabalong | Kecamatan Kelua | Kelurahan Pulau | Seksi Pemerintahan</t>
  </si>
  <si>
    <t>800.1.2.5/1128/2025</t>
  </si>
  <si>
    <t>PW24680730810000201</t>
  </si>
  <si>
    <t>ALUI SAFIRIN</t>
  </si>
  <si>
    <t>198405252025211096</t>
  </si>
  <si>
    <t>Pemerintah Kabupaten Tabalong | Dinas Perkebunan dan Peternakan | Bidang Pengendalian dan Penanggulangan</t>
  </si>
  <si>
    <t>800.1.2.5/1129/2025</t>
  </si>
  <si>
    <t>PW24680730820000476</t>
  </si>
  <si>
    <t>ITNA SARI</t>
  </si>
  <si>
    <t>198109232025212024</t>
  </si>
  <si>
    <t>Pemerintah Kabupaten Tabalong | Kecamatan Bintang Ara | Sekretariat | Subbagian Umum dan Kepegawaian</t>
  </si>
  <si>
    <t>800.1.2.5/1130/2025</t>
  </si>
  <si>
    <t>PW24680730810000812</t>
  </si>
  <si>
    <t>ABDUL GHANI MURSIDI</t>
  </si>
  <si>
    <t>200005212025211018</t>
  </si>
  <si>
    <t>Pemerintah Kabupaten Tabalong | Badan Pendapatan Daerah | Bidang Pendataan Dan Pelayanan | Subbidang Pendataan, Penilaian dan Pemeriksaaan</t>
  </si>
  <si>
    <t>800.1.2.5/1131/2025</t>
  </si>
  <si>
    <t>PW24680730820000537</t>
  </si>
  <si>
    <t>FITRI RAHMATIKA</t>
  </si>
  <si>
    <t>199811242025212025</t>
  </si>
  <si>
    <t>800.1.2.5/1132/2025</t>
  </si>
  <si>
    <t>PW24680730810000314</t>
  </si>
  <si>
    <t>IRVAN ARISANDI</t>
  </si>
  <si>
    <t>199012262025211074</t>
  </si>
  <si>
    <t>Pemerintah Kabupaten Tabalong | Dinas Pendidikan dan Kebudayaan | SDN 1 Garagata Kec. Jaro</t>
  </si>
  <si>
    <t>800.1.2.5/1133/2025</t>
  </si>
  <si>
    <t>PW24680730820000523</t>
  </si>
  <si>
    <t>YENNIE ARIYANTI</t>
  </si>
  <si>
    <t>199303062025212126</t>
  </si>
  <si>
    <t>Pemerintah Kabupaten Tabalong | Dinas Kesehatan | UPTD Puskesmas Banua Lawas</t>
  </si>
  <si>
    <t>800.1.2.5/1134/2025</t>
  </si>
  <si>
    <t>PW24680730820000381</t>
  </si>
  <si>
    <t>KAMARIAH</t>
  </si>
  <si>
    <t>198508032025212059</t>
  </si>
  <si>
    <t>Pemerintah Kabupaten Tabalong | Dinas Pendidikan dan Kebudayaan | SMPN 4 Banua Lawas</t>
  </si>
  <si>
    <t>800.1.2.5/1135/2025</t>
  </si>
  <si>
    <t>PW24680730810000289</t>
  </si>
  <si>
    <t>RONI SAHRIZA</t>
  </si>
  <si>
    <t>199011132025211065</t>
  </si>
  <si>
    <t>Pemerintah Kabupaten Tabalong | Dinas Pendidikan dan Kebudayaan | SDN Asam Pauh Kec. Kelua</t>
  </si>
  <si>
    <t>800.1.2.5/1136/2025</t>
  </si>
  <si>
    <t>PW24680730820000611</t>
  </si>
  <si>
    <t>EKA FITRIANI</t>
  </si>
  <si>
    <t>200101112025212024</t>
  </si>
  <si>
    <t>Pemerintah Kabupaten Tabalong | Dinas Pendidikan dan Kebudayaan | SMPN 5 Tanta</t>
  </si>
  <si>
    <t>800.1.2.5/1137/2025</t>
  </si>
  <si>
    <t>PW24680730820000376</t>
  </si>
  <si>
    <t>HAJIZAH</t>
  </si>
  <si>
    <t>199406222025212066</t>
  </si>
  <si>
    <t>800.1.2.5/1138/2025</t>
  </si>
  <si>
    <t>PW24680730820000387</t>
  </si>
  <si>
    <t>TURPINGAH</t>
  </si>
  <si>
    <t>199010072025212083</t>
  </si>
  <si>
    <t>800.1.2.5/1139/2025</t>
  </si>
  <si>
    <t>PW24680730820000360</t>
  </si>
  <si>
    <t>199107102025212123</t>
  </si>
  <si>
    <t>800.1.2.5/1140/2025</t>
  </si>
  <si>
    <t>PW24680730820000230</t>
  </si>
  <si>
    <t>NINA RAKHMAWATI</t>
  </si>
  <si>
    <t>198908242025212063</t>
  </si>
  <si>
    <t>Pemerintah Kabupaten Tabalong | Dinas Pendidikan dan Kebudayaan | SDN 1 Palapi Kec. Muara Uya</t>
  </si>
  <si>
    <t>800.1.2.5/1141/2025</t>
  </si>
  <si>
    <t>PW24680730810000375</t>
  </si>
  <si>
    <t>JULIANSYAH</t>
  </si>
  <si>
    <t>198607032025211081</t>
  </si>
  <si>
    <t>Pemerintah Kabupaten Tabalong | Kecamatan Murung Pudak | Kelurahan Pembataan Kecamatan Murung Pudak | Seksi Pemerintahan</t>
  </si>
  <si>
    <t>800.1.2.5/1142/2025</t>
  </si>
  <si>
    <t>PW24680730810000600</t>
  </si>
  <si>
    <t>FAHMI MAULANA</t>
  </si>
  <si>
    <t>200208042025211006</t>
  </si>
  <si>
    <t>Pemerintah Kabupaten Tabalong | Sekretariat Dewan Perwakilan Rakyat Daerah | Bagian Umum</t>
  </si>
  <si>
    <t>800.1.2.5/1143/2025</t>
  </si>
  <si>
    <t>PW24680730810000530</t>
  </si>
  <si>
    <t>MUHAMMAD HUSYIN</t>
  </si>
  <si>
    <t>198912262025211058</t>
  </si>
  <si>
    <t>800.1.2.5/1144/2025</t>
  </si>
  <si>
    <t>PW24680730810000534</t>
  </si>
  <si>
    <t>MUHAMMAD SINGGIH KUMASHA</t>
  </si>
  <si>
    <t>199606152025211049</t>
  </si>
  <si>
    <t>800.1.2.5/1145/2025</t>
  </si>
  <si>
    <t>PW24680730810000432</t>
  </si>
  <si>
    <t>MUHAMMAD SA'ADILLAH</t>
  </si>
  <si>
    <t>200402172025211002</t>
  </si>
  <si>
    <t>800.1.2.5/1146/2025</t>
  </si>
  <si>
    <t>PW24680730810000174</t>
  </si>
  <si>
    <t>MUHAMMAD RAHMAN FAUZI</t>
  </si>
  <si>
    <t>199710172025211038</t>
  </si>
  <si>
    <t>800.1.2.5/1147/2025</t>
  </si>
  <si>
    <t>PW24680730820000479</t>
  </si>
  <si>
    <t>RIZKY AMALYA PUTRI</t>
  </si>
  <si>
    <t>200104032025212020</t>
  </si>
  <si>
    <t>800.1.2.5/1148/2025</t>
  </si>
  <si>
    <t>PW24680730820000153</t>
  </si>
  <si>
    <t>ANNISA FITRIANI</t>
  </si>
  <si>
    <t>200107192025212017</t>
  </si>
  <si>
    <t>800.1.2.5/1149/2025</t>
  </si>
  <si>
    <t>PW24680730820000409</t>
  </si>
  <si>
    <t>LAILA MAHDALENA</t>
  </si>
  <si>
    <t>198710312025212069</t>
  </si>
  <si>
    <t>800.1.2.5/1150/2025</t>
  </si>
  <si>
    <t>PW24680730810000518</t>
  </si>
  <si>
    <t>HAMKANI</t>
  </si>
  <si>
    <t>197712102025211064</t>
  </si>
  <si>
    <t>800.1.2.5/1151/2025</t>
  </si>
  <si>
    <t>PW24680730820000428</t>
  </si>
  <si>
    <t>DINA RAHMI</t>
  </si>
  <si>
    <t>199011172025212081</t>
  </si>
  <si>
    <t>800.1.2.5/1152/2025</t>
  </si>
  <si>
    <t>PW24680730820000617</t>
  </si>
  <si>
    <t>KHAIRUNNISA SALSABILA</t>
  </si>
  <si>
    <t>200211292025212003</t>
  </si>
  <si>
    <t>Kutai Kertanegara</t>
  </si>
  <si>
    <t>800.1.2.5/1153/2025</t>
  </si>
  <si>
    <t>PW24680730810000767</t>
  </si>
  <si>
    <t>EDI TRIWIJAYANTO</t>
  </si>
  <si>
    <t>198804142025211115</t>
  </si>
  <si>
    <t>800.1.2.5/1154/2025</t>
  </si>
  <si>
    <t>PW24680730820000420</t>
  </si>
  <si>
    <t>LINDA NORLIANI</t>
  </si>
  <si>
    <t>200110012025212018</t>
  </si>
  <si>
    <t>800.1.2.5/1155/2025</t>
  </si>
  <si>
    <t>PW24680730810000543</t>
  </si>
  <si>
    <t>DANA SAPUTRA</t>
  </si>
  <si>
    <t>200005312025211030</t>
  </si>
  <si>
    <t>800.1.2.5/1156/2025</t>
  </si>
  <si>
    <t>PW24680730810000452</t>
  </si>
  <si>
    <t>ERRY RAMADHAN SYAH</t>
  </si>
  <si>
    <t>198605172025211071</t>
  </si>
  <si>
    <t>800.1.2.5/1157/2025</t>
  </si>
  <si>
    <t>PW24680730820000626</t>
  </si>
  <si>
    <t>PARIDAH</t>
  </si>
  <si>
    <t>196910232025212005</t>
  </si>
  <si>
    <t>800.1.2.5/1158/2025</t>
  </si>
  <si>
    <t>PW24680730820000437</t>
  </si>
  <si>
    <t>198005172025212037</t>
  </si>
  <si>
    <t>800.1.2.5/1159/2025</t>
  </si>
  <si>
    <t>PW24680730820000524</t>
  </si>
  <si>
    <t>FITRI</t>
  </si>
  <si>
    <t>199709202025212059</t>
  </si>
  <si>
    <t>800.1.2.5/1160/2025</t>
  </si>
  <si>
    <t>PW24680730810000431</t>
  </si>
  <si>
    <t>MUHAMMAD IRWANSYAH</t>
  </si>
  <si>
    <t>199907022025211022</t>
  </si>
  <si>
    <t>800.1.2.5/1161/2025</t>
  </si>
  <si>
    <t>PW24680730810000570</t>
  </si>
  <si>
    <t>DODIE CANDRA SETIAWAN</t>
  </si>
  <si>
    <t>199109052025211050</t>
  </si>
  <si>
    <t>800.1.2.5/1162/2025</t>
  </si>
  <si>
    <t>PW24680730820000609</t>
  </si>
  <si>
    <t>PUJI TYAS ASTUTI</t>
  </si>
  <si>
    <t>199105092025212080</t>
  </si>
  <si>
    <t>800.1.2.5/1163/2025</t>
  </si>
  <si>
    <t>PW24680730820000690</t>
  </si>
  <si>
    <t>NANI ROSITA</t>
  </si>
  <si>
    <t>199707182025212053</t>
  </si>
  <si>
    <t>800.1.2.5/1164/2025</t>
  </si>
  <si>
    <t>PW24680730810000204</t>
  </si>
  <si>
    <t>HARIS FADILLAH</t>
  </si>
  <si>
    <t>199707132025211047</t>
  </si>
  <si>
    <t>800.1.2.5/1165/2025</t>
  </si>
  <si>
    <t>PW24680730820000553</t>
  </si>
  <si>
    <t>ISMI RIYATNA</t>
  </si>
  <si>
    <t>198902152025212077</t>
  </si>
  <si>
    <t>Pemerintah Kabupaten Tabalong | Kecamatan Tanjung | Kelurahan Tanjung | Seksi Kesejahteraan Rakyat</t>
  </si>
  <si>
    <t>800.1.2.5/1166/2025</t>
  </si>
  <si>
    <t>PW24680730810000831</t>
  </si>
  <si>
    <t>HERIYEDISA</t>
  </si>
  <si>
    <t>198611182025211077</t>
  </si>
  <si>
    <t>Pemerintah Kabupaten Tabalong | Dinas Pendidikan dan Kebudayaan | SDN 1 Dambung Kec. Bintang Ara</t>
  </si>
  <si>
    <t>800.1.2.5/1167/2025</t>
  </si>
  <si>
    <t>PW24680730810000830</t>
  </si>
  <si>
    <t>AGUNG KARSONO</t>
  </si>
  <si>
    <t>198307192025211043</t>
  </si>
  <si>
    <t>800.1.2.5/1168/2025</t>
  </si>
  <si>
    <t>PW24680730810000454</t>
  </si>
  <si>
    <t>AHMAD SURIANSYAH</t>
  </si>
  <si>
    <t>199909272025211034</t>
  </si>
  <si>
    <t>Pemerintah Kabupaten Tabalong | Dinas Kesehatan</t>
  </si>
  <si>
    <t>800.1.2.5/1169/2025</t>
  </si>
  <si>
    <t>PW24680730810000418</t>
  </si>
  <si>
    <t>NADI RACHMAN</t>
  </si>
  <si>
    <t>198202052025211099</t>
  </si>
  <si>
    <t>800.1.2.5/1170/2025</t>
  </si>
  <si>
    <t>Medis</t>
  </si>
  <si>
    <t>PW24680740820000112</t>
  </si>
  <si>
    <t>NOVITA DWI SAPUTRI</t>
  </si>
  <si>
    <t>199311292025212067</t>
  </si>
  <si>
    <t>TENAGA PROMOSI KESEHATAN DAN ILMU PERILAKU AHLI PERTAMA</t>
  </si>
  <si>
    <t>S-1 KESEHATAN MASYARAKAT</t>
  </si>
  <si>
    <t>800.1.2.5/1171/2025</t>
  </si>
  <si>
    <t>PW24680740820000041</t>
  </si>
  <si>
    <t>AMALIA RAHMI</t>
  </si>
  <si>
    <t>199905142025212039</t>
  </si>
  <si>
    <t>800.1.2.5/1172/2025</t>
  </si>
  <si>
    <t>PW24680740820000090</t>
  </si>
  <si>
    <t>NOR HIDAYAH</t>
  </si>
  <si>
    <t>199808242025212109</t>
  </si>
  <si>
    <t>NUTRISIONIS AHLI PERTAMA</t>
  </si>
  <si>
    <t>S-1 GIZI</t>
  </si>
  <si>
    <t>800.1.2.5/1173/2025</t>
  </si>
  <si>
    <t>PW24680740810000015</t>
  </si>
  <si>
    <t>MUHAMMAD FARID NASRULLAH</t>
  </si>
  <si>
    <t>199705192025211030</t>
  </si>
  <si>
    <t>PERAWAT TERAMPIL</t>
  </si>
  <si>
    <t>D-III KEPERAWATAN</t>
  </si>
  <si>
    <t>800.1.2.5/1174/2025</t>
  </si>
  <si>
    <t>PW24680740810000030</t>
  </si>
  <si>
    <t>RONI ADIYATMA</t>
  </si>
  <si>
    <t>199301042025211070</t>
  </si>
  <si>
    <t>800.1.2.5/1175/2025</t>
  </si>
  <si>
    <t>PW24680740820000117</t>
  </si>
  <si>
    <t>YUSFINA RESI</t>
  </si>
  <si>
    <t>199201292025212051</t>
  </si>
  <si>
    <t>800.1.2.5/1176/2025</t>
  </si>
  <si>
    <t>PW24680740820000128</t>
  </si>
  <si>
    <t>RACHMAWATI</t>
  </si>
  <si>
    <t>199401032025212056</t>
  </si>
  <si>
    <t>800.1.2.5/1177/2025</t>
  </si>
  <si>
    <t>PW24680740820000118</t>
  </si>
  <si>
    <t>RAHMA YULIANI</t>
  </si>
  <si>
    <t>199507252025212064</t>
  </si>
  <si>
    <t>800.1.2.5/1178/2025</t>
  </si>
  <si>
    <t>PW24680740810000013</t>
  </si>
  <si>
    <t>AKHMAD ARIEF SYAHRIZAL</t>
  </si>
  <si>
    <t>199301122025211057</t>
  </si>
  <si>
    <t>800.1.2.5/1179/2025</t>
  </si>
  <si>
    <t>PW24680740820000073</t>
  </si>
  <si>
    <t>MELLYANA APRILIA</t>
  </si>
  <si>
    <t>199204302025212061</t>
  </si>
  <si>
    <t>800.1.2.5/1180/2025</t>
  </si>
  <si>
    <t>PW24680740810000019</t>
  </si>
  <si>
    <t>ALFI HADIANNOOR</t>
  </si>
  <si>
    <t>198911032025211061</t>
  </si>
  <si>
    <t>800.1.2.5/1181/2025</t>
  </si>
  <si>
    <t>PW24680740820000099</t>
  </si>
  <si>
    <t>NIA DAMAYANTI</t>
  </si>
  <si>
    <t>198909302025212075</t>
  </si>
  <si>
    <t>800.1.2.5/1182/2025</t>
  </si>
  <si>
    <t>PW24680740820000083</t>
  </si>
  <si>
    <t>INDRIA SARI</t>
  </si>
  <si>
    <t>199211222025212059</t>
  </si>
  <si>
    <t>800.1.2.5/1183/2025</t>
  </si>
  <si>
    <t>PW24680740810000021</t>
  </si>
  <si>
    <t>FITRIADI ELMI</t>
  </si>
  <si>
    <t>199103272025211062</t>
  </si>
  <si>
    <t>800.1.2.5/1184/2025</t>
  </si>
  <si>
    <t>PW24680740810000017</t>
  </si>
  <si>
    <t>RIAN ANSYARI</t>
  </si>
  <si>
    <t>199409302025211057</t>
  </si>
  <si>
    <t>800.1.2.5/1185/2025</t>
  </si>
  <si>
    <t>PW24680740820000062</t>
  </si>
  <si>
    <t>YULIANAH</t>
  </si>
  <si>
    <t>198607262025212049</t>
  </si>
  <si>
    <t>800.1.2.5/1186/2025</t>
  </si>
  <si>
    <t>PW24680740820000074</t>
  </si>
  <si>
    <t>IKI NORJANAH</t>
  </si>
  <si>
    <t>199210252025212057</t>
  </si>
  <si>
    <t>800.1.2.5/1187/2025</t>
  </si>
  <si>
    <t>PW24680740820000068</t>
  </si>
  <si>
    <t>SITI HAJRAH</t>
  </si>
  <si>
    <t>198902232025212052</t>
  </si>
  <si>
    <t>800.1.2.5/1188/2025</t>
  </si>
  <si>
    <t>PW24680740820000087</t>
  </si>
  <si>
    <t>199502252025212053</t>
  </si>
  <si>
    <t>800.1.2.5/1189/2025</t>
  </si>
  <si>
    <t>PW24680740820000137</t>
  </si>
  <si>
    <t>IRMA NOVITA SARI</t>
  </si>
  <si>
    <t>198805012025212063</t>
  </si>
  <si>
    <t>800.1.2.5/1190/2025</t>
  </si>
  <si>
    <t>PW24680740820000121</t>
  </si>
  <si>
    <t>ARIANTI</t>
  </si>
  <si>
    <t>198907012025212062</t>
  </si>
  <si>
    <t>800.1.2.5/1191/2025</t>
  </si>
  <si>
    <t>PW24680730820000689</t>
  </si>
  <si>
    <t>WINDA</t>
  </si>
  <si>
    <t>199512222025212077</t>
  </si>
  <si>
    <t>800.1.2.5/1192/2025</t>
  </si>
  <si>
    <t>PW24680740810000025</t>
  </si>
  <si>
    <t>PUJI HANDOKO</t>
  </si>
  <si>
    <t>199402282025211062</t>
  </si>
  <si>
    <t>800.1.2.5/1193/2025</t>
  </si>
  <si>
    <t>PW24680740820000127</t>
  </si>
  <si>
    <t>YULIA PUSPA</t>
  </si>
  <si>
    <t>199407122025212070</t>
  </si>
  <si>
    <t>800.1.2.5/1194/2025</t>
  </si>
  <si>
    <t>PW24680740820000101</t>
  </si>
  <si>
    <t>RUSMINARTI</t>
  </si>
  <si>
    <t>198909062025212068</t>
  </si>
  <si>
    <t>800.1.2.5/1195/2025</t>
  </si>
  <si>
    <t>PW24680740810000027</t>
  </si>
  <si>
    <t>MUHAMMAD JIMI ALFARIN</t>
  </si>
  <si>
    <t>199007052025211065</t>
  </si>
  <si>
    <t>800.1.2.5/1196/2025</t>
  </si>
  <si>
    <t>PW24680740820000106</t>
  </si>
  <si>
    <t>HERLIANOR</t>
  </si>
  <si>
    <t>198902112025212046</t>
  </si>
  <si>
    <t>800.1.2.5/1197/2025</t>
  </si>
  <si>
    <t>PW24680740810000028</t>
  </si>
  <si>
    <t>AHMAD RIYADI</t>
  </si>
  <si>
    <t>198906172025211069</t>
  </si>
  <si>
    <t>800.1.2.5/1198/2025</t>
  </si>
  <si>
    <t>PW24680740820000079</t>
  </si>
  <si>
    <t>HASANAH</t>
  </si>
  <si>
    <t>199209172025212078</t>
  </si>
  <si>
    <t>800.1.2.5/1199/2025</t>
  </si>
  <si>
    <t>PW24680740810000018</t>
  </si>
  <si>
    <t>MIRZA SAPARULLAH</t>
  </si>
  <si>
    <t>198810022025211061</t>
  </si>
  <si>
    <t>800.1.2.5/1200/2025</t>
  </si>
  <si>
    <t>PW24680740810000012</t>
  </si>
  <si>
    <t>AHDI NUGRAHA YULIA RAHMAN</t>
  </si>
  <si>
    <t>199607292025211042</t>
  </si>
  <si>
    <t>800.1.2.5/1201/2025</t>
  </si>
  <si>
    <t>PW24680740810000020</t>
  </si>
  <si>
    <t>MUHAMMAD SALHUDDIN AL - AYYUBI</t>
  </si>
  <si>
    <t>199309152025211052</t>
  </si>
  <si>
    <t>800.1.2.5/1202/2025</t>
  </si>
  <si>
    <t>PW24680740820000132</t>
  </si>
  <si>
    <t>FARIFATUSSA'ADAH</t>
  </si>
  <si>
    <t>198803042025212054</t>
  </si>
  <si>
    <t>Tulungagung</t>
  </si>
  <si>
    <t>800.1.2.5/1203/2025</t>
  </si>
  <si>
    <t>PW24680740820000061</t>
  </si>
  <si>
    <t>SRI NIKMA NORRIDHA</t>
  </si>
  <si>
    <t>199512242025212065</t>
  </si>
  <si>
    <t>800.1.2.5/1204/2025</t>
  </si>
  <si>
    <t>PW24680740820000103</t>
  </si>
  <si>
    <t>NOFITA RUSTIA</t>
  </si>
  <si>
    <t>199008282025212083</t>
  </si>
  <si>
    <t>800.1.2.5/1205/2025</t>
  </si>
  <si>
    <t>PW24680740810000026</t>
  </si>
  <si>
    <t>MUHAMAD JULKIPLI</t>
  </si>
  <si>
    <t>199604112025211056</t>
  </si>
  <si>
    <t>800.1.2.5/1206/2025</t>
  </si>
  <si>
    <t>PW24680740820000098</t>
  </si>
  <si>
    <t>SEFTI NAULI SARAGIH</t>
  </si>
  <si>
    <t>199109072025212063</t>
  </si>
  <si>
    <t>800.1.2.5/1207/2025</t>
  </si>
  <si>
    <t>PW24680740820000131</t>
  </si>
  <si>
    <t>RINI ADRIYANI</t>
  </si>
  <si>
    <t>198807232025212057</t>
  </si>
  <si>
    <t>800.1.2.5/1208/2025</t>
  </si>
  <si>
    <t>PW24680740820000138</t>
  </si>
  <si>
    <t>LAILA MUNAZAD</t>
  </si>
  <si>
    <t>199408142025212059</t>
  </si>
  <si>
    <t>800.1.2.5/1209/2025</t>
  </si>
  <si>
    <t>PW24680740820000133</t>
  </si>
  <si>
    <t>LINI YULIDA</t>
  </si>
  <si>
    <t>199109142025212063</t>
  </si>
  <si>
    <t>800.1.2.5/1210/2025</t>
  </si>
  <si>
    <t>PW24680740820000040</t>
  </si>
  <si>
    <t>MEITA ANDIANI</t>
  </si>
  <si>
    <t>199405162025212059</t>
  </si>
  <si>
    <t>800.1.2.5/1211/2025</t>
  </si>
  <si>
    <t>PW24680740820000097</t>
  </si>
  <si>
    <t>HADITSAH</t>
  </si>
  <si>
    <t>198810092025212052</t>
  </si>
  <si>
    <t>800.1.2.5/1212/2025</t>
  </si>
  <si>
    <t>PW24680740820000085</t>
  </si>
  <si>
    <t>METHA AFRIYANI</t>
  </si>
  <si>
    <t>198804222025212060</t>
  </si>
  <si>
    <t>800.1.2.5/1213/2025</t>
  </si>
  <si>
    <t>PW24680740810000031</t>
  </si>
  <si>
    <t>PAKHRUDIN SYARIF</t>
  </si>
  <si>
    <t>199105172025211066</t>
  </si>
  <si>
    <t>800.1.2.5/1214/2025</t>
  </si>
  <si>
    <t>PW24680740820000123</t>
  </si>
  <si>
    <t>MIRAWATI</t>
  </si>
  <si>
    <t>198712242025212073</t>
  </si>
  <si>
    <t>PERAWAT AHLI PERTAMA</t>
  </si>
  <si>
    <t>800.1.2.5/1215/2025</t>
  </si>
  <si>
    <t>PW24680740810000016</t>
  </si>
  <si>
    <t>AHMAD DADANG ARIADI</t>
  </si>
  <si>
    <t>199001282025211089</t>
  </si>
  <si>
    <t>800.1.2.5/1216/2025</t>
  </si>
  <si>
    <t>PW24680740820000095</t>
  </si>
  <si>
    <t>YUNIA RACHMI</t>
  </si>
  <si>
    <t>199406122025212131</t>
  </si>
  <si>
    <t>800.1.2.5/1217/2025</t>
  </si>
  <si>
    <t>PW24680740820000089</t>
  </si>
  <si>
    <t>MILKA YULIANTI</t>
  </si>
  <si>
    <t>199403232025212085</t>
  </si>
  <si>
    <t>800.1.2.5/1218/2025</t>
  </si>
  <si>
    <t>PW24680740820000064</t>
  </si>
  <si>
    <t>SISKA DEWI</t>
  </si>
  <si>
    <t>199101302025212068</t>
  </si>
  <si>
    <t>800.1.2.5/1219/2025</t>
  </si>
  <si>
    <t>PW24680740810000022</t>
  </si>
  <si>
    <t>199511212025211051</t>
  </si>
  <si>
    <t>800.1.2.5/1220/2025</t>
  </si>
  <si>
    <t>PW24680740820000122</t>
  </si>
  <si>
    <t>SRI PURWANTI</t>
  </si>
  <si>
    <t>198909012025212126</t>
  </si>
  <si>
    <t>800.1.2.5/1221/2025</t>
  </si>
  <si>
    <t>PW24680740820000046</t>
  </si>
  <si>
    <t>EMA MAWARDAH</t>
  </si>
  <si>
    <t>199008042025212057</t>
  </si>
  <si>
    <t>800.1.2.5/1222/2025</t>
  </si>
  <si>
    <t>PW24680740810000032</t>
  </si>
  <si>
    <t>NOOR ABIDIN</t>
  </si>
  <si>
    <t>199406122025211081</t>
  </si>
  <si>
    <t>800.1.2.5/1223/2025</t>
  </si>
  <si>
    <t>PW24680740820000143</t>
  </si>
  <si>
    <t>NOVIKA SARI</t>
  </si>
  <si>
    <t>199211162025212058</t>
  </si>
  <si>
    <t>800.1.2.5/1224/2025</t>
  </si>
  <si>
    <t>PW24680740820000115</t>
  </si>
  <si>
    <t>FAUZAH RAHIMI</t>
  </si>
  <si>
    <t>199406302025212072</t>
  </si>
  <si>
    <t>800.1.2.5/1225/2025</t>
  </si>
  <si>
    <t>PW24680740820000047</t>
  </si>
  <si>
    <t>DIAN EKA SARI</t>
  </si>
  <si>
    <t>198912292025212094</t>
  </si>
  <si>
    <t>800.1.2.5/1226/2025</t>
  </si>
  <si>
    <t>PW24680740820000135</t>
  </si>
  <si>
    <t>NOORDIANTI ANISA</t>
  </si>
  <si>
    <t>199205232025212079</t>
  </si>
  <si>
    <t>800.1.2.5/1227/2025</t>
  </si>
  <si>
    <t>PW24680740820000142</t>
  </si>
  <si>
    <t>RENY AYU NISA</t>
  </si>
  <si>
    <t>199606012025212074</t>
  </si>
  <si>
    <t>800.1.2.5/1228/2025</t>
  </si>
  <si>
    <t>PW24680740820000080</t>
  </si>
  <si>
    <t>YULIA HASTUTI</t>
  </si>
  <si>
    <t>198509062025212063</t>
  </si>
  <si>
    <t>800.1.2.5/1229/2025</t>
  </si>
  <si>
    <t>PW24680740820000102</t>
  </si>
  <si>
    <t>RIZKA AZIZAH</t>
  </si>
  <si>
    <t>199107262025212119</t>
  </si>
  <si>
    <t>800.1.2.5/1230/2025</t>
  </si>
  <si>
    <t>PW24680740810000033</t>
  </si>
  <si>
    <t>SURYATNO</t>
  </si>
  <si>
    <t>198503112025211107</t>
  </si>
  <si>
    <t>Tuban</t>
  </si>
  <si>
    <t>800.1.2.5/1231/2025</t>
  </si>
  <si>
    <t>PW24680740820000048</t>
  </si>
  <si>
    <t>TRISNA AYU SAPUTRI</t>
  </si>
  <si>
    <t>199309152025212093</t>
  </si>
  <si>
    <t>800.1.2.5/1232/2025</t>
  </si>
  <si>
    <t>PW24680740820000057</t>
  </si>
  <si>
    <t>FATHUL JANNAH</t>
  </si>
  <si>
    <t>198907052025212076</t>
  </si>
  <si>
    <t>800.1.2.5/1233/2025</t>
  </si>
  <si>
    <t>PW24680740810000023</t>
  </si>
  <si>
    <t>RAHMAT ANSYARI</t>
  </si>
  <si>
    <t>199212192025211046</t>
  </si>
  <si>
    <t>800.1.2.5/1234/2025</t>
  </si>
  <si>
    <t>PW24680740820000054</t>
  </si>
  <si>
    <t>SITI NOOR JANNAH</t>
  </si>
  <si>
    <t>198404282025212051</t>
  </si>
  <si>
    <t>800.1.2.5/1235/2025</t>
  </si>
  <si>
    <t>PW24680740820000140</t>
  </si>
  <si>
    <t>CICILYA CHRISTANTI NUWA</t>
  </si>
  <si>
    <t>199206162025212098</t>
  </si>
  <si>
    <t>800.1.2.5/1236/2025</t>
  </si>
  <si>
    <t>PW24680740820000093</t>
  </si>
  <si>
    <t>WENDA WILIANTY</t>
  </si>
  <si>
    <t>198709272025212114</t>
  </si>
  <si>
    <t>800.1.2.5/1237/2025</t>
  </si>
  <si>
    <t>PW24680740820000049</t>
  </si>
  <si>
    <t>199207082025212062</t>
  </si>
  <si>
    <t>800.1.2.5/1238/2025</t>
  </si>
  <si>
    <t>PW24680740820000134</t>
  </si>
  <si>
    <t>LINA SELFIA</t>
  </si>
  <si>
    <t>199708112025212050</t>
  </si>
  <si>
    <t>BIDAN TERAMPIL</t>
  </si>
  <si>
    <t>D-III KEBIDANAN</t>
  </si>
  <si>
    <t>800.1.2.5/1239/2025</t>
  </si>
  <si>
    <t>PW24680740820000092</t>
  </si>
  <si>
    <t>SITI ERNIYATI</t>
  </si>
  <si>
    <t>199302192025212074</t>
  </si>
  <si>
    <t>800.1.2.5/1240/2025</t>
  </si>
  <si>
    <t>PW24680740820000058</t>
  </si>
  <si>
    <t>SUCI LESTARI</t>
  </si>
  <si>
    <t>199502172025212059</t>
  </si>
  <si>
    <t>800.1.2.5/1241/2025</t>
  </si>
  <si>
    <t>PW24680740820000065</t>
  </si>
  <si>
    <t>NITA ANGGRAINI</t>
  </si>
  <si>
    <t>198903252025212062</t>
  </si>
  <si>
    <t>800.1.2.5/1242/2025</t>
  </si>
  <si>
    <t>PW24680740820000125</t>
  </si>
  <si>
    <t>SELVIA WATI</t>
  </si>
  <si>
    <t>199809222025212029</t>
  </si>
  <si>
    <t>800.1.2.5/1243/2025</t>
  </si>
  <si>
    <t>PW24680740820000050</t>
  </si>
  <si>
    <t>NITTY HERAWATI</t>
  </si>
  <si>
    <t>199109192025212102</t>
  </si>
  <si>
    <t>800.1.2.5/1244/2025</t>
  </si>
  <si>
    <t>PW24680740820000076</t>
  </si>
  <si>
    <t>NOOR ILIAWATI</t>
  </si>
  <si>
    <t>199212122025212110</t>
  </si>
  <si>
    <t>800.1.2.5/1245/2025</t>
  </si>
  <si>
    <t>PW24680740820000141</t>
  </si>
  <si>
    <t>YANA APRILYANTI</t>
  </si>
  <si>
    <t>199204112025212065</t>
  </si>
  <si>
    <t>800.1.2.5/1246/2025</t>
  </si>
  <si>
    <t>PW24680740820000084</t>
  </si>
  <si>
    <t>LILYANTI MAYA SARI</t>
  </si>
  <si>
    <t>200007162025212044</t>
  </si>
  <si>
    <t>800.1.2.5/1247/2025</t>
  </si>
  <si>
    <t>PW24680740820000130</t>
  </si>
  <si>
    <t>HIDAYATI RAHMAH</t>
  </si>
  <si>
    <t>199209112025212062</t>
  </si>
  <si>
    <t>800.1.2.5/1248/2025</t>
  </si>
  <si>
    <t>PW24680740820000075</t>
  </si>
  <si>
    <t>JUMATTUL RAHMA</t>
  </si>
  <si>
    <t>199105032025212121</t>
  </si>
  <si>
    <t>800.1.2.5/1249/2025</t>
  </si>
  <si>
    <t>PW24680740820000052</t>
  </si>
  <si>
    <t>RINA</t>
  </si>
  <si>
    <t>199009152025212126</t>
  </si>
  <si>
    <t>800.1.2.5/1250/2025</t>
  </si>
  <si>
    <t>PW24680740820000078</t>
  </si>
  <si>
    <t>PUTRI DEWI WULANDARI</t>
  </si>
  <si>
    <t>199307312025212112</t>
  </si>
  <si>
    <t>800.1.2.5/1251/2025</t>
  </si>
  <si>
    <t>PW24680740820000129</t>
  </si>
  <si>
    <t>YULIAWATI WEWE ASTINA</t>
  </si>
  <si>
    <t>199902132025212061</t>
  </si>
  <si>
    <t>800.1.2.5/1252/2025</t>
  </si>
  <si>
    <t>PW24680740820000045</t>
  </si>
  <si>
    <t>ARI SAFITRI</t>
  </si>
  <si>
    <t>199602202025212091</t>
  </si>
  <si>
    <t>800.1.2.5/1253/2025</t>
  </si>
  <si>
    <t>PW24680740820000069</t>
  </si>
  <si>
    <t>SARI FAUZIAH</t>
  </si>
  <si>
    <t>199308102025212123</t>
  </si>
  <si>
    <t>800.1.2.5/1254/2025</t>
  </si>
  <si>
    <t>PW24680740820000081</t>
  </si>
  <si>
    <t>MARGIATI</t>
  </si>
  <si>
    <t>198911262025212076</t>
  </si>
  <si>
    <t>800.1.2.5/1255/2025</t>
  </si>
  <si>
    <t>PW24680740820000110</t>
  </si>
  <si>
    <t>MELIA GUSTIANA PUTRI</t>
  </si>
  <si>
    <t>199208112025212050</t>
  </si>
  <si>
    <t>800.1.2.5/1256/2025</t>
  </si>
  <si>
    <t>PW24680740820000086</t>
  </si>
  <si>
    <t>ANISA FITRIANI</t>
  </si>
  <si>
    <t>199407272025212083</t>
  </si>
  <si>
    <t>800.1.2.5/1257/2025</t>
  </si>
  <si>
    <t>PW24680740820000071</t>
  </si>
  <si>
    <t>199305152025212131</t>
  </si>
  <si>
    <t>800.1.2.5/1258/2025</t>
  </si>
  <si>
    <t>PW24680740820000105</t>
  </si>
  <si>
    <t>RIRI PIYA ANDINI</t>
  </si>
  <si>
    <t>199504062025212072</t>
  </si>
  <si>
    <t>800.1.2.5/1259/2025</t>
  </si>
  <si>
    <t>PW24680740820000107</t>
  </si>
  <si>
    <t>NOR INAYAH</t>
  </si>
  <si>
    <t>199202172025212140</t>
  </si>
  <si>
    <t>800.1.2.5/1260/2025</t>
  </si>
  <si>
    <t>PW24680740820000091</t>
  </si>
  <si>
    <t>LENA SEPTIANA</t>
  </si>
  <si>
    <t>199509072025212073</t>
  </si>
  <si>
    <t>800.1.2.5/1261/2025</t>
  </si>
  <si>
    <t>PW24680740820000070</t>
  </si>
  <si>
    <t>ANNA KARTIKA DANI SAFITRI</t>
  </si>
  <si>
    <t>199702022025212060</t>
  </si>
  <si>
    <t>800.1.2.5/1262/2025</t>
  </si>
  <si>
    <t>PW24680740820000096</t>
  </si>
  <si>
    <t>NORSUCI YADINDA</t>
  </si>
  <si>
    <t>199602112025212037</t>
  </si>
  <si>
    <t>800.1.2.5/1263/2025</t>
  </si>
  <si>
    <t>PW24680740820000120</t>
  </si>
  <si>
    <t>TARTI LESTARI</t>
  </si>
  <si>
    <t>199308012025212094</t>
  </si>
  <si>
    <t>800.1.2.5/1264/2025</t>
  </si>
  <si>
    <t>PW24680740820000108</t>
  </si>
  <si>
    <t>ELDA HERVENA</t>
  </si>
  <si>
    <t>199111172025212065</t>
  </si>
  <si>
    <t>800.1.2.5/1265/2025</t>
  </si>
  <si>
    <t>PW24680740820000088</t>
  </si>
  <si>
    <t>IRA WIDYA ISWARA</t>
  </si>
  <si>
    <t>199401012025212137</t>
  </si>
  <si>
    <t>800.1.2.5/1266/2025</t>
  </si>
  <si>
    <t>PW24680740820000059</t>
  </si>
  <si>
    <t>MAYA SARI</t>
  </si>
  <si>
    <t>199107122025212133</t>
  </si>
  <si>
    <t>800.1.2.5/1267/2025</t>
  </si>
  <si>
    <t>PW24680740820000082</t>
  </si>
  <si>
    <t>ERMAYANTI</t>
  </si>
  <si>
    <t>199108152025212073</t>
  </si>
  <si>
    <t>800.1.2.5/1268/2025</t>
  </si>
  <si>
    <t>PW24680740820000051</t>
  </si>
  <si>
    <t>DITI ARIANTI</t>
  </si>
  <si>
    <t>199303252025212072</t>
  </si>
  <si>
    <t>800.1.2.5/1269/2025</t>
  </si>
  <si>
    <t>PW24680740820000111</t>
  </si>
  <si>
    <t>MELDA UTAMI</t>
  </si>
  <si>
    <t>199804112025212082</t>
  </si>
  <si>
    <t>800.1.2.5/1270/2025</t>
  </si>
  <si>
    <t>PW24680740820000043</t>
  </si>
  <si>
    <t>JUWITA ANDINA SARI</t>
  </si>
  <si>
    <t>199209132025212109</t>
  </si>
  <si>
    <t>ASISTEN APOTEKER TERAMPIL</t>
  </si>
  <si>
    <t>D-III FARMASI</t>
  </si>
  <si>
    <t>800.1.2.5/1271/2025</t>
  </si>
  <si>
    <t>PW24680740820000109</t>
  </si>
  <si>
    <t>IDA ASTUTY</t>
  </si>
  <si>
    <t>199210182025212112</t>
  </si>
  <si>
    <t>800.1.2.5/1272/2025</t>
  </si>
  <si>
    <t>PW24680740820000136</t>
  </si>
  <si>
    <t>YULLI YANTI</t>
  </si>
  <si>
    <t>199206232025212082</t>
  </si>
  <si>
    <t>800.1.2.5/1273/2025</t>
  </si>
  <si>
    <t>PW24680740820000113</t>
  </si>
  <si>
    <t>RABIATUL YULIANTY</t>
  </si>
  <si>
    <t>199707102025212058</t>
  </si>
  <si>
    <t>PRANATA LABORATORIUM KESEHATAN TERAMPIL</t>
  </si>
  <si>
    <t>D-III TEKNOLOGI LABORATORIUM MEDIK</t>
  </si>
  <si>
    <t>800.1.2.5/1274/2025</t>
  </si>
  <si>
    <t>PW24680740810000014</t>
  </si>
  <si>
    <t>TRYA SIDIQ KURNIADI</t>
  </si>
  <si>
    <t>199310112025211069</t>
  </si>
  <si>
    <t>800.1.2.5/1275/2025</t>
  </si>
  <si>
    <t>PW24680740820000104</t>
  </si>
  <si>
    <t>SRI AMALIA RAHMI</t>
  </si>
  <si>
    <t>199906172025212027</t>
  </si>
  <si>
    <t>800.1.2.5/1276/2025</t>
  </si>
  <si>
    <t>PW24680740820000044</t>
  </si>
  <si>
    <t>DITA RIZKI AMELIA</t>
  </si>
  <si>
    <t>199106252025212059</t>
  </si>
  <si>
    <t>800.1.2.5/1277/2025</t>
  </si>
  <si>
    <t>PW24680740820000067</t>
  </si>
  <si>
    <t>ANIK WIDIYANI</t>
  </si>
  <si>
    <t>200010022025212026</t>
  </si>
  <si>
    <t>800.1.2.5/1278/2025</t>
  </si>
  <si>
    <t>PW24680740820000114</t>
  </si>
  <si>
    <t>NURUL AZIZAH</t>
  </si>
  <si>
    <t>199812042025212034</t>
  </si>
  <si>
    <t>800.1.2.5/1279/2025</t>
  </si>
  <si>
    <t>PW24680730810000189</t>
  </si>
  <si>
    <t>AHMAD HAMDANI</t>
  </si>
  <si>
    <t>199503142025211058</t>
  </si>
  <si>
    <t>Pemerintah Kabupaten Tabalong | Dinas Penanaman Modal Dan Pelayanan Terpadu Satu Pintu | Bidang Pengendalian Pelaksanaan Penanaman Modal dan Informasi Penanaman Modal</t>
  </si>
  <si>
    <t>800.1.2.5/1280/2025</t>
  </si>
  <si>
    <t>PW24680730820000201</t>
  </si>
  <si>
    <t>SASMITA JAYANTI</t>
  </si>
  <si>
    <t>199712092025212112</t>
  </si>
  <si>
    <t>Pemerintah Kabupaten Tabalong | Dinas Pendidikan dan Kebudayaan | SDN Masukau Luar Kec. Murung Pudak</t>
  </si>
  <si>
    <t>800.1.2.5/1281/2025</t>
  </si>
  <si>
    <t>PW24680730820000701</t>
  </si>
  <si>
    <t>SUSANA</t>
  </si>
  <si>
    <t>199904142025212097</t>
  </si>
  <si>
    <t>Pemerintah Kabupaten Tabalong | Dinas Kesehatan | UPTD Puskesmas Bintang Ara</t>
  </si>
  <si>
    <t>800.1.2.5/1282/2025</t>
  </si>
  <si>
    <t>PW24680730810000235</t>
  </si>
  <si>
    <t>AL EDELWIS</t>
  </si>
  <si>
    <t>199406232025211079</t>
  </si>
  <si>
    <t>Pontianak</t>
  </si>
  <si>
    <t>Pemerintah Kabupaten Tabalong | Badan Pendapatan Daerah | Bidang Penetapan dan Pengolahan Data | Subbidang Penetapan, Pengolahan Data dan Informasi</t>
  </si>
  <si>
    <t>800.1.2.5/1283/2025</t>
  </si>
  <si>
    <t>PW24680730820000218</t>
  </si>
  <si>
    <t>EMA ROSADI</t>
  </si>
  <si>
    <t>199003292025212060</t>
  </si>
  <si>
    <t>800.1.2.5/1284/2025</t>
  </si>
  <si>
    <t>PW24680730820000256</t>
  </si>
  <si>
    <t>IKA RIYANTI</t>
  </si>
  <si>
    <t>198403072025212055</t>
  </si>
  <si>
    <t>Pemerintah Kabupaten Tabalong | Dinas Pendidikan dan Kebudayaan | SDN Manduin Kec. Muara Harus</t>
  </si>
  <si>
    <t>800.1.2.5/1285/2025</t>
  </si>
  <si>
    <t>PW24680730820000587</t>
  </si>
  <si>
    <t>ARFIANTIKA</t>
  </si>
  <si>
    <t>199709192025212065</t>
  </si>
  <si>
    <t>Pemerintah Kabupaten Tabalong | Dinas Pendidikan dan Kebudayaan | SDN 1 Simpung Layung Kec. Muara Uya</t>
  </si>
  <si>
    <t>800.1.2.5/1286/2025</t>
  </si>
  <si>
    <t>PW24680730810000786</t>
  </si>
  <si>
    <t>FAHMI EKO HENDRIYANTO</t>
  </si>
  <si>
    <t>199805292025211049</t>
  </si>
  <si>
    <t>Lampung Tengah</t>
  </si>
  <si>
    <t>Pemerintah Kabupaten Tabalong | Kecamatan Murung Pudak | Kelurahan Mabuun Kecamatan Murung Pudak | Seksi Kesejahteraan Rakyat</t>
  </si>
  <si>
    <t>800.1.2.5/1287/2025</t>
  </si>
  <si>
    <t>PW24680730820000017</t>
  </si>
  <si>
    <t>DEWI AULIA RAMADHANTI</t>
  </si>
  <si>
    <t>199901032025212051</t>
  </si>
  <si>
    <t>Pemerintah Kabupaten Tabalong | Dinas Kependudukan dan Pencatatan Sipil | Bidang Pelayanan Pencatatan Sipil</t>
  </si>
  <si>
    <t>800.1.2.5/1288/2025</t>
  </si>
  <si>
    <t>PW24680730820000167</t>
  </si>
  <si>
    <t>NORSIHAN</t>
  </si>
  <si>
    <t>199212072025212084</t>
  </si>
  <si>
    <t>800.1.2.5/1289/2025</t>
  </si>
  <si>
    <t>PW24680730820000216</t>
  </si>
  <si>
    <t>WINDASARI</t>
  </si>
  <si>
    <t>199503052025212096</t>
  </si>
  <si>
    <t>800.1.2.5/1290/2025</t>
  </si>
  <si>
    <t>PW24680730820000607</t>
  </si>
  <si>
    <t>FARIDA AULIA</t>
  </si>
  <si>
    <t>200202282025212021</t>
  </si>
  <si>
    <t>Pemerintah Kabupaten Tabalong | Satuan Polisi Pamong Praja dan Pemadam Kebakaran | Sekretariat | Subbagian Keuangan</t>
  </si>
  <si>
    <t>800.1.2.5/1291/2025</t>
  </si>
  <si>
    <t>PW24680730810000567</t>
  </si>
  <si>
    <t>BAHRUDIN NOOR</t>
  </si>
  <si>
    <t>197006252025211028</t>
  </si>
  <si>
    <t>Pemerintah Kabupaten Tabalong | Kecamatan Tanta | Sekretariat | Subbagian Umum dan Kepegawaian</t>
  </si>
  <si>
    <t>800.1.2.5/1292/2025</t>
  </si>
  <si>
    <t>PW24680730810000627</t>
  </si>
  <si>
    <t>TAUFIQ RAHMAN</t>
  </si>
  <si>
    <t>198610062025211122</t>
  </si>
  <si>
    <t>800.1.2.5/1293/2025</t>
  </si>
  <si>
    <t>PW24680730820000506</t>
  </si>
  <si>
    <t>IJARATUN NISA</t>
  </si>
  <si>
    <t>200109202025212019</t>
  </si>
  <si>
    <t>800.1.2.5/1294/2025</t>
  </si>
  <si>
    <t>PW24680730820000568</t>
  </si>
  <si>
    <t>MURSYIDAH</t>
  </si>
  <si>
    <t>197402062025212014</t>
  </si>
  <si>
    <t>Pemerintah Kabupaten Tabalong | Kecamatan Murung Pudak | Kelurahan Belimbing Raya | Seksi Pembangunan</t>
  </si>
  <si>
    <t>800.1.2.5/1295/2025</t>
  </si>
  <si>
    <t>PW24680730810000036</t>
  </si>
  <si>
    <t>MURSYID</t>
  </si>
  <si>
    <t>198907122025211140</t>
  </si>
  <si>
    <t>Pemerintah Kabupaten Tabalong | Dinas Pendidikan dan Kebudayaan | SDN 1 Jaro Kec. Jaro</t>
  </si>
  <si>
    <t>800.1.2.5/1296/2025</t>
  </si>
  <si>
    <t>PW24680730810000041</t>
  </si>
  <si>
    <t>MUHAMMAD SHAUFI</t>
  </si>
  <si>
    <t>199511102025211082</t>
  </si>
  <si>
    <t>Pemerintah Kabupaten Tabalong | Dinas Pendidikan dan Kebudayaan | SDN Batang Banyu Kec. Banua Lawas</t>
  </si>
  <si>
    <t>800.1.2.5/1297/2025</t>
  </si>
  <si>
    <t>PW24680730820000651</t>
  </si>
  <si>
    <t>RAHMA RIYANTI</t>
  </si>
  <si>
    <t>199806062025212055</t>
  </si>
  <si>
    <t>800.1.2.5/1298/2025</t>
  </si>
  <si>
    <t>PW24680730820000668</t>
  </si>
  <si>
    <t>RIDHA RAHMIAH</t>
  </si>
  <si>
    <t>198605302025212062</t>
  </si>
  <si>
    <t>Pemerintah Kabupaten Tabalong | Sekretariat Daerah Kabupaten Tabalong | Asisten Pemerintahan dan Kesejahteraan Rakyat | Bagian Kesejahteraan Rakyat</t>
  </si>
  <si>
    <t>800.1.2.5/1299/2025</t>
  </si>
  <si>
    <t>PW24680730810000771</t>
  </si>
  <si>
    <t>RUDIANNOR RAMADHAN</t>
  </si>
  <si>
    <t>198904282025211098</t>
  </si>
  <si>
    <t>800.1.2.5/1300/2025</t>
  </si>
  <si>
    <t>PW24680730810000668</t>
  </si>
  <si>
    <t>MUHAMMAD RENALDI IBNU SYAH</t>
  </si>
  <si>
    <t>199711212025211082</t>
  </si>
  <si>
    <t>800.1.2.5/1301/2025</t>
  </si>
  <si>
    <t>PW24680730820000669</t>
  </si>
  <si>
    <t>SITI FATMAH</t>
  </si>
  <si>
    <t>199406212025212090</t>
  </si>
  <si>
    <t>800.1.2.5/1302/2025</t>
  </si>
  <si>
    <t>PW24680730810000455</t>
  </si>
  <si>
    <t>AKBAR THANTHOWI</t>
  </si>
  <si>
    <t>199611282025211069</t>
  </si>
  <si>
    <t>800.1.2.5/1303/2025</t>
  </si>
  <si>
    <t>PW24680730810000490</t>
  </si>
  <si>
    <t>ANDRI ERVANSYAH</t>
  </si>
  <si>
    <t>199111052025211097</t>
  </si>
  <si>
    <t>Katingan</t>
  </si>
  <si>
    <t>800.1.2.5/1304/2025</t>
  </si>
  <si>
    <t>PW24680730810000711</t>
  </si>
  <si>
    <t>197205122025211055</t>
  </si>
  <si>
    <t>Pemerintah Kabupaten Tabalong | Dinas Kesehatan | UPTD Puskesmas Muara Harus</t>
  </si>
  <si>
    <t>800.1.2.5/1305/2025</t>
  </si>
  <si>
    <t>PW24680730810000709</t>
  </si>
  <si>
    <t>ASNI</t>
  </si>
  <si>
    <t>199103032025211140</t>
  </si>
  <si>
    <t>800.1.2.5/1306/2025</t>
  </si>
  <si>
    <t>PW24680730810000371</t>
  </si>
  <si>
    <t>ETHELMAN BUDHI</t>
  </si>
  <si>
    <t>196803232025211014</t>
  </si>
  <si>
    <t>800.1.2.5/1307/2025</t>
  </si>
  <si>
    <t>PW24680730810000572</t>
  </si>
  <si>
    <t>FUAD RIZALDY</t>
  </si>
  <si>
    <t>198512262025211095</t>
  </si>
  <si>
    <t>Pemerintah Kabupaten Tabalong | Dinas Pendidikan dan Kebudayaan | UPTD SATUAN PENDIDIKAN NONFORMAL SANGGAR KEGIATAN BELAJAR</t>
  </si>
  <si>
    <t>800.1.2.5/1308/2025</t>
  </si>
  <si>
    <t>PW24680710820000167</t>
  </si>
  <si>
    <t>MISNAWATI</t>
  </si>
  <si>
    <t>198703052025212095</t>
  </si>
  <si>
    <t>GURU AHLI PERTAMA - GURU KELAS-TK</t>
  </si>
  <si>
    <t>Pemerintah Kabupaten Tabalong | Dinas Pendidikan dan Kebudayaan</t>
  </si>
  <si>
    <t>800.1.2.5/1309/2025</t>
  </si>
  <si>
    <t>PW24680710820000159</t>
  </si>
  <si>
    <t>SUJIYEM</t>
  </si>
  <si>
    <t>197607012025212031</t>
  </si>
  <si>
    <t>800.1.2.5/1310/2025</t>
  </si>
  <si>
    <t>PW24680710820000320</t>
  </si>
  <si>
    <t>YETIK INDRAWATI</t>
  </si>
  <si>
    <t>198203262025212043</t>
  </si>
  <si>
    <t>Blitar</t>
  </si>
  <si>
    <t>S-1 PENDIDIKAN GURU ANAK USIA DINI</t>
  </si>
  <si>
    <t>800.1.2.5/1311/2025</t>
  </si>
  <si>
    <t>PW24680710820000180</t>
  </si>
  <si>
    <t>MAWARNI</t>
  </si>
  <si>
    <t>198310242025212055</t>
  </si>
  <si>
    <t>S-1 PG PAUD</t>
  </si>
  <si>
    <t>800.1.2.5/1312/2025</t>
  </si>
  <si>
    <t>PW24680710820000302</t>
  </si>
  <si>
    <t>AZRINA NURSYAFITRI</t>
  </si>
  <si>
    <t>200010052025212038</t>
  </si>
  <si>
    <t>800.1.2.5/1313/2025</t>
  </si>
  <si>
    <t>PW24680710820000215</t>
  </si>
  <si>
    <t>NENI PALUPI</t>
  </si>
  <si>
    <t>198708152025212095</t>
  </si>
  <si>
    <t>800.1.2.5/1314/2025</t>
  </si>
  <si>
    <t>PW24680710820000256</t>
  </si>
  <si>
    <t>SRI WAHYUNI</t>
  </si>
  <si>
    <t>198309192025212061</t>
  </si>
  <si>
    <t>Tarakan</t>
  </si>
  <si>
    <t>800.1.2.5/1315/2025</t>
  </si>
  <si>
    <t>PW24680710820000222</t>
  </si>
  <si>
    <t>ANTUNG LELA SAFITRI</t>
  </si>
  <si>
    <t>199410052025212135</t>
  </si>
  <si>
    <t>S-1 PAUD/PGTK</t>
  </si>
  <si>
    <t>800.1.2.5/1316/2025</t>
  </si>
  <si>
    <t>PW24680710820000255</t>
  </si>
  <si>
    <t>198103112025212052</t>
  </si>
  <si>
    <t>800.1.2.5/1317/2025</t>
  </si>
  <si>
    <t>PW24680710820000303</t>
  </si>
  <si>
    <t>ENDANG</t>
  </si>
  <si>
    <t>199311242025212094</t>
  </si>
  <si>
    <t>800.1.2.5/1318/2025</t>
  </si>
  <si>
    <t>PW24680710820000266</t>
  </si>
  <si>
    <t>SRI YULIA AZMIATI</t>
  </si>
  <si>
    <t>198308242025212042</t>
  </si>
  <si>
    <t>800.1.2.5/1319/2025</t>
  </si>
  <si>
    <t>PW24680710820000162</t>
  </si>
  <si>
    <t>SILVY WIDYA ASTUTI</t>
  </si>
  <si>
    <t>199506142025212130</t>
  </si>
  <si>
    <t>S-1 PGTK/PAUD</t>
  </si>
  <si>
    <t>800.1.2.5/1320/2025</t>
  </si>
  <si>
    <t>PW24680710820000244</t>
  </si>
  <si>
    <t>ANITA RISKA YULIANA</t>
  </si>
  <si>
    <t>199607152025212084</t>
  </si>
  <si>
    <t>S-1/A-IV PENDIDIKAN GURU PENDIDIKAN ANAK USIA DINI</t>
  </si>
  <si>
    <t>800.1.2.5/1321/2025</t>
  </si>
  <si>
    <t>PW24680710820000263</t>
  </si>
  <si>
    <t>YUNISA</t>
  </si>
  <si>
    <t>198203072025212038</t>
  </si>
  <si>
    <t>800.1.2.5/1322/2025</t>
  </si>
  <si>
    <t>PW24680710820000310</t>
  </si>
  <si>
    <t>NOORHAYATI</t>
  </si>
  <si>
    <t>198402282025212058</t>
  </si>
  <si>
    <t>Lamongan</t>
  </si>
  <si>
    <t>800.1.2.5/1323/2025</t>
  </si>
  <si>
    <t>PW24680710820000311</t>
  </si>
  <si>
    <t>199803122025212059</t>
  </si>
  <si>
    <t>D-IV PENDIDIKAN GURU PENDIDIKAN ANAK USIA DINI</t>
  </si>
  <si>
    <t>800.1.2.5/1324/2025</t>
  </si>
  <si>
    <t>PW24680710820000171</t>
  </si>
  <si>
    <t>SAHRIAH</t>
  </si>
  <si>
    <t>196810162025212007</t>
  </si>
  <si>
    <t>Palangka Raya</t>
  </si>
  <si>
    <t>800.1.2.5/1325/2025</t>
  </si>
  <si>
    <t>PW24680710820000321</t>
  </si>
  <si>
    <t>LAILATUL HANA</t>
  </si>
  <si>
    <t>198603212025212070</t>
  </si>
  <si>
    <t>800.1.2.5/1326/2025</t>
  </si>
  <si>
    <t>PW24680710820000242</t>
  </si>
  <si>
    <t>RUSTINA</t>
  </si>
  <si>
    <t>197904052025212026</t>
  </si>
  <si>
    <t>46 Tahun</t>
  </si>
  <si>
    <t>800.1.2.5/1327/2025</t>
  </si>
  <si>
    <t>PW24680710820000274</t>
  </si>
  <si>
    <t>WINDARI SYAFRIANI</t>
  </si>
  <si>
    <t>198101062025212031</t>
  </si>
  <si>
    <t>800.1.2.5/1328/2025</t>
  </si>
  <si>
    <t>PW24680710820000276</t>
  </si>
  <si>
    <t>SUPRIHATI</t>
  </si>
  <si>
    <t>198204212025212078</t>
  </si>
  <si>
    <t>800.1.2.5/1329/2025</t>
  </si>
  <si>
    <t>PW24680710820000308</t>
  </si>
  <si>
    <t>ELA KURNIAWATI</t>
  </si>
  <si>
    <t>199105202025212147</t>
  </si>
  <si>
    <t>800.1.2.5/1330/2025</t>
  </si>
  <si>
    <t>PW24680710820000304</t>
  </si>
  <si>
    <t>ROFIA NOOR FARISA</t>
  </si>
  <si>
    <t>199909102025212072</t>
  </si>
  <si>
    <t>800.1.2.5/1331/2025</t>
  </si>
  <si>
    <t>PW24680710820000291</t>
  </si>
  <si>
    <t>DINA RISHAYATI</t>
  </si>
  <si>
    <t>198306262025212084</t>
  </si>
  <si>
    <t>S-1 PGPAUD</t>
  </si>
  <si>
    <t>800.1.2.5/1332/2025</t>
  </si>
  <si>
    <t>PW24680710820000204</t>
  </si>
  <si>
    <t>RISAYANTI</t>
  </si>
  <si>
    <t>198708202025212080</t>
  </si>
  <si>
    <t>800.1.2.5/1333/2025</t>
  </si>
  <si>
    <t>PW24680710820000309</t>
  </si>
  <si>
    <t>198406092025212052</t>
  </si>
  <si>
    <t>800.1.2.5/1334/2025</t>
  </si>
  <si>
    <t>PW24680710820000300</t>
  </si>
  <si>
    <t>QAMARIATUL HASANAH</t>
  </si>
  <si>
    <t>198308232025212033</t>
  </si>
  <si>
    <t>D-IV PENDIDIKAN GURU TAMAN KANAK-KANAK</t>
  </si>
  <si>
    <t>800.1.2.5/1335/2025</t>
  </si>
  <si>
    <t>PW24680710820000294</t>
  </si>
  <si>
    <t>SUMIATI</t>
  </si>
  <si>
    <t>198704062025212075</t>
  </si>
  <si>
    <t>800.1.2.5/1336/2025</t>
  </si>
  <si>
    <t>PW24680710820000286</t>
  </si>
  <si>
    <t>ERFA ERLINA</t>
  </si>
  <si>
    <t>199905102025212078</t>
  </si>
  <si>
    <t>800.1.2.5/1337/2025</t>
  </si>
  <si>
    <t>PW24680710820000269</t>
  </si>
  <si>
    <t>HADIJAH</t>
  </si>
  <si>
    <t>198712022025212053</t>
  </si>
  <si>
    <t>800.1.2.5/1338/2025</t>
  </si>
  <si>
    <t>PW24680710820000314</t>
  </si>
  <si>
    <t>RIEKA PUSFITA</t>
  </si>
  <si>
    <t>199305092025212077</t>
  </si>
  <si>
    <t>800.1.2.5/1339/2025</t>
  </si>
  <si>
    <t>PW24680710820000169</t>
  </si>
  <si>
    <t>MAISYARAH</t>
  </si>
  <si>
    <t>198511252025212048</t>
  </si>
  <si>
    <t>800.1.2.5/1340/2025</t>
  </si>
  <si>
    <t>PW24680710820000275</t>
  </si>
  <si>
    <t>ISNANI UL HUSNA</t>
  </si>
  <si>
    <t>199009192025212079</t>
  </si>
  <si>
    <t>800.1.2.5/1341/2025</t>
  </si>
  <si>
    <t>PW24680710820000322</t>
  </si>
  <si>
    <t>NITA RIYANTI</t>
  </si>
  <si>
    <t>198910042025212083</t>
  </si>
  <si>
    <t>Wonosobo</t>
  </si>
  <si>
    <t>800.1.2.5/1342/2025</t>
  </si>
  <si>
    <t>PW24680710820000278</t>
  </si>
  <si>
    <t>HAIRUNNISA</t>
  </si>
  <si>
    <t>198101022025212037</t>
  </si>
  <si>
    <t>800.1.2.5/1343/2025</t>
  </si>
  <si>
    <t>PW24680710820000251</t>
  </si>
  <si>
    <t>DEWI JAYANTI</t>
  </si>
  <si>
    <t>198603282025212048</t>
  </si>
  <si>
    <t>800.1.2.5/1344/2025</t>
  </si>
  <si>
    <t>PW24680710820000178</t>
  </si>
  <si>
    <t>HERMAWATI</t>
  </si>
  <si>
    <t>199101052025212076</t>
  </si>
  <si>
    <t>800.1.2.5/1345/2025</t>
  </si>
  <si>
    <t>PW24680710820000228</t>
  </si>
  <si>
    <t>LINDA</t>
  </si>
  <si>
    <t>199412012025212143</t>
  </si>
  <si>
    <t>800.1.2.5/1346/2025</t>
  </si>
  <si>
    <t>PW24680710820000270</t>
  </si>
  <si>
    <t>ANNISA FARIDA</t>
  </si>
  <si>
    <t>199001192025212063</t>
  </si>
  <si>
    <t>800.1.2.5/1347/2025</t>
  </si>
  <si>
    <t>PW24680710820000249</t>
  </si>
  <si>
    <t>ISNA</t>
  </si>
  <si>
    <t>198410052025212099</t>
  </si>
  <si>
    <t>800.1.2.5/1348/2025</t>
  </si>
  <si>
    <t>PW24680710820000235</t>
  </si>
  <si>
    <t>TRIYANI</t>
  </si>
  <si>
    <t>198707082025212067</t>
  </si>
  <si>
    <t>800.1.2.5/1349/2025</t>
  </si>
  <si>
    <t>PW24680710820000262</t>
  </si>
  <si>
    <t>AYNUN JANNAH</t>
  </si>
  <si>
    <t>199404252025212060</t>
  </si>
  <si>
    <t>S-1 PENDIDIKAN GURU PAUD</t>
  </si>
  <si>
    <t>800.1.2.5/1350/2025</t>
  </si>
  <si>
    <t>PW24680710820000247</t>
  </si>
  <si>
    <t>199605092025212063</t>
  </si>
  <si>
    <t>800.1.2.5/1351/2025</t>
  </si>
  <si>
    <t>PW24680710820000323</t>
  </si>
  <si>
    <t>ANITHA RUSDIANI</t>
  </si>
  <si>
    <t>198210272025212047</t>
  </si>
  <si>
    <t>800.1.2.5/1352/2025</t>
  </si>
  <si>
    <t>PW24680710810000076</t>
  </si>
  <si>
    <t>AHMAD ZAINAL ILMI</t>
  </si>
  <si>
    <t>199211292025211099</t>
  </si>
  <si>
    <t>800.1.2.5/1353/2025</t>
  </si>
  <si>
    <t>PW24680710820000219</t>
  </si>
  <si>
    <t>HARIATI</t>
  </si>
  <si>
    <t>199305252025212132</t>
  </si>
  <si>
    <t>800.1.2.5/1354/2025</t>
  </si>
  <si>
    <t>PW24680710820000312</t>
  </si>
  <si>
    <t>PATRIYAH</t>
  </si>
  <si>
    <t>197312082025212019</t>
  </si>
  <si>
    <t>800.1.2.5/1355/2025</t>
  </si>
  <si>
    <t>PW24680710820000258</t>
  </si>
  <si>
    <t>HENI WIDIARTI</t>
  </si>
  <si>
    <t>197609292025212023</t>
  </si>
  <si>
    <t>S-1 PENDIDIKAN GURU TAMAN KANAK-KANAK</t>
  </si>
  <si>
    <t>800.1.2.5/1356/2025</t>
  </si>
  <si>
    <t>PW24680710820000220</t>
  </si>
  <si>
    <t>MURDIANTI</t>
  </si>
  <si>
    <t>197704222025212026</t>
  </si>
  <si>
    <t>800.1.2.5/1357/2025</t>
  </si>
  <si>
    <t>PW24680710820000257</t>
  </si>
  <si>
    <t>SAHLINA</t>
  </si>
  <si>
    <t>199609172025212088</t>
  </si>
  <si>
    <t>800.1.2.5/1358/2025</t>
  </si>
  <si>
    <t>PW24680710820000289</t>
  </si>
  <si>
    <t>SITI SAIDAH</t>
  </si>
  <si>
    <t>198609152025212066</t>
  </si>
  <si>
    <t>S-1 GURU PAUD</t>
  </si>
  <si>
    <t>800.1.2.5/1359/2025</t>
  </si>
  <si>
    <t>PW24680710820000297</t>
  </si>
  <si>
    <t>SUDARSIH</t>
  </si>
  <si>
    <t>198207082025212047</t>
  </si>
  <si>
    <t>800.1.2.5/1360/2025</t>
  </si>
  <si>
    <t>PW24680710820000285</t>
  </si>
  <si>
    <t>FINI NORMAYANTI</t>
  </si>
  <si>
    <t>198703132025212073</t>
  </si>
  <si>
    <t>800.1.2.5/1361/2025</t>
  </si>
  <si>
    <t>PW24680710820000254</t>
  </si>
  <si>
    <t>MARIANA</t>
  </si>
  <si>
    <t>197901262025212014</t>
  </si>
  <si>
    <t>800.1.2.5/1362/2025</t>
  </si>
  <si>
    <t>PW24680710820000259</t>
  </si>
  <si>
    <t>198712022025212055</t>
  </si>
  <si>
    <t>800.1.2.5/1363/2025</t>
  </si>
  <si>
    <t>PW24680710820000301</t>
  </si>
  <si>
    <t>NURUL AZIMAH</t>
  </si>
  <si>
    <t>198907022025212114</t>
  </si>
  <si>
    <t>800.1.2.5/1364/2025</t>
  </si>
  <si>
    <t>PW24680710820000305</t>
  </si>
  <si>
    <t>SITI WARIDAH</t>
  </si>
  <si>
    <t>198701102025212091</t>
  </si>
  <si>
    <t>800.1.2.5/1365/2025</t>
  </si>
  <si>
    <t>PW24680710820000281</t>
  </si>
  <si>
    <t>RAMIDA FITRIANI</t>
  </si>
  <si>
    <t>199502122025212072</t>
  </si>
  <si>
    <t>800.1.2.5/1366/2025</t>
  </si>
  <si>
    <t>PW24680710820000296</t>
  </si>
  <si>
    <t>KHALIPATUL BADHERIYAH</t>
  </si>
  <si>
    <t>198207312025212023</t>
  </si>
  <si>
    <t>800.1.2.5/1367/2025</t>
  </si>
  <si>
    <t>PW24680710820000245</t>
  </si>
  <si>
    <t>ARDIANTI</t>
  </si>
  <si>
    <t>199506072025212096</t>
  </si>
  <si>
    <t>800.1.2.5/1368/2025</t>
  </si>
  <si>
    <t>PW24680710820000292</t>
  </si>
  <si>
    <t>EKA RAHAYU KASUMAWATI</t>
  </si>
  <si>
    <t>198304132025212032</t>
  </si>
  <si>
    <t>800.1.2.5/1369/2025</t>
  </si>
  <si>
    <t>PW24680710820000280</t>
  </si>
  <si>
    <t>NOOR FATIMAH</t>
  </si>
  <si>
    <t>198908232025212096</t>
  </si>
  <si>
    <t>800.1.2.5/1370/2025</t>
  </si>
  <si>
    <t>PW24680710820000231</t>
  </si>
  <si>
    <t>199605132025212053</t>
  </si>
  <si>
    <t>800.1.2.5/1371/2025</t>
  </si>
  <si>
    <t>PW24680710820000288</t>
  </si>
  <si>
    <t>RINI IRIANI</t>
  </si>
  <si>
    <t>199501052025212085</t>
  </si>
  <si>
    <t>800.1.2.5/1372/2025</t>
  </si>
  <si>
    <t>PW24680710820000188</t>
  </si>
  <si>
    <t>MARYATI</t>
  </si>
  <si>
    <t>199408022025212070</t>
  </si>
  <si>
    <t>800.1.2.5/1373/2025</t>
  </si>
  <si>
    <t>PW24680710820000279</t>
  </si>
  <si>
    <t>ANI NORHAJIJAH</t>
  </si>
  <si>
    <t>199106232025212126</t>
  </si>
  <si>
    <t>800.1.2.5/1374/2025</t>
  </si>
  <si>
    <t>PW24680710820000284</t>
  </si>
  <si>
    <t>TINA YULIA</t>
  </si>
  <si>
    <t>197607252025212021</t>
  </si>
  <si>
    <t>800.1.2.5/1375/2025</t>
  </si>
  <si>
    <t>PW24680710820000211</t>
  </si>
  <si>
    <t>LUSIA PANCA DEWI</t>
  </si>
  <si>
    <t>198009052025212019</t>
  </si>
  <si>
    <t>800.1.2.5/1376/2025</t>
  </si>
  <si>
    <t>PW24680710820000227</t>
  </si>
  <si>
    <t>SARI ARBAYANA</t>
  </si>
  <si>
    <t>198904052025212080</t>
  </si>
  <si>
    <t>800.1.2.5/1377/2025</t>
  </si>
  <si>
    <t>PW24680710820000283</t>
  </si>
  <si>
    <t>JUMIASIH</t>
  </si>
  <si>
    <t>198912012025212096</t>
  </si>
  <si>
    <t>800.1.2.5/1378/2025</t>
  </si>
  <si>
    <t>PW24680710820000223</t>
  </si>
  <si>
    <t>LINDA ARIANI</t>
  </si>
  <si>
    <t>199809032025212044</t>
  </si>
  <si>
    <t>800.1.2.5/1379/2025</t>
  </si>
  <si>
    <t>PW24680710820000267</t>
  </si>
  <si>
    <t>RIHIL MURSALAH</t>
  </si>
  <si>
    <t>198808172025212090</t>
  </si>
  <si>
    <t>800.1.2.5/1380/2025</t>
  </si>
  <si>
    <t>PW24680710820000306</t>
  </si>
  <si>
    <t>199311172025212098</t>
  </si>
  <si>
    <t>800.1.2.5/1381/2025</t>
  </si>
  <si>
    <t>PW24680710820000265</t>
  </si>
  <si>
    <t>SIHANA</t>
  </si>
  <si>
    <t>197107142025212012</t>
  </si>
  <si>
    <t>800.1.2.5/1382/2025</t>
  </si>
  <si>
    <t>PW24680710820000194</t>
  </si>
  <si>
    <t>BASTIAH</t>
  </si>
  <si>
    <t>198807142025212068</t>
  </si>
  <si>
    <t>800.1.2.5/1383/2025</t>
  </si>
  <si>
    <t>PW24680710820000181</t>
  </si>
  <si>
    <t>WINDA ANGGERAINI</t>
  </si>
  <si>
    <t>199201172025212075</t>
  </si>
  <si>
    <t>800.1.2.5/1384/2025</t>
  </si>
  <si>
    <t>PW24680710820000298</t>
  </si>
  <si>
    <t>199203312025212061</t>
  </si>
  <si>
    <t>800.1.2.5/1385/2025</t>
  </si>
  <si>
    <t>PW24680710820000295</t>
  </si>
  <si>
    <t>IRDINA</t>
  </si>
  <si>
    <t>198609082025212054</t>
  </si>
  <si>
    <t>800.1.2.5/1386/2025</t>
  </si>
  <si>
    <t>PW24680710820000253</t>
  </si>
  <si>
    <t>DEWI SARTIKA</t>
  </si>
  <si>
    <t>198410152025212043</t>
  </si>
  <si>
    <t>800.1.2.5/1387/2025</t>
  </si>
  <si>
    <t>PW24680710820000282</t>
  </si>
  <si>
    <t>NORHAYATI</t>
  </si>
  <si>
    <t>198808202025212059</t>
  </si>
  <si>
    <t>800.1.2.5/1388/2025</t>
  </si>
  <si>
    <t>PW24680710820000250</t>
  </si>
  <si>
    <t>KHAIRUNNISA</t>
  </si>
  <si>
    <t>199202102025212100</t>
  </si>
  <si>
    <t>800.1.2.5/1389/2025</t>
  </si>
  <si>
    <t>PW24680710820000192</t>
  </si>
  <si>
    <t>MEGA MUSTIKA</t>
  </si>
  <si>
    <t>199001282025212051</t>
  </si>
  <si>
    <t>800.1.2.5/1390/2025</t>
  </si>
  <si>
    <t>PW24680710820000290</t>
  </si>
  <si>
    <t>ULFAH WIYANTI</t>
  </si>
  <si>
    <t>199211052025212146</t>
  </si>
  <si>
    <t>800.1.2.5/1391/2025</t>
  </si>
  <si>
    <t>PW24680710820000212</t>
  </si>
  <si>
    <t>SITI MURSIATI</t>
  </si>
  <si>
    <t>198505102025212067</t>
  </si>
  <si>
    <t>Indragiri Hilir</t>
  </si>
  <si>
    <t>800.1.2.5/1392/2025</t>
  </si>
  <si>
    <t>PW24680710820000246</t>
  </si>
  <si>
    <t>WIDIA SUDARSIH</t>
  </si>
  <si>
    <t>198202122025212051</t>
  </si>
  <si>
    <t>800.1.2.5/1393/2025</t>
  </si>
  <si>
    <t>PW24680710820000248</t>
  </si>
  <si>
    <t>198511112025212064</t>
  </si>
  <si>
    <t>800.1.2.5/1394/2025</t>
  </si>
  <si>
    <t>PW24680710820000185</t>
  </si>
  <si>
    <t>EVA AULASARI</t>
  </si>
  <si>
    <t>198503192025212033</t>
  </si>
  <si>
    <t>800.1.2.5/1395/2025</t>
  </si>
  <si>
    <t>PW24680710820000299</t>
  </si>
  <si>
    <t>FATMAWATI</t>
  </si>
  <si>
    <t>197006242025212008</t>
  </si>
  <si>
    <t>800.1.2.5/1396/2025</t>
  </si>
  <si>
    <t>PW24680710820000164</t>
  </si>
  <si>
    <t>WIWIK ANDAYANI</t>
  </si>
  <si>
    <t>197102102025212008</t>
  </si>
  <si>
    <t>Jember</t>
  </si>
  <si>
    <t>800.1.2.5/1397/2025</t>
  </si>
  <si>
    <t>PW24680710820000260</t>
  </si>
  <si>
    <t>NURHATMA</t>
  </si>
  <si>
    <t>198509032025212046</t>
  </si>
  <si>
    <t>800.1.2.5/1398/2025</t>
  </si>
  <si>
    <t>PW24680710820000261</t>
  </si>
  <si>
    <t>ISNANIAH</t>
  </si>
  <si>
    <t>197808142025212029</t>
  </si>
  <si>
    <t>800.1.2.5/1399/2025</t>
  </si>
  <si>
    <t>PW24680710820000268</t>
  </si>
  <si>
    <t>NANA SISTIYANI</t>
  </si>
  <si>
    <t>197608222025212012</t>
  </si>
  <si>
    <t>800.1.2.5/1400/2025</t>
  </si>
  <si>
    <t>PW24680710820000287</t>
  </si>
  <si>
    <t>RUSMAYANTI</t>
  </si>
  <si>
    <t>199005052025212135</t>
  </si>
  <si>
    <t>800.1.2.5/1401/2025</t>
  </si>
  <si>
    <t>PW24680710820000241</t>
  </si>
  <si>
    <t>ANITA PATMASARI</t>
  </si>
  <si>
    <t>198706292025212060</t>
  </si>
  <si>
    <t>800.1.2.5/1402/2025</t>
  </si>
  <si>
    <t>PW24680710820000293</t>
  </si>
  <si>
    <t>NUR RISKA SARI</t>
  </si>
  <si>
    <t>199205302025212083</t>
  </si>
  <si>
    <t>800.1.2.5/1403/2025</t>
  </si>
  <si>
    <t>PW24680710820000161</t>
  </si>
  <si>
    <t>FENNY MAYA SARI</t>
  </si>
  <si>
    <t>198909142025212081</t>
  </si>
  <si>
    <t>800.1.2.5/1404/2025</t>
  </si>
  <si>
    <t>PW24680710820000264</t>
  </si>
  <si>
    <t>WIWIK SUGIYANTI</t>
  </si>
  <si>
    <t>196802232025212004</t>
  </si>
  <si>
    <t>Salatiga</t>
  </si>
  <si>
    <t>S-1 PENDIDIKAN GURU PENDIDIKAN ANAK USIA DINI HINDU</t>
  </si>
  <si>
    <t>800.1.2.5/1405/2025</t>
  </si>
  <si>
    <t>PW24680710810000056</t>
  </si>
  <si>
    <t>RONI NADAREO</t>
  </si>
  <si>
    <t>198412292025211082</t>
  </si>
  <si>
    <t>GURU AHLI PERTAMA - GURU AGAMA KRISTEN</t>
  </si>
  <si>
    <t>SEKOLAH PENDIDIKAN AGAMA KRISTEN</t>
  </si>
  <si>
    <t>800.1.2.5/1406/2025</t>
  </si>
  <si>
    <t>PW24680730820000700</t>
  </si>
  <si>
    <t>WANTI CHISTIEFANY PANONI</t>
  </si>
  <si>
    <t>199806052025212068</t>
  </si>
  <si>
    <t>800.1.2.5/1407/2025</t>
  </si>
  <si>
    <t>PW24680710810000029</t>
  </si>
  <si>
    <t>SUPRIYADI</t>
  </si>
  <si>
    <t>197706042025211057</t>
  </si>
  <si>
    <t>GURU AHLI PERTAMA - GURU BAHASA INGGRIS</t>
  </si>
  <si>
    <t>S-1 PENDIDIKAN BAHASA DAN SENI BAHASA INGGRIS</t>
  </si>
  <si>
    <t>800.1.2.5/1408/2025</t>
  </si>
  <si>
    <t>PW24680710820000137</t>
  </si>
  <si>
    <t>RENI WAHYUNI</t>
  </si>
  <si>
    <t>199312102025212066</t>
  </si>
  <si>
    <t>S-1 BAHASA INGGRIS</t>
  </si>
  <si>
    <t>800.1.2.5/1409/2025</t>
  </si>
  <si>
    <t>PW24680710820000213</t>
  </si>
  <si>
    <t>RISMAYANTI</t>
  </si>
  <si>
    <t>199303102025212142</t>
  </si>
  <si>
    <t>S-1/A-IV PENDIDIKAN BAHASA INGGRIS</t>
  </si>
  <si>
    <t>800.1.2.5/1410/2025</t>
  </si>
  <si>
    <t>PW24680710820000158</t>
  </si>
  <si>
    <t>RAUDAH</t>
  </si>
  <si>
    <t>199105102025212143</t>
  </si>
  <si>
    <t>S-1 PENDIDIKAN BAHASA INGGRIS</t>
  </si>
  <si>
    <t>800.1.2.5/1411/2025</t>
  </si>
  <si>
    <t>PW24680710820000233</t>
  </si>
  <si>
    <t>DEASYI LUFHI LEVINA</t>
  </si>
  <si>
    <t>199112042025212097</t>
  </si>
  <si>
    <t>GURU AHLI PERTAMA - GURU KELAS-SD</t>
  </si>
  <si>
    <t>800.1.2.5/1412/2025</t>
  </si>
  <si>
    <t>PW24680730820000702</t>
  </si>
  <si>
    <t>MISLATIFAH</t>
  </si>
  <si>
    <t>199304202025212102</t>
  </si>
  <si>
    <t>S-1/A-IV PENDIDIKAN GURU SEKOLAH DASAR</t>
  </si>
  <si>
    <t>800.1.2.5/1413/2025</t>
  </si>
  <si>
    <t>PW24680710820000085</t>
  </si>
  <si>
    <t>HAIRIAH</t>
  </si>
  <si>
    <t>199004082025212084</t>
  </si>
  <si>
    <t>S-1 PENDIDIKAN GURU SEKOLAH DASAR (PGSD)</t>
  </si>
  <si>
    <t>800.1.2.5/1414/2025</t>
  </si>
  <si>
    <t>PW24680710820000191</t>
  </si>
  <si>
    <t>MIRA</t>
  </si>
  <si>
    <t>199611132025212110</t>
  </si>
  <si>
    <t>800.1.2.5/1415/2025</t>
  </si>
  <si>
    <t>PW24301220120213795</t>
  </si>
  <si>
    <t>EKA RUSPA PARTIWI</t>
  </si>
  <si>
    <t>199007172025212128</t>
  </si>
  <si>
    <t>800.1.2.5/1416/2025</t>
  </si>
  <si>
    <t>PW24680710810000018</t>
  </si>
  <si>
    <t>DIDI HANDRIYANI</t>
  </si>
  <si>
    <t>198509162025211072</t>
  </si>
  <si>
    <t>800.1.2.5/1417/2025</t>
  </si>
  <si>
    <t>PW24680710820000238</t>
  </si>
  <si>
    <t>SELVYANI</t>
  </si>
  <si>
    <t>199309162025212114</t>
  </si>
  <si>
    <t>800.1.2.5/1418/2025</t>
  </si>
  <si>
    <t>PW24680710820000015</t>
  </si>
  <si>
    <t>MASLIANI</t>
  </si>
  <si>
    <t>198609172025212095</t>
  </si>
  <si>
    <t>800.1.2.5/1419/2025</t>
  </si>
  <si>
    <t>PW24680710810000075</t>
  </si>
  <si>
    <t>AHMAD RAHMATULLAH</t>
  </si>
  <si>
    <t>199701142025211062</t>
  </si>
  <si>
    <t>800.1.2.5/1421/2025</t>
  </si>
  <si>
    <t>PW24680710820000124</t>
  </si>
  <si>
    <t>RAHMANIAH</t>
  </si>
  <si>
    <t>199012132025212081</t>
  </si>
  <si>
    <t>S-1 PENDIDIKAN SEKOLAH DASAR</t>
  </si>
  <si>
    <t>800.1.2.5/1422/2025</t>
  </si>
  <si>
    <t>PW24680710820000226</t>
  </si>
  <si>
    <t>EKA MAULIDA PUSPITA SARI</t>
  </si>
  <si>
    <t>198101132025212028</t>
  </si>
  <si>
    <t>S-1 PGSD</t>
  </si>
  <si>
    <t>800.1.2.5/1423/2025</t>
  </si>
  <si>
    <t>PW24680710820000133</t>
  </si>
  <si>
    <t>ELLIYANOR</t>
  </si>
  <si>
    <t>198708012025212078</t>
  </si>
  <si>
    <t>800.1.2.5/1424/2025</t>
  </si>
  <si>
    <t>PW24680710820000163</t>
  </si>
  <si>
    <t>ENDAH FITRIA</t>
  </si>
  <si>
    <t>199403162025212107</t>
  </si>
  <si>
    <t>S-1 PENDIDIKAN BAHASA DAN SATRA INDONESIA</t>
  </si>
  <si>
    <t>800.1.2.5/1425/2025</t>
  </si>
  <si>
    <t>PW24301220120194032</t>
  </si>
  <si>
    <t>KISKA</t>
  </si>
  <si>
    <t>199709262025212070</t>
  </si>
  <si>
    <t>S-1 TADRIS BAHASA INGGRIS</t>
  </si>
  <si>
    <t>800.1.2.5/1426/2025</t>
  </si>
  <si>
    <t>PW24680710820000184</t>
  </si>
  <si>
    <t>NADYA RAHMI</t>
  </si>
  <si>
    <t>199312242025212097</t>
  </si>
  <si>
    <t>800.1.2.5/1427/2025</t>
  </si>
  <si>
    <t>PW24680710820000106</t>
  </si>
  <si>
    <t>NURITA</t>
  </si>
  <si>
    <t>197512162025212019</t>
  </si>
  <si>
    <t>800.1.2.5/1428/2025</t>
  </si>
  <si>
    <t>PW24680710820000307</t>
  </si>
  <si>
    <t>197812222025212024</t>
  </si>
  <si>
    <t>800.1.2.5/1429/2025</t>
  </si>
  <si>
    <t>PW24680710820000100</t>
  </si>
  <si>
    <t>KARTINI</t>
  </si>
  <si>
    <t>197509232025212022</t>
  </si>
  <si>
    <t>800.1.2.5/1430/2025</t>
  </si>
  <si>
    <t>PW24680710820000052</t>
  </si>
  <si>
    <t>NOR SA'IDAH</t>
  </si>
  <si>
    <t>199108012025212088</t>
  </si>
  <si>
    <t>800.1.2.5/1431/2025</t>
  </si>
  <si>
    <t>PW24680710820000166</t>
  </si>
  <si>
    <t>NURLIATI</t>
  </si>
  <si>
    <t>197506112025212021</t>
  </si>
  <si>
    <t>S-1 PENDIDIKAN PROGRAM GURU SEKOLAH</t>
  </si>
  <si>
    <t>800.1.2.5/1432/2025</t>
  </si>
  <si>
    <t>PW24680710820000209</t>
  </si>
  <si>
    <t>ANTUNG RAHMITA ULFAH</t>
  </si>
  <si>
    <t>199701032025212078</t>
  </si>
  <si>
    <t>S-1 PGSD (PENDIDIKAN GURU SEKOLAH DASAR)</t>
  </si>
  <si>
    <t>800.1.2.5/1433/2025</t>
  </si>
  <si>
    <t>PW24680710820000139</t>
  </si>
  <si>
    <t>ALDIANA RURITA</t>
  </si>
  <si>
    <t>198801232025212047</t>
  </si>
  <si>
    <t>800.1.2.5/1434/2025</t>
  </si>
  <si>
    <t>PW24680710810000064</t>
  </si>
  <si>
    <t>199209032025211078</t>
  </si>
  <si>
    <t>800.1.2.5/1435/2025</t>
  </si>
  <si>
    <t>PW24680710820000317</t>
  </si>
  <si>
    <t>DEWI HISNAWATI</t>
  </si>
  <si>
    <t>198907042025212088</t>
  </si>
  <si>
    <t>S-1 PENDIDIKAN BIOLOGI</t>
  </si>
  <si>
    <t>800.1.2.5/1436/2025</t>
  </si>
  <si>
    <t>PW24680710810000058</t>
  </si>
  <si>
    <t>MUHAMMAD ABDILLAH</t>
  </si>
  <si>
    <t>199810172025211047</t>
  </si>
  <si>
    <t>800.1.2.5/1437/2025</t>
  </si>
  <si>
    <t>PW24680710820000069</t>
  </si>
  <si>
    <t>HENNY SEPTYANA</t>
  </si>
  <si>
    <t>198609092025212091</t>
  </si>
  <si>
    <t>S-1 PENDIDIKAN LUAR BIASA</t>
  </si>
  <si>
    <t>800.1.2.5/1438/2025</t>
  </si>
  <si>
    <t>PW24680710810000055</t>
  </si>
  <si>
    <t>BAKHRUDIN</t>
  </si>
  <si>
    <t>197901052025211064</t>
  </si>
  <si>
    <t>800.1.2.5/1439/2025</t>
  </si>
  <si>
    <t>PW24680710820000240</t>
  </si>
  <si>
    <t>ERLIANA</t>
  </si>
  <si>
    <t>197407032025212024</t>
  </si>
  <si>
    <t>800.1.2.5/1440/2025</t>
  </si>
  <si>
    <t>PW24680710810000062</t>
  </si>
  <si>
    <t>M. RIZANI AZHAR</t>
  </si>
  <si>
    <t>199006172025211101</t>
  </si>
  <si>
    <t>800.1.2.5/1441/2025</t>
  </si>
  <si>
    <t>PW24680710810000045</t>
  </si>
  <si>
    <t>SUTRIADI</t>
  </si>
  <si>
    <t>198002042025211057</t>
  </si>
  <si>
    <t>800.1.2.5/1442/2025</t>
  </si>
  <si>
    <t>PW24680710820000186</t>
  </si>
  <si>
    <t>SITI MUSLIHA</t>
  </si>
  <si>
    <t>198908152025212099</t>
  </si>
  <si>
    <t>S-1 BAHASA DAN SASTRA INDONESIA DAN DAERAH</t>
  </si>
  <si>
    <t>800.1.2.5/1443/2025</t>
  </si>
  <si>
    <t>PW24680710820000316</t>
  </si>
  <si>
    <t>HERNAWATI</t>
  </si>
  <si>
    <t>199607292025212072</t>
  </si>
  <si>
    <t>800.1.2.5/1444/2025</t>
  </si>
  <si>
    <t>PW24680710820000130</t>
  </si>
  <si>
    <t>LITA LIANA</t>
  </si>
  <si>
    <t>199211112025212105</t>
  </si>
  <si>
    <t>800.1.2.5/1445/2025</t>
  </si>
  <si>
    <t>PW24680710820000155</t>
  </si>
  <si>
    <t>ASTUTI ULANDARI</t>
  </si>
  <si>
    <t>199008102025212104</t>
  </si>
  <si>
    <t>800.1.2.5/1446/2025</t>
  </si>
  <si>
    <t>PW24680710820000210</t>
  </si>
  <si>
    <t>JESIKA DWI YUNIARTI</t>
  </si>
  <si>
    <t>199806172025212069</t>
  </si>
  <si>
    <t>S-1 PENDIDIKAN</t>
  </si>
  <si>
    <t>800.1.2.5/1447/2025</t>
  </si>
  <si>
    <t>PW24680710820000079</t>
  </si>
  <si>
    <t>RISDA RIKA SARI</t>
  </si>
  <si>
    <t>199908082025212061</t>
  </si>
  <si>
    <t>800.1.2.5/1448/2025</t>
  </si>
  <si>
    <t>PW24680710820000132</t>
  </si>
  <si>
    <t>NOVITASARI</t>
  </si>
  <si>
    <t>198911122025212096</t>
  </si>
  <si>
    <t>800.1.2.5/1449/2025</t>
  </si>
  <si>
    <t>PW24680710810000017</t>
  </si>
  <si>
    <t>DEDIANSYAH</t>
  </si>
  <si>
    <t>198903132025211100</t>
  </si>
  <si>
    <t>800.1.2.5/1450/2025</t>
  </si>
  <si>
    <t>PW24680710820000234</t>
  </si>
  <si>
    <t>NIA WATI</t>
  </si>
  <si>
    <t>199904072025212068</t>
  </si>
  <si>
    <t>S-1 PENDIDIKAN GURU MADRASAH IBTIDAIYAH</t>
  </si>
  <si>
    <t>800.1.2.5/1451/2025</t>
  </si>
  <si>
    <t>PW24680710820000066</t>
  </si>
  <si>
    <t>198008162025212031</t>
  </si>
  <si>
    <t>800.1.2.5/1452/2025</t>
  </si>
  <si>
    <t>PW24680710810000013</t>
  </si>
  <si>
    <t>PAHRUL</t>
  </si>
  <si>
    <t>199004092025211102</t>
  </si>
  <si>
    <t>800.1.2.5/1453/2025</t>
  </si>
  <si>
    <t>PW24680710820000108</t>
  </si>
  <si>
    <t>WELDA WULANDARI</t>
  </si>
  <si>
    <t>199104282025212079</t>
  </si>
  <si>
    <t>800.1.2.5/1454/2025</t>
  </si>
  <si>
    <t>PW24680710820000103</t>
  </si>
  <si>
    <t>RIZA YUSNIA</t>
  </si>
  <si>
    <t>198901092025212064</t>
  </si>
  <si>
    <t>Way Kanan</t>
  </si>
  <si>
    <t>800.1.2.5/1455/2025</t>
  </si>
  <si>
    <t>PW24680710820000128</t>
  </si>
  <si>
    <t>MASNIAH</t>
  </si>
  <si>
    <t>199103092025212090</t>
  </si>
  <si>
    <t>S-1 PENDIDIKAN PGSD</t>
  </si>
  <si>
    <t>800.1.2.5/1456/2025</t>
  </si>
  <si>
    <t>PW24680710820000224</t>
  </si>
  <si>
    <t>DESY HASANAH PUTRI</t>
  </si>
  <si>
    <t>199907142025212057</t>
  </si>
  <si>
    <t>800.1.2.5/1457/2025</t>
  </si>
  <si>
    <t>PW24680710820000039</t>
  </si>
  <si>
    <t>SARMIYATI</t>
  </si>
  <si>
    <t>199103272025212098</t>
  </si>
  <si>
    <t>GURU AHLI PERTAMA - GURU BAHASA INDONESIA</t>
  </si>
  <si>
    <t>800.1.2.5/1458/2025</t>
  </si>
  <si>
    <t>PW24680710820000239</t>
  </si>
  <si>
    <t>SELVIA APRIANI</t>
  </si>
  <si>
    <t>199604182025212070</t>
  </si>
  <si>
    <t>GURU AHLI PERTAMA - GURU IPA</t>
  </si>
  <si>
    <t>S-1 PENDIDIKAN IPA</t>
  </si>
  <si>
    <t>800.1.2.5/1459/2025</t>
  </si>
  <si>
    <t>PW24680730820000704</t>
  </si>
  <si>
    <t>DWINDA ARIANI</t>
  </si>
  <si>
    <t>199810242025212078</t>
  </si>
  <si>
    <t>Pemerintah Kabupaten Tabalong | Dinas Pendidikan dan Kebudayaan | SDN 1 NAMUN KEC. JARO</t>
  </si>
  <si>
    <t>800.1.2.5/1460/2025</t>
  </si>
  <si>
    <t>PW24680730810000229</t>
  </si>
  <si>
    <t>AKHMAD JAUHARI</t>
  </si>
  <si>
    <t>198205052025211166</t>
  </si>
  <si>
    <t>Pemerintah Kabupaten Tabalong | Dinas Koperasi, Usaha Kecil dan Menengah, Perindustrian dan Perdagangan | Bidang Perdagangan dan Kemetrologian</t>
  </si>
  <si>
    <t>800.1.2.5/1461/2025</t>
  </si>
  <si>
    <t>PW24680730820000413</t>
  </si>
  <si>
    <t>RIDHA APRILLIA</t>
  </si>
  <si>
    <t>200304202025212012</t>
  </si>
  <si>
    <t>800.1.2.5/1462/2025</t>
  </si>
  <si>
    <t>PW24680730820000161</t>
  </si>
  <si>
    <t>RAINAH</t>
  </si>
  <si>
    <t>199510242025212082</t>
  </si>
  <si>
    <t>Pemerintah Kabupaten Tabalong | Dinas Pendidikan dan Kebudayaan | SDN 2 Jangkung Kec Tanjung</t>
  </si>
  <si>
    <t>800.1.2.5/1463/2025</t>
  </si>
  <si>
    <t>PW24680730820000311</t>
  </si>
  <si>
    <t>NENI ARIYANTI</t>
  </si>
  <si>
    <t>199507202025212100</t>
  </si>
  <si>
    <t>Pemerintah Kabupaten Tabalong | Dinas Pendidikan dan Kebudayaan | SDN 2 Pasar Batu Kec. Muara Uya</t>
  </si>
  <si>
    <t>800.1.2.5/1464/2025</t>
  </si>
  <si>
    <t>PW24680730820000712</t>
  </si>
  <si>
    <t>SUSI ZDULFEBRIATINA</t>
  </si>
  <si>
    <t>200002142025212047</t>
  </si>
  <si>
    <t>Pemerintah Kabupaten Tabalong | Kecamatan Tanjung | Seksi Pemerintahan</t>
  </si>
  <si>
    <t>800.1.2.5/1465/2025</t>
  </si>
  <si>
    <t>PW24680730820000687</t>
  </si>
  <si>
    <t>NAHDIATI</t>
  </si>
  <si>
    <t>200405072025212003</t>
  </si>
  <si>
    <t>800.1.2.5/1466/2025</t>
  </si>
  <si>
    <t>PW24680730820000497</t>
  </si>
  <si>
    <t>SUMARNI</t>
  </si>
  <si>
    <t>199408212025212054</t>
  </si>
  <si>
    <t>Pemerintah Kabupaten Tabalong | RSUD H. Badaruddin Kasim | Bidang Keperawatan dan Kebidanan | Seksi Keperawatan dan Kebidanan Intensif, Darurat dan Rawat Inap</t>
  </si>
  <si>
    <t>800.1.2.5/1467/2025</t>
  </si>
  <si>
    <t>PW24680730810000712</t>
  </si>
  <si>
    <t>MUHAMMAD REHAN PRAYOGA</t>
  </si>
  <si>
    <t>199803232025211092</t>
  </si>
  <si>
    <t>800.1.2.5/1468/2025</t>
  </si>
  <si>
    <t>PW24680730810000533</t>
  </si>
  <si>
    <t>SYAIFUL RAHMAN</t>
  </si>
  <si>
    <t>198908052025211089</t>
  </si>
  <si>
    <t>800.1.2.5/1469/2025</t>
  </si>
  <si>
    <t>PW24680730810000214</t>
  </si>
  <si>
    <t>ARIES AGUS SAPUTRA</t>
  </si>
  <si>
    <t>199203222025211063</t>
  </si>
  <si>
    <t>Pemerintah Kabupaten Tabalong | Dinas Pendidikan dan Kebudayaan | SDN Mabuun Kec. Murung Pudak</t>
  </si>
  <si>
    <t>800.1.2.5/1470/2025</t>
  </si>
  <si>
    <t>PW24680730820000582</t>
  </si>
  <si>
    <t>NOVI APRINA HERAWATI</t>
  </si>
  <si>
    <t>198804012025212078</t>
  </si>
  <si>
    <t>800.1.2.5/1471/2025</t>
  </si>
  <si>
    <t>PW24680730810000651</t>
  </si>
  <si>
    <t>RIZKY FAUZAN</t>
  </si>
  <si>
    <t>200205162025211014</t>
  </si>
  <si>
    <t>Pemerintah Kabupaten Tabalong | Sekretariat Daerah Kabupaten Tabalong | Asisten Administrasi Umum | Bagian Organisasi</t>
  </si>
  <si>
    <t>800.1.2.5/1472/2025</t>
  </si>
  <si>
    <t>PW24680730820000528</t>
  </si>
  <si>
    <t>198508032025212075</t>
  </si>
  <si>
    <t>800.1.2.5/1473/2025</t>
  </si>
  <si>
    <t>PW24680730810000743</t>
  </si>
  <si>
    <t>199205122025211124</t>
  </si>
  <si>
    <t>800.1.2.5/1474/2025</t>
  </si>
  <si>
    <t>PW24680730810000346</t>
  </si>
  <si>
    <t>AHMAD AKBAR</t>
  </si>
  <si>
    <t>199010262025211123</t>
  </si>
  <si>
    <t>800.1.2.5/1475/2025</t>
  </si>
  <si>
    <t>PW24680730820000492</t>
  </si>
  <si>
    <t>NURHALISAH</t>
  </si>
  <si>
    <t>198806222025212053</t>
  </si>
  <si>
    <t>800.1.2.5/1476/2025</t>
  </si>
  <si>
    <t>PW24680730810000396</t>
  </si>
  <si>
    <t>MUHAMMAD SYAHRIAL AZHAR</t>
  </si>
  <si>
    <t>200006252025211030</t>
  </si>
  <si>
    <t>Pemerintah Kabupaten Tabalong | Satuan Polisi Pamong Praja dan Pemadam Kebakaran | Sekretariat | Subbagian Umum dan Kepegawaian</t>
  </si>
  <si>
    <t>800.1.2.5/1477/2025</t>
  </si>
  <si>
    <t>PW24680730810000738</t>
  </si>
  <si>
    <t>MUHAMMAD SYARIF HIDAYATULLAH</t>
  </si>
  <si>
    <t>199706262025211047</t>
  </si>
  <si>
    <t>800.1.2.5/1478/2025</t>
  </si>
  <si>
    <t>PW24680730820000685</t>
  </si>
  <si>
    <t>SUPIATI</t>
  </si>
  <si>
    <t>196911062025212009</t>
  </si>
  <si>
    <t>800.1.2.5/1479/2025</t>
  </si>
  <si>
    <t>PW24680730820000496</t>
  </si>
  <si>
    <t>SULASTRI</t>
  </si>
  <si>
    <t>197612162025212014</t>
  </si>
  <si>
    <t>800.1.2.5/1480/2025</t>
  </si>
  <si>
    <t>PW24680730810000633</t>
  </si>
  <si>
    <t>MUHAMMAD ACHYAR</t>
  </si>
  <si>
    <t>198611172025211061</t>
  </si>
  <si>
    <t>Pemerintah Kabupaten Tabalong | Dinas Pendidikan dan Kebudayaan | Sekretariat | Subbagian Umum dan Kepegawaian</t>
  </si>
  <si>
    <t>800.1.2.5/1481/2025</t>
  </si>
  <si>
    <t>PW24680730820000467</t>
  </si>
  <si>
    <t>197307052025212033</t>
  </si>
  <si>
    <t>800.1.2.5/1482/2025</t>
  </si>
  <si>
    <t>PW24680730810000727</t>
  </si>
  <si>
    <t>198209252025211039</t>
  </si>
  <si>
    <t>800.1.2.5/1483/2025</t>
  </si>
  <si>
    <t>PW24680730810000528</t>
  </si>
  <si>
    <t>WAHYU KUSUMA</t>
  </si>
  <si>
    <t>199008292025211065</t>
  </si>
  <si>
    <t>800.1.2.5/1484/2025</t>
  </si>
  <si>
    <t>PW24680730810000424</t>
  </si>
  <si>
    <t>HAMZAH ARIS FADILLAH</t>
  </si>
  <si>
    <t>197806162025211040</t>
  </si>
  <si>
    <t>800.1.2.5/1485/2025</t>
  </si>
  <si>
    <t>PW24680730810000720</t>
  </si>
  <si>
    <t>AHMAD</t>
  </si>
  <si>
    <t>198411092025211077</t>
  </si>
  <si>
    <t>800.1.2.5/1486/2025</t>
  </si>
  <si>
    <t>PW24680730810000181</t>
  </si>
  <si>
    <t>HARPIE MUHTADIN</t>
  </si>
  <si>
    <t>199805302025211055</t>
  </si>
  <si>
    <t>800.1.2.5/1487/2025</t>
  </si>
  <si>
    <t>PW24680730820000037</t>
  </si>
  <si>
    <t>IMANIA NUR PERTIWI</t>
  </si>
  <si>
    <t>198812222025212079</t>
  </si>
  <si>
    <t>800.1.2.5/1488/2025</t>
  </si>
  <si>
    <t>PW24680730810000583</t>
  </si>
  <si>
    <t>MUHAMMAD IZMI</t>
  </si>
  <si>
    <t>199801262025211036</t>
  </si>
  <si>
    <t>800.1.2.5/1489/2025</t>
  </si>
  <si>
    <t>PW24680730810000714</t>
  </si>
  <si>
    <t>PUNGGUH ISMAWAN</t>
  </si>
  <si>
    <t>199003132025211130</t>
  </si>
  <si>
    <t>Pemerintah Kabupaten Tabalong | Kecamatan Upau | Sekretariat | Subbagian Umum dan Kepegawaian</t>
  </si>
  <si>
    <t>800.1.2.5/1490/2025</t>
  </si>
  <si>
    <t>PW24680730820000448</t>
  </si>
  <si>
    <t>LISA AMELIA SARI</t>
  </si>
  <si>
    <t>199412162025212074</t>
  </si>
  <si>
    <t>Pemerintah Kabupaten Tabalong | Kecamatan Muara Uya | Seksi Kesejahteraan Rakyat</t>
  </si>
  <si>
    <t>800.1.2.5/1491/2025</t>
  </si>
  <si>
    <t>PW24680730810000598</t>
  </si>
  <si>
    <t>JULIANTO</t>
  </si>
  <si>
    <t>197007152025211051</t>
  </si>
  <si>
    <t>Pemerintah Kabupaten Tabalong | Badan Kepegawaian dan Pengembangan Sumber Daya Manusia | Sekretariat | Subbagian Umum dan Kepegawaian</t>
  </si>
  <si>
    <t>800.1.2.5/1492/2025</t>
  </si>
  <si>
    <t>PW24680730810000342</t>
  </si>
  <si>
    <t>RAHMANI</t>
  </si>
  <si>
    <t>197903302025211031</t>
  </si>
  <si>
    <t>800.1.2.5/1493/2025</t>
  </si>
  <si>
    <t>PW24680730810000344</t>
  </si>
  <si>
    <t>HUSNUL ARIEF</t>
  </si>
  <si>
    <t>198504172025211071</t>
  </si>
  <si>
    <t>800.1.2.5/1494/2025</t>
  </si>
  <si>
    <t>PW24680730820000403</t>
  </si>
  <si>
    <t>NORHALIMAH</t>
  </si>
  <si>
    <t>198411192025212042</t>
  </si>
  <si>
    <t>800.1.2.5/1495/2025</t>
  </si>
  <si>
    <t>PW24680730810000433</t>
  </si>
  <si>
    <t>198607042025211069</t>
  </si>
  <si>
    <t>800.1.2.5/1496/2025</t>
  </si>
  <si>
    <t>PW24680730810000343</t>
  </si>
  <si>
    <t>MUHAMMAD YUDHI</t>
  </si>
  <si>
    <t>199210052025211087</t>
  </si>
  <si>
    <t>800.1.2.5/1497/2025</t>
  </si>
  <si>
    <t>PW24680730810000345</t>
  </si>
  <si>
    <t>AKHMAT MULADI NOOR</t>
  </si>
  <si>
    <t>199906112025211045</t>
  </si>
  <si>
    <t>800.1.2.5/1498/2025</t>
  </si>
  <si>
    <t>PW24680730820000674</t>
  </si>
  <si>
    <t>SRI RAHMA KARTIKA</t>
  </si>
  <si>
    <t>199908132025212040</t>
  </si>
  <si>
    <t>Pemerintah Kabupaten Tabalong | Dinas Pendidikan dan Kebudayaan | SMPN 2 Upau</t>
  </si>
  <si>
    <t>800.1.2.5/1499/2025</t>
  </si>
  <si>
    <t>PW24680730820000508</t>
  </si>
  <si>
    <t>RIZKY AMALIA</t>
  </si>
  <si>
    <t>199305172025212070</t>
  </si>
  <si>
    <t>Pemerintah Kabupaten Tabalong | Kecamatan Haruai | Seksi Kesejahteraan Rakyat</t>
  </si>
  <si>
    <t>800.1.2.5/1500/2025</t>
  </si>
  <si>
    <t>PW24680730810000200</t>
  </si>
  <si>
    <t>MUHAMMAD HILMI</t>
  </si>
  <si>
    <t>199911092025211026</t>
  </si>
  <si>
    <t>Pemerintah Kabupaten Tabalong | Dinas Penanaman Modal Dan Pelayanan Terpadu Satu Pintu | Bidang Pengelolaan Data dan Sistem Informasi Pelayanan</t>
  </si>
  <si>
    <t>800.1.2.5/1501/2025</t>
  </si>
  <si>
    <t>PW24680730820000520</t>
  </si>
  <si>
    <t>RISKA VIONA MAULIDA</t>
  </si>
  <si>
    <t>200203062025212010</t>
  </si>
  <si>
    <t>800.1.2.5/1502/2025</t>
  </si>
  <si>
    <t>PW24680730820000622</t>
  </si>
  <si>
    <t>AMELIANI NADIA ASYFA</t>
  </si>
  <si>
    <t>200201162025212007</t>
  </si>
  <si>
    <t>800.1.2.5/1503/2025</t>
  </si>
  <si>
    <t>PW24680730810000827</t>
  </si>
  <si>
    <t>RAKHMAD ALDI RIFALDI</t>
  </si>
  <si>
    <t>199409022025211071</t>
  </si>
  <si>
    <t>Pemerintah Kabupaten Tabalong | Dinas Koperasi, Usaha Kecil dan Menengah, Perindustrian dan Perdagangan | Bidang Pengembangan dan Pengendalian Sarana Perdagangan</t>
  </si>
  <si>
    <t>800.1.2.5/1504/2025</t>
  </si>
  <si>
    <t>PW24680730810000779</t>
  </si>
  <si>
    <t>APRIADI</t>
  </si>
  <si>
    <t>198404042025211145</t>
  </si>
  <si>
    <t>800.1.2.5/1505/2025</t>
  </si>
  <si>
    <t>PW24680730810000549</t>
  </si>
  <si>
    <t>198604132025211072</t>
  </si>
  <si>
    <t>800.1.2.5/1506/2025</t>
  </si>
  <si>
    <t>PW24680730810000731</t>
  </si>
  <si>
    <t>JULKIFLI</t>
  </si>
  <si>
    <t>198507122025211143</t>
  </si>
  <si>
    <t>800.1.2.5/1507/2025</t>
  </si>
  <si>
    <t>PW24680730810000610</t>
  </si>
  <si>
    <t>198411242025211059</t>
  </si>
  <si>
    <t>800.1.2.5/1508/2025</t>
  </si>
  <si>
    <t>PW24680730820000426</t>
  </si>
  <si>
    <t>RINI RISTIYANTI</t>
  </si>
  <si>
    <t>199511192025212054</t>
  </si>
  <si>
    <t>800.1.2.5/1509/2025</t>
  </si>
  <si>
    <t>PW24680730810000733</t>
  </si>
  <si>
    <t>JUNAIDI ABDILAH</t>
  </si>
  <si>
    <t>197409042025211032</t>
  </si>
  <si>
    <t>800.1.2.5/1510/2025</t>
  </si>
  <si>
    <t>PW24680730810000718</t>
  </si>
  <si>
    <t>SYARIFUDDIN FANSYURI</t>
  </si>
  <si>
    <t>197509102025211052</t>
  </si>
  <si>
    <t>800.1.2.5/1511/2025</t>
  </si>
  <si>
    <t>PW24680730810000480</t>
  </si>
  <si>
    <t>LUPI ARIDANA</t>
  </si>
  <si>
    <t>200110262025211018</t>
  </si>
  <si>
    <t>800.1.2.5/1512/2025</t>
  </si>
  <si>
    <t>PW24680730810000739</t>
  </si>
  <si>
    <t>ANGGA KURNIAWAN</t>
  </si>
  <si>
    <t>198909192025211129</t>
  </si>
  <si>
    <t>800.1.2.5/1513/2025</t>
  </si>
  <si>
    <t>PW24680730810000706</t>
  </si>
  <si>
    <t>199007022025211076</t>
  </si>
  <si>
    <t>800.1.2.5/1514/2025</t>
  </si>
  <si>
    <t>PW24680730810000725</t>
  </si>
  <si>
    <t>AHMAD SUDANI</t>
  </si>
  <si>
    <t>197306242025211033</t>
  </si>
  <si>
    <t>800.1.2.5/1515/2025</t>
  </si>
  <si>
    <t>PW24680730810000380</t>
  </si>
  <si>
    <t>IRWAN ADI SAPUTRA</t>
  </si>
  <si>
    <t>198405092025211082</t>
  </si>
  <si>
    <t>800.1.2.5/1516/2025</t>
  </si>
  <si>
    <t>PW24680730810000726</t>
  </si>
  <si>
    <t>FERLIN ADI INDRAYOTO</t>
  </si>
  <si>
    <t>197905092025211031</t>
  </si>
  <si>
    <t>800.1.2.5/1517/2025</t>
  </si>
  <si>
    <t>PW24680730810000736</t>
  </si>
  <si>
    <t>AGUS FAHRIANTO</t>
  </si>
  <si>
    <t>197908202025211030</t>
  </si>
  <si>
    <t>800.1.2.5/1518/2025</t>
  </si>
  <si>
    <t>PW24680730810000416</t>
  </si>
  <si>
    <t>196912162025211018</t>
  </si>
  <si>
    <t>800.1.2.5/1519/2025</t>
  </si>
  <si>
    <t>PW24680730810000321</t>
  </si>
  <si>
    <t>MU'AYAT</t>
  </si>
  <si>
    <t>198702052025211106</t>
  </si>
  <si>
    <t>Pemerintah Kabupaten Tabalong | Dinas Pendidikan dan Kebudayaan | SDN 1 Tantaringin Kec. Muara Harus</t>
  </si>
  <si>
    <t>800.1.2.5/1520/2025</t>
  </si>
  <si>
    <t>PW24680730820000338</t>
  </si>
  <si>
    <t>JUMIATI</t>
  </si>
  <si>
    <t>198005172025212050</t>
  </si>
  <si>
    <t>Pemerintah Kabupaten Tabalong | Dinas Pendidikan dan Kebudayaan | SDN Salikung Kec. Muara Uya</t>
  </si>
  <si>
    <t>800.1.2.5/1521/2025</t>
  </si>
  <si>
    <t>PW24680730810000337</t>
  </si>
  <si>
    <t>IRHAMNI</t>
  </si>
  <si>
    <t>198907192025211096</t>
  </si>
  <si>
    <t>800.1.2.5/1522/2025</t>
  </si>
  <si>
    <t>PW24680730820000482</t>
  </si>
  <si>
    <t>WENNY WERIYANNATA</t>
  </si>
  <si>
    <t>198809282025212044</t>
  </si>
  <si>
    <t>Pemerintah Kabupaten Tabalong | RSUD H. Badaruddin Kasim | Bidang Keperawatan dan Kebidanan | Seksi Keperawatan dan Kebidanan Rawat Jalan</t>
  </si>
  <si>
    <t>800.1.2.5/1523/2025</t>
  </si>
  <si>
    <t>PW24680730810000445</t>
  </si>
  <si>
    <t>FAHRUL SANI</t>
  </si>
  <si>
    <t>199411262025211066</t>
  </si>
  <si>
    <t>800.1.2.5/1524/2025</t>
  </si>
  <si>
    <t>PW24680730810000775</t>
  </si>
  <si>
    <t>M. FIKRI AKBARI</t>
  </si>
  <si>
    <t>199608012025211049</t>
  </si>
  <si>
    <t>800.1.2.5/1525/2025</t>
  </si>
  <si>
    <t>PW24680730810000064</t>
  </si>
  <si>
    <t>MUHAMMAD TAMSIL</t>
  </si>
  <si>
    <t>199408172025211155</t>
  </si>
  <si>
    <t>Pemerintah Kabupaten Tabalong | Dinas Pendidikan dan Kebudayaan | SMPN 1 Muara Harus</t>
  </si>
  <si>
    <t>800.1.2.5/1526/2025</t>
  </si>
  <si>
    <t>PW24680730820000584</t>
  </si>
  <si>
    <t>RABIATUL ADAWIAH</t>
  </si>
  <si>
    <t>199902072025212054</t>
  </si>
  <si>
    <t>Pemerintah Kabupaten Tabalong | Dinas Pendidikan dan Kebudayaan | SDN Teratau Kec. Jaro</t>
  </si>
  <si>
    <t>800.1.2.5/1527/2025</t>
  </si>
  <si>
    <t>PW24680730810000702</t>
  </si>
  <si>
    <t>MUHAMMAD AHLUN NAJAR</t>
  </si>
  <si>
    <t>199705022025211062</t>
  </si>
  <si>
    <t>Pemerintah Kabupaten Tabalong | Sekretariat Daerah Kabupaten Tabalong | Asisten Administrasi Umum | Bagian Perencanaan dan Keuangan | Subbagian Pelaporan</t>
  </si>
  <si>
    <t>800.1.2.5/1528/2025</t>
  </si>
  <si>
    <t>PW24680730810000676</t>
  </si>
  <si>
    <t>MUHAMMAD FAHRUZAN ALMADANI</t>
  </si>
  <si>
    <t>199604032025211089</t>
  </si>
  <si>
    <t>800.1.2.5/1529/2025</t>
  </si>
  <si>
    <t>PW24680730810000227</t>
  </si>
  <si>
    <t>KONARI</t>
  </si>
  <si>
    <t>197309102025211057</t>
  </si>
  <si>
    <t>Bojonegoro</t>
  </si>
  <si>
    <t>Pemerintah Kabupaten Tabalong | Dinas Pendidikan dan Kebudayaan | SMPN 1 Tanjung</t>
  </si>
  <si>
    <t>800.1.2.5/1530/2025</t>
  </si>
  <si>
    <t>PW24680730810000098</t>
  </si>
  <si>
    <t>JUHRANI</t>
  </si>
  <si>
    <t>197609242025211030</t>
  </si>
  <si>
    <t>800.1.2.5/1531/2025</t>
  </si>
  <si>
    <t>PW24680730810000694</t>
  </si>
  <si>
    <t>SYAHRIL EFFENDI</t>
  </si>
  <si>
    <t>197007282025211024</t>
  </si>
  <si>
    <t>800.1.2.5/1532/2025</t>
  </si>
  <si>
    <t>PW24680730810000099</t>
  </si>
  <si>
    <t>AKHMAD KARYADI</t>
  </si>
  <si>
    <t>197104272025211018</t>
  </si>
  <si>
    <t>800.1.2.5/1533/2025</t>
  </si>
  <si>
    <t>PW24680730810000332</t>
  </si>
  <si>
    <t>FADLI ADHITAMA</t>
  </si>
  <si>
    <t>198208102025211107</t>
  </si>
  <si>
    <t>800.1.2.5/1534/2025</t>
  </si>
  <si>
    <t>PW24680730820000289</t>
  </si>
  <si>
    <t>RINI NOVIANTI</t>
  </si>
  <si>
    <t>198806112025212080</t>
  </si>
  <si>
    <t>Pemerintah Kabupaten Tabalong | Dinas Ketahanan Pangan, Perikanan, Tanaman Pangan dan Hortikultura | Bidang Perikanan</t>
  </si>
  <si>
    <t>800.1.2.5/1535/2025</t>
  </si>
  <si>
    <t>PW24680730820000079</t>
  </si>
  <si>
    <t>DINA AMELIA</t>
  </si>
  <si>
    <t>199801022025212069</t>
  </si>
  <si>
    <t>Pemerintah Kabupaten Tabalong | Dinas Lingkungan Hidup | Bidang Penaatan Lingkungan</t>
  </si>
  <si>
    <t>800.1.2.5/1536/2025</t>
  </si>
  <si>
    <t>PW24680730810000149</t>
  </si>
  <si>
    <t>SARPANI</t>
  </si>
  <si>
    <t>199412152025211055</t>
  </si>
  <si>
    <t>Pemerintah Kabupaten Tabalong | Dinas Ketahanan Pangan, Perikanan, Tanaman Pangan dan Hortikultura | UPTD Perikanan Budidaya Air Tawar Kalui (Kambitin dan Nalui)</t>
  </si>
  <si>
    <t>800.1.2.5/1537/2025</t>
  </si>
  <si>
    <t>PW24680730810000616</t>
  </si>
  <si>
    <t>ABDURRAHMAN</t>
  </si>
  <si>
    <t>199702072025211046</t>
  </si>
  <si>
    <t>800.1.2.5/1538/2025</t>
  </si>
  <si>
    <t>PW24680730810000800</t>
  </si>
  <si>
    <t>TUMIRAN</t>
  </si>
  <si>
    <t>196905072025211025</t>
  </si>
  <si>
    <t>800.1.2.5/1539/2025</t>
  </si>
  <si>
    <t>PW24680730810000746</t>
  </si>
  <si>
    <t>197705062025211060</t>
  </si>
  <si>
    <t>800.1.2.5/1540/2025</t>
  </si>
  <si>
    <t>PW24680730810000193</t>
  </si>
  <si>
    <t>199304022025211123</t>
  </si>
  <si>
    <t>800.1.2.5/1541/2025</t>
  </si>
  <si>
    <t>PW24680730810000185</t>
  </si>
  <si>
    <t>199508242025211055</t>
  </si>
  <si>
    <t>800.1.2.5/1542/2025</t>
  </si>
  <si>
    <t>PW24680730820000213</t>
  </si>
  <si>
    <t>ULPAH</t>
  </si>
  <si>
    <t>198412102025212072</t>
  </si>
  <si>
    <t>800.1.2.5/1543/2025</t>
  </si>
  <si>
    <t>PW24680730810000819</t>
  </si>
  <si>
    <t>ARBANIANSYAH</t>
  </si>
  <si>
    <t>197108042025211030</t>
  </si>
  <si>
    <t>Pemerintah Kabupaten Tabalong | Dinas Kesehatan | Sekretariat | Subbagian Umum dan Kepegawaian</t>
  </si>
  <si>
    <t>800.1.2.5/1544/2025</t>
  </si>
  <si>
    <t>PW24680730810000240</t>
  </si>
  <si>
    <t>JUHRIANI</t>
  </si>
  <si>
    <t>198302172025211067</t>
  </si>
  <si>
    <t>800.1.2.5/1545/2025</t>
  </si>
  <si>
    <t>PW24680730810000660</t>
  </si>
  <si>
    <t>MUHAMMAD FADILAH</t>
  </si>
  <si>
    <t>199909152025211040</t>
  </si>
  <si>
    <t>800.1.2.5/1546/2025</t>
  </si>
  <si>
    <t>PW24680730810000463</t>
  </si>
  <si>
    <t>ZAKARIA NAWAWI</t>
  </si>
  <si>
    <t>199310222025211085</t>
  </si>
  <si>
    <t>800.1.2.5/1547/2025</t>
  </si>
  <si>
    <t>PW24680730810000238</t>
  </si>
  <si>
    <t>MUHAMMAD AMIN ZAINI</t>
  </si>
  <si>
    <t>199903312025211040</t>
  </si>
  <si>
    <t>800.1.2.5/1548/2025</t>
  </si>
  <si>
    <t>PW24680730820000411</t>
  </si>
  <si>
    <t>REZKA YONALISA</t>
  </si>
  <si>
    <t>199811242025212035</t>
  </si>
  <si>
    <t>800.1.2.5/1549/2025</t>
  </si>
  <si>
    <t>PW24680730810000475</t>
  </si>
  <si>
    <t>KASPUL ANWARI</t>
  </si>
  <si>
    <t>197012252025211025</t>
  </si>
  <si>
    <t>800.1.2.5/1550/2025</t>
  </si>
  <si>
    <t>PW24680730810000498</t>
  </si>
  <si>
    <t>IRPAN ZIDNI</t>
  </si>
  <si>
    <t>198803142025211088</t>
  </si>
  <si>
    <t>800.1.2.5/1551/2025</t>
  </si>
  <si>
    <t>PW24680730820000498</t>
  </si>
  <si>
    <t>198708132025212085</t>
  </si>
  <si>
    <t>Pemerintah Kabupaten Tabalong | Dinas Pendidikan dan Kebudayaan | SDN 2 Karangan Putih Kec. Kelua</t>
  </si>
  <si>
    <t>800.1.2.5/1552/2025</t>
  </si>
  <si>
    <t>PW24680730820000354</t>
  </si>
  <si>
    <t>MA'RIFAH</t>
  </si>
  <si>
    <t>199309172025212100</t>
  </si>
  <si>
    <t>Pemerintah Kabupaten Tabalong | Dinas Pendidikan dan Kebudayaan | TK Negeri Pembina Pugaan</t>
  </si>
  <si>
    <t>800.1.2.5/1553/2025</t>
  </si>
  <si>
    <t>PW24680730810000715</t>
  </si>
  <si>
    <t>MUHAMMAD HASAN</t>
  </si>
  <si>
    <t>197902282025211051</t>
  </si>
  <si>
    <t>800.1.2.5/1554/2025</t>
  </si>
  <si>
    <t>PW24680730820000064</t>
  </si>
  <si>
    <t>JAHRATUL JANNAH</t>
  </si>
  <si>
    <t>198909192025212094</t>
  </si>
  <si>
    <t>Pemerintah Kabupaten Tabalong | Dinas Pendidikan dan Kebudayaan | SDN 1.2 Suput Kec.Haruai</t>
  </si>
  <si>
    <t>800.1.2.5/1555/2025</t>
  </si>
  <si>
    <t>PW24680730820000347</t>
  </si>
  <si>
    <t>LISNA WATI</t>
  </si>
  <si>
    <t>199610222025212088</t>
  </si>
  <si>
    <t>Pemerintah Kabupaten Tabalong | Dinas Pendidikan dan Kebudayaan | SDN 2 Kalahang</t>
  </si>
  <si>
    <t>800.1.2.5/1556/2025</t>
  </si>
  <si>
    <t>PW24680730810000471</t>
  </si>
  <si>
    <t>199409082025211081</t>
  </si>
  <si>
    <t>Pemerintah Kabupaten Tabalong | Sekretariat Daerah Kabupaten Tabalong | Asisten Pemerintahan dan Kesejahteraan Rakyat | Bagian Hukum</t>
  </si>
  <si>
    <t>800.1.2.5/1557/2025</t>
  </si>
  <si>
    <t>PW24680730810000526</t>
  </si>
  <si>
    <t>AKBAR WERIYANNATA IBNUSYAH</t>
  </si>
  <si>
    <t>200106192025211028</t>
  </si>
  <si>
    <t>800.1.2.5/1558/2025</t>
  </si>
  <si>
    <t>PW24680730820000458</t>
  </si>
  <si>
    <t>RINA MAULIDA</t>
  </si>
  <si>
    <t>198711152025212052</t>
  </si>
  <si>
    <t>Pemerintah Kabupaten Tabalong | Kecamatan Murung Pudak | Kelurahan Mabuun Kecamatan Murung Pudak | Seksi Pemerintahan</t>
  </si>
  <si>
    <t>800.1.2.5/1559/2025</t>
  </si>
  <si>
    <t>PW24680730810000285</t>
  </si>
  <si>
    <t>FARID NUR IKHWAN</t>
  </si>
  <si>
    <t>199102172025211066</t>
  </si>
  <si>
    <t>Pemerintah Kabupaten Tabalong | Dinas Perkebunan dan Peternakan | UPTD Pusat Kesehatan Hewan</t>
  </si>
  <si>
    <t>800.1.2.5/1560/2025</t>
  </si>
  <si>
    <t>PW24680730810000687</t>
  </si>
  <si>
    <t>IRWAN ARISANDI</t>
  </si>
  <si>
    <t>199212232025211101</t>
  </si>
  <si>
    <t>800.1.2.5/1561/2025</t>
  </si>
  <si>
    <t>PW24680730810000324</t>
  </si>
  <si>
    <t>MUHAMMAD IQBAL LAHMI</t>
  </si>
  <si>
    <t>200101022025211024</t>
  </si>
  <si>
    <t>800.1.2.5/1562/2025</t>
  </si>
  <si>
    <t>PW24680730810000558</t>
  </si>
  <si>
    <t>AGUS SANDI</t>
  </si>
  <si>
    <t>199208192025211081</t>
  </si>
  <si>
    <t>800.1.2.5/1563/2025</t>
  </si>
  <si>
    <t>PW24680730820000624</t>
  </si>
  <si>
    <t>MEGA INDAH SURYANI</t>
  </si>
  <si>
    <t>198608312025212047</t>
  </si>
  <si>
    <t>Surabaya</t>
  </si>
  <si>
    <t>800.1.2.5/1564/2025</t>
  </si>
  <si>
    <t>PW24680730820000103</t>
  </si>
  <si>
    <t>ROSITA</t>
  </si>
  <si>
    <t>198911282025212101</t>
  </si>
  <si>
    <t>Pemerintah Kabupaten Tabalong | Dinas Pendidikan dan Kebudayaan | SMPN 1 Muara Uya</t>
  </si>
  <si>
    <t>800.1.2.5/1565/2025</t>
  </si>
  <si>
    <t>PW24680730820000300</t>
  </si>
  <si>
    <t>198705062025212098</t>
  </si>
  <si>
    <t>800.1.2.5/1566/2025</t>
  </si>
  <si>
    <t>PW24680730820000343</t>
  </si>
  <si>
    <t>KHAIRATI</t>
  </si>
  <si>
    <t>198610182025212057</t>
  </si>
  <si>
    <t>800.1.2.5/1567/2025</t>
  </si>
  <si>
    <t>PW24680730820000277</t>
  </si>
  <si>
    <t>RAIDA APRILIANTI</t>
  </si>
  <si>
    <t>199804212025212082</t>
  </si>
  <si>
    <t>Pemerintah Kabupaten Tabalong | Dinas Pendidikan dan Kebudayaan | SDN 2 KINARUM KEC. UPAU</t>
  </si>
  <si>
    <t>800.1.2.5/1568/2025</t>
  </si>
  <si>
    <t>PW24680730820000559</t>
  </si>
  <si>
    <t>YANA SETIAWATI</t>
  </si>
  <si>
    <t>198304152025212047</t>
  </si>
  <si>
    <t>Pemerintah Kabupaten Tabalong | RSUD H. Badaruddin Kasim | Bagian Administrasi Umum dan Keuangan | Subbagian Perencanaan dan Keuangan</t>
  </si>
  <si>
    <t>800.1.2.5/1569/2025</t>
  </si>
  <si>
    <t>PW24680730820000675</t>
  </si>
  <si>
    <t>RINI</t>
  </si>
  <si>
    <t>199006292025212048</t>
  </si>
  <si>
    <t>800.1.2.5/1570/2025</t>
  </si>
  <si>
    <t>PW24680730820000541</t>
  </si>
  <si>
    <t>RASYIDAH</t>
  </si>
  <si>
    <t>200009062025212021</t>
  </si>
  <si>
    <t>Pemerintah Kabupaten Tabalong | Dinas Ketahanan Pangan, Perikanan, Tanaman Pangan dan Hortikultura | Bidang Prasarana Tanaman Pangan dan Holtikultura</t>
  </si>
  <si>
    <t>800.1.2.5/1572/2025</t>
  </si>
  <si>
    <t>PW24680730810000317</t>
  </si>
  <si>
    <t>BENNIE HERMAWAN</t>
  </si>
  <si>
    <t>199512032025211066</t>
  </si>
  <si>
    <t>Banjarabru</t>
  </si>
  <si>
    <t>800.1.2.5/1573/2025</t>
  </si>
  <si>
    <t>PW24680730820000684</t>
  </si>
  <si>
    <t>MIA MEIRISAYANTI</t>
  </si>
  <si>
    <t>198505032025212040</t>
  </si>
  <si>
    <t>Pemerintah Kabupaten Tabalong | RSUD H. Badaruddin Kasim | Bidang Pelayanan Medik dan Penunjang Medik | Seksi Pelayanan Medik</t>
  </si>
  <si>
    <t>800.1.2.5/1574/2025</t>
  </si>
  <si>
    <t>PW24680730810000659</t>
  </si>
  <si>
    <t>SUFIAN AGUS RAHMADI</t>
  </si>
  <si>
    <t>199510262025211091</t>
  </si>
  <si>
    <t>800.1.2.5/1575/2025</t>
  </si>
  <si>
    <t>PW24680730820000649</t>
  </si>
  <si>
    <t>INDAH KHAIRUNISA</t>
  </si>
  <si>
    <t>199701222025212084</t>
  </si>
  <si>
    <t>800.1.2.5/1576/2025</t>
  </si>
  <si>
    <t>PW24680730810000381</t>
  </si>
  <si>
    <t>AGUS FARIDIAN NOOR</t>
  </si>
  <si>
    <t>197608012025211035</t>
  </si>
  <si>
    <t>800.1.2.5/1577/2025</t>
  </si>
  <si>
    <t>PW24680730820000125</t>
  </si>
  <si>
    <t>199702102025212067</t>
  </si>
  <si>
    <t>Pemerintah Kabupaten Tabalong | Dinas Tenaga Kerja | Bidang Penempatan Tenaga Kerja dan Perluasan Kesempatan Kerja</t>
  </si>
  <si>
    <t>800.1.2.5/1578/2025</t>
  </si>
  <si>
    <t>PW24680730820000357</t>
  </si>
  <si>
    <t>NORAISYA MAHDHA HELDINA</t>
  </si>
  <si>
    <t>199811042025212104</t>
  </si>
  <si>
    <t>800.1.2.5/1579/2025</t>
  </si>
  <si>
    <t>PW24681120110000854</t>
  </si>
  <si>
    <t>HADI FAUZI</t>
  </si>
  <si>
    <t>199312042025211073</t>
  </si>
  <si>
    <t>Pemerintah Kabupaten Tabalong | Dinas Pendidikan dan Kebudayaan | SDN 1 Tanta Timur Kec. Tanta</t>
  </si>
  <si>
    <t>800.1.2.5/1580/2025</t>
  </si>
  <si>
    <t>PW24680730820000616</t>
  </si>
  <si>
    <t>WIDYA ARIANI</t>
  </si>
  <si>
    <t>199705172025212096</t>
  </si>
  <si>
    <t>Pemerintah Kabupaten Tabalong | Dinas Pendidikan dan Kebudayaan | TK Negeri Ar Rohman</t>
  </si>
  <si>
    <t>800.1.2.5/1581/2025</t>
  </si>
  <si>
    <t>PW24680730820000535</t>
  </si>
  <si>
    <t>RENY. M</t>
  </si>
  <si>
    <t>198609152025212093</t>
  </si>
  <si>
    <t>800.1.2.5/1582/2025</t>
  </si>
  <si>
    <t>PW24680730820000179</t>
  </si>
  <si>
    <t>199604222025212079</t>
  </si>
  <si>
    <t>Pemerintah Kabupaten Tabalong | Dinas Pendidikan dan Kebudayaan | SDN PASAR PANAS KEC. KELUA</t>
  </si>
  <si>
    <t>800.1.2.5/1583/2025</t>
  </si>
  <si>
    <t>PW24671320110000505</t>
  </si>
  <si>
    <t>WAHYU YULIANSYAH</t>
  </si>
  <si>
    <t>199207022025211112</t>
  </si>
  <si>
    <t>Pemerintah Kabupaten Tabalong | Dinas Pendidikan dan Kebudayaan | SDN 1 Nalui Kec. Jaro</t>
  </si>
  <si>
    <t>800.1.2.5/1584/2025</t>
  </si>
  <si>
    <t>PW24680730810000089</t>
  </si>
  <si>
    <t>HARIANTO</t>
  </si>
  <si>
    <t>197707082025211054</t>
  </si>
  <si>
    <t>Pemerintah Kabupaten Tabalong | Dinas Pendidikan dan Kebudayaan | SMPN 2 Murung Pudak</t>
  </si>
  <si>
    <t>800.1.2.5/1585/2025</t>
  </si>
  <si>
    <t>PW24680730810000531</t>
  </si>
  <si>
    <t>MUHAMMAD FIKRI HATAMAMI</t>
  </si>
  <si>
    <t>200003122025211033</t>
  </si>
  <si>
    <t>Pemerintah Kabupaten Tabalong | Sekretariat Dewan Perwakilan Rakyat Daerah | Bagian Persidangan</t>
  </si>
  <si>
    <t>800.1.2.5/1586/2025</t>
  </si>
  <si>
    <t>PW24680730820000143</t>
  </si>
  <si>
    <t>LIDYAWATI</t>
  </si>
  <si>
    <t>198806182025212077</t>
  </si>
  <si>
    <t>800.1.2.5/1587/2025</t>
  </si>
  <si>
    <t>PW24680730820000451</t>
  </si>
  <si>
    <t>HETTY NURUL PRATIWI</t>
  </si>
  <si>
    <t>199905022025212063</t>
  </si>
  <si>
    <t>800.1.2.5/1588/2025</t>
  </si>
  <si>
    <t>PW24680730820000546</t>
  </si>
  <si>
    <t>ERWINA SAVITRI</t>
  </si>
  <si>
    <t>199003152025212088</t>
  </si>
  <si>
    <t>800.1.2.5/1589/2025</t>
  </si>
  <si>
    <t>PW24680730810000261</t>
  </si>
  <si>
    <t>MUHAMAD HILMI</t>
  </si>
  <si>
    <t>198402272025211063</t>
  </si>
  <si>
    <t>800.1.2.5/1590/2025</t>
  </si>
  <si>
    <t>PW24680730810000443</t>
  </si>
  <si>
    <t>BAHYUNI</t>
  </si>
  <si>
    <t>197108172025211071</t>
  </si>
  <si>
    <t>Pemerintah Kabupaten Tabalong | Kecamatan Muara Harus | Sekretariat | Subbagian Umum dan Kepegawaian</t>
  </si>
  <si>
    <t>800.1.2.5/1591/2025</t>
  </si>
  <si>
    <t>PW24680730810000170</t>
  </si>
  <si>
    <t>MUHAMMAD ZURKANI</t>
  </si>
  <si>
    <t>200003212025211036</t>
  </si>
  <si>
    <t>800.1.2.5/1592/2025</t>
  </si>
  <si>
    <t>PW24680730810000328</t>
  </si>
  <si>
    <t>199001132025211075</t>
  </si>
  <si>
    <t>Pemerintah Kabupaten Tabalong | Dinas Pendidikan dan Kebudayaan | SDN Duhat Kec. Tanta</t>
  </si>
  <si>
    <t>800.1.2.5/1593/2025</t>
  </si>
  <si>
    <t>PW24680730810000354</t>
  </si>
  <si>
    <t>RAHMAN ZARKASI</t>
  </si>
  <si>
    <t>197407162025211040</t>
  </si>
  <si>
    <t>Pemerintah Kabupaten Tabalong | Dinas Pendidikan dan Kebudayaan | SMPN 5 Haruai</t>
  </si>
  <si>
    <t>800.1.2.5/1594/2025</t>
  </si>
  <si>
    <t>PW24680730820000672</t>
  </si>
  <si>
    <t>SAIDATURRAHMAH</t>
  </si>
  <si>
    <t>199908202025212069</t>
  </si>
  <si>
    <t>Pemerintah Kabupaten Tabalong | Sekretariat Daerah Kabupaten Tabalong | Asisten Perekonomian dan Pembangunan | Bagian Perekonomian dan Administrasi Pembangunan</t>
  </si>
  <si>
    <t>800.1.2.5/1595/2025</t>
  </si>
  <si>
    <t>PW24680730810000449</t>
  </si>
  <si>
    <t>SATRIA</t>
  </si>
  <si>
    <t>198705082025211136</t>
  </si>
  <si>
    <t>800.1.2.5/1596/2025</t>
  </si>
  <si>
    <t>PW24680730820000471</t>
  </si>
  <si>
    <t>MARLIYANA</t>
  </si>
  <si>
    <t>198408282025212053</t>
  </si>
  <si>
    <t>800.1.2.5/1597/2025</t>
  </si>
  <si>
    <t>PW24680730810000818</t>
  </si>
  <si>
    <t>MUHAMMAD AINI</t>
  </si>
  <si>
    <t>197301122025211049</t>
  </si>
  <si>
    <t>800.1.2.5/1598/2025</t>
  </si>
  <si>
    <t>PW24680730820000196</t>
  </si>
  <si>
    <t>HENNY HARTATI</t>
  </si>
  <si>
    <t>199005042025212090</t>
  </si>
  <si>
    <t>Pemerintah Kabupaten Tabalong | Dinas Perpustakaan dan Kearsipan | Bidang Pengembangan Perpustakaan dan Pembudayaan Kegemaran Membaca</t>
  </si>
  <si>
    <t>800.1.2.5/1599/2025</t>
  </si>
  <si>
    <t>PW24680730820000558</t>
  </si>
  <si>
    <t>NABILA DHEA DESTRINA</t>
  </si>
  <si>
    <t>200012102025212030</t>
  </si>
  <si>
    <t>Pemerintah Kabupaten Tabalong | Kecamatan Murung Pudak | Kelurahan Belimbing Raya | Seksi Pemerintahan</t>
  </si>
  <si>
    <t>800.1.2.5/1600/2025</t>
  </si>
  <si>
    <t>PW24680730810000050</t>
  </si>
  <si>
    <t>FEBRIE</t>
  </si>
  <si>
    <t>199006222025211067</t>
  </si>
  <si>
    <t>Pemerintah Kabupaten Tabalong | Badan Penanggulangan Bencana Daerah | Seksi Rehabilitasi dan Rekonstruksi</t>
  </si>
  <si>
    <t>800.1.2.5/1601/2025</t>
  </si>
  <si>
    <t>PW24680730810000440</t>
  </si>
  <si>
    <t>FICRY RINALDY</t>
  </si>
  <si>
    <t>199712082025211039</t>
  </si>
  <si>
    <t>800.1.2.5/1602/2025</t>
  </si>
  <si>
    <t>PW24680730820000049</t>
  </si>
  <si>
    <t>SARI FITRIA WATI</t>
  </si>
  <si>
    <t>199804272025212042</t>
  </si>
  <si>
    <t>800.1.2.5/1603/2025</t>
  </si>
  <si>
    <t>PW24680730820000491</t>
  </si>
  <si>
    <t>YENI AULIA FEBRIANI</t>
  </si>
  <si>
    <t>199402022025212075</t>
  </si>
  <si>
    <t>Pemerintah Kabupaten Tabalong | Kecamatan Tanta | Sekretariat | Subbagian Perencanaan dan Keuangan</t>
  </si>
  <si>
    <t>800.1.2.5/1604/2025</t>
  </si>
  <si>
    <t>PW24680730820000597</t>
  </si>
  <si>
    <t>RITA NURSAFITRI</t>
  </si>
  <si>
    <t>200101012025212029</t>
  </si>
  <si>
    <t>Pemerintah Kabupaten Tabalong | Kecamatan Tanjung | Kelurahan Jangkung | Seksi Kesejahteraan Rakyat</t>
  </si>
  <si>
    <t>800.1.2.5/1606/2025</t>
  </si>
  <si>
    <t>PW24680730810000068</t>
  </si>
  <si>
    <t>AHMAD SAID MAULANA</t>
  </si>
  <si>
    <t>199804102025211042</t>
  </si>
  <si>
    <t>Pemerintah Kabupaten Tabalong | Dinas Pendidikan dan Kebudayaan | SDN 3 JARO KEC. JARO</t>
  </si>
  <si>
    <t>800.1.2.5/1607/2025</t>
  </si>
  <si>
    <t>PW24680730810000202</t>
  </si>
  <si>
    <t>MUHAMAD ROLY IRAWAN</t>
  </si>
  <si>
    <t>199503292025211049</t>
  </si>
  <si>
    <t>800.1.2.5/1608/2025</t>
  </si>
  <si>
    <t>PW24680730810000306</t>
  </si>
  <si>
    <t>ARIF DARMAWAN</t>
  </si>
  <si>
    <t>199512242025211066</t>
  </si>
  <si>
    <t>Pemerintah Kabupaten Tabalong | Dinas Pendidikan dan Kebudayaan | SDN 2 Hapalah Kec. Banua Lawas</t>
  </si>
  <si>
    <t>800.1.2.5/1609/2025</t>
  </si>
  <si>
    <t>PW24680730810000647</t>
  </si>
  <si>
    <t>ABDUL RAHIM</t>
  </si>
  <si>
    <t>198612252025211083</t>
  </si>
  <si>
    <t>Pemerintah Kabupaten Tabalong | Dinas Ketahanan Pangan, Perikanan, Tanaman Pangan dan Hortikultura | UPTD Balai Alat dan Mesin Pertanian</t>
  </si>
  <si>
    <t>800.1.2.5/1610/2025</t>
  </si>
  <si>
    <t>PW24680730810000236</t>
  </si>
  <si>
    <t>ASYIKIN</t>
  </si>
  <si>
    <t>198406112025211101</t>
  </si>
  <si>
    <t>800.1.2.5/1611/2025</t>
  </si>
  <si>
    <t>PW24680730810000387</t>
  </si>
  <si>
    <t>AHMAD SAUKI</t>
  </si>
  <si>
    <t>199108182025211091</t>
  </si>
  <si>
    <t>Pemerintah Kabupaten Tabalong | Kecamatan Tanjung | Sekretariat | Subbagian Umum dan Kepegawaian</t>
  </si>
  <si>
    <t>800.1.2.5/1612/2025</t>
  </si>
  <si>
    <t>PW24680730820000580</t>
  </si>
  <si>
    <t>RINA YULIANI</t>
  </si>
  <si>
    <t>199908082025212034</t>
  </si>
  <si>
    <t>Pemerintah Kabupaten Tabalong | Dinas Pendidikan dan Kebudayaan | TK Negeri Pembina Banua Lawas</t>
  </si>
  <si>
    <t>800.1.2.5/1613/2025</t>
  </si>
  <si>
    <t>PW24680730820000681</t>
  </si>
  <si>
    <t>198706282025212057</t>
  </si>
  <si>
    <t>Pemerintah Kabupaten Tabalong | Dinas Koperasi, Usaha Kecil dan Menengah, Perindustrian dan Perdagangan | UPTD Pengelolaan Pasar Muara Uya</t>
  </si>
  <si>
    <t>800.1.2.5/1614/2025</t>
  </si>
  <si>
    <t>PW24680730820000566</t>
  </si>
  <si>
    <t>MASDIANI</t>
  </si>
  <si>
    <t>198209182025212041</t>
  </si>
  <si>
    <t>800.1.2.5/1615/2025</t>
  </si>
  <si>
    <t>PW24680730810000339</t>
  </si>
  <si>
    <t>IWIN</t>
  </si>
  <si>
    <t>197401182025211016</t>
  </si>
  <si>
    <t>800.1.2.5/1616/2025</t>
  </si>
  <si>
    <t>PW24680730810000309</t>
  </si>
  <si>
    <t>RAFLI RIFALDI</t>
  </si>
  <si>
    <t>199506082025211085</t>
  </si>
  <si>
    <t>800.1.2.5/1617/2025</t>
  </si>
  <si>
    <t>PW24680730810000257</t>
  </si>
  <si>
    <t>RAHMATULLAH</t>
  </si>
  <si>
    <t>198802122025211136</t>
  </si>
  <si>
    <t>800.1.2.5/1618/2025</t>
  </si>
  <si>
    <t>PW24680730820000698</t>
  </si>
  <si>
    <t>MERYANA NYANDANG</t>
  </si>
  <si>
    <t>197105252025212010</t>
  </si>
  <si>
    <t>Pemerintah Kabupaten Tabalong | Dinas Pendidikan dan Kebudayaan | TK Negeri Pembina Tanta</t>
  </si>
  <si>
    <t>800.1.2.5/1619/2025</t>
  </si>
  <si>
    <t>PW24680730820000708</t>
  </si>
  <si>
    <t>DINA FITRIA</t>
  </si>
  <si>
    <t>198709272025212108</t>
  </si>
  <si>
    <t>Palu</t>
  </si>
  <si>
    <t>Pemerintah Kabupaten Tabalong | Dinas Pendidikan dan Kebudayaan | SDN 1 Uwie Kec. Muara Uya</t>
  </si>
  <si>
    <t>800.1.2.5/1620/2025</t>
  </si>
  <si>
    <t>PW24680730820000440</t>
  </si>
  <si>
    <t>NOR HIKMAH</t>
  </si>
  <si>
    <t>198005272025212048</t>
  </si>
  <si>
    <t>Pemerintah Kabupaten Tabalong | Dinas Pendidikan dan Kebudayaan | TK Negeri Murung Bali</t>
  </si>
  <si>
    <t>800.1.2.5/1621/2025</t>
  </si>
  <si>
    <t>PW24680730820000567</t>
  </si>
  <si>
    <t>WIWI ASMIA</t>
  </si>
  <si>
    <t>199407302025212111</t>
  </si>
  <si>
    <t>Pemerintah Kabupaten Tabalong | Dinas Pendidikan dan Kebudayaan | SDN Jirak Kec. Pugaan</t>
  </si>
  <si>
    <t>800.1.2.5/1622/2025</t>
  </si>
  <si>
    <t>PW24680730810000310</t>
  </si>
  <si>
    <t>RAHMI BAIHAKI</t>
  </si>
  <si>
    <t>199703202025211062</t>
  </si>
  <si>
    <t>800.1.2.5/1623/2025</t>
  </si>
  <si>
    <t>PW24680730820000637</t>
  </si>
  <si>
    <t>AZMAH HIDAYATI</t>
  </si>
  <si>
    <t>199803282025212090</t>
  </si>
  <si>
    <t>800.1.2.5/1624/2025</t>
  </si>
  <si>
    <t>PW24301820910000246</t>
  </si>
  <si>
    <t>MUHAMMAD HARITS ALFAJAR</t>
  </si>
  <si>
    <t>200007052025211039</t>
  </si>
  <si>
    <t>Pemerintah Kabupaten Tabalong | Dinas Perkebunan dan Peternakan | Sekretariat | Subbagian Perencanaan</t>
  </si>
  <si>
    <t>800.1.2.5/1625/2025</t>
  </si>
  <si>
    <t>PW24680730810000079</t>
  </si>
  <si>
    <t>RAHMAN AIDILLAH</t>
  </si>
  <si>
    <t>199504052025211072</t>
  </si>
  <si>
    <t>Pemerintah Kabupaten Tabalong | Dinas Pendidikan dan Kebudayaan | Bidang Pembinaan Pendidikan Anak Usia Dini (PAUD) dan Pendidikan Masyarakat (DIKMAS) | Seksi Pendidikan Masyarakat (DIKMAS)</t>
  </si>
  <si>
    <t>800.1.2.5/1626/2025</t>
  </si>
  <si>
    <t>PW24680730820000304</t>
  </si>
  <si>
    <t>AULIA JASMIN</t>
  </si>
  <si>
    <t>200106262025212047</t>
  </si>
  <si>
    <t>Pemerintah Kabupaten Tabalong | Dinas Pendidikan dan Kebudayaan | SMPN 6 Tanjung</t>
  </si>
  <si>
    <t>800.1.2.5/1627/2025</t>
  </si>
  <si>
    <t>PW24680730820000388</t>
  </si>
  <si>
    <t>ATIK DWI SUSANTI</t>
  </si>
  <si>
    <t>198708042025212096</t>
  </si>
  <si>
    <t>800.1.2.5/1628/2025</t>
  </si>
  <si>
    <t>PW24680730820000633</t>
  </si>
  <si>
    <t>ISWI NOR ARDIATI</t>
  </si>
  <si>
    <t>199510092025212091</t>
  </si>
  <si>
    <t>Pemerintah Kabupaten Tabalong | Dinas Pemberdayaan Perempuan, Perlindungan Anak, Pengendalian Penduduk dan Keluarga Berencana | Bidang Pemberdayaan Perempuan</t>
  </si>
  <si>
    <t>800.1.2.5/1629/2025</t>
  </si>
  <si>
    <t>PW24680730820000550</t>
  </si>
  <si>
    <t>DHIANA RUSHANTY</t>
  </si>
  <si>
    <t>197704242025212037</t>
  </si>
  <si>
    <t>800.1.2.5/1630/2025</t>
  </si>
  <si>
    <t>PW24680730810000810</t>
  </si>
  <si>
    <t>RAHMANSYAH</t>
  </si>
  <si>
    <t>198507152025211133</t>
  </si>
  <si>
    <t>Pemerintah Kabupaten Tabalong | Dinas Kependudukan dan Pencatatan Sipil | Sekretariat | Subbagian Umum dan Kepegawaian</t>
  </si>
  <si>
    <t>800.1.2.5/1631/2025</t>
  </si>
  <si>
    <t>PW24680730810000436</t>
  </si>
  <si>
    <t>ABDAILANI</t>
  </si>
  <si>
    <t>198601202025211091</t>
  </si>
  <si>
    <t>800.1.2.5/1632/2025</t>
  </si>
  <si>
    <t>PW24680730820000693</t>
  </si>
  <si>
    <t>MAY RATNA SARI</t>
  </si>
  <si>
    <t>197410092025212016</t>
  </si>
  <si>
    <t>Pemerintah Kabupaten Tabalong | Dinas Lingkungan Hidup | Bidang Pengelolaan Sampah dan Limbah Bahan Berbahaya dan Beracun (B3)</t>
  </si>
  <si>
    <t>800.1.2.5/1633/2025</t>
  </si>
  <si>
    <t>PW24680730810000372</t>
  </si>
  <si>
    <t>TAMRIN</t>
  </si>
  <si>
    <t>196805062025211020</t>
  </si>
  <si>
    <t>800.1.2.5/1634/2025</t>
  </si>
  <si>
    <t>PW24680730810000772</t>
  </si>
  <si>
    <t>JUHAN</t>
  </si>
  <si>
    <t>198504172025211122</t>
  </si>
  <si>
    <t>800.1.2.5/1635/2025</t>
  </si>
  <si>
    <t>PW24680730810000391</t>
  </si>
  <si>
    <t>M. ARSYAD</t>
  </si>
  <si>
    <t>197202192025211025</t>
  </si>
  <si>
    <t>800.1.2.5/1636/2025</t>
  </si>
  <si>
    <t>PW24680730820000439</t>
  </si>
  <si>
    <t>SUSANTI</t>
  </si>
  <si>
    <t>198305292025212029</t>
  </si>
  <si>
    <t>800.1.2.5/1637/2025</t>
  </si>
  <si>
    <t>PW24680730810000620</t>
  </si>
  <si>
    <t>198102222025211043</t>
  </si>
  <si>
    <t>800.1.2.5/1638/2025</t>
  </si>
  <si>
    <t>PW24680730810000412</t>
  </si>
  <si>
    <t>BUDI HARTONO</t>
  </si>
  <si>
    <t>197901102025211097</t>
  </si>
  <si>
    <t>800.1.2.5/1639/2025</t>
  </si>
  <si>
    <t>PW24680730820000591</t>
  </si>
  <si>
    <t>SITI SAMSIAH</t>
  </si>
  <si>
    <t>197507132025212028</t>
  </si>
  <si>
    <t>800.1.2.5/1640/2025</t>
  </si>
  <si>
    <t>PW24680730820000527</t>
  </si>
  <si>
    <t>MELDA WATI</t>
  </si>
  <si>
    <t>198603032025212127</t>
  </si>
  <si>
    <t>800.1.2.5/1641/2025</t>
  </si>
  <si>
    <t>PW24680730820000680</t>
  </si>
  <si>
    <t>HATRIANI</t>
  </si>
  <si>
    <t>198304022025212059</t>
  </si>
  <si>
    <t>800.1.2.5/1642/2025</t>
  </si>
  <si>
    <t>PW24680730820000504</t>
  </si>
  <si>
    <t>RUSMILA</t>
  </si>
  <si>
    <t>197712312025212053</t>
  </si>
  <si>
    <t>800.1.2.5/1643/2025</t>
  </si>
  <si>
    <t>PW24680730820000545</t>
  </si>
  <si>
    <t>MILAWATI</t>
  </si>
  <si>
    <t>198806222025212055</t>
  </si>
  <si>
    <t>800.1.2.5/1644/2025</t>
  </si>
  <si>
    <t>PW24680730810000759</t>
  </si>
  <si>
    <t>NURHADI</t>
  </si>
  <si>
    <t>197312122025211056</t>
  </si>
  <si>
    <t>800.1.2.5/1645/2025</t>
  </si>
  <si>
    <t>PW24680730810000370</t>
  </si>
  <si>
    <t>BADRIANI</t>
  </si>
  <si>
    <t>198606072025211133</t>
  </si>
  <si>
    <t>800.1.2.5/1646/2025</t>
  </si>
  <si>
    <t>PW24680730810000817</t>
  </si>
  <si>
    <t>ADI ALPIYANI</t>
  </si>
  <si>
    <t>198708172025211174</t>
  </si>
  <si>
    <t>800.1.2.5/1647/2025</t>
  </si>
  <si>
    <t>PW24680730820000658</t>
  </si>
  <si>
    <t>MASRIATI</t>
  </si>
  <si>
    <t>198201282025212028</t>
  </si>
  <si>
    <t>800.1.2.5/1648/2025</t>
  </si>
  <si>
    <t>PW24680730820000422</t>
  </si>
  <si>
    <t>FATHUL JANAH</t>
  </si>
  <si>
    <t>198004072025212050</t>
  </si>
  <si>
    <t>800.1.2.5/1649/2025</t>
  </si>
  <si>
    <t>PW24680730810000708</t>
  </si>
  <si>
    <t>M. HATTA</t>
  </si>
  <si>
    <t>197808082025211057</t>
  </si>
  <si>
    <t>800.1.2.5/1650/2025</t>
  </si>
  <si>
    <t>PW24680730810000707</t>
  </si>
  <si>
    <t>MULYADI</t>
  </si>
  <si>
    <t>198503162025211102</t>
  </si>
  <si>
    <t>800.1.2.5/1651/2025</t>
  </si>
  <si>
    <t>PW24680730810000491</t>
  </si>
  <si>
    <t>MISRANSYAH</t>
  </si>
  <si>
    <t>199307092025211119</t>
  </si>
  <si>
    <t>800.1.2.5/1652/2025</t>
  </si>
  <si>
    <t>PW24680730820000489</t>
  </si>
  <si>
    <t>NORDIANTI</t>
  </si>
  <si>
    <t>197702132025212017</t>
  </si>
  <si>
    <t>800.1.2.5/1653/2025</t>
  </si>
  <si>
    <t>PW24680730810000748</t>
  </si>
  <si>
    <t>AHMAD HUSIEN</t>
  </si>
  <si>
    <t>199408302025211069</t>
  </si>
  <si>
    <t>800.1.2.5/1654/2025</t>
  </si>
  <si>
    <t>PW24680730810000688</t>
  </si>
  <si>
    <t>NOORFAZRI SOFIAN RAHMAN</t>
  </si>
  <si>
    <t>198208232025211058</t>
  </si>
  <si>
    <t>800.1.2.5/1655/2025</t>
  </si>
  <si>
    <t>PW24680730810000723</t>
  </si>
  <si>
    <t>HUSNUL ARIFIN</t>
  </si>
  <si>
    <t>198111132025211045</t>
  </si>
  <si>
    <t>800.1.2.5/1656/2025</t>
  </si>
  <si>
    <t>PW24680730810000826</t>
  </si>
  <si>
    <t>MUHAMMAD ARSAD</t>
  </si>
  <si>
    <t>198905162025211107</t>
  </si>
  <si>
    <t>800.1.2.5/1657/2025</t>
  </si>
  <si>
    <t>PW24680730810000613</t>
  </si>
  <si>
    <t>M. LILI MANSYUR</t>
  </si>
  <si>
    <t>197401012025211118</t>
  </si>
  <si>
    <t>800.1.2.5/1658/2025</t>
  </si>
  <si>
    <t>PW24680730810000504</t>
  </si>
  <si>
    <t>ALPIANI</t>
  </si>
  <si>
    <t>199204062025211092</t>
  </si>
  <si>
    <t>800.1.2.5/1659/2025</t>
  </si>
  <si>
    <t>PW24680730820000551</t>
  </si>
  <si>
    <t>RUSMALINA</t>
  </si>
  <si>
    <t>198011052025212033</t>
  </si>
  <si>
    <t>800.1.2.5/1660/2025</t>
  </si>
  <si>
    <t>PW24680730810000577</t>
  </si>
  <si>
    <t>FAUZI</t>
  </si>
  <si>
    <t>199206032025211140</t>
  </si>
  <si>
    <t>800.1.2.5/1661/2025</t>
  </si>
  <si>
    <t>PW24680730810000348</t>
  </si>
  <si>
    <t>BAKHTIAR</t>
  </si>
  <si>
    <t>197510102025211074</t>
  </si>
  <si>
    <t>800.1.2.5/1662/2025</t>
  </si>
  <si>
    <t>PW24680730810000472</t>
  </si>
  <si>
    <t>YUDI AZHAR</t>
  </si>
  <si>
    <t>198811232025211083</t>
  </si>
  <si>
    <t>800.1.2.5/1663/2025</t>
  </si>
  <si>
    <t>PW24680730810000685</t>
  </si>
  <si>
    <t>MUHAMMAD NAKIP</t>
  </si>
  <si>
    <t>198606262025211151</t>
  </si>
  <si>
    <t>800.1.2.5/1664/2025</t>
  </si>
  <si>
    <t>PW24680730810000799</t>
  </si>
  <si>
    <t>MUHAMMAD IKHSAN</t>
  </si>
  <si>
    <t>200108152025211036</t>
  </si>
  <si>
    <t>Jakarta Utara</t>
  </si>
  <si>
    <t>800.1.2.5/1665/2025</t>
  </si>
  <si>
    <t>PW24680730820000412</t>
  </si>
  <si>
    <t>MAULIDA AULIYA</t>
  </si>
  <si>
    <t>199707112025212068</t>
  </si>
  <si>
    <t>800.1.2.5/1666/2025</t>
  </si>
  <si>
    <t>PW24680730820000588</t>
  </si>
  <si>
    <t>197309302025212015</t>
  </si>
  <si>
    <t>800.1.2.5/1667/2025</t>
  </si>
  <si>
    <t>PW24680730820000431</t>
  </si>
  <si>
    <t>DIANA RAHAYU</t>
  </si>
  <si>
    <t>197703222025212014</t>
  </si>
  <si>
    <t>800.1.2.5/1668/2025</t>
  </si>
  <si>
    <t>PW24680730810000506</t>
  </si>
  <si>
    <t>MUHAMMAD RUJANI</t>
  </si>
  <si>
    <t>200103082025211022</t>
  </si>
  <si>
    <t>800.1.2.5/1669/2025</t>
  </si>
  <si>
    <t>PW24680730820000556</t>
  </si>
  <si>
    <t>RISNA LINDAYANI</t>
  </si>
  <si>
    <t>198106102025212071</t>
  </si>
  <si>
    <t>800.1.2.5/1670/2025</t>
  </si>
  <si>
    <t>PW24680730820000466</t>
  </si>
  <si>
    <t>ERMI NOR JANAH</t>
  </si>
  <si>
    <t>197510232025212026</t>
  </si>
  <si>
    <t>800.1.2.5/1671/2025</t>
  </si>
  <si>
    <t>PW24680730810000655</t>
  </si>
  <si>
    <t>MUHAMMAD RIDHA HUMAIRI</t>
  </si>
  <si>
    <t>199709262025211056</t>
  </si>
  <si>
    <t>800.1.2.5/1672/2025</t>
  </si>
  <si>
    <t>PW24680730820000112</t>
  </si>
  <si>
    <t>RIDA HERLIYANI</t>
  </si>
  <si>
    <t>199009272025212086</t>
  </si>
  <si>
    <t>800.1.2.5/1673/2025</t>
  </si>
  <si>
    <t>PW24680730810000682</t>
  </si>
  <si>
    <t>MUHAMMAD MIFTAHUDIN</t>
  </si>
  <si>
    <t>197202052025211041</t>
  </si>
  <si>
    <t>800.1.2.5/1674/2025</t>
  </si>
  <si>
    <t>PW24680730810000458</t>
  </si>
  <si>
    <t>YUSRIN NAPARIN</t>
  </si>
  <si>
    <t>197512302025211033</t>
  </si>
  <si>
    <t>800.1.2.5/1675/2025</t>
  </si>
  <si>
    <t>PW24680730810000552</t>
  </si>
  <si>
    <t>MUHAMMAD HAMBALI</t>
  </si>
  <si>
    <t>197708182025211068</t>
  </si>
  <si>
    <t>R4</t>
  </si>
  <si>
    <t>800.1.2.5/1676/2025</t>
  </si>
  <si>
    <t>PW24680730810000415</t>
  </si>
  <si>
    <t>FAJERIAN NOOR</t>
  </si>
  <si>
    <t>198403112025211109</t>
  </si>
  <si>
    <t>800.1.2.5/1677/2025</t>
  </si>
  <si>
    <t>PW24680730810000347</t>
  </si>
  <si>
    <t>MUHAMMAD RIZKY ADHA</t>
  </si>
  <si>
    <t>199704032025211060</t>
  </si>
  <si>
    <t>800.1.2.5/1678/2025</t>
  </si>
  <si>
    <t>PW24680730810000514</t>
  </si>
  <si>
    <t>SYAHRUNI</t>
  </si>
  <si>
    <t>198612112025211073</t>
  </si>
  <si>
    <t>800.1.2.5/1679/2025</t>
  </si>
  <si>
    <t>PW24680730810000585</t>
  </si>
  <si>
    <t>GIANSYAH</t>
  </si>
  <si>
    <t>197806072025211079</t>
  </si>
  <si>
    <t>800.1.2.5/1680/2025</t>
  </si>
  <si>
    <t>PW24680730820000620</t>
  </si>
  <si>
    <t>198810142025212059</t>
  </si>
  <si>
    <t>800.1.2.5/1681/2025</t>
  </si>
  <si>
    <t>PW24680730810000578</t>
  </si>
  <si>
    <t>ALIANI</t>
  </si>
  <si>
    <t>199202032025211090</t>
  </si>
  <si>
    <t>800.1.2.5/1682/2025</t>
  </si>
  <si>
    <t>PW24680730820000519</t>
  </si>
  <si>
    <t>ENDANG SUSILAWATI</t>
  </si>
  <si>
    <t>198911112025212126</t>
  </si>
  <si>
    <t>800.1.2.5/1683/2025</t>
  </si>
  <si>
    <t>PW24680730820000548</t>
  </si>
  <si>
    <t>SITI NUR FATIMAH</t>
  </si>
  <si>
    <t>198411192025212054</t>
  </si>
  <si>
    <t>800.1.2.5/1684/2025</t>
  </si>
  <si>
    <t>PW24680730810000548</t>
  </si>
  <si>
    <t>ANDRI WAHYUNI</t>
  </si>
  <si>
    <t>198711232025211112</t>
  </si>
  <si>
    <t>800.1.2.5/1685/2025</t>
  </si>
  <si>
    <t>PW24680730810000360</t>
  </si>
  <si>
    <t>MUHIDIN</t>
  </si>
  <si>
    <t>199609252025211082</t>
  </si>
  <si>
    <t>800.1.2.5/1686/2025</t>
  </si>
  <si>
    <t>PW24680730820000695</t>
  </si>
  <si>
    <t>199411082025212127</t>
  </si>
  <si>
    <t>800.1.2.5/1687/2025</t>
  </si>
  <si>
    <t>PW24680730820000510</t>
  </si>
  <si>
    <t>SANTI SARDI</t>
  </si>
  <si>
    <t>198208012025212066</t>
  </si>
  <si>
    <t>800.1.2.5/1688/2025</t>
  </si>
  <si>
    <t>PW24680730820000547</t>
  </si>
  <si>
    <t>197105152025212016</t>
  </si>
  <si>
    <t>800.1.2.5/1689/2025</t>
  </si>
  <si>
    <t>PW24680730810000395</t>
  </si>
  <si>
    <t>ROJIKIN</t>
  </si>
  <si>
    <t>197801132025211029</t>
  </si>
  <si>
    <t>800.1.2.5/1690/2025</t>
  </si>
  <si>
    <t>PW24680730810000684</t>
  </si>
  <si>
    <t>NAWARIN</t>
  </si>
  <si>
    <t>198602162025211064</t>
  </si>
  <si>
    <t>800.1.2.5/1691/2025</t>
  </si>
  <si>
    <t>PW24680730810000488</t>
  </si>
  <si>
    <t>AMY FAKHRONI ANANTA</t>
  </si>
  <si>
    <t>198808152025211119</t>
  </si>
  <si>
    <t>800.1.2.5/1692/2025</t>
  </si>
  <si>
    <t>PW24680730820000666</t>
  </si>
  <si>
    <t>MISDALINA</t>
  </si>
  <si>
    <t>199903182025212051</t>
  </si>
  <si>
    <t>800.1.2.5/1693/2025</t>
  </si>
  <si>
    <t>PW24680730810000446</t>
  </si>
  <si>
    <t>MUHAMMAD HAIRI</t>
  </si>
  <si>
    <t>198802172025211104</t>
  </si>
  <si>
    <t>800.1.2.5/1694/2025</t>
  </si>
  <si>
    <t>PW24680730810000542</t>
  </si>
  <si>
    <t>NORDIANSYAH</t>
  </si>
  <si>
    <t>199001052025211108</t>
  </si>
  <si>
    <t>800.1.2.5/1695/2025</t>
  </si>
  <si>
    <t>PW24680730810000483</t>
  </si>
  <si>
    <t>SAPUWANI</t>
  </si>
  <si>
    <t>198905072025211121</t>
  </si>
  <si>
    <t>800.1.2.5/1696/2025</t>
  </si>
  <si>
    <t>PW24680730820000570</t>
  </si>
  <si>
    <t>198410012025212055</t>
  </si>
  <si>
    <t>800.1.2.5/1697/2025</t>
  </si>
  <si>
    <t>PW24680730810000801</t>
  </si>
  <si>
    <t>197910082025211061</t>
  </si>
  <si>
    <t>800.1.2.5/1698/2025</t>
  </si>
  <si>
    <t>PW24680730810000527</t>
  </si>
  <si>
    <t>RIAN HATAMI</t>
  </si>
  <si>
    <t>199802242025211071</t>
  </si>
  <si>
    <t>800.1.2.5/1699/2025</t>
  </si>
  <si>
    <t>PW24680730820000402</t>
  </si>
  <si>
    <t>HENNY KURNIAWATI</t>
  </si>
  <si>
    <t>198401272025212033</t>
  </si>
  <si>
    <t>800.1.2.5/1700/2025</t>
  </si>
  <si>
    <t>PW24680730810000462</t>
  </si>
  <si>
    <t>IGO SAPUTRA</t>
  </si>
  <si>
    <t>199605112025211067</t>
  </si>
  <si>
    <t>800.1.2.5/1701/2025</t>
  </si>
  <si>
    <t>PW24680730820000159</t>
  </si>
  <si>
    <t>ARISA NOVITASARI</t>
  </si>
  <si>
    <t>198511112025212081</t>
  </si>
  <si>
    <t>800.1.2.5/1702/2025</t>
  </si>
  <si>
    <t>PW24680730810000390</t>
  </si>
  <si>
    <t>SYAHRIJAN</t>
  </si>
  <si>
    <t>199211292025211090</t>
  </si>
  <si>
    <t>800.1.2.5/1703/2025</t>
  </si>
  <si>
    <t>PW24680730810000758</t>
  </si>
  <si>
    <t>AFRIZAL RAHMAN</t>
  </si>
  <si>
    <t>199212172025211096</t>
  </si>
  <si>
    <t>800.1.2.5/1704/2025</t>
  </si>
  <si>
    <t>PW24680730810000561</t>
  </si>
  <si>
    <t>FAUZI ASSEGAF</t>
  </si>
  <si>
    <t>200102162025211024</t>
  </si>
  <si>
    <t>800.1.2.5/1705/2025</t>
  </si>
  <si>
    <t>PW24680730820000463</t>
  </si>
  <si>
    <t>198606122025212110</t>
  </si>
  <si>
    <t>800.1.2.5/1706/2025</t>
  </si>
  <si>
    <t>PW24680730810000353</t>
  </si>
  <si>
    <t>198710302025211089</t>
  </si>
  <si>
    <t>800.1.2.5/1707/2025</t>
  </si>
  <si>
    <t>PW24680730820000464</t>
  </si>
  <si>
    <t>FITRIYATI</t>
  </si>
  <si>
    <t>197409162025212020</t>
  </si>
  <si>
    <t>800.1.2.5/1708/2025</t>
  </si>
  <si>
    <t>PW24680730810000489</t>
  </si>
  <si>
    <t>NAZID NASIR</t>
  </si>
  <si>
    <t>198104132025211078</t>
  </si>
  <si>
    <t>800.1.2.5/1709/2025</t>
  </si>
  <si>
    <t>PW24680730820000518</t>
  </si>
  <si>
    <t>LYDIANA</t>
  </si>
  <si>
    <t>199211262025212089</t>
  </si>
  <si>
    <t>800.1.2.5/1710/2025</t>
  </si>
  <si>
    <t>PW24680730810000803</t>
  </si>
  <si>
    <t>RANDI FRIMA SATYA</t>
  </si>
  <si>
    <t>198803232025211121</t>
  </si>
  <si>
    <t>800.1.2.5/1711/2025</t>
  </si>
  <si>
    <t>PW24680730810000386</t>
  </si>
  <si>
    <t>AZEMI ASPIATNI</t>
  </si>
  <si>
    <t>197905282025211066</t>
  </si>
  <si>
    <t>800.1.2.5/1712/2025</t>
  </si>
  <si>
    <t>PW24680730810000644</t>
  </si>
  <si>
    <t>ASRANI MR</t>
  </si>
  <si>
    <t>199002162025211099</t>
  </si>
  <si>
    <t>800.1.2.5/1713/2025</t>
  </si>
  <si>
    <t>PW24680730820000670</t>
  </si>
  <si>
    <t>TRI MAYANTI</t>
  </si>
  <si>
    <t>199210092025212115</t>
  </si>
  <si>
    <t>800.1.2.5/1714/2025</t>
  </si>
  <si>
    <t>PW24680730820000509</t>
  </si>
  <si>
    <t>198008112025212034</t>
  </si>
  <si>
    <t>800.1.2.5/1715/2025</t>
  </si>
  <si>
    <t>PW24680730820000531</t>
  </si>
  <si>
    <t>ARBANGATUN</t>
  </si>
  <si>
    <t>198301162025212025</t>
  </si>
  <si>
    <t>Kebumen</t>
  </si>
  <si>
    <t>800.1.2.5/1716/2025</t>
  </si>
  <si>
    <t>PW24680730810000670</t>
  </si>
  <si>
    <t>ADIIRAWAN</t>
  </si>
  <si>
    <t>198101042025211055</t>
  </si>
  <si>
    <t>800.1.2.5/1717/2025</t>
  </si>
  <si>
    <t>PW24680730810000697</t>
  </si>
  <si>
    <t>200112212025211022</t>
  </si>
  <si>
    <t>800.1.2.5/1718/2025</t>
  </si>
  <si>
    <t>PW24680730810000359</t>
  </si>
  <si>
    <t>SOPARMANTO</t>
  </si>
  <si>
    <t>198909032025211127</t>
  </si>
  <si>
    <t>800.1.2.5/1719/2025</t>
  </si>
  <si>
    <t>PW24680730810000065</t>
  </si>
  <si>
    <t>GAZALI RAHMAN</t>
  </si>
  <si>
    <t>198007052025211150</t>
  </si>
  <si>
    <t>800.1.2.5/1720/2025</t>
  </si>
  <si>
    <t>PW24680730820000472</t>
  </si>
  <si>
    <t>EKA PURNAWATI</t>
  </si>
  <si>
    <t>199110082025212115</t>
  </si>
  <si>
    <t>800.1.2.5/1721/2025</t>
  </si>
  <si>
    <t>PW24680730820000573</t>
  </si>
  <si>
    <t>ZAHRATUL HUSNA</t>
  </si>
  <si>
    <t>200110122025212031</t>
  </si>
  <si>
    <t>Pemerintah Kabupaten Tabalong | Dinas Pendidikan dan Kebudayaan | SDN 1 Sei Rukam II Kec. Pugaan</t>
  </si>
  <si>
    <t>800.1.2.5/1722/2025</t>
  </si>
  <si>
    <t>PW24680730820000434</t>
  </si>
  <si>
    <t>ERNI RAMADANIATY</t>
  </si>
  <si>
    <t>198406052025212074</t>
  </si>
  <si>
    <t>Pemerintah Kabupaten Tabalong | Dinas Pekerjaan Umum Dan Penataan Ruang | Bidang Sumber Daya Air</t>
  </si>
  <si>
    <t>800.1.2.5/1723/2025</t>
  </si>
  <si>
    <t>PW24680730820000542</t>
  </si>
  <si>
    <t>SITI ELITA MULIANI</t>
  </si>
  <si>
    <t>199805252025212082</t>
  </si>
  <si>
    <t>Pemerintah Kabupaten Tabalong | Dinas Pendidikan dan Kebudayaan | TK Negeri Pembina Kelua</t>
  </si>
  <si>
    <t>800.1.2.5/1724/2025</t>
  </si>
  <si>
    <t>PW24680730820000671</t>
  </si>
  <si>
    <t>KARMILAWATI</t>
  </si>
  <si>
    <t>197806052025212040</t>
  </si>
  <si>
    <t>Pemerintah Kabupaten Tabalong | Dinas Pendidikan dan Kebudayaan | TK Negeri Tunas Bangsa</t>
  </si>
  <si>
    <t>800.1.2.5/1725/2025</t>
  </si>
  <si>
    <t>PW24680730820000530</t>
  </si>
  <si>
    <t>DESI NUR FATONAH</t>
  </si>
  <si>
    <t>200305022025212010</t>
  </si>
  <si>
    <t>Sumedang</t>
  </si>
  <si>
    <t>800.1.2.5/1726/2025</t>
  </si>
  <si>
    <t>PW24680730820000640</t>
  </si>
  <si>
    <t>ANNISA WULANDARI</t>
  </si>
  <si>
    <t>200107132025212027</t>
  </si>
  <si>
    <t>Pemerintah Kabupaten Tabalong | Dinas Perpustakaan dan Kearsipan | Sekretariat | Subbagian Umum dan Kepegawaian</t>
  </si>
  <si>
    <t>800.1.2.5/1727/2025</t>
  </si>
  <si>
    <t>PW24680730810000686</t>
  </si>
  <si>
    <t>M. SYAHRUDINNOOR</t>
  </si>
  <si>
    <t>199809182025211043</t>
  </si>
  <si>
    <t>800.1.2.5/1728/2025</t>
  </si>
  <si>
    <t>PW24680730810000479</t>
  </si>
  <si>
    <t>MARLIATMAJA SUJATMIKO</t>
  </si>
  <si>
    <t>198704172025211076</t>
  </si>
  <si>
    <t>800.1.2.5/1729/2025</t>
  </si>
  <si>
    <t>PW24680730810000662</t>
  </si>
  <si>
    <t>NORAFIAT</t>
  </si>
  <si>
    <t>198107072025211080</t>
  </si>
  <si>
    <t>800.1.2.5/1730/2025</t>
  </si>
  <si>
    <t>PW24680730820000655</t>
  </si>
  <si>
    <t>ANGGITA NOVIA SARI PURBA</t>
  </si>
  <si>
    <t>199806182025212047</t>
  </si>
  <si>
    <t>Pemerintah Kabupaten Tabalong | Dinas Perhubungan | Bidang Lalu Lintas dan Keselamatan | Seksi Manajemen dan Rekayasa Lalu Lintas</t>
  </si>
  <si>
    <t>800.1.2.5/1731/2025</t>
  </si>
  <si>
    <t>PW24680730810000573</t>
  </si>
  <si>
    <t>AHMAD RIZAL ARBY</t>
  </si>
  <si>
    <t>199707252025211058</t>
  </si>
  <si>
    <t>800.1.2.5/1732/2025</t>
  </si>
  <si>
    <t>PW24680730810000564</t>
  </si>
  <si>
    <t>M FARID WIJAYA</t>
  </si>
  <si>
    <t>199603022025211055</t>
  </si>
  <si>
    <t>800.1.2.5/1733/2025</t>
  </si>
  <si>
    <t>PW24680730820000615</t>
  </si>
  <si>
    <t>RIMA NUR HIDAYAH</t>
  </si>
  <si>
    <t>200110192025212014</t>
  </si>
  <si>
    <t>800.1.2.5/1734/2025</t>
  </si>
  <si>
    <t>PW24680730820000605</t>
  </si>
  <si>
    <t>RISA SUNAHDIKA MILLENNITA</t>
  </si>
  <si>
    <t>199912192025212049</t>
  </si>
  <si>
    <t>Pemerintah Kabupaten Tabalong | Dinas Pendidikan dan Kebudayaan | SDN 2 Jaing Hilir Kec. Murung Pudak</t>
  </si>
  <si>
    <t>800.1.2.5/1735/2025</t>
  </si>
  <si>
    <t>PW24680730820000453</t>
  </si>
  <si>
    <t>AISYAH</t>
  </si>
  <si>
    <t>200004242025212057</t>
  </si>
  <si>
    <t>Pemerintah Kabupaten Tabalong | Kecamatan Murung Pudak | Kelurahan Sulingan | Seksi Pemerintahan</t>
  </si>
  <si>
    <t>800.1.2.5/1736/2025</t>
  </si>
  <si>
    <t>PW24680730810000132</t>
  </si>
  <si>
    <t>HERMANSYAH DILLAH</t>
  </si>
  <si>
    <t>198705102025211159</t>
  </si>
  <si>
    <t>Pemerintah Kabupaten Tabalong | Dinas Pendidikan dan Kebudayaan | SDN 2 Mangkupum Kec. Muara Uya</t>
  </si>
  <si>
    <t>800.1.2.5/1737/2025</t>
  </si>
  <si>
    <t>PW24680730810000389</t>
  </si>
  <si>
    <t>MUHAMMAD SUPIANOOR</t>
  </si>
  <si>
    <t>197201032025211027</t>
  </si>
  <si>
    <t>Pemerintah Kabupaten Tabalong | Badan Pengelolaan Keuangan dan Aset Daerah | Sekretariat | Subbagian Umum dan Kepegawaian</t>
  </si>
  <si>
    <t>800.1.2.5/1738/2025</t>
  </si>
  <si>
    <t>PW24680730810000654</t>
  </si>
  <si>
    <t>SAPARIS PANHAR</t>
  </si>
  <si>
    <t>198211092025211091</t>
  </si>
  <si>
    <t>800.1.2.5/1739/2025</t>
  </si>
  <si>
    <t>PW24680730810000404</t>
  </si>
  <si>
    <t>SYARIFUL RAHMAN</t>
  </si>
  <si>
    <t>197304032025211057</t>
  </si>
  <si>
    <t>800.1.2.5/1740/2025</t>
  </si>
  <si>
    <t>PW24680730810000773</t>
  </si>
  <si>
    <t>AGUS</t>
  </si>
  <si>
    <t>199201112025211095</t>
  </si>
  <si>
    <t>Pemerintah Kabupaten Tabalong | Dinas Pekerjaan Umum Dan Penataan Ruang | Bidang Jasa Konstruksi</t>
  </si>
  <si>
    <t>800.1.2.5/1741/2025</t>
  </si>
  <si>
    <t>PW24680730820000483</t>
  </si>
  <si>
    <t>HELDA WATI</t>
  </si>
  <si>
    <t>198806282025212075</t>
  </si>
  <si>
    <t>Pemerintah Kabupaten Tabalong | Kecamatan Tanjung | Kelurahan Jangkung | Sekretariat</t>
  </si>
  <si>
    <t>800.1.2.5/1742/2025</t>
  </si>
  <si>
    <t>PW24680730820000709</t>
  </si>
  <si>
    <t>FARIDATUL MUNTAZAH</t>
  </si>
  <si>
    <t>199606142025212127</t>
  </si>
  <si>
    <t>Pemerintah Kabupaten Tabalong | Dinas Pendidikan dan Kebudayaan | SDN 1 Kinarum Kec. Upau</t>
  </si>
  <si>
    <t>800.1.2.5/1743/2025</t>
  </si>
  <si>
    <t>PW24680730820000636</t>
  </si>
  <si>
    <t>SITI JUBAIDAH</t>
  </si>
  <si>
    <t>199608102025212101</t>
  </si>
  <si>
    <t>Pemerintah Kabupaten Tabalong | Dinas Pendidikan dan Kebudayaan | TK Negeri Budi Utama</t>
  </si>
  <si>
    <t>800.1.2.5/1744/2025</t>
  </si>
  <si>
    <t>PW24680730810000167</t>
  </si>
  <si>
    <t>REZA RAMADHANI</t>
  </si>
  <si>
    <t>198904062025211090</t>
  </si>
  <si>
    <t>Pemerintah Kabupaten Tabalong | Dinas Penanaman Modal Dan Pelayanan Terpadu Satu Pintu | Bidang Perencanaan Penanaman Modal dan Promosi Penanaman Modal</t>
  </si>
  <si>
    <t>800.1.2.5/1745/2025</t>
  </si>
  <si>
    <t>PW24680730820000130</t>
  </si>
  <si>
    <t>ANIK KURNIASIH</t>
  </si>
  <si>
    <t>199005082025212090</t>
  </si>
  <si>
    <t>Pemerintah Kabupaten Tabalong | Dinas Pendidikan dan Kebudayaan | SDN 1.5 Belimbing Kec. Murung Pudak</t>
  </si>
  <si>
    <t>800.1.2.5/1746/2025</t>
  </si>
  <si>
    <t>PW24680730810000834</t>
  </si>
  <si>
    <t>AGUS RIDWAN HADI</t>
  </si>
  <si>
    <t>199308182025211117</t>
  </si>
  <si>
    <t>Pemerintah Kabupaten Tabalong | Dinas Kesehatan | UPTD Puskesmas Murung Pudak</t>
  </si>
  <si>
    <t>800.1.2.5/1747/2025</t>
  </si>
  <si>
    <t>PW24680730820000635</t>
  </si>
  <si>
    <t>NUR ELIYANI</t>
  </si>
  <si>
    <t>199305312025212090</t>
  </si>
  <si>
    <t>800.1.2.5/1748/2025</t>
  </si>
  <si>
    <t>PW24680730810000815</t>
  </si>
  <si>
    <t>WAHYU RAMADHANI</t>
  </si>
  <si>
    <t>199601242025211071</t>
  </si>
  <si>
    <t>800.1.2.5/1749/2025</t>
  </si>
  <si>
    <t>PW24680730820000068</t>
  </si>
  <si>
    <t>YUNI AZIZAH</t>
  </si>
  <si>
    <t>199205132025212079</t>
  </si>
  <si>
    <t>Pemerintah Kabupaten Tabalong | Dinas Pendidikan dan Kebudayaan | SDN 2 Wayau Kec. Tanjung</t>
  </si>
  <si>
    <t>800.1.2.5/1750/2025</t>
  </si>
  <si>
    <t>PW24680730820000342</t>
  </si>
  <si>
    <t>RABIHATI</t>
  </si>
  <si>
    <t>199312072025212085</t>
  </si>
  <si>
    <t>Pemerintah Kabupaten Tabalong | Dinas Pendidikan dan Kebudayaan | SDN Lano Kec. Jaro</t>
  </si>
  <si>
    <t>800.1.2.5/1751/2025</t>
  </si>
  <si>
    <t>PW24680730810000355</t>
  </si>
  <si>
    <t>SUBARDI</t>
  </si>
  <si>
    <t>197601152025211055</t>
  </si>
  <si>
    <t>Gunungkidul</t>
  </si>
  <si>
    <t>Pemerintah Kabupaten Tabalong | Dinas Pekerjaan Umum Dan Penataan Ruang | UPTD Workshop dan Peralatan</t>
  </si>
  <si>
    <t>800.1.2.5/1752/2025</t>
  </si>
  <si>
    <t>PW24680730820000135</t>
  </si>
  <si>
    <t>198206172025212047</t>
  </si>
  <si>
    <t>Pemerintah Kabupaten Tabalong | Dinas Pendidikan dan Kebudayaan | SDN 1 Kapar Kec.Murung pudak</t>
  </si>
  <si>
    <t>800.1.2.5/1753/2025</t>
  </si>
  <si>
    <t>PW24680730810000532</t>
  </si>
  <si>
    <t>ADITYA FIRDANI RAMADHAN</t>
  </si>
  <si>
    <t>199712302025211028</t>
  </si>
  <si>
    <t>Pemerintah Kabupaten Tabalong | Dinas Pendidikan dan Kebudayaan | SDN 2 BELIMBING KEC. MURUNG PUDAK</t>
  </si>
  <si>
    <t>800.1.2.5/1754/2025</t>
  </si>
  <si>
    <t>PW24680730820000514</t>
  </si>
  <si>
    <t>MARSI DEBORA</t>
  </si>
  <si>
    <t>197905102025212043</t>
  </si>
  <si>
    <t>Denpasar</t>
  </si>
  <si>
    <t>800.1.2.5/1755/2025</t>
  </si>
  <si>
    <t>PW24680320120000164</t>
  </si>
  <si>
    <t>NUR AFNI FRANCISCA</t>
  </si>
  <si>
    <t>199405192025212076</t>
  </si>
  <si>
    <t>800.1.2.5/1756/2025</t>
  </si>
  <si>
    <t>PW24680730810000093</t>
  </si>
  <si>
    <t>AKHMAD RAMADANI</t>
  </si>
  <si>
    <t>200012282025211028</t>
  </si>
  <si>
    <t>Pemerintah Kabupaten Tabalong | Dinas Lingkungan Hidup | UPTD Kebun Raya Tanjung Puri</t>
  </si>
  <si>
    <t>800.1.2.5/1757/2025</t>
  </si>
  <si>
    <t>PW24680730810000594</t>
  </si>
  <si>
    <t>AKHMAD SYARIF</t>
  </si>
  <si>
    <t>199304102025211164</t>
  </si>
  <si>
    <t>Pemerintah Kabupaten Tabalong | Dinas Kesehatan | UPTD Puskesmas Jaro</t>
  </si>
  <si>
    <t>800.1.2.5/1758/2025</t>
  </si>
  <si>
    <t>PW24680730820000686</t>
  </si>
  <si>
    <t>YULIANI</t>
  </si>
  <si>
    <t>199307012025212122</t>
  </si>
  <si>
    <t>Pemerintah Kabupaten Tabalong | Dinas Kesehatan | UPTD Puskesmas Pugaan</t>
  </si>
  <si>
    <t>800.1.2.5/1759/2025</t>
  </si>
  <si>
    <t>PW24680730820000513</t>
  </si>
  <si>
    <t>MIPTAHUL JANNAH</t>
  </si>
  <si>
    <t>199512032025212081</t>
  </si>
  <si>
    <t>800.1.2.5/1760/2025</t>
  </si>
  <si>
    <t>PW24680730810000113</t>
  </si>
  <si>
    <t>ROBI HIDAYAT</t>
  </si>
  <si>
    <t>199704042025211054</t>
  </si>
  <si>
    <t>Pemerintah Kabupaten Tabalong | Dinas Perhubungan | UPTD Balai Pengujian Kendaraan Bermotor</t>
  </si>
  <si>
    <t>800.1.2.5/1761/2025</t>
  </si>
  <si>
    <t>PW24680730810000154</t>
  </si>
  <si>
    <t>TRI WINARNO</t>
  </si>
  <si>
    <t>198710282025211068</t>
  </si>
  <si>
    <t>Pemerintah Kabupaten Tabalong | Dinas Pendidikan dan Kebudayaan | Sekretariat | Subbagian Keuangan</t>
  </si>
  <si>
    <t>800.1.2.5/1762/2025</t>
  </si>
  <si>
    <t>PW24680730810000741</t>
  </si>
  <si>
    <t>MUHAMMAD NOOR HAKIM</t>
  </si>
  <si>
    <t>199708182025211076</t>
  </si>
  <si>
    <t>Pemerintah Kabupaten Tabalong | Satuan Polisi Pamong Praja dan Pemadam Kebakaran | Bidang Ketertiban Umum dan Ketentraman Masyarakat | Seksi Operasional dan Pengendalian</t>
  </si>
  <si>
    <t>800.1.2.5/1763/2025</t>
  </si>
  <si>
    <t>PW24680730810000143</t>
  </si>
  <si>
    <t>M. REZKY ALHASANI</t>
  </si>
  <si>
    <t>199206222025211097</t>
  </si>
  <si>
    <t>800.1.2.5/1764/2025</t>
  </si>
  <si>
    <t>PW24680730810000737</t>
  </si>
  <si>
    <t>MUHAMMAD ABDUL ANNOR</t>
  </si>
  <si>
    <t>200206272025211012</t>
  </si>
  <si>
    <t>800.1.2.5/1765/2025</t>
  </si>
  <si>
    <t>PW24680730810000565</t>
  </si>
  <si>
    <t>BUDI SAPUTRA</t>
  </si>
  <si>
    <t>199910292025211043</t>
  </si>
  <si>
    <t>800.1.2.5/1766/2025</t>
  </si>
  <si>
    <t>PW24680730810000378</t>
  </si>
  <si>
    <t>REZA RIZKY RAMADHAN</t>
  </si>
  <si>
    <t>200001012025211083</t>
  </si>
  <si>
    <t>800.1.2.5/1767/2025</t>
  </si>
  <si>
    <t>PW24680730810000621</t>
  </si>
  <si>
    <t>RIFQY SURYADY</t>
  </si>
  <si>
    <t>199602142025211070</t>
  </si>
  <si>
    <t>800.1.2.5/1768/2025</t>
  </si>
  <si>
    <t>PW24680730810000721</t>
  </si>
  <si>
    <t>RAHMADIANOR</t>
  </si>
  <si>
    <t>199910192025211043</t>
  </si>
  <si>
    <t>800.1.2.5/1769/2025</t>
  </si>
  <si>
    <t>PW24680730810000298</t>
  </si>
  <si>
    <t>YANUWAR FREDY SAPUTRA</t>
  </si>
  <si>
    <t>198701272025211097</t>
  </si>
  <si>
    <t>800.1.2.5/1770/2025</t>
  </si>
  <si>
    <t>PW24680730820000224</t>
  </si>
  <si>
    <t>TIA PUTRI ANGGRAINI</t>
  </si>
  <si>
    <t>199408032025212094</t>
  </si>
  <si>
    <t>800.1.2.5/1771/2025</t>
  </si>
  <si>
    <t>PW24680730820000576</t>
  </si>
  <si>
    <t>ANNISA NOOR ASYIFA</t>
  </si>
  <si>
    <t>200104262025212032</t>
  </si>
  <si>
    <t>Pemerintah Kabupaten Tabalong | Dinas Pendidikan dan Kebudayaan | TK Negeri Al Amin</t>
  </si>
  <si>
    <t>800.1.2.5/1772/2025</t>
  </si>
  <si>
    <t>PW24680730810000505</t>
  </si>
  <si>
    <t>HAFIZ ANSARI</t>
  </si>
  <si>
    <t>198401022025211046</t>
  </si>
  <si>
    <t>Pemerintah Kabupaten Tabalong | Kecamatan Pugaan | Sekretariat | Subbagian Umum dan Kepegawaian</t>
  </si>
  <si>
    <t>800.1.2.5/1773/2025</t>
  </si>
  <si>
    <t>PW24680730810000630</t>
  </si>
  <si>
    <t>MUHAMMAD RIDHA</t>
  </si>
  <si>
    <t>199207122025211061</t>
  </si>
  <si>
    <t>800.1.2.5/1774/2025</t>
  </si>
  <si>
    <t>PW24680730820000538</t>
  </si>
  <si>
    <t>RAUDA MAULIDA</t>
  </si>
  <si>
    <t>199508122025212067</t>
  </si>
  <si>
    <t>800.1.2.5/1775/2025</t>
  </si>
  <si>
    <t>PW24680730820000139</t>
  </si>
  <si>
    <t>BARSIAH</t>
  </si>
  <si>
    <t>199001252025212077</t>
  </si>
  <si>
    <t>Pemerintah Kabupaten Tabalong | Dinas Pendidikan dan Kebudayaan | Bidang Pembinaan Sekolah Menengah Pertama (SMP) | Seksi Kelembagaan dan Sarana Prasarana - Bidang Pembinaan SMP</t>
  </si>
  <si>
    <t>800.1.2.5/1776/2025</t>
  </si>
  <si>
    <t>PW24680730820000325</t>
  </si>
  <si>
    <t>HERTINA ARIANI</t>
  </si>
  <si>
    <t>199407202025212082</t>
  </si>
  <si>
    <t>800.1.2.5/1777/2025</t>
  </si>
  <si>
    <t>PW24680730810000243</t>
  </si>
  <si>
    <t>SUPRIYANI</t>
  </si>
  <si>
    <t>198811172025211083</t>
  </si>
  <si>
    <t>800.1.2.5/1778/2025</t>
  </si>
  <si>
    <t>PW24680730820000661</t>
  </si>
  <si>
    <t>MILI LINDA SARI</t>
  </si>
  <si>
    <t>199901272025212032</t>
  </si>
  <si>
    <t>Pemerintah Kabupaten Tabalong | Dinas Sosial | Bidang Pemberdayaan Sosial</t>
  </si>
  <si>
    <t>800.1.2.5/1779/2025</t>
  </si>
  <si>
    <t>PW24680730820000336</t>
  </si>
  <si>
    <t>SHELA NOOR HALIZA</t>
  </si>
  <si>
    <t>199706032025212080</t>
  </si>
  <si>
    <t>800.1.2.5/1780/2025</t>
  </si>
  <si>
    <t>PW24680730820000134</t>
  </si>
  <si>
    <t>KIKI ANDRIYANI</t>
  </si>
  <si>
    <t>199402102025212130</t>
  </si>
  <si>
    <t>800.1.2.5/1781/2025</t>
  </si>
  <si>
    <t>PW24680730820000351</t>
  </si>
  <si>
    <t>ETIFAH MALALENTING</t>
  </si>
  <si>
    <t>199905252025212105</t>
  </si>
  <si>
    <t>Pemerintah Kabupaten Tabalong | Dinas Pendidikan dan Kebudayaan | SDN 1.2 Pangelak Kec. Upau</t>
  </si>
  <si>
    <t>800.1.2.5/1782/2025</t>
  </si>
  <si>
    <t>PW24680730820000362</t>
  </si>
  <si>
    <t>MILA SARI APRILIANA</t>
  </si>
  <si>
    <t>198704092025212112</t>
  </si>
  <si>
    <t>800.1.2.5/1783/2025</t>
  </si>
  <si>
    <t>PW24680730820000571</t>
  </si>
  <si>
    <t>NORMA DANIYANTI</t>
  </si>
  <si>
    <t>199709052025212074</t>
  </si>
  <si>
    <t>Pemerintah Kabupaten Tabalong | Dinas Pendidikan dan Kebudayaan | TK Negeri Pertiwi III</t>
  </si>
  <si>
    <t>800.1.2.5/1784/2025</t>
  </si>
  <si>
    <t>PW24680730810000486</t>
  </si>
  <si>
    <t>ABDILLAH</t>
  </si>
  <si>
    <t>197708192025211021</t>
  </si>
  <si>
    <t>Pemerintah Kabupaten Tabalong | Kecamatan Bintang Ara | Seksi Kesejahteraan Rakyat</t>
  </si>
  <si>
    <t>800.1.2.5/1785/2025</t>
  </si>
  <si>
    <t>PW24680730820000060</t>
  </si>
  <si>
    <t>EVA NADYA</t>
  </si>
  <si>
    <t>198811182025212061</t>
  </si>
  <si>
    <t>Pemerintah Kabupaten Tabalong | Dinas Pendidikan dan Kebudayaan | SDN 2 Hikun Kec. Tanjung</t>
  </si>
  <si>
    <t>800.1.2.5/1786/2025</t>
  </si>
  <si>
    <t>PW24680730820000589</t>
  </si>
  <si>
    <t>ARBAINAH</t>
  </si>
  <si>
    <t>199301022025212104</t>
  </si>
  <si>
    <t>800.1.2.5/1787/2025</t>
  </si>
  <si>
    <t>PW24680730810000703</t>
  </si>
  <si>
    <t>KHAIRIL ANWAR</t>
  </si>
  <si>
    <t>198204032025211097</t>
  </si>
  <si>
    <t>800.1.2.5/1788/2025</t>
  </si>
  <si>
    <t>PW24680730810000510</t>
  </si>
  <si>
    <t>ANDRI KARDIKA</t>
  </si>
  <si>
    <t>198706042025211113</t>
  </si>
  <si>
    <t>Pemerintah Kabupaten Tabalong | Dinas Pekerjaan Umum Dan Penataan Ruang | Bidang Cipta Karya</t>
  </si>
  <si>
    <t>800.1.2.5/1789/2025</t>
  </si>
  <si>
    <t>PW24680730820000590</t>
  </si>
  <si>
    <t>DHIYAA SALSABIIL</t>
  </si>
  <si>
    <t>200206232025212014</t>
  </si>
  <si>
    <t>Pemerintah Kabupaten Tabalong | Badan Penanggulangan Bencana Daerah | Sekretariat</t>
  </si>
  <si>
    <t>800.1.2.5/1790/2025</t>
  </si>
  <si>
    <t>PW24680730810000681</t>
  </si>
  <si>
    <t>YUSUF SIDIQ AL HADI</t>
  </si>
  <si>
    <t>199504192025211070</t>
  </si>
  <si>
    <t>800.1.2.5/1791/2025</t>
  </si>
  <si>
    <t>PW24680730810000742</t>
  </si>
  <si>
    <t>RONI CAHYADI</t>
  </si>
  <si>
    <t>197805272025211046</t>
  </si>
  <si>
    <t>Pemerintah Kabupaten Tabalong | Badan Kesatuan Bangsa dan Politik | Sekretariat | Subbagian Umum dan Kepegawaian</t>
  </si>
  <si>
    <t>800.1.2.5/1792/2025</t>
  </si>
  <si>
    <t>PW24680730810000501</t>
  </si>
  <si>
    <t>MUHAMMAD RINALDY</t>
  </si>
  <si>
    <t>199910052025211053</t>
  </si>
  <si>
    <t>800.1.2.5/1793/2025</t>
  </si>
  <si>
    <t>PW24680730810000796</t>
  </si>
  <si>
    <t>AHMAD SAHID</t>
  </si>
  <si>
    <t>198607072025211121</t>
  </si>
  <si>
    <t>800.1.2.5/1794/2025</t>
  </si>
  <si>
    <t>PW24680730810000823</t>
  </si>
  <si>
    <t>SELAMAT RIJANA</t>
  </si>
  <si>
    <t>198906082025211120</t>
  </si>
  <si>
    <t>Pemerintah Kabupaten Tabalong | Dinas Koperasi, Usaha Kecil dan Menengah, Perindustrian dan Perdagangan | UPTD Pengelolaan Pasar Kelua</t>
  </si>
  <si>
    <t>800.1.2.5/1795/2025</t>
  </si>
  <si>
    <t>PW24680730810000165</t>
  </si>
  <si>
    <t>JAINAL ILMI</t>
  </si>
  <si>
    <t>199304202025211085</t>
  </si>
  <si>
    <t>800.1.2.5/1796/2025</t>
  </si>
  <si>
    <t>PW24680730810000762</t>
  </si>
  <si>
    <t>HAIRUL SALIH</t>
  </si>
  <si>
    <t>199304132025211087</t>
  </si>
  <si>
    <t>800.1.2.5/1797/2025</t>
  </si>
  <si>
    <t>PW24680730810000393</t>
  </si>
  <si>
    <t>ARIS PURWANTO</t>
  </si>
  <si>
    <t>198401262025211069</t>
  </si>
  <si>
    <t>Pemerintah Kabupaten Tabalong | Sekretariat Daerah Kabupaten Tabalong | Asisten Administrasi Umum | Bagian Perencanaan dan Keuangan | Subbagian Keuangan</t>
  </si>
  <si>
    <t>800.1.2.5/1798/2025</t>
  </si>
  <si>
    <t>PW24680730810000507</t>
  </si>
  <si>
    <t>198805202025211123</t>
  </si>
  <si>
    <t>800.1.2.5/1799/2025</t>
  </si>
  <si>
    <t>PW24680730810000820</t>
  </si>
  <si>
    <t>198010102025211111</t>
  </si>
  <si>
    <t>Pemerintah Kabupaten Tabalong | Dinas Kesehatan | UPTD Instalasi Farmasi</t>
  </si>
  <si>
    <t>800.1.2.5/1800/2025</t>
  </si>
  <si>
    <t>PW24680730810000417</t>
  </si>
  <si>
    <t>ALPIAN</t>
  </si>
  <si>
    <t>197604222025211027</t>
  </si>
  <si>
    <t>800.1.2.5/1801/2025</t>
  </si>
  <si>
    <t>PW24680730810000517</t>
  </si>
  <si>
    <t>SAID BAIHAQI IBRAHIM</t>
  </si>
  <si>
    <t>198901192025211051</t>
  </si>
  <si>
    <t>800.1.2.5/1802/2025</t>
  </si>
  <si>
    <t>PW24680730810000755</t>
  </si>
  <si>
    <t>FAUZI RAHMAN</t>
  </si>
  <si>
    <t>199908282025211031</t>
  </si>
  <si>
    <t>800.1.2.5/1803/2025</t>
  </si>
  <si>
    <t>PW24680730820000065</t>
  </si>
  <si>
    <t>NOORMA</t>
  </si>
  <si>
    <t>199211182025212080</t>
  </si>
  <si>
    <t>Pemerintah Kabupaten Tabalong | Dinas Pendidikan dan Kebudayaan | SMPN 5 Muara Uya</t>
  </si>
  <si>
    <t>800.1.2.5/1804/2025</t>
  </si>
  <si>
    <t>PW24680730810000273</t>
  </si>
  <si>
    <t>DIAN HARIYADI</t>
  </si>
  <si>
    <t>199311222025211052</t>
  </si>
  <si>
    <t>Pemerintah Kabupaten Tabalong | Dinas Sosial | Bidang Perlindungan dan Jaminan Sosial</t>
  </si>
  <si>
    <t>800.1.2.5/1805/2025</t>
  </si>
  <si>
    <t>PW24680730820000128</t>
  </si>
  <si>
    <t>199604222025212077</t>
  </si>
  <si>
    <t>Pemerintah Kabupaten Tabalong | Dinas Penanaman Modal Dan Pelayanan Terpadu Satu Pintu | Bidang Pelayanan Perizinan dan Non Perizinan</t>
  </si>
  <si>
    <t>800.1.2.5/1806/2025</t>
  </si>
  <si>
    <t>PW24680730810000182</t>
  </si>
  <si>
    <t>NURI ADITAMA</t>
  </si>
  <si>
    <t>199411232025211109</t>
  </si>
  <si>
    <t>800.1.2.5/1807/2025</t>
  </si>
  <si>
    <t>PW24680730820000470</t>
  </si>
  <si>
    <t>LAILA LATIFAH</t>
  </si>
  <si>
    <t>200202252025212016</t>
  </si>
  <si>
    <t>800.1.2.5/1808/2025</t>
  </si>
  <si>
    <t>PW24680730810000478</t>
  </si>
  <si>
    <t>RIZAL RAMADAN</t>
  </si>
  <si>
    <t>200201092025211012</t>
  </si>
  <si>
    <t>800.1.2.5/1809/2025</t>
  </si>
  <si>
    <t>PW24680730820000705</t>
  </si>
  <si>
    <t>SULIS SETYORINI</t>
  </si>
  <si>
    <t>198709052025212081</t>
  </si>
  <si>
    <t>Pemerintah Kabupaten Tabalong | Dinas Pendidikan dan Kebudayaan | SDN 1 Masingai II Kec.Upau</t>
  </si>
  <si>
    <t>800.1.2.5/1810/2025</t>
  </si>
  <si>
    <t>PW24681120120000547</t>
  </si>
  <si>
    <t>SITI PATIMAH</t>
  </si>
  <si>
    <t>199405102025212114</t>
  </si>
  <si>
    <t>Pemerintah Kabupaten Tabalong | Dinas Pendidikan dan Kebudayaan | SMPN 6 Muara Uya</t>
  </si>
  <si>
    <t>800.1.2.5/1811/2025</t>
  </si>
  <si>
    <t>PW24680730810000603</t>
  </si>
  <si>
    <t>MUHAMMAD ANSAR</t>
  </si>
  <si>
    <t>200211092025211011</t>
  </si>
  <si>
    <t>Pemerintah Kabupaten Tabalong | Inspektorat Daerah | Sekretariat | Subbagian Umum dan Kepegawaian</t>
  </si>
  <si>
    <t>800.1.2.5/1812/2025</t>
  </si>
  <si>
    <t>PW24680730820000507</t>
  </si>
  <si>
    <t>MONALISA SUSANTI</t>
  </si>
  <si>
    <t>200208152025212006</t>
  </si>
  <si>
    <t>800.1.2.5/1813/2025</t>
  </si>
  <si>
    <t>PW24680730810000602</t>
  </si>
  <si>
    <t>SUDIANI</t>
  </si>
  <si>
    <t>198607272025211175</t>
  </si>
  <si>
    <t>800.1.2.5/1814/2025</t>
  </si>
  <si>
    <t>PW24680730810000078</t>
  </si>
  <si>
    <t>FERDIAN RESMANA</t>
  </si>
  <si>
    <t>197908032025211072</t>
  </si>
  <si>
    <t>800.1.2.5/1815/2025</t>
  </si>
  <si>
    <t>PW24680730820000330</t>
  </si>
  <si>
    <t>SITI HARTUTI MAULANI</t>
  </si>
  <si>
    <t>199708022025212073</t>
  </si>
  <si>
    <t>Pemerintah Kabupaten Tabalong | Dinas Pendidikan dan Kebudayaan | SMPN 1 Banua Lawas</t>
  </si>
  <si>
    <t>800.1.2.5/1816/2025</t>
  </si>
  <si>
    <t>PW24680730820000460</t>
  </si>
  <si>
    <t>HELDA AJIZAH</t>
  </si>
  <si>
    <t>199301012025212188</t>
  </si>
  <si>
    <t>125 Tahun</t>
  </si>
  <si>
    <t>Pemerintah Kabupaten Tabalong | Sekretariat Daerah Kabupaten Tabalong | Asisten Administrasi Umum | Bagian Protokol dan Komunikasi Pimpinan</t>
  </si>
  <si>
    <t>800.1.2.5/1817/2025</t>
  </si>
  <si>
    <t>PW24680730820000533</t>
  </si>
  <si>
    <t>NOR QAMARIYAH</t>
  </si>
  <si>
    <t>200210272025212008</t>
  </si>
  <si>
    <t>800.1.2.5/1818/2025</t>
  </si>
  <si>
    <t>PW24680730810000358</t>
  </si>
  <si>
    <t>BINTOKO FRIZLA FAHANA</t>
  </si>
  <si>
    <t>199404122025211115</t>
  </si>
  <si>
    <t>800.1.2.5/1819/2025</t>
  </si>
  <si>
    <t>PW24680730810000821</t>
  </si>
  <si>
    <t>MUHAMMAD RIDHA RAMADHAN</t>
  </si>
  <si>
    <t>199403032025211126</t>
  </si>
  <si>
    <t>800.1.2.5/1820/2025</t>
  </si>
  <si>
    <t>PW24680730810000667</t>
  </si>
  <si>
    <t>SABRAN</t>
  </si>
  <si>
    <t>199108122025211098</t>
  </si>
  <si>
    <t>800.1.2.5/1821/2025</t>
  </si>
  <si>
    <t>PW24680730810000713</t>
  </si>
  <si>
    <t>MUHAMMAD ISKANDAR KAMILI</t>
  </si>
  <si>
    <t>199505122025211111</t>
  </si>
  <si>
    <t>Pemerintah Kabupaten Tabalong | Dinas Kependudukan dan Pencatatan Sipil | Bidang Pengelolaan Informasi Administrasi Kependudukan</t>
  </si>
  <si>
    <t>800.1.2.5/1822/2025</t>
  </si>
  <si>
    <t>PW24680730810000740</t>
  </si>
  <si>
    <t>BAHTIAR</t>
  </si>
  <si>
    <t>198608052025211154</t>
  </si>
  <si>
    <t>Pemerintah Kabupaten Tabalong | Dinas Pekerjaan Umum Dan Penataan Ruang | Bidang Bina Marga</t>
  </si>
  <si>
    <t>800.1.2.5/1823/2025</t>
  </si>
  <si>
    <t>PW24680730810000438</t>
  </si>
  <si>
    <t>NOVE HIDAYADI</t>
  </si>
  <si>
    <t>197911052025211040</t>
  </si>
  <si>
    <t>800.1.2.5/1824/2025</t>
  </si>
  <si>
    <t>PW24680730810000658</t>
  </si>
  <si>
    <t>196909212025211021</t>
  </si>
  <si>
    <t>800.1.2.5/1825/2025</t>
  </si>
  <si>
    <t>PW24680730820000373</t>
  </si>
  <si>
    <t>HERLENAYANTI</t>
  </si>
  <si>
    <t>198403072025212063</t>
  </si>
  <si>
    <t>Pemerintah Kabupaten Tabalong | Dinas Pendidikan dan Kebudayaan | SDN 2 Agung Kec. Tanjung</t>
  </si>
  <si>
    <t>800.1.2.5/1826/2025</t>
  </si>
  <si>
    <t>PW24680730820000619</t>
  </si>
  <si>
    <t>NONAWATI</t>
  </si>
  <si>
    <t>198107192025212032</t>
  </si>
  <si>
    <t>800.1.2.5/1827/2025</t>
  </si>
  <si>
    <t>PW24680730820000560</t>
  </si>
  <si>
    <t>RIVA RAYANTI</t>
  </si>
  <si>
    <t>199210172025212096</t>
  </si>
  <si>
    <t>800.1.2.5/1828/2025</t>
  </si>
  <si>
    <t>PW24680730810000496</t>
  </si>
  <si>
    <t>NOPE RAHMADI</t>
  </si>
  <si>
    <t>198511272025211072</t>
  </si>
  <si>
    <t>Pemerintah Kabupaten Tabalong | Kecamatan Bintang Ara | Seksi Pembangunan</t>
  </si>
  <si>
    <t>800.1.2.5/1829/2025</t>
  </si>
  <si>
    <t>PW24680730820000691</t>
  </si>
  <si>
    <t>HERNI</t>
  </si>
  <si>
    <t>Pemerintah Kabupaten Tabalong | Dinas Pendidikan dan Kebudayaan | Sekolah Taman Kanak-Kanak | TK Negeri Tunas Harapan</t>
  </si>
  <si>
    <t>800.1.2.5/1830/2025</t>
  </si>
  <si>
    <t>PW24680730820000432</t>
  </si>
  <si>
    <t>DWI NURUL PUSPITORINI</t>
  </si>
  <si>
    <t>198007152025212052</t>
  </si>
  <si>
    <t>800.1.2.5/1831/2025</t>
  </si>
  <si>
    <t>PW24680730810000566</t>
  </si>
  <si>
    <t>199004062025211133</t>
  </si>
  <si>
    <t>Pemerintah Kabupaten Tabalong | RSUD H. Badaruddin Kasim | Bagian Administrasi Umum dan Keuangan | Subbagian Umum dan Kepegawaian</t>
  </si>
  <si>
    <t>800.1.2.5/1832/2025</t>
  </si>
  <si>
    <t>PW24680730820000574</t>
  </si>
  <si>
    <t>198110032025212024</t>
  </si>
  <si>
    <t>Pemerintah Kabupaten Tabalong | Kecamatan Murung Pudak | Kelurahan Pembataan Kecamatan Murung Pudak | Sekretariat</t>
  </si>
  <si>
    <t>800.1.2.5/1833/2025</t>
  </si>
  <si>
    <t>PW24680730810000677</t>
  </si>
  <si>
    <t>NORMANSYAH</t>
  </si>
  <si>
    <t>199602092025211060</t>
  </si>
  <si>
    <t>Pemerintah Kabupaten Tabalong | Dinas Komunikasi dan Informatika | Sekretariat | Subbagian Umum dan Kepegawaian</t>
  </si>
  <si>
    <t>800.1.2.5/1834/2025</t>
  </si>
  <si>
    <t>PW24680730810000789</t>
  </si>
  <si>
    <t>ZULFAHMI HAITAMI</t>
  </si>
  <si>
    <t>198209242025211081</t>
  </si>
  <si>
    <t>800.1.2.5/1835/2025</t>
  </si>
  <si>
    <t>PW24680730810000419</t>
  </si>
  <si>
    <t>PARDANI</t>
  </si>
  <si>
    <t>198605202025211090</t>
  </si>
  <si>
    <t>800.1.2.5/1836/2025</t>
  </si>
  <si>
    <t>PW24680730810000365</t>
  </si>
  <si>
    <t>AZIS MUSLIM</t>
  </si>
  <si>
    <t>198504252025211060</t>
  </si>
  <si>
    <t>Pemerintah Kabupaten Tabalong | Dinas Pendidikan dan Kebudayaan | UPTD Satuan Pendidikan Nonformal Sanggar Kegiatan Belajar</t>
  </si>
  <si>
    <t>800.1.2.5/1837/2025</t>
  </si>
  <si>
    <t>PW24680730810000406</t>
  </si>
  <si>
    <t>ARSAT</t>
  </si>
  <si>
    <t>198709202025211075</t>
  </si>
  <si>
    <t>800.1.2.5/1838/2025</t>
  </si>
  <si>
    <t>PW24680730820000628</t>
  </si>
  <si>
    <t>RIANA MELATI</t>
  </si>
  <si>
    <t>198703152025212093</t>
  </si>
  <si>
    <t>Pemerintah Kabupaten Tabalong | Kecamatan Kelua | Kelurahan Pulau | Seksi Kesejahteraan Rakyat</t>
  </si>
  <si>
    <t>800.1.2.5/1839/2025</t>
  </si>
  <si>
    <t>PW24680730820000525</t>
  </si>
  <si>
    <t>SITI NORBAYAH</t>
  </si>
  <si>
    <t>198509172025212071</t>
  </si>
  <si>
    <t>Pemerintah Kabupaten Tabalong | Dinas Pendidikan dan Kebudayaan | TK Negeri Tunas Abadi Jaya</t>
  </si>
  <si>
    <t>800.1.2.5/1840/2025</t>
  </si>
  <si>
    <t>PW24680730820000062</t>
  </si>
  <si>
    <t>MINHAR</t>
  </si>
  <si>
    <t>198804082025212064</t>
  </si>
  <si>
    <t>Pemerintah Kabupaten Tabalong | Dinas Perumahan Rakyat dan Kawasan Permukiman | Bidang Prasarana, Sarana dan Utilitas</t>
  </si>
  <si>
    <t>800.1.2.5/1841/2025</t>
  </si>
  <si>
    <t>PW24680730820000185</t>
  </si>
  <si>
    <t>ANISSA SALWA YUNIAR</t>
  </si>
  <si>
    <t>200110252025212022</t>
  </si>
  <si>
    <t>Pemerintah Kabupaten Tabalong | Dinas Pendidikan dan Kebudayaan | SDN 3 Hikun Kec. Tanjung</t>
  </si>
  <si>
    <t>800.1.2.5/1842/2025</t>
  </si>
  <si>
    <t>PW24680730820000515</t>
  </si>
  <si>
    <t>SITI RUGAYAH</t>
  </si>
  <si>
    <t>200107142025212028</t>
  </si>
  <si>
    <t>Pemerintah Kabupaten Tabalong | Dinas Pendidikan dan Kebudayaan | SMPN 2 Muara Harus</t>
  </si>
  <si>
    <t>800.1.2.5/1843/2025</t>
  </si>
  <si>
    <t>PW24680730820000340</t>
  </si>
  <si>
    <t>NISFA SYAHRINA</t>
  </si>
  <si>
    <t>199306152025212071</t>
  </si>
  <si>
    <t>Pemerintah Kabupaten Tabalong | Badan Pendapatan Daerah | Sekretariat | Subbagian Umum dan Kepegawaian</t>
  </si>
  <si>
    <t>800.1.2.5/1844/2025</t>
  </si>
  <si>
    <t>PW24680730810000350</t>
  </si>
  <si>
    <t>RISKI AULIA SAPUTRA</t>
  </si>
  <si>
    <t>199804252025211047</t>
  </si>
  <si>
    <t>800.1.2.5/1845/2025</t>
  </si>
  <si>
    <t>PW24680730810000361</t>
  </si>
  <si>
    <t>SARIFUDDIN</t>
  </si>
  <si>
    <t>197909082025211042</t>
  </si>
  <si>
    <t>800.1.2.5/1846/2025</t>
  </si>
  <si>
    <t>PW24680730810000362</t>
  </si>
  <si>
    <t>MUHAMMAD ALWI</t>
  </si>
  <si>
    <t>197902222025211028</t>
  </si>
  <si>
    <t>800.1.2.5/1847/2025</t>
  </si>
  <si>
    <t>PW24680730820000421</t>
  </si>
  <si>
    <t>SAIDATUL NAFISAH</t>
  </si>
  <si>
    <t>199810222025212060</t>
  </si>
  <si>
    <t>Pemerintah Kabupaten Tabalong | Dinas Pendidikan dan Kebudayaan | TK Negeri Tunas Mulya</t>
  </si>
  <si>
    <t>800.1.2.5/1848/2025</t>
  </si>
  <si>
    <t>PW24680730820000699</t>
  </si>
  <si>
    <t>NURUL HIKMAH</t>
  </si>
  <si>
    <t>199808012025212097</t>
  </si>
  <si>
    <t>800.1.2.5/1849/2025</t>
  </si>
  <si>
    <t>PW24680730810000172</t>
  </si>
  <si>
    <t>MUHAMMAD CALVIN ANGGARISMAWAN</t>
  </si>
  <si>
    <t>200103232025211015</t>
  </si>
  <si>
    <t>Pemerintah Kabupaten Tabalong | Dinas Perumahan Rakyat dan Kawasan Permukiman | Bidang Perumahan dan Kawasan Permukiman</t>
  </si>
  <si>
    <t>800.1.2.5/1850/2025</t>
  </si>
  <si>
    <t>PW24680730820000495</t>
  </si>
  <si>
    <t>ENDANG KUSTANTI</t>
  </si>
  <si>
    <t>199406272025212066</t>
  </si>
  <si>
    <t>800.1.2.5/1852/2025</t>
  </si>
  <si>
    <t>PW24680730820000707</t>
  </si>
  <si>
    <t>199601142025212062</t>
  </si>
  <si>
    <t>Pemerintah Kabupaten Tabalong | Dinas Pendidikan dan Kebudayaan | SDN Purui Kec. Jaro</t>
  </si>
  <si>
    <t>800.1.2.5/1853/2025</t>
  </si>
  <si>
    <t>PW24680730820000599</t>
  </si>
  <si>
    <t>198810012025212104</t>
  </si>
  <si>
    <t>Pemerintah Kabupaten Tabalong | Dinas Kesehatan | UPTD Puskesmas Mabuun</t>
  </si>
  <si>
    <t>800.1.2.5/1854/2025</t>
  </si>
  <si>
    <t>PW24680730820000501</t>
  </si>
  <si>
    <t>ZAKIATUL MARDIAH</t>
  </si>
  <si>
    <t>199708102025212123</t>
  </si>
  <si>
    <t>800.1.2.5/1855/2025</t>
  </si>
  <si>
    <t>PW24680730810000553</t>
  </si>
  <si>
    <t>DEDI IRVANSYAH</t>
  </si>
  <si>
    <t>199807072025211075</t>
  </si>
  <si>
    <t>Pemerintah Kabupaten Tabalong | Dinas Pendidikan dan Kebudayaan | SMPN 1 Jaro</t>
  </si>
  <si>
    <t>800.1.2.5/1856/2025</t>
  </si>
  <si>
    <t>PW24680720120000657</t>
  </si>
  <si>
    <t>KHAIRATUN NISA</t>
  </si>
  <si>
    <t>199809202025212057</t>
  </si>
  <si>
    <t>Pemerintah Kabupaten Tabalong | Dinas Pendidikan dan Kebudayaan | SDN Pangi Kec. Tanjung</t>
  </si>
  <si>
    <t>800.1.2.5/1857/2025</t>
  </si>
  <si>
    <t>PW24680730820000339</t>
  </si>
  <si>
    <t>RIRIN MISLINA</t>
  </si>
  <si>
    <t>198502042025212040</t>
  </si>
  <si>
    <t>Pemerintah Kabupaten Tabalong | Dinas Perhubungan | Sekretariat | Subbagian Perencanaan dan Keuangan</t>
  </si>
  <si>
    <t>800.1.2.5/1858/2025</t>
  </si>
  <si>
    <t>PW24680730810000186</t>
  </si>
  <si>
    <t>WINDRA ZASONY</t>
  </si>
  <si>
    <t>198410252025211067</t>
  </si>
  <si>
    <t>Pemerintah Kabupaten Tabalong | Dinas Pekerjaan Umum Dan Penataan Ruang | UPTD Pemeliharaan Jalan, Jembatan dan Pengairan Wilayah II</t>
  </si>
  <si>
    <t>800.1.2.5/1859/2025</t>
  </si>
  <si>
    <t>PW24680730810000634</t>
  </si>
  <si>
    <t>MUHAMMAD RIDA NOEPAL</t>
  </si>
  <si>
    <t>199811162025211027</t>
  </si>
  <si>
    <t>Pemerintah Kabupaten Tabalong | Dinas Perhubungan | Bidang Sarana dan Prasarana | Seksi Perparkiran</t>
  </si>
  <si>
    <t>800.1.2.5/1860/2025</t>
  </si>
  <si>
    <t>PW24680730820000104</t>
  </si>
  <si>
    <t>MURSIDAH</t>
  </si>
  <si>
    <t>200104122025212020</t>
  </si>
  <si>
    <t>800.1.2.5/1861/2025</t>
  </si>
  <si>
    <t>PW24680730810000579</t>
  </si>
  <si>
    <t>MUHAMMAD FADIN SYAHROZAQ</t>
  </si>
  <si>
    <t>200306102025211004</t>
  </si>
  <si>
    <t>800.1.2.5/1862/2025</t>
  </si>
  <si>
    <t>PW24680730810000646</t>
  </si>
  <si>
    <t>ALFIYANOOR RAMADHANI</t>
  </si>
  <si>
    <t>199912302025211030</t>
  </si>
  <si>
    <t>800.1.2.5/1863/2025</t>
  </si>
  <si>
    <t>PW24680730810000612</t>
  </si>
  <si>
    <t>RIZAL IFRIADY</t>
  </si>
  <si>
    <t>200004042025211032</t>
  </si>
  <si>
    <t>800.1.2.5/1864/2025</t>
  </si>
  <si>
    <t>PW24680730820000055</t>
  </si>
  <si>
    <t>MEGAWATI</t>
  </si>
  <si>
    <t>198809172025212062</t>
  </si>
  <si>
    <t>800.1.2.5/1865/2025</t>
  </si>
  <si>
    <t>PW24680730820000703</t>
  </si>
  <si>
    <t>ADRIANTI SEFTIAWATI</t>
  </si>
  <si>
    <t>200012262025212038</t>
  </si>
  <si>
    <t>800.1.2.5/1866/2025</t>
  </si>
  <si>
    <t>PW24680730820000187</t>
  </si>
  <si>
    <t>198812312025212155</t>
  </si>
  <si>
    <t>800.1.2.5/1867/2025</t>
  </si>
  <si>
    <t>PW24680730820000145</t>
  </si>
  <si>
    <t>SRI INDARTI</t>
  </si>
  <si>
    <t>199706152025212059</t>
  </si>
  <si>
    <t>800.1.2.5/1868/2025</t>
  </si>
  <si>
    <t>PW24680730810000544</t>
  </si>
  <si>
    <t>MUHAMMAD HIDAYATULLAH</t>
  </si>
  <si>
    <t>200202282025211006</t>
  </si>
  <si>
    <t>800.1.2.5/1869/2025</t>
  </si>
  <si>
    <t>PW24680730810000090</t>
  </si>
  <si>
    <t>AKHMAD RAMADHAN</t>
  </si>
  <si>
    <t>199602082025211043</t>
  </si>
  <si>
    <t>800.1.2.5/1870/2025</t>
  </si>
  <si>
    <t>PW24680730810000247</t>
  </si>
  <si>
    <t>FARHANI</t>
  </si>
  <si>
    <t>199601142025211048</t>
  </si>
  <si>
    <t>800.1.2.5/1871/2025</t>
  </si>
  <si>
    <t>PW24680730810000622</t>
  </si>
  <si>
    <t>RIZALI FATHURRAHMAN</t>
  </si>
  <si>
    <t>200109092025211013</t>
  </si>
  <si>
    <t>Pemerintah Kabupaten Tabalong | Dinas Ketahanan Pangan, Perikanan, Tanaman Pangan dan Hortikultura | UPTD Balai Benih Tanaman Pangan dan Hortikultura</t>
  </si>
  <si>
    <t>800.1.2.5/1872/2025</t>
  </si>
  <si>
    <t>PW24680730810000262</t>
  </si>
  <si>
    <t>HARIS SAPUTRA</t>
  </si>
  <si>
    <t>199310102025211190</t>
  </si>
  <si>
    <t>Pemerintah Kabupaten Tabalong | Satuan Polisi Pamong Praja dan Pemadam Kebakaran | Bidang Pemadam Kebakaran | Seksi Pencegahan dan Pengendalian Kebakaran</t>
  </si>
  <si>
    <t>800.1.2.5/1873/2025</t>
  </si>
  <si>
    <t>PW24680730820000372</t>
  </si>
  <si>
    <t>IIN ANGGI HARYANI</t>
  </si>
  <si>
    <t>199202232025212120</t>
  </si>
  <si>
    <t>800.1.2.5/1874/2025</t>
  </si>
  <si>
    <t>PW24680730810000258</t>
  </si>
  <si>
    <t>HASAN BASERI</t>
  </si>
  <si>
    <t>198512252025211115</t>
  </si>
  <si>
    <t>800.1.2.5/1875/2025</t>
  </si>
  <si>
    <t>PW24680730810000335</t>
  </si>
  <si>
    <t>ANDRI YULIANNOOR</t>
  </si>
  <si>
    <t>198707232025211080</t>
  </si>
  <si>
    <t>800.1.2.5/1876/2025</t>
  </si>
  <si>
    <t>PW24680730810000308</t>
  </si>
  <si>
    <t>AGUS HIDAYATULLAH</t>
  </si>
  <si>
    <t>199008182025211113</t>
  </si>
  <si>
    <t>800.1.2.5/1877/2025</t>
  </si>
  <si>
    <t>PW24680730810000069</t>
  </si>
  <si>
    <t>SURIADI</t>
  </si>
  <si>
    <t>197112102025211039</t>
  </si>
  <si>
    <t>800.1.2.5/1878/2025</t>
  </si>
  <si>
    <t>PW24680730810000331</t>
  </si>
  <si>
    <t>FERY PARDIYAN</t>
  </si>
  <si>
    <t>199008292025211100</t>
  </si>
  <si>
    <t>800.1.2.5/1879/2025</t>
  </si>
  <si>
    <t>PW24680730810000203</t>
  </si>
  <si>
    <t>MUHAMMAD ANSYARI</t>
  </si>
  <si>
    <t>197608112025211034</t>
  </si>
  <si>
    <t>800.1.2.5/1880/2025</t>
  </si>
  <si>
    <t>PW24680730810000477</t>
  </si>
  <si>
    <t>EBELIN FABIO REZA ANOLIN</t>
  </si>
  <si>
    <t>199512062025211084</t>
  </si>
  <si>
    <t>800.1.2.5/1881/2025</t>
  </si>
  <si>
    <t>PW24680730810000291</t>
  </si>
  <si>
    <t>SULAIMAN RAZAK</t>
  </si>
  <si>
    <t>199511302025211081</t>
  </si>
  <si>
    <t>800.1.2.5/1882/2025</t>
  </si>
  <si>
    <t>PW24680730810000329</t>
  </si>
  <si>
    <t>SYAHDIANNOR EFFENDI</t>
  </si>
  <si>
    <t>198103012025211071</t>
  </si>
  <si>
    <t>800.1.2.5/1883/2025</t>
  </si>
  <si>
    <t>PW24680730810000764</t>
  </si>
  <si>
    <t>DIAN MARYADI</t>
  </si>
  <si>
    <t>199203272025211101</t>
  </si>
  <si>
    <t>Pemerintah Kabupaten Tabalong | Dinas Lingkungan Hidup | UPTD Pengelolaan Sampah</t>
  </si>
  <si>
    <t>800.1.2.5/1884/2025</t>
  </si>
  <si>
    <t>PW24680730810000749</t>
  </si>
  <si>
    <t>197904042025211076</t>
  </si>
  <si>
    <t>800.1.2.5/1885/2025</t>
  </si>
  <si>
    <t>PW24680730810000442</t>
  </si>
  <si>
    <t>MUHAMMAD HAIDIR</t>
  </si>
  <si>
    <t>200007082025211036</t>
  </si>
  <si>
    <t>800.1.2.5/1886/2025</t>
  </si>
  <si>
    <t>PW24680730810000615</t>
  </si>
  <si>
    <t>MOHAMMAD BAHRUR ROHIM</t>
  </si>
  <si>
    <t>199110142025211096</t>
  </si>
  <si>
    <t>800.1.2.5/1887/2025</t>
  </si>
  <si>
    <t>PW24680730820000480</t>
  </si>
  <si>
    <t>SEPTI NOR HASANAH</t>
  </si>
  <si>
    <t>200309072025212014</t>
  </si>
  <si>
    <t>800.1.2.5/1888/2025</t>
  </si>
  <si>
    <t>PW24680730820000124</t>
  </si>
  <si>
    <t>DEWI RAHMAWATI</t>
  </si>
  <si>
    <t>199303072025212091</t>
  </si>
  <si>
    <t>Pemerintah Kabupaten Tabalong | Dinas Lingkungan Hidup | Sekretariat | Subbagian Keuangan</t>
  </si>
  <si>
    <t>800.1.2.5/1889/2025</t>
  </si>
  <si>
    <t>PW24680730810000539</t>
  </si>
  <si>
    <t>MUHAMMAD RIDHA FAHDINI</t>
  </si>
  <si>
    <t>199605082025211085</t>
  </si>
  <si>
    <t>Pemerintah Kabupaten Tabalong | Dinas Koperasi, Usaha Kecil dan Menengah, Perindustrian dan Perdagangan | Sekretariat | Subbagian Umum dan Kepegawaian</t>
  </si>
  <si>
    <t>800.1.2.5/1890/2025</t>
  </si>
  <si>
    <t>PW24680730810000568</t>
  </si>
  <si>
    <t>YUSUF HERMAWAN</t>
  </si>
  <si>
    <t>199707302025211066</t>
  </si>
  <si>
    <t>800.1.2.5/1891/2025</t>
  </si>
  <si>
    <t>PW24680730810000728</t>
  </si>
  <si>
    <t>MUHAMMAD AL-HASAN</t>
  </si>
  <si>
    <t>200104192025211033</t>
  </si>
  <si>
    <t>800.1.2.5/1892/2025</t>
  </si>
  <si>
    <t>PW24680730820000302</t>
  </si>
  <si>
    <t>199705292025212080</t>
  </si>
  <si>
    <t>800.1.2.5/1894/2025</t>
  </si>
  <si>
    <t>PW24680730820000505</t>
  </si>
  <si>
    <t>FEBRINA YOLANDA NURRAHMAH</t>
  </si>
  <si>
    <t>200002222025212067</t>
  </si>
  <si>
    <t>800.1.2.5/1895/2025</t>
  </si>
  <si>
    <t>PW24680730810000791</t>
  </si>
  <si>
    <t>MUHAMMAD HUSNI</t>
  </si>
  <si>
    <t>199110072025211104</t>
  </si>
  <si>
    <t>Pemerintah Kabupaten Tabalong | Dinas Pendidikan dan Kebudayaan | SDN Paliat Kec. Kelua</t>
  </si>
  <si>
    <t>800.1.2.5/1896/2025</t>
  </si>
  <si>
    <t>PW24680710820000075</t>
  </si>
  <si>
    <t>199708122025212081</t>
  </si>
  <si>
    <t>Pemerintah Kabupaten Tabalong | Dinas Pendidikan dan Kebudayaan | SDN DAHUR KEC. TANTA</t>
  </si>
  <si>
    <t>800.1.2.5/1897/2025</t>
  </si>
  <si>
    <t>PW24680730810000672</t>
  </si>
  <si>
    <t>MUHAMMAD HANAPIS</t>
  </si>
  <si>
    <t>200010242025211026</t>
  </si>
  <si>
    <t>Pemerintah Kabupaten Tabalong | Dinas Pendidikan dan Kebudayaan | SMPN 2 Haruai</t>
  </si>
  <si>
    <t>800.1.2.5/1898/2025</t>
  </si>
  <si>
    <t>PW24680730820000279</t>
  </si>
  <si>
    <t>RAISA AMANDA PUTRI</t>
  </si>
  <si>
    <t>199409262025212070</t>
  </si>
  <si>
    <t>Pemerintah Kabupaten Tabalong | Dinas Pendidikan dan Kebudayaan | Bidang Pembinaan Pendidik dan Tenaga Kependidikan | Seksi Pemetaan Pendidik dan Tenaga Kependidikan</t>
  </si>
  <si>
    <t>800.1.2.5/1899/2025</t>
  </si>
  <si>
    <t>PW24680730810000617</t>
  </si>
  <si>
    <t>AHMAD HUSAIRI</t>
  </si>
  <si>
    <t>199907142025211033</t>
  </si>
  <si>
    <t>Pemerintah Kabupaten Tabalong | Dinas Pendidikan dan Kebudayaan | SMPN 3 Murung Pudak</t>
  </si>
  <si>
    <t>800.1.2.5/1900/2025</t>
  </si>
  <si>
    <t>PW24680730810000231</t>
  </si>
  <si>
    <t>APRIANATA</t>
  </si>
  <si>
    <t>199501012025211194</t>
  </si>
  <si>
    <t>800.1.2.5/1901/2025</t>
  </si>
  <si>
    <t>PW24680730820000212</t>
  </si>
  <si>
    <t>WARNIDA HAFSYARI</t>
  </si>
  <si>
    <t>199204242025212116</t>
  </si>
  <si>
    <t>Pemerintah Kabupaten Tabalong | Sekretariat Daerah Kabupaten Tabalong</t>
  </si>
  <si>
    <t>800.1.2.5/1902/2025</t>
  </si>
  <si>
    <t>PW24680730820000077</t>
  </si>
  <si>
    <t>SRI WULANDARI</t>
  </si>
  <si>
    <t>198906232025212058</t>
  </si>
  <si>
    <t>800.1.2.5/1903/2025</t>
  </si>
  <si>
    <t>PW24680730820000044</t>
  </si>
  <si>
    <t>NAHDIYA DESVITA RAMADHINA</t>
  </si>
  <si>
    <t>200012122025212034</t>
  </si>
  <si>
    <t>800.1.2.5/1904/2025</t>
  </si>
  <si>
    <t>PW24680730810000267</t>
  </si>
  <si>
    <t>198707132025211083</t>
  </si>
  <si>
    <t>800.1.2.5/1906/2025</t>
  </si>
  <si>
    <t>PW24680730810000383</t>
  </si>
  <si>
    <t>198305252025211081</t>
  </si>
  <si>
    <t>800.1.2.5/1908/2025</t>
  </si>
  <si>
    <t>PW24680730820000262</t>
  </si>
  <si>
    <t>YULIANTI</t>
  </si>
  <si>
    <t>199506042025212099</t>
  </si>
  <si>
    <t>800.1.2.5/1909/2025</t>
  </si>
  <si>
    <t>PW24680730820000034</t>
  </si>
  <si>
    <t>FIKA ELLYNDA SARI</t>
  </si>
  <si>
    <t>199311032025212065</t>
  </si>
  <si>
    <t>800.1.2.5/1910/2025</t>
  </si>
  <si>
    <t>PW24680730820000328</t>
  </si>
  <si>
    <t>ERFINA ROSALIA</t>
  </si>
  <si>
    <t>199401022025212075</t>
  </si>
  <si>
    <t>800.1.2.5/1911/2025</t>
  </si>
  <si>
    <t>PW24680720120000329</t>
  </si>
  <si>
    <t>ANITA RAHMAN</t>
  </si>
  <si>
    <t>200004252025212036</t>
  </si>
  <si>
    <t>800.1.2.5/1912/2025</t>
  </si>
  <si>
    <t>PW24680730810000164</t>
  </si>
  <si>
    <t>FAHRIADI</t>
  </si>
  <si>
    <t>199311272025211058</t>
  </si>
  <si>
    <t>800.1.2.5/1913/2025</t>
  </si>
  <si>
    <t>PW24680730810000197</t>
  </si>
  <si>
    <t>SYAHRIN</t>
  </si>
  <si>
    <t>198610132025211072</t>
  </si>
  <si>
    <t>800.1.2.5/1914/2025</t>
  </si>
  <si>
    <t>PW24680730820000371</t>
  </si>
  <si>
    <t>MIFTAHUL JANNAH</t>
  </si>
  <si>
    <t>199308272025212127</t>
  </si>
  <si>
    <t>Pemerintah Kabupaten Tabalong | Dinas Pendidikan dan Kebudayaan | SDN 1 Sei Rukam I Kec. Pugaan</t>
  </si>
  <si>
    <t>800.1.2.5/1915/2025</t>
  </si>
  <si>
    <t>PW24680730810000716</t>
  </si>
  <si>
    <t>ROLLY HADI</t>
  </si>
  <si>
    <t>198602042025211097</t>
  </si>
  <si>
    <t>Pemerintah Kabupaten Tabalong | Dinas Perkebunan dan Peternakan | Sekretariat | Subbagian Umum dan Kepegawaian</t>
  </si>
  <si>
    <t>800.1.2.5/1916/2025</t>
  </si>
  <si>
    <t>PW24680730810000481</t>
  </si>
  <si>
    <t>RAMADHANI</t>
  </si>
  <si>
    <t>199710012025211036</t>
  </si>
  <si>
    <t>800.1.2.5/1917/2025</t>
  </si>
  <si>
    <t>PW24680730810000722</t>
  </si>
  <si>
    <t>NORHALISI ZAIR</t>
  </si>
  <si>
    <t>198203112025211079</t>
  </si>
  <si>
    <t>800.1.2.5/1918/2025</t>
  </si>
  <si>
    <t>PW24680730810000382</t>
  </si>
  <si>
    <t>NORHATNI</t>
  </si>
  <si>
    <t>198612282025211100</t>
  </si>
  <si>
    <t>800.1.2.5/1919/2025</t>
  </si>
  <si>
    <t>PW24680730810000434</t>
  </si>
  <si>
    <t>SUPARTIN</t>
  </si>
  <si>
    <t>197006062025211052</t>
  </si>
  <si>
    <t>800.1.2.5/1920/2025</t>
  </si>
  <si>
    <t>PW24680730820000539</t>
  </si>
  <si>
    <t>ERLYNA FENDRIYANI</t>
  </si>
  <si>
    <t>198711182025212066</t>
  </si>
  <si>
    <t>800.1.2.5/1921/2025</t>
  </si>
  <si>
    <t>PW24680730820000627</t>
  </si>
  <si>
    <t>MAISARAH</t>
  </si>
  <si>
    <t>198405152025212112</t>
  </si>
  <si>
    <t>800.1.2.5/1922/2025</t>
  </si>
  <si>
    <t>PW24680730810000540</t>
  </si>
  <si>
    <t>SUPIANOR</t>
  </si>
  <si>
    <t>199608062025211075</t>
  </si>
  <si>
    <t>Pemerintah Kabupaten Tabalong | Dinas Pendidikan dan Kebudayaan | SDN Kampung Baru Kec. Muara Uya</t>
  </si>
  <si>
    <t>800.1.2.5/1923/2025</t>
  </si>
  <si>
    <t>PW24680730820000322</t>
  </si>
  <si>
    <t>HAMRIAH</t>
  </si>
  <si>
    <t>198510032025212052</t>
  </si>
  <si>
    <t>Pemerintah Kabupaten Tabalong | Kecamatan Tanjung | Kelurahan Hikun | Seksi Kesejahteraan Rakyat</t>
  </si>
  <si>
    <t>800.1.2.5/1924/2025</t>
  </si>
  <si>
    <t>PW24680730820000317</t>
  </si>
  <si>
    <t>RUSVITA DEWI</t>
  </si>
  <si>
    <t>199411112025212145</t>
  </si>
  <si>
    <t>Pemerintah Kabupaten Tabalong | Dinas Pendidikan dan Kebudayaan | SDN Maburai Kec. Murung Pudak</t>
  </si>
  <si>
    <t>800.1.2.5/1925/2025</t>
  </si>
  <si>
    <t>PW24680730820000526</t>
  </si>
  <si>
    <t>ALIAH</t>
  </si>
  <si>
    <t>198807282025212087</t>
  </si>
  <si>
    <t>800.1.2.5/1926/2025</t>
  </si>
  <si>
    <t>PW24680730810000611</t>
  </si>
  <si>
    <t>ALI MURDANI</t>
  </si>
  <si>
    <t>198505142025211117</t>
  </si>
  <si>
    <t>Pemerintah Kabupaten Tabalong | Dinas Kesehatan | UPTD Puskesmas Tanjung</t>
  </si>
  <si>
    <t>800.1.2.5/1927/2025</t>
  </si>
  <si>
    <t>PW24680730810000747</t>
  </si>
  <si>
    <t>SALEH</t>
  </si>
  <si>
    <t>198806052025211150</t>
  </si>
  <si>
    <t>800.1.2.5/1928/2025</t>
  </si>
  <si>
    <t>PW24680730820000593</t>
  </si>
  <si>
    <t>NORMAHAYATI ATQIYA</t>
  </si>
  <si>
    <t>198604042025212112</t>
  </si>
  <si>
    <t>Pemerintah Kabupaten Tabalong | Kecamatan Haruai | Seksi Pemerintahan</t>
  </si>
  <si>
    <t>800.1.2.5/1929/2025</t>
  </si>
  <si>
    <t>PW24680730810000729</t>
  </si>
  <si>
    <t>SELAMET ARIYADI</t>
  </si>
  <si>
    <t>200111142025211014</t>
  </si>
  <si>
    <t>Pemerintah Kabupaten Tabalong | Dinas Lingkungan Hidup | Sekretariat</t>
  </si>
  <si>
    <t>800.1.2.5/1930/2025</t>
  </si>
  <si>
    <t>PW24680730810000535</t>
  </si>
  <si>
    <t>SURIANIE</t>
  </si>
  <si>
    <t>198512062025211089</t>
  </si>
  <si>
    <t>800.1.2.5/1931/2025</t>
  </si>
  <si>
    <t>PW24680730810000191</t>
  </si>
  <si>
    <t>FANY RAGIHARMONI</t>
  </si>
  <si>
    <t>199902112025211038</t>
  </si>
  <si>
    <t>Pemerintah Kabupaten Tabalong | Dinas Perumahan Rakyat dan Kawasan Permukiman | Sekretariat | Subbagian Perencanaan dan Keuangan</t>
  </si>
  <si>
    <t>800.1.2.5/1932/2025</t>
  </si>
  <si>
    <t>PW24680730810000508</t>
  </si>
  <si>
    <t>NAZAMUDDIN AL FASYA</t>
  </si>
  <si>
    <t>200006232025211050</t>
  </si>
  <si>
    <t>Pemerintah Kabupaten Tabalong | Sekretariat Daerah Kabupaten Tabalong | Asisten Administrasi Umum | Bagian Umum</t>
  </si>
  <si>
    <t>800.1.2.5/1933/2025</t>
  </si>
  <si>
    <t>PW24680730810000599</t>
  </si>
  <si>
    <t>SARHANI</t>
  </si>
  <si>
    <t>198903052025211078</t>
  </si>
  <si>
    <t>800.1.2.5/1934/2025</t>
  </si>
  <si>
    <t>PW24680730810000520</t>
  </si>
  <si>
    <t>ASPIYANI</t>
  </si>
  <si>
    <t>199404112025211093</t>
  </si>
  <si>
    <t>800.1.2.5/1935/2025</t>
  </si>
  <si>
    <t>PW24680730810000649</t>
  </si>
  <si>
    <t>MUHAMMAD MULKAN</t>
  </si>
  <si>
    <t>199708162025211042</t>
  </si>
  <si>
    <t>800.1.2.5/1936/2025</t>
  </si>
  <si>
    <t>PW24680730810000374</t>
  </si>
  <si>
    <t>MAHMUDIN</t>
  </si>
  <si>
    <t>197211112025211029</t>
  </si>
  <si>
    <t>800.1.2.5/1937/2025</t>
  </si>
  <si>
    <t>PW24680730810000511</t>
  </si>
  <si>
    <t>MUKSIL ARIFIN</t>
  </si>
  <si>
    <t>199304082025211066</t>
  </si>
  <si>
    <t>800.1.2.5/1938/2025</t>
  </si>
  <si>
    <t>PW24680730810000521</t>
  </si>
  <si>
    <t>ABDUL FATAH</t>
  </si>
  <si>
    <t>197402232025211022</t>
  </si>
  <si>
    <t>800.1.2.5/1939/2025</t>
  </si>
  <si>
    <t>PW24680730810000460</t>
  </si>
  <si>
    <t>ROBET ALAMSYAH</t>
  </si>
  <si>
    <t>199302142025211055</t>
  </si>
  <si>
    <t>800.1.2.5/1940/2025</t>
  </si>
  <si>
    <t>PW24680730810000537</t>
  </si>
  <si>
    <t>MUHAMMAD ALI</t>
  </si>
  <si>
    <t>197209072025211032</t>
  </si>
  <si>
    <t>800.1.2.5/1941/2025</t>
  </si>
  <si>
    <t>PW24680730820000621</t>
  </si>
  <si>
    <t>DINA HIDAYATI</t>
  </si>
  <si>
    <t>200203222025212004</t>
  </si>
  <si>
    <t>800.1.2.5/1942/2025</t>
  </si>
  <si>
    <t>PW24680730810000516</t>
  </si>
  <si>
    <t>AKHMAD RIFANI</t>
  </si>
  <si>
    <t>199811012025211030</t>
  </si>
  <si>
    <t>800.1.2.5/1943/2025</t>
  </si>
  <si>
    <t>PW24680730810000628</t>
  </si>
  <si>
    <t>IRWAN</t>
  </si>
  <si>
    <t>198306112025211093</t>
  </si>
  <si>
    <t>800.1.2.5/1944/2025</t>
  </si>
  <si>
    <t>PW24680730810000492</t>
  </si>
  <si>
    <t>MUHAMMAD ZUHDI</t>
  </si>
  <si>
    <t>197605282025211022</t>
  </si>
  <si>
    <t>800.1.2.5/1945/2025</t>
  </si>
  <si>
    <t>PW24680730810000683</t>
  </si>
  <si>
    <t>AKHMAD NURIAN</t>
  </si>
  <si>
    <t>199908102025211034</t>
  </si>
  <si>
    <t>800.1.2.5/1946/2025</t>
  </si>
  <si>
    <t>PW24680730820000657</t>
  </si>
  <si>
    <t>MAULIDA YUDIANA</t>
  </si>
  <si>
    <t>199109272025212090</t>
  </si>
  <si>
    <t>800.1.2.5/1947/2025</t>
  </si>
  <si>
    <t>PW24680730810000816</t>
  </si>
  <si>
    <t>JUNAIDI</t>
  </si>
  <si>
    <t>198202232025211058</t>
  </si>
  <si>
    <t>800.1.2.5/1948/2025</t>
  </si>
  <si>
    <t>PW24680730810000545</t>
  </si>
  <si>
    <t>ATMASANJAYA PUTRA</t>
  </si>
  <si>
    <t>198802032025211077</t>
  </si>
  <si>
    <t>800.1.2.5/1949/2025</t>
  </si>
  <si>
    <t>PW24680730810000761</t>
  </si>
  <si>
    <t>HIDAYAT</t>
  </si>
  <si>
    <t>199011172025211064</t>
  </si>
  <si>
    <t>800.1.2.5/1950/2025</t>
  </si>
  <si>
    <t>PW24680730810000732</t>
  </si>
  <si>
    <t>YUNI KHAIRURRAZIKIN</t>
  </si>
  <si>
    <t>197706052025211068</t>
  </si>
  <si>
    <t>800.1.2.5/1951/2025</t>
  </si>
  <si>
    <t>PW24680730820000485</t>
  </si>
  <si>
    <t>SRI MEGA WAHYUNI</t>
  </si>
  <si>
    <t>198312112025212055</t>
  </si>
  <si>
    <t>800.1.2.5/1952/2025</t>
  </si>
  <si>
    <t>PW24680730820000578</t>
  </si>
  <si>
    <t>198307022025212055</t>
  </si>
  <si>
    <t>Pemerintah Kabupaten Tabalong | Dinas Pendidikan dan Kebudayaan | SDN Juran Kec. Haruai</t>
  </si>
  <si>
    <t>800.1.2.5/1953/2025</t>
  </si>
  <si>
    <t>PW24680730820000565</t>
  </si>
  <si>
    <t>NORMA YUNIATI</t>
  </si>
  <si>
    <t>199912052025212039</t>
  </si>
  <si>
    <t>800.1.2.5/1954/2025</t>
  </si>
  <si>
    <t>PW24680730820000642</t>
  </si>
  <si>
    <t>MILKA RINDAYANI</t>
  </si>
  <si>
    <t>200001032025212033</t>
  </si>
  <si>
    <t>Pemerintah Kabupaten Tabalong | Kecamatan Jaro | Sekretariat | Subbagian Umum dan Kepegawaian</t>
  </si>
  <si>
    <t>800.1.2.5/1955/2025</t>
  </si>
  <si>
    <t>PW24680730820000438</t>
  </si>
  <si>
    <t>ERWINA YULIANI</t>
  </si>
  <si>
    <t>199404232025212064</t>
  </si>
  <si>
    <t>Pemerintah Kabupaten Tabalong | Kecamatan Kelua | Kelurahan Pulau | Seksi Pembangunan</t>
  </si>
  <si>
    <t>800.1.2.5/1956/2025</t>
  </si>
  <si>
    <t>PW24680730820000415</t>
  </si>
  <si>
    <t>AFRIDA HASNAH</t>
  </si>
  <si>
    <t>198504242025212051</t>
  </si>
  <si>
    <t>Pemerintah Kabupaten Tabalong | Dinas Koperasi, Usaha Kecil dan Menengah, Perindustrian dan Perdagangan | Bidang Pemberdayaan dan Pengembangan Usaha Mikro Kecil</t>
  </si>
  <si>
    <t>800.1.2.5/1957/2025</t>
  </si>
  <si>
    <t>PW24680730810000429</t>
  </si>
  <si>
    <t>H.M. ARSYAD ALMAKKI</t>
  </si>
  <si>
    <t>198302202025211043</t>
  </si>
  <si>
    <t>800.1.2.5/1958/2025</t>
  </si>
  <si>
    <t>PW24680730810000379</t>
  </si>
  <si>
    <t>ALFIAN NOOR</t>
  </si>
  <si>
    <t>198404222025211077</t>
  </si>
  <si>
    <t>800.1.2.5/1959/2025</t>
  </si>
  <si>
    <t>PW24680730820000579</t>
  </si>
  <si>
    <t>NOOR LAILA HAYATI</t>
  </si>
  <si>
    <t>200205242025212006</t>
  </si>
  <si>
    <t>800.1.2.5/1960/2025</t>
  </si>
  <si>
    <t>PW24680730820000459</t>
  </si>
  <si>
    <t>TIKA MAULIDA</t>
  </si>
  <si>
    <t>200001232025212034</t>
  </si>
  <si>
    <t>800.1.2.5/1961/2025</t>
  </si>
  <si>
    <t>PW24680730820000115</t>
  </si>
  <si>
    <t>199401062025212076</t>
  </si>
  <si>
    <t>Pemerintah Kabupaten Tabalong | Dinas Perpustakaan dan Kearsipan | Sekretariat</t>
  </si>
  <si>
    <t>800.1.2.5/1962/2025</t>
  </si>
  <si>
    <t>PW24680730820000385</t>
  </si>
  <si>
    <t>YUNITA HESTILIANA</t>
  </si>
  <si>
    <t>199306062025212112</t>
  </si>
  <si>
    <t>800.1.2.5/1963/2025</t>
  </si>
  <si>
    <t>PW24680730820000182</t>
  </si>
  <si>
    <t>RISDA SUSANTI</t>
  </si>
  <si>
    <t>199411192025212047</t>
  </si>
  <si>
    <t>800.1.2.5/1964/2025</t>
  </si>
  <si>
    <t>PW24680730820000401</t>
  </si>
  <si>
    <t>RUSMIYATI</t>
  </si>
  <si>
    <t>199502252025212077</t>
  </si>
  <si>
    <t>Pemerintah Kabupaten Tabalong | Dinas Pendidikan dan Kebudayaan | SDN 4 Belimbing Kec. Murung Pudak</t>
  </si>
  <si>
    <t>800.1.2.5/1965/2025</t>
  </si>
  <si>
    <t>PW24680730820000155</t>
  </si>
  <si>
    <t>BARDATUN TAIBAH</t>
  </si>
  <si>
    <t>199205172025212120</t>
  </si>
  <si>
    <t>Pemerintah Kabupaten Tabalong | Dinas Pendidikan dan Kebudayaan | SDN Habau Kec. Banua Lawas</t>
  </si>
  <si>
    <t>800.1.2.5/1966/2025</t>
  </si>
  <si>
    <t>PW24680730810000074</t>
  </si>
  <si>
    <t>MUHAMMAD ANUGRAH SAPUTRA</t>
  </si>
  <si>
    <t>199803052025211057</t>
  </si>
  <si>
    <t>Pemerintah Kabupaten Tabalong | Dinas Tenaga Kerja | Bidang Pelatihan Kerja dan Produktivitas</t>
  </si>
  <si>
    <t>800.1.2.5/1967/2025</t>
  </si>
  <si>
    <t>PW24680730820000711</t>
  </si>
  <si>
    <t>HELMINA</t>
  </si>
  <si>
    <t>199302152025212086</t>
  </si>
  <si>
    <t>Pemerintah Kabupaten Tabalong | Dinas Pendidikan dan Kebudayaan | SDN Usih Kec. Bintang Ara</t>
  </si>
  <si>
    <t>800.1.2.5/1968/2025</t>
  </si>
  <si>
    <t>PW24680730810000833</t>
  </si>
  <si>
    <t>JAMIUN</t>
  </si>
  <si>
    <t>198502142025211089</t>
  </si>
  <si>
    <t>800.1.2.5/1969/2025</t>
  </si>
  <si>
    <t>PW24681120120001841</t>
  </si>
  <si>
    <t>RAHMIATI NISA</t>
  </si>
  <si>
    <t>199010152025212099</t>
  </si>
  <si>
    <t>Pemerintah Kabupaten Tabalong | Dinas Pendidikan dan Kebudayaan | SMPN 2 Pugaan</t>
  </si>
  <si>
    <t>800.1.2.5/1970/2025</t>
  </si>
  <si>
    <t>PW24680730820000583</t>
  </si>
  <si>
    <t>SITI RAHIMAH</t>
  </si>
  <si>
    <t>199204032025212115</t>
  </si>
  <si>
    <t>800.1.2.5/1971/2025</t>
  </si>
  <si>
    <t>PW24680730820000197</t>
  </si>
  <si>
    <t>RUSMA WARDAH</t>
  </si>
  <si>
    <t>199610142025212092</t>
  </si>
  <si>
    <t>Pemerintah Kabupaten Tabalong | Dinas Pendidikan dan Kebudayaan | SMPN 1 Kelua</t>
  </si>
  <si>
    <t>800.1.2.5/1972/2025</t>
  </si>
  <si>
    <t>PW24680730820000610</t>
  </si>
  <si>
    <t>NORNA HARIYANI NINGSIH</t>
  </si>
  <si>
    <t>199212092025212097</t>
  </si>
  <si>
    <t>Pemerintah Kabupaten Tabalong | Dinas Pendidikan dan Kebudayaan | SDN Mahe Seberang Kec. Tanjung</t>
  </si>
  <si>
    <t>800.1.2.5/1973/2025</t>
  </si>
  <si>
    <t>PW24680730810000208</t>
  </si>
  <si>
    <t>AJIMI MIZWAR</t>
  </si>
  <si>
    <t>199703132025211055</t>
  </si>
  <si>
    <t>Pemerintah Kabupaten Tabalong | Dinas Pendidikan dan Kebudayaan | SDN 1 Solan Kec. Jaro</t>
  </si>
  <si>
    <t>800.1.2.5/1974/2025</t>
  </si>
  <si>
    <t>PW24680730810000403</t>
  </si>
  <si>
    <t>198302132025211053</t>
  </si>
  <si>
    <t>Pemerintah Kabupaten Tabalong | Dinas Perhubungan | Sekretariat | Subbagian Umum dan Kepegawaian</t>
  </si>
  <si>
    <t>800.1.2.5/1975/2025</t>
  </si>
  <si>
    <t>PW24300420120041868</t>
  </si>
  <si>
    <t>DIANA FIRLINA SARI</t>
  </si>
  <si>
    <t>200009122025212049</t>
  </si>
  <si>
    <t>800.1.2.5/1976/2025</t>
  </si>
  <si>
    <t>PW24680730820000337</t>
  </si>
  <si>
    <t>MARDIATUL HUSNA</t>
  </si>
  <si>
    <t>199808162025212040</t>
  </si>
  <si>
    <t>Pemerintah Kabupaten Tabalong | Dinas Perhubungan | UPTD Balai Pengujian Kendaraan Bermotor | Subbagian Tata Usaha</t>
  </si>
  <si>
    <t>800.1.2.5/1977/2025</t>
  </si>
  <si>
    <t>PW24680730810000183</t>
  </si>
  <si>
    <t>MUHAMMAD SARIFUDDIN</t>
  </si>
  <si>
    <t>200008282025211018</t>
  </si>
  <si>
    <t>800.1.2.5/1978/2025</t>
  </si>
  <si>
    <t>PW24301220120210139</t>
  </si>
  <si>
    <t>199807192025212066</t>
  </si>
  <si>
    <t>Pemerintah Kabupaten Tabalong | Dinas Pendidikan dan Kebudayaan | SDN Karangan Putih Kec. Kelua</t>
  </si>
  <si>
    <t>800.1.2.5/1979/2025</t>
  </si>
  <si>
    <t>PW24680730810000297</t>
  </si>
  <si>
    <t>EKO CANDRA NOFI WARDANA</t>
  </si>
  <si>
    <t>198311062025211041</t>
  </si>
  <si>
    <t>Pemerintah Kabupaten Tabalong | Dinas Pendidikan dan Kebudayaan | Bidang Kebudayaan</t>
  </si>
  <si>
    <t>800.1.2.5/1980/2025</t>
  </si>
  <si>
    <t>PW24680730810000017</t>
  </si>
  <si>
    <t>MUHAMMAD FITRIADI</t>
  </si>
  <si>
    <t>199402042025211062</t>
  </si>
  <si>
    <t>800.1.2.5/1981/2025</t>
  </si>
  <si>
    <t>PW24680730810000614</t>
  </si>
  <si>
    <t>GUSTI HILMI YASIR</t>
  </si>
  <si>
    <t>198804302025211082</t>
  </si>
  <si>
    <t>Pemerintah Kabupaten Tabalong | Sekretariat Daerah Kabupaten Tabalong | Asisten Administrasi Umum | Bagian Perencanaan dan Keuangan</t>
  </si>
  <si>
    <t>800.1.2.5/1982/2025</t>
  </si>
  <si>
    <t>PW24680730810000661</t>
  </si>
  <si>
    <t>MUHAMMAD RIVANDI ARSYAD</t>
  </si>
  <si>
    <t>200111112025211020</t>
  </si>
  <si>
    <t>800.1.2.5/1983/2025</t>
  </si>
  <si>
    <t>PW24680730810000639</t>
  </si>
  <si>
    <t>YADI</t>
  </si>
  <si>
    <t>197807142025211044</t>
  </si>
  <si>
    <t>Pemerintah Kabupaten Tabalong | Kecamatan Jaro</t>
  </si>
  <si>
    <t>800.1.2.5/1984/2025</t>
  </si>
  <si>
    <t>PW24680730820000410</t>
  </si>
  <si>
    <t>DEVI RAHMI</t>
  </si>
  <si>
    <t>199712122025212078</t>
  </si>
  <si>
    <t>800.1.2.5/1985/2025</t>
  </si>
  <si>
    <t>PW24680730810000625</t>
  </si>
  <si>
    <t>197509032025211045</t>
  </si>
  <si>
    <t>800.1.2.5/1986/2025</t>
  </si>
  <si>
    <t>PW24680730810000788</t>
  </si>
  <si>
    <t>ELIAS PIRIN</t>
  </si>
  <si>
    <t>198805172025211066</t>
  </si>
  <si>
    <t>800.1.2.5/1987/2025</t>
  </si>
  <si>
    <t>PW24680730810000275</t>
  </si>
  <si>
    <t>YOGA PRASETYA</t>
  </si>
  <si>
    <t>199512032025211089</t>
  </si>
  <si>
    <t>Pemerintah Kabupaten Tabalong | Dinas Pendidikan dan Kebudayaan | SDN 1 Jangkung Kec. Tanjung</t>
  </si>
  <si>
    <t>800.1.2.5/1988/2025</t>
  </si>
  <si>
    <t>PW24680730810000690</t>
  </si>
  <si>
    <t>MUHAMMAD HARIS</t>
  </si>
  <si>
    <t>197302192025211022</t>
  </si>
  <si>
    <t>800.1.2.5/1989/2025</t>
  </si>
  <si>
    <t>PW24680730820000414</t>
  </si>
  <si>
    <t>NORMILA INDAH SARI</t>
  </si>
  <si>
    <t>199308192025212082</t>
  </si>
  <si>
    <t>Pemerintah Kabupaten Tabalong | RSUD H. Badaruddin Kasim | Bidang Pelayanan Kefarmasian dan Penunjang | Seksi Pelayanan Kefarmasian</t>
  </si>
  <si>
    <t>800.1.2.5/1990/2025</t>
  </si>
  <si>
    <t>PW24680730810000757</t>
  </si>
  <si>
    <t>MIRWAN RUZALI</t>
  </si>
  <si>
    <t>199707252025211057</t>
  </si>
  <si>
    <t>800.1.2.5/1991/2025</t>
  </si>
  <si>
    <t>PW24680730820000706</t>
  </si>
  <si>
    <t>MERI</t>
  </si>
  <si>
    <t>198406052025212077</t>
  </si>
  <si>
    <t>Pemerintah Kabupaten Tabalong | Dinas Pendidikan dan Kebudayaan | SDN Meho Kec. Bintang Ara</t>
  </si>
  <si>
    <t>800.1.2.5/1992/2025</t>
  </si>
  <si>
    <t>PW24680730820000500</t>
  </si>
  <si>
    <t>WINDA ARISKA</t>
  </si>
  <si>
    <t>199611242025212050</t>
  </si>
  <si>
    <t>Pemerintah Kabupaten Tabalong | Kecamatan Muara Uya | Sekretariat | Subbagian Umum dan Kepegawaian</t>
  </si>
  <si>
    <t>800.1.2.5/1993/2025</t>
  </si>
  <si>
    <t>PW24680730810000466</t>
  </si>
  <si>
    <t>AHMAD MARASI</t>
  </si>
  <si>
    <t>198106202025211044</t>
  </si>
  <si>
    <t>800.1.2.5/1994/2025</t>
  </si>
  <si>
    <t>PW24680730810000693</t>
  </si>
  <si>
    <t>RAKHMAD SYARKANI</t>
  </si>
  <si>
    <t>198204052025211076</t>
  </si>
  <si>
    <t>800.1.2.5/1995/2025</t>
  </si>
  <si>
    <t>PW24680730810000559</t>
  </si>
  <si>
    <t>WAHYU EFFENDI</t>
  </si>
  <si>
    <t>198106162025211063</t>
  </si>
  <si>
    <t>800.1.2.5/1996/2025</t>
  </si>
  <si>
    <t>PW24680730820000656</t>
  </si>
  <si>
    <t>SEFTIANA</t>
  </si>
  <si>
    <t>198006052025212039</t>
  </si>
  <si>
    <t>800.1.2.5/1997/2025</t>
  </si>
  <si>
    <t>PW24680730820000499</t>
  </si>
  <si>
    <t>SITI SANIAH</t>
  </si>
  <si>
    <t>198007062025212053</t>
  </si>
  <si>
    <t>800.1.2.5/1998/2025</t>
  </si>
  <si>
    <t>PW24680730820000678</t>
  </si>
  <si>
    <t>SITI LESTARI</t>
  </si>
  <si>
    <t>200104222025212032</t>
  </si>
  <si>
    <t>800.1.2.5/1999/2025</t>
  </si>
  <si>
    <t>PW24680730810000777</t>
  </si>
  <si>
    <t>199606052025211079</t>
  </si>
  <si>
    <t>800.1.2.5/2000/2025</t>
  </si>
  <si>
    <t>PW24680730810000765</t>
  </si>
  <si>
    <t>LOSTONI</t>
  </si>
  <si>
    <t>196904122025211038</t>
  </si>
  <si>
    <t>800.1.2.5/2001/2025</t>
  </si>
  <si>
    <t>PW24680730810000798</t>
  </si>
  <si>
    <t>MAHDIANOR</t>
  </si>
  <si>
    <t>198905122025211102</t>
  </si>
  <si>
    <t>800.1.2.5/2002/2025</t>
  </si>
  <si>
    <t>PW24680730810000648</t>
  </si>
  <si>
    <t>MUHAMMAD IRWIN</t>
  </si>
  <si>
    <t>200212102025211005</t>
  </si>
  <si>
    <t>800.1.2.5/2003/2025</t>
  </si>
  <si>
    <t>PW24680730820000310</t>
  </si>
  <si>
    <t>IDA NURYNATI</t>
  </si>
  <si>
    <t>198310012025212055</t>
  </si>
  <si>
    <t>800.1.2.5/2004/2025</t>
  </si>
  <si>
    <t>PW24680730810000509</t>
  </si>
  <si>
    <t>MUHAMMAD HIDAYATUR RAHMAN</t>
  </si>
  <si>
    <t>199612112025211046</t>
  </si>
  <si>
    <t>800.1.2.5/2005/2025</t>
  </si>
  <si>
    <t>PW24680730820000344</t>
  </si>
  <si>
    <t>IIN PARIMA</t>
  </si>
  <si>
    <t>198706162025212070</t>
  </si>
  <si>
    <t>800.1.2.5/2006/2025</t>
  </si>
  <si>
    <t>PW24680730820000575</t>
  </si>
  <si>
    <t>RIZQA SYARADIANI</t>
  </si>
  <si>
    <t>199712302025212038</t>
  </si>
  <si>
    <t>800.1.2.5/2007/2025</t>
  </si>
  <si>
    <t>PW24680730810000692</t>
  </si>
  <si>
    <t>M. EKA BAHRI</t>
  </si>
  <si>
    <t>199105142025211089</t>
  </si>
  <si>
    <t>800.1.2.5/2008/2025</t>
  </si>
  <si>
    <t>PW24680730810000657</t>
  </si>
  <si>
    <t>EDI WALUYO</t>
  </si>
  <si>
    <t>197611052025211037</t>
  </si>
  <si>
    <t>800.1.2.5/2009/2025</t>
  </si>
  <si>
    <t>PW24680730810000665</t>
  </si>
  <si>
    <t>MUHAMMAD HASBI</t>
  </si>
  <si>
    <t>199105022025211116</t>
  </si>
  <si>
    <t>800.1.2.5/2010/2025</t>
  </si>
  <si>
    <t>PW24680730810000653</t>
  </si>
  <si>
    <t>RESA DHARMA ABDILAH</t>
  </si>
  <si>
    <t>199608312025211055</t>
  </si>
  <si>
    <t>800.1.2.5/2011/2025</t>
  </si>
  <si>
    <t>PW24680730820000555</t>
  </si>
  <si>
    <t>HIVI SENTIYA</t>
  </si>
  <si>
    <t>200010082025212049</t>
  </si>
  <si>
    <t>800.1.2.5/2012/2025</t>
  </si>
  <si>
    <t>PW24680730810000373</t>
  </si>
  <si>
    <t>HARBANI</t>
  </si>
  <si>
    <t>199708082025211095</t>
  </si>
  <si>
    <t>800.1.2.5/2013/2025</t>
  </si>
  <si>
    <t>PW24680730810000040</t>
  </si>
  <si>
    <t>MUHAMMAD ERFAN ANSYARI</t>
  </si>
  <si>
    <t>199907132025211031</t>
  </si>
  <si>
    <t>800.1.2.5/2014/2025</t>
  </si>
  <si>
    <t>PW24680730820000474</t>
  </si>
  <si>
    <t>NOVIKA PUTRI</t>
  </si>
  <si>
    <t>200111132025212013</t>
  </si>
  <si>
    <t>800.1.2.5/2015/2025</t>
  </si>
  <si>
    <t>PW24680730810000363</t>
  </si>
  <si>
    <t>AHMAD SYAHRANI</t>
  </si>
  <si>
    <t>199707272025211080</t>
  </si>
  <si>
    <t>800.1.2.5/2016/2025</t>
  </si>
  <si>
    <t>PW24680730810000837</t>
  </si>
  <si>
    <t>197605072025211036</t>
  </si>
  <si>
    <t>800.1.2.5/2017/2025</t>
  </si>
  <si>
    <t>PW24680730810000629</t>
  </si>
  <si>
    <t>MARJUNI</t>
  </si>
  <si>
    <t>198110242025211067</t>
  </si>
  <si>
    <t>800.1.2.5/2018/2025</t>
  </si>
  <si>
    <t>PW24680730810000482</t>
  </si>
  <si>
    <t>SAPTIAN HANDAYANOOR</t>
  </si>
  <si>
    <t>198909172025211075</t>
  </si>
  <si>
    <t>800.1.2.5/2019/2025</t>
  </si>
  <si>
    <t>PW24680730810000485</t>
  </si>
  <si>
    <t>M RIZKI NOVARIDHA</t>
  </si>
  <si>
    <t>199711032025211052</t>
  </si>
  <si>
    <t>800.1.2.5/2020/2025</t>
  </si>
  <si>
    <t>PW24680730810000632</t>
  </si>
  <si>
    <t>199401242025211054</t>
  </si>
  <si>
    <t>800.1.2.5/2021/2025</t>
  </si>
  <si>
    <t>PW24680730820000486</t>
  </si>
  <si>
    <t>MAS'ANI</t>
  </si>
  <si>
    <t>197705152025212043</t>
  </si>
  <si>
    <t>800.1.2.5/2022/2025</t>
  </si>
  <si>
    <t>PW24680730810000700</t>
  </si>
  <si>
    <t>MONDY LESMANA</t>
  </si>
  <si>
    <t>198404302025211056</t>
  </si>
  <si>
    <t>800.1.2.5/2023/2025</t>
  </si>
  <si>
    <t>PW24680730810000522</t>
  </si>
  <si>
    <t>ERFANDI</t>
  </si>
  <si>
    <t>199801082025211055</t>
  </si>
  <si>
    <t>800.1.2.5/2024/2025</t>
  </si>
  <si>
    <t>PW24680730810000538</t>
  </si>
  <si>
    <t>MAHDANI</t>
  </si>
  <si>
    <t>197002012025211030</t>
  </si>
  <si>
    <t>800.1.2.5/2025/2025</t>
  </si>
  <si>
    <t>PW24680730820000549</t>
  </si>
  <si>
    <t>197912052025212035</t>
  </si>
  <si>
    <t>800.1.2.5/2026/2025</t>
  </si>
  <si>
    <t>PW24680730810000525</t>
  </si>
  <si>
    <t>ANDI RIFA'I</t>
  </si>
  <si>
    <t>199911132025211022</t>
  </si>
  <si>
    <t>800.1.2.5/2027/2025</t>
  </si>
  <si>
    <t>PW24680730810000555</t>
  </si>
  <si>
    <t>ADITYA SAPUTRA</t>
  </si>
  <si>
    <t>199408282025211150</t>
  </si>
  <si>
    <t>800.1.2.5/2028/2025</t>
  </si>
  <si>
    <t>PW24680730810000590</t>
  </si>
  <si>
    <t>AKHMADASERI</t>
  </si>
  <si>
    <t>198606212025211074</t>
  </si>
  <si>
    <t>800.1.2.5/2029/2025</t>
  </si>
  <si>
    <t>PW24680730810000656</t>
  </si>
  <si>
    <t>AHMAD YUSUP</t>
  </si>
  <si>
    <t>198506042025211118</t>
  </si>
  <si>
    <t>800.1.2.5/2030/2025</t>
  </si>
  <si>
    <t>PW24680730810000453</t>
  </si>
  <si>
    <t>MUHAMMAD RAFE'I</t>
  </si>
  <si>
    <t>199002052025211055</t>
  </si>
  <si>
    <t>800.1.2.5/2031/2025</t>
  </si>
  <si>
    <t>PW24680730820000487</t>
  </si>
  <si>
    <t>MUSLIANA</t>
  </si>
  <si>
    <t>199907072025212057</t>
  </si>
  <si>
    <t>800.1.2.5/2032/2025</t>
  </si>
  <si>
    <t>PW24680730810000557</t>
  </si>
  <si>
    <t>198104052025211073</t>
  </si>
  <si>
    <t>800.1.2.5/2033/2025</t>
  </si>
  <si>
    <t>PW24680730810000785</t>
  </si>
  <si>
    <t>TOMI YANTO</t>
  </si>
  <si>
    <t>200201162025211005</t>
  </si>
  <si>
    <t>800.1.2.5/2034/2025</t>
  </si>
  <si>
    <t>PW24680730820000679</t>
  </si>
  <si>
    <t>HARYATI</t>
  </si>
  <si>
    <t>199411052025212077</t>
  </si>
  <si>
    <t>800.1.2.5/2035/2025</t>
  </si>
  <si>
    <t>PW24680730810000574</t>
  </si>
  <si>
    <t>MURNI RIJALI</t>
  </si>
  <si>
    <t>197712042025211046</t>
  </si>
  <si>
    <t>800.1.2.5/2036/2025</t>
  </si>
  <si>
    <t>PW24680730810000551</t>
  </si>
  <si>
    <t>HAIRULLAH</t>
  </si>
  <si>
    <t>197208272025211025</t>
  </si>
  <si>
    <t>800.1.2.5/2037/2025</t>
  </si>
  <si>
    <t>PW24680730810000547</t>
  </si>
  <si>
    <t>SAMSUL BASIR</t>
  </si>
  <si>
    <t>198801232025211064</t>
  </si>
  <si>
    <t>800.1.2.5/2038/2025</t>
  </si>
  <si>
    <t>PW24680730810000439</t>
  </si>
  <si>
    <t>RUDY SAPUTERA</t>
  </si>
  <si>
    <t>198404072025211144</t>
  </si>
  <si>
    <t>Pemerintah Kabupaten Tabalong | Dinas Koperasi, Usaha Kecil dan Menengah, Perindustrian dan Perdagangan | UPTD Pengelolaan Pasar Murung Pudak</t>
  </si>
  <si>
    <t>800.1.2.5/2039/2025</t>
  </si>
  <si>
    <t>PW24680730820000469</t>
  </si>
  <si>
    <t>MARIATUL QIBTIAH</t>
  </si>
  <si>
    <t>199901062025212066</t>
  </si>
  <si>
    <t>800.1.2.5/2040/2025</t>
  </si>
  <si>
    <t>PW24680730810000376</t>
  </si>
  <si>
    <t>SARI'I RAHMAT</t>
  </si>
  <si>
    <t>197303192025211030</t>
  </si>
  <si>
    <t>800.1.2.5/2041/2025</t>
  </si>
  <si>
    <t>PW24680730820000512</t>
  </si>
  <si>
    <t>JAMILAH</t>
  </si>
  <si>
    <t>198507232025212078</t>
  </si>
  <si>
    <t>800.1.2.5/2042/2025</t>
  </si>
  <si>
    <t>PW24680730820000683</t>
  </si>
  <si>
    <t>KASRAH</t>
  </si>
  <si>
    <t>197402112025212018</t>
  </si>
  <si>
    <t>800.1.2.5/2043/2025</t>
  </si>
  <si>
    <t>PW24680730810000701</t>
  </si>
  <si>
    <t>MULIYADI</t>
  </si>
  <si>
    <t>197209082025211032</t>
  </si>
  <si>
    <t>Pemerintah Kabupaten Tabalong | Dinas Kesehatan | UPTD Puskesmas Hikun</t>
  </si>
  <si>
    <t>800.1.2.5/2044/2025</t>
  </si>
  <si>
    <t>PW24680740810000029</t>
  </si>
  <si>
    <t>EKO WAHYUDI</t>
  </si>
  <si>
    <t>198806132025211102</t>
  </si>
  <si>
    <t>800.1.2.5/2045/2025</t>
  </si>
  <si>
    <t>PW24680740820000100</t>
  </si>
  <si>
    <t>SELVIA JANNATUL FITRI</t>
  </si>
  <si>
    <t>200001172025212051</t>
  </si>
  <si>
    <t>800.1.2.5/2046/2025</t>
  </si>
  <si>
    <t>PW24680730810000760</t>
  </si>
  <si>
    <t>JAHRUDIN</t>
  </si>
  <si>
    <t>199912162025211050</t>
  </si>
  <si>
    <t>800.1.2.5/2047/2025</t>
  </si>
  <si>
    <t>PW24680730810000607</t>
  </si>
  <si>
    <t>YANSYAH</t>
  </si>
  <si>
    <t>197401012025211119</t>
  </si>
  <si>
    <t>800.1.2.5/2048/2025</t>
  </si>
  <si>
    <t>PW24680730820000502</t>
  </si>
  <si>
    <t>NOR AISYA RAHMADINI</t>
  </si>
  <si>
    <t>200211262025212021</t>
  </si>
  <si>
    <t>800.1.2.5/2049/2025</t>
  </si>
  <si>
    <t>PW24680730810000804</t>
  </si>
  <si>
    <t>HADRANI</t>
  </si>
  <si>
    <t>198101182025211042</t>
  </si>
  <si>
    <t>Pemerintah Kabupaten Tabalong | Dinas Sosial | Bidang Rehabilitasi Sosial</t>
  </si>
  <si>
    <t>800.1.2.5/2050/2025</t>
  </si>
  <si>
    <t>PW24680730810000095</t>
  </si>
  <si>
    <t>HENDRI</t>
  </si>
  <si>
    <t>198612192025211082</t>
  </si>
  <si>
    <t>Pemerintah Kabupaten Tabalong | Dinas Pendidikan dan Kebudayaan | SDN 2 Sei Buluh Kec. Kelua</t>
  </si>
  <si>
    <t>800.1.2.5/2051/2025</t>
  </si>
  <si>
    <t>PW24680730820000280</t>
  </si>
  <si>
    <t>ELMA NOVALIA</t>
  </si>
  <si>
    <t>198611152025212085</t>
  </si>
  <si>
    <t>Pemerintah Kabupaten Tabalong | Dinas Pendidikan dan Kebudayaan | SDN 1 Sei Buluh Kec. Kelua</t>
  </si>
  <si>
    <t>800.1.2.5/2052/2025</t>
  </si>
  <si>
    <t>PW24680730810000642</t>
  </si>
  <si>
    <t>ZIKRI RAMADHANI</t>
  </si>
  <si>
    <t>199103062025211104</t>
  </si>
  <si>
    <t>Pemerintah Kabupaten Tabalong | Dinas Lingkungan Hidup | UPTD Pengelolaan Limbah Bahan Berbahaya Beracun (B3)</t>
  </si>
  <si>
    <t>800.1.2.5/2053/2025</t>
  </si>
  <si>
    <t>PW24680730820000443</t>
  </si>
  <si>
    <t>200208102025212010</t>
  </si>
  <si>
    <t>Pemerintah Kabupaten Tabalong | Dinas Kesehatan | UPTD Puskesmas Muara Uya</t>
  </si>
  <si>
    <t>800.1.2.5/2054/2025</t>
  </si>
  <si>
    <t>PW24680730810000809</t>
  </si>
  <si>
    <t>199606202025211117</t>
  </si>
  <si>
    <t>800.1.2.5/2055/2025</t>
  </si>
  <si>
    <t>PW24680730820000423</t>
  </si>
  <si>
    <t>AFENDA STEFANI</t>
  </si>
  <si>
    <t>199606252025212090</t>
  </si>
  <si>
    <t>800.1.2.5/2056/2025</t>
  </si>
  <si>
    <t>PW24680730810000441</t>
  </si>
  <si>
    <t>UNTUNG SAMUDRA</t>
  </si>
  <si>
    <t>199008012025211118</t>
  </si>
  <si>
    <t>800.1.2.5/2057/2025</t>
  </si>
  <si>
    <t>PW24680730820000408</t>
  </si>
  <si>
    <t>WIDIANA EKA WATI</t>
  </si>
  <si>
    <t>198804242025212124</t>
  </si>
  <si>
    <t>800.1.2.5/2058/2025</t>
  </si>
  <si>
    <t>PW24680730810000783</t>
  </si>
  <si>
    <t>MUHAMAD RIZQY MAULANA</t>
  </si>
  <si>
    <t>200102042025211035</t>
  </si>
  <si>
    <t>Pemerintah Kabupaten Tabalong | Dinas Penanaman Modal Dan Pelayanan Terpadu Satu Pintu | Sekretariat | Subbagian Umum dan Kepegawaian</t>
  </si>
  <si>
    <t>800.1.2.5/2059/2025</t>
  </si>
  <si>
    <t>PW24680730810000351</t>
  </si>
  <si>
    <t>RAKHMAD EFENDI</t>
  </si>
  <si>
    <t>197105202025211020</t>
  </si>
  <si>
    <t>800.1.2.5/2060/2025</t>
  </si>
  <si>
    <t>PW24680730810000792</t>
  </si>
  <si>
    <t>ALAMSYAH</t>
  </si>
  <si>
    <t>197812102025211043</t>
  </si>
  <si>
    <t>800.1.2.5/2061/2025</t>
  </si>
  <si>
    <t>PW24680730820000664</t>
  </si>
  <si>
    <t>NORSEHAN</t>
  </si>
  <si>
    <t>198510162025212036</t>
  </si>
  <si>
    <t>800.1.2.5/2062/2025</t>
  </si>
  <si>
    <t>PW24680730810000698</t>
  </si>
  <si>
    <t>ABDUL KADIR JAILANI</t>
  </si>
  <si>
    <t>197411082025211042</t>
  </si>
  <si>
    <t>800.1.2.5/2063/2025</t>
  </si>
  <si>
    <t>PW24680730810000790</t>
  </si>
  <si>
    <t>REZA ADRIANSYAH</t>
  </si>
  <si>
    <t>199307092025211076</t>
  </si>
  <si>
    <t>800.1.2.5/2064/2025</t>
  </si>
  <si>
    <t>PW24680730810000330</t>
  </si>
  <si>
    <t>SAVERIUS YUVEN</t>
  </si>
  <si>
    <t>197110042025211020</t>
  </si>
  <si>
    <t>Pemerintah Kabupaten Tabalong | Dinas Pendidikan dan Kebudayaan | SDN SEI MISSIM KEC. BINTANG ARA</t>
  </si>
  <si>
    <t>800.1.2.5/2065/2025</t>
  </si>
  <si>
    <t>PW24680730810000550</t>
  </si>
  <si>
    <t>KRISTIAN</t>
  </si>
  <si>
    <t>197110292025211016</t>
  </si>
  <si>
    <t>Pemerintah Kabupaten Tabalong | Dinas Pendidikan dan Kebudayaan | SDN LABURAN KEC. TANTA</t>
  </si>
  <si>
    <t>800.1.2.5/2066/2025</t>
  </si>
  <si>
    <t>PW24680730820000099</t>
  </si>
  <si>
    <t>SRI YULIANI</t>
  </si>
  <si>
    <t>199504092025212090</t>
  </si>
  <si>
    <t>Pemerintah Kabupaten Tabalong | Dinas Pendidikan dan Kebudayaan | SDN Pulau Kuu Kec. Tanta</t>
  </si>
  <si>
    <t>800.1.2.5/2067/2025</t>
  </si>
  <si>
    <t>PW24680730820000446</t>
  </si>
  <si>
    <t>MELINDA WATI</t>
  </si>
  <si>
    <t>199504012025212064</t>
  </si>
  <si>
    <t>Pemerintah Kabupaten Tabalong | Kecamatan Pugaan | Sekretariat | Subbagian Perencanaan dan Keuangan</t>
  </si>
  <si>
    <t>800.1.2.5/2068/2025</t>
  </si>
  <si>
    <t>PW24680730810000584</t>
  </si>
  <si>
    <t>MUHAMMAD TAUFIK</t>
  </si>
  <si>
    <t>199610192025211060</t>
  </si>
  <si>
    <t>Pemerintah Kabupaten Tabalong | Dinas Pendidikan dan Kebudayaan | SMPN 8 Muara Uya</t>
  </si>
  <si>
    <t>800.1.2.5/2069/2025</t>
  </si>
  <si>
    <t>PW24670220110001201</t>
  </si>
  <si>
    <t>MUSADDAK MUSTAQIM</t>
  </si>
  <si>
    <t>199708152025211057</t>
  </si>
  <si>
    <t>Pemerintah Kabupaten Tabalong | Dinas Pendidikan dan Kebudayaan | SDN Padangin Kec. Muara Harus</t>
  </si>
  <si>
    <t>800.1.2.5/2070/2025</t>
  </si>
  <si>
    <t>PW24680730820000612</t>
  </si>
  <si>
    <t>BRIGITA CHRISTY</t>
  </si>
  <si>
    <t>200209292025212012</t>
  </si>
  <si>
    <t>Pemerintah Kabupaten Tabalong | Dinas Pendidikan dan Kebudayaan | SDN Warukin Kec. Tanta</t>
  </si>
  <si>
    <t>800.1.2.5/2071/2025</t>
  </si>
  <si>
    <t>PW24680730820000417</t>
  </si>
  <si>
    <t>197507152025212028</t>
  </si>
  <si>
    <t>800.1.2.5/2072/2025</t>
  </si>
  <si>
    <t>PW24680730820000577</t>
  </si>
  <si>
    <t>INDANG</t>
  </si>
  <si>
    <t>198503132025212068</t>
  </si>
  <si>
    <t>800.1.2.5/2073/2025</t>
  </si>
  <si>
    <t>PW24680730810000323</t>
  </si>
  <si>
    <t>YAKUP</t>
  </si>
  <si>
    <t>199107172025211110</t>
  </si>
  <si>
    <t>800.1.2.5/2074/2025</t>
  </si>
  <si>
    <t>PW24680730820000202</t>
  </si>
  <si>
    <t>DESI PRATAMAWATI</t>
  </si>
  <si>
    <t>198411122025212063</t>
  </si>
  <si>
    <t>800.1.2.5/2075/2025</t>
  </si>
  <si>
    <t>PW24680730810000640</t>
  </si>
  <si>
    <t>GONO SUWARNO</t>
  </si>
  <si>
    <t>198701252025211093</t>
  </si>
  <si>
    <t>Pemerintah Kabupaten Tabalong | Kecamatan Tanjung | Kelurahan Hikun | Sekretariat</t>
  </si>
  <si>
    <t>800.1.2.5/2076/2025</t>
  </si>
  <si>
    <t>PW24680730820000170</t>
  </si>
  <si>
    <t>HIKMAH</t>
  </si>
  <si>
    <t>199508222025212078</t>
  </si>
  <si>
    <t>Pemerintah Kabupaten Tabalong | Dinas Pendidikan dan Kebudayaan | SDN Pasar Arba Kec. Banua Lawas</t>
  </si>
  <si>
    <t>800.1.2.5/2077/2025</t>
  </si>
  <si>
    <t>PW24680730810000832</t>
  </si>
  <si>
    <t>198702062025211090</t>
  </si>
  <si>
    <t>Pemerintah Kabupaten Tabalong | Dinas Pendidikan dan Kebudayaan | SDN Cakung Permata Nusa Kec. Murung Pudak</t>
  </si>
  <si>
    <t>800.1.2.5/2078/2025</t>
  </si>
  <si>
    <t>PW24680520120000461</t>
  </si>
  <si>
    <t>HERDA HERLIANA</t>
  </si>
  <si>
    <t>199601302025212055</t>
  </si>
  <si>
    <t>Pemerintah Kabupaten Tabalong | Dinas Pendidikan dan Kebudayaan | SDN Urata Kec. Tanta</t>
  </si>
  <si>
    <t>800.1.2.5/2079/2025</t>
  </si>
  <si>
    <t>PW24680730820000122</t>
  </si>
  <si>
    <t>HALIMAH</t>
  </si>
  <si>
    <t>199910072025212061</t>
  </si>
  <si>
    <t>Pemerintah Kabupaten Tabalong | Dinas Pendidikan dan Kebudayaan | SDN 1 Padang Panjang Kec. Tanta</t>
  </si>
  <si>
    <t>800.1.2.5/2080/2025</t>
  </si>
  <si>
    <t>PW24680730820000630</t>
  </si>
  <si>
    <t>EMILIA OLFAH</t>
  </si>
  <si>
    <t>199307102025212126</t>
  </si>
  <si>
    <t>Pemerintah Kabupaten Tabalong | Dinas Pendidikan dan Kebudayaan | SDN Puain Kanan Kec. Tanta</t>
  </si>
  <si>
    <t>800.1.2.5/2081/2025</t>
  </si>
  <si>
    <t>PW24680730810000750</t>
  </si>
  <si>
    <t>197901102025211068</t>
  </si>
  <si>
    <t>Pemerintah Kabupaten Tabalong | Dinas Pendidikan dan Kebudayaan | SDN Tanta Kec. Tanta</t>
  </si>
  <si>
    <t>800.1.2.5/2082/2025</t>
  </si>
  <si>
    <t>PW24680730820000383</t>
  </si>
  <si>
    <t>SITI NURHAYATI</t>
  </si>
  <si>
    <t>199508182025212091</t>
  </si>
  <si>
    <t>800.1.2.5/2083/2025</t>
  </si>
  <si>
    <t>PW24681120120000413</t>
  </si>
  <si>
    <t>EKA SUSANTI</t>
  </si>
  <si>
    <t>200107142025212026</t>
  </si>
  <si>
    <t>Pemerintah Kabupaten Tabalong | Dinas Pendidikan dan Kebudayaan | SMPN 4 Tanta</t>
  </si>
  <si>
    <t>800.1.2.5/2084/2025</t>
  </si>
  <si>
    <t>PW24680730810000469</t>
  </si>
  <si>
    <t>SYARIFUDDIN</t>
  </si>
  <si>
    <t>197206042025211052</t>
  </si>
  <si>
    <t>800.1.2.5/2085/2025</t>
  </si>
  <si>
    <t>PW24680730810000808</t>
  </si>
  <si>
    <t>M.RIDUAN</t>
  </si>
  <si>
    <t>199511242025211085</t>
  </si>
  <si>
    <t>Pemerintah Kabupaten Tabalong | Dinas Pendidikan dan Kebudayaan | SMPN 4 Haruai</t>
  </si>
  <si>
    <t>800.1.2.5/2086/2025</t>
  </si>
  <si>
    <t>PW24680730820000473</t>
  </si>
  <si>
    <t>LINI HERAWATI</t>
  </si>
  <si>
    <t>198411052025212051</t>
  </si>
  <si>
    <t>Pemerintah Kabupaten Tabalong | Dinas Ketahanan Pangan, Perikanan, Tanaman Pangan dan Hortikultura | Bidang Penyuluhan</t>
  </si>
  <si>
    <t>800.1.2.5/2087/2025</t>
  </si>
  <si>
    <t>PW24680730820000503</t>
  </si>
  <si>
    <t>RIANA AGUSTINA PUTRI UTAMI</t>
  </si>
  <si>
    <t>199308132025212092</t>
  </si>
  <si>
    <t>800.1.2.5/2088/2025</t>
  </si>
  <si>
    <t>PW24680730820000490</t>
  </si>
  <si>
    <t>MILANI</t>
  </si>
  <si>
    <t>199105202025212160</t>
  </si>
  <si>
    <t>800.1.2.5/2089/2025</t>
  </si>
  <si>
    <t>PW24680730810000158</t>
  </si>
  <si>
    <t>MOH.NAIM</t>
  </si>
  <si>
    <t>198007032025211048</t>
  </si>
  <si>
    <t>800.1.2.5/2090/2025</t>
  </si>
  <si>
    <t>PW24680730810000356</t>
  </si>
  <si>
    <t>DESKY HENDA FAUZIE</t>
  </si>
  <si>
    <t>198712012025211063</t>
  </si>
  <si>
    <t>Pemerintah Kabupaten Tabalong | Dinas Perhubungan | Bidang Lalu Lintas dan Keselamatan | Seksi Keselamatan</t>
  </si>
  <si>
    <t>800.1.2.5/2091/2025</t>
  </si>
  <si>
    <t>PW24680730810000292</t>
  </si>
  <si>
    <t>YUFI PRATAMA</t>
  </si>
  <si>
    <t>198809152025211066</t>
  </si>
  <si>
    <t>800.1.2.5/2092/2025</t>
  </si>
  <si>
    <t>PW24300420120036496</t>
  </si>
  <si>
    <t>DEWI SEPTIA AYU NINGTIAS</t>
  </si>
  <si>
    <t>200009232025212027</t>
  </si>
  <si>
    <t>800.1.2.5/2093/2025</t>
  </si>
  <si>
    <t>PW24680730810000447</t>
  </si>
  <si>
    <t>199506272025211053</t>
  </si>
  <si>
    <t>800.1.2.5/2094/2025</t>
  </si>
  <si>
    <t>PW24680730810000246</t>
  </si>
  <si>
    <t>BOBY SAPUTRA</t>
  </si>
  <si>
    <t>199412122025211092</t>
  </si>
  <si>
    <t>800.1.2.5/2095/2025</t>
  </si>
  <si>
    <t>PW24680730810000146</t>
  </si>
  <si>
    <t>RIDHA ALFAJRI</t>
  </si>
  <si>
    <t>199410072025211109</t>
  </si>
  <si>
    <t>800.1.2.5/2096/2025</t>
  </si>
  <si>
    <t>PW24680730810000199</t>
  </si>
  <si>
    <t>MOHAMMAD ABDULLAH</t>
  </si>
  <si>
    <t>199706222025211041</t>
  </si>
  <si>
    <t>800.1.2.5/2097/2025</t>
  </si>
  <si>
    <t>PW24680730820000163</t>
  </si>
  <si>
    <t>SARI PURNARIDHA</t>
  </si>
  <si>
    <t>199612122025212077</t>
  </si>
  <si>
    <t>Pemerintah Kabupaten Tabalong | Dinas Pendidikan dan Kebudayaan | SMPN 1 Pugaan</t>
  </si>
  <si>
    <t>800.1.2.5/2098/2025</t>
  </si>
  <si>
    <t>PW24680730820000236</t>
  </si>
  <si>
    <t>PURHANA</t>
  </si>
  <si>
    <t>197604062025212022</t>
  </si>
  <si>
    <t>Pemerintah Kabupaten Tabalong | Dinas Pendidikan dan Kebudayaan | SMPN 3 Tanta</t>
  </si>
  <si>
    <t>800.1.2.5/2099/2025</t>
  </si>
  <si>
    <t>PW24680730820000190</t>
  </si>
  <si>
    <t>197911102025212049</t>
  </si>
  <si>
    <t>Pemerintah Kabupaten Tabalong | Badan Pendapatan Daerah | Bidang Pendataan Dan Pelayanan | Subbidang Pelayanan, Konsultasi dan Pendaftaran</t>
  </si>
  <si>
    <t>800.1.2.5/2100/2025</t>
  </si>
  <si>
    <t>PW24680730820000173</t>
  </si>
  <si>
    <t>199710312025212047</t>
  </si>
  <si>
    <t>800.1.2.5/2101/2025</t>
  </si>
  <si>
    <t>PW24680730820000713</t>
  </si>
  <si>
    <t>DINI ICHWANA</t>
  </si>
  <si>
    <t>199808142025212032</t>
  </si>
  <si>
    <t>800.1.2.5/2102/2025</t>
  </si>
  <si>
    <t>PW24680730810000430</t>
  </si>
  <si>
    <t>DZAKI 'ALWAN</t>
  </si>
  <si>
    <t>200208092025211020</t>
  </si>
  <si>
    <t>Pemerintah Kabupaten Tabalong | Dinas Koperasi, Usaha Kecil dan Menengah, Perindustrian dan Perdagangan | Sekretariat | Subbagian Keuangan</t>
  </si>
  <si>
    <t>800.1.2.5/2103/2025</t>
  </si>
  <si>
    <t>PW24680730810000133</t>
  </si>
  <si>
    <t>YOGIK DWI MAYYONO</t>
  </si>
  <si>
    <t>199305152025211083</t>
  </si>
  <si>
    <t>Pemerintah Kabupaten Tabalong | Badan Pendapatan Daerah | Bidang Penetapan dan Pengolahan Data | Subbidang Verifikasi, Analisis dan Pengembangan Pendapatan</t>
  </si>
  <si>
    <t>800.1.2.5/2104/2025</t>
  </si>
  <si>
    <t>PW24680730810000205</t>
  </si>
  <si>
    <t>MOH. RIZAL</t>
  </si>
  <si>
    <t>198908172025211135</t>
  </si>
  <si>
    <t>Pemerintah Kabupaten Tabalong | Dinas Perhubungan | UPTD Bandar Udara Warukin</t>
  </si>
  <si>
    <t>800.1.2.5/2105/2025</t>
  </si>
  <si>
    <t>PW24680730820000285</t>
  </si>
  <si>
    <t>NINA LUSIYANA</t>
  </si>
  <si>
    <t>198402082025212035</t>
  </si>
  <si>
    <t>Pemerintah Kabupaten Tabalong | Dinas Ketahanan Pangan, Perikanan, Tanaman Pangan dan Hortikultura | Sekretariat | Subbagian Keuangan</t>
  </si>
  <si>
    <t>800.1.2.5/2106/2025</t>
  </si>
  <si>
    <t>PW24680720120000937</t>
  </si>
  <si>
    <t>YULIA ULFAH</t>
  </si>
  <si>
    <t>199407222025212077</t>
  </si>
  <si>
    <t>Pemerintah Kabupaten Tabalong | Dinas Pendidikan dan Kebudayaan | TK Negeri Pembina Tanjung</t>
  </si>
  <si>
    <t>800.1.2.5/2107/2025</t>
  </si>
  <si>
    <t>PW24680730820000606</t>
  </si>
  <si>
    <t>RAUDHATUL NISA</t>
  </si>
  <si>
    <t>198610212025212038</t>
  </si>
  <si>
    <t>800.1.2.5/2108/2025</t>
  </si>
  <si>
    <t>PW24680730820000047</t>
  </si>
  <si>
    <t>RAHIMAH</t>
  </si>
  <si>
    <t>199703212025212072</t>
  </si>
  <si>
    <t>Pemerintah Kabupaten Tabalong | Dinas Pemberdayaan Masyarakat dan Desa | Bidang Pemberdayaan Masyarakat Desa</t>
  </si>
  <si>
    <t>800.1.2.5/2109/2025</t>
  </si>
  <si>
    <t>PW24680720120001212</t>
  </si>
  <si>
    <t>NIDA RAHMI</t>
  </si>
  <si>
    <t>199611052025212078</t>
  </si>
  <si>
    <t>Pemerintah Kabupaten Tabalong | Dinas Pendidikan dan Kebudayaan | SDN Saradang Kec. Haruai</t>
  </si>
  <si>
    <t>800.1.2.5/2110/2025</t>
  </si>
  <si>
    <t>PW24680730810000609</t>
  </si>
  <si>
    <t>YURDANI</t>
  </si>
  <si>
    <t>197406062025211033</t>
  </si>
  <si>
    <t>Pemerintah Kabupaten Tabalong | RSUD H. Badaruddin Kasim | Bidang Pelayanan Kefarmasian dan Penunjang | Seksi Pelayanan Penunjang</t>
  </si>
  <si>
    <t>800.1.2.5/2111/2025</t>
  </si>
  <si>
    <t>PW24680730810000473</t>
  </si>
  <si>
    <t>HORMANSYAH</t>
  </si>
  <si>
    <t>199001012025211357</t>
  </si>
  <si>
    <t>800.1.2.5/2112/2025</t>
  </si>
  <si>
    <t>PW24680730810000753</t>
  </si>
  <si>
    <t>MUHAMMAD RAHMAN</t>
  </si>
  <si>
    <t>199710042025211027</t>
  </si>
  <si>
    <t>800.1.2.5/2113/2025</t>
  </si>
  <si>
    <t>PW24680730810000836</t>
  </si>
  <si>
    <t>FAUZAN RAHMAN</t>
  </si>
  <si>
    <t>19830415202521111</t>
  </si>
  <si>
    <t>800.1.2.5/2114/2025</t>
  </si>
  <si>
    <t>PW24680730810000745</t>
  </si>
  <si>
    <t>HARJANI</t>
  </si>
  <si>
    <t>198709232025211062</t>
  </si>
  <si>
    <t>800.1.2.5/2115/2025</t>
  </si>
  <si>
    <t>PW24680730820000110</t>
  </si>
  <si>
    <t>RAHMA DIANA ULFAH</t>
  </si>
  <si>
    <t>199702082025212050</t>
  </si>
  <si>
    <t>Pemerintah Kabupaten Tabalong | Dinas Pendidikan dan Kebudayaan | SDN 1 Pamarangan Kiwa Kec. Tanjung</t>
  </si>
  <si>
    <t>800.1.2.5/2116/2025</t>
  </si>
  <si>
    <t>PW24680730820000563</t>
  </si>
  <si>
    <t>ERMA HASTUTI</t>
  </si>
  <si>
    <t>198211162025212036</t>
  </si>
  <si>
    <t>Pemerintah Kabupaten Tabalong | Dinas Pendidikan dan Kebudayaan | SDN 2 Kapar Kec. Murung Pudak</t>
  </si>
  <si>
    <t>800.1.2.5/2117/2025</t>
  </si>
  <si>
    <t>PW24680730810000669</t>
  </si>
  <si>
    <t>MUHAMMAD IRFANI</t>
  </si>
  <si>
    <t>200106072025211025</t>
  </si>
  <si>
    <t>Pemerintah Kabupaten Tabalong | Dinas Pemberdayaan Perempuan, Perlindungan Anak, Pengendalian Penduduk dan Keluarga Berencana | Sekretariat | Subbagian Umum dan Kepegawaian</t>
  </si>
  <si>
    <t>800.1.2.5/2118/2025</t>
  </si>
  <si>
    <t>PW24680730820000435</t>
  </si>
  <si>
    <t>198701022025212073</t>
  </si>
  <si>
    <t>800.1.2.5/2119/2025</t>
  </si>
  <si>
    <t>PW24680730810000425</t>
  </si>
  <si>
    <t>YASRIZOL</t>
  </si>
  <si>
    <t>198603032025211134</t>
  </si>
  <si>
    <t>800.1.2.5/2120/2025</t>
  </si>
  <si>
    <t>PW24680730810000016</t>
  </si>
  <si>
    <t>AHMAD RIADI</t>
  </si>
  <si>
    <t>198901292025211086</t>
  </si>
  <si>
    <t>Pemerintah Kabupaten Tabalong | Dinas Kependudukan dan Pencatatan Sipil | Bidang Pelayanan Pendaftaran Penduduk</t>
  </si>
  <si>
    <t>800.1.2.5/2121/2025</t>
  </si>
  <si>
    <t>PW24680730820000023</t>
  </si>
  <si>
    <t>IVI ARIYANTI</t>
  </si>
  <si>
    <t>198903272025212091</t>
  </si>
  <si>
    <t>800.1.2.5/2122/2025</t>
  </si>
  <si>
    <t>PW24680730810000025</t>
  </si>
  <si>
    <t>AFRIADI RAHMAN</t>
  </si>
  <si>
    <t>199111202025211137</t>
  </si>
  <si>
    <t>800.1.2.5/2123/2025</t>
  </si>
  <si>
    <t>PW24680730810000427</t>
  </si>
  <si>
    <t>IRSAN RISADI</t>
  </si>
  <si>
    <t>199109162025211077</t>
  </si>
  <si>
    <t>800.1.2.5/2124/2025</t>
  </si>
  <si>
    <t>PW24301820120010631</t>
  </si>
  <si>
    <t>NURSIHAT</t>
  </si>
  <si>
    <t>200101052025212032</t>
  </si>
  <si>
    <t>Pemerintah Kabupaten Tabalong | Dinas Pendidikan dan Kebudayaan | SMPN 3 Muara Uya</t>
  </si>
  <si>
    <t>800.1.2.5/2125/2025</t>
  </si>
  <si>
    <t>PW24680730820000361</t>
  </si>
  <si>
    <t>MELDAYANTI</t>
  </si>
  <si>
    <t>197902282025212022</t>
  </si>
  <si>
    <t>Pemerintah Kabupaten Tabalong | Dinas Perhubungan | Bidang Sarana dan Prasarana | Seksi Terminal</t>
  </si>
  <si>
    <t>800.1.2.5/2126/2025</t>
  </si>
  <si>
    <t>PW24680730810000251</t>
  </si>
  <si>
    <t>UMAR BANI</t>
  </si>
  <si>
    <t>198708292025211056</t>
  </si>
  <si>
    <t>800.1.2.5/2127/2025</t>
  </si>
  <si>
    <t>PW24680730820000315</t>
  </si>
  <si>
    <t>ANDRIANI</t>
  </si>
  <si>
    <t>198510062025212058</t>
  </si>
  <si>
    <t>800.1.2.5/2128/2025</t>
  </si>
  <si>
    <t>PW24680730820000114</t>
  </si>
  <si>
    <t>NURHAYANI</t>
  </si>
  <si>
    <t>197706292025212016</t>
  </si>
  <si>
    <t>800.1.2.5/2129/2025</t>
  </si>
  <si>
    <t>PW24680730810000097</t>
  </si>
  <si>
    <t>SUGIAN</t>
  </si>
  <si>
    <t>197302102025211034</t>
  </si>
  <si>
    <t>800.1.2.5/2130/2025</t>
  </si>
  <si>
    <t>PW24680730810000144</t>
  </si>
  <si>
    <t>SLAMET EKA JAYA</t>
  </si>
  <si>
    <t>199610032025211042</t>
  </si>
  <si>
    <t>800.1.2.5/2131/2025</t>
  </si>
  <si>
    <t>PW24680730810000643</t>
  </si>
  <si>
    <t>MUHAMMAD MURJANI</t>
  </si>
  <si>
    <t>199905222025211034</t>
  </si>
  <si>
    <t>800.1.2.5/2132/2025</t>
  </si>
  <si>
    <t>PW24680730810000513</t>
  </si>
  <si>
    <t>MUHAMMAD HEFRI</t>
  </si>
  <si>
    <t>200006102025211024</t>
  </si>
  <si>
    <t>800.1.2.5/2133/2025</t>
  </si>
  <si>
    <t>PW24680730820000465</t>
  </si>
  <si>
    <t>NAHDIATUL HUSNA</t>
  </si>
  <si>
    <t>200001012025212090</t>
  </si>
  <si>
    <t>800.1.2.5/2134/2025</t>
  </si>
  <si>
    <t>PW24680730810000437</t>
  </si>
  <si>
    <t>HADRIANSYAH</t>
  </si>
  <si>
    <t>199411262025211080</t>
  </si>
  <si>
    <t>Pemerintah Kabupaten Tabalong | Dinas Kependudukan dan Pencatatan Sipil | Sekretariat | Subbagian Keuangan</t>
  </si>
  <si>
    <t>800.1.2.5/2135/2025</t>
  </si>
  <si>
    <t>PW24680730810000033</t>
  </si>
  <si>
    <t>TAUFIK KORRAHMAN</t>
  </si>
  <si>
    <t>199303052025211085</t>
  </si>
  <si>
    <t>Pemerintah Kabupaten Tabalong | Kecamatan Tanjung | Kelurahan Tanjung | Seksi Pembangunan</t>
  </si>
  <si>
    <t>800.1.2.5/2136/2025</t>
  </si>
  <si>
    <t>PW24680730810000587</t>
  </si>
  <si>
    <t>JOKO WAHYUDI</t>
  </si>
  <si>
    <t>198910092025211097</t>
  </si>
  <si>
    <t>800.1.2.5/2137/2025</t>
  </si>
  <si>
    <t>PW24680730820000162</t>
  </si>
  <si>
    <t>DESI NOORLIDA SARI</t>
  </si>
  <si>
    <t>199301312025212061</t>
  </si>
  <si>
    <t>Pemerintah Kabupaten Tabalong | Dinas Pendidikan dan Kebudayaan | SDN 1 Waling Kec. Bintang Ara</t>
  </si>
  <si>
    <t>800.1.2.5/2138/2025</t>
  </si>
  <si>
    <t>PW24680730810000717</t>
  </si>
  <si>
    <t>MISHAN</t>
  </si>
  <si>
    <t>198806232025211076</t>
  </si>
  <si>
    <t>800.1.2.5/2139/2025</t>
  </si>
  <si>
    <t>No</t>
  </si>
  <si>
    <t>KABUPATEN TABALONG</t>
  </si>
  <si>
    <t>DATA JUMLAH PNS BERDASARKAN GOLONGAN DAN JENIS KELAMIN</t>
  </si>
  <si>
    <t>PER SEMESTER 2 TAHUN 2025</t>
  </si>
  <si>
    <t>JUMLAH LK</t>
  </si>
  <si>
    <t>JUMLAH PR</t>
  </si>
  <si>
    <t>JUMLAH TOTAL</t>
  </si>
  <si>
    <t>JENIS GOLONGAN</t>
  </si>
  <si>
    <t>DATA JUMLAH PNS BERDASARKAN TINGKAT PENDIDIKAN DAN JENIS KELAMIN</t>
  </si>
  <si>
    <t>TINGKAT PENDIDIKAN</t>
  </si>
  <si>
    <t>SMP</t>
  </si>
  <si>
    <t>D-IV/S1/PROFESI/SPESIALIS</t>
  </si>
  <si>
    <t>I/b</t>
  </si>
  <si>
    <t>DATA JUMLAH PNS BERDASARKAN JABATAN DAN JENIS KELAMIN</t>
  </si>
  <si>
    <t>JABATAN</t>
  </si>
  <si>
    <t>BKPSDM KAB.TABALONG</t>
  </si>
  <si>
    <t>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</si>
</sst>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\-mm\-yyyy"/>
  </numFmts>
  <fonts count="12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rgb="FF212529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12529"/>
      <name val="&quot;Segoe UI&quot;"/>
    </font>
    <font>
      <sz val="12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5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3" fillId="0" borderId="0" xfId="1"/>
    <xf numFmtId="0" fontId="2" fillId="0" borderId="8" xfId="1" applyFont="1" applyBorder="1" applyAlignment="1">
      <alignment horizontal="center"/>
    </xf>
    <xf numFmtId="0" fontId="2" fillId="0" borderId="8" xfId="1" applyFont="1" applyBorder="1" applyAlignment="1">
      <alignment horizontal="left"/>
    </xf>
    <xf numFmtId="0" fontId="6" fillId="0" borderId="8" xfId="1" applyFont="1" applyBorder="1"/>
    <xf numFmtId="14" fontId="2" fillId="0" borderId="8" xfId="1" applyNumberFormat="1" applyFont="1" applyBorder="1" applyAlignment="1">
      <alignment horizontal="left"/>
    </xf>
    <xf numFmtId="0" fontId="2" fillId="0" borderId="8" xfId="1" applyFont="1" applyBorder="1"/>
    <xf numFmtId="0" fontId="7" fillId="0" borderId="0" xfId="1" applyFont="1"/>
    <xf numFmtId="164" fontId="2" fillId="0" borderId="8" xfId="1" applyNumberFormat="1" applyFont="1" applyBorder="1" applyAlignment="1">
      <alignment horizontal="left"/>
    </xf>
    <xf numFmtId="0" fontId="8" fillId="0" borderId="8" xfId="1" applyFont="1" applyBorder="1" applyAlignment="1">
      <alignment horizontal="center"/>
    </xf>
    <xf numFmtId="0" fontId="9" fillId="0" borderId="8" xfId="1" applyFont="1" applyBorder="1"/>
    <xf numFmtId="165" fontId="2" fillId="0" borderId="8" xfId="1" applyNumberFormat="1" applyFont="1" applyBorder="1" applyAlignment="1">
      <alignment horizontal="left"/>
    </xf>
    <xf numFmtId="0" fontId="2" fillId="0" borderId="8" xfId="1" quotePrefix="1" applyFont="1" applyBorder="1" applyAlignment="1">
      <alignment horizontal="left"/>
    </xf>
    <xf numFmtId="0" fontId="2" fillId="0" borderId="0" xfId="1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5" xfId="1" applyFont="1" applyBorder="1"/>
    <xf numFmtId="0" fontId="5" fillId="0" borderId="6" xfId="1" applyFont="1" applyBorder="1"/>
  </cellXfs>
  <cellStyles count="2">
    <cellStyle name="Normal" xfId="0" builtinId="0"/>
    <cellStyle name="Normal 2" xfId="1" xr:uid="{FB46A8ED-67D4-4FC5-8EC6-3CDA35E8F9E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1945-0B25-4C3E-981C-89DD1C6A9EFF}">
  <dimension ref="A1:AM1906"/>
  <sheetViews>
    <sheetView workbookViewId="0">
      <selection activeCell="A15" sqref="A15"/>
    </sheetView>
  </sheetViews>
  <sheetFormatPr defaultRowHeight="14.4"/>
  <cols>
    <col min="1" max="1" width="107.332031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45</v>
      </c>
      <c r="J2" t="s">
        <v>47</v>
      </c>
      <c r="L2" t="s">
        <v>48</v>
      </c>
      <c r="M2" t="s">
        <v>40</v>
      </c>
      <c r="N2">
        <v>2004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54</v>
      </c>
      <c r="W2" t="s">
        <v>56</v>
      </c>
      <c r="X2">
        <v>60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H2" t="s">
        <v>64</v>
      </c>
      <c r="AI2" t="s">
        <v>65</v>
      </c>
      <c r="AL2" t="s">
        <v>66</v>
      </c>
      <c r="AM2" t="s">
        <v>67</v>
      </c>
    </row>
    <row r="3" spans="1:39">
      <c r="A3" t="s">
        <v>39</v>
      </c>
      <c r="B3" t="s">
        <v>40</v>
      </c>
      <c r="C3" t="s">
        <v>68</v>
      </c>
      <c r="D3" t="s">
        <v>69</v>
      </c>
      <c r="E3" t="s">
        <v>43</v>
      </c>
      <c r="F3" t="s">
        <v>44</v>
      </c>
      <c r="G3" t="s">
        <v>45</v>
      </c>
      <c r="H3" t="s">
        <v>46</v>
      </c>
      <c r="I3" t="s">
        <v>45</v>
      </c>
      <c r="J3" t="s">
        <v>47</v>
      </c>
      <c r="L3" t="s">
        <v>48</v>
      </c>
      <c r="M3" t="s">
        <v>70</v>
      </c>
      <c r="N3">
        <v>2013</v>
      </c>
      <c r="O3" t="s">
        <v>71</v>
      </c>
      <c r="P3" t="s">
        <v>72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54</v>
      </c>
      <c r="W3" t="s">
        <v>73</v>
      </c>
      <c r="X3">
        <v>60</v>
      </c>
      <c r="Y3" t="s">
        <v>74</v>
      </c>
      <c r="Z3" t="s">
        <v>75</v>
      </c>
      <c r="AA3" t="s">
        <v>76</v>
      </c>
      <c r="AB3" t="s">
        <v>77</v>
      </c>
      <c r="AC3" t="s">
        <v>77</v>
      </c>
      <c r="AD3" t="s">
        <v>62</v>
      </c>
      <c r="AE3" t="s">
        <v>63</v>
      </c>
      <c r="AH3" t="s">
        <v>64</v>
      </c>
      <c r="AI3" t="s">
        <v>65</v>
      </c>
      <c r="AL3" t="s">
        <v>78</v>
      </c>
      <c r="AM3" t="s">
        <v>79</v>
      </c>
    </row>
    <row r="4" spans="1:39">
      <c r="A4" t="s">
        <v>39</v>
      </c>
      <c r="B4" t="s">
        <v>40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84</v>
      </c>
      <c r="J4" t="s">
        <v>86</v>
      </c>
      <c r="L4" t="s">
        <v>87</v>
      </c>
      <c r="M4" t="s">
        <v>88</v>
      </c>
      <c r="N4">
        <v>0</v>
      </c>
      <c r="O4" t="s">
        <v>49</v>
      </c>
      <c r="P4" t="s">
        <v>89</v>
      </c>
      <c r="Q4" t="s">
        <v>90</v>
      </c>
      <c r="R4" t="s">
        <v>52</v>
      </c>
      <c r="S4" t="s">
        <v>53</v>
      </c>
      <c r="T4" t="s">
        <v>54</v>
      </c>
      <c r="U4" t="s">
        <v>55</v>
      </c>
      <c r="V4" t="s">
        <v>54</v>
      </c>
      <c r="W4" t="s">
        <v>91</v>
      </c>
      <c r="X4">
        <v>58</v>
      </c>
      <c r="Y4" t="s">
        <v>92</v>
      </c>
      <c r="Z4" t="s">
        <v>93</v>
      </c>
      <c r="AA4" t="s">
        <v>94</v>
      </c>
      <c r="AB4" t="s">
        <v>95</v>
      </c>
      <c r="AC4">
        <v>0</v>
      </c>
      <c r="AD4" t="s">
        <v>96</v>
      </c>
      <c r="AH4" t="s">
        <v>64</v>
      </c>
      <c r="AI4" t="s">
        <v>65</v>
      </c>
      <c r="AL4" t="s">
        <v>97</v>
      </c>
      <c r="AM4" t="s">
        <v>98</v>
      </c>
    </row>
    <row r="5" spans="1:39">
      <c r="A5" t="s">
        <v>39</v>
      </c>
      <c r="B5" t="s">
        <v>40</v>
      </c>
      <c r="C5" t="s">
        <v>99</v>
      </c>
      <c r="D5" t="s">
        <v>100</v>
      </c>
      <c r="E5" t="s">
        <v>82</v>
      </c>
      <c r="F5" t="s">
        <v>83</v>
      </c>
      <c r="G5" t="s">
        <v>84</v>
      </c>
      <c r="H5" t="s">
        <v>85</v>
      </c>
      <c r="I5" t="s">
        <v>84</v>
      </c>
      <c r="J5" t="s">
        <v>86</v>
      </c>
      <c r="L5" t="s">
        <v>87</v>
      </c>
      <c r="M5" t="s">
        <v>101</v>
      </c>
      <c r="N5">
        <v>2018</v>
      </c>
      <c r="O5" t="s">
        <v>49</v>
      </c>
      <c r="P5" t="s">
        <v>102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t="s">
        <v>54</v>
      </c>
      <c r="W5" t="s">
        <v>103</v>
      </c>
      <c r="X5">
        <v>58</v>
      </c>
      <c r="Y5" t="s">
        <v>104</v>
      </c>
      <c r="Z5" t="s">
        <v>105</v>
      </c>
      <c r="AA5" t="s">
        <v>106</v>
      </c>
      <c r="AB5" t="s">
        <v>107</v>
      </c>
      <c r="AC5">
        <v>0</v>
      </c>
      <c r="AD5" t="s">
        <v>96</v>
      </c>
      <c r="AH5" t="s">
        <v>64</v>
      </c>
      <c r="AI5" t="s">
        <v>65</v>
      </c>
      <c r="AL5" t="s">
        <v>108</v>
      </c>
      <c r="AM5" t="s">
        <v>109</v>
      </c>
    </row>
    <row r="6" spans="1:39">
      <c r="A6" t="s">
        <v>39</v>
      </c>
      <c r="B6" t="s">
        <v>40</v>
      </c>
      <c r="C6" t="s">
        <v>110</v>
      </c>
      <c r="D6" t="s">
        <v>111</v>
      </c>
      <c r="E6" t="s">
        <v>82</v>
      </c>
      <c r="F6" t="s">
        <v>83</v>
      </c>
      <c r="G6" t="s">
        <v>84</v>
      </c>
      <c r="H6" t="s">
        <v>85</v>
      </c>
      <c r="I6" t="s">
        <v>84</v>
      </c>
      <c r="J6" t="s">
        <v>86</v>
      </c>
      <c r="L6" t="s">
        <v>87</v>
      </c>
      <c r="M6" t="s">
        <v>101</v>
      </c>
      <c r="N6">
        <v>2021</v>
      </c>
      <c r="O6" t="s">
        <v>49</v>
      </c>
      <c r="P6" t="s">
        <v>112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  <c r="V6" t="s">
        <v>54</v>
      </c>
      <c r="W6" t="s">
        <v>113</v>
      </c>
      <c r="X6">
        <v>58</v>
      </c>
      <c r="Y6" t="s">
        <v>114</v>
      </c>
      <c r="Z6" t="s">
        <v>115</v>
      </c>
      <c r="AA6" t="s">
        <v>116</v>
      </c>
      <c r="AB6" t="s">
        <v>117</v>
      </c>
      <c r="AC6">
        <v>0</v>
      </c>
      <c r="AD6" t="s">
        <v>96</v>
      </c>
      <c r="AH6" t="s">
        <v>64</v>
      </c>
      <c r="AI6" t="s">
        <v>65</v>
      </c>
      <c r="AL6" t="s">
        <v>118</v>
      </c>
      <c r="AM6" t="s">
        <v>119</v>
      </c>
    </row>
    <row r="7" spans="1:39">
      <c r="A7" t="s">
        <v>39</v>
      </c>
      <c r="B7" t="s">
        <v>40</v>
      </c>
      <c r="C7" t="s">
        <v>120</v>
      </c>
      <c r="D7" t="s">
        <v>121</v>
      </c>
      <c r="E7" t="s">
        <v>82</v>
      </c>
      <c r="F7" t="s">
        <v>83</v>
      </c>
      <c r="G7" t="s">
        <v>84</v>
      </c>
      <c r="H7" t="s">
        <v>85</v>
      </c>
      <c r="I7" t="s">
        <v>84</v>
      </c>
      <c r="J7" t="s">
        <v>86</v>
      </c>
      <c r="L7" t="s">
        <v>87</v>
      </c>
      <c r="M7" t="s">
        <v>122</v>
      </c>
      <c r="N7">
        <v>2017</v>
      </c>
      <c r="O7" t="s">
        <v>49</v>
      </c>
      <c r="P7" t="s">
        <v>123</v>
      </c>
      <c r="Q7" t="s">
        <v>51</v>
      </c>
      <c r="R7" t="s">
        <v>52</v>
      </c>
      <c r="S7" t="s">
        <v>53</v>
      </c>
      <c r="T7" t="s">
        <v>54</v>
      </c>
      <c r="U7" t="s">
        <v>55</v>
      </c>
      <c r="V7" t="s">
        <v>54</v>
      </c>
      <c r="W7" t="s">
        <v>124</v>
      </c>
      <c r="X7">
        <v>58</v>
      </c>
      <c r="Y7" t="s">
        <v>125</v>
      </c>
      <c r="Z7" t="s">
        <v>126</v>
      </c>
      <c r="AA7" t="s">
        <v>127</v>
      </c>
      <c r="AB7" t="s">
        <v>128</v>
      </c>
      <c r="AC7">
        <v>0</v>
      </c>
      <c r="AD7" t="s">
        <v>96</v>
      </c>
      <c r="AH7" t="s">
        <v>64</v>
      </c>
      <c r="AI7" t="s">
        <v>65</v>
      </c>
      <c r="AL7" t="s">
        <v>129</v>
      </c>
      <c r="AM7" t="s">
        <v>129</v>
      </c>
    </row>
    <row r="8" spans="1:39">
      <c r="A8" t="s">
        <v>39</v>
      </c>
      <c r="B8" t="s">
        <v>40</v>
      </c>
      <c r="C8" t="s">
        <v>130</v>
      </c>
      <c r="D8" t="s">
        <v>131</v>
      </c>
      <c r="E8" t="s">
        <v>82</v>
      </c>
      <c r="F8" t="s">
        <v>83</v>
      </c>
      <c r="G8" t="s">
        <v>84</v>
      </c>
      <c r="H8" t="s">
        <v>85</v>
      </c>
      <c r="I8" t="s">
        <v>84</v>
      </c>
      <c r="J8" t="s">
        <v>86</v>
      </c>
      <c r="L8" t="s">
        <v>87</v>
      </c>
      <c r="M8" t="s">
        <v>132</v>
      </c>
      <c r="N8">
        <v>2015</v>
      </c>
      <c r="O8" t="s">
        <v>49</v>
      </c>
      <c r="P8" t="s">
        <v>133</v>
      </c>
      <c r="Q8" t="s">
        <v>51</v>
      </c>
      <c r="R8" t="s">
        <v>52</v>
      </c>
      <c r="S8" t="s">
        <v>134</v>
      </c>
      <c r="T8" t="s">
        <v>54</v>
      </c>
      <c r="U8" t="s">
        <v>55</v>
      </c>
      <c r="V8" t="s">
        <v>54</v>
      </c>
      <c r="W8" t="s">
        <v>135</v>
      </c>
      <c r="X8">
        <v>58</v>
      </c>
      <c r="Y8" t="s">
        <v>136</v>
      </c>
      <c r="Z8" t="s">
        <v>137</v>
      </c>
      <c r="AA8" t="s">
        <v>138</v>
      </c>
      <c r="AB8" t="s">
        <v>139</v>
      </c>
      <c r="AC8">
        <v>0</v>
      </c>
      <c r="AD8" t="s">
        <v>96</v>
      </c>
      <c r="AH8" t="s">
        <v>64</v>
      </c>
      <c r="AI8" t="s">
        <v>65</v>
      </c>
      <c r="AL8" t="s">
        <v>140</v>
      </c>
      <c r="AM8" t="s">
        <v>141</v>
      </c>
    </row>
    <row r="9" spans="1:39">
      <c r="A9" t="s">
        <v>39</v>
      </c>
      <c r="B9" t="s">
        <v>40</v>
      </c>
      <c r="C9" t="s">
        <v>142</v>
      </c>
      <c r="D9" t="s">
        <v>143</v>
      </c>
      <c r="E9" t="s">
        <v>82</v>
      </c>
      <c r="F9" t="s">
        <v>83</v>
      </c>
      <c r="G9" t="s">
        <v>84</v>
      </c>
      <c r="H9" t="s">
        <v>85</v>
      </c>
      <c r="I9" t="s">
        <v>84</v>
      </c>
      <c r="J9" t="s">
        <v>86</v>
      </c>
      <c r="L9" t="s">
        <v>87</v>
      </c>
      <c r="M9" t="s">
        <v>144</v>
      </c>
      <c r="N9">
        <v>2015</v>
      </c>
      <c r="O9" t="s">
        <v>49</v>
      </c>
      <c r="P9" t="s">
        <v>145</v>
      </c>
      <c r="Q9" t="s">
        <v>90</v>
      </c>
      <c r="R9" t="s">
        <v>52</v>
      </c>
      <c r="S9" t="s">
        <v>53</v>
      </c>
      <c r="T9" t="s">
        <v>54</v>
      </c>
      <c r="U9" t="s">
        <v>55</v>
      </c>
      <c r="V9" t="s">
        <v>54</v>
      </c>
      <c r="W9" t="s">
        <v>146</v>
      </c>
      <c r="X9">
        <v>58</v>
      </c>
      <c r="Y9" t="s">
        <v>147</v>
      </c>
      <c r="Z9" t="s">
        <v>148</v>
      </c>
      <c r="AA9" t="s">
        <v>149</v>
      </c>
      <c r="AB9" t="s">
        <v>150</v>
      </c>
      <c r="AC9">
        <v>0</v>
      </c>
      <c r="AD9" t="s">
        <v>96</v>
      </c>
      <c r="AH9" t="s">
        <v>64</v>
      </c>
      <c r="AI9" t="s">
        <v>65</v>
      </c>
      <c r="AL9" t="s">
        <v>151</v>
      </c>
      <c r="AM9" t="s">
        <v>151</v>
      </c>
    </row>
    <row r="10" spans="1:39">
      <c r="A10" t="s">
        <v>39</v>
      </c>
      <c r="B10" t="s">
        <v>40</v>
      </c>
      <c r="C10" t="s">
        <v>152</v>
      </c>
      <c r="D10" t="s">
        <v>153</v>
      </c>
      <c r="E10" t="s">
        <v>82</v>
      </c>
      <c r="F10" t="s">
        <v>83</v>
      </c>
      <c r="G10" t="s">
        <v>84</v>
      </c>
      <c r="H10" t="s">
        <v>85</v>
      </c>
      <c r="I10" t="s">
        <v>84</v>
      </c>
      <c r="J10" t="s">
        <v>86</v>
      </c>
      <c r="L10" t="s">
        <v>87</v>
      </c>
      <c r="M10" t="s">
        <v>154</v>
      </c>
      <c r="N10">
        <v>2014</v>
      </c>
      <c r="O10" t="s">
        <v>155</v>
      </c>
      <c r="P10" t="s">
        <v>156</v>
      </c>
      <c r="Q10" t="s">
        <v>90</v>
      </c>
      <c r="R10" t="s">
        <v>52</v>
      </c>
      <c r="S10" t="s">
        <v>53</v>
      </c>
      <c r="T10" t="s">
        <v>54</v>
      </c>
      <c r="U10" t="s">
        <v>55</v>
      </c>
      <c r="V10" t="s">
        <v>54</v>
      </c>
      <c r="W10" t="s">
        <v>157</v>
      </c>
      <c r="X10">
        <v>58</v>
      </c>
      <c r="Y10" t="s">
        <v>158</v>
      </c>
      <c r="Z10" t="s">
        <v>159</v>
      </c>
      <c r="AA10" t="s">
        <v>160</v>
      </c>
      <c r="AB10" t="s">
        <v>161</v>
      </c>
      <c r="AC10">
        <v>0</v>
      </c>
      <c r="AD10" t="s">
        <v>96</v>
      </c>
      <c r="AH10" t="s">
        <v>64</v>
      </c>
      <c r="AI10" t="s">
        <v>65</v>
      </c>
      <c r="AL10" t="s">
        <v>162</v>
      </c>
      <c r="AM10" t="s">
        <v>163</v>
      </c>
    </row>
    <row r="11" spans="1:39">
      <c r="A11" t="s">
        <v>39</v>
      </c>
      <c r="B11" t="s">
        <v>40</v>
      </c>
      <c r="C11" t="s">
        <v>164</v>
      </c>
      <c r="D11" t="s">
        <v>165</v>
      </c>
      <c r="E11" t="s">
        <v>43</v>
      </c>
      <c r="F11" t="s">
        <v>44</v>
      </c>
      <c r="G11" t="s">
        <v>84</v>
      </c>
      <c r="H11" t="s">
        <v>166</v>
      </c>
      <c r="I11" t="s">
        <v>84</v>
      </c>
      <c r="J11" t="s">
        <v>86</v>
      </c>
      <c r="L11" t="s">
        <v>48</v>
      </c>
      <c r="M11" t="s">
        <v>40</v>
      </c>
      <c r="N11">
        <v>0</v>
      </c>
      <c r="O11" t="s">
        <v>167</v>
      </c>
      <c r="P11" t="s">
        <v>168</v>
      </c>
      <c r="Q11" t="s">
        <v>51</v>
      </c>
      <c r="R11" t="s">
        <v>52</v>
      </c>
      <c r="S11" t="s">
        <v>134</v>
      </c>
      <c r="T11" t="s">
        <v>54</v>
      </c>
      <c r="U11" t="s">
        <v>55</v>
      </c>
      <c r="V11" t="s">
        <v>54</v>
      </c>
      <c r="W11" t="s">
        <v>169</v>
      </c>
      <c r="X11">
        <v>58</v>
      </c>
      <c r="Y11" t="s">
        <v>170</v>
      </c>
      <c r="Z11" t="s">
        <v>171</v>
      </c>
      <c r="AA11" t="s">
        <v>172</v>
      </c>
      <c r="AB11" t="s">
        <v>173</v>
      </c>
      <c r="AC11" t="s">
        <v>40</v>
      </c>
      <c r="AD11" t="s">
        <v>96</v>
      </c>
      <c r="AH11" t="s">
        <v>64</v>
      </c>
      <c r="AI11" t="s">
        <v>65</v>
      </c>
      <c r="AL11" t="s">
        <v>174</v>
      </c>
      <c r="AM11" t="s">
        <v>174</v>
      </c>
    </row>
    <row r="12" spans="1:39">
      <c r="A12" t="s">
        <v>39</v>
      </c>
      <c r="B12" t="s">
        <v>40</v>
      </c>
      <c r="C12" t="s">
        <v>175</v>
      </c>
      <c r="D12" t="s">
        <v>176</v>
      </c>
      <c r="E12" t="s">
        <v>43</v>
      </c>
      <c r="F12" t="s">
        <v>44</v>
      </c>
      <c r="G12" t="s">
        <v>84</v>
      </c>
      <c r="H12" t="s">
        <v>166</v>
      </c>
      <c r="I12" t="s">
        <v>84</v>
      </c>
      <c r="J12" t="s">
        <v>86</v>
      </c>
      <c r="L12" t="s">
        <v>48</v>
      </c>
      <c r="M12" t="s">
        <v>177</v>
      </c>
      <c r="N12">
        <v>2000</v>
      </c>
      <c r="O12" t="s">
        <v>178</v>
      </c>
      <c r="P12" t="s">
        <v>179</v>
      </c>
      <c r="Q12" t="s">
        <v>51</v>
      </c>
      <c r="R12" t="s">
        <v>52</v>
      </c>
      <c r="S12" t="s">
        <v>53</v>
      </c>
      <c r="T12" t="s">
        <v>54</v>
      </c>
      <c r="U12" t="s">
        <v>55</v>
      </c>
      <c r="V12" t="s">
        <v>54</v>
      </c>
      <c r="W12" t="s">
        <v>180</v>
      </c>
      <c r="X12">
        <v>58</v>
      </c>
      <c r="Y12" t="s">
        <v>181</v>
      </c>
      <c r="Z12" t="s">
        <v>182</v>
      </c>
      <c r="AA12" t="s">
        <v>183</v>
      </c>
      <c r="AB12" t="s">
        <v>184</v>
      </c>
      <c r="AC12" t="s">
        <v>40</v>
      </c>
      <c r="AD12" t="s">
        <v>96</v>
      </c>
      <c r="AH12" t="s">
        <v>64</v>
      </c>
      <c r="AI12" t="s">
        <v>65</v>
      </c>
      <c r="AL12" t="s">
        <v>185</v>
      </c>
      <c r="AM12" t="s">
        <v>185</v>
      </c>
    </row>
    <row r="13" spans="1:39">
      <c r="A13" t="s">
        <v>39</v>
      </c>
      <c r="B13" t="s">
        <v>40</v>
      </c>
      <c r="C13" t="s">
        <v>186</v>
      </c>
      <c r="D13" t="s">
        <v>187</v>
      </c>
      <c r="E13" t="s">
        <v>43</v>
      </c>
      <c r="F13" t="s">
        <v>44</v>
      </c>
      <c r="G13" t="s">
        <v>84</v>
      </c>
      <c r="H13" t="s">
        <v>166</v>
      </c>
      <c r="I13" t="s">
        <v>84</v>
      </c>
      <c r="J13" t="s">
        <v>86</v>
      </c>
      <c r="L13" t="s">
        <v>48</v>
      </c>
      <c r="M13" t="s">
        <v>40</v>
      </c>
      <c r="N13">
        <v>0</v>
      </c>
      <c r="O13" t="s">
        <v>188</v>
      </c>
      <c r="P13" t="s">
        <v>189</v>
      </c>
      <c r="Q13" t="s">
        <v>51</v>
      </c>
      <c r="R13" t="s">
        <v>52</v>
      </c>
      <c r="S13" t="s">
        <v>53</v>
      </c>
      <c r="T13" t="s">
        <v>54</v>
      </c>
      <c r="U13" t="s">
        <v>55</v>
      </c>
      <c r="V13" t="s">
        <v>54</v>
      </c>
      <c r="W13" t="s">
        <v>190</v>
      </c>
      <c r="X13">
        <v>58</v>
      </c>
      <c r="Y13" t="s">
        <v>191</v>
      </c>
      <c r="Z13" t="s">
        <v>192</v>
      </c>
      <c r="AA13" t="s">
        <v>193</v>
      </c>
      <c r="AB13" t="s">
        <v>194</v>
      </c>
      <c r="AC13" t="s">
        <v>40</v>
      </c>
      <c r="AD13" t="s">
        <v>96</v>
      </c>
      <c r="AH13" t="s">
        <v>64</v>
      </c>
      <c r="AI13" t="s">
        <v>65</v>
      </c>
      <c r="AL13" t="s">
        <v>195</v>
      </c>
      <c r="AM13" t="s">
        <v>54</v>
      </c>
    </row>
    <row r="14" spans="1:39">
      <c r="A14" t="s">
        <v>39</v>
      </c>
      <c r="B14" t="s">
        <v>40</v>
      </c>
      <c r="C14" t="s">
        <v>196</v>
      </c>
      <c r="D14" t="s">
        <v>197</v>
      </c>
      <c r="E14" t="s">
        <v>43</v>
      </c>
      <c r="F14" t="s">
        <v>44</v>
      </c>
      <c r="G14" t="s">
        <v>84</v>
      </c>
      <c r="H14" t="s">
        <v>166</v>
      </c>
      <c r="I14" t="s">
        <v>84</v>
      </c>
      <c r="J14" t="s">
        <v>86</v>
      </c>
      <c r="L14" t="s">
        <v>48</v>
      </c>
      <c r="M14" t="s">
        <v>198</v>
      </c>
      <c r="N14">
        <v>2008</v>
      </c>
      <c r="O14" t="s">
        <v>167</v>
      </c>
      <c r="P14" t="s">
        <v>199</v>
      </c>
      <c r="Q14" t="s">
        <v>51</v>
      </c>
      <c r="R14" t="s">
        <v>52</v>
      </c>
      <c r="S14" t="s">
        <v>53</v>
      </c>
      <c r="T14" t="s">
        <v>54</v>
      </c>
      <c r="U14" t="s">
        <v>55</v>
      </c>
      <c r="V14" t="s">
        <v>54</v>
      </c>
      <c r="W14" t="s">
        <v>200</v>
      </c>
      <c r="X14">
        <v>58</v>
      </c>
      <c r="Y14" t="s">
        <v>201</v>
      </c>
      <c r="Z14" t="s">
        <v>202</v>
      </c>
      <c r="AA14" t="s">
        <v>203</v>
      </c>
      <c r="AB14" t="s">
        <v>204</v>
      </c>
      <c r="AC14" t="s">
        <v>40</v>
      </c>
      <c r="AD14" t="s">
        <v>96</v>
      </c>
      <c r="AH14" t="s">
        <v>64</v>
      </c>
      <c r="AI14" t="s">
        <v>65</v>
      </c>
      <c r="AL14" t="s">
        <v>205</v>
      </c>
      <c r="AM14" t="s">
        <v>206</v>
      </c>
    </row>
    <row r="15" spans="1:39">
      <c r="A15" t="s">
        <v>39</v>
      </c>
      <c r="B15" t="s">
        <v>40</v>
      </c>
      <c r="C15" t="s">
        <v>207</v>
      </c>
      <c r="D15" t="s">
        <v>208</v>
      </c>
      <c r="E15" t="s">
        <v>43</v>
      </c>
      <c r="F15" t="s">
        <v>44</v>
      </c>
      <c r="G15" t="s">
        <v>84</v>
      </c>
      <c r="H15" t="s">
        <v>166</v>
      </c>
      <c r="I15" t="s">
        <v>84</v>
      </c>
      <c r="J15" t="s">
        <v>86</v>
      </c>
      <c r="L15" t="s">
        <v>48</v>
      </c>
      <c r="M15" t="s">
        <v>40</v>
      </c>
      <c r="N15">
        <v>0</v>
      </c>
      <c r="O15" t="s">
        <v>71</v>
      </c>
      <c r="P15" t="s">
        <v>209</v>
      </c>
      <c r="Q15" t="s">
        <v>51</v>
      </c>
      <c r="R15" t="s">
        <v>52</v>
      </c>
      <c r="S15" t="s">
        <v>53</v>
      </c>
      <c r="T15" t="s">
        <v>54</v>
      </c>
      <c r="U15" t="s">
        <v>55</v>
      </c>
      <c r="V15" t="s">
        <v>54</v>
      </c>
      <c r="W15" t="s">
        <v>210</v>
      </c>
      <c r="X15">
        <v>58</v>
      </c>
      <c r="Y15" t="s">
        <v>211</v>
      </c>
      <c r="Z15" t="s">
        <v>212</v>
      </c>
      <c r="AA15" t="s">
        <v>213</v>
      </c>
      <c r="AB15" t="s">
        <v>214</v>
      </c>
      <c r="AC15" t="s">
        <v>40</v>
      </c>
      <c r="AD15" t="s">
        <v>96</v>
      </c>
      <c r="AH15" t="s">
        <v>64</v>
      </c>
      <c r="AI15" t="s">
        <v>65</v>
      </c>
      <c r="AL15" t="s">
        <v>215</v>
      </c>
      <c r="AM15" t="s">
        <v>216</v>
      </c>
    </row>
    <row r="16" spans="1:39">
      <c r="A16" t="s">
        <v>39</v>
      </c>
      <c r="B16" t="s">
        <v>40</v>
      </c>
      <c r="C16" t="s">
        <v>217</v>
      </c>
      <c r="D16" t="s">
        <v>218</v>
      </c>
      <c r="E16" t="s">
        <v>43</v>
      </c>
      <c r="F16" t="s">
        <v>44</v>
      </c>
      <c r="G16" t="s">
        <v>84</v>
      </c>
      <c r="H16" t="s">
        <v>166</v>
      </c>
      <c r="I16" t="s">
        <v>84</v>
      </c>
      <c r="J16" t="s">
        <v>86</v>
      </c>
      <c r="L16" t="s">
        <v>48</v>
      </c>
      <c r="M16" t="s">
        <v>40</v>
      </c>
      <c r="N16">
        <v>0</v>
      </c>
      <c r="O16" t="s">
        <v>219</v>
      </c>
      <c r="P16" t="s">
        <v>220</v>
      </c>
      <c r="Q16" t="s">
        <v>51</v>
      </c>
      <c r="R16" t="s">
        <v>52</v>
      </c>
      <c r="S16" t="s">
        <v>53</v>
      </c>
      <c r="T16" t="s">
        <v>54</v>
      </c>
      <c r="U16" t="s">
        <v>55</v>
      </c>
      <c r="V16" t="s">
        <v>54</v>
      </c>
      <c r="W16" t="s">
        <v>221</v>
      </c>
      <c r="X16">
        <v>58</v>
      </c>
      <c r="Y16" t="s">
        <v>222</v>
      </c>
      <c r="Z16" t="s">
        <v>223</v>
      </c>
      <c r="AA16" t="s">
        <v>224</v>
      </c>
      <c r="AB16" t="s">
        <v>225</v>
      </c>
      <c r="AC16" t="s">
        <v>40</v>
      </c>
      <c r="AD16" t="s">
        <v>96</v>
      </c>
      <c r="AH16" t="s">
        <v>64</v>
      </c>
      <c r="AI16" t="s">
        <v>65</v>
      </c>
      <c r="AL16" t="s">
        <v>226</v>
      </c>
      <c r="AM16" t="s">
        <v>227</v>
      </c>
    </row>
    <row r="17" spans="1:39">
      <c r="A17" t="s">
        <v>39</v>
      </c>
      <c r="B17" t="s">
        <v>40</v>
      </c>
      <c r="C17" t="s">
        <v>228</v>
      </c>
      <c r="D17" t="s">
        <v>229</v>
      </c>
      <c r="E17" t="s">
        <v>43</v>
      </c>
      <c r="F17" t="s">
        <v>44</v>
      </c>
      <c r="G17" t="s">
        <v>84</v>
      </c>
      <c r="H17" t="s">
        <v>166</v>
      </c>
      <c r="I17" t="s">
        <v>84</v>
      </c>
      <c r="J17" t="s">
        <v>86</v>
      </c>
      <c r="L17" t="s">
        <v>48</v>
      </c>
      <c r="M17" t="s">
        <v>40</v>
      </c>
      <c r="N17">
        <v>0</v>
      </c>
      <c r="O17" t="s">
        <v>230</v>
      </c>
      <c r="P17" t="s">
        <v>231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54</v>
      </c>
      <c r="W17" t="s">
        <v>232</v>
      </c>
      <c r="X17">
        <v>58</v>
      </c>
      <c r="Y17" t="s">
        <v>233</v>
      </c>
      <c r="Z17" t="s">
        <v>234</v>
      </c>
      <c r="AA17" t="s">
        <v>235</v>
      </c>
      <c r="AB17" t="s">
        <v>236</v>
      </c>
      <c r="AC17" t="s">
        <v>40</v>
      </c>
      <c r="AD17" t="s">
        <v>96</v>
      </c>
      <c r="AH17" t="s">
        <v>64</v>
      </c>
      <c r="AI17" t="s">
        <v>65</v>
      </c>
      <c r="AL17" t="s">
        <v>237</v>
      </c>
      <c r="AM17" t="s">
        <v>237</v>
      </c>
    </row>
    <row r="18" spans="1:39">
      <c r="A18" t="s">
        <v>39</v>
      </c>
      <c r="B18" t="s">
        <v>40</v>
      </c>
      <c r="C18" t="s">
        <v>238</v>
      </c>
      <c r="D18" t="s">
        <v>239</v>
      </c>
      <c r="E18" t="s">
        <v>43</v>
      </c>
      <c r="F18" t="s">
        <v>44</v>
      </c>
      <c r="G18" t="s">
        <v>84</v>
      </c>
      <c r="H18" t="s">
        <v>166</v>
      </c>
      <c r="I18" t="s">
        <v>84</v>
      </c>
      <c r="J18" t="s">
        <v>86</v>
      </c>
      <c r="L18" t="s">
        <v>48</v>
      </c>
      <c r="M18" t="s">
        <v>40</v>
      </c>
      <c r="N18">
        <v>2009</v>
      </c>
      <c r="O18" t="s">
        <v>240</v>
      </c>
      <c r="P18" t="s">
        <v>241</v>
      </c>
      <c r="Q18" t="s">
        <v>51</v>
      </c>
      <c r="R18" t="s">
        <v>52</v>
      </c>
      <c r="S18" t="s">
        <v>53</v>
      </c>
      <c r="T18" t="s">
        <v>54</v>
      </c>
      <c r="U18" t="s">
        <v>55</v>
      </c>
      <c r="V18" t="s">
        <v>54</v>
      </c>
      <c r="W18" t="s">
        <v>242</v>
      </c>
      <c r="X18">
        <v>58</v>
      </c>
      <c r="Y18" t="s">
        <v>243</v>
      </c>
      <c r="Z18" t="s">
        <v>244</v>
      </c>
      <c r="AA18" t="s">
        <v>245</v>
      </c>
      <c r="AB18" t="s">
        <v>246</v>
      </c>
      <c r="AC18" t="s">
        <v>40</v>
      </c>
      <c r="AD18" t="s">
        <v>96</v>
      </c>
      <c r="AH18" t="s">
        <v>64</v>
      </c>
      <c r="AI18" t="s">
        <v>65</v>
      </c>
      <c r="AL18" t="s">
        <v>247</v>
      </c>
      <c r="AM18" t="s">
        <v>247</v>
      </c>
    </row>
    <row r="19" spans="1:39">
      <c r="A19" t="s">
        <v>248</v>
      </c>
      <c r="B19" t="s">
        <v>40</v>
      </c>
      <c r="C19" t="s">
        <v>249</v>
      </c>
      <c r="D19" t="s">
        <v>250</v>
      </c>
      <c r="E19" t="s">
        <v>82</v>
      </c>
      <c r="F19" t="s">
        <v>83</v>
      </c>
      <c r="G19" t="s">
        <v>45</v>
      </c>
      <c r="H19" t="s">
        <v>251</v>
      </c>
      <c r="I19" t="s">
        <v>45</v>
      </c>
      <c r="J19" t="s">
        <v>47</v>
      </c>
      <c r="L19" t="s">
        <v>87</v>
      </c>
      <c r="M19" t="s">
        <v>252</v>
      </c>
      <c r="N19">
        <v>2015</v>
      </c>
      <c r="O19" t="s">
        <v>253</v>
      </c>
      <c r="P19" t="s">
        <v>254</v>
      </c>
      <c r="Q19" t="s">
        <v>90</v>
      </c>
      <c r="R19" t="s">
        <v>52</v>
      </c>
      <c r="S19" t="s">
        <v>53</v>
      </c>
      <c r="T19" t="s">
        <v>54</v>
      </c>
      <c r="U19" t="s">
        <v>55</v>
      </c>
      <c r="V19" t="s">
        <v>54</v>
      </c>
      <c r="W19" t="s">
        <v>255</v>
      </c>
      <c r="X19">
        <v>60</v>
      </c>
      <c r="Y19" t="s">
        <v>256</v>
      </c>
      <c r="Z19" t="s">
        <v>257</v>
      </c>
      <c r="AA19" t="s">
        <v>258</v>
      </c>
      <c r="AB19" t="s">
        <v>259</v>
      </c>
      <c r="AC19" t="s">
        <v>40</v>
      </c>
      <c r="AD19" t="s">
        <v>62</v>
      </c>
      <c r="AE19" t="s">
        <v>260</v>
      </c>
      <c r="AH19" t="s">
        <v>64</v>
      </c>
      <c r="AI19" t="s">
        <v>65</v>
      </c>
      <c r="AL19" t="s">
        <v>261</v>
      </c>
      <c r="AM19" t="s">
        <v>54</v>
      </c>
    </row>
    <row r="20" spans="1:39">
      <c r="A20" t="s">
        <v>248</v>
      </c>
      <c r="B20" t="s">
        <v>40</v>
      </c>
      <c r="C20" t="s">
        <v>262</v>
      </c>
      <c r="D20" t="s">
        <v>263</v>
      </c>
      <c r="E20" t="s">
        <v>82</v>
      </c>
      <c r="F20" t="s">
        <v>83</v>
      </c>
      <c r="G20" t="s">
        <v>84</v>
      </c>
      <c r="H20" t="s">
        <v>85</v>
      </c>
      <c r="I20" t="s">
        <v>84</v>
      </c>
      <c r="J20" t="s">
        <v>86</v>
      </c>
      <c r="L20" t="s">
        <v>87</v>
      </c>
      <c r="M20" t="s">
        <v>101</v>
      </c>
      <c r="N20">
        <v>0</v>
      </c>
      <c r="O20" t="s">
        <v>49</v>
      </c>
      <c r="P20" t="s">
        <v>264</v>
      </c>
      <c r="Q20" t="s">
        <v>90</v>
      </c>
      <c r="R20" t="s">
        <v>52</v>
      </c>
      <c r="S20" t="s">
        <v>53</v>
      </c>
      <c r="T20" t="s">
        <v>265</v>
      </c>
      <c r="U20" t="s">
        <v>55</v>
      </c>
      <c r="V20" t="s">
        <v>265</v>
      </c>
      <c r="W20" t="s">
        <v>210</v>
      </c>
      <c r="X20">
        <v>58</v>
      </c>
      <c r="Y20" t="s">
        <v>211</v>
      </c>
      <c r="Z20">
        <v>0</v>
      </c>
      <c r="AA20">
        <v>0</v>
      </c>
      <c r="AB20">
        <v>0</v>
      </c>
      <c r="AC20">
        <v>0</v>
      </c>
      <c r="AD20" t="s">
        <v>96</v>
      </c>
      <c r="AH20" t="s">
        <v>64</v>
      </c>
      <c r="AI20" t="s">
        <v>65</v>
      </c>
      <c r="AL20" t="s">
        <v>265</v>
      </c>
      <c r="AM20" t="s">
        <v>265</v>
      </c>
    </row>
    <row r="21" spans="1:39">
      <c r="A21" t="s">
        <v>248</v>
      </c>
      <c r="B21" t="s">
        <v>40</v>
      </c>
      <c r="C21" t="s">
        <v>266</v>
      </c>
      <c r="D21" t="s">
        <v>267</v>
      </c>
      <c r="E21" t="s">
        <v>82</v>
      </c>
      <c r="F21" t="s">
        <v>83</v>
      </c>
      <c r="G21" t="s">
        <v>84</v>
      </c>
      <c r="H21" t="s">
        <v>85</v>
      </c>
      <c r="I21" t="s">
        <v>84</v>
      </c>
      <c r="J21" t="s">
        <v>86</v>
      </c>
      <c r="L21" t="s">
        <v>87</v>
      </c>
      <c r="M21" t="s">
        <v>268</v>
      </c>
      <c r="N21">
        <v>2015</v>
      </c>
      <c r="O21" t="s">
        <v>49</v>
      </c>
      <c r="P21" t="s">
        <v>269</v>
      </c>
      <c r="Q21" t="s">
        <v>90</v>
      </c>
      <c r="R21" t="s">
        <v>52</v>
      </c>
      <c r="S21" t="s">
        <v>134</v>
      </c>
      <c r="T21" t="s">
        <v>54</v>
      </c>
      <c r="U21" t="s">
        <v>55</v>
      </c>
      <c r="V21" t="s">
        <v>54</v>
      </c>
      <c r="W21" t="s">
        <v>270</v>
      </c>
      <c r="X21">
        <v>58</v>
      </c>
      <c r="Y21" t="s">
        <v>271</v>
      </c>
      <c r="Z21" t="s">
        <v>272</v>
      </c>
      <c r="AA21" t="s">
        <v>273</v>
      </c>
      <c r="AB21" t="s">
        <v>274</v>
      </c>
      <c r="AC21">
        <v>0</v>
      </c>
      <c r="AD21" t="s">
        <v>96</v>
      </c>
      <c r="AH21" t="s">
        <v>64</v>
      </c>
      <c r="AI21" t="s">
        <v>65</v>
      </c>
      <c r="AL21" t="s">
        <v>275</v>
      </c>
      <c r="AM21" t="s">
        <v>275</v>
      </c>
    </row>
    <row r="22" spans="1:39">
      <c r="A22" t="s">
        <v>248</v>
      </c>
      <c r="B22" t="s">
        <v>40</v>
      </c>
      <c r="C22" t="s">
        <v>276</v>
      </c>
      <c r="D22" t="s">
        <v>277</v>
      </c>
      <c r="E22" t="s">
        <v>43</v>
      </c>
      <c r="F22" t="s">
        <v>44</v>
      </c>
      <c r="G22" t="s">
        <v>84</v>
      </c>
      <c r="H22" t="s">
        <v>278</v>
      </c>
      <c r="I22" t="s">
        <v>84</v>
      </c>
      <c r="J22" t="s">
        <v>86</v>
      </c>
      <c r="L22" t="s">
        <v>48</v>
      </c>
      <c r="M22" t="s">
        <v>279</v>
      </c>
      <c r="N22">
        <v>2018</v>
      </c>
      <c r="O22" t="s">
        <v>71</v>
      </c>
      <c r="P22" t="s">
        <v>280</v>
      </c>
      <c r="Q22" t="s">
        <v>51</v>
      </c>
      <c r="R22" t="s">
        <v>52</v>
      </c>
      <c r="S22" t="s">
        <v>134</v>
      </c>
      <c r="T22" t="s">
        <v>54</v>
      </c>
      <c r="U22" t="s">
        <v>55</v>
      </c>
      <c r="V22" t="s">
        <v>54</v>
      </c>
      <c r="W22" t="s">
        <v>281</v>
      </c>
      <c r="X22">
        <v>58</v>
      </c>
      <c r="Y22" t="s">
        <v>282</v>
      </c>
      <c r="Z22" t="s">
        <v>283</v>
      </c>
      <c r="AA22" t="s">
        <v>284</v>
      </c>
      <c r="AB22" t="s">
        <v>285</v>
      </c>
      <c r="AC22" t="s">
        <v>40</v>
      </c>
      <c r="AD22" t="s">
        <v>96</v>
      </c>
      <c r="AH22" t="s">
        <v>64</v>
      </c>
      <c r="AI22" t="s">
        <v>65</v>
      </c>
      <c r="AL22" t="s">
        <v>286</v>
      </c>
      <c r="AM22" t="s">
        <v>286</v>
      </c>
    </row>
    <row r="23" spans="1:39">
      <c r="A23" t="s">
        <v>248</v>
      </c>
      <c r="B23" t="s">
        <v>40</v>
      </c>
      <c r="C23" t="s">
        <v>287</v>
      </c>
      <c r="D23" t="s">
        <v>288</v>
      </c>
      <c r="E23" t="s">
        <v>82</v>
      </c>
      <c r="F23" t="s">
        <v>83</v>
      </c>
      <c r="G23" t="s">
        <v>289</v>
      </c>
      <c r="H23" t="s">
        <v>85</v>
      </c>
      <c r="I23" t="s">
        <v>289</v>
      </c>
      <c r="J23" t="s">
        <v>86</v>
      </c>
      <c r="L23" t="s">
        <v>87</v>
      </c>
      <c r="M23" t="s">
        <v>40</v>
      </c>
      <c r="N23" t="s">
        <v>40</v>
      </c>
      <c r="O23" t="s">
        <v>290</v>
      </c>
      <c r="P23" t="s">
        <v>291</v>
      </c>
      <c r="Q23" t="s">
        <v>90</v>
      </c>
      <c r="R23" t="s">
        <v>52</v>
      </c>
      <c r="S23" t="s">
        <v>53</v>
      </c>
      <c r="T23" t="s">
        <v>265</v>
      </c>
      <c r="U23" t="s">
        <v>55</v>
      </c>
      <c r="V23" t="s">
        <v>265</v>
      </c>
      <c r="W23" t="s">
        <v>292</v>
      </c>
      <c r="X23">
        <v>58</v>
      </c>
      <c r="Y23" t="s">
        <v>293</v>
      </c>
      <c r="Z23" t="s">
        <v>40</v>
      </c>
      <c r="AA23" t="s">
        <v>40</v>
      </c>
      <c r="AB23" t="s">
        <v>40</v>
      </c>
      <c r="AC23" t="s">
        <v>40</v>
      </c>
      <c r="AD23" t="s">
        <v>96</v>
      </c>
      <c r="AH23" t="s">
        <v>64</v>
      </c>
      <c r="AI23" t="s">
        <v>65</v>
      </c>
      <c r="AL23" t="s">
        <v>54</v>
      </c>
      <c r="AM23" t="s">
        <v>54</v>
      </c>
    </row>
    <row r="24" spans="1:39">
      <c r="A24" t="s">
        <v>248</v>
      </c>
      <c r="B24" t="s">
        <v>40</v>
      </c>
      <c r="C24" t="s">
        <v>294</v>
      </c>
      <c r="D24" t="s">
        <v>295</v>
      </c>
      <c r="E24" t="s">
        <v>82</v>
      </c>
      <c r="F24" t="s">
        <v>83</v>
      </c>
      <c r="G24" t="s">
        <v>289</v>
      </c>
      <c r="H24" t="s">
        <v>85</v>
      </c>
      <c r="I24" t="s">
        <v>289</v>
      </c>
      <c r="J24" t="s">
        <v>86</v>
      </c>
      <c r="L24" t="s">
        <v>87</v>
      </c>
      <c r="M24" t="s">
        <v>296</v>
      </c>
      <c r="N24">
        <v>2013</v>
      </c>
      <c r="O24" t="s">
        <v>49</v>
      </c>
      <c r="P24" t="s">
        <v>297</v>
      </c>
      <c r="Q24" t="s">
        <v>51</v>
      </c>
      <c r="R24" t="s">
        <v>52</v>
      </c>
      <c r="S24" t="s">
        <v>53</v>
      </c>
      <c r="T24" t="s">
        <v>54</v>
      </c>
      <c r="U24" t="s">
        <v>55</v>
      </c>
      <c r="V24" t="s">
        <v>54</v>
      </c>
      <c r="W24" t="s">
        <v>298</v>
      </c>
      <c r="X24">
        <v>58</v>
      </c>
      <c r="Y24" t="s">
        <v>299</v>
      </c>
      <c r="Z24" t="s">
        <v>300</v>
      </c>
      <c r="AA24" t="s">
        <v>301</v>
      </c>
      <c r="AB24" t="s">
        <v>302</v>
      </c>
      <c r="AC24" t="s">
        <v>40</v>
      </c>
      <c r="AD24" t="s">
        <v>96</v>
      </c>
      <c r="AH24" t="s">
        <v>64</v>
      </c>
      <c r="AI24" t="s">
        <v>65</v>
      </c>
      <c r="AL24" t="s">
        <v>303</v>
      </c>
      <c r="AM24" t="s">
        <v>303</v>
      </c>
    </row>
    <row r="25" spans="1:39">
      <c r="A25" t="s">
        <v>248</v>
      </c>
      <c r="B25" t="s">
        <v>40</v>
      </c>
      <c r="C25" t="s">
        <v>304</v>
      </c>
      <c r="D25" t="s">
        <v>305</v>
      </c>
      <c r="E25" t="s">
        <v>82</v>
      </c>
      <c r="F25" t="s">
        <v>83</v>
      </c>
      <c r="G25" t="s">
        <v>289</v>
      </c>
      <c r="H25" t="s">
        <v>306</v>
      </c>
      <c r="I25" t="s">
        <v>289</v>
      </c>
      <c r="J25" t="s">
        <v>86</v>
      </c>
      <c r="L25" t="s">
        <v>87</v>
      </c>
      <c r="M25" t="s">
        <v>307</v>
      </c>
      <c r="N25">
        <v>2020</v>
      </c>
      <c r="O25" t="s">
        <v>49</v>
      </c>
      <c r="P25" t="s">
        <v>308</v>
      </c>
      <c r="Q25" t="s">
        <v>90</v>
      </c>
      <c r="R25" t="s">
        <v>52</v>
      </c>
      <c r="S25" t="s">
        <v>134</v>
      </c>
      <c r="T25" t="s">
        <v>54</v>
      </c>
      <c r="U25" t="s">
        <v>55</v>
      </c>
      <c r="V25" t="s">
        <v>54</v>
      </c>
      <c r="W25" t="s">
        <v>309</v>
      </c>
      <c r="X25">
        <v>58</v>
      </c>
      <c r="Y25" t="s">
        <v>310</v>
      </c>
      <c r="Z25" t="s">
        <v>311</v>
      </c>
      <c r="AA25" t="s">
        <v>312</v>
      </c>
      <c r="AB25" t="s">
        <v>313</v>
      </c>
      <c r="AC25" t="s">
        <v>40</v>
      </c>
      <c r="AD25" t="s">
        <v>96</v>
      </c>
      <c r="AH25" t="s">
        <v>64</v>
      </c>
      <c r="AI25" t="s">
        <v>65</v>
      </c>
      <c r="AL25" t="s">
        <v>314</v>
      </c>
      <c r="AM25" t="s">
        <v>314</v>
      </c>
    </row>
    <row r="26" spans="1:39">
      <c r="A26" t="s">
        <v>248</v>
      </c>
      <c r="B26" t="s">
        <v>40</v>
      </c>
      <c r="C26" t="s">
        <v>315</v>
      </c>
      <c r="D26" t="s">
        <v>316</v>
      </c>
      <c r="E26" t="s">
        <v>82</v>
      </c>
      <c r="F26" t="s">
        <v>83</v>
      </c>
      <c r="G26" t="s">
        <v>289</v>
      </c>
      <c r="H26" t="s">
        <v>306</v>
      </c>
      <c r="I26" t="s">
        <v>289</v>
      </c>
      <c r="J26" t="s">
        <v>86</v>
      </c>
      <c r="L26" t="s">
        <v>87</v>
      </c>
      <c r="M26" t="s">
        <v>317</v>
      </c>
      <c r="N26">
        <v>2019</v>
      </c>
      <c r="O26" t="s">
        <v>49</v>
      </c>
      <c r="P26" t="s">
        <v>318</v>
      </c>
      <c r="Q26" t="s">
        <v>51</v>
      </c>
      <c r="R26" t="s">
        <v>52</v>
      </c>
      <c r="S26" t="s">
        <v>53</v>
      </c>
      <c r="T26" t="s">
        <v>54</v>
      </c>
      <c r="U26" t="s">
        <v>55</v>
      </c>
      <c r="V26" t="s">
        <v>54</v>
      </c>
      <c r="W26" t="s">
        <v>319</v>
      </c>
      <c r="X26">
        <v>58</v>
      </c>
      <c r="Y26" t="s">
        <v>320</v>
      </c>
      <c r="Z26" t="s">
        <v>321</v>
      </c>
      <c r="AA26" t="s">
        <v>322</v>
      </c>
      <c r="AB26" t="s">
        <v>323</v>
      </c>
      <c r="AC26" t="s">
        <v>40</v>
      </c>
      <c r="AD26" t="s">
        <v>96</v>
      </c>
      <c r="AH26" t="s">
        <v>64</v>
      </c>
      <c r="AI26" t="s">
        <v>65</v>
      </c>
      <c r="AL26" t="s">
        <v>324</v>
      </c>
      <c r="AM26" t="s">
        <v>325</v>
      </c>
    </row>
    <row r="27" spans="1:39">
      <c r="A27" t="s">
        <v>248</v>
      </c>
      <c r="B27" t="s">
        <v>40</v>
      </c>
      <c r="C27" t="s">
        <v>326</v>
      </c>
      <c r="D27" t="s">
        <v>327</v>
      </c>
      <c r="E27" t="s">
        <v>82</v>
      </c>
      <c r="F27" t="s">
        <v>83</v>
      </c>
      <c r="G27" t="s">
        <v>289</v>
      </c>
      <c r="H27" t="s">
        <v>85</v>
      </c>
      <c r="I27" t="s">
        <v>289</v>
      </c>
      <c r="J27" t="s">
        <v>86</v>
      </c>
      <c r="L27" t="s">
        <v>87</v>
      </c>
      <c r="M27" t="s">
        <v>328</v>
      </c>
      <c r="N27">
        <v>-2005</v>
      </c>
      <c r="O27" t="s">
        <v>290</v>
      </c>
      <c r="P27" t="s">
        <v>329</v>
      </c>
      <c r="Q27" t="s">
        <v>51</v>
      </c>
      <c r="R27" t="s">
        <v>52</v>
      </c>
      <c r="S27" t="s">
        <v>53</v>
      </c>
      <c r="T27" t="s">
        <v>54</v>
      </c>
      <c r="U27" t="s">
        <v>55</v>
      </c>
      <c r="V27" t="s">
        <v>54</v>
      </c>
      <c r="W27" t="s">
        <v>330</v>
      </c>
      <c r="X27">
        <v>58</v>
      </c>
      <c r="Y27" t="s">
        <v>331</v>
      </c>
      <c r="Z27" t="s">
        <v>332</v>
      </c>
      <c r="AA27" t="s">
        <v>333</v>
      </c>
      <c r="AB27" t="s">
        <v>334</v>
      </c>
      <c r="AC27" t="s">
        <v>40</v>
      </c>
      <c r="AD27" t="s">
        <v>96</v>
      </c>
      <c r="AH27" t="s">
        <v>64</v>
      </c>
      <c r="AI27" t="s">
        <v>65</v>
      </c>
      <c r="AL27" t="s">
        <v>335</v>
      </c>
      <c r="AM27" t="s">
        <v>336</v>
      </c>
    </row>
    <row r="28" spans="1:39">
      <c r="A28" t="s">
        <v>337</v>
      </c>
      <c r="B28" t="s">
        <v>40</v>
      </c>
      <c r="C28" t="s">
        <v>338</v>
      </c>
      <c r="D28" t="s">
        <v>339</v>
      </c>
      <c r="E28" t="s">
        <v>82</v>
      </c>
      <c r="F28" t="s">
        <v>83</v>
      </c>
      <c r="G28" t="s">
        <v>45</v>
      </c>
      <c r="H28" t="s">
        <v>251</v>
      </c>
      <c r="I28" t="s">
        <v>45</v>
      </c>
      <c r="J28" t="s">
        <v>47</v>
      </c>
      <c r="L28" t="s">
        <v>87</v>
      </c>
      <c r="M28" t="s">
        <v>340</v>
      </c>
      <c r="N28">
        <v>2013</v>
      </c>
      <c r="O28" t="s">
        <v>49</v>
      </c>
      <c r="P28" t="s">
        <v>341</v>
      </c>
      <c r="Q28" t="s">
        <v>51</v>
      </c>
      <c r="R28" t="s">
        <v>52</v>
      </c>
      <c r="S28" t="s">
        <v>53</v>
      </c>
      <c r="T28" t="s">
        <v>54</v>
      </c>
      <c r="U28" t="s">
        <v>55</v>
      </c>
      <c r="V28" t="s">
        <v>54</v>
      </c>
      <c r="W28" t="s">
        <v>342</v>
      </c>
      <c r="X28">
        <v>60</v>
      </c>
      <c r="Y28" t="s">
        <v>136</v>
      </c>
      <c r="Z28" t="s">
        <v>343</v>
      </c>
      <c r="AA28" t="s">
        <v>344</v>
      </c>
      <c r="AB28" t="s">
        <v>345</v>
      </c>
      <c r="AC28" t="s">
        <v>40</v>
      </c>
      <c r="AD28" t="s">
        <v>62</v>
      </c>
      <c r="AE28" t="s">
        <v>260</v>
      </c>
      <c r="AH28" t="s">
        <v>64</v>
      </c>
      <c r="AI28" t="s">
        <v>65</v>
      </c>
      <c r="AL28" t="s">
        <v>346</v>
      </c>
      <c r="AM28" t="s">
        <v>347</v>
      </c>
    </row>
    <row r="29" spans="1:39">
      <c r="A29" t="s">
        <v>337</v>
      </c>
      <c r="B29" t="s">
        <v>40</v>
      </c>
      <c r="C29" t="s">
        <v>348</v>
      </c>
      <c r="D29" t="s">
        <v>349</v>
      </c>
      <c r="E29" t="s">
        <v>82</v>
      </c>
      <c r="F29" t="s">
        <v>83</v>
      </c>
      <c r="G29" t="s">
        <v>84</v>
      </c>
      <c r="H29" t="s">
        <v>85</v>
      </c>
      <c r="I29" t="s">
        <v>84</v>
      </c>
      <c r="J29" t="s">
        <v>86</v>
      </c>
      <c r="L29" t="s">
        <v>87</v>
      </c>
      <c r="M29" t="s">
        <v>101</v>
      </c>
      <c r="N29" t="s">
        <v>40</v>
      </c>
      <c r="O29" t="s">
        <v>49</v>
      </c>
      <c r="P29" t="s">
        <v>350</v>
      </c>
      <c r="Q29" t="s">
        <v>51</v>
      </c>
      <c r="R29" t="s">
        <v>52</v>
      </c>
      <c r="S29" t="s">
        <v>134</v>
      </c>
      <c r="T29" t="s">
        <v>54</v>
      </c>
      <c r="U29" t="s">
        <v>55</v>
      </c>
      <c r="V29" t="s">
        <v>54</v>
      </c>
      <c r="W29" t="s">
        <v>351</v>
      </c>
      <c r="X29">
        <v>58</v>
      </c>
      <c r="Y29" t="s">
        <v>352</v>
      </c>
      <c r="Z29" t="s">
        <v>353</v>
      </c>
      <c r="AA29" t="s">
        <v>354</v>
      </c>
      <c r="AB29" t="s">
        <v>355</v>
      </c>
      <c r="AC29" t="s">
        <v>40</v>
      </c>
      <c r="AD29" t="s">
        <v>96</v>
      </c>
      <c r="AH29" t="s">
        <v>64</v>
      </c>
      <c r="AI29" t="s">
        <v>65</v>
      </c>
      <c r="AL29" t="s">
        <v>356</v>
      </c>
      <c r="AM29" t="s">
        <v>356</v>
      </c>
    </row>
    <row r="30" spans="1:39">
      <c r="A30" t="s">
        <v>337</v>
      </c>
      <c r="B30" t="s">
        <v>40</v>
      </c>
      <c r="C30" t="s">
        <v>357</v>
      </c>
      <c r="D30" t="s">
        <v>358</v>
      </c>
      <c r="E30" t="s">
        <v>82</v>
      </c>
      <c r="F30" t="s">
        <v>83</v>
      </c>
      <c r="G30" t="s">
        <v>84</v>
      </c>
      <c r="H30" t="s">
        <v>85</v>
      </c>
      <c r="I30" t="s">
        <v>84</v>
      </c>
      <c r="J30" t="s">
        <v>86</v>
      </c>
      <c r="L30" t="s">
        <v>87</v>
      </c>
      <c r="M30" t="s">
        <v>101</v>
      </c>
      <c r="N30">
        <v>2020</v>
      </c>
      <c r="O30" t="s">
        <v>49</v>
      </c>
      <c r="P30" t="s">
        <v>123</v>
      </c>
      <c r="Q30" t="s">
        <v>90</v>
      </c>
      <c r="R30" t="s">
        <v>359</v>
      </c>
      <c r="S30" t="s">
        <v>134</v>
      </c>
      <c r="T30" t="s">
        <v>54</v>
      </c>
      <c r="U30" t="s">
        <v>55</v>
      </c>
      <c r="V30" t="s">
        <v>54</v>
      </c>
      <c r="W30" t="s">
        <v>124</v>
      </c>
      <c r="X30">
        <v>58</v>
      </c>
      <c r="Y30" t="s">
        <v>125</v>
      </c>
      <c r="Z30" t="s">
        <v>360</v>
      </c>
      <c r="AA30" t="s">
        <v>361</v>
      </c>
      <c r="AB30" t="s">
        <v>362</v>
      </c>
      <c r="AC30" t="s">
        <v>40</v>
      </c>
      <c r="AD30" t="s">
        <v>96</v>
      </c>
      <c r="AH30" t="s">
        <v>64</v>
      </c>
      <c r="AI30" t="s">
        <v>65</v>
      </c>
      <c r="AL30" t="s">
        <v>363</v>
      </c>
      <c r="AM30" t="s">
        <v>364</v>
      </c>
    </row>
    <row r="31" spans="1:39">
      <c r="A31" t="s">
        <v>337</v>
      </c>
      <c r="B31" t="s">
        <v>40</v>
      </c>
      <c r="C31" t="s">
        <v>365</v>
      </c>
      <c r="D31" t="s">
        <v>366</v>
      </c>
      <c r="E31" t="s">
        <v>82</v>
      </c>
      <c r="F31" t="s">
        <v>83</v>
      </c>
      <c r="G31" t="s">
        <v>84</v>
      </c>
      <c r="H31" t="s">
        <v>85</v>
      </c>
      <c r="I31" t="s">
        <v>84</v>
      </c>
      <c r="J31" t="s">
        <v>86</v>
      </c>
      <c r="L31" t="s">
        <v>87</v>
      </c>
      <c r="M31" t="s">
        <v>367</v>
      </c>
      <c r="N31">
        <v>2012</v>
      </c>
      <c r="O31" t="s">
        <v>368</v>
      </c>
      <c r="P31" t="s">
        <v>369</v>
      </c>
      <c r="Q31" t="s">
        <v>90</v>
      </c>
      <c r="R31" t="s">
        <v>52</v>
      </c>
      <c r="S31" t="s">
        <v>53</v>
      </c>
      <c r="T31" t="s">
        <v>54</v>
      </c>
      <c r="U31" t="s">
        <v>55</v>
      </c>
      <c r="V31" t="s">
        <v>54</v>
      </c>
      <c r="W31" t="s">
        <v>370</v>
      </c>
      <c r="X31">
        <v>58</v>
      </c>
      <c r="Y31" t="s">
        <v>371</v>
      </c>
      <c r="Z31" t="s">
        <v>372</v>
      </c>
      <c r="AA31" t="s">
        <v>373</v>
      </c>
      <c r="AB31" t="s">
        <v>374</v>
      </c>
      <c r="AC31" t="s">
        <v>40</v>
      </c>
      <c r="AD31" t="s">
        <v>96</v>
      </c>
      <c r="AH31" t="s">
        <v>64</v>
      </c>
      <c r="AI31" t="s">
        <v>65</v>
      </c>
      <c r="AL31" t="s">
        <v>375</v>
      </c>
      <c r="AM31" t="s">
        <v>376</v>
      </c>
    </row>
    <row r="32" spans="1:39">
      <c r="A32" t="s">
        <v>337</v>
      </c>
      <c r="B32" t="s">
        <v>40</v>
      </c>
      <c r="C32" t="s">
        <v>377</v>
      </c>
      <c r="D32" t="s">
        <v>378</v>
      </c>
      <c r="E32" t="s">
        <v>82</v>
      </c>
      <c r="F32" t="s">
        <v>83</v>
      </c>
      <c r="G32" t="s">
        <v>84</v>
      </c>
      <c r="H32" t="s">
        <v>85</v>
      </c>
      <c r="I32" t="s">
        <v>84</v>
      </c>
      <c r="J32" t="s">
        <v>86</v>
      </c>
      <c r="L32" t="s">
        <v>87</v>
      </c>
      <c r="M32" t="s">
        <v>379</v>
      </c>
      <c r="N32">
        <v>2016</v>
      </c>
      <c r="O32" t="s">
        <v>49</v>
      </c>
      <c r="P32" t="s">
        <v>380</v>
      </c>
      <c r="Q32" t="s">
        <v>90</v>
      </c>
      <c r="R32" t="s">
        <v>52</v>
      </c>
      <c r="S32" t="s">
        <v>381</v>
      </c>
      <c r="T32" t="s">
        <v>54</v>
      </c>
      <c r="U32" t="s">
        <v>55</v>
      </c>
      <c r="V32" t="s">
        <v>54</v>
      </c>
      <c r="W32" t="s">
        <v>382</v>
      </c>
      <c r="X32">
        <v>58</v>
      </c>
      <c r="Y32" t="s">
        <v>383</v>
      </c>
      <c r="Z32" t="s">
        <v>384</v>
      </c>
      <c r="AA32" t="s">
        <v>385</v>
      </c>
      <c r="AB32" t="s">
        <v>386</v>
      </c>
      <c r="AC32" t="s">
        <v>40</v>
      </c>
      <c r="AD32" t="s">
        <v>96</v>
      </c>
      <c r="AH32" t="s">
        <v>64</v>
      </c>
      <c r="AI32" t="s">
        <v>65</v>
      </c>
      <c r="AL32" t="s">
        <v>387</v>
      </c>
      <c r="AM32" t="s">
        <v>388</v>
      </c>
    </row>
    <row r="33" spans="1:39">
      <c r="A33" t="s">
        <v>337</v>
      </c>
      <c r="B33" t="s">
        <v>40</v>
      </c>
      <c r="C33" t="s">
        <v>389</v>
      </c>
      <c r="D33" t="s">
        <v>390</v>
      </c>
      <c r="E33" t="s">
        <v>82</v>
      </c>
      <c r="F33" t="s">
        <v>83</v>
      </c>
      <c r="G33" t="s">
        <v>84</v>
      </c>
      <c r="H33" t="s">
        <v>85</v>
      </c>
      <c r="I33" t="s">
        <v>84</v>
      </c>
      <c r="J33" t="s">
        <v>86</v>
      </c>
      <c r="L33" t="s">
        <v>87</v>
      </c>
      <c r="M33" t="s">
        <v>317</v>
      </c>
      <c r="N33">
        <v>2021</v>
      </c>
      <c r="O33" t="s">
        <v>49</v>
      </c>
      <c r="P33" t="s">
        <v>391</v>
      </c>
      <c r="Q33" t="s">
        <v>90</v>
      </c>
      <c r="R33" t="s">
        <v>52</v>
      </c>
      <c r="S33" t="s">
        <v>134</v>
      </c>
      <c r="T33" t="s">
        <v>54</v>
      </c>
      <c r="U33" t="s">
        <v>55</v>
      </c>
      <c r="V33" t="s">
        <v>54</v>
      </c>
      <c r="W33" t="s">
        <v>392</v>
      </c>
      <c r="X33">
        <v>58</v>
      </c>
      <c r="Y33" t="s">
        <v>393</v>
      </c>
      <c r="Z33" t="s">
        <v>394</v>
      </c>
      <c r="AA33" t="s">
        <v>395</v>
      </c>
      <c r="AB33" t="s">
        <v>396</v>
      </c>
      <c r="AC33" t="s">
        <v>40</v>
      </c>
      <c r="AD33" t="s">
        <v>96</v>
      </c>
      <c r="AH33" t="s">
        <v>64</v>
      </c>
      <c r="AI33" t="s">
        <v>65</v>
      </c>
      <c r="AL33" t="s">
        <v>397</v>
      </c>
      <c r="AM33" t="s">
        <v>398</v>
      </c>
    </row>
    <row r="34" spans="1:39">
      <c r="A34" t="s">
        <v>337</v>
      </c>
      <c r="B34" t="s">
        <v>40</v>
      </c>
      <c r="C34" t="s">
        <v>399</v>
      </c>
      <c r="D34" t="s">
        <v>400</v>
      </c>
      <c r="E34" t="s">
        <v>82</v>
      </c>
      <c r="F34" t="s">
        <v>83</v>
      </c>
      <c r="G34" t="s">
        <v>84</v>
      </c>
      <c r="H34" t="s">
        <v>85</v>
      </c>
      <c r="I34" t="s">
        <v>84</v>
      </c>
      <c r="J34" t="s">
        <v>86</v>
      </c>
      <c r="L34" t="s">
        <v>87</v>
      </c>
      <c r="M34" t="s">
        <v>101</v>
      </c>
      <c r="N34">
        <v>2013</v>
      </c>
      <c r="O34" t="s">
        <v>49</v>
      </c>
      <c r="P34" t="s">
        <v>401</v>
      </c>
      <c r="Q34" t="s">
        <v>90</v>
      </c>
      <c r="R34" t="s">
        <v>52</v>
      </c>
      <c r="S34" t="s">
        <v>53</v>
      </c>
      <c r="T34" t="s">
        <v>54</v>
      </c>
      <c r="U34" t="s">
        <v>55</v>
      </c>
      <c r="V34" t="s">
        <v>54</v>
      </c>
      <c r="W34" t="s">
        <v>402</v>
      </c>
      <c r="X34">
        <v>58</v>
      </c>
      <c r="Y34" t="s">
        <v>403</v>
      </c>
      <c r="Z34" t="s">
        <v>404</v>
      </c>
      <c r="AA34" t="s">
        <v>405</v>
      </c>
      <c r="AB34" t="s">
        <v>406</v>
      </c>
      <c r="AC34" t="s">
        <v>40</v>
      </c>
      <c r="AD34" t="s">
        <v>96</v>
      </c>
      <c r="AH34" t="s">
        <v>64</v>
      </c>
      <c r="AI34" t="s">
        <v>65</v>
      </c>
      <c r="AL34" t="s">
        <v>407</v>
      </c>
      <c r="AM34" t="s">
        <v>407</v>
      </c>
    </row>
    <row r="35" spans="1:39">
      <c r="A35" t="s">
        <v>337</v>
      </c>
      <c r="B35" t="s">
        <v>40</v>
      </c>
      <c r="C35" t="s">
        <v>408</v>
      </c>
      <c r="D35" t="s">
        <v>409</v>
      </c>
      <c r="E35" t="s">
        <v>82</v>
      </c>
      <c r="F35" t="s">
        <v>83</v>
      </c>
      <c r="G35" t="s">
        <v>84</v>
      </c>
      <c r="H35" t="s">
        <v>85</v>
      </c>
      <c r="I35" t="s">
        <v>84</v>
      </c>
      <c r="J35" t="s">
        <v>86</v>
      </c>
      <c r="L35" t="s">
        <v>87</v>
      </c>
      <c r="M35" t="s">
        <v>101</v>
      </c>
      <c r="N35">
        <v>2019</v>
      </c>
      <c r="O35" t="s">
        <v>290</v>
      </c>
      <c r="P35" t="s">
        <v>410</v>
      </c>
      <c r="Q35" t="s">
        <v>90</v>
      </c>
      <c r="R35" t="s">
        <v>52</v>
      </c>
      <c r="S35" t="s">
        <v>53</v>
      </c>
      <c r="T35" t="s">
        <v>54</v>
      </c>
      <c r="U35" t="s">
        <v>55</v>
      </c>
      <c r="V35" t="s">
        <v>54</v>
      </c>
      <c r="W35" t="s">
        <v>411</v>
      </c>
      <c r="X35">
        <v>58</v>
      </c>
      <c r="Y35" t="s">
        <v>412</v>
      </c>
      <c r="Z35" t="s">
        <v>413</v>
      </c>
      <c r="AA35" t="s">
        <v>414</v>
      </c>
      <c r="AB35" t="s">
        <v>415</v>
      </c>
      <c r="AC35" t="s">
        <v>40</v>
      </c>
      <c r="AD35" t="s">
        <v>96</v>
      </c>
      <c r="AH35" t="s">
        <v>64</v>
      </c>
      <c r="AI35" t="s">
        <v>65</v>
      </c>
      <c r="AL35" t="s">
        <v>416</v>
      </c>
      <c r="AM35" t="s">
        <v>416</v>
      </c>
    </row>
    <row r="36" spans="1:39">
      <c r="A36" t="s">
        <v>337</v>
      </c>
      <c r="B36" t="s">
        <v>40</v>
      </c>
      <c r="C36" t="s">
        <v>417</v>
      </c>
      <c r="D36" t="s">
        <v>418</v>
      </c>
      <c r="E36" t="s">
        <v>82</v>
      </c>
      <c r="F36" t="s">
        <v>83</v>
      </c>
      <c r="G36" t="s">
        <v>84</v>
      </c>
      <c r="H36" t="s">
        <v>85</v>
      </c>
      <c r="I36" t="s">
        <v>84</v>
      </c>
      <c r="J36" t="s">
        <v>86</v>
      </c>
      <c r="L36" t="s">
        <v>87</v>
      </c>
      <c r="M36" t="s">
        <v>419</v>
      </c>
      <c r="N36">
        <v>2013</v>
      </c>
      <c r="O36" t="s">
        <v>420</v>
      </c>
      <c r="P36" t="s">
        <v>421</v>
      </c>
      <c r="Q36" t="s">
        <v>90</v>
      </c>
      <c r="R36" t="s">
        <v>52</v>
      </c>
      <c r="S36" t="s">
        <v>134</v>
      </c>
      <c r="T36" t="s">
        <v>54</v>
      </c>
      <c r="U36" t="s">
        <v>55</v>
      </c>
      <c r="V36" t="s">
        <v>54</v>
      </c>
      <c r="W36" t="s">
        <v>422</v>
      </c>
      <c r="X36">
        <v>58</v>
      </c>
      <c r="Y36" t="s">
        <v>423</v>
      </c>
      <c r="Z36" t="s">
        <v>424</v>
      </c>
      <c r="AA36" t="s">
        <v>425</v>
      </c>
      <c r="AB36" t="s">
        <v>426</v>
      </c>
      <c r="AC36" t="s">
        <v>40</v>
      </c>
      <c r="AD36" t="s">
        <v>96</v>
      </c>
      <c r="AH36" t="s">
        <v>64</v>
      </c>
      <c r="AI36" t="s">
        <v>65</v>
      </c>
      <c r="AL36" t="s">
        <v>427</v>
      </c>
      <c r="AM36" t="s">
        <v>427</v>
      </c>
    </row>
    <row r="37" spans="1:39">
      <c r="A37" t="s">
        <v>337</v>
      </c>
      <c r="B37" t="s">
        <v>40</v>
      </c>
      <c r="C37" t="s">
        <v>428</v>
      </c>
      <c r="D37" t="s">
        <v>429</v>
      </c>
      <c r="E37" t="s">
        <v>82</v>
      </c>
      <c r="F37" t="s">
        <v>83</v>
      </c>
      <c r="G37" t="s">
        <v>84</v>
      </c>
      <c r="H37" t="s">
        <v>85</v>
      </c>
      <c r="I37" t="s">
        <v>84</v>
      </c>
      <c r="J37" t="s">
        <v>86</v>
      </c>
      <c r="L37" t="s">
        <v>87</v>
      </c>
      <c r="M37" t="s">
        <v>430</v>
      </c>
      <c r="N37">
        <v>2011</v>
      </c>
      <c r="O37" t="s">
        <v>431</v>
      </c>
      <c r="P37" t="s">
        <v>432</v>
      </c>
      <c r="Q37" t="s">
        <v>90</v>
      </c>
      <c r="R37" t="s">
        <v>52</v>
      </c>
      <c r="S37" t="s">
        <v>53</v>
      </c>
      <c r="T37" t="s">
        <v>54</v>
      </c>
      <c r="U37" t="s">
        <v>55</v>
      </c>
      <c r="V37" t="s">
        <v>54</v>
      </c>
      <c r="W37" t="s">
        <v>433</v>
      </c>
      <c r="X37">
        <v>58</v>
      </c>
      <c r="Y37" t="s">
        <v>434</v>
      </c>
      <c r="Z37" t="s">
        <v>435</v>
      </c>
      <c r="AA37" t="s">
        <v>436</v>
      </c>
      <c r="AB37" t="s">
        <v>437</v>
      </c>
      <c r="AC37" t="s">
        <v>40</v>
      </c>
      <c r="AD37" t="s">
        <v>96</v>
      </c>
      <c r="AH37" t="s">
        <v>64</v>
      </c>
      <c r="AI37" t="s">
        <v>65</v>
      </c>
      <c r="AL37" t="s">
        <v>438</v>
      </c>
      <c r="AM37" t="s">
        <v>438</v>
      </c>
    </row>
    <row r="38" spans="1:39">
      <c r="A38" t="s">
        <v>337</v>
      </c>
      <c r="B38" t="s">
        <v>40</v>
      </c>
      <c r="C38" t="s">
        <v>439</v>
      </c>
      <c r="D38" t="s">
        <v>440</v>
      </c>
      <c r="E38" t="s">
        <v>82</v>
      </c>
      <c r="F38" t="s">
        <v>83</v>
      </c>
      <c r="G38" t="s">
        <v>84</v>
      </c>
      <c r="H38" t="s">
        <v>85</v>
      </c>
      <c r="I38" t="s">
        <v>84</v>
      </c>
      <c r="J38" t="s">
        <v>86</v>
      </c>
      <c r="L38" t="s">
        <v>87</v>
      </c>
      <c r="M38" t="s">
        <v>101</v>
      </c>
      <c r="N38">
        <v>2018</v>
      </c>
      <c r="O38" t="s">
        <v>253</v>
      </c>
      <c r="P38" t="s">
        <v>441</v>
      </c>
      <c r="Q38" t="s">
        <v>90</v>
      </c>
      <c r="R38" t="s">
        <v>52</v>
      </c>
      <c r="S38" t="s">
        <v>53</v>
      </c>
      <c r="T38" t="s">
        <v>54</v>
      </c>
      <c r="U38" t="s">
        <v>55</v>
      </c>
      <c r="V38" t="s">
        <v>54</v>
      </c>
      <c r="W38" t="s">
        <v>73</v>
      </c>
      <c r="X38">
        <v>58</v>
      </c>
      <c r="Y38" t="s">
        <v>442</v>
      </c>
      <c r="Z38" t="s">
        <v>443</v>
      </c>
      <c r="AA38" t="s">
        <v>444</v>
      </c>
      <c r="AB38" t="s">
        <v>445</v>
      </c>
      <c r="AC38" t="s">
        <v>40</v>
      </c>
      <c r="AD38" t="s">
        <v>96</v>
      </c>
      <c r="AH38" t="s">
        <v>64</v>
      </c>
      <c r="AI38" t="s">
        <v>65</v>
      </c>
      <c r="AL38" t="s">
        <v>446</v>
      </c>
      <c r="AM38" t="s">
        <v>447</v>
      </c>
    </row>
    <row r="39" spans="1:39">
      <c r="A39" t="s">
        <v>337</v>
      </c>
      <c r="B39" t="s">
        <v>40</v>
      </c>
      <c r="C39" t="s">
        <v>448</v>
      </c>
      <c r="D39" t="s">
        <v>449</v>
      </c>
      <c r="E39" t="s">
        <v>82</v>
      </c>
      <c r="F39" t="s">
        <v>83</v>
      </c>
      <c r="G39" t="s">
        <v>84</v>
      </c>
      <c r="H39" t="s">
        <v>85</v>
      </c>
      <c r="I39" t="s">
        <v>84</v>
      </c>
      <c r="J39" t="s">
        <v>86</v>
      </c>
      <c r="L39" t="s">
        <v>87</v>
      </c>
      <c r="M39" t="s">
        <v>450</v>
      </c>
      <c r="N39">
        <v>2022</v>
      </c>
      <c r="O39" t="s">
        <v>71</v>
      </c>
      <c r="P39" t="s">
        <v>451</v>
      </c>
      <c r="Q39" t="s">
        <v>90</v>
      </c>
      <c r="R39" t="s">
        <v>52</v>
      </c>
      <c r="S39" t="s">
        <v>53</v>
      </c>
      <c r="T39" t="s">
        <v>54</v>
      </c>
      <c r="U39" t="s">
        <v>55</v>
      </c>
      <c r="V39" t="s">
        <v>54</v>
      </c>
      <c r="W39" t="s">
        <v>452</v>
      </c>
      <c r="X39">
        <v>58</v>
      </c>
      <c r="Y39" t="s">
        <v>453</v>
      </c>
      <c r="Z39" t="s">
        <v>454</v>
      </c>
      <c r="AA39" t="s">
        <v>455</v>
      </c>
      <c r="AB39" t="s">
        <v>456</v>
      </c>
      <c r="AC39" t="s">
        <v>40</v>
      </c>
      <c r="AD39" t="s">
        <v>96</v>
      </c>
      <c r="AH39" t="s">
        <v>64</v>
      </c>
      <c r="AI39" t="s">
        <v>65</v>
      </c>
      <c r="AL39" t="s">
        <v>457</v>
      </c>
      <c r="AM39" t="s">
        <v>458</v>
      </c>
    </row>
    <row r="40" spans="1:39">
      <c r="A40" t="s">
        <v>337</v>
      </c>
      <c r="B40" t="s">
        <v>40</v>
      </c>
      <c r="C40" t="s">
        <v>459</v>
      </c>
      <c r="D40" t="s">
        <v>460</v>
      </c>
      <c r="E40" t="s">
        <v>82</v>
      </c>
      <c r="F40" t="s">
        <v>83</v>
      </c>
      <c r="G40" t="s">
        <v>84</v>
      </c>
      <c r="H40" t="s">
        <v>85</v>
      </c>
      <c r="I40" t="s">
        <v>84</v>
      </c>
      <c r="J40" t="s">
        <v>86</v>
      </c>
      <c r="L40" t="s">
        <v>87</v>
      </c>
      <c r="M40" t="s">
        <v>461</v>
      </c>
      <c r="N40">
        <v>2015</v>
      </c>
      <c r="O40" t="s">
        <v>290</v>
      </c>
      <c r="P40" t="s">
        <v>462</v>
      </c>
      <c r="Q40" t="s">
        <v>90</v>
      </c>
      <c r="R40" t="s">
        <v>52</v>
      </c>
      <c r="S40" t="s">
        <v>53</v>
      </c>
      <c r="T40" t="s">
        <v>54</v>
      </c>
      <c r="U40" t="s">
        <v>55</v>
      </c>
      <c r="V40" t="s">
        <v>54</v>
      </c>
      <c r="W40" t="s">
        <v>91</v>
      </c>
      <c r="X40">
        <v>58</v>
      </c>
      <c r="Y40" t="s">
        <v>463</v>
      </c>
      <c r="Z40" t="s">
        <v>464</v>
      </c>
      <c r="AA40" t="s">
        <v>465</v>
      </c>
      <c r="AB40" t="s">
        <v>466</v>
      </c>
      <c r="AC40" t="s">
        <v>40</v>
      </c>
      <c r="AD40" t="s">
        <v>96</v>
      </c>
      <c r="AH40" t="s">
        <v>64</v>
      </c>
      <c r="AI40" t="s">
        <v>65</v>
      </c>
      <c r="AL40" t="s">
        <v>467</v>
      </c>
      <c r="AM40" t="s">
        <v>468</v>
      </c>
    </row>
    <row r="41" spans="1:39">
      <c r="A41" t="s">
        <v>337</v>
      </c>
      <c r="B41" t="s">
        <v>40</v>
      </c>
      <c r="C41" t="s">
        <v>469</v>
      </c>
      <c r="D41" t="s">
        <v>470</v>
      </c>
      <c r="E41" t="s">
        <v>82</v>
      </c>
      <c r="F41" t="s">
        <v>83</v>
      </c>
      <c r="G41" t="s">
        <v>84</v>
      </c>
      <c r="H41" t="s">
        <v>85</v>
      </c>
      <c r="I41" t="s">
        <v>84</v>
      </c>
      <c r="J41" t="s">
        <v>86</v>
      </c>
      <c r="L41" t="s">
        <v>87</v>
      </c>
      <c r="M41" t="s">
        <v>471</v>
      </c>
      <c r="N41">
        <v>2013</v>
      </c>
      <c r="O41" t="s">
        <v>472</v>
      </c>
      <c r="P41" t="s">
        <v>473</v>
      </c>
      <c r="Q41" t="s">
        <v>90</v>
      </c>
      <c r="R41" t="s">
        <v>52</v>
      </c>
      <c r="S41" t="s">
        <v>53</v>
      </c>
      <c r="T41" t="s">
        <v>54</v>
      </c>
      <c r="U41" t="s">
        <v>55</v>
      </c>
      <c r="V41" t="s">
        <v>54</v>
      </c>
      <c r="W41" t="s">
        <v>474</v>
      </c>
      <c r="X41">
        <v>58</v>
      </c>
      <c r="Y41" t="s">
        <v>475</v>
      </c>
      <c r="Z41" t="s">
        <v>476</v>
      </c>
      <c r="AA41" t="s">
        <v>477</v>
      </c>
      <c r="AB41" t="s">
        <v>478</v>
      </c>
      <c r="AD41" t="s">
        <v>96</v>
      </c>
      <c r="AH41" t="s">
        <v>64</v>
      </c>
      <c r="AI41" t="s">
        <v>65</v>
      </c>
      <c r="AL41" t="s">
        <v>479</v>
      </c>
      <c r="AM41" t="s">
        <v>480</v>
      </c>
    </row>
    <row r="42" spans="1:39">
      <c r="A42" t="s">
        <v>337</v>
      </c>
      <c r="B42" t="s">
        <v>40</v>
      </c>
      <c r="C42" t="s">
        <v>481</v>
      </c>
      <c r="D42" t="s">
        <v>482</v>
      </c>
      <c r="E42" t="s">
        <v>82</v>
      </c>
      <c r="F42" t="s">
        <v>83</v>
      </c>
      <c r="G42" t="s">
        <v>84</v>
      </c>
      <c r="H42" t="s">
        <v>85</v>
      </c>
      <c r="I42" t="s">
        <v>84</v>
      </c>
      <c r="J42" t="s">
        <v>86</v>
      </c>
      <c r="L42" t="s">
        <v>87</v>
      </c>
      <c r="M42" t="s">
        <v>483</v>
      </c>
      <c r="N42">
        <v>2015</v>
      </c>
      <c r="O42" t="s">
        <v>49</v>
      </c>
      <c r="P42" t="s">
        <v>484</v>
      </c>
      <c r="Q42" t="s">
        <v>90</v>
      </c>
      <c r="R42" t="s">
        <v>52</v>
      </c>
      <c r="S42" t="s">
        <v>53</v>
      </c>
      <c r="T42" t="s">
        <v>54</v>
      </c>
      <c r="U42" t="s">
        <v>55</v>
      </c>
      <c r="V42" t="s">
        <v>54</v>
      </c>
      <c r="W42" t="s">
        <v>485</v>
      </c>
      <c r="X42">
        <v>58</v>
      </c>
      <c r="Y42" t="s">
        <v>486</v>
      </c>
      <c r="Z42" t="s">
        <v>487</v>
      </c>
      <c r="AA42" t="s">
        <v>488</v>
      </c>
      <c r="AB42" t="s">
        <v>489</v>
      </c>
      <c r="AC42">
        <v>0</v>
      </c>
      <c r="AD42" t="s">
        <v>96</v>
      </c>
      <c r="AH42" t="s">
        <v>64</v>
      </c>
      <c r="AI42" t="s">
        <v>65</v>
      </c>
      <c r="AL42" t="s">
        <v>490</v>
      </c>
      <c r="AM42" t="s">
        <v>490</v>
      </c>
    </row>
    <row r="43" spans="1:39">
      <c r="A43" t="s">
        <v>337</v>
      </c>
      <c r="B43" t="s">
        <v>40</v>
      </c>
      <c r="C43" t="s">
        <v>491</v>
      </c>
      <c r="D43" t="s">
        <v>492</v>
      </c>
      <c r="E43" t="s">
        <v>82</v>
      </c>
      <c r="F43" t="s">
        <v>83</v>
      </c>
      <c r="G43" t="s">
        <v>84</v>
      </c>
      <c r="H43" t="s">
        <v>85</v>
      </c>
      <c r="I43" t="s">
        <v>84</v>
      </c>
      <c r="J43" t="s">
        <v>86</v>
      </c>
      <c r="L43" t="s">
        <v>87</v>
      </c>
      <c r="M43" t="s">
        <v>493</v>
      </c>
      <c r="N43">
        <v>2013</v>
      </c>
      <c r="O43" t="s">
        <v>49</v>
      </c>
      <c r="P43" t="s">
        <v>494</v>
      </c>
      <c r="Q43" t="s">
        <v>90</v>
      </c>
      <c r="R43" t="s">
        <v>52</v>
      </c>
      <c r="S43" t="s">
        <v>53</v>
      </c>
      <c r="T43" t="s">
        <v>54</v>
      </c>
      <c r="U43" t="s">
        <v>55</v>
      </c>
      <c r="V43" t="s">
        <v>54</v>
      </c>
      <c r="W43" t="s">
        <v>495</v>
      </c>
      <c r="X43">
        <v>58</v>
      </c>
      <c r="Y43" t="s">
        <v>496</v>
      </c>
      <c r="Z43" t="s">
        <v>497</v>
      </c>
      <c r="AA43" t="s">
        <v>498</v>
      </c>
      <c r="AB43" t="s">
        <v>499</v>
      </c>
      <c r="AC43">
        <v>0</v>
      </c>
      <c r="AD43" t="s">
        <v>96</v>
      </c>
      <c r="AH43" t="s">
        <v>64</v>
      </c>
      <c r="AI43" t="s">
        <v>65</v>
      </c>
      <c r="AL43" t="s">
        <v>500</v>
      </c>
      <c r="AM43" t="s">
        <v>501</v>
      </c>
    </row>
    <row r="44" spans="1:39">
      <c r="A44" t="s">
        <v>502</v>
      </c>
      <c r="B44" t="s">
        <v>40</v>
      </c>
      <c r="C44" t="s">
        <v>503</v>
      </c>
      <c r="D44" t="s">
        <v>504</v>
      </c>
      <c r="E44" t="s">
        <v>82</v>
      </c>
      <c r="F44" t="s">
        <v>83</v>
      </c>
      <c r="G44" t="s">
        <v>45</v>
      </c>
      <c r="H44" t="s">
        <v>251</v>
      </c>
      <c r="I44" t="s">
        <v>45</v>
      </c>
      <c r="J44" t="s">
        <v>47</v>
      </c>
      <c r="L44" t="s">
        <v>87</v>
      </c>
      <c r="M44" t="s">
        <v>505</v>
      </c>
      <c r="N44">
        <v>2013</v>
      </c>
      <c r="O44" t="s">
        <v>71</v>
      </c>
      <c r="P44" t="s">
        <v>506</v>
      </c>
      <c r="Q44" t="s">
        <v>51</v>
      </c>
      <c r="R44" t="s">
        <v>52</v>
      </c>
      <c r="S44" t="s">
        <v>53</v>
      </c>
      <c r="T44" t="s">
        <v>54</v>
      </c>
      <c r="U44" t="s">
        <v>55</v>
      </c>
      <c r="V44" t="s">
        <v>54</v>
      </c>
      <c r="W44" t="s">
        <v>91</v>
      </c>
      <c r="X44">
        <v>60</v>
      </c>
      <c r="Y44" t="s">
        <v>507</v>
      </c>
      <c r="Z44" t="s">
        <v>508</v>
      </c>
      <c r="AA44" t="s">
        <v>509</v>
      </c>
      <c r="AB44" t="s">
        <v>510</v>
      </c>
      <c r="AC44" t="s">
        <v>40</v>
      </c>
      <c r="AD44" t="s">
        <v>62</v>
      </c>
      <c r="AE44" t="s">
        <v>260</v>
      </c>
      <c r="AH44" t="s">
        <v>64</v>
      </c>
      <c r="AI44" t="s">
        <v>65</v>
      </c>
      <c r="AL44" t="s">
        <v>511</v>
      </c>
      <c r="AM44" t="s">
        <v>512</v>
      </c>
    </row>
    <row r="45" spans="1:39">
      <c r="A45" t="s">
        <v>502</v>
      </c>
      <c r="B45" t="s">
        <v>40</v>
      </c>
      <c r="C45" t="s">
        <v>513</v>
      </c>
      <c r="D45" t="s">
        <v>514</v>
      </c>
      <c r="E45" t="s">
        <v>82</v>
      </c>
      <c r="F45" t="s">
        <v>83</v>
      </c>
      <c r="G45" t="s">
        <v>84</v>
      </c>
      <c r="H45" t="s">
        <v>85</v>
      </c>
      <c r="I45" t="s">
        <v>84</v>
      </c>
      <c r="J45" t="s">
        <v>86</v>
      </c>
      <c r="L45" t="s">
        <v>87</v>
      </c>
      <c r="M45" t="s">
        <v>317</v>
      </c>
      <c r="N45">
        <v>2023</v>
      </c>
      <c r="O45" t="s">
        <v>515</v>
      </c>
      <c r="P45" t="s">
        <v>516</v>
      </c>
      <c r="Q45" t="s">
        <v>51</v>
      </c>
      <c r="R45" t="s">
        <v>52</v>
      </c>
      <c r="S45" t="s">
        <v>134</v>
      </c>
      <c r="T45" t="s">
        <v>54</v>
      </c>
      <c r="U45" t="s">
        <v>55</v>
      </c>
      <c r="V45" t="s">
        <v>54</v>
      </c>
      <c r="W45" t="s">
        <v>517</v>
      </c>
      <c r="X45">
        <v>58</v>
      </c>
      <c r="Y45" t="s">
        <v>518</v>
      </c>
      <c r="Z45" t="s">
        <v>519</v>
      </c>
      <c r="AA45" t="s">
        <v>520</v>
      </c>
      <c r="AB45" t="s">
        <v>521</v>
      </c>
      <c r="AC45">
        <v>0</v>
      </c>
      <c r="AD45" t="s">
        <v>96</v>
      </c>
      <c r="AH45" t="s">
        <v>64</v>
      </c>
      <c r="AI45" t="s">
        <v>65</v>
      </c>
      <c r="AL45" t="s">
        <v>522</v>
      </c>
      <c r="AM45" t="s">
        <v>523</v>
      </c>
    </row>
    <row r="46" spans="1:39">
      <c r="A46" t="s">
        <v>502</v>
      </c>
      <c r="B46" t="s">
        <v>40</v>
      </c>
      <c r="C46" t="s">
        <v>524</v>
      </c>
      <c r="D46" t="s">
        <v>525</v>
      </c>
      <c r="E46" t="s">
        <v>82</v>
      </c>
      <c r="F46" t="s">
        <v>83</v>
      </c>
      <c r="G46" t="s">
        <v>84</v>
      </c>
      <c r="H46" t="s">
        <v>85</v>
      </c>
      <c r="I46" t="s">
        <v>84</v>
      </c>
      <c r="J46" t="s">
        <v>86</v>
      </c>
      <c r="L46" t="s">
        <v>87</v>
      </c>
      <c r="M46" t="s">
        <v>526</v>
      </c>
      <c r="N46">
        <v>2017</v>
      </c>
      <c r="O46" t="s">
        <v>527</v>
      </c>
      <c r="P46" t="s">
        <v>528</v>
      </c>
      <c r="Q46" t="s">
        <v>90</v>
      </c>
      <c r="R46" t="s">
        <v>52</v>
      </c>
      <c r="S46" t="s">
        <v>381</v>
      </c>
      <c r="T46" t="s">
        <v>54</v>
      </c>
      <c r="U46" t="s">
        <v>55</v>
      </c>
      <c r="V46" t="s">
        <v>54</v>
      </c>
      <c r="W46" t="s">
        <v>529</v>
      </c>
      <c r="X46">
        <v>58</v>
      </c>
      <c r="Y46" t="s">
        <v>530</v>
      </c>
      <c r="Z46" t="s">
        <v>531</v>
      </c>
      <c r="AA46" t="s">
        <v>532</v>
      </c>
      <c r="AB46" t="s">
        <v>533</v>
      </c>
      <c r="AC46">
        <v>0</v>
      </c>
      <c r="AD46" t="s">
        <v>96</v>
      </c>
      <c r="AH46" t="s">
        <v>64</v>
      </c>
      <c r="AI46" t="s">
        <v>65</v>
      </c>
      <c r="AL46" t="s">
        <v>534</v>
      </c>
      <c r="AM46" t="s">
        <v>535</v>
      </c>
    </row>
    <row r="47" spans="1:39">
      <c r="A47" t="s">
        <v>502</v>
      </c>
      <c r="B47" t="s">
        <v>40</v>
      </c>
      <c r="C47" t="s">
        <v>536</v>
      </c>
      <c r="D47" t="s">
        <v>537</v>
      </c>
      <c r="E47" t="s">
        <v>82</v>
      </c>
      <c r="F47" t="s">
        <v>83</v>
      </c>
      <c r="G47" t="s">
        <v>84</v>
      </c>
      <c r="H47" t="s">
        <v>85</v>
      </c>
      <c r="I47" t="s">
        <v>84</v>
      </c>
      <c r="J47" t="s">
        <v>86</v>
      </c>
      <c r="L47" t="s">
        <v>87</v>
      </c>
      <c r="M47" t="s">
        <v>461</v>
      </c>
      <c r="N47">
        <v>0</v>
      </c>
      <c r="O47" t="s">
        <v>49</v>
      </c>
      <c r="P47" t="s">
        <v>538</v>
      </c>
      <c r="Q47" t="s">
        <v>90</v>
      </c>
      <c r="R47" t="s">
        <v>52</v>
      </c>
      <c r="S47" t="s">
        <v>134</v>
      </c>
      <c r="T47" t="s">
        <v>265</v>
      </c>
      <c r="U47" t="s">
        <v>55</v>
      </c>
      <c r="V47" t="s">
        <v>265</v>
      </c>
      <c r="W47" t="s">
        <v>539</v>
      </c>
      <c r="X47">
        <v>58</v>
      </c>
      <c r="Y47" t="s">
        <v>540</v>
      </c>
      <c r="Z47">
        <v>0</v>
      </c>
      <c r="AA47">
        <v>0</v>
      </c>
      <c r="AB47">
        <v>0</v>
      </c>
      <c r="AC47">
        <v>0</v>
      </c>
      <c r="AD47" t="s">
        <v>96</v>
      </c>
      <c r="AH47" t="s">
        <v>64</v>
      </c>
      <c r="AI47" t="s">
        <v>65</v>
      </c>
      <c r="AL47" t="s">
        <v>265</v>
      </c>
      <c r="AM47" t="s">
        <v>265</v>
      </c>
    </row>
    <row r="48" spans="1:39">
      <c r="A48" t="s">
        <v>502</v>
      </c>
      <c r="B48" t="s">
        <v>40</v>
      </c>
      <c r="C48" t="s">
        <v>541</v>
      </c>
      <c r="D48" t="s">
        <v>542</v>
      </c>
      <c r="E48" t="s">
        <v>82</v>
      </c>
      <c r="F48" t="s">
        <v>83</v>
      </c>
      <c r="G48" t="s">
        <v>84</v>
      </c>
      <c r="H48" t="s">
        <v>85</v>
      </c>
      <c r="I48" t="s">
        <v>84</v>
      </c>
      <c r="J48" t="s">
        <v>86</v>
      </c>
      <c r="L48" t="s">
        <v>87</v>
      </c>
      <c r="M48" t="s">
        <v>101</v>
      </c>
      <c r="N48">
        <v>2019</v>
      </c>
      <c r="O48" t="s">
        <v>543</v>
      </c>
      <c r="P48" t="s">
        <v>544</v>
      </c>
      <c r="Q48" t="s">
        <v>51</v>
      </c>
      <c r="R48" t="s">
        <v>52</v>
      </c>
      <c r="S48" t="s">
        <v>134</v>
      </c>
      <c r="T48" t="s">
        <v>54</v>
      </c>
      <c r="U48" t="s">
        <v>55</v>
      </c>
      <c r="V48" t="s">
        <v>54</v>
      </c>
      <c r="W48" t="s">
        <v>545</v>
      </c>
      <c r="X48">
        <v>58</v>
      </c>
      <c r="Y48" t="s">
        <v>546</v>
      </c>
      <c r="Z48" t="s">
        <v>547</v>
      </c>
      <c r="AA48" t="s">
        <v>548</v>
      </c>
      <c r="AB48" t="s">
        <v>549</v>
      </c>
      <c r="AC48">
        <v>0</v>
      </c>
      <c r="AD48" t="s">
        <v>96</v>
      </c>
      <c r="AH48" t="s">
        <v>64</v>
      </c>
      <c r="AI48" t="s">
        <v>65</v>
      </c>
      <c r="AL48" t="s">
        <v>550</v>
      </c>
      <c r="AM48" t="s">
        <v>551</v>
      </c>
    </row>
    <row r="49" spans="1:39">
      <c r="A49" t="s">
        <v>502</v>
      </c>
      <c r="B49" t="s">
        <v>40</v>
      </c>
      <c r="C49" t="s">
        <v>552</v>
      </c>
      <c r="D49" t="s">
        <v>553</v>
      </c>
      <c r="E49" t="s">
        <v>82</v>
      </c>
      <c r="F49" t="s">
        <v>83</v>
      </c>
      <c r="G49" t="s">
        <v>84</v>
      </c>
      <c r="H49" t="s">
        <v>85</v>
      </c>
      <c r="I49" t="s">
        <v>84</v>
      </c>
      <c r="J49" t="s">
        <v>86</v>
      </c>
      <c r="L49" t="s">
        <v>87</v>
      </c>
      <c r="M49" t="s">
        <v>554</v>
      </c>
      <c r="N49">
        <v>2019</v>
      </c>
      <c r="O49" t="s">
        <v>555</v>
      </c>
      <c r="P49" t="s">
        <v>556</v>
      </c>
      <c r="Q49" t="s">
        <v>90</v>
      </c>
      <c r="R49" t="s">
        <v>52</v>
      </c>
      <c r="S49" t="s">
        <v>134</v>
      </c>
      <c r="T49" t="s">
        <v>54</v>
      </c>
      <c r="U49" t="s">
        <v>55</v>
      </c>
      <c r="V49" t="s">
        <v>54</v>
      </c>
      <c r="W49" t="s">
        <v>557</v>
      </c>
      <c r="X49">
        <v>58</v>
      </c>
      <c r="Y49" t="s">
        <v>558</v>
      </c>
      <c r="Z49" t="s">
        <v>559</v>
      </c>
      <c r="AA49" t="s">
        <v>560</v>
      </c>
      <c r="AB49" t="s">
        <v>561</v>
      </c>
      <c r="AC49" t="s">
        <v>40</v>
      </c>
      <c r="AD49" t="s">
        <v>96</v>
      </c>
      <c r="AH49" t="s">
        <v>64</v>
      </c>
      <c r="AI49" t="s">
        <v>65</v>
      </c>
      <c r="AL49" t="s">
        <v>562</v>
      </c>
      <c r="AM49" t="s">
        <v>563</v>
      </c>
    </row>
    <row r="50" spans="1:39">
      <c r="A50" t="s">
        <v>502</v>
      </c>
      <c r="B50" t="s">
        <v>40</v>
      </c>
      <c r="C50" t="s">
        <v>564</v>
      </c>
      <c r="D50" t="s">
        <v>565</v>
      </c>
      <c r="E50" t="s">
        <v>82</v>
      </c>
      <c r="F50" t="s">
        <v>83</v>
      </c>
      <c r="G50" t="s">
        <v>84</v>
      </c>
      <c r="H50" t="s">
        <v>85</v>
      </c>
      <c r="I50" t="s">
        <v>84</v>
      </c>
      <c r="J50" t="s">
        <v>86</v>
      </c>
      <c r="L50" t="s">
        <v>87</v>
      </c>
      <c r="M50" t="s">
        <v>40</v>
      </c>
      <c r="N50">
        <v>2025</v>
      </c>
      <c r="O50" t="s">
        <v>40</v>
      </c>
      <c r="P50" t="s">
        <v>566</v>
      </c>
      <c r="Q50" t="s">
        <v>90</v>
      </c>
      <c r="R50" t="s">
        <v>52</v>
      </c>
      <c r="S50" t="s">
        <v>134</v>
      </c>
      <c r="T50" t="s">
        <v>54</v>
      </c>
      <c r="U50" t="s">
        <v>55</v>
      </c>
      <c r="V50" t="s">
        <v>54</v>
      </c>
      <c r="W50" t="s">
        <v>567</v>
      </c>
      <c r="X50">
        <v>58</v>
      </c>
      <c r="Y50" t="s">
        <v>568</v>
      </c>
      <c r="Z50" t="s">
        <v>40</v>
      </c>
      <c r="AA50" t="s">
        <v>40</v>
      </c>
      <c r="AB50" t="s">
        <v>40</v>
      </c>
      <c r="AC50" t="s">
        <v>40</v>
      </c>
      <c r="AD50" t="s">
        <v>96</v>
      </c>
      <c r="AH50" t="s">
        <v>64</v>
      </c>
      <c r="AI50" t="s">
        <v>65</v>
      </c>
      <c r="AL50" t="s">
        <v>54</v>
      </c>
      <c r="AM50" t="s">
        <v>54</v>
      </c>
    </row>
    <row r="51" spans="1:39">
      <c r="A51" t="s">
        <v>502</v>
      </c>
      <c r="B51" t="s">
        <v>40</v>
      </c>
      <c r="C51" t="s">
        <v>569</v>
      </c>
      <c r="D51" t="s">
        <v>570</v>
      </c>
      <c r="E51" t="s">
        <v>82</v>
      </c>
      <c r="F51" t="s">
        <v>83</v>
      </c>
      <c r="G51" t="s">
        <v>84</v>
      </c>
      <c r="H51" t="s">
        <v>85</v>
      </c>
      <c r="I51" t="s">
        <v>84</v>
      </c>
      <c r="J51" t="s">
        <v>86</v>
      </c>
      <c r="L51" t="s">
        <v>87</v>
      </c>
      <c r="M51" t="s">
        <v>526</v>
      </c>
      <c r="N51">
        <v>2017</v>
      </c>
      <c r="O51" t="s">
        <v>167</v>
      </c>
      <c r="P51" t="s">
        <v>571</v>
      </c>
      <c r="Q51" t="s">
        <v>90</v>
      </c>
      <c r="R51" t="s">
        <v>52</v>
      </c>
      <c r="S51" t="s">
        <v>53</v>
      </c>
      <c r="T51" t="s">
        <v>54</v>
      </c>
      <c r="U51" t="s">
        <v>55</v>
      </c>
      <c r="V51" t="s">
        <v>54</v>
      </c>
      <c r="W51" t="s">
        <v>572</v>
      </c>
      <c r="X51">
        <v>58</v>
      </c>
      <c r="Y51" t="s">
        <v>573</v>
      </c>
      <c r="Z51" t="s">
        <v>574</v>
      </c>
      <c r="AA51" t="s">
        <v>575</v>
      </c>
      <c r="AB51" t="s">
        <v>576</v>
      </c>
      <c r="AC51" t="s">
        <v>40</v>
      </c>
      <c r="AD51" t="s">
        <v>96</v>
      </c>
      <c r="AH51" t="s">
        <v>64</v>
      </c>
      <c r="AI51" t="s">
        <v>65</v>
      </c>
      <c r="AL51" t="s">
        <v>577</v>
      </c>
      <c r="AM51" t="s">
        <v>577</v>
      </c>
    </row>
    <row r="52" spans="1:39">
      <c r="A52" t="s">
        <v>502</v>
      </c>
      <c r="B52" t="s">
        <v>40</v>
      </c>
      <c r="C52" t="s">
        <v>578</v>
      </c>
      <c r="D52" t="s">
        <v>579</v>
      </c>
      <c r="E52" t="s">
        <v>580</v>
      </c>
      <c r="F52" t="s">
        <v>581</v>
      </c>
      <c r="G52" t="s">
        <v>84</v>
      </c>
      <c r="H52" t="s">
        <v>582</v>
      </c>
      <c r="I52" t="s">
        <v>84</v>
      </c>
      <c r="J52" t="s">
        <v>86</v>
      </c>
      <c r="L52" t="s">
        <v>583</v>
      </c>
      <c r="M52" t="s">
        <v>584</v>
      </c>
      <c r="N52">
        <v>2007</v>
      </c>
      <c r="O52" t="s">
        <v>585</v>
      </c>
      <c r="P52" t="s">
        <v>586</v>
      </c>
      <c r="Q52" t="s">
        <v>90</v>
      </c>
      <c r="R52" t="s">
        <v>52</v>
      </c>
      <c r="S52" t="s">
        <v>53</v>
      </c>
      <c r="T52" t="s">
        <v>54</v>
      </c>
      <c r="U52" t="s">
        <v>55</v>
      </c>
      <c r="V52" t="s">
        <v>54</v>
      </c>
      <c r="W52" t="s">
        <v>587</v>
      </c>
      <c r="X52">
        <v>58</v>
      </c>
      <c r="Y52" t="s">
        <v>588</v>
      </c>
      <c r="Z52" t="s">
        <v>589</v>
      </c>
      <c r="AA52" t="s">
        <v>590</v>
      </c>
      <c r="AB52" t="s">
        <v>591</v>
      </c>
      <c r="AC52" t="s">
        <v>40</v>
      </c>
      <c r="AD52" t="s">
        <v>96</v>
      </c>
      <c r="AH52" t="s">
        <v>64</v>
      </c>
      <c r="AI52" t="s">
        <v>65</v>
      </c>
      <c r="AL52" t="s">
        <v>592</v>
      </c>
      <c r="AM52" t="s">
        <v>592</v>
      </c>
    </row>
    <row r="53" spans="1:39">
      <c r="A53" t="s">
        <v>502</v>
      </c>
      <c r="B53" t="s">
        <v>40</v>
      </c>
      <c r="C53" t="s">
        <v>593</v>
      </c>
      <c r="D53" t="s">
        <v>594</v>
      </c>
      <c r="E53" t="s">
        <v>580</v>
      </c>
      <c r="F53" t="s">
        <v>581</v>
      </c>
      <c r="G53" t="s">
        <v>84</v>
      </c>
      <c r="H53" t="s">
        <v>582</v>
      </c>
      <c r="I53" t="s">
        <v>84</v>
      </c>
      <c r="J53" t="s">
        <v>86</v>
      </c>
      <c r="L53" t="s">
        <v>583</v>
      </c>
      <c r="M53" t="s">
        <v>595</v>
      </c>
      <c r="N53">
        <v>2025</v>
      </c>
      <c r="O53" t="s">
        <v>596</v>
      </c>
      <c r="P53" t="s">
        <v>597</v>
      </c>
      <c r="Q53" t="s">
        <v>90</v>
      </c>
      <c r="R53" t="s">
        <v>52</v>
      </c>
      <c r="S53" t="s">
        <v>53</v>
      </c>
      <c r="T53" t="s">
        <v>54</v>
      </c>
      <c r="U53" t="s">
        <v>55</v>
      </c>
      <c r="V53" t="s">
        <v>54</v>
      </c>
      <c r="W53" t="s">
        <v>598</v>
      </c>
      <c r="X53">
        <v>58</v>
      </c>
      <c r="Y53" t="s">
        <v>599</v>
      </c>
      <c r="Z53" t="s">
        <v>600</v>
      </c>
      <c r="AA53" t="s">
        <v>601</v>
      </c>
      <c r="AB53" t="s">
        <v>602</v>
      </c>
      <c r="AC53" t="s">
        <v>40</v>
      </c>
      <c r="AD53" t="s">
        <v>96</v>
      </c>
      <c r="AH53" t="s">
        <v>64</v>
      </c>
      <c r="AI53" t="s">
        <v>65</v>
      </c>
      <c r="AL53" t="s">
        <v>603</v>
      </c>
      <c r="AM53" t="s">
        <v>603</v>
      </c>
    </row>
    <row r="54" spans="1:39">
      <c r="A54" t="s">
        <v>502</v>
      </c>
      <c r="B54" t="s">
        <v>40</v>
      </c>
      <c r="C54" t="s">
        <v>604</v>
      </c>
      <c r="D54" t="s">
        <v>605</v>
      </c>
      <c r="E54" t="s">
        <v>580</v>
      </c>
      <c r="F54" t="s">
        <v>581</v>
      </c>
      <c r="G54" t="s">
        <v>84</v>
      </c>
      <c r="H54" t="s">
        <v>582</v>
      </c>
      <c r="I54" t="s">
        <v>84</v>
      </c>
      <c r="J54" t="s">
        <v>86</v>
      </c>
      <c r="L54" t="s">
        <v>583</v>
      </c>
      <c r="M54" t="s">
        <v>606</v>
      </c>
      <c r="N54">
        <v>2016</v>
      </c>
      <c r="O54" t="s">
        <v>71</v>
      </c>
      <c r="P54" t="s">
        <v>607</v>
      </c>
      <c r="Q54" t="s">
        <v>51</v>
      </c>
      <c r="R54" t="s">
        <v>52</v>
      </c>
      <c r="S54" t="s">
        <v>53</v>
      </c>
      <c r="T54" t="s">
        <v>54</v>
      </c>
      <c r="U54" t="s">
        <v>55</v>
      </c>
      <c r="V54" t="s">
        <v>54</v>
      </c>
      <c r="W54" t="s">
        <v>608</v>
      </c>
      <c r="X54">
        <v>58</v>
      </c>
      <c r="Y54" t="s">
        <v>609</v>
      </c>
      <c r="Z54" t="s">
        <v>610</v>
      </c>
      <c r="AA54" t="s">
        <v>611</v>
      </c>
      <c r="AB54" t="s">
        <v>612</v>
      </c>
      <c r="AC54" t="s">
        <v>40</v>
      </c>
      <c r="AD54" t="s">
        <v>96</v>
      </c>
      <c r="AH54" t="s">
        <v>64</v>
      </c>
      <c r="AI54" t="s">
        <v>65</v>
      </c>
      <c r="AL54" t="s">
        <v>613</v>
      </c>
      <c r="AM54" t="s">
        <v>614</v>
      </c>
    </row>
    <row r="55" spans="1:39">
      <c r="A55" t="s">
        <v>502</v>
      </c>
      <c r="B55" t="s">
        <v>40</v>
      </c>
      <c r="C55" t="s">
        <v>615</v>
      </c>
      <c r="D55" t="s">
        <v>616</v>
      </c>
      <c r="E55" t="s">
        <v>43</v>
      </c>
      <c r="F55" t="s">
        <v>44</v>
      </c>
      <c r="G55" t="s">
        <v>84</v>
      </c>
      <c r="H55" t="s">
        <v>617</v>
      </c>
      <c r="I55" t="s">
        <v>84</v>
      </c>
      <c r="J55" t="s">
        <v>86</v>
      </c>
      <c r="L55" t="s">
        <v>48</v>
      </c>
      <c r="M55" t="s">
        <v>618</v>
      </c>
      <c r="N55">
        <v>2017</v>
      </c>
      <c r="O55" t="s">
        <v>71</v>
      </c>
      <c r="P55" t="s">
        <v>619</v>
      </c>
      <c r="Q55" t="s">
        <v>90</v>
      </c>
      <c r="R55" t="s">
        <v>52</v>
      </c>
      <c r="S55" t="s">
        <v>53</v>
      </c>
      <c r="T55" t="s">
        <v>54</v>
      </c>
      <c r="U55" t="s">
        <v>55</v>
      </c>
      <c r="V55" t="s">
        <v>54</v>
      </c>
      <c r="W55" t="s">
        <v>620</v>
      </c>
      <c r="X55">
        <v>58</v>
      </c>
      <c r="Y55" t="s">
        <v>621</v>
      </c>
      <c r="Z55" t="s">
        <v>622</v>
      </c>
      <c r="AA55" t="s">
        <v>40</v>
      </c>
      <c r="AB55" t="s">
        <v>623</v>
      </c>
      <c r="AC55" t="s">
        <v>40</v>
      </c>
      <c r="AD55" t="s">
        <v>96</v>
      </c>
      <c r="AH55" t="s">
        <v>64</v>
      </c>
      <c r="AI55" t="s">
        <v>65</v>
      </c>
      <c r="AL55" t="s">
        <v>624</v>
      </c>
      <c r="AM55" t="s">
        <v>54</v>
      </c>
    </row>
    <row r="56" spans="1:39">
      <c r="A56" t="s">
        <v>502</v>
      </c>
      <c r="B56" t="s">
        <v>40</v>
      </c>
      <c r="C56" t="s">
        <v>625</v>
      </c>
      <c r="D56" t="s">
        <v>626</v>
      </c>
      <c r="E56" t="s">
        <v>43</v>
      </c>
      <c r="F56" t="s">
        <v>44</v>
      </c>
      <c r="G56" t="s">
        <v>84</v>
      </c>
      <c r="H56" t="s">
        <v>617</v>
      </c>
      <c r="I56" t="s">
        <v>84</v>
      </c>
      <c r="J56" t="s">
        <v>86</v>
      </c>
      <c r="L56" t="s">
        <v>48</v>
      </c>
      <c r="M56" t="s">
        <v>40</v>
      </c>
      <c r="N56">
        <v>2025</v>
      </c>
      <c r="O56" t="s">
        <v>71</v>
      </c>
      <c r="P56" t="s">
        <v>627</v>
      </c>
      <c r="Q56" t="s">
        <v>90</v>
      </c>
      <c r="R56" t="s">
        <v>52</v>
      </c>
      <c r="S56" t="s">
        <v>53</v>
      </c>
      <c r="T56" t="s">
        <v>54</v>
      </c>
      <c r="U56" t="s">
        <v>55</v>
      </c>
      <c r="V56" t="s">
        <v>54</v>
      </c>
      <c r="W56" t="s">
        <v>628</v>
      </c>
      <c r="X56">
        <v>58</v>
      </c>
      <c r="Y56" t="s">
        <v>629</v>
      </c>
      <c r="Z56" t="s">
        <v>630</v>
      </c>
      <c r="AA56" t="s">
        <v>631</v>
      </c>
      <c r="AB56" t="s">
        <v>632</v>
      </c>
      <c r="AC56" t="s">
        <v>40</v>
      </c>
      <c r="AD56" t="s">
        <v>96</v>
      </c>
      <c r="AH56" t="s">
        <v>64</v>
      </c>
      <c r="AI56" t="s">
        <v>65</v>
      </c>
      <c r="AL56" t="s">
        <v>633</v>
      </c>
      <c r="AM56" t="s">
        <v>633</v>
      </c>
    </row>
    <row r="57" spans="1:39">
      <c r="A57" t="s">
        <v>502</v>
      </c>
      <c r="B57" t="s">
        <v>40</v>
      </c>
      <c r="C57" t="s">
        <v>634</v>
      </c>
      <c r="D57" t="s">
        <v>635</v>
      </c>
      <c r="E57" t="s">
        <v>43</v>
      </c>
      <c r="F57" t="s">
        <v>44</v>
      </c>
      <c r="G57" t="s">
        <v>84</v>
      </c>
      <c r="H57" t="s">
        <v>166</v>
      </c>
      <c r="I57" t="s">
        <v>84</v>
      </c>
      <c r="J57" t="s">
        <v>86</v>
      </c>
      <c r="L57" t="s">
        <v>48</v>
      </c>
      <c r="M57" t="s">
        <v>40</v>
      </c>
      <c r="N57">
        <v>2015</v>
      </c>
      <c r="O57" t="s">
        <v>167</v>
      </c>
      <c r="P57" t="s">
        <v>636</v>
      </c>
      <c r="Q57" t="s">
        <v>51</v>
      </c>
      <c r="R57" t="s">
        <v>52</v>
      </c>
      <c r="S57" t="s">
        <v>53</v>
      </c>
      <c r="T57" t="s">
        <v>54</v>
      </c>
      <c r="U57" t="s">
        <v>55</v>
      </c>
      <c r="V57" t="s">
        <v>54</v>
      </c>
      <c r="W57" t="s">
        <v>637</v>
      </c>
      <c r="X57">
        <v>58</v>
      </c>
      <c r="Y57" t="s">
        <v>638</v>
      </c>
      <c r="Z57" t="s">
        <v>639</v>
      </c>
      <c r="AA57" t="s">
        <v>640</v>
      </c>
      <c r="AB57" t="s">
        <v>641</v>
      </c>
      <c r="AC57" t="s">
        <v>40</v>
      </c>
      <c r="AD57" t="s">
        <v>96</v>
      </c>
      <c r="AH57" t="s">
        <v>64</v>
      </c>
      <c r="AI57" t="s">
        <v>65</v>
      </c>
      <c r="AL57" t="s">
        <v>642</v>
      </c>
      <c r="AM57" t="s">
        <v>642</v>
      </c>
    </row>
    <row r="58" spans="1:39">
      <c r="A58" t="s">
        <v>502</v>
      </c>
      <c r="B58" t="s">
        <v>40</v>
      </c>
      <c r="C58" t="s">
        <v>643</v>
      </c>
      <c r="D58" t="s">
        <v>644</v>
      </c>
      <c r="E58" t="s">
        <v>43</v>
      </c>
      <c r="F58" t="s">
        <v>44</v>
      </c>
      <c r="G58" t="s">
        <v>289</v>
      </c>
      <c r="H58" t="s">
        <v>645</v>
      </c>
      <c r="I58" t="s">
        <v>289</v>
      </c>
      <c r="J58" t="s">
        <v>86</v>
      </c>
      <c r="L58" t="s">
        <v>48</v>
      </c>
      <c r="M58" t="s">
        <v>646</v>
      </c>
      <c r="N58">
        <v>2020</v>
      </c>
      <c r="O58" t="s">
        <v>647</v>
      </c>
      <c r="P58" t="s">
        <v>648</v>
      </c>
      <c r="Q58" t="s">
        <v>90</v>
      </c>
      <c r="R58" t="s">
        <v>52</v>
      </c>
      <c r="S58" t="s">
        <v>134</v>
      </c>
      <c r="T58" t="s">
        <v>54</v>
      </c>
      <c r="U58" t="s">
        <v>55</v>
      </c>
      <c r="V58" t="s">
        <v>54</v>
      </c>
      <c r="W58" t="s">
        <v>649</v>
      </c>
      <c r="X58">
        <v>58</v>
      </c>
      <c r="Y58" t="s">
        <v>650</v>
      </c>
      <c r="Z58" t="s">
        <v>651</v>
      </c>
      <c r="AA58" t="s">
        <v>652</v>
      </c>
      <c r="AB58" t="s">
        <v>653</v>
      </c>
      <c r="AC58" t="s">
        <v>40</v>
      </c>
      <c r="AD58" t="s">
        <v>96</v>
      </c>
      <c r="AH58" t="s">
        <v>64</v>
      </c>
      <c r="AI58" t="s">
        <v>65</v>
      </c>
      <c r="AL58" t="s">
        <v>654</v>
      </c>
      <c r="AM58" t="s">
        <v>654</v>
      </c>
    </row>
    <row r="59" spans="1:39">
      <c r="A59" t="s">
        <v>502</v>
      </c>
      <c r="B59" t="s">
        <v>40</v>
      </c>
      <c r="C59" t="s">
        <v>655</v>
      </c>
      <c r="D59" t="s">
        <v>656</v>
      </c>
      <c r="E59" t="s">
        <v>43</v>
      </c>
      <c r="F59" t="s">
        <v>44</v>
      </c>
      <c r="G59" t="s">
        <v>289</v>
      </c>
      <c r="H59" t="s">
        <v>645</v>
      </c>
      <c r="I59" t="s">
        <v>289</v>
      </c>
      <c r="J59" t="s">
        <v>86</v>
      </c>
      <c r="L59" t="s">
        <v>48</v>
      </c>
      <c r="M59" t="s">
        <v>657</v>
      </c>
      <c r="N59">
        <v>2018</v>
      </c>
      <c r="O59" t="s">
        <v>49</v>
      </c>
      <c r="P59" t="s">
        <v>658</v>
      </c>
      <c r="Q59" t="s">
        <v>90</v>
      </c>
      <c r="R59" t="s">
        <v>52</v>
      </c>
      <c r="S59" t="s">
        <v>134</v>
      </c>
      <c r="T59" t="s">
        <v>54</v>
      </c>
      <c r="U59" t="s">
        <v>55</v>
      </c>
      <c r="V59" t="s">
        <v>54</v>
      </c>
      <c r="W59" t="s">
        <v>517</v>
      </c>
      <c r="X59">
        <v>58</v>
      </c>
      <c r="Y59" t="s">
        <v>518</v>
      </c>
      <c r="Z59" t="s">
        <v>659</v>
      </c>
      <c r="AA59" t="s">
        <v>660</v>
      </c>
      <c r="AB59" t="s">
        <v>661</v>
      </c>
      <c r="AC59" t="s">
        <v>40</v>
      </c>
      <c r="AD59" t="s">
        <v>96</v>
      </c>
      <c r="AH59" t="s">
        <v>64</v>
      </c>
      <c r="AI59" t="s">
        <v>65</v>
      </c>
      <c r="AL59" t="s">
        <v>662</v>
      </c>
      <c r="AM59" t="s">
        <v>663</v>
      </c>
    </row>
    <row r="60" spans="1:39">
      <c r="A60" t="s">
        <v>502</v>
      </c>
      <c r="B60" t="s">
        <v>40</v>
      </c>
      <c r="C60" t="s">
        <v>664</v>
      </c>
      <c r="D60" t="s">
        <v>665</v>
      </c>
      <c r="E60" t="s">
        <v>43</v>
      </c>
      <c r="F60" t="s">
        <v>44</v>
      </c>
      <c r="G60" t="s">
        <v>289</v>
      </c>
      <c r="H60" t="s">
        <v>166</v>
      </c>
      <c r="I60" t="s">
        <v>289</v>
      </c>
      <c r="J60" t="s">
        <v>86</v>
      </c>
      <c r="L60" t="s">
        <v>48</v>
      </c>
      <c r="M60" t="s">
        <v>666</v>
      </c>
      <c r="N60">
        <v>2020</v>
      </c>
      <c r="O60" t="s">
        <v>667</v>
      </c>
      <c r="P60" t="s">
        <v>668</v>
      </c>
      <c r="Q60" t="s">
        <v>51</v>
      </c>
      <c r="R60" t="s">
        <v>359</v>
      </c>
      <c r="S60" t="s">
        <v>134</v>
      </c>
      <c r="T60" t="s">
        <v>54</v>
      </c>
      <c r="U60" t="s">
        <v>55</v>
      </c>
      <c r="V60" t="s">
        <v>54</v>
      </c>
      <c r="W60" t="s">
        <v>669</v>
      </c>
      <c r="X60">
        <v>58</v>
      </c>
      <c r="Y60" t="s">
        <v>670</v>
      </c>
      <c r="Z60" t="s">
        <v>671</v>
      </c>
      <c r="AA60" t="s">
        <v>672</v>
      </c>
      <c r="AB60" t="s">
        <v>673</v>
      </c>
      <c r="AC60" t="s">
        <v>40</v>
      </c>
      <c r="AD60" t="s">
        <v>96</v>
      </c>
      <c r="AH60" t="s">
        <v>64</v>
      </c>
      <c r="AI60" t="s">
        <v>65</v>
      </c>
      <c r="AL60" t="s">
        <v>674</v>
      </c>
      <c r="AM60" t="s">
        <v>674</v>
      </c>
    </row>
    <row r="61" spans="1:39">
      <c r="A61" t="s">
        <v>502</v>
      </c>
      <c r="B61" t="s">
        <v>675</v>
      </c>
      <c r="C61" t="s">
        <v>676</v>
      </c>
      <c r="D61" t="s">
        <v>677</v>
      </c>
      <c r="E61" t="s">
        <v>82</v>
      </c>
      <c r="F61" t="s">
        <v>83</v>
      </c>
      <c r="G61" t="s">
        <v>678</v>
      </c>
      <c r="H61" t="s">
        <v>679</v>
      </c>
      <c r="I61" t="s">
        <v>678</v>
      </c>
      <c r="J61" t="s">
        <v>47</v>
      </c>
      <c r="L61" t="s">
        <v>87</v>
      </c>
      <c r="M61" t="s">
        <v>526</v>
      </c>
      <c r="N61">
        <v>2017</v>
      </c>
      <c r="O61" t="s">
        <v>680</v>
      </c>
      <c r="P61" t="s">
        <v>681</v>
      </c>
      <c r="Q61" t="s">
        <v>90</v>
      </c>
      <c r="R61" t="s">
        <v>52</v>
      </c>
      <c r="S61" t="s">
        <v>134</v>
      </c>
      <c r="T61" t="s">
        <v>54</v>
      </c>
      <c r="U61" t="s">
        <v>55</v>
      </c>
      <c r="V61" t="s">
        <v>54</v>
      </c>
      <c r="W61" t="s">
        <v>682</v>
      </c>
      <c r="X61">
        <v>58</v>
      </c>
      <c r="Y61" t="s">
        <v>683</v>
      </c>
      <c r="Z61" t="s">
        <v>684</v>
      </c>
      <c r="AA61" t="s">
        <v>685</v>
      </c>
      <c r="AB61" t="s">
        <v>686</v>
      </c>
      <c r="AC61" t="s">
        <v>40</v>
      </c>
      <c r="AD61" t="s">
        <v>62</v>
      </c>
      <c r="AE61" t="s">
        <v>687</v>
      </c>
      <c r="AH61" t="s">
        <v>64</v>
      </c>
      <c r="AK61" t="s">
        <v>688</v>
      </c>
      <c r="AL61" t="s">
        <v>689</v>
      </c>
      <c r="AM61" t="s">
        <v>690</v>
      </c>
    </row>
    <row r="62" spans="1:39">
      <c r="A62" t="s">
        <v>502</v>
      </c>
      <c r="B62" t="s">
        <v>675</v>
      </c>
      <c r="C62" t="s">
        <v>691</v>
      </c>
      <c r="D62" t="s">
        <v>692</v>
      </c>
      <c r="E62" t="s">
        <v>580</v>
      </c>
      <c r="F62" t="s">
        <v>581</v>
      </c>
      <c r="G62" t="s">
        <v>678</v>
      </c>
      <c r="H62" t="s">
        <v>693</v>
      </c>
      <c r="I62" t="s">
        <v>678</v>
      </c>
      <c r="J62" t="s">
        <v>47</v>
      </c>
      <c r="L62" t="s">
        <v>583</v>
      </c>
      <c r="M62" t="s">
        <v>606</v>
      </c>
      <c r="N62">
        <v>2010</v>
      </c>
      <c r="O62" t="s">
        <v>694</v>
      </c>
      <c r="P62" t="s">
        <v>695</v>
      </c>
      <c r="Q62" t="s">
        <v>90</v>
      </c>
      <c r="R62" t="s">
        <v>52</v>
      </c>
      <c r="S62" t="s">
        <v>53</v>
      </c>
      <c r="T62" t="s">
        <v>54</v>
      </c>
      <c r="U62" t="s">
        <v>55</v>
      </c>
      <c r="V62" t="s">
        <v>54</v>
      </c>
      <c r="W62" t="s">
        <v>696</v>
      </c>
      <c r="X62">
        <v>58</v>
      </c>
      <c r="Y62" t="s">
        <v>697</v>
      </c>
      <c r="Z62" t="s">
        <v>698</v>
      </c>
      <c r="AA62" t="s">
        <v>699</v>
      </c>
      <c r="AB62" t="s">
        <v>700</v>
      </c>
      <c r="AC62" t="s">
        <v>40</v>
      </c>
      <c r="AD62" t="s">
        <v>62</v>
      </c>
      <c r="AE62" t="s">
        <v>701</v>
      </c>
      <c r="AH62" t="s">
        <v>64</v>
      </c>
      <c r="AK62" t="s">
        <v>702</v>
      </c>
      <c r="AL62" t="s">
        <v>703</v>
      </c>
      <c r="AM62" t="s">
        <v>704</v>
      </c>
    </row>
    <row r="63" spans="1:39">
      <c r="A63" t="s">
        <v>502</v>
      </c>
      <c r="B63" t="s">
        <v>675</v>
      </c>
      <c r="C63" t="s">
        <v>705</v>
      </c>
      <c r="D63" t="s">
        <v>706</v>
      </c>
      <c r="E63" t="s">
        <v>580</v>
      </c>
      <c r="F63" t="s">
        <v>581</v>
      </c>
      <c r="G63" t="s">
        <v>678</v>
      </c>
      <c r="H63" t="s">
        <v>707</v>
      </c>
      <c r="I63" t="s">
        <v>678</v>
      </c>
      <c r="J63" t="s">
        <v>47</v>
      </c>
      <c r="L63" t="s">
        <v>583</v>
      </c>
      <c r="M63" t="s">
        <v>708</v>
      </c>
      <c r="N63">
        <v>2014</v>
      </c>
      <c r="O63" t="s">
        <v>709</v>
      </c>
      <c r="P63" t="s">
        <v>710</v>
      </c>
      <c r="Q63" t="s">
        <v>90</v>
      </c>
      <c r="R63" t="s">
        <v>52</v>
      </c>
      <c r="S63" t="s">
        <v>53</v>
      </c>
      <c r="T63" t="s">
        <v>54</v>
      </c>
      <c r="U63" t="s">
        <v>55</v>
      </c>
      <c r="V63" t="s">
        <v>54</v>
      </c>
      <c r="W63" t="s">
        <v>319</v>
      </c>
      <c r="X63">
        <v>58</v>
      </c>
      <c r="Y63" t="s">
        <v>320</v>
      </c>
      <c r="Z63" t="s">
        <v>711</v>
      </c>
      <c r="AA63" t="s">
        <v>712</v>
      </c>
      <c r="AB63" t="s">
        <v>713</v>
      </c>
      <c r="AC63" t="s">
        <v>40</v>
      </c>
      <c r="AD63" t="s">
        <v>62</v>
      </c>
      <c r="AE63" t="s">
        <v>714</v>
      </c>
      <c r="AH63" t="s">
        <v>64</v>
      </c>
      <c r="AK63" t="s">
        <v>715</v>
      </c>
      <c r="AL63" t="s">
        <v>716</v>
      </c>
      <c r="AM63" t="s">
        <v>717</v>
      </c>
    </row>
    <row r="64" spans="1:39">
      <c r="A64" t="s">
        <v>502</v>
      </c>
      <c r="B64" t="s">
        <v>675</v>
      </c>
      <c r="C64" t="s">
        <v>718</v>
      </c>
      <c r="D64" t="s">
        <v>719</v>
      </c>
      <c r="E64" t="s">
        <v>82</v>
      </c>
      <c r="F64" t="s">
        <v>83</v>
      </c>
      <c r="G64" t="s">
        <v>45</v>
      </c>
      <c r="H64" t="s">
        <v>720</v>
      </c>
      <c r="I64" t="s">
        <v>45</v>
      </c>
      <c r="J64" t="s">
        <v>47</v>
      </c>
      <c r="L64" t="s">
        <v>87</v>
      </c>
      <c r="M64" t="s">
        <v>721</v>
      </c>
      <c r="N64">
        <v>2019</v>
      </c>
      <c r="O64" t="s">
        <v>49</v>
      </c>
      <c r="P64" t="s">
        <v>722</v>
      </c>
      <c r="Q64" t="s">
        <v>90</v>
      </c>
      <c r="R64" t="s">
        <v>52</v>
      </c>
      <c r="S64" t="s">
        <v>134</v>
      </c>
      <c r="T64" t="s">
        <v>54</v>
      </c>
      <c r="U64" t="s">
        <v>55</v>
      </c>
      <c r="V64" t="s">
        <v>54</v>
      </c>
      <c r="W64" t="s">
        <v>723</v>
      </c>
      <c r="X64">
        <v>60</v>
      </c>
      <c r="Y64" t="s">
        <v>724</v>
      </c>
      <c r="Z64" t="s">
        <v>725</v>
      </c>
      <c r="AA64" t="s">
        <v>726</v>
      </c>
      <c r="AB64" t="s">
        <v>727</v>
      </c>
      <c r="AC64" t="s">
        <v>40</v>
      </c>
      <c r="AD64" t="s">
        <v>62</v>
      </c>
      <c r="AE64" t="s">
        <v>728</v>
      </c>
      <c r="AH64" t="s">
        <v>64</v>
      </c>
      <c r="AI64" t="s">
        <v>65</v>
      </c>
      <c r="AL64" t="s">
        <v>729</v>
      </c>
      <c r="AM64" t="s">
        <v>730</v>
      </c>
    </row>
    <row r="65" spans="1:39">
      <c r="A65" t="s">
        <v>502</v>
      </c>
      <c r="B65" t="s">
        <v>675</v>
      </c>
      <c r="C65" t="s">
        <v>731</v>
      </c>
      <c r="D65" t="s">
        <v>732</v>
      </c>
      <c r="E65" t="s">
        <v>82</v>
      </c>
      <c r="F65" t="s">
        <v>83</v>
      </c>
      <c r="G65" t="s">
        <v>84</v>
      </c>
      <c r="H65" t="s">
        <v>679</v>
      </c>
      <c r="I65" t="s">
        <v>84</v>
      </c>
      <c r="J65" t="s">
        <v>47</v>
      </c>
      <c r="L65" t="s">
        <v>87</v>
      </c>
      <c r="M65" t="s">
        <v>526</v>
      </c>
      <c r="N65">
        <v>2019</v>
      </c>
      <c r="O65" t="s">
        <v>71</v>
      </c>
      <c r="P65" t="s">
        <v>733</v>
      </c>
      <c r="Q65" t="s">
        <v>90</v>
      </c>
      <c r="R65" t="s">
        <v>52</v>
      </c>
      <c r="S65" t="s">
        <v>53</v>
      </c>
      <c r="T65" t="s">
        <v>54</v>
      </c>
      <c r="U65" t="s">
        <v>55</v>
      </c>
      <c r="V65" t="s">
        <v>54</v>
      </c>
      <c r="W65" t="s">
        <v>734</v>
      </c>
      <c r="X65">
        <v>58</v>
      </c>
      <c r="Y65" t="s">
        <v>74</v>
      </c>
      <c r="Z65" t="s">
        <v>735</v>
      </c>
      <c r="AA65" t="s">
        <v>736</v>
      </c>
      <c r="AB65" t="s">
        <v>737</v>
      </c>
      <c r="AC65" t="s">
        <v>40</v>
      </c>
      <c r="AD65" t="s">
        <v>62</v>
      </c>
      <c r="AE65" t="s">
        <v>687</v>
      </c>
      <c r="AH65" t="s">
        <v>64</v>
      </c>
      <c r="AI65" t="s">
        <v>65</v>
      </c>
      <c r="AL65" t="s">
        <v>738</v>
      </c>
      <c r="AM65" t="s">
        <v>738</v>
      </c>
    </row>
    <row r="66" spans="1:39">
      <c r="A66" t="s">
        <v>502</v>
      </c>
      <c r="B66" t="s">
        <v>675</v>
      </c>
      <c r="C66" t="s">
        <v>739</v>
      </c>
      <c r="D66" t="s">
        <v>740</v>
      </c>
      <c r="E66" t="s">
        <v>580</v>
      </c>
      <c r="F66" t="s">
        <v>581</v>
      </c>
      <c r="G66" t="s">
        <v>84</v>
      </c>
      <c r="H66" t="s">
        <v>693</v>
      </c>
      <c r="I66" t="s">
        <v>84</v>
      </c>
      <c r="J66" t="s">
        <v>47</v>
      </c>
      <c r="L66" t="s">
        <v>583</v>
      </c>
      <c r="M66" t="s">
        <v>606</v>
      </c>
      <c r="N66">
        <v>2017</v>
      </c>
      <c r="O66" t="s">
        <v>741</v>
      </c>
      <c r="P66" t="s">
        <v>742</v>
      </c>
      <c r="Q66" t="s">
        <v>90</v>
      </c>
      <c r="R66" t="s">
        <v>52</v>
      </c>
      <c r="S66" t="s">
        <v>53</v>
      </c>
      <c r="T66" t="s">
        <v>54</v>
      </c>
      <c r="U66" t="s">
        <v>55</v>
      </c>
      <c r="V66" t="s">
        <v>54</v>
      </c>
      <c r="W66" t="s">
        <v>743</v>
      </c>
      <c r="X66">
        <v>58</v>
      </c>
      <c r="Y66" t="s">
        <v>191</v>
      </c>
      <c r="Z66" t="s">
        <v>744</v>
      </c>
      <c r="AA66" t="s">
        <v>745</v>
      </c>
      <c r="AB66" t="s">
        <v>746</v>
      </c>
      <c r="AC66" t="s">
        <v>40</v>
      </c>
      <c r="AD66" t="s">
        <v>62</v>
      </c>
      <c r="AE66" t="s">
        <v>701</v>
      </c>
      <c r="AH66" t="s">
        <v>64</v>
      </c>
      <c r="AI66" t="s">
        <v>65</v>
      </c>
      <c r="AL66" t="s">
        <v>747</v>
      </c>
      <c r="AM66" t="s">
        <v>748</v>
      </c>
    </row>
    <row r="67" spans="1:39">
      <c r="A67" t="s">
        <v>502</v>
      </c>
      <c r="B67" t="s">
        <v>675</v>
      </c>
      <c r="C67" t="s">
        <v>749</v>
      </c>
      <c r="D67" t="s">
        <v>750</v>
      </c>
      <c r="E67" t="s">
        <v>580</v>
      </c>
      <c r="F67" t="s">
        <v>581</v>
      </c>
      <c r="G67" t="s">
        <v>84</v>
      </c>
      <c r="H67" t="s">
        <v>693</v>
      </c>
      <c r="I67" t="s">
        <v>84</v>
      </c>
      <c r="J67" t="s">
        <v>47</v>
      </c>
      <c r="L67" t="s">
        <v>583</v>
      </c>
      <c r="M67" t="s">
        <v>606</v>
      </c>
      <c r="N67">
        <v>2010</v>
      </c>
      <c r="O67" t="s">
        <v>751</v>
      </c>
      <c r="P67" t="s">
        <v>752</v>
      </c>
      <c r="Q67" t="s">
        <v>90</v>
      </c>
      <c r="R67" t="s">
        <v>52</v>
      </c>
      <c r="S67" t="s">
        <v>53</v>
      </c>
      <c r="T67" t="s">
        <v>54</v>
      </c>
      <c r="U67" t="s">
        <v>55</v>
      </c>
      <c r="V67" t="s">
        <v>54</v>
      </c>
      <c r="W67" t="s">
        <v>753</v>
      </c>
      <c r="X67">
        <v>58</v>
      </c>
      <c r="Y67" t="s">
        <v>754</v>
      </c>
      <c r="Z67" t="s">
        <v>755</v>
      </c>
      <c r="AA67" t="s">
        <v>756</v>
      </c>
      <c r="AB67" t="s">
        <v>757</v>
      </c>
      <c r="AC67" t="s">
        <v>40</v>
      </c>
      <c r="AD67" t="s">
        <v>62</v>
      </c>
      <c r="AE67" t="s">
        <v>701</v>
      </c>
      <c r="AH67" t="s">
        <v>64</v>
      </c>
      <c r="AI67" t="s">
        <v>65</v>
      </c>
      <c r="AL67" t="s">
        <v>758</v>
      </c>
      <c r="AM67" t="s">
        <v>759</v>
      </c>
    </row>
    <row r="68" spans="1:39">
      <c r="A68" t="s">
        <v>502</v>
      </c>
      <c r="B68" t="s">
        <v>675</v>
      </c>
      <c r="C68" t="s">
        <v>760</v>
      </c>
      <c r="D68" t="s">
        <v>761</v>
      </c>
      <c r="E68" t="s">
        <v>82</v>
      </c>
      <c r="F68" t="s">
        <v>83</v>
      </c>
      <c r="G68" t="s">
        <v>289</v>
      </c>
      <c r="H68" t="s">
        <v>85</v>
      </c>
      <c r="I68" t="s">
        <v>289</v>
      </c>
      <c r="J68" t="s">
        <v>86</v>
      </c>
      <c r="L68" t="s">
        <v>87</v>
      </c>
      <c r="M68" t="s">
        <v>762</v>
      </c>
      <c r="N68">
        <v>2013</v>
      </c>
      <c r="O68" t="s">
        <v>763</v>
      </c>
      <c r="P68" t="s">
        <v>764</v>
      </c>
      <c r="Q68" t="s">
        <v>90</v>
      </c>
      <c r="R68" t="s">
        <v>52</v>
      </c>
      <c r="S68" t="s">
        <v>53</v>
      </c>
      <c r="T68" t="s">
        <v>54</v>
      </c>
      <c r="U68" t="s">
        <v>55</v>
      </c>
      <c r="V68" t="s">
        <v>54</v>
      </c>
      <c r="W68" t="s">
        <v>765</v>
      </c>
      <c r="X68">
        <v>58</v>
      </c>
      <c r="Y68" t="s">
        <v>766</v>
      </c>
      <c r="Z68" t="s">
        <v>767</v>
      </c>
      <c r="AA68" t="s">
        <v>768</v>
      </c>
      <c r="AB68" t="s">
        <v>40</v>
      </c>
      <c r="AC68" t="s">
        <v>40</v>
      </c>
      <c r="AD68" t="s">
        <v>96</v>
      </c>
      <c r="AH68" t="s">
        <v>64</v>
      </c>
      <c r="AI68" t="s">
        <v>65</v>
      </c>
      <c r="AL68" t="s">
        <v>769</v>
      </c>
      <c r="AM68" t="s">
        <v>769</v>
      </c>
    </row>
    <row r="69" spans="1:39">
      <c r="A69" t="s">
        <v>502</v>
      </c>
      <c r="B69" t="s">
        <v>675</v>
      </c>
      <c r="C69" t="s">
        <v>770</v>
      </c>
      <c r="D69" t="s">
        <v>771</v>
      </c>
      <c r="E69" t="s">
        <v>43</v>
      </c>
      <c r="F69" t="s">
        <v>44</v>
      </c>
      <c r="G69" t="s">
        <v>289</v>
      </c>
      <c r="H69" t="s">
        <v>617</v>
      </c>
      <c r="I69" t="s">
        <v>289</v>
      </c>
      <c r="J69" t="s">
        <v>86</v>
      </c>
      <c r="L69" t="s">
        <v>48</v>
      </c>
      <c r="M69" t="s">
        <v>772</v>
      </c>
      <c r="N69">
        <v>2019</v>
      </c>
      <c r="O69" t="s">
        <v>49</v>
      </c>
      <c r="P69" t="s">
        <v>773</v>
      </c>
      <c r="Q69" t="s">
        <v>90</v>
      </c>
      <c r="R69" t="s">
        <v>52</v>
      </c>
      <c r="S69" t="s">
        <v>381</v>
      </c>
      <c r="T69" t="s">
        <v>54</v>
      </c>
      <c r="U69" t="s">
        <v>55</v>
      </c>
      <c r="V69" t="s">
        <v>54</v>
      </c>
      <c r="W69" t="s">
        <v>774</v>
      </c>
      <c r="X69">
        <v>58</v>
      </c>
      <c r="Y69" t="s">
        <v>775</v>
      </c>
      <c r="Z69" t="s">
        <v>776</v>
      </c>
      <c r="AA69" t="s">
        <v>777</v>
      </c>
      <c r="AB69" t="s">
        <v>778</v>
      </c>
      <c r="AC69" t="s">
        <v>40</v>
      </c>
      <c r="AD69" t="s">
        <v>96</v>
      </c>
      <c r="AH69" t="s">
        <v>64</v>
      </c>
      <c r="AI69" t="s">
        <v>65</v>
      </c>
      <c r="AL69" t="s">
        <v>779</v>
      </c>
      <c r="AM69" t="s">
        <v>779</v>
      </c>
    </row>
    <row r="70" spans="1:39">
      <c r="A70" t="s">
        <v>502</v>
      </c>
      <c r="B70" t="s">
        <v>675</v>
      </c>
      <c r="C70" t="s">
        <v>780</v>
      </c>
      <c r="D70" t="s">
        <v>781</v>
      </c>
      <c r="E70" t="s">
        <v>43</v>
      </c>
      <c r="F70" t="s">
        <v>44</v>
      </c>
      <c r="G70" t="s">
        <v>289</v>
      </c>
      <c r="H70" t="s">
        <v>166</v>
      </c>
      <c r="I70" t="s">
        <v>289</v>
      </c>
      <c r="J70" t="s">
        <v>86</v>
      </c>
      <c r="L70" t="s">
        <v>48</v>
      </c>
      <c r="M70" t="s">
        <v>40</v>
      </c>
      <c r="N70">
        <v>2019</v>
      </c>
      <c r="O70" t="s">
        <v>782</v>
      </c>
      <c r="P70" t="s">
        <v>783</v>
      </c>
      <c r="Q70" t="s">
        <v>51</v>
      </c>
      <c r="R70" t="s">
        <v>52</v>
      </c>
      <c r="S70" t="s">
        <v>53</v>
      </c>
      <c r="T70" t="s">
        <v>54</v>
      </c>
      <c r="U70" t="s">
        <v>55</v>
      </c>
      <c r="V70" t="s">
        <v>54</v>
      </c>
      <c r="W70" t="s">
        <v>330</v>
      </c>
      <c r="X70">
        <v>58</v>
      </c>
      <c r="Y70" t="s">
        <v>331</v>
      </c>
      <c r="Z70" t="s">
        <v>784</v>
      </c>
      <c r="AA70" t="s">
        <v>785</v>
      </c>
      <c r="AB70" t="s">
        <v>786</v>
      </c>
      <c r="AC70" t="s">
        <v>40</v>
      </c>
      <c r="AD70" t="s">
        <v>96</v>
      </c>
      <c r="AH70" t="s">
        <v>64</v>
      </c>
      <c r="AI70" t="s">
        <v>65</v>
      </c>
      <c r="AL70" t="s">
        <v>787</v>
      </c>
      <c r="AM70" t="s">
        <v>788</v>
      </c>
    </row>
    <row r="71" spans="1:39">
      <c r="A71" t="s">
        <v>502</v>
      </c>
      <c r="B71" t="s">
        <v>675</v>
      </c>
      <c r="C71" t="s">
        <v>789</v>
      </c>
      <c r="D71" t="s">
        <v>790</v>
      </c>
      <c r="E71" t="s">
        <v>43</v>
      </c>
      <c r="F71" t="s">
        <v>44</v>
      </c>
      <c r="G71" t="s">
        <v>289</v>
      </c>
      <c r="H71" t="s">
        <v>166</v>
      </c>
      <c r="I71" t="s">
        <v>289</v>
      </c>
      <c r="J71" t="s">
        <v>86</v>
      </c>
      <c r="L71" t="s">
        <v>48</v>
      </c>
      <c r="M71" t="s">
        <v>646</v>
      </c>
      <c r="N71">
        <v>2009</v>
      </c>
      <c r="O71" t="s">
        <v>472</v>
      </c>
      <c r="P71" t="s">
        <v>791</v>
      </c>
      <c r="Q71" t="s">
        <v>51</v>
      </c>
      <c r="R71" t="s">
        <v>52</v>
      </c>
      <c r="S71" t="s">
        <v>792</v>
      </c>
      <c r="T71" t="s">
        <v>54</v>
      </c>
      <c r="U71" t="s">
        <v>55</v>
      </c>
      <c r="V71" t="s">
        <v>54</v>
      </c>
      <c r="W71" t="s">
        <v>793</v>
      </c>
      <c r="X71">
        <v>58</v>
      </c>
      <c r="Y71" t="s">
        <v>794</v>
      </c>
      <c r="Z71" t="s">
        <v>795</v>
      </c>
      <c r="AA71" t="s">
        <v>796</v>
      </c>
      <c r="AB71" t="s">
        <v>797</v>
      </c>
      <c r="AC71" t="s">
        <v>797</v>
      </c>
      <c r="AD71" t="s">
        <v>96</v>
      </c>
      <c r="AH71" t="s">
        <v>64</v>
      </c>
      <c r="AI71" t="s">
        <v>65</v>
      </c>
      <c r="AL71" t="s">
        <v>798</v>
      </c>
      <c r="AM71" t="s">
        <v>798</v>
      </c>
    </row>
    <row r="72" spans="1:39">
      <c r="A72" t="s">
        <v>502</v>
      </c>
      <c r="B72" t="s">
        <v>799</v>
      </c>
      <c r="C72" t="s">
        <v>800</v>
      </c>
      <c r="D72" t="s">
        <v>801</v>
      </c>
      <c r="E72" t="s">
        <v>580</v>
      </c>
      <c r="F72" t="s">
        <v>581</v>
      </c>
      <c r="G72" t="s">
        <v>678</v>
      </c>
      <c r="H72" t="s">
        <v>693</v>
      </c>
      <c r="I72" t="s">
        <v>678</v>
      </c>
      <c r="J72" t="s">
        <v>47</v>
      </c>
      <c r="L72" t="s">
        <v>583</v>
      </c>
      <c r="M72" t="s">
        <v>606</v>
      </c>
      <c r="N72">
        <v>2014</v>
      </c>
      <c r="O72" t="s">
        <v>71</v>
      </c>
      <c r="P72" t="s">
        <v>802</v>
      </c>
      <c r="Q72" t="s">
        <v>51</v>
      </c>
      <c r="R72" t="s">
        <v>52</v>
      </c>
      <c r="S72" t="s">
        <v>53</v>
      </c>
      <c r="T72" t="s">
        <v>54</v>
      </c>
      <c r="U72" t="s">
        <v>55</v>
      </c>
      <c r="V72" t="s">
        <v>54</v>
      </c>
      <c r="W72" t="s">
        <v>113</v>
      </c>
      <c r="X72">
        <v>58</v>
      </c>
      <c r="Y72" t="s">
        <v>507</v>
      </c>
      <c r="Z72" t="s">
        <v>803</v>
      </c>
      <c r="AA72" t="s">
        <v>804</v>
      </c>
      <c r="AB72" t="s">
        <v>805</v>
      </c>
      <c r="AC72" t="s">
        <v>40</v>
      </c>
      <c r="AD72" t="s">
        <v>62</v>
      </c>
      <c r="AE72" t="s">
        <v>701</v>
      </c>
      <c r="AH72" t="s">
        <v>64</v>
      </c>
      <c r="AK72" t="s">
        <v>806</v>
      </c>
      <c r="AL72" t="s">
        <v>807</v>
      </c>
      <c r="AM72" t="s">
        <v>808</v>
      </c>
    </row>
    <row r="73" spans="1:39">
      <c r="A73" t="s">
        <v>502</v>
      </c>
      <c r="B73" t="s">
        <v>799</v>
      </c>
      <c r="C73" t="s">
        <v>809</v>
      </c>
      <c r="D73" t="s">
        <v>810</v>
      </c>
      <c r="E73" t="s">
        <v>580</v>
      </c>
      <c r="F73" t="s">
        <v>581</v>
      </c>
      <c r="G73" t="s">
        <v>84</v>
      </c>
      <c r="H73" t="s">
        <v>811</v>
      </c>
      <c r="I73" t="s">
        <v>84</v>
      </c>
      <c r="J73" t="s">
        <v>47</v>
      </c>
      <c r="L73" t="s">
        <v>583</v>
      </c>
      <c r="M73" t="s">
        <v>812</v>
      </c>
      <c r="N73">
        <v>2013</v>
      </c>
      <c r="O73" t="s">
        <v>71</v>
      </c>
      <c r="P73" t="s">
        <v>813</v>
      </c>
      <c r="Q73" t="s">
        <v>90</v>
      </c>
      <c r="R73" t="s">
        <v>52</v>
      </c>
      <c r="S73" t="s">
        <v>53</v>
      </c>
      <c r="T73" t="s">
        <v>54</v>
      </c>
      <c r="U73" t="s">
        <v>55</v>
      </c>
      <c r="V73" t="s">
        <v>54</v>
      </c>
      <c r="W73" t="s">
        <v>814</v>
      </c>
      <c r="X73">
        <v>58</v>
      </c>
      <c r="Y73" t="s">
        <v>815</v>
      </c>
      <c r="Z73" t="s">
        <v>816</v>
      </c>
      <c r="AA73" t="s">
        <v>817</v>
      </c>
      <c r="AB73" t="s">
        <v>818</v>
      </c>
      <c r="AC73" t="s">
        <v>40</v>
      </c>
      <c r="AD73" t="s">
        <v>62</v>
      </c>
      <c r="AE73" t="s">
        <v>819</v>
      </c>
      <c r="AH73" t="s">
        <v>64</v>
      </c>
      <c r="AI73" t="s">
        <v>65</v>
      </c>
      <c r="AL73" t="s">
        <v>820</v>
      </c>
      <c r="AM73" t="s">
        <v>820</v>
      </c>
    </row>
    <row r="74" spans="1:39">
      <c r="A74" t="s">
        <v>502</v>
      </c>
      <c r="B74" t="s">
        <v>799</v>
      </c>
      <c r="C74" t="s">
        <v>821</v>
      </c>
      <c r="D74" t="s">
        <v>822</v>
      </c>
      <c r="E74" t="s">
        <v>580</v>
      </c>
      <c r="F74" t="s">
        <v>581</v>
      </c>
      <c r="G74" t="s">
        <v>84</v>
      </c>
      <c r="H74" t="s">
        <v>693</v>
      </c>
      <c r="I74" t="s">
        <v>84</v>
      </c>
      <c r="J74" t="s">
        <v>47</v>
      </c>
      <c r="L74" t="s">
        <v>583</v>
      </c>
      <c r="M74" t="s">
        <v>606</v>
      </c>
      <c r="N74">
        <v>2019</v>
      </c>
      <c r="O74" t="s">
        <v>823</v>
      </c>
      <c r="P74" t="s">
        <v>824</v>
      </c>
      <c r="Q74" t="s">
        <v>90</v>
      </c>
      <c r="R74" t="s">
        <v>52</v>
      </c>
      <c r="S74" t="s">
        <v>53</v>
      </c>
      <c r="T74" t="s">
        <v>54</v>
      </c>
      <c r="U74" t="s">
        <v>55</v>
      </c>
      <c r="V74" t="s">
        <v>54</v>
      </c>
      <c r="W74" t="s">
        <v>545</v>
      </c>
      <c r="X74">
        <v>58</v>
      </c>
      <c r="Y74" t="s">
        <v>546</v>
      </c>
      <c r="Z74" t="s">
        <v>825</v>
      </c>
      <c r="AA74" t="s">
        <v>826</v>
      </c>
      <c r="AB74" t="s">
        <v>827</v>
      </c>
      <c r="AC74" t="s">
        <v>40</v>
      </c>
      <c r="AD74" t="s">
        <v>62</v>
      </c>
      <c r="AE74" t="s">
        <v>701</v>
      </c>
      <c r="AH74" t="s">
        <v>64</v>
      </c>
      <c r="AI74" t="s">
        <v>65</v>
      </c>
      <c r="AL74" t="s">
        <v>828</v>
      </c>
      <c r="AM74" t="s">
        <v>828</v>
      </c>
    </row>
    <row r="75" spans="1:39">
      <c r="A75" t="s">
        <v>502</v>
      </c>
      <c r="B75" t="s">
        <v>799</v>
      </c>
      <c r="C75" t="s">
        <v>829</v>
      </c>
      <c r="D75" t="s">
        <v>830</v>
      </c>
      <c r="E75" t="s">
        <v>580</v>
      </c>
      <c r="F75" t="s">
        <v>581</v>
      </c>
      <c r="G75" t="s">
        <v>84</v>
      </c>
      <c r="H75" t="s">
        <v>693</v>
      </c>
      <c r="I75" t="s">
        <v>84</v>
      </c>
      <c r="J75" t="s">
        <v>47</v>
      </c>
      <c r="L75" t="s">
        <v>583</v>
      </c>
      <c r="M75" t="s">
        <v>831</v>
      </c>
      <c r="N75">
        <v>2016</v>
      </c>
      <c r="O75" t="s">
        <v>832</v>
      </c>
      <c r="P75" t="s">
        <v>833</v>
      </c>
      <c r="Q75" t="s">
        <v>90</v>
      </c>
      <c r="R75" t="s">
        <v>52</v>
      </c>
      <c r="S75" t="s">
        <v>53</v>
      </c>
      <c r="T75" t="s">
        <v>54</v>
      </c>
      <c r="U75" t="s">
        <v>55</v>
      </c>
      <c r="V75" t="s">
        <v>54</v>
      </c>
      <c r="W75" t="s">
        <v>834</v>
      </c>
      <c r="X75">
        <v>58</v>
      </c>
      <c r="Y75" t="s">
        <v>835</v>
      </c>
      <c r="Z75" t="s">
        <v>836</v>
      </c>
      <c r="AA75" t="s">
        <v>837</v>
      </c>
      <c r="AB75" t="s">
        <v>838</v>
      </c>
      <c r="AC75" t="s">
        <v>40</v>
      </c>
      <c r="AD75" t="s">
        <v>62</v>
      </c>
      <c r="AE75" t="s">
        <v>701</v>
      </c>
      <c r="AH75" t="s">
        <v>64</v>
      </c>
      <c r="AI75" t="s">
        <v>65</v>
      </c>
      <c r="AL75" t="s">
        <v>839</v>
      </c>
      <c r="AM75" t="s">
        <v>839</v>
      </c>
    </row>
    <row r="76" spans="1:39">
      <c r="A76" t="s">
        <v>502</v>
      </c>
      <c r="B76" t="s">
        <v>799</v>
      </c>
      <c r="C76" t="s">
        <v>840</v>
      </c>
      <c r="D76" t="s">
        <v>841</v>
      </c>
      <c r="E76" t="s">
        <v>580</v>
      </c>
      <c r="F76" t="s">
        <v>581</v>
      </c>
      <c r="G76" t="s">
        <v>84</v>
      </c>
      <c r="H76" t="s">
        <v>693</v>
      </c>
      <c r="I76" t="s">
        <v>84</v>
      </c>
      <c r="J76" t="s">
        <v>47</v>
      </c>
      <c r="L76" t="s">
        <v>583</v>
      </c>
      <c r="M76" t="s">
        <v>606</v>
      </c>
      <c r="N76">
        <v>2012</v>
      </c>
      <c r="O76" t="s">
        <v>842</v>
      </c>
      <c r="P76" t="s">
        <v>843</v>
      </c>
      <c r="Q76" t="s">
        <v>90</v>
      </c>
      <c r="R76" t="s">
        <v>52</v>
      </c>
      <c r="S76" t="s">
        <v>53</v>
      </c>
      <c r="T76" t="s">
        <v>54</v>
      </c>
      <c r="U76" t="s">
        <v>55</v>
      </c>
      <c r="V76" t="s">
        <v>54</v>
      </c>
      <c r="W76" t="s">
        <v>844</v>
      </c>
      <c r="X76">
        <v>58</v>
      </c>
      <c r="Y76" t="s">
        <v>845</v>
      </c>
      <c r="Z76" t="s">
        <v>846</v>
      </c>
      <c r="AA76" t="s">
        <v>847</v>
      </c>
      <c r="AB76" t="s">
        <v>848</v>
      </c>
      <c r="AC76" t="s">
        <v>40</v>
      </c>
      <c r="AD76" t="s">
        <v>62</v>
      </c>
      <c r="AE76" t="s">
        <v>701</v>
      </c>
      <c r="AH76" t="s">
        <v>64</v>
      </c>
      <c r="AI76" t="s">
        <v>65</v>
      </c>
      <c r="AL76" t="s">
        <v>849</v>
      </c>
      <c r="AM76" t="s">
        <v>850</v>
      </c>
    </row>
    <row r="77" spans="1:39">
      <c r="A77" t="s">
        <v>502</v>
      </c>
      <c r="B77" t="s">
        <v>799</v>
      </c>
      <c r="C77" t="s">
        <v>851</v>
      </c>
      <c r="D77" t="s">
        <v>852</v>
      </c>
      <c r="E77" t="s">
        <v>82</v>
      </c>
      <c r="F77" t="s">
        <v>83</v>
      </c>
      <c r="G77" t="s">
        <v>289</v>
      </c>
      <c r="H77" t="s">
        <v>853</v>
      </c>
      <c r="I77" t="s">
        <v>289</v>
      </c>
      <c r="J77" t="s">
        <v>47</v>
      </c>
      <c r="L77" t="s">
        <v>854</v>
      </c>
      <c r="M77" t="s">
        <v>855</v>
      </c>
      <c r="N77">
        <v>2020</v>
      </c>
      <c r="O77" t="s">
        <v>49</v>
      </c>
      <c r="P77" t="s">
        <v>856</v>
      </c>
      <c r="Q77" t="s">
        <v>90</v>
      </c>
      <c r="R77" t="s">
        <v>52</v>
      </c>
      <c r="S77" t="s">
        <v>134</v>
      </c>
      <c r="T77" t="s">
        <v>54</v>
      </c>
      <c r="U77" t="s">
        <v>55</v>
      </c>
      <c r="V77" t="s">
        <v>54</v>
      </c>
      <c r="W77" t="s">
        <v>857</v>
      </c>
      <c r="X77">
        <v>58</v>
      </c>
      <c r="Y77" t="s">
        <v>858</v>
      </c>
      <c r="Z77" t="s">
        <v>859</v>
      </c>
      <c r="AA77" t="s">
        <v>860</v>
      </c>
      <c r="AB77" t="s">
        <v>861</v>
      </c>
      <c r="AC77" t="s">
        <v>40</v>
      </c>
      <c r="AD77" t="s">
        <v>62</v>
      </c>
      <c r="AE77" t="s">
        <v>714</v>
      </c>
      <c r="AH77" t="s">
        <v>64</v>
      </c>
      <c r="AI77" t="s">
        <v>65</v>
      </c>
      <c r="AL77" t="s">
        <v>862</v>
      </c>
      <c r="AM77" t="s">
        <v>862</v>
      </c>
    </row>
    <row r="78" spans="1:39">
      <c r="A78" t="s">
        <v>502</v>
      </c>
      <c r="B78" t="s">
        <v>799</v>
      </c>
      <c r="C78" t="s">
        <v>863</v>
      </c>
      <c r="D78" t="s">
        <v>864</v>
      </c>
      <c r="E78" t="s">
        <v>82</v>
      </c>
      <c r="F78" t="s">
        <v>83</v>
      </c>
      <c r="G78" t="s">
        <v>84</v>
      </c>
      <c r="H78" t="s">
        <v>85</v>
      </c>
      <c r="I78" t="s">
        <v>84</v>
      </c>
      <c r="J78" t="s">
        <v>86</v>
      </c>
      <c r="L78" t="s">
        <v>87</v>
      </c>
      <c r="M78" t="s">
        <v>461</v>
      </c>
      <c r="N78">
        <v>2006</v>
      </c>
      <c r="O78" t="s">
        <v>865</v>
      </c>
      <c r="P78" t="s">
        <v>866</v>
      </c>
      <c r="Q78" t="s">
        <v>90</v>
      </c>
      <c r="R78" t="s">
        <v>52</v>
      </c>
      <c r="S78" t="s">
        <v>53</v>
      </c>
      <c r="T78" t="s">
        <v>54</v>
      </c>
      <c r="U78" t="s">
        <v>55</v>
      </c>
      <c r="V78" t="s">
        <v>54</v>
      </c>
      <c r="W78" t="s">
        <v>867</v>
      </c>
      <c r="X78">
        <v>58</v>
      </c>
      <c r="Y78" t="s">
        <v>868</v>
      </c>
      <c r="Z78" t="s">
        <v>869</v>
      </c>
      <c r="AA78" t="s">
        <v>870</v>
      </c>
      <c r="AB78" t="s">
        <v>871</v>
      </c>
      <c r="AC78" t="s">
        <v>40</v>
      </c>
      <c r="AD78" t="s">
        <v>96</v>
      </c>
      <c r="AH78" t="s">
        <v>64</v>
      </c>
      <c r="AI78" t="s">
        <v>65</v>
      </c>
      <c r="AL78" t="s">
        <v>872</v>
      </c>
      <c r="AM78" t="s">
        <v>873</v>
      </c>
    </row>
    <row r="79" spans="1:39">
      <c r="A79" t="s">
        <v>502</v>
      </c>
      <c r="B79" t="s">
        <v>799</v>
      </c>
      <c r="C79" t="s">
        <v>874</v>
      </c>
      <c r="D79" t="s">
        <v>875</v>
      </c>
      <c r="E79" t="s">
        <v>580</v>
      </c>
      <c r="F79" t="s">
        <v>581</v>
      </c>
      <c r="G79" t="s">
        <v>84</v>
      </c>
      <c r="H79" t="s">
        <v>876</v>
      </c>
      <c r="I79" t="s">
        <v>84</v>
      </c>
      <c r="J79" t="s">
        <v>86</v>
      </c>
      <c r="L79" t="s">
        <v>583</v>
      </c>
      <c r="M79" t="s">
        <v>877</v>
      </c>
      <c r="N79">
        <v>2011</v>
      </c>
      <c r="O79" t="s">
        <v>555</v>
      </c>
      <c r="P79" t="s">
        <v>878</v>
      </c>
      <c r="Q79" t="s">
        <v>51</v>
      </c>
      <c r="R79" t="s">
        <v>52</v>
      </c>
      <c r="S79" t="s">
        <v>53</v>
      </c>
      <c r="T79" t="s">
        <v>54</v>
      </c>
      <c r="U79" t="s">
        <v>55</v>
      </c>
      <c r="V79" t="s">
        <v>54</v>
      </c>
      <c r="W79" t="s">
        <v>879</v>
      </c>
      <c r="X79">
        <v>58</v>
      </c>
      <c r="Y79" t="s">
        <v>880</v>
      </c>
      <c r="Z79" t="s">
        <v>881</v>
      </c>
      <c r="AA79" t="s">
        <v>882</v>
      </c>
      <c r="AB79" t="s">
        <v>883</v>
      </c>
      <c r="AC79" t="s">
        <v>40</v>
      </c>
      <c r="AD79" t="s">
        <v>96</v>
      </c>
      <c r="AH79" t="s">
        <v>64</v>
      </c>
      <c r="AI79" t="s">
        <v>65</v>
      </c>
      <c r="AL79" t="s">
        <v>884</v>
      </c>
      <c r="AM79" t="s">
        <v>885</v>
      </c>
    </row>
    <row r="80" spans="1:39">
      <c r="A80" t="s">
        <v>502</v>
      </c>
      <c r="B80" t="s">
        <v>799</v>
      </c>
      <c r="C80" t="s">
        <v>886</v>
      </c>
      <c r="D80" t="s">
        <v>887</v>
      </c>
      <c r="E80" t="s">
        <v>43</v>
      </c>
      <c r="F80" t="s">
        <v>44</v>
      </c>
      <c r="G80" t="s">
        <v>84</v>
      </c>
      <c r="H80" t="s">
        <v>888</v>
      </c>
      <c r="I80" t="s">
        <v>84</v>
      </c>
      <c r="J80" t="s">
        <v>86</v>
      </c>
      <c r="L80" t="s">
        <v>48</v>
      </c>
      <c r="M80" t="s">
        <v>889</v>
      </c>
      <c r="N80">
        <v>2002</v>
      </c>
      <c r="O80" t="s">
        <v>167</v>
      </c>
      <c r="P80" t="s">
        <v>890</v>
      </c>
      <c r="Q80" t="s">
        <v>51</v>
      </c>
      <c r="R80" t="s">
        <v>52</v>
      </c>
      <c r="S80" t="s">
        <v>53</v>
      </c>
      <c r="T80" t="s">
        <v>54</v>
      </c>
      <c r="U80" t="s">
        <v>55</v>
      </c>
      <c r="V80" t="s">
        <v>54</v>
      </c>
      <c r="W80" t="s">
        <v>891</v>
      </c>
      <c r="X80">
        <v>58</v>
      </c>
      <c r="Y80" t="s">
        <v>892</v>
      </c>
      <c r="Z80" t="s">
        <v>893</v>
      </c>
      <c r="AA80" t="s">
        <v>894</v>
      </c>
      <c r="AB80" t="s">
        <v>895</v>
      </c>
      <c r="AC80" t="s">
        <v>895</v>
      </c>
      <c r="AD80" t="s">
        <v>96</v>
      </c>
      <c r="AH80" t="s">
        <v>64</v>
      </c>
      <c r="AI80" t="s">
        <v>65</v>
      </c>
      <c r="AL80" t="s">
        <v>896</v>
      </c>
      <c r="AM80" t="s">
        <v>896</v>
      </c>
    </row>
    <row r="81" spans="1:39">
      <c r="A81" t="s">
        <v>502</v>
      </c>
      <c r="B81" t="s">
        <v>799</v>
      </c>
      <c r="C81" t="s">
        <v>897</v>
      </c>
      <c r="D81" t="s">
        <v>898</v>
      </c>
      <c r="E81" t="s">
        <v>43</v>
      </c>
      <c r="F81" t="s">
        <v>44</v>
      </c>
      <c r="G81" t="s">
        <v>289</v>
      </c>
      <c r="H81" t="s">
        <v>278</v>
      </c>
      <c r="I81" t="s">
        <v>289</v>
      </c>
      <c r="J81" t="s">
        <v>86</v>
      </c>
      <c r="L81" t="s">
        <v>48</v>
      </c>
      <c r="M81" t="s">
        <v>618</v>
      </c>
      <c r="N81">
        <v>2016</v>
      </c>
      <c r="O81" t="s">
        <v>71</v>
      </c>
      <c r="P81" t="s">
        <v>899</v>
      </c>
      <c r="Q81" t="s">
        <v>51</v>
      </c>
      <c r="R81" t="s">
        <v>52</v>
      </c>
      <c r="S81" t="s">
        <v>134</v>
      </c>
      <c r="T81" t="s">
        <v>54</v>
      </c>
      <c r="U81" t="s">
        <v>55</v>
      </c>
      <c r="V81" t="s">
        <v>54</v>
      </c>
      <c r="W81" t="s">
        <v>682</v>
      </c>
      <c r="X81">
        <v>58</v>
      </c>
      <c r="Y81" t="s">
        <v>900</v>
      </c>
      <c r="Z81" t="s">
        <v>901</v>
      </c>
      <c r="AA81" t="s">
        <v>902</v>
      </c>
      <c r="AB81" t="s">
        <v>903</v>
      </c>
      <c r="AC81" t="s">
        <v>904</v>
      </c>
      <c r="AD81" t="s">
        <v>96</v>
      </c>
      <c r="AH81" t="s">
        <v>64</v>
      </c>
      <c r="AI81" t="s">
        <v>65</v>
      </c>
      <c r="AL81" t="s">
        <v>905</v>
      </c>
      <c r="AM81" t="s">
        <v>905</v>
      </c>
    </row>
    <row r="82" spans="1:39">
      <c r="A82" t="s">
        <v>502</v>
      </c>
      <c r="B82" t="s">
        <v>906</v>
      </c>
      <c r="C82" t="s">
        <v>907</v>
      </c>
      <c r="D82" t="s">
        <v>908</v>
      </c>
      <c r="E82" t="s">
        <v>82</v>
      </c>
      <c r="F82" t="s">
        <v>83</v>
      </c>
      <c r="G82" t="s">
        <v>678</v>
      </c>
      <c r="H82" t="s">
        <v>679</v>
      </c>
      <c r="I82" t="s">
        <v>678</v>
      </c>
      <c r="J82" t="s">
        <v>47</v>
      </c>
      <c r="L82" t="s">
        <v>87</v>
      </c>
      <c r="M82" t="s">
        <v>526</v>
      </c>
      <c r="N82">
        <v>2016</v>
      </c>
      <c r="O82" t="s">
        <v>909</v>
      </c>
      <c r="P82" t="s">
        <v>910</v>
      </c>
      <c r="Q82" t="s">
        <v>90</v>
      </c>
      <c r="R82" t="s">
        <v>52</v>
      </c>
      <c r="S82" t="s">
        <v>134</v>
      </c>
      <c r="T82" t="s">
        <v>54</v>
      </c>
      <c r="U82" t="s">
        <v>55</v>
      </c>
      <c r="V82" t="s">
        <v>54</v>
      </c>
      <c r="W82" t="s">
        <v>255</v>
      </c>
      <c r="X82">
        <v>58</v>
      </c>
      <c r="Y82" t="s">
        <v>911</v>
      </c>
      <c r="Z82" t="s">
        <v>912</v>
      </c>
      <c r="AA82" t="s">
        <v>913</v>
      </c>
      <c r="AB82" t="s">
        <v>914</v>
      </c>
      <c r="AC82" t="s">
        <v>40</v>
      </c>
      <c r="AD82" t="s">
        <v>62</v>
      </c>
      <c r="AE82" t="s">
        <v>687</v>
      </c>
      <c r="AH82" t="s">
        <v>64</v>
      </c>
      <c r="AK82" t="s">
        <v>915</v>
      </c>
      <c r="AL82" t="s">
        <v>916</v>
      </c>
      <c r="AM82" t="s">
        <v>917</v>
      </c>
    </row>
    <row r="83" spans="1:39">
      <c r="A83" t="s">
        <v>502</v>
      </c>
      <c r="B83" t="s">
        <v>906</v>
      </c>
      <c r="C83" t="s">
        <v>918</v>
      </c>
      <c r="D83" t="s">
        <v>919</v>
      </c>
      <c r="E83" t="s">
        <v>580</v>
      </c>
      <c r="F83" t="s">
        <v>581</v>
      </c>
      <c r="G83" t="s">
        <v>678</v>
      </c>
      <c r="H83" t="s">
        <v>707</v>
      </c>
      <c r="I83" t="s">
        <v>678</v>
      </c>
      <c r="J83" t="s">
        <v>47</v>
      </c>
      <c r="L83" t="s">
        <v>583</v>
      </c>
      <c r="M83" t="s">
        <v>920</v>
      </c>
      <c r="N83">
        <v>2011</v>
      </c>
      <c r="O83" t="s">
        <v>921</v>
      </c>
      <c r="P83" t="s">
        <v>922</v>
      </c>
      <c r="Q83" t="s">
        <v>90</v>
      </c>
      <c r="R83" t="s">
        <v>52</v>
      </c>
      <c r="S83" t="s">
        <v>53</v>
      </c>
      <c r="T83" t="s">
        <v>54</v>
      </c>
      <c r="U83" t="s">
        <v>55</v>
      </c>
      <c r="V83" t="s">
        <v>54</v>
      </c>
      <c r="W83" t="s">
        <v>923</v>
      </c>
      <c r="X83">
        <v>58</v>
      </c>
      <c r="Y83" t="s">
        <v>924</v>
      </c>
      <c r="Z83" t="s">
        <v>925</v>
      </c>
      <c r="AA83" t="s">
        <v>926</v>
      </c>
      <c r="AB83" t="s">
        <v>927</v>
      </c>
      <c r="AC83" t="s">
        <v>40</v>
      </c>
      <c r="AD83" t="s">
        <v>62</v>
      </c>
      <c r="AE83" t="s">
        <v>714</v>
      </c>
      <c r="AH83" t="s">
        <v>64</v>
      </c>
      <c r="AK83" t="s">
        <v>928</v>
      </c>
      <c r="AL83" t="s">
        <v>929</v>
      </c>
      <c r="AM83" t="s">
        <v>930</v>
      </c>
    </row>
    <row r="84" spans="1:39">
      <c r="A84" t="s">
        <v>502</v>
      </c>
      <c r="B84" t="s">
        <v>906</v>
      </c>
      <c r="C84" t="s">
        <v>931</v>
      </c>
      <c r="D84" t="s">
        <v>932</v>
      </c>
      <c r="E84" t="s">
        <v>580</v>
      </c>
      <c r="F84" t="s">
        <v>581</v>
      </c>
      <c r="G84" t="s">
        <v>678</v>
      </c>
      <c r="H84" t="s">
        <v>811</v>
      </c>
      <c r="I84" t="s">
        <v>678</v>
      </c>
      <c r="J84" t="s">
        <v>47</v>
      </c>
      <c r="L84" t="s">
        <v>583</v>
      </c>
      <c r="M84" t="s">
        <v>933</v>
      </c>
      <c r="N84">
        <v>2015</v>
      </c>
      <c r="O84" t="s">
        <v>167</v>
      </c>
      <c r="P84" t="s">
        <v>934</v>
      </c>
      <c r="Q84" t="s">
        <v>90</v>
      </c>
      <c r="R84" t="s">
        <v>52</v>
      </c>
      <c r="S84" t="s">
        <v>53</v>
      </c>
      <c r="T84" t="s">
        <v>54</v>
      </c>
      <c r="U84" t="s">
        <v>55</v>
      </c>
      <c r="V84" t="s">
        <v>54</v>
      </c>
      <c r="W84" t="s">
        <v>935</v>
      </c>
      <c r="X84">
        <v>58</v>
      </c>
      <c r="Y84" t="s">
        <v>936</v>
      </c>
      <c r="Z84" t="s">
        <v>937</v>
      </c>
      <c r="AA84" t="s">
        <v>938</v>
      </c>
      <c r="AB84" t="s">
        <v>939</v>
      </c>
      <c r="AC84" t="s">
        <v>40</v>
      </c>
      <c r="AD84" t="s">
        <v>62</v>
      </c>
      <c r="AE84" t="s">
        <v>819</v>
      </c>
      <c r="AH84" t="s">
        <v>64</v>
      </c>
      <c r="AK84" t="s">
        <v>940</v>
      </c>
      <c r="AL84" t="s">
        <v>941</v>
      </c>
      <c r="AM84" t="s">
        <v>942</v>
      </c>
    </row>
    <row r="85" spans="1:39">
      <c r="A85" t="s">
        <v>502</v>
      </c>
      <c r="B85" t="s">
        <v>906</v>
      </c>
      <c r="C85" t="s">
        <v>943</v>
      </c>
      <c r="D85" t="s">
        <v>944</v>
      </c>
      <c r="E85" t="s">
        <v>580</v>
      </c>
      <c r="F85" t="s">
        <v>581</v>
      </c>
      <c r="G85" t="s">
        <v>678</v>
      </c>
      <c r="H85" t="s">
        <v>693</v>
      </c>
      <c r="I85" t="s">
        <v>678</v>
      </c>
      <c r="J85" t="s">
        <v>47</v>
      </c>
      <c r="L85" t="s">
        <v>583</v>
      </c>
      <c r="M85" t="s">
        <v>606</v>
      </c>
      <c r="N85">
        <v>2015</v>
      </c>
      <c r="O85" t="s">
        <v>945</v>
      </c>
      <c r="P85" t="s">
        <v>946</v>
      </c>
      <c r="Q85" t="s">
        <v>90</v>
      </c>
      <c r="R85" t="s">
        <v>52</v>
      </c>
      <c r="S85" t="s">
        <v>53</v>
      </c>
      <c r="T85" t="s">
        <v>54</v>
      </c>
      <c r="U85" t="s">
        <v>55</v>
      </c>
      <c r="V85" t="s">
        <v>54</v>
      </c>
      <c r="W85" t="s">
        <v>935</v>
      </c>
      <c r="X85">
        <v>58</v>
      </c>
      <c r="Y85" t="s">
        <v>936</v>
      </c>
      <c r="Z85" t="s">
        <v>947</v>
      </c>
      <c r="AA85" t="s">
        <v>948</v>
      </c>
      <c r="AB85" t="s">
        <v>949</v>
      </c>
      <c r="AC85" t="s">
        <v>40</v>
      </c>
      <c r="AD85" t="s">
        <v>62</v>
      </c>
      <c r="AE85" t="s">
        <v>701</v>
      </c>
      <c r="AH85" t="s">
        <v>64</v>
      </c>
      <c r="AK85" t="s">
        <v>950</v>
      </c>
      <c r="AL85" t="s">
        <v>951</v>
      </c>
      <c r="AM85" t="s">
        <v>952</v>
      </c>
    </row>
    <row r="86" spans="1:39">
      <c r="A86" t="s">
        <v>502</v>
      </c>
      <c r="B86" t="s">
        <v>906</v>
      </c>
      <c r="C86" t="s">
        <v>953</v>
      </c>
      <c r="D86" t="s">
        <v>954</v>
      </c>
      <c r="E86" t="s">
        <v>580</v>
      </c>
      <c r="F86" t="s">
        <v>581</v>
      </c>
      <c r="G86" t="s">
        <v>678</v>
      </c>
      <c r="H86" t="s">
        <v>955</v>
      </c>
      <c r="I86" t="s">
        <v>678</v>
      </c>
      <c r="J86" t="s">
        <v>47</v>
      </c>
      <c r="L86" t="s">
        <v>583</v>
      </c>
      <c r="M86" t="s">
        <v>956</v>
      </c>
      <c r="N86">
        <v>2011</v>
      </c>
      <c r="O86" t="s">
        <v>921</v>
      </c>
      <c r="P86" t="s">
        <v>957</v>
      </c>
      <c r="Q86" t="s">
        <v>51</v>
      </c>
      <c r="R86" t="s">
        <v>52</v>
      </c>
      <c r="S86" t="s">
        <v>53</v>
      </c>
      <c r="T86" t="s">
        <v>54</v>
      </c>
      <c r="U86" t="s">
        <v>55</v>
      </c>
      <c r="V86" t="s">
        <v>54</v>
      </c>
      <c r="W86" t="s">
        <v>923</v>
      </c>
      <c r="X86">
        <v>58</v>
      </c>
      <c r="Y86" t="s">
        <v>924</v>
      </c>
      <c r="Z86" t="s">
        <v>958</v>
      </c>
      <c r="AA86" t="s">
        <v>959</v>
      </c>
      <c r="AB86" t="s">
        <v>960</v>
      </c>
      <c r="AC86" t="s">
        <v>40</v>
      </c>
      <c r="AD86" t="s">
        <v>62</v>
      </c>
      <c r="AE86" t="s">
        <v>728</v>
      </c>
      <c r="AH86" t="s">
        <v>64</v>
      </c>
      <c r="AK86" t="s">
        <v>961</v>
      </c>
      <c r="AL86" t="s">
        <v>962</v>
      </c>
      <c r="AM86" t="s">
        <v>963</v>
      </c>
    </row>
    <row r="87" spans="1:39">
      <c r="A87" t="s">
        <v>502</v>
      </c>
      <c r="B87" t="s">
        <v>906</v>
      </c>
      <c r="C87" t="s">
        <v>964</v>
      </c>
      <c r="D87" t="s">
        <v>965</v>
      </c>
      <c r="E87" t="s">
        <v>580</v>
      </c>
      <c r="F87" t="s">
        <v>581</v>
      </c>
      <c r="G87" t="s">
        <v>678</v>
      </c>
      <c r="H87" t="s">
        <v>966</v>
      </c>
      <c r="I87" t="s">
        <v>678</v>
      </c>
      <c r="J87" t="s">
        <v>47</v>
      </c>
      <c r="L87" t="s">
        <v>583</v>
      </c>
      <c r="M87" t="s">
        <v>967</v>
      </c>
      <c r="N87">
        <v>2019</v>
      </c>
      <c r="O87" t="s">
        <v>968</v>
      </c>
      <c r="P87" t="s">
        <v>969</v>
      </c>
      <c r="Q87" t="s">
        <v>90</v>
      </c>
      <c r="R87" t="s">
        <v>52</v>
      </c>
      <c r="S87" t="s">
        <v>53</v>
      </c>
      <c r="T87" t="s">
        <v>54</v>
      </c>
      <c r="U87" t="s">
        <v>55</v>
      </c>
      <c r="V87" t="s">
        <v>54</v>
      </c>
      <c r="W87" t="s">
        <v>970</v>
      </c>
      <c r="X87">
        <v>58</v>
      </c>
      <c r="Y87" t="s">
        <v>971</v>
      </c>
      <c r="Z87" t="s">
        <v>972</v>
      </c>
      <c r="AA87" t="s">
        <v>973</v>
      </c>
      <c r="AB87" t="s">
        <v>974</v>
      </c>
      <c r="AC87" t="s">
        <v>40</v>
      </c>
      <c r="AD87" t="s">
        <v>62</v>
      </c>
      <c r="AE87" t="s">
        <v>967</v>
      </c>
      <c r="AH87" t="s">
        <v>64</v>
      </c>
      <c r="AK87" t="s">
        <v>975</v>
      </c>
      <c r="AL87" t="s">
        <v>976</v>
      </c>
      <c r="AM87" t="s">
        <v>977</v>
      </c>
    </row>
    <row r="88" spans="1:39">
      <c r="A88" t="s">
        <v>502</v>
      </c>
      <c r="B88" t="s">
        <v>906</v>
      </c>
      <c r="C88" t="s">
        <v>978</v>
      </c>
      <c r="D88" t="s">
        <v>979</v>
      </c>
      <c r="E88" t="s">
        <v>580</v>
      </c>
      <c r="F88" t="s">
        <v>581</v>
      </c>
      <c r="G88" t="s">
        <v>678</v>
      </c>
      <c r="H88" t="s">
        <v>693</v>
      </c>
      <c r="I88" t="s">
        <v>678</v>
      </c>
      <c r="J88" t="s">
        <v>47</v>
      </c>
      <c r="L88" t="s">
        <v>583</v>
      </c>
      <c r="M88" t="s">
        <v>980</v>
      </c>
      <c r="N88">
        <v>2013</v>
      </c>
      <c r="O88" t="s">
        <v>981</v>
      </c>
      <c r="P88" t="s">
        <v>982</v>
      </c>
      <c r="Q88" t="s">
        <v>90</v>
      </c>
      <c r="R88" t="s">
        <v>52</v>
      </c>
      <c r="S88" t="s">
        <v>53</v>
      </c>
      <c r="T88" t="s">
        <v>54</v>
      </c>
      <c r="U88" t="s">
        <v>55</v>
      </c>
      <c r="V88" t="s">
        <v>54</v>
      </c>
      <c r="W88" t="s">
        <v>983</v>
      </c>
      <c r="X88">
        <v>58</v>
      </c>
      <c r="Y88" t="s">
        <v>984</v>
      </c>
      <c r="Z88" t="s">
        <v>985</v>
      </c>
      <c r="AA88" t="s">
        <v>986</v>
      </c>
      <c r="AB88" t="s">
        <v>987</v>
      </c>
      <c r="AC88" t="s">
        <v>40</v>
      </c>
      <c r="AD88" t="s">
        <v>62</v>
      </c>
      <c r="AE88" t="s">
        <v>701</v>
      </c>
      <c r="AH88" t="s">
        <v>64</v>
      </c>
      <c r="AK88" t="s">
        <v>988</v>
      </c>
      <c r="AL88" t="s">
        <v>989</v>
      </c>
      <c r="AM88" t="s">
        <v>990</v>
      </c>
    </row>
    <row r="89" spans="1:39">
      <c r="A89" t="s">
        <v>502</v>
      </c>
      <c r="B89" t="s">
        <v>906</v>
      </c>
      <c r="C89" t="s">
        <v>991</v>
      </c>
      <c r="D89" t="s">
        <v>992</v>
      </c>
      <c r="E89" t="s">
        <v>580</v>
      </c>
      <c r="F89" t="s">
        <v>581</v>
      </c>
      <c r="G89" t="s">
        <v>678</v>
      </c>
      <c r="H89" t="s">
        <v>811</v>
      </c>
      <c r="I89" t="s">
        <v>678</v>
      </c>
      <c r="J89" t="s">
        <v>47</v>
      </c>
      <c r="L89" t="s">
        <v>583</v>
      </c>
      <c r="M89" t="s">
        <v>819</v>
      </c>
      <c r="N89">
        <v>2016</v>
      </c>
      <c r="O89" t="s">
        <v>71</v>
      </c>
      <c r="P89" t="s">
        <v>993</v>
      </c>
      <c r="Q89" t="s">
        <v>90</v>
      </c>
      <c r="R89" t="s">
        <v>52</v>
      </c>
      <c r="S89" t="s">
        <v>53</v>
      </c>
      <c r="T89" t="s">
        <v>54</v>
      </c>
      <c r="U89" t="s">
        <v>55</v>
      </c>
      <c r="V89" t="s">
        <v>54</v>
      </c>
      <c r="W89" t="s">
        <v>743</v>
      </c>
      <c r="X89">
        <v>58</v>
      </c>
      <c r="Y89" t="s">
        <v>191</v>
      </c>
      <c r="Z89" t="s">
        <v>994</v>
      </c>
      <c r="AA89" t="s">
        <v>995</v>
      </c>
      <c r="AB89" t="s">
        <v>996</v>
      </c>
      <c r="AC89" t="s">
        <v>40</v>
      </c>
      <c r="AD89" t="s">
        <v>62</v>
      </c>
      <c r="AE89" t="s">
        <v>819</v>
      </c>
      <c r="AH89" t="s">
        <v>64</v>
      </c>
      <c r="AK89" t="s">
        <v>997</v>
      </c>
      <c r="AL89" t="s">
        <v>998</v>
      </c>
      <c r="AM89" t="s">
        <v>999</v>
      </c>
    </row>
    <row r="90" spans="1:39">
      <c r="A90" t="s">
        <v>502</v>
      </c>
      <c r="B90" t="s">
        <v>906</v>
      </c>
      <c r="C90" t="s">
        <v>1000</v>
      </c>
      <c r="D90" t="s">
        <v>1001</v>
      </c>
      <c r="E90" t="s">
        <v>580</v>
      </c>
      <c r="F90" t="s">
        <v>581</v>
      </c>
      <c r="G90" t="s">
        <v>678</v>
      </c>
      <c r="H90" t="s">
        <v>693</v>
      </c>
      <c r="I90" t="s">
        <v>678</v>
      </c>
      <c r="J90" t="s">
        <v>47</v>
      </c>
      <c r="L90" t="s">
        <v>583</v>
      </c>
      <c r="M90" t="s">
        <v>1002</v>
      </c>
      <c r="N90">
        <v>2013</v>
      </c>
      <c r="O90" t="s">
        <v>1003</v>
      </c>
      <c r="P90" t="s">
        <v>1004</v>
      </c>
      <c r="Q90" t="s">
        <v>90</v>
      </c>
      <c r="R90" t="s">
        <v>52</v>
      </c>
      <c r="S90" t="s">
        <v>134</v>
      </c>
      <c r="T90" t="s">
        <v>54</v>
      </c>
      <c r="U90" t="s">
        <v>55</v>
      </c>
      <c r="V90" t="s">
        <v>54</v>
      </c>
      <c r="W90" t="s">
        <v>1005</v>
      </c>
      <c r="X90">
        <v>58</v>
      </c>
      <c r="Y90" t="s">
        <v>463</v>
      </c>
      <c r="Z90" t="s">
        <v>1006</v>
      </c>
      <c r="AA90" t="s">
        <v>1007</v>
      </c>
      <c r="AB90" t="s">
        <v>1008</v>
      </c>
      <c r="AC90" t="s">
        <v>40</v>
      </c>
      <c r="AD90" t="s">
        <v>62</v>
      </c>
      <c r="AE90" t="s">
        <v>701</v>
      </c>
      <c r="AH90" t="s">
        <v>64</v>
      </c>
      <c r="AK90" t="s">
        <v>1009</v>
      </c>
      <c r="AL90" t="s">
        <v>1010</v>
      </c>
      <c r="AM90" t="s">
        <v>1011</v>
      </c>
    </row>
    <row r="91" spans="1:39">
      <c r="A91" t="s">
        <v>502</v>
      </c>
      <c r="B91" t="s">
        <v>906</v>
      </c>
      <c r="C91" t="s">
        <v>1012</v>
      </c>
      <c r="D91" t="s">
        <v>1013</v>
      </c>
      <c r="E91" t="s">
        <v>1014</v>
      </c>
      <c r="F91" t="s">
        <v>1015</v>
      </c>
      <c r="G91" t="s">
        <v>45</v>
      </c>
      <c r="H91" t="s">
        <v>1016</v>
      </c>
      <c r="I91" t="s">
        <v>45</v>
      </c>
      <c r="J91" t="s">
        <v>47</v>
      </c>
      <c r="L91" t="s">
        <v>1017</v>
      </c>
      <c r="M91" t="s">
        <v>1018</v>
      </c>
      <c r="N91">
        <v>2019</v>
      </c>
      <c r="O91" t="s">
        <v>71</v>
      </c>
      <c r="P91" t="s">
        <v>1019</v>
      </c>
      <c r="Q91" t="s">
        <v>90</v>
      </c>
      <c r="R91" t="s">
        <v>52</v>
      </c>
      <c r="S91" t="s">
        <v>53</v>
      </c>
      <c r="T91" t="s">
        <v>54</v>
      </c>
      <c r="U91" t="s">
        <v>55</v>
      </c>
      <c r="V91" t="s">
        <v>54</v>
      </c>
      <c r="W91" t="s">
        <v>1020</v>
      </c>
      <c r="X91">
        <v>60</v>
      </c>
      <c r="Y91" t="s">
        <v>858</v>
      </c>
      <c r="Z91" t="s">
        <v>1021</v>
      </c>
      <c r="AA91" t="s">
        <v>1022</v>
      </c>
      <c r="AB91" t="s">
        <v>1023</v>
      </c>
      <c r="AC91" t="s">
        <v>40</v>
      </c>
      <c r="AD91" t="s">
        <v>62</v>
      </c>
      <c r="AE91" t="s">
        <v>1024</v>
      </c>
      <c r="AH91" t="s">
        <v>64</v>
      </c>
      <c r="AI91" t="s">
        <v>65</v>
      </c>
      <c r="AL91" t="s">
        <v>1025</v>
      </c>
      <c r="AM91" t="s">
        <v>1026</v>
      </c>
    </row>
    <row r="92" spans="1:39">
      <c r="A92" t="s">
        <v>502</v>
      </c>
      <c r="B92" t="s">
        <v>906</v>
      </c>
      <c r="C92" t="s">
        <v>1027</v>
      </c>
      <c r="D92" t="s">
        <v>1028</v>
      </c>
      <c r="E92" t="s">
        <v>82</v>
      </c>
      <c r="F92" t="s">
        <v>83</v>
      </c>
      <c r="G92" t="s">
        <v>84</v>
      </c>
      <c r="H92" t="s">
        <v>679</v>
      </c>
      <c r="I92" t="s">
        <v>84</v>
      </c>
      <c r="J92" t="s">
        <v>47</v>
      </c>
      <c r="L92" t="s">
        <v>87</v>
      </c>
      <c r="M92" t="s">
        <v>526</v>
      </c>
      <c r="N92">
        <v>2019</v>
      </c>
      <c r="O92" t="s">
        <v>71</v>
      </c>
      <c r="P92" t="s">
        <v>1029</v>
      </c>
      <c r="Q92" t="s">
        <v>90</v>
      </c>
      <c r="R92" t="s">
        <v>52</v>
      </c>
      <c r="S92" t="s">
        <v>134</v>
      </c>
      <c r="T92" t="s">
        <v>54</v>
      </c>
      <c r="U92" t="s">
        <v>55</v>
      </c>
      <c r="V92" t="s">
        <v>54</v>
      </c>
      <c r="W92" t="s">
        <v>1030</v>
      </c>
      <c r="X92">
        <v>58</v>
      </c>
      <c r="Y92" t="s">
        <v>1031</v>
      </c>
      <c r="Z92" t="s">
        <v>1032</v>
      </c>
      <c r="AA92" t="s">
        <v>1033</v>
      </c>
      <c r="AB92" t="s">
        <v>1034</v>
      </c>
      <c r="AC92" t="s">
        <v>40</v>
      </c>
      <c r="AD92" t="s">
        <v>62</v>
      </c>
      <c r="AE92" t="s">
        <v>687</v>
      </c>
      <c r="AH92" t="s">
        <v>64</v>
      </c>
      <c r="AI92" t="s">
        <v>65</v>
      </c>
      <c r="AL92" t="s">
        <v>1035</v>
      </c>
      <c r="AM92" t="s">
        <v>1036</v>
      </c>
    </row>
    <row r="93" spans="1:39">
      <c r="A93" t="s">
        <v>502</v>
      </c>
      <c r="B93" t="s">
        <v>906</v>
      </c>
      <c r="C93" t="s">
        <v>1037</v>
      </c>
      <c r="D93" t="s">
        <v>1038</v>
      </c>
      <c r="E93" t="s">
        <v>82</v>
      </c>
      <c r="F93" t="s">
        <v>83</v>
      </c>
      <c r="G93" t="s">
        <v>84</v>
      </c>
      <c r="H93" t="s">
        <v>853</v>
      </c>
      <c r="I93" t="s">
        <v>84</v>
      </c>
      <c r="J93" t="s">
        <v>47</v>
      </c>
      <c r="L93" t="s">
        <v>87</v>
      </c>
      <c r="M93" t="s">
        <v>1039</v>
      </c>
      <c r="N93">
        <v>2018</v>
      </c>
      <c r="O93" t="s">
        <v>71</v>
      </c>
      <c r="P93" t="s">
        <v>1040</v>
      </c>
      <c r="Q93" t="s">
        <v>90</v>
      </c>
      <c r="R93" t="s">
        <v>52</v>
      </c>
      <c r="S93" t="s">
        <v>53</v>
      </c>
      <c r="T93" t="s">
        <v>54</v>
      </c>
      <c r="U93" t="s">
        <v>55</v>
      </c>
      <c r="V93" t="s">
        <v>54</v>
      </c>
      <c r="W93" t="s">
        <v>1041</v>
      </c>
      <c r="X93">
        <v>58</v>
      </c>
      <c r="Y93" t="s">
        <v>1042</v>
      </c>
      <c r="Z93" t="s">
        <v>1043</v>
      </c>
      <c r="AA93" t="s">
        <v>1044</v>
      </c>
      <c r="AB93" t="s">
        <v>1045</v>
      </c>
      <c r="AC93" t="s">
        <v>40</v>
      </c>
      <c r="AD93" t="s">
        <v>62</v>
      </c>
      <c r="AE93" t="s">
        <v>714</v>
      </c>
      <c r="AH93" t="s">
        <v>64</v>
      </c>
      <c r="AI93" t="s">
        <v>65</v>
      </c>
      <c r="AL93" t="s">
        <v>1046</v>
      </c>
      <c r="AM93" t="s">
        <v>1047</v>
      </c>
    </row>
    <row r="94" spans="1:39">
      <c r="A94" t="s">
        <v>502</v>
      </c>
      <c r="B94" t="s">
        <v>906</v>
      </c>
      <c r="C94" t="s">
        <v>1048</v>
      </c>
      <c r="D94" t="s">
        <v>1049</v>
      </c>
      <c r="E94" t="s">
        <v>580</v>
      </c>
      <c r="F94" t="s">
        <v>581</v>
      </c>
      <c r="G94" t="s">
        <v>84</v>
      </c>
      <c r="H94" t="s">
        <v>811</v>
      </c>
      <c r="I94" t="s">
        <v>84</v>
      </c>
      <c r="J94" t="s">
        <v>47</v>
      </c>
      <c r="L94" t="s">
        <v>583</v>
      </c>
      <c r="M94" t="s">
        <v>933</v>
      </c>
      <c r="N94">
        <v>2010</v>
      </c>
      <c r="O94" t="s">
        <v>1003</v>
      </c>
      <c r="P94" t="s">
        <v>1050</v>
      </c>
      <c r="Q94" t="s">
        <v>90</v>
      </c>
      <c r="R94" t="s">
        <v>52</v>
      </c>
      <c r="S94" t="s">
        <v>53</v>
      </c>
      <c r="T94" t="s">
        <v>54</v>
      </c>
      <c r="U94" t="s">
        <v>55</v>
      </c>
      <c r="V94" t="s">
        <v>54</v>
      </c>
      <c r="W94" t="s">
        <v>200</v>
      </c>
      <c r="X94">
        <v>58</v>
      </c>
      <c r="Y94" t="s">
        <v>1051</v>
      </c>
      <c r="Z94" t="s">
        <v>1052</v>
      </c>
      <c r="AA94" t="s">
        <v>1053</v>
      </c>
      <c r="AB94" t="s">
        <v>1054</v>
      </c>
      <c r="AC94" t="s">
        <v>40</v>
      </c>
      <c r="AD94" t="s">
        <v>62</v>
      </c>
      <c r="AE94" t="s">
        <v>819</v>
      </c>
      <c r="AH94" t="s">
        <v>64</v>
      </c>
      <c r="AI94" t="s">
        <v>65</v>
      </c>
      <c r="AL94" t="s">
        <v>1055</v>
      </c>
      <c r="AM94" t="s">
        <v>1056</v>
      </c>
    </row>
    <row r="95" spans="1:39">
      <c r="A95" t="s">
        <v>502</v>
      </c>
      <c r="B95" t="s">
        <v>906</v>
      </c>
      <c r="C95" t="s">
        <v>1057</v>
      </c>
      <c r="D95" t="s">
        <v>1058</v>
      </c>
      <c r="E95" t="s">
        <v>580</v>
      </c>
      <c r="F95" t="s">
        <v>581</v>
      </c>
      <c r="G95" t="s">
        <v>84</v>
      </c>
      <c r="H95" t="s">
        <v>811</v>
      </c>
      <c r="I95" t="s">
        <v>84</v>
      </c>
      <c r="J95" t="s">
        <v>47</v>
      </c>
      <c r="L95" t="s">
        <v>583</v>
      </c>
      <c r="M95" t="s">
        <v>933</v>
      </c>
      <c r="N95">
        <v>2010</v>
      </c>
      <c r="O95" t="s">
        <v>71</v>
      </c>
      <c r="P95" t="s">
        <v>1059</v>
      </c>
      <c r="Q95" t="s">
        <v>90</v>
      </c>
      <c r="R95" t="s">
        <v>1060</v>
      </c>
      <c r="S95" t="s">
        <v>53</v>
      </c>
      <c r="T95" t="s">
        <v>54</v>
      </c>
      <c r="U95" t="s">
        <v>55</v>
      </c>
      <c r="V95" t="s">
        <v>54</v>
      </c>
      <c r="W95" t="s">
        <v>1061</v>
      </c>
      <c r="X95">
        <v>58</v>
      </c>
      <c r="Y95" t="s">
        <v>1062</v>
      </c>
      <c r="Z95" t="s">
        <v>1063</v>
      </c>
      <c r="AA95" t="s">
        <v>1064</v>
      </c>
      <c r="AB95" t="s">
        <v>1065</v>
      </c>
      <c r="AC95" t="s">
        <v>40</v>
      </c>
      <c r="AD95" t="s">
        <v>62</v>
      </c>
      <c r="AE95" t="s">
        <v>819</v>
      </c>
      <c r="AH95" t="s">
        <v>64</v>
      </c>
      <c r="AI95" t="s">
        <v>65</v>
      </c>
      <c r="AL95" t="s">
        <v>1066</v>
      </c>
      <c r="AM95" t="s">
        <v>1067</v>
      </c>
    </row>
    <row r="96" spans="1:39">
      <c r="A96" t="s">
        <v>502</v>
      </c>
      <c r="B96" t="s">
        <v>906</v>
      </c>
      <c r="C96" t="s">
        <v>1068</v>
      </c>
      <c r="D96" t="s">
        <v>1069</v>
      </c>
      <c r="E96" t="s">
        <v>580</v>
      </c>
      <c r="F96" t="s">
        <v>581</v>
      </c>
      <c r="G96" t="s">
        <v>84</v>
      </c>
      <c r="H96" t="s">
        <v>693</v>
      </c>
      <c r="I96" t="s">
        <v>84</v>
      </c>
      <c r="J96" t="s">
        <v>47</v>
      </c>
      <c r="L96" t="s">
        <v>583</v>
      </c>
      <c r="M96" t="s">
        <v>606</v>
      </c>
      <c r="N96">
        <v>2018</v>
      </c>
      <c r="O96" t="s">
        <v>71</v>
      </c>
      <c r="P96" t="s">
        <v>1070</v>
      </c>
      <c r="Q96" t="s">
        <v>90</v>
      </c>
      <c r="R96" t="s">
        <v>52</v>
      </c>
      <c r="S96" t="s">
        <v>134</v>
      </c>
      <c r="T96" t="s">
        <v>54</v>
      </c>
      <c r="U96" t="s">
        <v>55</v>
      </c>
      <c r="V96" t="s">
        <v>54</v>
      </c>
      <c r="W96" t="s">
        <v>1071</v>
      </c>
      <c r="X96">
        <v>58</v>
      </c>
      <c r="Y96" t="s">
        <v>1072</v>
      </c>
      <c r="Z96" t="s">
        <v>1073</v>
      </c>
      <c r="AA96" t="s">
        <v>1074</v>
      </c>
      <c r="AB96" t="s">
        <v>1075</v>
      </c>
      <c r="AC96" t="s">
        <v>40</v>
      </c>
      <c r="AD96" t="s">
        <v>62</v>
      </c>
      <c r="AE96" t="s">
        <v>701</v>
      </c>
      <c r="AH96" t="s">
        <v>64</v>
      </c>
      <c r="AI96" t="s">
        <v>65</v>
      </c>
      <c r="AL96" t="s">
        <v>1076</v>
      </c>
      <c r="AM96" t="s">
        <v>1076</v>
      </c>
    </row>
    <row r="97" spans="1:39">
      <c r="A97" t="s">
        <v>502</v>
      </c>
      <c r="B97" t="s">
        <v>906</v>
      </c>
      <c r="C97" t="s">
        <v>1077</v>
      </c>
      <c r="D97" t="s">
        <v>1078</v>
      </c>
      <c r="E97" t="s">
        <v>580</v>
      </c>
      <c r="F97" t="s">
        <v>581</v>
      </c>
      <c r="G97" t="s">
        <v>84</v>
      </c>
      <c r="H97" t="s">
        <v>693</v>
      </c>
      <c r="I97" t="s">
        <v>84</v>
      </c>
      <c r="J97" t="s">
        <v>47</v>
      </c>
      <c r="L97" t="s">
        <v>583</v>
      </c>
      <c r="M97" t="s">
        <v>606</v>
      </c>
      <c r="N97">
        <v>2011</v>
      </c>
      <c r="O97" t="s">
        <v>1079</v>
      </c>
      <c r="P97" t="s">
        <v>1080</v>
      </c>
      <c r="Q97" t="s">
        <v>90</v>
      </c>
      <c r="R97" t="s">
        <v>52</v>
      </c>
      <c r="S97" t="s">
        <v>53</v>
      </c>
      <c r="T97" t="s">
        <v>54</v>
      </c>
      <c r="U97" t="s">
        <v>55</v>
      </c>
      <c r="V97" t="s">
        <v>54</v>
      </c>
      <c r="W97" t="s">
        <v>1081</v>
      </c>
      <c r="X97">
        <v>58</v>
      </c>
      <c r="Y97" t="s">
        <v>1082</v>
      </c>
      <c r="Z97" t="s">
        <v>1083</v>
      </c>
      <c r="AA97" t="s">
        <v>1084</v>
      </c>
      <c r="AB97" t="s">
        <v>1085</v>
      </c>
      <c r="AC97" t="s">
        <v>40</v>
      </c>
      <c r="AD97" t="s">
        <v>62</v>
      </c>
      <c r="AE97" t="s">
        <v>701</v>
      </c>
      <c r="AH97" t="s">
        <v>64</v>
      </c>
      <c r="AI97" t="s">
        <v>65</v>
      </c>
      <c r="AL97" t="s">
        <v>1086</v>
      </c>
      <c r="AM97" t="s">
        <v>1086</v>
      </c>
    </row>
    <row r="98" spans="1:39">
      <c r="A98" t="s">
        <v>502</v>
      </c>
      <c r="B98" t="s">
        <v>906</v>
      </c>
      <c r="C98" t="s">
        <v>1087</v>
      </c>
      <c r="D98" t="s">
        <v>1088</v>
      </c>
      <c r="E98" t="s">
        <v>580</v>
      </c>
      <c r="F98" t="s">
        <v>581</v>
      </c>
      <c r="G98" t="s">
        <v>84</v>
      </c>
      <c r="H98" t="s">
        <v>693</v>
      </c>
      <c r="I98" t="s">
        <v>84</v>
      </c>
      <c r="J98" t="s">
        <v>47</v>
      </c>
      <c r="L98" t="s">
        <v>583</v>
      </c>
      <c r="M98" t="s">
        <v>1089</v>
      </c>
      <c r="N98">
        <v>2015</v>
      </c>
      <c r="O98" t="s">
        <v>1090</v>
      </c>
      <c r="P98" t="s">
        <v>1091</v>
      </c>
      <c r="Q98" t="s">
        <v>51</v>
      </c>
      <c r="R98" t="s">
        <v>52</v>
      </c>
      <c r="S98" t="s">
        <v>53</v>
      </c>
      <c r="T98" t="s">
        <v>54</v>
      </c>
      <c r="U98" t="s">
        <v>55</v>
      </c>
      <c r="V98" t="s">
        <v>54</v>
      </c>
      <c r="W98" t="s">
        <v>529</v>
      </c>
      <c r="X98">
        <v>58</v>
      </c>
      <c r="Y98" t="s">
        <v>530</v>
      </c>
      <c r="Z98" t="s">
        <v>1092</v>
      </c>
      <c r="AA98" t="s">
        <v>1093</v>
      </c>
      <c r="AB98" t="s">
        <v>1094</v>
      </c>
      <c r="AC98" t="s">
        <v>40</v>
      </c>
      <c r="AD98" t="s">
        <v>62</v>
      </c>
      <c r="AE98" t="s">
        <v>701</v>
      </c>
      <c r="AH98" t="s">
        <v>64</v>
      </c>
      <c r="AI98" t="s">
        <v>65</v>
      </c>
      <c r="AL98" t="s">
        <v>1095</v>
      </c>
      <c r="AM98" t="s">
        <v>1095</v>
      </c>
    </row>
    <row r="99" spans="1:39">
      <c r="A99" t="s">
        <v>502</v>
      </c>
      <c r="B99" t="s">
        <v>906</v>
      </c>
      <c r="C99" t="s">
        <v>1096</v>
      </c>
      <c r="D99" t="s">
        <v>1097</v>
      </c>
      <c r="E99" t="s">
        <v>82</v>
      </c>
      <c r="F99" t="s">
        <v>83</v>
      </c>
      <c r="G99" t="s">
        <v>84</v>
      </c>
      <c r="H99" t="s">
        <v>85</v>
      </c>
      <c r="I99" t="s">
        <v>84</v>
      </c>
      <c r="J99" t="s">
        <v>86</v>
      </c>
      <c r="L99" t="s">
        <v>87</v>
      </c>
      <c r="M99" t="s">
        <v>1098</v>
      </c>
      <c r="N99">
        <v>2021</v>
      </c>
      <c r="O99" t="s">
        <v>472</v>
      </c>
      <c r="P99" t="s">
        <v>1099</v>
      </c>
      <c r="Q99" t="s">
        <v>51</v>
      </c>
      <c r="R99" t="s">
        <v>52</v>
      </c>
      <c r="S99" t="s">
        <v>134</v>
      </c>
      <c r="T99" t="s">
        <v>54</v>
      </c>
      <c r="U99" t="s">
        <v>55</v>
      </c>
      <c r="V99" t="s">
        <v>54</v>
      </c>
      <c r="W99" t="s">
        <v>1100</v>
      </c>
      <c r="X99">
        <v>58</v>
      </c>
      <c r="Y99" t="s">
        <v>1101</v>
      </c>
      <c r="Z99" t="s">
        <v>1102</v>
      </c>
      <c r="AA99" t="s">
        <v>1103</v>
      </c>
      <c r="AB99" t="s">
        <v>1104</v>
      </c>
      <c r="AC99" t="s">
        <v>40</v>
      </c>
      <c r="AD99" t="s">
        <v>96</v>
      </c>
      <c r="AH99" t="s">
        <v>64</v>
      </c>
      <c r="AI99" t="s">
        <v>65</v>
      </c>
      <c r="AL99" t="s">
        <v>1105</v>
      </c>
      <c r="AM99" t="s">
        <v>1106</v>
      </c>
    </row>
    <row r="100" spans="1:39">
      <c r="A100" t="s">
        <v>502</v>
      </c>
      <c r="B100" t="s">
        <v>906</v>
      </c>
      <c r="C100" t="s">
        <v>1107</v>
      </c>
      <c r="D100" t="s">
        <v>1108</v>
      </c>
      <c r="E100" t="s">
        <v>82</v>
      </c>
      <c r="F100" t="s">
        <v>83</v>
      </c>
      <c r="G100" t="s">
        <v>84</v>
      </c>
      <c r="H100" t="s">
        <v>85</v>
      </c>
      <c r="I100" t="s">
        <v>84</v>
      </c>
      <c r="J100" t="s">
        <v>86</v>
      </c>
      <c r="L100" t="s">
        <v>87</v>
      </c>
      <c r="M100" t="s">
        <v>1109</v>
      </c>
      <c r="N100">
        <v>2013</v>
      </c>
      <c r="O100" t="s">
        <v>49</v>
      </c>
      <c r="P100" t="s">
        <v>1110</v>
      </c>
      <c r="Q100" t="s">
        <v>90</v>
      </c>
      <c r="R100" t="s">
        <v>52</v>
      </c>
      <c r="S100" t="s">
        <v>53</v>
      </c>
      <c r="T100" t="s">
        <v>54</v>
      </c>
      <c r="U100" t="s">
        <v>55</v>
      </c>
      <c r="V100" t="s">
        <v>54</v>
      </c>
      <c r="W100" t="s">
        <v>292</v>
      </c>
      <c r="X100">
        <v>58</v>
      </c>
      <c r="Y100" t="s">
        <v>293</v>
      </c>
      <c r="Z100" t="s">
        <v>1111</v>
      </c>
      <c r="AA100" t="s">
        <v>1112</v>
      </c>
      <c r="AB100" t="s">
        <v>1113</v>
      </c>
      <c r="AC100" t="s">
        <v>40</v>
      </c>
      <c r="AD100" t="s">
        <v>96</v>
      </c>
      <c r="AH100" t="s">
        <v>64</v>
      </c>
      <c r="AI100" t="s">
        <v>65</v>
      </c>
      <c r="AL100" t="s">
        <v>1114</v>
      </c>
      <c r="AM100" t="s">
        <v>1115</v>
      </c>
    </row>
    <row r="101" spans="1:39">
      <c r="A101" t="s">
        <v>502</v>
      </c>
      <c r="B101" t="s">
        <v>906</v>
      </c>
      <c r="C101" t="s">
        <v>1116</v>
      </c>
      <c r="D101" t="s">
        <v>1117</v>
      </c>
      <c r="E101" t="s">
        <v>580</v>
      </c>
      <c r="F101" t="s">
        <v>581</v>
      </c>
      <c r="G101" t="s">
        <v>84</v>
      </c>
      <c r="H101" t="s">
        <v>876</v>
      </c>
      <c r="I101" t="s">
        <v>84</v>
      </c>
      <c r="J101" t="s">
        <v>86</v>
      </c>
      <c r="L101" t="s">
        <v>583</v>
      </c>
      <c r="M101" t="s">
        <v>1118</v>
      </c>
      <c r="N101">
        <v>2015</v>
      </c>
      <c r="O101" t="s">
        <v>71</v>
      </c>
      <c r="P101" t="s">
        <v>494</v>
      </c>
      <c r="Q101" t="s">
        <v>90</v>
      </c>
      <c r="R101" t="s">
        <v>359</v>
      </c>
      <c r="S101" t="s">
        <v>134</v>
      </c>
      <c r="T101" t="s">
        <v>54</v>
      </c>
      <c r="U101" t="s">
        <v>55</v>
      </c>
      <c r="V101" t="s">
        <v>54</v>
      </c>
      <c r="W101" t="s">
        <v>495</v>
      </c>
      <c r="X101">
        <v>58</v>
      </c>
      <c r="Y101" t="s">
        <v>496</v>
      </c>
      <c r="Z101" t="s">
        <v>1119</v>
      </c>
      <c r="AA101" t="s">
        <v>1120</v>
      </c>
      <c r="AB101" t="s">
        <v>1121</v>
      </c>
      <c r="AC101" t="s">
        <v>40</v>
      </c>
      <c r="AD101" t="s">
        <v>96</v>
      </c>
      <c r="AH101" t="s">
        <v>64</v>
      </c>
      <c r="AI101" t="s">
        <v>65</v>
      </c>
      <c r="AL101" t="s">
        <v>1122</v>
      </c>
      <c r="AM101" t="s">
        <v>1123</v>
      </c>
    </row>
    <row r="102" spans="1:39">
      <c r="A102" t="s">
        <v>502</v>
      </c>
      <c r="B102" t="s">
        <v>906</v>
      </c>
      <c r="C102" t="s">
        <v>1124</v>
      </c>
      <c r="D102" t="s">
        <v>1125</v>
      </c>
      <c r="E102" t="s">
        <v>43</v>
      </c>
      <c r="F102" t="s">
        <v>44</v>
      </c>
      <c r="G102" t="s">
        <v>84</v>
      </c>
      <c r="H102" t="s">
        <v>278</v>
      </c>
      <c r="I102" t="s">
        <v>84</v>
      </c>
      <c r="J102" t="s">
        <v>86</v>
      </c>
      <c r="L102" t="s">
        <v>48</v>
      </c>
      <c r="M102" t="s">
        <v>1126</v>
      </c>
      <c r="N102">
        <v>2014</v>
      </c>
      <c r="O102" t="s">
        <v>1127</v>
      </c>
      <c r="P102" t="s">
        <v>1128</v>
      </c>
      <c r="Q102" t="s">
        <v>90</v>
      </c>
      <c r="R102" t="s">
        <v>52</v>
      </c>
      <c r="S102" t="s">
        <v>53</v>
      </c>
      <c r="T102" t="s">
        <v>54</v>
      </c>
      <c r="U102" t="s">
        <v>55</v>
      </c>
      <c r="V102" t="s">
        <v>54</v>
      </c>
      <c r="W102" t="s">
        <v>1129</v>
      </c>
      <c r="X102">
        <v>58</v>
      </c>
      <c r="Y102" t="s">
        <v>1130</v>
      </c>
      <c r="Z102" t="s">
        <v>1131</v>
      </c>
      <c r="AA102" t="s">
        <v>1132</v>
      </c>
      <c r="AB102" t="s">
        <v>1133</v>
      </c>
      <c r="AC102" t="s">
        <v>40</v>
      </c>
      <c r="AD102" t="s">
        <v>96</v>
      </c>
      <c r="AH102" t="s">
        <v>64</v>
      </c>
      <c r="AI102" t="s">
        <v>65</v>
      </c>
      <c r="AL102" t="s">
        <v>1134</v>
      </c>
      <c r="AM102" t="s">
        <v>1134</v>
      </c>
    </row>
    <row r="103" spans="1:39">
      <c r="A103" t="s">
        <v>502</v>
      </c>
      <c r="B103" t="s">
        <v>1135</v>
      </c>
      <c r="C103" t="s">
        <v>1136</v>
      </c>
      <c r="D103" t="s">
        <v>1137</v>
      </c>
      <c r="E103" t="s">
        <v>1014</v>
      </c>
      <c r="F103" t="s">
        <v>1015</v>
      </c>
      <c r="G103" t="s">
        <v>678</v>
      </c>
      <c r="H103" t="s">
        <v>1138</v>
      </c>
      <c r="I103" t="s">
        <v>678</v>
      </c>
      <c r="J103" t="s">
        <v>47</v>
      </c>
      <c r="L103" t="s">
        <v>87</v>
      </c>
      <c r="M103" t="s">
        <v>1139</v>
      </c>
      <c r="N103">
        <v>2018</v>
      </c>
      <c r="O103" t="s">
        <v>1140</v>
      </c>
      <c r="P103" t="s">
        <v>1141</v>
      </c>
      <c r="Q103" t="s">
        <v>51</v>
      </c>
      <c r="R103" t="s">
        <v>52</v>
      </c>
      <c r="S103" t="s">
        <v>53</v>
      </c>
      <c r="T103" t="s">
        <v>54</v>
      </c>
      <c r="U103" t="s">
        <v>55</v>
      </c>
      <c r="V103" t="s">
        <v>54</v>
      </c>
      <c r="W103" t="s">
        <v>1142</v>
      </c>
      <c r="X103">
        <v>58</v>
      </c>
      <c r="Y103" t="s">
        <v>1143</v>
      </c>
      <c r="Z103" t="s">
        <v>1144</v>
      </c>
      <c r="AA103" t="s">
        <v>1145</v>
      </c>
      <c r="AB103" t="s">
        <v>1146</v>
      </c>
      <c r="AD103" t="s">
        <v>62</v>
      </c>
      <c r="AE103" t="s">
        <v>701</v>
      </c>
      <c r="AH103" t="s">
        <v>64</v>
      </c>
      <c r="AK103" t="s">
        <v>1147</v>
      </c>
      <c r="AL103" t="s">
        <v>1148</v>
      </c>
      <c r="AM103" t="s">
        <v>1149</v>
      </c>
    </row>
    <row r="104" spans="1:39">
      <c r="A104" t="s">
        <v>502</v>
      </c>
      <c r="B104" t="s">
        <v>1135</v>
      </c>
      <c r="C104" t="s">
        <v>1150</v>
      </c>
      <c r="D104" t="s">
        <v>1151</v>
      </c>
      <c r="E104" t="s">
        <v>580</v>
      </c>
      <c r="F104" t="s">
        <v>581</v>
      </c>
      <c r="G104" t="s">
        <v>678</v>
      </c>
      <c r="H104" t="s">
        <v>1152</v>
      </c>
      <c r="I104" t="s">
        <v>678</v>
      </c>
      <c r="J104" t="s">
        <v>47</v>
      </c>
      <c r="L104" t="s">
        <v>583</v>
      </c>
      <c r="M104" t="s">
        <v>1153</v>
      </c>
      <c r="N104">
        <v>2017</v>
      </c>
      <c r="O104" t="s">
        <v>167</v>
      </c>
      <c r="P104" t="s">
        <v>1154</v>
      </c>
      <c r="Q104" t="s">
        <v>90</v>
      </c>
      <c r="R104" t="s">
        <v>52</v>
      </c>
      <c r="S104" t="s">
        <v>53</v>
      </c>
      <c r="T104" t="s">
        <v>54</v>
      </c>
      <c r="U104" t="s">
        <v>55</v>
      </c>
      <c r="V104" t="s">
        <v>54</v>
      </c>
      <c r="W104" t="s">
        <v>1041</v>
      </c>
      <c r="X104">
        <v>58</v>
      </c>
      <c r="Y104" t="s">
        <v>1042</v>
      </c>
      <c r="Z104" t="s">
        <v>1155</v>
      </c>
      <c r="AA104" t="s">
        <v>1156</v>
      </c>
      <c r="AB104" t="s">
        <v>1157</v>
      </c>
      <c r="AC104" t="s">
        <v>40</v>
      </c>
      <c r="AD104" t="s">
        <v>62</v>
      </c>
      <c r="AE104" t="s">
        <v>1158</v>
      </c>
      <c r="AH104" t="s">
        <v>64</v>
      </c>
      <c r="AK104" t="s">
        <v>1159</v>
      </c>
      <c r="AL104" t="s">
        <v>1160</v>
      </c>
      <c r="AM104" t="s">
        <v>1161</v>
      </c>
    </row>
    <row r="105" spans="1:39">
      <c r="A105" t="s">
        <v>502</v>
      </c>
      <c r="B105" t="s">
        <v>1135</v>
      </c>
      <c r="C105" t="s">
        <v>1162</v>
      </c>
      <c r="D105" t="s">
        <v>1163</v>
      </c>
      <c r="E105" t="s">
        <v>580</v>
      </c>
      <c r="F105" t="s">
        <v>581</v>
      </c>
      <c r="G105" t="s">
        <v>45</v>
      </c>
      <c r="H105" t="s">
        <v>966</v>
      </c>
      <c r="I105" t="s">
        <v>45</v>
      </c>
      <c r="J105" t="s">
        <v>47</v>
      </c>
      <c r="L105" t="s">
        <v>583</v>
      </c>
      <c r="M105" t="s">
        <v>1164</v>
      </c>
      <c r="N105">
        <v>2015</v>
      </c>
      <c r="O105" t="s">
        <v>1165</v>
      </c>
      <c r="P105" t="s">
        <v>1166</v>
      </c>
      <c r="Q105" t="s">
        <v>90</v>
      </c>
      <c r="R105" t="s">
        <v>52</v>
      </c>
      <c r="S105" t="s">
        <v>381</v>
      </c>
      <c r="T105" t="s">
        <v>54</v>
      </c>
      <c r="U105" t="s">
        <v>55</v>
      </c>
      <c r="V105" t="s">
        <v>54</v>
      </c>
      <c r="W105" t="s">
        <v>411</v>
      </c>
      <c r="X105">
        <v>60</v>
      </c>
      <c r="Y105" t="s">
        <v>599</v>
      </c>
      <c r="Z105" t="s">
        <v>1167</v>
      </c>
      <c r="AA105" t="s">
        <v>1168</v>
      </c>
      <c r="AB105" t="s">
        <v>1169</v>
      </c>
      <c r="AC105" t="s">
        <v>40</v>
      </c>
      <c r="AD105" t="s">
        <v>62</v>
      </c>
      <c r="AE105" t="s">
        <v>967</v>
      </c>
      <c r="AH105" t="s">
        <v>64</v>
      </c>
      <c r="AI105" t="s">
        <v>65</v>
      </c>
      <c r="AL105" t="s">
        <v>1170</v>
      </c>
      <c r="AM105" t="s">
        <v>1171</v>
      </c>
    </row>
    <row r="106" spans="1:39">
      <c r="A106" t="s">
        <v>502</v>
      </c>
      <c r="B106" t="s">
        <v>1135</v>
      </c>
      <c r="C106" t="s">
        <v>1172</v>
      </c>
      <c r="D106" t="s">
        <v>1173</v>
      </c>
      <c r="E106" t="s">
        <v>82</v>
      </c>
      <c r="F106" t="s">
        <v>83</v>
      </c>
      <c r="G106" t="s">
        <v>84</v>
      </c>
      <c r="H106" t="s">
        <v>679</v>
      </c>
      <c r="I106" t="s">
        <v>84</v>
      </c>
      <c r="J106" t="s">
        <v>47</v>
      </c>
      <c r="L106" t="s">
        <v>87</v>
      </c>
      <c r="M106" t="s">
        <v>307</v>
      </c>
      <c r="N106">
        <v>2018</v>
      </c>
      <c r="O106" t="s">
        <v>1174</v>
      </c>
      <c r="P106" t="s">
        <v>1175</v>
      </c>
      <c r="Q106" t="s">
        <v>90</v>
      </c>
      <c r="R106" t="s">
        <v>52</v>
      </c>
      <c r="S106" t="s">
        <v>53</v>
      </c>
      <c r="T106" t="s">
        <v>54</v>
      </c>
      <c r="U106" t="s">
        <v>55</v>
      </c>
      <c r="V106" t="s">
        <v>54</v>
      </c>
      <c r="W106" t="s">
        <v>1142</v>
      </c>
      <c r="X106">
        <v>58</v>
      </c>
      <c r="Y106" t="s">
        <v>1176</v>
      </c>
      <c r="Z106" t="s">
        <v>1177</v>
      </c>
      <c r="AA106" t="s">
        <v>1178</v>
      </c>
      <c r="AB106" t="s">
        <v>1179</v>
      </c>
      <c r="AC106" t="s">
        <v>40</v>
      </c>
      <c r="AD106" t="s">
        <v>62</v>
      </c>
      <c r="AE106" t="s">
        <v>687</v>
      </c>
      <c r="AH106" t="s">
        <v>64</v>
      </c>
      <c r="AI106" t="s">
        <v>65</v>
      </c>
      <c r="AL106" t="s">
        <v>1180</v>
      </c>
      <c r="AM106" t="s">
        <v>1181</v>
      </c>
    </row>
    <row r="107" spans="1:39">
      <c r="A107" t="s">
        <v>502</v>
      </c>
      <c r="B107" t="s">
        <v>1135</v>
      </c>
      <c r="C107" t="s">
        <v>1182</v>
      </c>
      <c r="D107" t="s">
        <v>1183</v>
      </c>
      <c r="E107" t="s">
        <v>82</v>
      </c>
      <c r="F107" t="s">
        <v>83</v>
      </c>
      <c r="G107" t="s">
        <v>84</v>
      </c>
      <c r="H107" t="s">
        <v>679</v>
      </c>
      <c r="I107" t="s">
        <v>84</v>
      </c>
      <c r="J107" t="s">
        <v>47</v>
      </c>
      <c r="L107" t="s">
        <v>87</v>
      </c>
      <c r="M107" t="s">
        <v>526</v>
      </c>
      <c r="N107">
        <v>2019</v>
      </c>
      <c r="O107" t="s">
        <v>167</v>
      </c>
      <c r="P107" t="s">
        <v>1184</v>
      </c>
      <c r="Q107" t="s">
        <v>90</v>
      </c>
      <c r="R107" t="s">
        <v>52</v>
      </c>
      <c r="S107" t="s">
        <v>134</v>
      </c>
      <c r="T107" t="s">
        <v>54</v>
      </c>
      <c r="U107" t="s">
        <v>55</v>
      </c>
      <c r="V107" t="s">
        <v>54</v>
      </c>
      <c r="W107" t="s">
        <v>1185</v>
      </c>
      <c r="X107">
        <v>58</v>
      </c>
      <c r="Y107" t="s">
        <v>1186</v>
      </c>
      <c r="Z107" t="s">
        <v>1187</v>
      </c>
      <c r="AA107" t="s">
        <v>1188</v>
      </c>
      <c r="AB107" t="s">
        <v>1189</v>
      </c>
      <c r="AC107" t="s">
        <v>40</v>
      </c>
      <c r="AD107" t="s">
        <v>62</v>
      </c>
      <c r="AE107" t="s">
        <v>687</v>
      </c>
      <c r="AH107" t="s">
        <v>64</v>
      </c>
      <c r="AI107" t="s">
        <v>65</v>
      </c>
      <c r="AL107" t="s">
        <v>1190</v>
      </c>
      <c r="AM107" t="s">
        <v>1190</v>
      </c>
    </row>
    <row r="108" spans="1:39">
      <c r="A108" t="s">
        <v>502</v>
      </c>
      <c r="B108" t="s">
        <v>1135</v>
      </c>
      <c r="C108" t="s">
        <v>1191</v>
      </c>
      <c r="D108" t="s">
        <v>1192</v>
      </c>
      <c r="E108" t="s">
        <v>82</v>
      </c>
      <c r="F108" t="s">
        <v>83</v>
      </c>
      <c r="G108" t="s">
        <v>84</v>
      </c>
      <c r="H108" t="s">
        <v>853</v>
      </c>
      <c r="I108" t="s">
        <v>84</v>
      </c>
      <c r="J108" t="s">
        <v>47</v>
      </c>
      <c r="L108" t="s">
        <v>854</v>
      </c>
      <c r="M108" t="s">
        <v>708</v>
      </c>
      <c r="N108">
        <v>2019</v>
      </c>
      <c r="O108" t="s">
        <v>167</v>
      </c>
      <c r="P108" t="s">
        <v>1193</v>
      </c>
      <c r="Q108" t="s">
        <v>90</v>
      </c>
      <c r="R108" t="s">
        <v>52</v>
      </c>
      <c r="S108" t="s">
        <v>53</v>
      </c>
      <c r="T108" t="s">
        <v>54</v>
      </c>
      <c r="U108" t="s">
        <v>55</v>
      </c>
      <c r="V108" t="s">
        <v>54</v>
      </c>
      <c r="W108" t="s">
        <v>545</v>
      </c>
      <c r="X108">
        <v>58</v>
      </c>
      <c r="Y108" t="s">
        <v>1072</v>
      </c>
      <c r="Z108" t="s">
        <v>1194</v>
      </c>
      <c r="AA108" t="s">
        <v>1195</v>
      </c>
      <c r="AB108" t="s">
        <v>1196</v>
      </c>
      <c r="AC108" t="s">
        <v>40</v>
      </c>
      <c r="AD108" t="s">
        <v>62</v>
      </c>
      <c r="AE108" t="s">
        <v>714</v>
      </c>
      <c r="AH108" t="s">
        <v>64</v>
      </c>
      <c r="AI108" t="s">
        <v>65</v>
      </c>
      <c r="AL108" t="s">
        <v>1197</v>
      </c>
      <c r="AM108" t="s">
        <v>1197</v>
      </c>
    </row>
    <row r="109" spans="1:39">
      <c r="A109" t="s">
        <v>502</v>
      </c>
      <c r="B109" t="s">
        <v>1135</v>
      </c>
      <c r="C109" t="s">
        <v>1198</v>
      </c>
      <c r="D109" t="s">
        <v>1199</v>
      </c>
      <c r="E109" t="s">
        <v>580</v>
      </c>
      <c r="F109" t="s">
        <v>581</v>
      </c>
      <c r="G109" t="s">
        <v>84</v>
      </c>
      <c r="H109" t="s">
        <v>693</v>
      </c>
      <c r="I109" t="s">
        <v>84</v>
      </c>
      <c r="J109" t="s">
        <v>47</v>
      </c>
      <c r="L109" t="s">
        <v>583</v>
      </c>
      <c r="M109" t="s">
        <v>606</v>
      </c>
      <c r="N109">
        <v>2015</v>
      </c>
      <c r="O109" t="s">
        <v>823</v>
      </c>
      <c r="P109" t="s">
        <v>1200</v>
      </c>
      <c r="Q109" t="s">
        <v>51</v>
      </c>
      <c r="R109" t="s">
        <v>52</v>
      </c>
      <c r="S109" t="s">
        <v>53</v>
      </c>
      <c r="T109" t="s">
        <v>54</v>
      </c>
      <c r="U109" t="s">
        <v>55</v>
      </c>
      <c r="V109" t="s">
        <v>54</v>
      </c>
      <c r="W109" t="s">
        <v>1201</v>
      </c>
      <c r="X109">
        <v>58</v>
      </c>
      <c r="Y109" t="s">
        <v>573</v>
      </c>
      <c r="Z109" t="s">
        <v>825</v>
      </c>
      <c r="AA109" t="s">
        <v>1202</v>
      </c>
      <c r="AB109" t="s">
        <v>1203</v>
      </c>
      <c r="AC109" t="s">
        <v>40</v>
      </c>
      <c r="AD109" t="s">
        <v>62</v>
      </c>
      <c r="AE109" t="s">
        <v>701</v>
      </c>
      <c r="AH109" t="s">
        <v>64</v>
      </c>
      <c r="AI109" t="s">
        <v>65</v>
      </c>
      <c r="AL109" t="s">
        <v>1204</v>
      </c>
      <c r="AM109" t="s">
        <v>1205</v>
      </c>
    </row>
    <row r="110" spans="1:39">
      <c r="A110" t="s">
        <v>502</v>
      </c>
      <c r="B110" t="s">
        <v>1135</v>
      </c>
      <c r="C110" t="s">
        <v>1206</v>
      </c>
      <c r="D110" t="s">
        <v>1207</v>
      </c>
      <c r="E110" t="s">
        <v>1208</v>
      </c>
      <c r="F110" t="s">
        <v>1209</v>
      </c>
      <c r="G110" t="s">
        <v>84</v>
      </c>
      <c r="H110" t="s">
        <v>876</v>
      </c>
      <c r="I110" t="s">
        <v>84</v>
      </c>
      <c r="J110" t="s">
        <v>86</v>
      </c>
      <c r="L110" t="s">
        <v>583</v>
      </c>
      <c r="M110" t="s">
        <v>461</v>
      </c>
      <c r="N110">
        <v>2015</v>
      </c>
      <c r="O110" t="s">
        <v>71</v>
      </c>
      <c r="P110" t="s">
        <v>1210</v>
      </c>
      <c r="Q110" t="s">
        <v>51</v>
      </c>
      <c r="R110" t="s">
        <v>52</v>
      </c>
      <c r="S110" t="s">
        <v>134</v>
      </c>
      <c r="T110" t="s">
        <v>54</v>
      </c>
      <c r="U110" t="s">
        <v>55</v>
      </c>
      <c r="V110" t="s">
        <v>54</v>
      </c>
      <c r="W110" t="s">
        <v>1201</v>
      </c>
      <c r="X110">
        <v>58</v>
      </c>
      <c r="Y110" t="s">
        <v>573</v>
      </c>
      <c r="Z110" t="s">
        <v>1211</v>
      </c>
      <c r="AA110" t="s">
        <v>1212</v>
      </c>
      <c r="AB110" t="s">
        <v>1213</v>
      </c>
      <c r="AC110" t="s">
        <v>40</v>
      </c>
      <c r="AD110" t="s">
        <v>96</v>
      </c>
      <c r="AH110" t="s">
        <v>64</v>
      </c>
      <c r="AI110" t="s">
        <v>65</v>
      </c>
      <c r="AL110" t="s">
        <v>1214</v>
      </c>
      <c r="AM110" t="s">
        <v>1215</v>
      </c>
    </row>
    <row r="111" spans="1:39">
      <c r="A111" t="s">
        <v>502</v>
      </c>
      <c r="B111" t="s">
        <v>1135</v>
      </c>
      <c r="C111" t="s">
        <v>1216</v>
      </c>
      <c r="D111" t="s">
        <v>1217</v>
      </c>
      <c r="E111" t="s">
        <v>43</v>
      </c>
      <c r="F111" t="s">
        <v>44</v>
      </c>
      <c r="G111" t="s">
        <v>84</v>
      </c>
      <c r="H111" t="s">
        <v>888</v>
      </c>
      <c r="I111" t="s">
        <v>84</v>
      </c>
      <c r="J111" t="s">
        <v>86</v>
      </c>
      <c r="L111" t="s">
        <v>48</v>
      </c>
      <c r="M111" t="s">
        <v>646</v>
      </c>
      <c r="N111">
        <v>2000</v>
      </c>
      <c r="O111" t="s">
        <v>1218</v>
      </c>
      <c r="P111" t="s">
        <v>1219</v>
      </c>
      <c r="Q111" t="s">
        <v>90</v>
      </c>
      <c r="R111" t="s">
        <v>52</v>
      </c>
      <c r="S111" t="s">
        <v>53</v>
      </c>
      <c r="T111" t="s">
        <v>54</v>
      </c>
      <c r="U111" t="s">
        <v>55</v>
      </c>
      <c r="V111" t="s">
        <v>54</v>
      </c>
      <c r="W111" t="s">
        <v>1220</v>
      </c>
      <c r="X111">
        <v>58</v>
      </c>
      <c r="Y111" t="s">
        <v>1221</v>
      </c>
      <c r="Z111" t="s">
        <v>1222</v>
      </c>
      <c r="AA111" t="s">
        <v>1223</v>
      </c>
      <c r="AB111" t="s">
        <v>1224</v>
      </c>
      <c r="AC111" t="s">
        <v>40</v>
      </c>
      <c r="AD111" t="s">
        <v>96</v>
      </c>
      <c r="AH111" t="s">
        <v>64</v>
      </c>
      <c r="AI111" t="s">
        <v>65</v>
      </c>
      <c r="AL111" t="s">
        <v>1225</v>
      </c>
      <c r="AM111" t="s">
        <v>1226</v>
      </c>
    </row>
    <row r="112" spans="1:39">
      <c r="A112" t="s">
        <v>502</v>
      </c>
      <c r="B112" t="s">
        <v>1135</v>
      </c>
      <c r="C112" t="s">
        <v>1227</v>
      </c>
      <c r="D112" t="s">
        <v>1228</v>
      </c>
      <c r="E112" t="s">
        <v>82</v>
      </c>
      <c r="F112" t="s">
        <v>83</v>
      </c>
      <c r="G112" t="s">
        <v>289</v>
      </c>
      <c r="H112" t="s">
        <v>1229</v>
      </c>
      <c r="I112" t="s">
        <v>289</v>
      </c>
      <c r="J112" t="s">
        <v>86</v>
      </c>
      <c r="L112" t="s">
        <v>87</v>
      </c>
      <c r="M112" t="s">
        <v>1230</v>
      </c>
      <c r="N112">
        <v>2012</v>
      </c>
      <c r="O112" t="s">
        <v>1231</v>
      </c>
      <c r="P112" t="s">
        <v>1232</v>
      </c>
      <c r="Q112" t="s">
        <v>51</v>
      </c>
      <c r="R112" t="s">
        <v>52</v>
      </c>
      <c r="S112" t="s">
        <v>53</v>
      </c>
      <c r="T112" t="s">
        <v>54</v>
      </c>
      <c r="U112" t="s">
        <v>55</v>
      </c>
      <c r="V112" t="s">
        <v>54</v>
      </c>
      <c r="W112" t="s">
        <v>1233</v>
      </c>
      <c r="X112">
        <v>58</v>
      </c>
      <c r="Y112" t="s">
        <v>1234</v>
      </c>
      <c r="Z112" t="s">
        <v>1235</v>
      </c>
      <c r="AA112" t="s">
        <v>1236</v>
      </c>
      <c r="AB112" t="s">
        <v>1237</v>
      </c>
      <c r="AC112" t="s">
        <v>1238</v>
      </c>
      <c r="AD112" t="s">
        <v>96</v>
      </c>
      <c r="AH112" t="s">
        <v>64</v>
      </c>
      <c r="AI112" t="s">
        <v>65</v>
      </c>
      <c r="AL112" t="s">
        <v>1239</v>
      </c>
      <c r="AM112" t="s">
        <v>1239</v>
      </c>
    </row>
    <row r="113" spans="1:39">
      <c r="A113" t="s">
        <v>502</v>
      </c>
      <c r="B113" t="s">
        <v>1135</v>
      </c>
      <c r="C113" t="s">
        <v>1240</v>
      </c>
      <c r="D113" t="s">
        <v>1241</v>
      </c>
      <c r="E113" t="s">
        <v>43</v>
      </c>
      <c r="F113" t="s">
        <v>44</v>
      </c>
      <c r="G113" t="s">
        <v>289</v>
      </c>
      <c r="H113" t="s">
        <v>278</v>
      </c>
      <c r="I113" t="s">
        <v>289</v>
      </c>
      <c r="J113" t="s">
        <v>86</v>
      </c>
      <c r="L113" t="s">
        <v>48</v>
      </c>
      <c r="M113" t="s">
        <v>1242</v>
      </c>
      <c r="N113">
        <v>2003</v>
      </c>
      <c r="O113" t="s">
        <v>71</v>
      </c>
      <c r="P113" t="s">
        <v>1243</v>
      </c>
      <c r="Q113" t="s">
        <v>90</v>
      </c>
      <c r="R113" t="s">
        <v>52</v>
      </c>
      <c r="S113" t="s">
        <v>53</v>
      </c>
      <c r="T113" t="s">
        <v>54</v>
      </c>
      <c r="U113" t="s">
        <v>55</v>
      </c>
      <c r="V113" t="s">
        <v>54</v>
      </c>
      <c r="W113" t="s">
        <v>1244</v>
      </c>
      <c r="X113">
        <v>58</v>
      </c>
      <c r="Y113" t="s">
        <v>1245</v>
      </c>
      <c r="Z113" t="s">
        <v>1246</v>
      </c>
      <c r="AA113" t="s">
        <v>1247</v>
      </c>
      <c r="AB113" t="s">
        <v>1248</v>
      </c>
      <c r="AC113" t="s">
        <v>40</v>
      </c>
      <c r="AD113" t="s">
        <v>96</v>
      </c>
      <c r="AH113" t="s">
        <v>64</v>
      </c>
      <c r="AI113" t="s">
        <v>65</v>
      </c>
      <c r="AL113" t="s">
        <v>1249</v>
      </c>
      <c r="AM113" t="s">
        <v>1249</v>
      </c>
    </row>
    <row r="114" spans="1:39">
      <c r="A114" t="s">
        <v>502</v>
      </c>
      <c r="B114" t="s">
        <v>1250</v>
      </c>
      <c r="C114" t="s">
        <v>1251</v>
      </c>
      <c r="D114" t="s">
        <v>1252</v>
      </c>
      <c r="E114" t="s">
        <v>1014</v>
      </c>
      <c r="F114" t="s">
        <v>1015</v>
      </c>
      <c r="G114" t="s">
        <v>678</v>
      </c>
      <c r="H114" t="s">
        <v>1253</v>
      </c>
      <c r="I114" t="s">
        <v>678</v>
      </c>
      <c r="J114" t="s">
        <v>47</v>
      </c>
      <c r="L114" t="s">
        <v>87</v>
      </c>
      <c r="M114" t="s">
        <v>1254</v>
      </c>
      <c r="N114">
        <v>2019</v>
      </c>
      <c r="O114" t="s">
        <v>167</v>
      </c>
      <c r="P114" t="s">
        <v>1255</v>
      </c>
      <c r="Q114" t="s">
        <v>90</v>
      </c>
      <c r="R114" t="s">
        <v>52</v>
      </c>
      <c r="S114" t="s">
        <v>53</v>
      </c>
      <c r="T114" t="s">
        <v>54</v>
      </c>
      <c r="U114" t="s">
        <v>55</v>
      </c>
      <c r="V114" t="s">
        <v>54</v>
      </c>
      <c r="W114" t="s">
        <v>608</v>
      </c>
      <c r="X114">
        <v>58</v>
      </c>
      <c r="Y114" t="s">
        <v>609</v>
      </c>
      <c r="Z114" t="s">
        <v>1256</v>
      </c>
      <c r="AA114" t="s">
        <v>1257</v>
      </c>
      <c r="AB114" t="s">
        <v>1258</v>
      </c>
      <c r="AC114" t="s">
        <v>40</v>
      </c>
      <c r="AD114" t="s">
        <v>62</v>
      </c>
      <c r="AE114" t="s">
        <v>1259</v>
      </c>
      <c r="AH114" t="s">
        <v>64</v>
      </c>
      <c r="AK114" t="s">
        <v>1260</v>
      </c>
      <c r="AL114" t="s">
        <v>1261</v>
      </c>
      <c r="AM114" t="s">
        <v>1262</v>
      </c>
    </row>
    <row r="115" spans="1:39">
      <c r="A115" t="s">
        <v>502</v>
      </c>
      <c r="B115" t="s">
        <v>1250</v>
      </c>
      <c r="C115" t="s">
        <v>1263</v>
      </c>
      <c r="D115" t="s">
        <v>1264</v>
      </c>
      <c r="E115" t="s">
        <v>1014</v>
      </c>
      <c r="F115" t="s">
        <v>1015</v>
      </c>
      <c r="G115" t="s">
        <v>678</v>
      </c>
      <c r="H115" t="s">
        <v>1138</v>
      </c>
      <c r="I115" t="s">
        <v>678</v>
      </c>
      <c r="J115" t="s">
        <v>47</v>
      </c>
      <c r="L115" t="s">
        <v>1017</v>
      </c>
      <c r="M115" t="s">
        <v>1265</v>
      </c>
      <c r="N115">
        <v>2013</v>
      </c>
      <c r="O115" t="s">
        <v>1266</v>
      </c>
      <c r="P115" t="s">
        <v>1267</v>
      </c>
      <c r="Q115" t="s">
        <v>51</v>
      </c>
      <c r="R115" t="s">
        <v>52</v>
      </c>
      <c r="S115" t="s">
        <v>53</v>
      </c>
      <c r="T115" t="s">
        <v>54</v>
      </c>
      <c r="U115" t="s">
        <v>55</v>
      </c>
      <c r="V115" t="s">
        <v>54</v>
      </c>
      <c r="W115" t="s">
        <v>292</v>
      </c>
      <c r="X115">
        <v>58</v>
      </c>
      <c r="Y115" t="s">
        <v>293</v>
      </c>
      <c r="Z115" t="s">
        <v>1268</v>
      </c>
      <c r="AA115" t="s">
        <v>1269</v>
      </c>
      <c r="AB115" t="s">
        <v>1270</v>
      </c>
      <c r="AC115" t="s">
        <v>40</v>
      </c>
      <c r="AD115" t="s">
        <v>62</v>
      </c>
      <c r="AE115" t="s">
        <v>701</v>
      </c>
      <c r="AH115" t="s">
        <v>64</v>
      </c>
      <c r="AI115" t="s">
        <v>65</v>
      </c>
      <c r="AK115" t="s">
        <v>1271</v>
      </c>
      <c r="AL115" t="s">
        <v>1272</v>
      </c>
      <c r="AM115" t="s">
        <v>54</v>
      </c>
    </row>
    <row r="116" spans="1:39">
      <c r="A116" t="s">
        <v>502</v>
      </c>
      <c r="B116" t="s">
        <v>1250</v>
      </c>
      <c r="C116" t="s">
        <v>1273</v>
      </c>
      <c r="D116" t="s">
        <v>1274</v>
      </c>
      <c r="E116" t="s">
        <v>1014</v>
      </c>
      <c r="F116" t="s">
        <v>1015</v>
      </c>
      <c r="G116" t="s">
        <v>678</v>
      </c>
      <c r="H116" t="s">
        <v>1016</v>
      </c>
      <c r="I116" t="s">
        <v>678</v>
      </c>
      <c r="J116" t="s">
        <v>47</v>
      </c>
      <c r="L116" t="s">
        <v>87</v>
      </c>
      <c r="M116" t="s">
        <v>1275</v>
      </c>
      <c r="N116">
        <v>2016</v>
      </c>
      <c r="O116" t="s">
        <v>71</v>
      </c>
      <c r="P116" t="s">
        <v>1276</v>
      </c>
      <c r="Q116" t="s">
        <v>90</v>
      </c>
      <c r="R116" t="s">
        <v>52</v>
      </c>
      <c r="S116" t="s">
        <v>53</v>
      </c>
      <c r="T116" t="s">
        <v>54</v>
      </c>
      <c r="U116" t="s">
        <v>55</v>
      </c>
      <c r="V116" t="s">
        <v>54</v>
      </c>
      <c r="W116" t="s">
        <v>495</v>
      </c>
      <c r="X116">
        <v>58</v>
      </c>
      <c r="Y116" t="s">
        <v>496</v>
      </c>
      <c r="Z116" t="s">
        <v>1277</v>
      </c>
      <c r="AA116" t="s">
        <v>1278</v>
      </c>
      <c r="AB116" t="s">
        <v>1279</v>
      </c>
      <c r="AC116" t="s">
        <v>40</v>
      </c>
      <c r="AD116" t="s">
        <v>62</v>
      </c>
      <c r="AE116" t="s">
        <v>1024</v>
      </c>
      <c r="AH116" t="s">
        <v>64</v>
      </c>
      <c r="AK116" t="s">
        <v>1280</v>
      </c>
      <c r="AL116" t="s">
        <v>1281</v>
      </c>
      <c r="AM116" t="s">
        <v>54</v>
      </c>
    </row>
    <row r="117" spans="1:39">
      <c r="A117" t="s">
        <v>502</v>
      </c>
      <c r="B117" t="s">
        <v>1250</v>
      </c>
      <c r="C117" t="s">
        <v>1282</v>
      </c>
      <c r="D117" t="s">
        <v>1283</v>
      </c>
      <c r="E117" t="s">
        <v>580</v>
      </c>
      <c r="F117" t="s">
        <v>581</v>
      </c>
      <c r="G117" t="s">
        <v>678</v>
      </c>
      <c r="H117" t="s">
        <v>1284</v>
      </c>
      <c r="I117" t="s">
        <v>678</v>
      </c>
      <c r="J117" t="s">
        <v>47</v>
      </c>
      <c r="L117" t="s">
        <v>583</v>
      </c>
      <c r="M117" t="s">
        <v>584</v>
      </c>
      <c r="N117">
        <v>2017</v>
      </c>
      <c r="O117" t="s">
        <v>1285</v>
      </c>
      <c r="P117" t="s">
        <v>1286</v>
      </c>
      <c r="Q117" t="s">
        <v>90</v>
      </c>
      <c r="R117" t="s">
        <v>52</v>
      </c>
      <c r="S117" t="s">
        <v>53</v>
      </c>
      <c r="T117" t="s">
        <v>54</v>
      </c>
      <c r="U117" t="s">
        <v>55</v>
      </c>
      <c r="V117" t="s">
        <v>54</v>
      </c>
      <c r="W117" t="s">
        <v>1287</v>
      </c>
      <c r="X117">
        <v>58</v>
      </c>
      <c r="Y117" t="s">
        <v>1288</v>
      </c>
      <c r="Z117" t="s">
        <v>1289</v>
      </c>
      <c r="AA117" t="s">
        <v>1290</v>
      </c>
      <c r="AB117" t="s">
        <v>1291</v>
      </c>
      <c r="AC117" t="s">
        <v>40</v>
      </c>
      <c r="AD117" t="s">
        <v>62</v>
      </c>
      <c r="AE117" t="s">
        <v>1292</v>
      </c>
      <c r="AH117" t="s">
        <v>64</v>
      </c>
      <c r="AK117" t="s">
        <v>1293</v>
      </c>
      <c r="AL117" t="s">
        <v>1294</v>
      </c>
      <c r="AM117" t="s">
        <v>1295</v>
      </c>
    </row>
    <row r="118" spans="1:39">
      <c r="A118" t="s">
        <v>502</v>
      </c>
      <c r="B118" t="s">
        <v>1250</v>
      </c>
      <c r="C118" t="s">
        <v>1296</v>
      </c>
      <c r="D118" t="s">
        <v>1297</v>
      </c>
      <c r="E118" t="s">
        <v>580</v>
      </c>
      <c r="F118" t="s">
        <v>581</v>
      </c>
      <c r="G118" t="s">
        <v>678</v>
      </c>
      <c r="H118" t="s">
        <v>955</v>
      </c>
      <c r="I118" t="s">
        <v>678</v>
      </c>
      <c r="J118" t="s">
        <v>47</v>
      </c>
      <c r="L118" t="s">
        <v>583</v>
      </c>
      <c r="M118" t="s">
        <v>1298</v>
      </c>
      <c r="N118">
        <v>2019</v>
      </c>
      <c r="O118" t="s">
        <v>71</v>
      </c>
      <c r="P118" t="s">
        <v>1299</v>
      </c>
      <c r="Q118" t="s">
        <v>90</v>
      </c>
      <c r="R118" t="s">
        <v>52</v>
      </c>
      <c r="S118" t="s">
        <v>53</v>
      </c>
      <c r="T118" t="s">
        <v>54</v>
      </c>
      <c r="U118" t="s">
        <v>55</v>
      </c>
      <c r="V118" t="s">
        <v>54</v>
      </c>
      <c r="W118" t="s">
        <v>1100</v>
      </c>
      <c r="X118">
        <v>58</v>
      </c>
      <c r="Y118" t="s">
        <v>1101</v>
      </c>
      <c r="Z118" t="s">
        <v>1300</v>
      </c>
      <c r="AA118" t="s">
        <v>1301</v>
      </c>
      <c r="AB118" t="s">
        <v>1302</v>
      </c>
      <c r="AC118" t="s">
        <v>40</v>
      </c>
      <c r="AD118" t="s">
        <v>62</v>
      </c>
      <c r="AE118" t="s">
        <v>728</v>
      </c>
      <c r="AH118" t="s">
        <v>64</v>
      </c>
      <c r="AK118" t="s">
        <v>1303</v>
      </c>
      <c r="AL118" t="s">
        <v>1304</v>
      </c>
      <c r="AM118" t="s">
        <v>1305</v>
      </c>
    </row>
    <row r="119" spans="1:39">
      <c r="A119" t="s">
        <v>502</v>
      </c>
      <c r="B119" t="s">
        <v>1250</v>
      </c>
      <c r="C119" t="s">
        <v>1306</v>
      </c>
      <c r="D119" t="s">
        <v>1307</v>
      </c>
      <c r="E119" t="s">
        <v>82</v>
      </c>
      <c r="F119" t="s">
        <v>83</v>
      </c>
      <c r="G119" t="s">
        <v>84</v>
      </c>
      <c r="H119" t="s">
        <v>679</v>
      </c>
      <c r="I119" t="s">
        <v>84</v>
      </c>
      <c r="J119" t="s">
        <v>47</v>
      </c>
      <c r="L119" t="s">
        <v>87</v>
      </c>
      <c r="M119" t="s">
        <v>526</v>
      </c>
      <c r="N119">
        <v>2019</v>
      </c>
      <c r="O119" t="s">
        <v>1308</v>
      </c>
      <c r="P119" t="s">
        <v>1309</v>
      </c>
      <c r="Q119" t="s">
        <v>90</v>
      </c>
      <c r="R119" t="s">
        <v>52</v>
      </c>
      <c r="S119" t="s">
        <v>53</v>
      </c>
      <c r="T119" t="s">
        <v>54</v>
      </c>
      <c r="U119" t="s">
        <v>55</v>
      </c>
      <c r="V119" t="s">
        <v>54</v>
      </c>
      <c r="W119" t="s">
        <v>1129</v>
      </c>
      <c r="X119">
        <v>58</v>
      </c>
      <c r="Y119" t="s">
        <v>1130</v>
      </c>
      <c r="Z119" t="s">
        <v>1310</v>
      </c>
      <c r="AA119" t="s">
        <v>1311</v>
      </c>
      <c r="AB119" t="s">
        <v>1312</v>
      </c>
      <c r="AC119" t="s">
        <v>40</v>
      </c>
      <c r="AD119" t="s">
        <v>62</v>
      </c>
      <c r="AE119" t="s">
        <v>687</v>
      </c>
      <c r="AH119" t="s">
        <v>64</v>
      </c>
      <c r="AI119" t="s">
        <v>65</v>
      </c>
      <c r="AL119" t="s">
        <v>1313</v>
      </c>
      <c r="AM119" t="s">
        <v>1314</v>
      </c>
    </row>
    <row r="120" spans="1:39">
      <c r="A120" t="s">
        <v>502</v>
      </c>
      <c r="B120" t="s">
        <v>1250</v>
      </c>
      <c r="C120" t="s">
        <v>1315</v>
      </c>
      <c r="D120" t="s">
        <v>1316</v>
      </c>
      <c r="E120" t="s">
        <v>580</v>
      </c>
      <c r="F120" t="s">
        <v>581</v>
      </c>
      <c r="G120" t="s">
        <v>566</v>
      </c>
      <c r="H120" t="s">
        <v>811</v>
      </c>
      <c r="I120" t="s">
        <v>84</v>
      </c>
      <c r="J120" t="s">
        <v>47</v>
      </c>
      <c r="L120" t="s">
        <v>583</v>
      </c>
      <c r="M120" t="s">
        <v>933</v>
      </c>
      <c r="N120">
        <v>2012</v>
      </c>
      <c r="O120" t="s">
        <v>1317</v>
      </c>
      <c r="P120" t="s">
        <v>1318</v>
      </c>
      <c r="Q120" t="s">
        <v>90</v>
      </c>
      <c r="R120" t="s">
        <v>52</v>
      </c>
      <c r="S120" t="s">
        <v>53</v>
      </c>
      <c r="T120" t="s">
        <v>54</v>
      </c>
      <c r="U120" t="s">
        <v>55</v>
      </c>
      <c r="V120" t="s">
        <v>54</v>
      </c>
      <c r="W120" t="s">
        <v>292</v>
      </c>
      <c r="X120">
        <v>58</v>
      </c>
      <c r="Y120" t="s">
        <v>293</v>
      </c>
      <c r="Z120" t="s">
        <v>1319</v>
      </c>
      <c r="AA120" t="s">
        <v>1320</v>
      </c>
      <c r="AB120" t="s">
        <v>1321</v>
      </c>
      <c r="AC120" t="s">
        <v>40</v>
      </c>
      <c r="AD120" t="s">
        <v>62</v>
      </c>
      <c r="AE120" t="s">
        <v>819</v>
      </c>
      <c r="AH120" t="s">
        <v>64</v>
      </c>
      <c r="AI120" t="s">
        <v>65</v>
      </c>
      <c r="AL120" t="s">
        <v>1322</v>
      </c>
      <c r="AM120" t="s">
        <v>1322</v>
      </c>
    </row>
    <row r="121" spans="1:39">
      <c r="A121" t="s">
        <v>502</v>
      </c>
      <c r="B121" t="s">
        <v>1250</v>
      </c>
      <c r="C121" t="s">
        <v>1323</v>
      </c>
      <c r="D121" t="s">
        <v>1324</v>
      </c>
      <c r="E121" t="s">
        <v>580</v>
      </c>
      <c r="F121" t="s">
        <v>581</v>
      </c>
      <c r="G121" t="s">
        <v>45</v>
      </c>
      <c r="H121" t="s">
        <v>693</v>
      </c>
      <c r="I121" t="s">
        <v>45</v>
      </c>
      <c r="J121" t="s">
        <v>86</v>
      </c>
      <c r="L121" t="s">
        <v>583</v>
      </c>
      <c r="M121" t="s">
        <v>606</v>
      </c>
      <c r="N121">
        <v>2014</v>
      </c>
      <c r="O121" t="s">
        <v>40</v>
      </c>
      <c r="P121" t="s">
        <v>1325</v>
      </c>
      <c r="Q121" t="s">
        <v>90</v>
      </c>
      <c r="R121" t="s">
        <v>52</v>
      </c>
      <c r="S121" t="s">
        <v>53</v>
      </c>
      <c r="T121" t="s">
        <v>54</v>
      </c>
      <c r="U121" t="s">
        <v>55</v>
      </c>
      <c r="V121" t="s">
        <v>54</v>
      </c>
      <c r="W121" t="s">
        <v>1326</v>
      </c>
      <c r="X121">
        <v>60</v>
      </c>
      <c r="Y121" t="s">
        <v>558</v>
      </c>
      <c r="Z121" t="s">
        <v>1327</v>
      </c>
      <c r="AA121" t="s">
        <v>1328</v>
      </c>
      <c r="AB121" t="s">
        <v>1329</v>
      </c>
      <c r="AD121" t="s">
        <v>62</v>
      </c>
      <c r="AE121" t="s">
        <v>701</v>
      </c>
      <c r="AH121" t="s">
        <v>64</v>
      </c>
      <c r="AI121" t="s">
        <v>65</v>
      </c>
      <c r="AL121" t="s">
        <v>1330</v>
      </c>
      <c r="AM121" t="s">
        <v>1331</v>
      </c>
    </row>
    <row r="122" spans="1:39">
      <c r="A122" t="s">
        <v>502</v>
      </c>
      <c r="B122" t="s">
        <v>1250</v>
      </c>
      <c r="C122" t="s">
        <v>1332</v>
      </c>
      <c r="D122" t="s">
        <v>1333</v>
      </c>
      <c r="E122" t="s">
        <v>82</v>
      </c>
      <c r="F122" t="s">
        <v>83</v>
      </c>
      <c r="G122" t="s">
        <v>84</v>
      </c>
      <c r="H122" t="s">
        <v>85</v>
      </c>
      <c r="I122" t="s">
        <v>84</v>
      </c>
      <c r="J122" t="s">
        <v>86</v>
      </c>
      <c r="L122" t="s">
        <v>87</v>
      </c>
      <c r="M122" t="s">
        <v>1334</v>
      </c>
      <c r="N122">
        <v>2011</v>
      </c>
      <c r="O122" t="s">
        <v>1335</v>
      </c>
      <c r="P122" t="s">
        <v>1336</v>
      </c>
      <c r="Q122" t="s">
        <v>51</v>
      </c>
      <c r="R122" t="s">
        <v>52</v>
      </c>
      <c r="S122" t="s">
        <v>134</v>
      </c>
      <c r="T122" t="s">
        <v>54</v>
      </c>
      <c r="U122" t="s">
        <v>55</v>
      </c>
      <c r="V122" t="s">
        <v>54</v>
      </c>
      <c r="W122" t="s">
        <v>1337</v>
      </c>
      <c r="X122">
        <v>58</v>
      </c>
      <c r="Y122" t="s">
        <v>1338</v>
      </c>
      <c r="Z122" t="s">
        <v>1339</v>
      </c>
      <c r="AA122" t="s">
        <v>1340</v>
      </c>
      <c r="AB122" t="s">
        <v>1341</v>
      </c>
      <c r="AC122" t="s">
        <v>40</v>
      </c>
      <c r="AD122" t="s">
        <v>96</v>
      </c>
      <c r="AH122" t="s">
        <v>64</v>
      </c>
      <c r="AI122" t="s">
        <v>65</v>
      </c>
      <c r="AL122" t="s">
        <v>1342</v>
      </c>
      <c r="AM122" t="s">
        <v>1343</v>
      </c>
    </row>
    <row r="123" spans="1:39">
      <c r="A123" t="s">
        <v>502</v>
      </c>
      <c r="B123" t="s">
        <v>1250</v>
      </c>
      <c r="C123" t="s">
        <v>1344</v>
      </c>
      <c r="D123" t="s">
        <v>1345</v>
      </c>
      <c r="E123" t="s">
        <v>82</v>
      </c>
      <c r="F123" t="s">
        <v>83</v>
      </c>
      <c r="G123" t="s">
        <v>84</v>
      </c>
      <c r="H123" t="s">
        <v>85</v>
      </c>
      <c r="I123" t="s">
        <v>84</v>
      </c>
      <c r="J123" t="s">
        <v>86</v>
      </c>
      <c r="L123" t="s">
        <v>87</v>
      </c>
      <c r="M123" t="s">
        <v>1346</v>
      </c>
      <c r="N123">
        <v>2009</v>
      </c>
      <c r="O123" t="s">
        <v>1347</v>
      </c>
      <c r="P123" t="s">
        <v>1348</v>
      </c>
      <c r="Q123" t="s">
        <v>90</v>
      </c>
      <c r="R123" t="s">
        <v>52</v>
      </c>
      <c r="S123" t="s">
        <v>53</v>
      </c>
      <c r="T123" t="s">
        <v>54</v>
      </c>
      <c r="U123" t="s">
        <v>55</v>
      </c>
      <c r="V123" t="s">
        <v>54</v>
      </c>
      <c r="W123" t="s">
        <v>1349</v>
      </c>
      <c r="X123">
        <v>58</v>
      </c>
      <c r="Y123" t="s">
        <v>1350</v>
      </c>
      <c r="Z123" t="s">
        <v>1351</v>
      </c>
      <c r="AA123" t="s">
        <v>1352</v>
      </c>
      <c r="AB123" t="s">
        <v>1353</v>
      </c>
      <c r="AC123" t="s">
        <v>40</v>
      </c>
      <c r="AD123" t="s">
        <v>96</v>
      </c>
      <c r="AH123" t="s">
        <v>64</v>
      </c>
      <c r="AI123" t="s">
        <v>65</v>
      </c>
      <c r="AL123" t="s">
        <v>1354</v>
      </c>
      <c r="AM123" t="s">
        <v>1355</v>
      </c>
    </row>
    <row r="124" spans="1:39">
      <c r="A124" t="s">
        <v>502</v>
      </c>
      <c r="B124" t="s">
        <v>1250</v>
      </c>
      <c r="C124" t="s">
        <v>1356</v>
      </c>
      <c r="D124" t="s">
        <v>1357</v>
      </c>
      <c r="E124" t="s">
        <v>580</v>
      </c>
      <c r="F124" t="s">
        <v>581</v>
      </c>
      <c r="G124" t="s">
        <v>84</v>
      </c>
      <c r="H124" t="s">
        <v>693</v>
      </c>
      <c r="I124" t="s">
        <v>84</v>
      </c>
      <c r="J124" t="s">
        <v>86</v>
      </c>
      <c r="L124" t="s">
        <v>583</v>
      </c>
      <c r="M124" t="s">
        <v>1002</v>
      </c>
      <c r="N124">
        <v>2009</v>
      </c>
      <c r="O124" t="s">
        <v>253</v>
      </c>
      <c r="P124" t="s">
        <v>1358</v>
      </c>
      <c r="Q124" t="s">
        <v>51</v>
      </c>
      <c r="R124" t="s">
        <v>52</v>
      </c>
      <c r="S124" t="s">
        <v>53</v>
      </c>
      <c r="T124" t="s">
        <v>54</v>
      </c>
      <c r="U124" t="s">
        <v>55</v>
      </c>
      <c r="V124" t="s">
        <v>54</v>
      </c>
      <c r="W124" t="s">
        <v>587</v>
      </c>
      <c r="X124">
        <v>58</v>
      </c>
      <c r="Y124" t="s">
        <v>588</v>
      </c>
      <c r="Z124" t="s">
        <v>1359</v>
      </c>
      <c r="AA124" t="s">
        <v>1360</v>
      </c>
      <c r="AB124" t="s">
        <v>1361</v>
      </c>
      <c r="AC124" t="s">
        <v>40</v>
      </c>
      <c r="AD124" t="s">
        <v>62</v>
      </c>
      <c r="AE124" t="s">
        <v>701</v>
      </c>
      <c r="AH124" t="s">
        <v>64</v>
      </c>
      <c r="AI124" t="s">
        <v>65</v>
      </c>
      <c r="AL124" t="s">
        <v>1362</v>
      </c>
      <c r="AM124" t="s">
        <v>1363</v>
      </c>
    </row>
    <row r="125" spans="1:39">
      <c r="A125" t="s">
        <v>502</v>
      </c>
      <c r="B125" t="s">
        <v>1250</v>
      </c>
      <c r="C125" t="s">
        <v>1364</v>
      </c>
      <c r="D125" t="s">
        <v>1365</v>
      </c>
      <c r="E125" t="s">
        <v>82</v>
      </c>
      <c r="F125" t="s">
        <v>83</v>
      </c>
      <c r="G125" t="s">
        <v>289</v>
      </c>
      <c r="H125" t="s">
        <v>85</v>
      </c>
      <c r="I125" t="s">
        <v>289</v>
      </c>
      <c r="J125" t="s">
        <v>86</v>
      </c>
      <c r="L125" t="s">
        <v>87</v>
      </c>
      <c r="M125" t="s">
        <v>1366</v>
      </c>
      <c r="N125">
        <v>2015</v>
      </c>
      <c r="O125" t="s">
        <v>49</v>
      </c>
      <c r="P125" t="s">
        <v>1367</v>
      </c>
      <c r="Q125" t="s">
        <v>90</v>
      </c>
      <c r="R125" t="s">
        <v>52</v>
      </c>
      <c r="S125" t="s">
        <v>53</v>
      </c>
      <c r="T125" t="s">
        <v>54</v>
      </c>
      <c r="U125" t="s">
        <v>55</v>
      </c>
      <c r="V125" t="s">
        <v>54</v>
      </c>
      <c r="W125" t="s">
        <v>814</v>
      </c>
      <c r="X125">
        <v>58</v>
      </c>
      <c r="Y125" t="s">
        <v>815</v>
      </c>
      <c r="Z125" t="s">
        <v>1368</v>
      </c>
      <c r="AA125" t="s">
        <v>1369</v>
      </c>
      <c r="AB125" t="s">
        <v>1370</v>
      </c>
      <c r="AC125" t="s">
        <v>40</v>
      </c>
      <c r="AD125" t="s">
        <v>96</v>
      </c>
      <c r="AH125" t="s">
        <v>64</v>
      </c>
      <c r="AI125" t="s">
        <v>65</v>
      </c>
      <c r="AL125" t="s">
        <v>1371</v>
      </c>
      <c r="AM125" t="s">
        <v>1371</v>
      </c>
    </row>
    <row r="126" spans="1:39">
      <c r="A126" t="s">
        <v>502</v>
      </c>
      <c r="B126" t="s">
        <v>1250</v>
      </c>
      <c r="C126" t="s">
        <v>1372</v>
      </c>
      <c r="D126" t="s">
        <v>1373</v>
      </c>
      <c r="E126" t="s">
        <v>43</v>
      </c>
      <c r="F126" t="s">
        <v>44</v>
      </c>
      <c r="G126" t="s">
        <v>289</v>
      </c>
      <c r="H126" t="s">
        <v>278</v>
      </c>
      <c r="I126" t="s">
        <v>289</v>
      </c>
      <c r="J126" t="s">
        <v>86</v>
      </c>
      <c r="L126" t="s">
        <v>48</v>
      </c>
      <c r="M126" t="s">
        <v>1374</v>
      </c>
      <c r="N126">
        <v>2013</v>
      </c>
      <c r="O126" t="s">
        <v>71</v>
      </c>
      <c r="P126" t="s">
        <v>1375</v>
      </c>
      <c r="Q126" t="s">
        <v>51</v>
      </c>
      <c r="R126" t="s">
        <v>52</v>
      </c>
      <c r="S126" t="s">
        <v>53</v>
      </c>
      <c r="T126" t="s">
        <v>54</v>
      </c>
      <c r="U126" t="s">
        <v>55</v>
      </c>
      <c r="V126" t="s">
        <v>54</v>
      </c>
      <c r="W126" t="s">
        <v>1376</v>
      </c>
      <c r="X126">
        <v>58</v>
      </c>
      <c r="Y126" t="s">
        <v>1377</v>
      </c>
      <c r="Z126" t="s">
        <v>1378</v>
      </c>
      <c r="AA126" t="s">
        <v>1379</v>
      </c>
      <c r="AB126" t="s">
        <v>1380</v>
      </c>
      <c r="AC126" t="s">
        <v>40</v>
      </c>
      <c r="AD126" t="s">
        <v>96</v>
      </c>
      <c r="AH126" t="s">
        <v>64</v>
      </c>
      <c r="AI126" t="s">
        <v>65</v>
      </c>
      <c r="AL126" t="s">
        <v>1381</v>
      </c>
      <c r="AM126" t="s">
        <v>1381</v>
      </c>
    </row>
    <row r="127" spans="1:39">
      <c r="A127" t="s">
        <v>502</v>
      </c>
      <c r="B127" t="s">
        <v>1382</v>
      </c>
      <c r="C127" t="s">
        <v>1383</v>
      </c>
      <c r="D127" t="s">
        <v>1384</v>
      </c>
      <c r="E127" t="s">
        <v>1014</v>
      </c>
      <c r="F127" t="s">
        <v>1015</v>
      </c>
      <c r="G127" t="s">
        <v>678</v>
      </c>
      <c r="H127" t="s">
        <v>1016</v>
      </c>
      <c r="I127" t="s">
        <v>678</v>
      </c>
      <c r="J127" t="s">
        <v>47</v>
      </c>
      <c r="L127" t="s">
        <v>1017</v>
      </c>
      <c r="M127" t="s">
        <v>1024</v>
      </c>
      <c r="N127">
        <v>2020</v>
      </c>
      <c r="O127" t="s">
        <v>167</v>
      </c>
      <c r="P127" t="s">
        <v>1385</v>
      </c>
      <c r="Q127" t="s">
        <v>90</v>
      </c>
      <c r="R127" t="s">
        <v>52</v>
      </c>
      <c r="S127" t="s">
        <v>53</v>
      </c>
      <c r="T127" t="s">
        <v>54</v>
      </c>
      <c r="U127" t="s">
        <v>55</v>
      </c>
      <c r="V127" t="s">
        <v>54</v>
      </c>
      <c r="W127" t="s">
        <v>1386</v>
      </c>
      <c r="X127">
        <v>58</v>
      </c>
      <c r="Y127" t="s">
        <v>1042</v>
      </c>
      <c r="Z127" t="s">
        <v>1387</v>
      </c>
      <c r="AA127" t="s">
        <v>1388</v>
      </c>
      <c r="AB127" t="s">
        <v>1389</v>
      </c>
      <c r="AC127" t="s">
        <v>40</v>
      </c>
      <c r="AD127" t="s">
        <v>62</v>
      </c>
      <c r="AE127" t="s">
        <v>1024</v>
      </c>
      <c r="AH127" t="s">
        <v>64</v>
      </c>
      <c r="AK127" t="s">
        <v>1390</v>
      </c>
      <c r="AL127" t="s">
        <v>1391</v>
      </c>
      <c r="AM127" t="s">
        <v>1392</v>
      </c>
    </row>
    <row r="128" spans="1:39">
      <c r="A128" t="s">
        <v>502</v>
      </c>
      <c r="B128" t="s">
        <v>1382</v>
      </c>
      <c r="C128" t="s">
        <v>1393</v>
      </c>
      <c r="D128" t="s">
        <v>1394</v>
      </c>
      <c r="E128" t="s">
        <v>82</v>
      </c>
      <c r="F128" t="s">
        <v>83</v>
      </c>
      <c r="G128" t="s">
        <v>678</v>
      </c>
      <c r="H128" t="s">
        <v>853</v>
      </c>
      <c r="I128" t="s">
        <v>678</v>
      </c>
      <c r="J128" t="s">
        <v>47</v>
      </c>
      <c r="L128" t="s">
        <v>854</v>
      </c>
      <c r="M128" t="s">
        <v>1395</v>
      </c>
      <c r="N128">
        <v>2016</v>
      </c>
      <c r="O128" t="s">
        <v>1396</v>
      </c>
      <c r="P128" t="s">
        <v>1397</v>
      </c>
      <c r="Q128" t="s">
        <v>90</v>
      </c>
      <c r="R128" t="s">
        <v>52</v>
      </c>
      <c r="S128" t="s">
        <v>53</v>
      </c>
      <c r="T128" t="s">
        <v>54</v>
      </c>
      <c r="U128" t="s">
        <v>55</v>
      </c>
      <c r="V128" t="s">
        <v>54</v>
      </c>
      <c r="W128" t="s">
        <v>935</v>
      </c>
      <c r="X128">
        <v>58</v>
      </c>
      <c r="Y128" t="s">
        <v>936</v>
      </c>
      <c r="Z128" t="s">
        <v>1398</v>
      </c>
      <c r="AA128" t="s">
        <v>1399</v>
      </c>
      <c r="AB128" t="s">
        <v>1400</v>
      </c>
      <c r="AC128" t="s">
        <v>40</v>
      </c>
      <c r="AD128" t="s">
        <v>62</v>
      </c>
      <c r="AE128" t="s">
        <v>714</v>
      </c>
      <c r="AH128" t="s">
        <v>64</v>
      </c>
      <c r="AK128" t="s">
        <v>1401</v>
      </c>
      <c r="AL128" t="s">
        <v>1402</v>
      </c>
      <c r="AM128" t="s">
        <v>1403</v>
      </c>
    </row>
    <row r="129" spans="1:39">
      <c r="A129" t="s">
        <v>502</v>
      </c>
      <c r="B129" t="s">
        <v>1382</v>
      </c>
      <c r="C129" t="s">
        <v>1404</v>
      </c>
      <c r="D129" t="s">
        <v>1405</v>
      </c>
      <c r="E129" t="s">
        <v>1014</v>
      </c>
      <c r="F129" t="s">
        <v>1015</v>
      </c>
      <c r="G129" t="s">
        <v>45</v>
      </c>
      <c r="H129" t="s">
        <v>1138</v>
      </c>
      <c r="I129" t="s">
        <v>45</v>
      </c>
      <c r="J129" t="s">
        <v>47</v>
      </c>
      <c r="L129" t="s">
        <v>1017</v>
      </c>
      <c r="M129" t="s">
        <v>606</v>
      </c>
      <c r="N129">
        <v>2014</v>
      </c>
      <c r="O129" t="s">
        <v>909</v>
      </c>
      <c r="P129" t="s">
        <v>1406</v>
      </c>
      <c r="Q129" t="s">
        <v>51</v>
      </c>
      <c r="R129" t="s">
        <v>52</v>
      </c>
      <c r="S129" t="s">
        <v>53</v>
      </c>
      <c r="T129" t="s">
        <v>54</v>
      </c>
      <c r="U129" t="s">
        <v>55</v>
      </c>
      <c r="V129" t="s">
        <v>54</v>
      </c>
      <c r="W129" t="s">
        <v>1407</v>
      </c>
      <c r="X129">
        <v>60</v>
      </c>
      <c r="Y129" t="s">
        <v>1408</v>
      </c>
      <c r="Z129" t="s">
        <v>1409</v>
      </c>
      <c r="AA129" t="s">
        <v>1410</v>
      </c>
      <c r="AB129" t="s">
        <v>1411</v>
      </c>
      <c r="AD129" t="s">
        <v>62</v>
      </c>
      <c r="AE129" t="s">
        <v>701</v>
      </c>
      <c r="AH129" t="s">
        <v>64</v>
      </c>
      <c r="AI129" t="s">
        <v>65</v>
      </c>
      <c r="AL129" t="s">
        <v>1412</v>
      </c>
      <c r="AM129" t="s">
        <v>1413</v>
      </c>
    </row>
    <row r="130" spans="1:39">
      <c r="A130" t="s">
        <v>502</v>
      </c>
      <c r="B130" t="s">
        <v>1382</v>
      </c>
      <c r="C130" t="s">
        <v>1414</v>
      </c>
      <c r="D130" t="s">
        <v>1415</v>
      </c>
      <c r="E130" t="s">
        <v>580</v>
      </c>
      <c r="F130" t="s">
        <v>581</v>
      </c>
      <c r="G130" t="s">
        <v>45</v>
      </c>
      <c r="H130" t="s">
        <v>811</v>
      </c>
      <c r="I130" t="s">
        <v>45</v>
      </c>
      <c r="J130" t="s">
        <v>47</v>
      </c>
      <c r="L130" t="s">
        <v>583</v>
      </c>
      <c r="M130" t="s">
        <v>1416</v>
      </c>
      <c r="N130">
        <v>2013</v>
      </c>
      <c r="O130" t="s">
        <v>1417</v>
      </c>
      <c r="P130" t="s">
        <v>1418</v>
      </c>
      <c r="Q130" t="s">
        <v>90</v>
      </c>
      <c r="R130" t="s">
        <v>52</v>
      </c>
      <c r="S130" t="s">
        <v>53</v>
      </c>
      <c r="T130" t="s">
        <v>54</v>
      </c>
      <c r="U130" t="s">
        <v>55</v>
      </c>
      <c r="V130" t="s">
        <v>54</v>
      </c>
      <c r="W130" t="s">
        <v>474</v>
      </c>
      <c r="X130">
        <v>60</v>
      </c>
      <c r="Y130" t="s">
        <v>320</v>
      </c>
      <c r="Z130" t="s">
        <v>1419</v>
      </c>
      <c r="AA130" t="s">
        <v>1420</v>
      </c>
      <c r="AB130" t="s">
        <v>1421</v>
      </c>
      <c r="AC130" t="s">
        <v>40</v>
      </c>
      <c r="AD130" t="s">
        <v>62</v>
      </c>
      <c r="AE130" t="s">
        <v>819</v>
      </c>
      <c r="AH130" t="s">
        <v>64</v>
      </c>
      <c r="AI130" t="s">
        <v>65</v>
      </c>
      <c r="AL130" t="s">
        <v>1422</v>
      </c>
      <c r="AM130" t="s">
        <v>1423</v>
      </c>
    </row>
    <row r="131" spans="1:39">
      <c r="A131" t="s">
        <v>502</v>
      </c>
      <c r="B131" t="s">
        <v>1382</v>
      </c>
      <c r="C131" t="s">
        <v>1424</v>
      </c>
      <c r="D131" t="s">
        <v>1425</v>
      </c>
      <c r="E131" t="s">
        <v>580</v>
      </c>
      <c r="F131" t="s">
        <v>581</v>
      </c>
      <c r="G131" t="s">
        <v>45</v>
      </c>
      <c r="H131" t="s">
        <v>693</v>
      </c>
      <c r="I131" t="s">
        <v>45</v>
      </c>
      <c r="J131" t="s">
        <v>47</v>
      </c>
      <c r="L131" t="s">
        <v>583</v>
      </c>
      <c r="M131" t="s">
        <v>606</v>
      </c>
      <c r="N131">
        <v>2011</v>
      </c>
      <c r="O131" t="s">
        <v>1426</v>
      </c>
      <c r="P131" t="s">
        <v>1427</v>
      </c>
      <c r="Q131" t="s">
        <v>90</v>
      </c>
      <c r="R131" t="s">
        <v>52</v>
      </c>
      <c r="S131" t="s">
        <v>53</v>
      </c>
      <c r="T131" t="s">
        <v>54</v>
      </c>
      <c r="U131" t="s">
        <v>55</v>
      </c>
      <c r="V131" t="s">
        <v>54</v>
      </c>
      <c r="W131" t="s">
        <v>923</v>
      </c>
      <c r="X131">
        <v>60</v>
      </c>
      <c r="Y131" t="s">
        <v>1428</v>
      </c>
      <c r="Z131" t="s">
        <v>1429</v>
      </c>
      <c r="AA131" t="s">
        <v>1430</v>
      </c>
      <c r="AB131" t="s">
        <v>1431</v>
      </c>
      <c r="AC131" t="s">
        <v>40</v>
      </c>
      <c r="AD131" t="s">
        <v>62</v>
      </c>
      <c r="AE131" t="s">
        <v>701</v>
      </c>
      <c r="AH131" t="s">
        <v>64</v>
      </c>
      <c r="AI131" t="s">
        <v>65</v>
      </c>
      <c r="AL131" t="s">
        <v>1432</v>
      </c>
      <c r="AM131" t="s">
        <v>1433</v>
      </c>
    </row>
    <row r="132" spans="1:39">
      <c r="A132" t="s">
        <v>502</v>
      </c>
      <c r="B132" t="s">
        <v>1382</v>
      </c>
      <c r="C132" t="s">
        <v>1434</v>
      </c>
      <c r="D132" t="s">
        <v>1435</v>
      </c>
      <c r="E132" t="s">
        <v>580</v>
      </c>
      <c r="F132" t="s">
        <v>581</v>
      </c>
      <c r="G132" t="s">
        <v>45</v>
      </c>
      <c r="H132" t="s">
        <v>693</v>
      </c>
      <c r="I132" t="s">
        <v>45</v>
      </c>
      <c r="J132" t="s">
        <v>47</v>
      </c>
      <c r="L132" t="s">
        <v>583</v>
      </c>
      <c r="M132" t="s">
        <v>1436</v>
      </c>
      <c r="N132">
        <v>2010</v>
      </c>
      <c r="O132" t="s">
        <v>49</v>
      </c>
      <c r="P132" t="s">
        <v>1437</v>
      </c>
      <c r="Q132" t="s">
        <v>90</v>
      </c>
      <c r="R132" t="s">
        <v>52</v>
      </c>
      <c r="S132" t="s">
        <v>53</v>
      </c>
      <c r="T132" t="s">
        <v>54</v>
      </c>
      <c r="U132" t="s">
        <v>55</v>
      </c>
      <c r="V132" t="s">
        <v>54</v>
      </c>
      <c r="W132" t="s">
        <v>180</v>
      </c>
      <c r="X132">
        <v>60</v>
      </c>
      <c r="Y132" t="s">
        <v>1438</v>
      </c>
      <c r="Z132" t="s">
        <v>1439</v>
      </c>
      <c r="AA132" t="s">
        <v>1440</v>
      </c>
      <c r="AB132" t="s">
        <v>1441</v>
      </c>
      <c r="AC132" t="s">
        <v>40</v>
      </c>
      <c r="AD132" t="s">
        <v>62</v>
      </c>
      <c r="AE132" t="s">
        <v>701</v>
      </c>
      <c r="AH132" t="s">
        <v>64</v>
      </c>
      <c r="AI132" t="s">
        <v>1442</v>
      </c>
      <c r="AL132" t="s">
        <v>1443</v>
      </c>
      <c r="AM132" t="s">
        <v>1444</v>
      </c>
    </row>
    <row r="133" spans="1:39">
      <c r="A133" t="s">
        <v>502</v>
      </c>
      <c r="B133" t="s">
        <v>1382</v>
      </c>
      <c r="C133" t="s">
        <v>1445</v>
      </c>
      <c r="D133" t="s">
        <v>1446</v>
      </c>
      <c r="E133" t="s">
        <v>82</v>
      </c>
      <c r="F133" t="s">
        <v>83</v>
      </c>
      <c r="G133" t="s">
        <v>84</v>
      </c>
      <c r="H133" t="s">
        <v>1138</v>
      </c>
      <c r="I133" t="s">
        <v>84</v>
      </c>
      <c r="J133" t="s">
        <v>47</v>
      </c>
      <c r="L133" t="s">
        <v>87</v>
      </c>
      <c r="M133" t="s">
        <v>1447</v>
      </c>
      <c r="N133">
        <v>2012</v>
      </c>
      <c r="O133" t="s">
        <v>1003</v>
      </c>
      <c r="P133" t="s">
        <v>1448</v>
      </c>
      <c r="Q133" t="s">
        <v>90</v>
      </c>
      <c r="R133" t="s">
        <v>52</v>
      </c>
      <c r="S133" t="s">
        <v>53</v>
      </c>
      <c r="T133" t="s">
        <v>54</v>
      </c>
      <c r="U133" t="s">
        <v>55</v>
      </c>
      <c r="V133" t="s">
        <v>54</v>
      </c>
      <c r="W133" t="s">
        <v>1449</v>
      </c>
      <c r="X133">
        <v>58</v>
      </c>
      <c r="Y133" t="s">
        <v>1450</v>
      </c>
      <c r="Z133" t="s">
        <v>1451</v>
      </c>
      <c r="AA133" t="s">
        <v>1452</v>
      </c>
      <c r="AB133" t="s">
        <v>1453</v>
      </c>
      <c r="AC133" t="s">
        <v>40</v>
      </c>
      <c r="AD133" t="s">
        <v>62</v>
      </c>
      <c r="AE133" t="s">
        <v>701</v>
      </c>
      <c r="AH133" t="s">
        <v>64</v>
      </c>
      <c r="AI133" t="s">
        <v>65</v>
      </c>
      <c r="AL133" t="s">
        <v>1454</v>
      </c>
      <c r="AM133" t="s">
        <v>1455</v>
      </c>
    </row>
    <row r="134" spans="1:39">
      <c r="A134" t="s">
        <v>502</v>
      </c>
      <c r="B134" t="s">
        <v>1382</v>
      </c>
      <c r="C134" t="s">
        <v>1456</v>
      </c>
      <c r="D134" t="s">
        <v>1457</v>
      </c>
      <c r="E134" t="s">
        <v>82</v>
      </c>
      <c r="F134" t="s">
        <v>83</v>
      </c>
      <c r="G134" t="s">
        <v>84</v>
      </c>
      <c r="H134" t="s">
        <v>1016</v>
      </c>
      <c r="I134" t="s">
        <v>84</v>
      </c>
      <c r="J134" t="s">
        <v>47</v>
      </c>
      <c r="L134" t="s">
        <v>1017</v>
      </c>
      <c r="M134" t="s">
        <v>595</v>
      </c>
      <c r="N134">
        <v>2019</v>
      </c>
      <c r="O134" t="s">
        <v>167</v>
      </c>
      <c r="P134" t="s">
        <v>1458</v>
      </c>
      <c r="Q134" t="s">
        <v>90</v>
      </c>
      <c r="R134" t="s">
        <v>52</v>
      </c>
      <c r="S134" t="s">
        <v>53</v>
      </c>
      <c r="T134" t="s">
        <v>54</v>
      </c>
      <c r="U134" t="s">
        <v>55</v>
      </c>
      <c r="V134" t="s">
        <v>54</v>
      </c>
      <c r="W134" t="s">
        <v>1129</v>
      </c>
      <c r="X134">
        <v>58</v>
      </c>
      <c r="Y134" t="s">
        <v>1130</v>
      </c>
      <c r="Z134" t="s">
        <v>1459</v>
      </c>
      <c r="AA134" t="s">
        <v>1460</v>
      </c>
      <c r="AB134" t="s">
        <v>1461</v>
      </c>
      <c r="AC134" t="s">
        <v>40</v>
      </c>
      <c r="AD134" t="s">
        <v>62</v>
      </c>
      <c r="AE134" t="s">
        <v>1024</v>
      </c>
      <c r="AH134" t="s">
        <v>64</v>
      </c>
      <c r="AI134" t="s">
        <v>65</v>
      </c>
      <c r="AL134" t="s">
        <v>1462</v>
      </c>
      <c r="AM134" t="s">
        <v>1463</v>
      </c>
    </row>
    <row r="135" spans="1:39">
      <c r="A135" t="s">
        <v>502</v>
      </c>
      <c r="B135" t="s">
        <v>1382</v>
      </c>
      <c r="C135" t="s">
        <v>1464</v>
      </c>
      <c r="D135" t="s">
        <v>1465</v>
      </c>
      <c r="E135" t="s">
        <v>82</v>
      </c>
      <c r="F135" t="s">
        <v>83</v>
      </c>
      <c r="G135" t="s">
        <v>84</v>
      </c>
      <c r="H135" t="s">
        <v>1466</v>
      </c>
      <c r="I135" t="s">
        <v>84</v>
      </c>
      <c r="J135" t="s">
        <v>86</v>
      </c>
      <c r="L135" t="s">
        <v>87</v>
      </c>
      <c r="M135" t="s">
        <v>1467</v>
      </c>
      <c r="N135">
        <v>2012</v>
      </c>
      <c r="O135" t="s">
        <v>49</v>
      </c>
      <c r="P135" t="s">
        <v>1468</v>
      </c>
      <c r="Q135" t="s">
        <v>51</v>
      </c>
      <c r="R135" t="s">
        <v>52</v>
      </c>
      <c r="S135" t="s">
        <v>53</v>
      </c>
      <c r="T135" t="s">
        <v>54</v>
      </c>
      <c r="U135" t="s">
        <v>55</v>
      </c>
      <c r="V135" t="s">
        <v>54</v>
      </c>
      <c r="W135" t="s">
        <v>793</v>
      </c>
      <c r="X135">
        <v>58</v>
      </c>
      <c r="Y135" t="s">
        <v>794</v>
      </c>
      <c r="Z135" t="s">
        <v>1469</v>
      </c>
      <c r="AA135" t="s">
        <v>1470</v>
      </c>
      <c r="AB135" t="s">
        <v>1471</v>
      </c>
      <c r="AC135">
        <v>0</v>
      </c>
      <c r="AD135" t="s">
        <v>96</v>
      </c>
      <c r="AH135" t="s">
        <v>64</v>
      </c>
      <c r="AI135" t="s">
        <v>65</v>
      </c>
      <c r="AL135" t="s">
        <v>1472</v>
      </c>
      <c r="AM135" t="s">
        <v>1473</v>
      </c>
    </row>
    <row r="136" spans="1:39">
      <c r="A136" t="s">
        <v>502</v>
      </c>
      <c r="B136" t="s">
        <v>1382</v>
      </c>
      <c r="C136" t="s">
        <v>1474</v>
      </c>
      <c r="D136" t="s">
        <v>1475</v>
      </c>
      <c r="E136" t="s">
        <v>82</v>
      </c>
      <c r="F136" t="s">
        <v>83</v>
      </c>
      <c r="G136" t="s">
        <v>84</v>
      </c>
      <c r="H136" t="s">
        <v>1466</v>
      </c>
      <c r="I136" t="s">
        <v>84</v>
      </c>
      <c r="J136" t="s">
        <v>86</v>
      </c>
      <c r="L136" t="s">
        <v>87</v>
      </c>
      <c r="M136" t="s">
        <v>1476</v>
      </c>
      <c r="N136">
        <v>2020</v>
      </c>
      <c r="O136" t="s">
        <v>49</v>
      </c>
      <c r="P136" t="s">
        <v>1477</v>
      </c>
      <c r="Q136" t="s">
        <v>90</v>
      </c>
      <c r="R136" t="s">
        <v>52</v>
      </c>
      <c r="S136" t="s">
        <v>53</v>
      </c>
      <c r="T136" t="s">
        <v>54</v>
      </c>
      <c r="U136" t="s">
        <v>55</v>
      </c>
      <c r="V136" t="s">
        <v>54</v>
      </c>
      <c r="W136" t="s">
        <v>1478</v>
      </c>
      <c r="X136">
        <v>58</v>
      </c>
      <c r="Y136" t="s">
        <v>1479</v>
      </c>
      <c r="Z136" t="s">
        <v>1480</v>
      </c>
      <c r="AA136" t="s">
        <v>1481</v>
      </c>
      <c r="AB136" t="s">
        <v>1482</v>
      </c>
      <c r="AC136">
        <v>0</v>
      </c>
      <c r="AD136" t="s">
        <v>96</v>
      </c>
      <c r="AH136" t="s">
        <v>64</v>
      </c>
      <c r="AI136" t="s">
        <v>65</v>
      </c>
      <c r="AL136" t="s">
        <v>1483</v>
      </c>
      <c r="AM136" t="s">
        <v>1484</v>
      </c>
    </row>
    <row r="137" spans="1:39">
      <c r="A137" t="s">
        <v>502</v>
      </c>
      <c r="B137" t="s">
        <v>1382</v>
      </c>
      <c r="C137" t="s">
        <v>1485</v>
      </c>
      <c r="D137" t="s">
        <v>1486</v>
      </c>
      <c r="E137" t="s">
        <v>43</v>
      </c>
      <c r="F137" t="s">
        <v>44</v>
      </c>
      <c r="G137" t="s">
        <v>84</v>
      </c>
      <c r="H137" t="s">
        <v>278</v>
      </c>
      <c r="I137" t="s">
        <v>84</v>
      </c>
      <c r="J137" t="s">
        <v>86</v>
      </c>
      <c r="L137" t="s">
        <v>48</v>
      </c>
      <c r="M137" t="s">
        <v>1126</v>
      </c>
      <c r="N137">
        <v>2018</v>
      </c>
      <c r="O137" t="s">
        <v>71</v>
      </c>
      <c r="P137" t="s">
        <v>1487</v>
      </c>
      <c r="Q137" t="s">
        <v>90</v>
      </c>
      <c r="R137" t="s">
        <v>52</v>
      </c>
      <c r="S137" t="s">
        <v>53</v>
      </c>
      <c r="T137" t="s">
        <v>54</v>
      </c>
      <c r="U137" t="s">
        <v>55</v>
      </c>
      <c r="V137" t="s">
        <v>54</v>
      </c>
      <c r="W137" t="s">
        <v>517</v>
      </c>
      <c r="X137">
        <v>58</v>
      </c>
      <c r="Y137" t="s">
        <v>453</v>
      </c>
      <c r="Z137" t="s">
        <v>1488</v>
      </c>
      <c r="AA137" t="s">
        <v>1489</v>
      </c>
      <c r="AB137" t="s">
        <v>40</v>
      </c>
      <c r="AC137" t="s">
        <v>40</v>
      </c>
      <c r="AD137" t="s">
        <v>96</v>
      </c>
      <c r="AH137" t="s">
        <v>64</v>
      </c>
      <c r="AI137" t="s">
        <v>65</v>
      </c>
      <c r="AL137" t="s">
        <v>1490</v>
      </c>
      <c r="AM137" t="s">
        <v>1490</v>
      </c>
    </row>
    <row r="138" spans="1:39">
      <c r="A138" t="s">
        <v>502</v>
      </c>
      <c r="B138" t="s">
        <v>1491</v>
      </c>
      <c r="C138" t="s">
        <v>1492</v>
      </c>
      <c r="D138" t="s">
        <v>1493</v>
      </c>
      <c r="E138" t="s">
        <v>1014</v>
      </c>
      <c r="F138" t="s">
        <v>1015</v>
      </c>
      <c r="G138" t="s">
        <v>678</v>
      </c>
      <c r="H138" t="s">
        <v>1016</v>
      </c>
      <c r="I138" t="s">
        <v>678</v>
      </c>
      <c r="J138" t="s">
        <v>47</v>
      </c>
      <c r="L138" t="s">
        <v>87</v>
      </c>
      <c r="M138" t="s">
        <v>1018</v>
      </c>
      <c r="N138">
        <v>2019</v>
      </c>
      <c r="O138" t="s">
        <v>1494</v>
      </c>
      <c r="P138" t="s">
        <v>1495</v>
      </c>
      <c r="Q138" t="s">
        <v>51</v>
      </c>
      <c r="R138" t="s">
        <v>52</v>
      </c>
      <c r="S138" t="s">
        <v>53</v>
      </c>
      <c r="T138" t="s">
        <v>54</v>
      </c>
      <c r="U138" t="s">
        <v>55</v>
      </c>
      <c r="V138" t="s">
        <v>54</v>
      </c>
      <c r="W138" t="s">
        <v>1496</v>
      </c>
      <c r="X138">
        <v>58</v>
      </c>
      <c r="Y138" t="s">
        <v>530</v>
      </c>
      <c r="Z138" t="s">
        <v>1497</v>
      </c>
      <c r="AA138" t="s">
        <v>1498</v>
      </c>
      <c r="AB138" t="s">
        <v>1499</v>
      </c>
      <c r="AC138" t="s">
        <v>40</v>
      </c>
      <c r="AD138" t="s">
        <v>62</v>
      </c>
      <c r="AE138" t="s">
        <v>1024</v>
      </c>
      <c r="AH138" t="s">
        <v>64</v>
      </c>
      <c r="AK138" t="s">
        <v>1500</v>
      </c>
      <c r="AL138" t="s">
        <v>1501</v>
      </c>
      <c r="AM138" t="s">
        <v>1502</v>
      </c>
    </row>
    <row r="139" spans="1:39">
      <c r="A139" t="s">
        <v>502</v>
      </c>
      <c r="B139" t="s">
        <v>1491</v>
      </c>
      <c r="C139" t="s">
        <v>1503</v>
      </c>
      <c r="D139" t="s">
        <v>1504</v>
      </c>
      <c r="E139" t="s">
        <v>82</v>
      </c>
      <c r="F139" t="s">
        <v>83</v>
      </c>
      <c r="G139" t="s">
        <v>678</v>
      </c>
      <c r="H139" t="s">
        <v>1505</v>
      </c>
      <c r="I139" t="s">
        <v>678</v>
      </c>
      <c r="J139" t="s">
        <v>47</v>
      </c>
      <c r="L139" t="s">
        <v>854</v>
      </c>
      <c r="M139" t="s">
        <v>933</v>
      </c>
      <c r="N139">
        <v>2018</v>
      </c>
      <c r="O139" t="s">
        <v>167</v>
      </c>
      <c r="P139" t="s">
        <v>1506</v>
      </c>
      <c r="Q139" t="s">
        <v>90</v>
      </c>
      <c r="R139" t="s">
        <v>52</v>
      </c>
      <c r="S139" t="s">
        <v>53</v>
      </c>
      <c r="T139" t="s">
        <v>54</v>
      </c>
      <c r="U139" t="s">
        <v>55</v>
      </c>
      <c r="V139" t="s">
        <v>54</v>
      </c>
      <c r="W139" t="s">
        <v>557</v>
      </c>
      <c r="X139">
        <v>58</v>
      </c>
      <c r="Y139" t="s">
        <v>558</v>
      </c>
      <c r="Z139" t="s">
        <v>1507</v>
      </c>
      <c r="AA139" t="s">
        <v>1508</v>
      </c>
      <c r="AB139" t="s">
        <v>1509</v>
      </c>
      <c r="AC139" t="s">
        <v>40</v>
      </c>
      <c r="AD139" t="s">
        <v>62</v>
      </c>
      <c r="AE139" t="s">
        <v>819</v>
      </c>
      <c r="AH139" t="s">
        <v>64</v>
      </c>
      <c r="AK139" t="s">
        <v>1510</v>
      </c>
      <c r="AL139" t="s">
        <v>1511</v>
      </c>
      <c r="AM139" t="s">
        <v>1512</v>
      </c>
    </row>
    <row r="140" spans="1:39">
      <c r="A140" t="s">
        <v>502</v>
      </c>
      <c r="B140" t="s">
        <v>1491</v>
      </c>
      <c r="C140" t="s">
        <v>1513</v>
      </c>
      <c r="D140" t="s">
        <v>1514</v>
      </c>
      <c r="E140" t="s">
        <v>82</v>
      </c>
      <c r="F140" t="s">
        <v>83</v>
      </c>
      <c r="G140" t="s">
        <v>678</v>
      </c>
      <c r="H140" t="s">
        <v>853</v>
      </c>
      <c r="I140" t="s">
        <v>678</v>
      </c>
      <c r="J140" t="s">
        <v>47</v>
      </c>
      <c r="L140" t="s">
        <v>854</v>
      </c>
      <c r="M140" t="s">
        <v>708</v>
      </c>
      <c r="N140">
        <v>2017</v>
      </c>
      <c r="O140" t="s">
        <v>1515</v>
      </c>
      <c r="P140" t="s">
        <v>1516</v>
      </c>
      <c r="Q140" t="s">
        <v>90</v>
      </c>
      <c r="R140" t="s">
        <v>52</v>
      </c>
      <c r="S140" t="s">
        <v>53</v>
      </c>
      <c r="T140" t="s">
        <v>54</v>
      </c>
      <c r="U140" t="s">
        <v>55</v>
      </c>
      <c r="V140" t="s">
        <v>54</v>
      </c>
      <c r="W140" t="s">
        <v>1386</v>
      </c>
      <c r="X140">
        <v>58</v>
      </c>
      <c r="Y140" t="s">
        <v>1517</v>
      </c>
      <c r="Z140" t="s">
        <v>1518</v>
      </c>
      <c r="AA140" t="s">
        <v>1519</v>
      </c>
      <c r="AB140" t="s">
        <v>1520</v>
      </c>
      <c r="AC140" t="s">
        <v>40</v>
      </c>
      <c r="AD140" t="s">
        <v>62</v>
      </c>
      <c r="AE140" t="s">
        <v>714</v>
      </c>
      <c r="AH140" t="s">
        <v>64</v>
      </c>
      <c r="AK140" t="s">
        <v>1521</v>
      </c>
      <c r="AL140" t="s">
        <v>1522</v>
      </c>
      <c r="AM140" t="s">
        <v>1523</v>
      </c>
    </row>
    <row r="141" spans="1:39">
      <c r="A141" t="s">
        <v>502</v>
      </c>
      <c r="B141" t="s">
        <v>1491</v>
      </c>
      <c r="C141" t="s">
        <v>1524</v>
      </c>
      <c r="D141" t="s">
        <v>1525</v>
      </c>
      <c r="E141" t="s">
        <v>82</v>
      </c>
      <c r="F141" t="s">
        <v>83</v>
      </c>
      <c r="G141" t="s">
        <v>678</v>
      </c>
      <c r="H141" t="s">
        <v>679</v>
      </c>
      <c r="I141" t="s">
        <v>678</v>
      </c>
      <c r="J141" t="s">
        <v>47</v>
      </c>
      <c r="L141" t="s">
        <v>87</v>
      </c>
      <c r="M141" t="s">
        <v>1526</v>
      </c>
      <c r="N141">
        <v>2010</v>
      </c>
      <c r="O141" t="s">
        <v>1003</v>
      </c>
      <c r="P141" t="s">
        <v>1527</v>
      </c>
      <c r="Q141" t="s">
        <v>90</v>
      </c>
      <c r="R141" t="s">
        <v>52</v>
      </c>
      <c r="S141" t="s">
        <v>53</v>
      </c>
      <c r="T141" t="s">
        <v>54</v>
      </c>
      <c r="U141" t="s">
        <v>55</v>
      </c>
      <c r="V141" t="s">
        <v>54</v>
      </c>
      <c r="W141" t="s">
        <v>1061</v>
      </c>
      <c r="X141">
        <v>58</v>
      </c>
      <c r="Y141" t="s">
        <v>1062</v>
      </c>
      <c r="Z141" t="s">
        <v>1528</v>
      </c>
      <c r="AA141" t="s">
        <v>1529</v>
      </c>
      <c r="AB141" t="s">
        <v>1530</v>
      </c>
      <c r="AC141" t="s">
        <v>40</v>
      </c>
      <c r="AD141" t="s">
        <v>62</v>
      </c>
      <c r="AE141" t="s">
        <v>687</v>
      </c>
      <c r="AH141" t="s">
        <v>64</v>
      </c>
      <c r="AK141" t="s">
        <v>1531</v>
      </c>
      <c r="AL141" t="s">
        <v>1532</v>
      </c>
      <c r="AM141" t="s">
        <v>1533</v>
      </c>
    </row>
    <row r="142" spans="1:39">
      <c r="A142" t="s">
        <v>502</v>
      </c>
      <c r="B142" t="s">
        <v>1491</v>
      </c>
      <c r="C142" t="s">
        <v>1534</v>
      </c>
      <c r="D142" t="s">
        <v>1535</v>
      </c>
      <c r="E142" t="s">
        <v>580</v>
      </c>
      <c r="F142" t="s">
        <v>581</v>
      </c>
      <c r="G142" t="s">
        <v>678</v>
      </c>
      <c r="H142" t="s">
        <v>811</v>
      </c>
      <c r="I142" t="s">
        <v>678</v>
      </c>
      <c r="J142" t="s">
        <v>47</v>
      </c>
      <c r="L142" t="s">
        <v>583</v>
      </c>
      <c r="M142" t="s">
        <v>1536</v>
      </c>
      <c r="N142">
        <v>2015</v>
      </c>
      <c r="O142" t="s">
        <v>40</v>
      </c>
      <c r="P142" t="s">
        <v>1537</v>
      </c>
      <c r="Q142" t="s">
        <v>90</v>
      </c>
      <c r="R142" t="s">
        <v>52</v>
      </c>
      <c r="S142" t="s">
        <v>53</v>
      </c>
      <c r="T142" t="s">
        <v>54</v>
      </c>
      <c r="U142" t="s">
        <v>55</v>
      </c>
      <c r="V142" t="s">
        <v>54</v>
      </c>
      <c r="W142" t="s">
        <v>1142</v>
      </c>
      <c r="X142">
        <v>58</v>
      </c>
      <c r="Y142" t="s">
        <v>1176</v>
      </c>
      <c r="Z142" t="s">
        <v>1538</v>
      </c>
      <c r="AA142" t="s">
        <v>1539</v>
      </c>
      <c r="AB142" t="s">
        <v>1540</v>
      </c>
      <c r="AC142" t="s">
        <v>40</v>
      </c>
      <c r="AD142" t="s">
        <v>62</v>
      </c>
      <c r="AE142" t="s">
        <v>819</v>
      </c>
      <c r="AH142" t="s">
        <v>64</v>
      </c>
      <c r="AI142" t="s">
        <v>65</v>
      </c>
      <c r="AK142" t="s">
        <v>1541</v>
      </c>
      <c r="AL142" t="s">
        <v>1542</v>
      </c>
      <c r="AM142" t="s">
        <v>54</v>
      </c>
    </row>
    <row r="143" spans="1:39">
      <c r="A143" t="s">
        <v>502</v>
      </c>
      <c r="B143" t="s">
        <v>1491</v>
      </c>
      <c r="C143" t="s">
        <v>1543</v>
      </c>
      <c r="D143" t="s">
        <v>1544</v>
      </c>
      <c r="E143" t="s">
        <v>580</v>
      </c>
      <c r="F143" t="s">
        <v>581</v>
      </c>
      <c r="G143" t="s">
        <v>678</v>
      </c>
      <c r="H143" t="s">
        <v>811</v>
      </c>
      <c r="I143" t="s">
        <v>678</v>
      </c>
      <c r="J143" t="s">
        <v>47</v>
      </c>
      <c r="L143" t="s">
        <v>583</v>
      </c>
      <c r="M143" t="s">
        <v>933</v>
      </c>
      <c r="N143">
        <v>2015</v>
      </c>
      <c r="O143" t="s">
        <v>1545</v>
      </c>
      <c r="P143" t="s">
        <v>1546</v>
      </c>
      <c r="Q143" t="s">
        <v>90</v>
      </c>
      <c r="R143" t="s">
        <v>52</v>
      </c>
      <c r="S143" t="s">
        <v>53</v>
      </c>
      <c r="T143" t="s">
        <v>54</v>
      </c>
      <c r="U143" t="s">
        <v>55</v>
      </c>
      <c r="V143" t="s">
        <v>54</v>
      </c>
      <c r="W143" t="s">
        <v>146</v>
      </c>
      <c r="X143">
        <v>58</v>
      </c>
      <c r="Y143" t="s">
        <v>320</v>
      </c>
      <c r="Z143" t="s">
        <v>1547</v>
      </c>
      <c r="AA143" t="s">
        <v>1548</v>
      </c>
      <c r="AB143" t="s">
        <v>1549</v>
      </c>
      <c r="AC143" t="s">
        <v>40</v>
      </c>
      <c r="AD143" t="s">
        <v>62</v>
      </c>
      <c r="AE143" t="s">
        <v>819</v>
      </c>
      <c r="AH143" t="s">
        <v>64</v>
      </c>
      <c r="AK143" t="s">
        <v>1550</v>
      </c>
      <c r="AL143" t="s">
        <v>1551</v>
      </c>
      <c r="AM143" t="s">
        <v>1552</v>
      </c>
    </row>
    <row r="144" spans="1:39">
      <c r="A144" t="s">
        <v>502</v>
      </c>
      <c r="B144" t="s">
        <v>1491</v>
      </c>
      <c r="C144" t="s">
        <v>1553</v>
      </c>
      <c r="D144" t="s">
        <v>1554</v>
      </c>
      <c r="E144" t="s">
        <v>580</v>
      </c>
      <c r="F144" t="s">
        <v>581</v>
      </c>
      <c r="G144" t="s">
        <v>678</v>
      </c>
      <c r="H144" t="s">
        <v>693</v>
      </c>
      <c r="I144" t="s">
        <v>678</v>
      </c>
      <c r="J144" t="s">
        <v>47</v>
      </c>
      <c r="L144" t="s">
        <v>583</v>
      </c>
      <c r="M144" t="s">
        <v>606</v>
      </c>
      <c r="N144">
        <v>2014</v>
      </c>
      <c r="O144" t="s">
        <v>909</v>
      </c>
      <c r="P144" t="s">
        <v>1555</v>
      </c>
      <c r="Q144" t="s">
        <v>90</v>
      </c>
      <c r="R144" t="s">
        <v>52</v>
      </c>
      <c r="S144" t="s">
        <v>53</v>
      </c>
      <c r="T144" t="s">
        <v>54</v>
      </c>
      <c r="U144" t="s">
        <v>55</v>
      </c>
      <c r="V144" t="s">
        <v>54</v>
      </c>
      <c r="W144" t="s">
        <v>1326</v>
      </c>
      <c r="X144">
        <v>58</v>
      </c>
      <c r="Y144" t="s">
        <v>1556</v>
      </c>
      <c r="Z144" t="s">
        <v>1557</v>
      </c>
      <c r="AA144" t="s">
        <v>1558</v>
      </c>
      <c r="AB144" t="s">
        <v>1559</v>
      </c>
      <c r="AC144" t="s">
        <v>40</v>
      </c>
      <c r="AD144" t="s">
        <v>62</v>
      </c>
      <c r="AE144" t="s">
        <v>701</v>
      </c>
      <c r="AH144" t="s">
        <v>64</v>
      </c>
      <c r="AK144" t="s">
        <v>1560</v>
      </c>
      <c r="AL144" t="s">
        <v>1561</v>
      </c>
      <c r="AM144" t="s">
        <v>1562</v>
      </c>
    </row>
    <row r="145" spans="1:39">
      <c r="A145" t="s">
        <v>502</v>
      </c>
      <c r="B145" t="s">
        <v>1491</v>
      </c>
      <c r="C145" t="s">
        <v>1563</v>
      </c>
      <c r="D145" t="s">
        <v>1564</v>
      </c>
      <c r="E145" t="s">
        <v>580</v>
      </c>
      <c r="F145" t="s">
        <v>581</v>
      </c>
      <c r="G145" t="s">
        <v>678</v>
      </c>
      <c r="H145" t="s">
        <v>693</v>
      </c>
      <c r="I145" t="s">
        <v>678</v>
      </c>
      <c r="J145" t="s">
        <v>47</v>
      </c>
      <c r="L145" t="s">
        <v>583</v>
      </c>
      <c r="M145" t="s">
        <v>606</v>
      </c>
      <c r="N145">
        <v>2016</v>
      </c>
      <c r="O145" t="s">
        <v>1565</v>
      </c>
      <c r="P145" t="s">
        <v>1566</v>
      </c>
      <c r="Q145" t="s">
        <v>90</v>
      </c>
      <c r="R145" t="s">
        <v>52</v>
      </c>
      <c r="S145" t="s">
        <v>53</v>
      </c>
      <c r="T145" t="s">
        <v>54</v>
      </c>
      <c r="U145" t="s">
        <v>55</v>
      </c>
      <c r="V145" t="s">
        <v>54</v>
      </c>
      <c r="W145" t="s">
        <v>351</v>
      </c>
      <c r="X145">
        <v>58</v>
      </c>
      <c r="Y145" t="s">
        <v>352</v>
      </c>
      <c r="Z145" t="s">
        <v>1567</v>
      </c>
      <c r="AA145" t="s">
        <v>1568</v>
      </c>
      <c r="AB145" t="s">
        <v>1569</v>
      </c>
      <c r="AC145" t="s">
        <v>40</v>
      </c>
      <c r="AD145" t="s">
        <v>62</v>
      </c>
      <c r="AE145" t="s">
        <v>701</v>
      </c>
      <c r="AH145" t="s">
        <v>64</v>
      </c>
      <c r="AK145" t="s">
        <v>1570</v>
      </c>
      <c r="AL145" t="s">
        <v>1571</v>
      </c>
      <c r="AM145" t="s">
        <v>1572</v>
      </c>
    </row>
    <row r="146" spans="1:39">
      <c r="A146" t="s">
        <v>502</v>
      </c>
      <c r="B146" t="s">
        <v>1491</v>
      </c>
      <c r="C146" t="s">
        <v>1573</v>
      </c>
      <c r="D146" t="s">
        <v>1574</v>
      </c>
      <c r="E146" t="s">
        <v>580</v>
      </c>
      <c r="F146" t="s">
        <v>581</v>
      </c>
      <c r="G146" t="s">
        <v>678</v>
      </c>
      <c r="H146" t="s">
        <v>811</v>
      </c>
      <c r="I146" t="s">
        <v>678</v>
      </c>
      <c r="J146" t="s">
        <v>47</v>
      </c>
      <c r="L146" t="s">
        <v>583</v>
      </c>
      <c r="M146" t="s">
        <v>933</v>
      </c>
      <c r="N146">
        <v>2014</v>
      </c>
      <c r="O146" t="s">
        <v>1575</v>
      </c>
      <c r="P146" t="s">
        <v>1576</v>
      </c>
      <c r="Q146" t="s">
        <v>90</v>
      </c>
      <c r="R146" t="s">
        <v>52</v>
      </c>
      <c r="S146" t="s">
        <v>53</v>
      </c>
      <c r="T146" t="s">
        <v>54</v>
      </c>
      <c r="U146" t="s">
        <v>55</v>
      </c>
      <c r="V146" t="s">
        <v>54</v>
      </c>
      <c r="W146" t="s">
        <v>1201</v>
      </c>
      <c r="X146">
        <v>58</v>
      </c>
      <c r="Y146" t="s">
        <v>1577</v>
      </c>
      <c r="Z146" t="s">
        <v>1578</v>
      </c>
      <c r="AA146" t="s">
        <v>1579</v>
      </c>
      <c r="AB146" t="s">
        <v>1580</v>
      </c>
      <c r="AC146" t="s">
        <v>40</v>
      </c>
      <c r="AD146" t="s">
        <v>62</v>
      </c>
      <c r="AE146" t="s">
        <v>819</v>
      </c>
      <c r="AH146" t="s">
        <v>64</v>
      </c>
      <c r="AK146" t="s">
        <v>1581</v>
      </c>
      <c r="AL146" t="s">
        <v>1582</v>
      </c>
      <c r="AM146" t="s">
        <v>1583</v>
      </c>
    </row>
    <row r="147" spans="1:39">
      <c r="A147" t="s">
        <v>502</v>
      </c>
      <c r="B147" t="s">
        <v>1491</v>
      </c>
      <c r="C147" t="s">
        <v>1584</v>
      </c>
      <c r="D147" t="s">
        <v>1585</v>
      </c>
      <c r="E147" t="s">
        <v>1014</v>
      </c>
      <c r="F147" t="s">
        <v>1015</v>
      </c>
      <c r="G147" t="s">
        <v>45</v>
      </c>
      <c r="H147" t="s">
        <v>1586</v>
      </c>
      <c r="I147" t="s">
        <v>45</v>
      </c>
      <c r="J147" t="s">
        <v>47</v>
      </c>
      <c r="L147" t="s">
        <v>1017</v>
      </c>
      <c r="M147" t="s">
        <v>1587</v>
      </c>
      <c r="N147">
        <v>2019</v>
      </c>
      <c r="O147" t="s">
        <v>909</v>
      </c>
      <c r="P147" t="s">
        <v>1588</v>
      </c>
      <c r="Q147" t="s">
        <v>51</v>
      </c>
      <c r="R147" t="s">
        <v>52</v>
      </c>
      <c r="S147" t="s">
        <v>53</v>
      </c>
      <c r="T147" t="s">
        <v>54</v>
      </c>
      <c r="U147" t="s">
        <v>55</v>
      </c>
      <c r="V147" t="s">
        <v>54</v>
      </c>
      <c r="W147" t="s">
        <v>1589</v>
      </c>
      <c r="X147">
        <v>60</v>
      </c>
      <c r="Y147" t="s">
        <v>1590</v>
      </c>
      <c r="Z147" t="s">
        <v>1591</v>
      </c>
      <c r="AA147" t="s">
        <v>1592</v>
      </c>
      <c r="AB147" t="s">
        <v>1593</v>
      </c>
      <c r="AC147" t="s">
        <v>40</v>
      </c>
      <c r="AD147" t="s">
        <v>62</v>
      </c>
      <c r="AE147" t="s">
        <v>1587</v>
      </c>
      <c r="AH147" t="s">
        <v>64</v>
      </c>
      <c r="AI147" t="s">
        <v>65</v>
      </c>
      <c r="AL147" t="s">
        <v>1594</v>
      </c>
      <c r="AM147" t="s">
        <v>1595</v>
      </c>
    </row>
    <row r="148" spans="1:39">
      <c r="A148" t="s">
        <v>502</v>
      </c>
      <c r="B148" t="s">
        <v>1491</v>
      </c>
      <c r="C148" t="s">
        <v>1596</v>
      </c>
      <c r="D148" t="s">
        <v>1597</v>
      </c>
      <c r="E148" t="s">
        <v>82</v>
      </c>
      <c r="F148" t="s">
        <v>83</v>
      </c>
      <c r="G148" t="s">
        <v>45</v>
      </c>
      <c r="H148" t="s">
        <v>1598</v>
      </c>
      <c r="I148" t="s">
        <v>45</v>
      </c>
      <c r="J148" t="s">
        <v>47</v>
      </c>
      <c r="L148" t="s">
        <v>87</v>
      </c>
      <c r="M148" t="s">
        <v>584</v>
      </c>
      <c r="N148">
        <v>2016</v>
      </c>
      <c r="O148" t="s">
        <v>1599</v>
      </c>
      <c r="P148" t="s">
        <v>1600</v>
      </c>
      <c r="Q148" t="s">
        <v>90</v>
      </c>
      <c r="R148" t="s">
        <v>52</v>
      </c>
      <c r="S148" t="s">
        <v>134</v>
      </c>
      <c r="T148" t="s">
        <v>54</v>
      </c>
      <c r="U148" t="s">
        <v>55</v>
      </c>
      <c r="V148" t="s">
        <v>54</v>
      </c>
      <c r="W148" t="s">
        <v>608</v>
      </c>
      <c r="X148">
        <v>60</v>
      </c>
      <c r="Y148" t="s">
        <v>1042</v>
      </c>
      <c r="Z148" t="s">
        <v>1601</v>
      </c>
      <c r="AA148" t="s">
        <v>1602</v>
      </c>
      <c r="AB148" t="s">
        <v>1603</v>
      </c>
      <c r="AC148" t="s">
        <v>40</v>
      </c>
      <c r="AD148" t="s">
        <v>62</v>
      </c>
      <c r="AE148" t="s">
        <v>1604</v>
      </c>
      <c r="AH148" t="s">
        <v>64</v>
      </c>
      <c r="AI148" t="s">
        <v>65</v>
      </c>
      <c r="AL148" t="s">
        <v>1605</v>
      </c>
      <c r="AM148" t="s">
        <v>1606</v>
      </c>
    </row>
    <row r="149" spans="1:39">
      <c r="A149" t="s">
        <v>502</v>
      </c>
      <c r="B149" t="s">
        <v>1491</v>
      </c>
      <c r="C149" t="s">
        <v>1607</v>
      </c>
      <c r="D149" t="s">
        <v>1608</v>
      </c>
      <c r="E149" t="s">
        <v>580</v>
      </c>
      <c r="F149" t="s">
        <v>581</v>
      </c>
      <c r="G149" t="s">
        <v>45</v>
      </c>
      <c r="H149" t="s">
        <v>955</v>
      </c>
      <c r="I149" t="s">
        <v>45</v>
      </c>
      <c r="J149" t="s">
        <v>47</v>
      </c>
      <c r="L149" t="s">
        <v>583</v>
      </c>
      <c r="M149" t="s">
        <v>1609</v>
      </c>
      <c r="N149">
        <v>2014</v>
      </c>
      <c r="O149" t="s">
        <v>1610</v>
      </c>
      <c r="P149" t="s">
        <v>1611</v>
      </c>
      <c r="Q149" t="s">
        <v>90</v>
      </c>
      <c r="R149" t="s">
        <v>52</v>
      </c>
      <c r="S149" t="s">
        <v>53</v>
      </c>
      <c r="T149" t="s">
        <v>54</v>
      </c>
      <c r="U149" t="s">
        <v>55</v>
      </c>
      <c r="V149" t="s">
        <v>54</v>
      </c>
      <c r="W149" t="s">
        <v>1612</v>
      </c>
      <c r="X149">
        <v>60</v>
      </c>
      <c r="Y149" t="s">
        <v>1556</v>
      </c>
      <c r="Z149" t="s">
        <v>1613</v>
      </c>
      <c r="AA149" t="s">
        <v>1614</v>
      </c>
      <c r="AB149" t="s">
        <v>1615</v>
      </c>
      <c r="AD149" t="s">
        <v>62</v>
      </c>
      <c r="AE149" t="s">
        <v>728</v>
      </c>
      <c r="AH149" t="s">
        <v>64</v>
      </c>
      <c r="AI149" t="s">
        <v>65</v>
      </c>
      <c r="AL149" t="s">
        <v>1616</v>
      </c>
      <c r="AM149" t="s">
        <v>54</v>
      </c>
    </row>
    <row r="150" spans="1:39">
      <c r="A150" t="s">
        <v>502</v>
      </c>
      <c r="B150" t="s">
        <v>1491</v>
      </c>
      <c r="C150" t="s">
        <v>1617</v>
      </c>
      <c r="D150" t="s">
        <v>1618</v>
      </c>
      <c r="E150" t="s">
        <v>580</v>
      </c>
      <c r="F150" t="s">
        <v>581</v>
      </c>
      <c r="G150" t="s">
        <v>289</v>
      </c>
      <c r="H150" t="s">
        <v>693</v>
      </c>
      <c r="I150" t="s">
        <v>289</v>
      </c>
      <c r="J150" t="s">
        <v>47</v>
      </c>
      <c r="L150" t="s">
        <v>583</v>
      </c>
      <c r="M150" t="s">
        <v>1619</v>
      </c>
      <c r="N150">
        <v>2013</v>
      </c>
      <c r="O150" t="s">
        <v>49</v>
      </c>
      <c r="P150" t="s">
        <v>1620</v>
      </c>
      <c r="Q150" t="s">
        <v>90</v>
      </c>
      <c r="R150" t="s">
        <v>52</v>
      </c>
      <c r="S150" t="s">
        <v>53</v>
      </c>
      <c r="T150" t="s">
        <v>54</v>
      </c>
      <c r="U150" t="s">
        <v>55</v>
      </c>
      <c r="V150" t="s">
        <v>54</v>
      </c>
      <c r="W150" t="s">
        <v>382</v>
      </c>
      <c r="X150">
        <v>58</v>
      </c>
      <c r="Y150" t="s">
        <v>383</v>
      </c>
      <c r="Z150" t="s">
        <v>1621</v>
      </c>
      <c r="AA150" t="s">
        <v>1622</v>
      </c>
      <c r="AB150" t="s">
        <v>1623</v>
      </c>
      <c r="AC150" t="s">
        <v>40</v>
      </c>
      <c r="AD150" t="s">
        <v>62</v>
      </c>
      <c r="AE150" t="s">
        <v>701</v>
      </c>
      <c r="AH150" t="s">
        <v>64</v>
      </c>
      <c r="AI150" t="s">
        <v>65</v>
      </c>
      <c r="AL150" t="s">
        <v>1624</v>
      </c>
      <c r="AM150" t="s">
        <v>1624</v>
      </c>
    </row>
    <row r="151" spans="1:39">
      <c r="A151" t="s">
        <v>502</v>
      </c>
      <c r="B151" t="s">
        <v>1491</v>
      </c>
      <c r="C151" t="s">
        <v>1625</v>
      </c>
      <c r="D151" t="s">
        <v>1626</v>
      </c>
      <c r="E151" t="s">
        <v>580</v>
      </c>
      <c r="F151" t="s">
        <v>581</v>
      </c>
      <c r="G151" t="s">
        <v>678</v>
      </c>
      <c r="H151" t="s">
        <v>966</v>
      </c>
      <c r="I151" t="s">
        <v>678</v>
      </c>
      <c r="J151" t="s">
        <v>86</v>
      </c>
      <c r="L151" t="s">
        <v>583</v>
      </c>
      <c r="M151" t="s">
        <v>1627</v>
      </c>
      <c r="N151">
        <v>2020</v>
      </c>
      <c r="O151" t="s">
        <v>1628</v>
      </c>
      <c r="P151" t="s">
        <v>1629</v>
      </c>
      <c r="Q151" t="s">
        <v>90</v>
      </c>
      <c r="R151" t="s">
        <v>52</v>
      </c>
      <c r="S151" t="s">
        <v>53</v>
      </c>
      <c r="T151" t="s">
        <v>54</v>
      </c>
      <c r="U151" t="s">
        <v>55</v>
      </c>
      <c r="V151" t="s">
        <v>54</v>
      </c>
      <c r="W151" t="s">
        <v>1630</v>
      </c>
      <c r="X151">
        <v>58</v>
      </c>
      <c r="Y151" t="s">
        <v>724</v>
      </c>
      <c r="Z151" t="s">
        <v>1631</v>
      </c>
      <c r="AA151" t="s">
        <v>1632</v>
      </c>
      <c r="AB151" t="s">
        <v>1633</v>
      </c>
      <c r="AC151" t="s">
        <v>40</v>
      </c>
      <c r="AD151" t="s">
        <v>62</v>
      </c>
      <c r="AE151" t="s">
        <v>967</v>
      </c>
      <c r="AH151" t="s">
        <v>64</v>
      </c>
      <c r="AK151" t="s">
        <v>1634</v>
      </c>
      <c r="AL151" t="s">
        <v>1635</v>
      </c>
      <c r="AM151" t="s">
        <v>1636</v>
      </c>
    </row>
    <row r="152" spans="1:39">
      <c r="A152" t="s">
        <v>502</v>
      </c>
      <c r="B152" t="s">
        <v>1491</v>
      </c>
      <c r="C152" t="s">
        <v>1637</v>
      </c>
      <c r="D152" t="s">
        <v>1638</v>
      </c>
      <c r="E152" t="s">
        <v>82</v>
      </c>
      <c r="F152" t="s">
        <v>83</v>
      </c>
      <c r="G152" t="s">
        <v>84</v>
      </c>
      <c r="H152" t="s">
        <v>85</v>
      </c>
      <c r="I152" t="s">
        <v>84</v>
      </c>
      <c r="J152" t="s">
        <v>86</v>
      </c>
      <c r="L152" t="s">
        <v>87</v>
      </c>
      <c r="M152" t="s">
        <v>461</v>
      </c>
      <c r="N152">
        <v>2019</v>
      </c>
      <c r="O152" t="s">
        <v>1174</v>
      </c>
      <c r="P152" t="s">
        <v>1639</v>
      </c>
      <c r="Q152" t="s">
        <v>90</v>
      </c>
      <c r="R152" t="s">
        <v>52</v>
      </c>
      <c r="S152" t="s">
        <v>53</v>
      </c>
      <c r="T152" t="s">
        <v>54</v>
      </c>
      <c r="U152" t="s">
        <v>55</v>
      </c>
      <c r="V152" t="s">
        <v>54</v>
      </c>
      <c r="W152" t="s">
        <v>1640</v>
      </c>
      <c r="X152">
        <v>58</v>
      </c>
      <c r="Y152" t="s">
        <v>1641</v>
      </c>
      <c r="Z152" t="s">
        <v>1642</v>
      </c>
      <c r="AA152" t="s">
        <v>1643</v>
      </c>
      <c r="AB152" t="s">
        <v>1644</v>
      </c>
      <c r="AC152" t="s">
        <v>40</v>
      </c>
      <c r="AD152" t="s">
        <v>96</v>
      </c>
      <c r="AH152" t="s">
        <v>64</v>
      </c>
      <c r="AI152" t="s">
        <v>65</v>
      </c>
      <c r="AL152" t="s">
        <v>1645</v>
      </c>
      <c r="AM152" t="s">
        <v>1645</v>
      </c>
    </row>
    <row r="153" spans="1:39">
      <c r="A153" t="s">
        <v>502</v>
      </c>
      <c r="B153" t="s">
        <v>1491</v>
      </c>
      <c r="C153" t="s">
        <v>1646</v>
      </c>
      <c r="D153" t="s">
        <v>1647</v>
      </c>
      <c r="E153" t="s">
        <v>82</v>
      </c>
      <c r="F153" t="s">
        <v>83</v>
      </c>
      <c r="G153" t="s">
        <v>84</v>
      </c>
      <c r="H153" t="s">
        <v>85</v>
      </c>
      <c r="I153" t="s">
        <v>84</v>
      </c>
      <c r="J153" t="s">
        <v>86</v>
      </c>
      <c r="L153" t="s">
        <v>87</v>
      </c>
      <c r="M153" t="s">
        <v>1648</v>
      </c>
      <c r="N153">
        <v>2010</v>
      </c>
      <c r="O153" t="s">
        <v>823</v>
      </c>
      <c r="P153" t="s">
        <v>1649</v>
      </c>
      <c r="Q153" t="s">
        <v>90</v>
      </c>
      <c r="R153" t="s">
        <v>52</v>
      </c>
      <c r="S153" t="s">
        <v>381</v>
      </c>
      <c r="T153" t="s">
        <v>54</v>
      </c>
      <c r="U153" t="s">
        <v>55</v>
      </c>
      <c r="V153" t="s">
        <v>54</v>
      </c>
      <c r="W153" t="s">
        <v>1650</v>
      </c>
      <c r="X153">
        <v>58</v>
      </c>
      <c r="Y153" t="s">
        <v>1651</v>
      </c>
      <c r="Z153" t="s">
        <v>1652</v>
      </c>
      <c r="AA153" t="s">
        <v>1653</v>
      </c>
      <c r="AB153" t="s">
        <v>1654</v>
      </c>
      <c r="AC153" t="s">
        <v>1654</v>
      </c>
      <c r="AD153" t="s">
        <v>96</v>
      </c>
      <c r="AH153" t="s">
        <v>64</v>
      </c>
      <c r="AI153" t="s">
        <v>65</v>
      </c>
      <c r="AL153" t="s">
        <v>1655</v>
      </c>
      <c r="AM153" t="s">
        <v>1655</v>
      </c>
    </row>
    <row r="154" spans="1:39">
      <c r="A154" t="s">
        <v>502</v>
      </c>
      <c r="B154" t="s">
        <v>1656</v>
      </c>
      <c r="C154" t="s">
        <v>1657</v>
      </c>
      <c r="D154" t="s">
        <v>1658</v>
      </c>
      <c r="E154" t="s">
        <v>1014</v>
      </c>
      <c r="F154" t="s">
        <v>1015</v>
      </c>
      <c r="G154" t="s">
        <v>678</v>
      </c>
      <c r="H154" t="s">
        <v>1016</v>
      </c>
      <c r="I154" t="s">
        <v>678</v>
      </c>
      <c r="J154" t="s">
        <v>47</v>
      </c>
      <c r="L154" t="s">
        <v>87</v>
      </c>
      <c r="M154" t="s">
        <v>1018</v>
      </c>
      <c r="N154">
        <v>2019</v>
      </c>
      <c r="O154" t="s">
        <v>1515</v>
      </c>
      <c r="P154" t="s">
        <v>1659</v>
      </c>
      <c r="Q154" t="s">
        <v>90</v>
      </c>
      <c r="R154" t="s">
        <v>52</v>
      </c>
      <c r="S154" t="s">
        <v>53</v>
      </c>
      <c r="T154" t="s">
        <v>54</v>
      </c>
      <c r="U154" t="s">
        <v>55</v>
      </c>
      <c r="V154" t="s">
        <v>54</v>
      </c>
      <c r="W154" t="s">
        <v>1660</v>
      </c>
      <c r="X154">
        <v>58</v>
      </c>
      <c r="Y154" t="s">
        <v>1661</v>
      </c>
      <c r="Z154" t="s">
        <v>1662</v>
      </c>
      <c r="AA154" t="s">
        <v>1663</v>
      </c>
      <c r="AB154" t="s">
        <v>1664</v>
      </c>
      <c r="AC154" t="s">
        <v>1664</v>
      </c>
      <c r="AD154" t="s">
        <v>62</v>
      </c>
      <c r="AE154" t="s">
        <v>1024</v>
      </c>
      <c r="AH154" t="s">
        <v>64</v>
      </c>
      <c r="AK154" t="s">
        <v>1665</v>
      </c>
      <c r="AL154" t="s">
        <v>1666</v>
      </c>
      <c r="AM154" t="s">
        <v>54</v>
      </c>
    </row>
    <row r="155" spans="1:39">
      <c r="A155" t="s">
        <v>502</v>
      </c>
      <c r="B155" t="s">
        <v>1656</v>
      </c>
      <c r="C155" t="s">
        <v>1667</v>
      </c>
      <c r="D155" t="s">
        <v>1668</v>
      </c>
      <c r="E155" t="s">
        <v>1014</v>
      </c>
      <c r="F155" t="s">
        <v>1015</v>
      </c>
      <c r="G155" t="s">
        <v>678</v>
      </c>
      <c r="H155" t="s">
        <v>1138</v>
      </c>
      <c r="I155" t="s">
        <v>678</v>
      </c>
      <c r="J155" t="s">
        <v>47</v>
      </c>
      <c r="L155" t="s">
        <v>87</v>
      </c>
      <c r="M155" t="s">
        <v>606</v>
      </c>
      <c r="N155">
        <v>2012</v>
      </c>
      <c r="O155" t="s">
        <v>49</v>
      </c>
      <c r="P155" t="s">
        <v>1669</v>
      </c>
      <c r="Q155" t="s">
        <v>51</v>
      </c>
      <c r="R155" t="s">
        <v>52</v>
      </c>
      <c r="S155" t="s">
        <v>134</v>
      </c>
      <c r="T155" t="s">
        <v>54</v>
      </c>
      <c r="U155" t="s">
        <v>55</v>
      </c>
      <c r="V155" t="s">
        <v>54</v>
      </c>
      <c r="W155" t="s">
        <v>1081</v>
      </c>
      <c r="X155">
        <v>58</v>
      </c>
      <c r="Y155" t="s">
        <v>1082</v>
      </c>
      <c r="Z155" t="s">
        <v>40</v>
      </c>
      <c r="AA155" t="s">
        <v>40</v>
      </c>
      <c r="AB155" t="s">
        <v>40</v>
      </c>
      <c r="AC155" t="s">
        <v>40</v>
      </c>
      <c r="AD155" t="s">
        <v>62</v>
      </c>
      <c r="AE155" t="s">
        <v>701</v>
      </c>
      <c r="AH155" t="s">
        <v>64</v>
      </c>
      <c r="AI155" t="s">
        <v>65</v>
      </c>
      <c r="AK155" t="s">
        <v>1670</v>
      </c>
      <c r="AL155" t="s">
        <v>54</v>
      </c>
      <c r="AM155" t="s">
        <v>54</v>
      </c>
    </row>
    <row r="156" spans="1:39">
      <c r="A156" t="s">
        <v>502</v>
      </c>
      <c r="B156" t="s">
        <v>1656</v>
      </c>
      <c r="C156" t="s">
        <v>1671</v>
      </c>
      <c r="D156" t="s">
        <v>1672</v>
      </c>
      <c r="E156" t="s">
        <v>82</v>
      </c>
      <c r="F156" t="s">
        <v>83</v>
      </c>
      <c r="G156" t="s">
        <v>678</v>
      </c>
      <c r="H156" t="s">
        <v>1505</v>
      </c>
      <c r="I156" t="s">
        <v>678</v>
      </c>
      <c r="J156" t="s">
        <v>47</v>
      </c>
      <c r="L156" t="s">
        <v>854</v>
      </c>
      <c r="M156" t="s">
        <v>1536</v>
      </c>
      <c r="N156">
        <v>2014</v>
      </c>
      <c r="O156" t="s">
        <v>921</v>
      </c>
      <c r="P156" t="s">
        <v>1673</v>
      </c>
      <c r="Q156" t="s">
        <v>90</v>
      </c>
      <c r="R156" t="s">
        <v>52</v>
      </c>
      <c r="S156" t="s">
        <v>53</v>
      </c>
      <c r="T156" t="s">
        <v>54</v>
      </c>
      <c r="U156" t="s">
        <v>55</v>
      </c>
      <c r="V156" t="s">
        <v>54</v>
      </c>
      <c r="W156" t="s">
        <v>422</v>
      </c>
      <c r="X156">
        <v>58</v>
      </c>
      <c r="Y156" t="s">
        <v>475</v>
      </c>
      <c r="Z156" t="s">
        <v>1674</v>
      </c>
      <c r="AA156" t="s">
        <v>1675</v>
      </c>
      <c r="AB156" t="s">
        <v>1676</v>
      </c>
      <c r="AC156" t="s">
        <v>40</v>
      </c>
      <c r="AD156" t="s">
        <v>62</v>
      </c>
      <c r="AE156" t="s">
        <v>819</v>
      </c>
      <c r="AH156" t="s">
        <v>64</v>
      </c>
      <c r="AK156" t="s">
        <v>1677</v>
      </c>
      <c r="AL156" t="s">
        <v>1678</v>
      </c>
      <c r="AM156" t="s">
        <v>1679</v>
      </c>
    </row>
    <row r="157" spans="1:39">
      <c r="A157" t="s">
        <v>502</v>
      </c>
      <c r="B157" t="s">
        <v>1656</v>
      </c>
      <c r="C157" t="s">
        <v>1680</v>
      </c>
      <c r="D157" t="s">
        <v>1681</v>
      </c>
      <c r="E157" t="s">
        <v>580</v>
      </c>
      <c r="F157" t="s">
        <v>581</v>
      </c>
      <c r="G157" t="s">
        <v>678</v>
      </c>
      <c r="H157" t="s">
        <v>1284</v>
      </c>
      <c r="I157" t="s">
        <v>678</v>
      </c>
      <c r="J157" t="s">
        <v>47</v>
      </c>
      <c r="L157" t="s">
        <v>583</v>
      </c>
      <c r="M157" t="s">
        <v>584</v>
      </c>
      <c r="N157">
        <v>2017</v>
      </c>
      <c r="O157" t="s">
        <v>71</v>
      </c>
      <c r="P157" t="s">
        <v>1682</v>
      </c>
      <c r="Q157" t="s">
        <v>90</v>
      </c>
      <c r="R157" t="s">
        <v>52</v>
      </c>
      <c r="S157" t="s">
        <v>53</v>
      </c>
      <c r="T157" t="s">
        <v>54</v>
      </c>
      <c r="U157" t="s">
        <v>55</v>
      </c>
      <c r="V157" t="s">
        <v>54</v>
      </c>
      <c r="W157" t="s">
        <v>1683</v>
      </c>
      <c r="X157">
        <v>58</v>
      </c>
      <c r="Y157" t="s">
        <v>900</v>
      </c>
      <c r="Z157" t="s">
        <v>1684</v>
      </c>
      <c r="AA157" t="s">
        <v>1685</v>
      </c>
      <c r="AB157" t="s">
        <v>1686</v>
      </c>
      <c r="AC157" t="s">
        <v>40</v>
      </c>
      <c r="AD157" t="s">
        <v>62</v>
      </c>
      <c r="AE157" t="s">
        <v>1292</v>
      </c>
      <c r="AH157" t="s">
        <v>64</v>
      </c>
      <c r="AK157" t="s">
        <v>1687</v>
      </c>
      <c r="AL157" t="s">
        <v>1688</v>
      </c>
      <c r="AM157" t="s">
        <v>1689</v>
      </c>
    </row>
    <row r="158" spans="1:39">
      <c r="A158" t="s">
        <v>502</v>
      </c>
      <c r="B158" t="s">
        <v>1656</v>
      </c>
      <c r="C158" t="s">
        <v>1690</v>
      </c>
      <c r="D158" t="s">
        <v>1691</v>
      </c>
      <c r="E158" t="s">
        <v>580</v>
      </c>
      <c r="F158" t="s">
        <v>581</v>
      </c>
      <c r="G158" t="s">
        <v>678</v>
      </c>
      <c r="H158" t="s">
        <v>966</v>
      </c>
      <c r="I158" t="s">
        <v>678</v>
      </c>
      <c r="J158" t="s">
        <v>47</v>
      </c>
      <c r="L158" t="s">
        <v>583</v>
      </c>
      <c r="M158" t="s">
        <v>1692</v>
      </c>
      <c r="N158">
        <v>2015</v>
      </c>
      <c r="O158" t="s">
        <v>515</v>
      </c>
      <c r="P158" t="s">
        <v>1693</v>
      </c>
      <c r="Q158" t="s">
        <v>90</v>
      </c>
      <c r="R158" t="s">
        <v>52</v>
      </c>
      <c r="S158" t="s">
        <v>53</v>
      </c>
      <c r="T158" t="s">
        <v>54</v>
      </c>
      <c r="U158" t="s">
        <v>55</v>
      </c>
      <c r="V158" t="s">
        <v>54</v>
      </c>
      <c r="W158" t="s">
        <v>1694</v>
      </c>
      <c r="X158">
        <v>58</v>
      </c>
      <c r="Y158" t="s">
        <v>1695</v>
      </c>
      <c r="Z158" t="s">
        <v>1696</v>
      </c>
      <c r="AA158" t="s">
        <v>1697</v>
      </c>
      <c r="AB158" t="s">
        <v>1698</v>
      </c>
      <c r="AC158" t="s">
        <v>40</v>
      </c>
      <c r="AD158" t="s">
        <v>62</v>
      </c>
      <c r="AE158" t="s">
        <v>967</v>
      </c>
      <c r="AH158" t="s">
        <v>64</v>
      </c>
      <c r="AK158" t="s">
        <v>1699</v>
      </c>
      <c r="AL158" t="s">
        <v>1700</v>
      </c>
      <c r="AM158" t="s">
        <v>1701</v>
      </c>
    </row>
    <row r="159" spans="1:39">
      <c r="A159" t="s">
        <v>502</v>
      </c>
      <c r="B159" t="s">
        <v>1656</v>
      </c>
      <c r="C159" t="s">
        <v>1702</v>
      </c>
      <c r="D159" t="s">
        <v>1703</v>
      </c>
      <c r="E159" t="s">
        <v>580</v>
      </c>
      <c r="F159" t="s">
        <v>581</v>
      </c>
      <c r="G159" t="s">
        <v>45</v>
      </c>
      <c r="H159" t="s">
        <v>811</v>
      </c>
      <c r="I159" t="s">
        <v>45</v>
      </c>
      <c r="J159" t="s">
        <v>47</v>
      </c>
      <c r="L159" t="s">
        <v>583</v>
      </c>
      <c r="M159" t="s">
        <v>933</v>
      </c>
      <c r="N159">
        <v>2014</v>
      </c>
      <c r="O159" t="s">
        <v>1003</v>
      </c>
      <c r="P159" t="s">
        <v>1704</v>
      </c>
      <c r="Q159" t="s">
        <v>90</v>
      </c>
      <c r="R159" t="s">
        <v>52</v>
      </c>
      <c r="S159" t="s">
        <v>53</v>
      </c>
      <c r="T159" t="s">
        <v>54</v>
      </c>
      <c r="U159" t="s">
        <v>55</v>
      </c>
      <c r="V159" t="s">
        <v>54</v>
      </c>
      <c r="W159" t="s">
        <v>529</v>
      </c>
      <c r="X159">
        <v>60</v>
      </c>
      <c r="Y159" t="s">
        <v>191</v>
      </c>
      <c r="Z159" t="s">
        <v>1705</v>
      </c>
      <c r="AA159" t="s">
        <v>40</v>
      </c>
      <c r="AB159" t="s">
        <v>40</v>
      </c>
      <c r="AC159" t="s">
        <v>40</v>
      </c>
      <c r="AD159" t="s">
        <v>62</v>
      </c>
      <c r="AE159" t="s">
        <v>819</v>
      </c>
      <c r="AH159" t="s">
        <v>64</v>
      </c>
      <c r="AI159" t="s">
        <v>65</v>
      </c>
      <c r="AL159" t="s">
        <v>1706</v>
      </c>
      <c r="AM159" t="s">
        <v>1707</v>
      </c>
    </row>
    <row r="160" spans="1:39">
      <c r="A160" t="s">
        <v>502</v>
      </c>
      <c r="B160" t="s">
        <v>1656</v>
      </c>
      <c r="C160" t="s">
        <v>1708</v>
      </c>
      <c r="D160" t="s">
        <v>1709</v>
      </c>
      <c r="E160" t="s">
        <v>580</v>
      </c>
      <c r="F160" t="s">
        <v>581</v>
      </c>
      <c r="G160" t="s">
        <v>84</v>
      </c>
      <c r="H160" t="s">
        <v>955</v>
      </c>
      <c r="I160" t="s">
        <v>84</v>
      </c>
      <c r="J160" t="s">
        <v>47</v>
      </c>
      <c r="L160" t="s">
        <v>583</v>
      </c>
      <c r="M160" t="s">
        <v>955</v>
      </c>
      <c r="N160">
        <v>2017</v>
      </c>
      <c r="O160" t="s">
        <v>1710</v>
      </c>
      <c r="P160" t="s">
        <v>1711</v>
      </c>
      <c r="Q160" t="s">
        <v>90</v>
      </c>
      <c r="R160" t="s">
        <v>52</v>
      </c>
      <c r="S160" t="s">
        <v>53</v>
      </c>
      <c r="T160" t="s">
        <v>54</v>
      </c>
      <c r="U160" t="s">
        <v>55</v>
      </c>
      <c r="V160" t="s">
        <v>54</v>
      </c>
      <c r="W160" t="s">
        <v>1712</v>
      </c>
      <c r="X160">
        <v>58</v>
      </c>
      <c r="Y160" t="s">
        <v>1713</v>
      </c>
      <c r="Z160" t="s">
        <v>1714</v>
      </c>
      <c r="AA160" t="s">
        <v>1715</v>
      </c>
      <c r="AB160" t="s">
        <v>1716</v>
      </c>
      <c r="AC160" t="s">
        <v>40</v>
      </c>
      <c r="AD160" t="s">
        <v>62</v>
      </c>
      <c r="AE160" t="s">
        <v>728</v>
      </c>
      <c r="AH160" t="s">
        <v>64</v>
      </c>
      <c r="AI160" t="s">
        <v>65</v>
      </c>
      <c r="AL160" t="s">
        <v>1717</v>
      </c>
      <c r="AM160" t="s">
        <v>1717</v>
      </c>
    </row>
    <row r="161" spans="1:39">
      <c r="A161" t="s">
        <v>502</v>
      </c>
      <c r="B161" t="s">
        <v>1656</v>
      </c>
      <c r="C161" t="s">
        <v>1718</v>
      </c>
      <c r="D161" t="s">
        <v>1719</v>
      </c>
      <c r="E161" t="s">
        <v>580</v>
      </c>
      <c r="F161" t="s">
        <v>581</v>
      </c>
      <c r="G161" t="s">
        <v>84</v>
      </c>
      <c r="H161" t="s">
        <v>811</v>
      </c>
      <c r="I161" t="s">
        <v>84</v>
      </c>
      <c r="J161" t="s">
        <v>47</v>
      </c>
      <c r="L161" t="s">
        <v>583</v>
      </c>
      <c r="M161" t="s">
        <v>933</v>
      </c>
      <c r="N161">
        <v>2010</v>
      </c>
      <c r="O161" t="s">
        <v>1720</v>
      </c>
      <c r="P161" t="s">
        <v>1721</v>
      </c>
      <c r="Q161" t="s">
        <v>90</v>
      </c>
      <c r="R161" t="s">
        <v>52</v>
      </c>
      <c r="S161" t="s">
        <v>53</v>
      </c>
      <c r="T161" t="s">
        <v>54</v>
      </c>
      <c r="U161" t="s">
        <v>55</v>
      </c>
      <c r="V161" t="s">
        <v>54</v>
      </c>
      <c r="W161" t="s">
        <v>1722</v>
      </c>
      <c r="X161">
        <v>58</v>
      </c>
      <c r="Y161" t="s">
        <v>1723</v>
      </c>
      <c r="Z161" t="s">
        <v>1724</v>
      </c>
      <c r="AA161" t="s">
        <v>1725</v>
      </c>
      <c r="AB161" t="s">
        <v>1726</v>
      </c>
      <c r="AC161" t="s">
        <v>40</v>
      </c>
      <c r="AD161" t="s">
        <v>62</v>
      </c>
      <c r="AE161" t="s">
        <v>819</v>
      </c>
      <c r="AH161" t="s">
        <v>64</v>
      </c>
      <c r="AI161" t="s">
        <v>65</v>
      </c>
      <c r="AL161" t="s">
        <v>1727</v>
      </c>
      <c r="AM161" t="s">
        <v>1728</v>
      </c>
    </row>
    <row r="162" spans="1:39">
      <c r="A162" t="s">
        <v>502</v>
      </c>
      <c r="B162" t="s">
        <v>1656</v>
      </c>
      <c r="C162" t="s">
        <v>1729</v>
      </c>
      <c r="D162" t="s">
        <v>1730</v>
      </c>
      <c r="E162" t="s">
        <v>82</v>
      </c>
      <c r="F162" t="s">
        <v>83</v>
      </c>
      <c r="G162" t="s">
        <v>84</v>
      </c>
      <c r="H162" t="s">
        <v>85</v>
      </c>
      <c r="I162" t="s">
        <v>84</v>
      </c>
      <c r="J162" t="s">
        <v>86</v>
      </c>
      <c r="L162" t="s">
        <v>87</v>
      </c>
      <c r="M162" t="s">
        <v>1731</v>
      </c>
      <c r="N162">
        <v>2019</v>
      </c>
      <c r="O162" t="s">
        <v>71</v>
      </c>
      <c r="P162" t="s">
        <v>1732</v>
      </c>
      <c r="Q162" t="s">
        <v>90</v>
      </c>
      <c r="R162" t="s">
        <v>52</v>
      </c>
      <c r="S162" t="s">
        <v>53</v>
      </c>
      <c r="T162" t="s">
        <v>54</v>
      </c>
      <c r="U162" t="s">
        <v>55</v>
      </c>
      <c r="V162" t="s">
        <v>54</v>
      </c>
      <c r="W162" t="s">
        <v>1660</v>
      </c>
      <c r="X162">
        <v>58</v>
      </c>
      <c r="Y162" t="s">
        <v>1661</v>
      </c>
      <c r="Z162" t="s">
        <v>1733</v>
      </c>
      <c r="AA162" t="s">
        <v>1734</v>
      </c>
      <c r="AB162" t="s">
        <v>1735</v>
      </c>
      <c r="AC162" t="s">
        <v>40</v>
      </c>
      <c r="AD162" t="s">
        <v>96</v>
      </c>
      <c r="AH162" t="s">
        <v>64</v>
      </c>
      <c r="AI162" t="s">
        <v>65</v>
      </c>
      <c r="AL162" t="s">
        <v>1736</v>
      </c>
      <c r="AM162" t="s">
        <v>1736</v>
      </c>
    </row>
    <row r="163" spans="1:39">
      <c r="A163" t="s">
        <v>502</v>
      </c>
      <c r="B163" t="s">
        <v>1656</v>
      </c>
      <c r="C163" t="s">
        <v>1737</v>
      </c>
      <c r="D163" t="s">
        <v>1738</v>
      </c>
      <c r="E163" t="s">
        <v>43</v>
      </c>
      <c r="F163" t="s">
        <v>44</v>
      </c>
      <c r="G163" t="s">
        <v>84</v>
      </c>
      <c r="H163" t="s">
        <v>278</v>
      </c>
      <c r="I163" t="s">
        <v>84</v>
      </c>
      <c r="J163" t="s">
        <v>86</v>
      </c>
      <c r="L163" t="s">
        <v>48</v>
      </c>
      <c r="M163" t="s">
        <v>40</v>
      </c>
      <c r="N163">
        <v>2003</v>
      </c>
      <c r="O163" t="s">
        <v>1739</v>
      </c>
      <c r="P163" t="s">
        <v>566</v>
      </c>
      <c r="Q163" t="s">
        <v>51</v>
      </c>
      <c r="R163" t="s">
        <v>52</v>
      </c>
      <c r="S163" t="s">
        <v>53</v>
      </c>
      <c r="T163" t="s">
        <v>54</v>
      </c>
      <c r="U163" t="s">
        <v>55</v>
      </c>
      <c r="V163" t="s">
        <v>54</v>
      </c>
      <c r="W163" t="s">
        <v>567</v>
      </c>
      <c r="X163">
        <v>58</v>
      </c>
      <c r="Y163" t="s">
        <v>568</v>
      </c>
      <c r="Z163" t="s">
        <v>1740</v>
      </c>
      <c r="AA163" t="s">
        <v>1741</v>
      </c>
      <c r="AB163" t="s">
        <v>1742</v>
      </c>
      <c r="AC163" t="s">
        <v>40</v>
      </c>
      <c r="AD163" t="s">
        <v>96</v>
      </c>
      <c r="AH163" t="s">
        <v>64</v>
      </c>
      <c r="AI163" t="s">
        <v>65</v>
      </c>
      <c r="AL163" t="s">
        <v>1743</v>
      </c>
      <c r="AM163" t="s">
        <v>1744</v>
      </c>
    </row>
    <row r="164" spans="1:39">
      <c r="A164" t="s">
        <v>502</v>
      </c>
      <c r="B164" t="s">
        <v>1656</v>
      </c>
      <c r="C164" t="s">
        <v>1745</v>
      </c>
      <c r="D164" t="s">
        <v>1746</v>
      </c>
      <c r="E164" t="s">
        <v>43</v>
      </c>
      <c r="F164" t="s">
        <v>44</v>
      </c>
      <c r="G164" t="s">
        <v>84</v>
      </c>
      <c r="H164" t="s">
        <v>278</v>
      </c>
      <c r="I164" t="s">
        <v>84</v>
      </c>
      <c r="J164" t="s">
        <v>86</v>
      </c>
      <c r="L164" t="s">
        <v>48</v>
      </c>
      <c r="M164" t="s">
        <v>1747</v>
      </c>
      <c r="N164">
        <v>1998</v>
      </c>
      <c r="O164" t="s">
        <v>1748</v>
      </c>
      <c r="P164" t="s">
        <v>1749</v>
      </c>
      <c r="Q164" t="s">
        <v>90</v>
      </c>
      <c r="R164" t="s">
        <v>52</v>
      </c>
      <c r="S164" t="s">
        <v>53</v>
      </c>
      <c r="T164" t="s">
        <v>54</v>
      </c>
      <c r="U164" t="s">
        <v>55</v>
      </c>
      <c r="V164" t="s">
        <v>54</v>
      </c>
      <c r="W164" t="s">
        <v>1750</v>
      </c>
      <c r="X164">
        <v>58</v>
      </c>
      <c r="Y164" t="s">
        <v>1751</v>
      </c>
      <c r="Z164" t="s">
        <v>1752</v>
      </c>
      <c r="AA164" t="s">
        <v>1753</v>
      </c>
      <c r="AB164" t="s">
        <v>1754</v>
      </c>
      <c r="AC164" t="s">
        <v>40</v>
      </c>
      <c r="AD164" t="s">
        <v>96</v>
      </c>
      <c r="AH164" t="s">
        <v>64</v>
      </c>
      <c r="AI164" t="s">
        <v>65</v>
      </c>
      <c r="AL164" t="s">
        <v>1755</v>
      </c>
      <c r="AM164" t="s">
        <v>1755</v>
      </c>
    </row>
    <row r="165" spans="1:39">
      <c r="A165" t="s">
        <v>502</v>
      </c>
      <c r="B165" t="s">
        <v>1656</v>
      </c>
      <c r="C165" t="s">
        <v>1756</v>
      </c>
      <c r="D165" t="s">
        <v>1757</v>
      </c>
      <c r="E165" t="s">
        <v>43</v>
      </c>
      <c r="F165" t="s">
        <v>44</v>
      </c>
      <c r="G165" t="s">
        <v>84</v>
      </c>
      <c r="H165" t="s">
        <v>888</v>
      </c>
      <c r="I165" t="s">
        <v>84</v>
      </c>
      <c r="J165" t="s">
        <v>86</v>
      </c>
      <c r="L165" t="s">
        <v>48</v>
      </c>
      <c r="M165" t="s">
        <v>40</v>
      </c>
      <c r="N165">
        <v>2025</v>
      </c>
      <c r="O165" t="s">
        <v>1003</v>
      </c>
      <c r="P165" t="s">
        <v>1758</v>
      </c>
      <c r="Q165" t="s">
        <v>51</v>
      </c>
      <c r="R165" t="s">
        <v>52</v>
      </c>
      <c r="S165" t="s">
        <v>53</v>
      </c>
      <c r="T165" t="s">
        <v>54</v>
      </c>
      <c r="U165" t="s">
        <v>55</v>
      </c>
      <c r="V165" t="s">
        <v>54</v>
      </c>
      <c r="W165" t="s">
        <v>1759</v>
      </c>
      <c r="X165">
        <v>58</v>
      </c>
      <c r="Y165" t="s">
        <v>1760</v>
      </c>
      <c r="Z165" t="s">
        <v>1761</v>
      </c>
      <c r="AA165" t="s">
        <v>1762</v>
      </c>
      <c r="AB165" t="s">
        <v>1763</v>
      </c>
      <c r="AC165" t="s">
        <v>40</v>
      </c>
      <c r="AD165" t="s">
        <v>96</v>
      </c>
      <c r="AH165" t="s">
        <v>64</v>
      </c>
      <c r="AI165" t="s">
        <v>65</v>
      </c>
      <c r="AL165" t="s">
        <v>1764</v>
      </c>
      <c r="AM165" t="s">
        <v>1765</v>
      </c>
    </row>
    <row r="166" spans="1:39">
      <c r="A166" t="s">
        <v>502</v>
      </c>
      <c r="B166" t="s">
        <v>1656</v>
      </c>
      <c r="C166" t="s">
        <v>1766</v>
      </c>
      <c r="D166" t="s">
        <v>1767</v>
      </c>
      <c r="E166" t="s">
        <v>43</v>
      </c>
      <c r="F166" t="s">
        <v>44</v>
      </c>
      <c r="G166" t="s">
        <v>84</v>
      </c>
      <c r="H166" t="s">
        <v>888</v>
      </c>
      <c r="I166" t="s">
        <v>84</v>
      </c>
      <c r="J166" t="s">
        <v>86</v>
      </c>
      <c r="L166" t="s">
        <v>48</v>
      </c>
      <c r="M166" t="s">
        <v>1768</v>
      </c>
      <c r="N166">
        <v>2014</v>
      </c>
      <c r="O166" t="s">
        <v>1769</v>
      </c>
      <c r="P166" t="s">
        <v>1770</v>
      </c>
      <c r="Q166" t="s">
        <v>51</v>
      </c>
      <c r="R166" t="s">
        <v>52</v>
      </c>
      <c r="S166" t="s">
        <v>134</v>
      </c>
      <c r="T166" t="s">
        <v>54</v>
      </c>
      <c r="U166" t="s">
        <v>55</v>
      </c>
      <c r="V166" t="s">
        <v>54</v>
      </c>
      <c r="W166" t="s">
        <v>765</v>
      </c>
      <c r="X166">
        <v>58</v>
      </c>
      <c r="Y166" t="s">
        <v>766</v>
      </c>
      <c r="Z166" t="s">
        <v>1771</v>
      </c>
      <c r="AA166" t="s">
        <v>1772</v>
      </c>
      <c r="AB166" t="s">
        <v>1773</v>
      </c>
      <c r="AC166" t="s">
        <v>40</v>
      </c>
      <c r="AD166" t="s">
        <v>96</v>
      </c>
      <c r="AH166" t="s">
        <v>64</v>
      </c>
      <c r="AI166" t="s">
        <v>65</v>
      </c>
      <c r="AL166" t="s">
        <v>1774</v>
      </c>
      <c r="AM166" t="s">
        <v>1774</v>
      </c>
    </row>
    <row r="167" spans="1:39">
      <c r="A167" t="s">
        <v>502</v>
      </c>
      <c r="B167" t="s">
        <v>1656</v>
      </c>
      <c r="C167" t="s">
        <v>1775</v>
      </c>
      <c r="D167" t="s">
        <v>1776</v>
      </c>
      <c r="E167" t="s">
        <v>82</v>
      </c>
      <c r="F167" t="s">
        <v>83</v>
      </c>
      <c r="G167" t="s">
        <v>289</v>
      </c>
      <c r="H167" t="s">
        <v>85</v>
      </c>
      <c r="I167" t="s">
        <v>289</v>
      </c>
      <c r="J167" t="s">
        <v>86</v>
      </c>
      <c r="L167" t="s">
        <v>87</v>
      </c>
      <c r="M167" t="s">
        <v>1777</v>
      </c>
      <c r="N167">
        <v>2017</v>
      </c>
      <c r="O167" t="s">
        <v>49</v>
      </c>
      <c r="P167" t="s">
        <v>1778</v>
      </c>
      <c r="Q167" t="s">
        <v>90</v>
      </c>
      <c r="R167" t="s">
        <v>52</v>
      </c>
      <c r="S167" t="s">
        <v>53</v>
      </c>
      <c r="T167" t="s">
        <v>54</v>
      </c>
      <c r="U167" t="s">
        <v>55</v>
      </c>
      <c r="V167" t="s">
        <v>54</v>
      </c>
      <c r="W167" t="s">
        <v>200</v>
      </c>
      <c r="X167">
        <v>58</v>
      </c>
      <c r="Y167" t="s">
        <v>1051</v>
      </c>
      <c r="Z167" t="s">
        <v>1779</v>
      </c>
      <c r="AA167" t="s">
        <v>1780</v>
      </c>
      <c r="AB167" t="s">
        <v>1781</v>
      </c>
      <c r="AC167" t="s">
        <v>40</v>
      </c>
      <c r="AD167" t="s">
        <v>96</v>
      </c>
      <c r="AH167" t="s">
        <v>64</v>
      </c>
      <c r="AI167" t="s">
        <v>65</v>
      </c>
      <c r="AL167" t="s">
        <v>1782</v>
      </c>
      <c r="AM167" t="s">
        <v>1783</v>
      </c>
    </row>
    <row r="168" spans="1:39">
      <c r="A168" t="s">
        <v>502</v>
      </c>
      <c r="B168" t="s">
        <v>1784</v>
      </c>
      <c r="C168" t="s">
        <v>1785</v>
      </c>
      <c r="D168" t="s">
        <v>1786</v>
      </c>
      <c r="E168" t="s">
        <v>1014</v>
      </c>
      <c r="F168" t="s">
        <v>1015</v>
      </c>
      <c r="G168" t="s">
        <v>678</v>
      </c>
      <c r="H168" t="s">
        <v>1138</v>
      </c>
      <c r="I168" t="s">
        <v>678</v>
      </c>
      <c r="J168" t="s">
        <v>47</v>
      </c>
      <c r="L168" t="s">
        <v>87</v>
      </c>
      <c r="M168" t="s">
        <v>606</v>
      </c>
      <c r="N168">
        <v>2012</v>
      </c>
      <c r="O168" t="s">
        <v>555</v>
      </c>
      <c r="P168" t="s">
        <v>1787</v>
      </c>
      <c r="Q168" t="s">
        <v>51</v>
      </c>
      <c r="R168" t="s">
        <v>52</v>
      </c>
      <c r="S168" t="s">
        <v>134</v>
      </c>
      <c r="T168" t="s">
        <v>54</v>
      </c>
      <c r="U168" t="s">
        <v>55</v>
      </c>
      <c r="V168" t="s">
        <v>54</v>
      </c>
      <c r="W168" t="s">
        <v>1788</v>
      </c>
      <c r="X168">
        <v>58</v>
      </c>
      <c r="Y168" t="s">
        <v>1789</v>
      </c>
      <c r="Z168" t="s">
        <v>1790</v>
      </c>
      <c r="AA168" t="s">
        <v>1791</v>
      </c>
      <c r="AB168" t="s">
        <v>1792</v>
      </c>
      <c r="AD168" t="s">
        <v>62</v>
      </c>
      <c r="AE168" t="s">
        <v>701</v>
      </c>
      <c r="AH168" t="s">
        <v>64</v>
      </c>
      <c r="AK168" t="s">
        <v>1793</v>
      </c>
      <c r="AL168" t="s">
        <v>1794</v>
      </c>
      <c r="AM168" t="s">
        <v>1795</v>
      </c>
    </row>
    <row r="169" spans="1:39">
      <c r="A169" t="s">
        <v>502</v>
      </c>
      <c r="B169" t="s">
        <v>1784</v>
      </c>
      <c r="C169" t="s">
        <v>1796</v>
      </c>
      <c r="D169" t="s">
        <v>1797</v>
      </c>
      <c r="E169" t="s">
        <v>1014</v>
      </c>
      <c r="F169" t="s">
        <v>1015</v>
      </c>
      <c r="G169" t="s">
        <v>678</v>
      </c>
      <c r="H169" t="s">
        <v>1138</v>
      </c>
      <c r="I169" t="s">
        <v>678</v>
      </c>
      <c r="J169" t="s">
        <v>47</v>
      </c>
      <c r="L169" t="s">
        <v>87</v>
      </c>
      <c r="M169" t="s">
        <v>1798</v>
      </c>
      <c r="N169">
        <v>2013</v>
      </c>
      <c r="O169" t="s">
        <v>1799</v>
      </c>
      <c r="P169" t="s">
        <v>1800</v>
      </c>
      <c r="Q169" t="s">
        <v>51</v>
      </c>
      <c r="R169" t="s">
        <v>359</v>
      </c>
      <c r="S169" t="s">
        <v>53</v>
      </c>
      <c r="T169" t="s">
        <v>54</v>
      </c>
      <c r="U169" t="s">
        <v>55</v>
      </c>
      <c r="V169" t="s">
        <v>54</v>
      </c>
      <c r="W169" t="s">
        <v>587</v>
      </c>
      <c r="X169">
        <v>58</v>
      </c>
      <c r="Y169" t="s">
        <v>588</v>
      </c>
      <c r="Z169" t="s">
        <v>1801</v>
      </c>
      <c r="AA169" t="s">
        <v>1802</v>
      </c>
      <c r="AB169" t="s">
        <v>1803</v>
      </c>
      <c r="AC169" t="s">
        <v>40</v>
      </c>
      <c r="AD169" t="s">
        <v>62</v>
      </c>
      <c r="AE169" t="s">
        <v>701</v>
      </c>
      <c r="AH169" t="s">
        <v>64</v>
      </c>
      <c r="AK169" t="s">
        <v>1804</v>
      </c>
      <c r="AL169" t="s">
        <v>1805</v>
      </c>
      <c r="AM169" t="s">
        <v>1806</v>
      </c>
    </row>
    <row r="170" spans="1:39">
      <c r="A170" t="s">
        <v>502</v>
      </c>
      <c r="B170" t="s">
        <v>1784</v>
      </c>
      <c r="C170" t="s">
        <v>1807</v>
      </c>
      <c r="D170" t="s">
        <v>1808</v>
      </c>
      <c r="E170" t="s">
        <v>1014</v>
      </c>
      <c r="F170" t="s">
        <v>1015</v>
      </c>
      <c r="G170" t="s">
        <v>678</v>
      </c>
      <c r="H170" t="s">
        <v>1138</v>
      </c>
      <c r="I170" t="s">
        <v>678</v>
      </c>
      <c r="J170" t="s">
        <v>47</v>
      </c>
      <c r="L170" t="s">
        <v>87</v>
      </c>
      <c r="M170" t="s">
        <v>1809</v>
      </c>
      <c r="N170">
        <v>2017</v>
      </c>
      <c r="O170" t="s">
        <v>909</v>
      </c>
      <c r="P170" t="s">
        <v>1810</v>
      </c>
      <c r="Q170" t="s">
        <v>51</v>
      </c>
      <c r="R170" t="s">
        <v>52</v>
      </c>
      <c r="S170" t="s">
        <v>53</v>
      </c>
      <c r="T170" t="s">
        <v>54</v>
      </c>
      <c r="U170" t="s">
        <v>55</v>
      </c>
      <c r="V170" t="s">
        <v>54</v>
      </c>
      <c r="W170" t="s">
        <v>1811</v>
      </c>
      <c r="X170">
        <v>58</v>
      </c>
      <c r="Y170" t="s">
        <v>1288</v>
      </c>
      <c r="Z170" t="s">
        <v>1812</v>
      </c>
      <c r="AA170" t="s">
        <v>1813</v>
      </c>
      <c r="AB170" t="s">
        <v>1814</v>
      </c>
      <c r="AC170" t="s">
        <v>40</v>
      </c>
      <c r="AD170" t="s">
        <v>62</v>
      </c>
      <c r="AE170" t="s">
        <v>701</v>
      </c>
      <c r="AH170" t="s">
        <v>64</v>
      </c>
      <c r="AK170" t="s">
        <v>1815</v>
      </c>
      <c r="AL170" t="s">
        <v>1816</v>
      </c>
      <c r="AM170" t="s">
        <v>1817</v>
      </c>
    </row>
    <row r="171" spans="1:39">
      <c r="A171" t="s">
        <v>502</v>
      </c>
      <c r="B171" t="s">
        <v>1784</v>
      </c>
      <c r="C171" t="s">
        <v>1818</v>
      </c>
      <c r="D171" t="s">
        <v>1819</v>
      </c>
      <c r="E171" t="s">
        <v>1014</v>
      </c>
      <c r="F171" t="s">
        <v>1015</v>
      </c>
      <c r="G171" t="s">
        <v>678</v>
      </c>
      <c r="H171" t="s">
        <v>1016</v>
      </c>
      <c r="I171" t="s">
        <v>678</v>
      </c>
      <c r="J171" t="s">
        <v>47</v>
      </c>
      <c r="L171" t="s">
        <v>87</v>
      </c>
      <c r="M171" t="s">
        <v>1275</v>
      </c>
      <c r="N171">
        <v>2018</v>
      </c>
      <c r="O171" t="s">
        <v>921</v>
      </c>
      <c r="P171" t="s">
        <v>1820</v>
      </c>
      <c r="Q171" t="s">
        <v>90</v>
      </c>
      <c r="R171" t="s">
        <v>52</v>
      </c>
      <c r="S171" t="s">
        <v>134</v>
      </c>
      <c r="T171" t="s">
        <v>54</v>
      </c>
      <c r="U171" t="s">
        <v>55</v>
      </c>
      <c r="V171" t="s">
        <v>54</v>
      </c>
      <c r="W171" t="s">
        <v>319</v>
      </c>
      <c r="X171">
        <v>58</v>
      </c>
      <c r="Y171" t="s">
        <v>320</v>
      </c>
      <c r="Z171" t="s">
        <v>1821</v>
      </c>
      <c r="AA171" t="s">
        <v>1822</v>
      </c>
      <c r="AB171" t="s">
        <v>1823</v>
      </c>
      <c r="AC171" t="s">
        <v>40</v>
      </c>
      <c r="AD171" t="s">
        <v>62</v>
      </c>
      <c r="AE171" t="s">
        <v>1024</v>
      </c>
      <c r="AH171" t="s">
        <v>64</v>
      </c>
      <c r="AK171" t="s">
        <v>1824</v>
      </c>
      <c r="AL171" t="s">
        <v>1825</v>
      </c>
      <c r="AM171" t="s">
        <v>1826</v>
      </c>
    </row>
    <row r="172" spans="1:39">
      <c r="A172" t="s">
        <v>502</v>
      </c>
      <c r="B172" t="s">
        <v>1784</v>
      </c>
      <c r="C172" t="s">
        <v>1827</v>
      </c>
      <c r="D172" t="s">
        <v>1828</v>
      </c>
      <c r="E172" t="s">
        <v>82</v>
      </c>
      <c r="F172" t="s">
        <v>83</v>
      </c>
      <c r="G172" t="s">
        <v>678</v>
      </c>
      <c r="H172" t="s">
        <v>679</v>
      </c>
      <c r="I172" t="s">
        <v>678</v>
      </c>
      <c r="J172" t="s">
        <v>47</v>
      </c>
      <c r="L172" t="s">
        <v>87</v>
      </c>
      <c r="M172" t="s">
        <v>1829</v>
      </c>
      <c r="N172">
        <v>2006</v>
      </c>
      <c r="O172" t="s">
        <v>1830</v>
      </c>
      <c r="P172" t="s">
        <v>1831</v>
      </c>
      <c r="Q172" t="s">
        <v>90</v>
      </c>
      <c r="R172" t="s">
        <v>52</v>
      </c>
      <c r="S172" t="s">
        <v>53</v>
      </c>
      <c r="T172" t="s">
        <v>54</v>
      </c>
      <c r="U172" t="s">
        <v>55</v>
      </c>
      <c r="V172" t="s">
        <v>54</v>
      </c>
      <c r="W172" t="s">
        <v>1832</v>
      </c>
      <c r="X172">
        <v>58</v>
      </c>
      <c r="Y172" t="s">
        <v>1833</v>
      </c>
      <c r="Z172" t="s">
        <v>1834</v>
      </c>
      <c r="AA172" t="s">
        <v>1835</v>
      </c>
      <c r="AB172" t="s">
        <v>1836</v>
      </c>
      <c r="AC172" t="s">
        <v>40</v>
      </c>
      <c r="AD172" t="s">
        <v>62</v>
      </c>
      <c r="AE172" t="s">
        <v>687</v>
      </c>
      <c r="AH172" t="s">
        <v>64</v>
      </c>
      <c r="AK172" t="s">
        <v>1837</v>
      </c>
      <c r="AL172" t="s">
        <v>1838</v>
      </c>
      <c r="AM172" t="s">
        <v>1839</v>
      </c>
    </row>
    <row r="173" spans="1:39">
      <c r="A173" t="s">
        <v>502</v>
      </c>
      <c r="B173" t="s">
        <v>1784</v>
      </c>
      <c r="C173" t="s">
        <v>1840</v>
      </c>
      <c r="D173" t="s">
        <v>1841</v>
      </c>
      <c r="E173" t="s">
        <v>580</v>
      </c>
      <c r="F173" t="s">
        <v>581</v>
      </c>
      <c r="G173" t="s">
        <v>678</v>
      </c>
      <c r="H173" t="s">
        <v>811</v>
      </c>
      <c r="I173" t="s">
        <v>678</v>
      </c>
      <c r="J173" t="s">
        <v>47</v>
      </c>
      <c r="L173" t="s">
        <v>583</v>
      </c>
      <c r="M173" t="s">
        <v>1842</v>
      </c>
      <c r="N173">
        <v>2015</v>
      </c>
      <c r="O173" t="s">
        <v>71</v>
      </c>
      <c r="P173" t="s">
        <v>1843</v>
      </c>
      <c r="Q173" t="s">
        <v>90</v>
      </c>
      <c r="R173" t="s">
        <v>52</v>
      </c>
      <c r="S173" t="s">
        <v>53</v>
      </c>
      <c r="T173" t="s">
        <v>54</v>
      </c>
      <c r="U173" t="s">
        <v>55</v>
      </c>
      <c r="V173" t="s">
        <v>54</v>
      </c>
      <c r="W173" t="s">
        <v>1326</v>
      </c>
      <c r="X173">
        <v>58</v>
      </c>
      <c r="Y173" t="s">
        <v>1556</v>
      </c>
      <c r="Z173" t="s">
        <v>1844</v>
      </c>
      <c r="AA173" t="s">
        <v>1845</v>
      </c>
      <c r="AB173" t="s">
        <v>1846</v>
      </c>
      <c r="AC173" t="s">
        <v>40</v>
      </c>
      <c r="AD173" t="s">
        <v>62</v>
      </c>
      <c r="AE173" t="s">
        <v>819</v>
      </c>
      <c r="AH173" t="s">
        <v>64</v>
      </c>
      <c r="AK173" t="s">
        <v>1847</v>
      </c>
      <c r="AL173" t="s">
        <v>1848</v>
      </c>
      <c r="AM173" t="s">
        <v>1849</v>
      </c>
    </row>
    <row r="174" spans="1:39">
      <c r="A174" t="s">
        <v>502</v>
      </c>
      <c r="B174" t="s">
        <v>1784</v>
      </c>
      <c r="C174" t="s">
        <v>1850</v>
      </c>
      <c r="D174" t="s">
        <v>1851</v>
      </c>
      <c r="E174" t="s">
        <v>580</v>
      </c>
      <c r="F174" t="s">
        <v>581</v>
      </c>
      <c r="G174" t="s">
        <v>678</v>
      </c>
      <c r="H174" t="s">
        <v>811</v>
      </c>
      <c r="I174" t="s">
        <v>678</v>
      </c>
      <c r="J174" t="s">
        <v>47</v>
      </c>
      <c r="L174" t="s">
        <v>583</v>
      </c>
      <c r="M174" t="s">
        <v>933</v>
      </c>
      <c r="N174">
        <v>2012</v>
      </c>
      <c r="O174" t="s">
        <v>921</v>
      </c>
      <c r="P174" t="s">
        <v>1852</v>
      </c>
      <c r="Q174" t="s">
        <v>90</v>
      </c>
      <c r="R174" t="s">
        <v>52</v>
      </c>
      <c r="S174" t="s">
        <v>134</v>
      </c>
      <c r="T174" t="s">
        <v>54</v>
      </c>
      <c r="U174" t="s">
        <v>55</v>
      </c>
      <c r="V174" t="s">
        <v>54</v>
      </c>
      <c r="W174" t="s">
        <v>765</v>
      </c>
      <c r="X174">
        <v>58</v>
      </c>
      <c r="Y174" t="s">
        <v>1853</v>
      </c>
      <c r="Z174" t="s">
        <v>1854</v>
      </c>
      <c r="AA174" t="s">
        <v>1855</v>
      </c>
      <c r="AB174" t="s">
        <v>1856</v>
      </c>
      <c r="AC174" t="s">
        <v>40</v>
      </c>
      <c r="AD174" t="s">
        <v>62</v>
      </c>
      <c r="AE174" t="s">
        <v>819</v>
      </c>
      <c r="AH174" t="s">
        <v>64</v>
      </c>
      <c r="AK174" t="s">
        <v>1857</v>
      </c>
      <c r="AL174" t="s">
        <v>1858</v>
      </c>
      <c r="AM174" t="s">
        <v>1859</v>
      </c>
    </row>
    <row r="175" spans="1:39">
      <c r="A175" t="s">
        <v>502</v>
      </c>
      <c r="B175" t="s">
        <v>1784</v>
      </c>
      <c r="C175" t="s">
        <v>1860</v>
      </c>
      <c r="D175" t="s">
        <v>1861</v>
      </c>
      <c r="E175" t="s">
        <v>580</v>
      </c>
      <c r="F175" t="s">
        <v>581</v>
      </c>
      <c r="G175" t="s">
        <v>678</v>
      </c>
      <c r="H175" t="s">
        <v>811</v>
      </c>
      <c r="I175" t="s">
        <v>678</v>
      </c>
      <c r="J175" t="s">
        <v>47</v>
      </c>
      <c r="L175" t="s">
        <v>583</v>
      </c>
      <c r="M175" t="s">
        <v>933</v>
      </c>
      <c r="N175">
        <v>2015</v>
      </c>
      <c r="O175" t="s">
        <v>1862</v>
      </c>
      <c r="P175" t="s">
        <v>1863</v>
      </c>
      <c r="Q175" t="s">
        <v>90</v>
      </c>
      <c r="R175" t="s">
        <v>52</v>
      </c>
      <c r="S175" t="s">
        <v>53</v>
      </c>
      <c r="T175" t="s">
        <v>54</v>
      </c>
      <c r="U175" t="s">
        <v>55</v>
      </c>
      <c r="V175" t="s">
        <v>54</v>
      </c>
      <c r="W175" t="s">
        <v>1864</v>
      </c>
      <c r="X175">
        <v>58</v>
      </c>
      <c r="Y175" t="s">
        <v>1865</v>
      </c>
      <c r="Z175" t="s">
        <v>1866</v>
      </c>
      <c r="AA175" t="s">
        <v>1867</v>
      </c>
      <c r="AB175" t="s">
        <v>1868</v>
      </c>
      <c r="AC175" t="s">
        <v>40</v>
      </c>
      <c r="AD175" t="s">
        <v>62</v>
      </c>
      <c r="AE175" t="s">
        <v>819</v>
      </c>
      <c r="AH175" t="s">
        <v>64</v>
      </c>
      <c r="AK175" t="s">
        <v>1869</v>
      </c>
      <c r="AL175" t="s">
        <v>1870</v>
      </c>
      <c r="AM175" t="s">
        <v>1871</v>
      </c>
    </row>
    <row r="176" spans="1:39">
      <c r="A176" t="s">
        <v>502</v>
      </c>
      <c r="B176" t="s">
        <v>1784</v>
      </c>
      <c r="C176" t="s">
        <v>1872</v>
      </c>
      <c r="D176" t="s">
        <v>1873</v>
      </c>
      <c r="E176" t="s">
        <v>580</v>
      </c>
      <c r="F176" t="s">
        <v>581</v>
      </c>
      <c r="G176" t="s">
        <v>678</v>
      </c>
      <c r="H176" t="s">
        <v>1874</v>
      </c>
      <c r="I176" t="s">
        <v>678</v>
      </c>
      <c r="J176" t="s">
        <v>47</v>
      </c>
      <c r="L176" t="s">
        <v>583</v>
      </c>
      <c r="M176" t="s">
        <v>595</v>
      </c>
      <c r="N176">
        <v>2017</v>
      </c>
      <c r="O176" t="s">
        <v>1875</v>
      </c>
      <c r="P176" t="s">
        <v>1876</v>
      </c>
      <c r="Q176" t="s">
        <v>90</v>
      </c>
      <c r="R176" t="s">
        <v>52</v>
      </c>
      <c r="S176" t="s">
        <v>53</v>
      </c>
      <c r="T176" t="s">
        <v>54</v>
      </c>
      <c r="U176" t="s">
        <v>55</v>
      </c>
      <c r="V176" t="s">
        <v>54</v>
      </c>
      <c r="W176" t="s">
        <v>723</v>
      </c>
      <c r="X176">
        <v>58</v>
      </c>
      <c r="Y176" t="s">
        <v>1877</v>
      </c>
      <c r="Z176" t="s">
        <v>1878</v>
      </c>
      <c r="AA176" t="s">
        <v>1879</v>
      </c>
      <c r="AB176" t="s">
        <v>1880</v>
      </c>
      <c r="AC176" t="s">
        <v>40</v>
      </c>
      <c r="AD176" t="s">
        <v>62</v>
      </c>
      <c r="AE176" t="s">
        <v>1881</v>
      </c>
      <c r="AH176" t="s">
        <v>64</v>
      </c>
      <c r="AK176" t="s">
        <v>1882</v>
      </c>
      <c r="AL176" t="s">
        <v>1883</v>
      </c>
      <c r="AM176" t="s">
        <v>1884</v>
      </c>
    </row>
    <row r="177" spans="1:39">
      <c r="A177" t="s">
        <v>502</v>
      </c>
      <c r="B177" t="s">
        <v>1784</v>
      </c>
      <c r="C177" t="s">
        <v>1885</v>
      </c>
      <c r="D177" t="s">
        <v>1886</v>
      </c>
      <c r="E177" t="s">
        <v>580</v>
      </c>
      <c r="F177" t="s">
        <v>581</v>
      </c>
      <c r="G177" t="s">
        <v>678</v>
      </c>
      <c r="H177" t="s">
        <v>1284</v>
      </c>
      <c r="I177" t="s">
        <v>678</v>
      </c>
      <c r="J177" t="s">
        <v>47</v>
      </c>
      <c r="L177" t="s">
        <v>583</v>
      </c>
      <c r="M177" t="s">
        <v>1887</v>
      </c>
      <c r="N177">
        <v>2020</v>
      </c>
      <c r="O177" t="s">
        <v>921</v>
      </c>
      <c r="P177" t="s">
        <v>1888</v>
      </c>
      <c r="Q177" t="s">
        <v>51</v>
      </c>
      <c r="R177" t="s">
        <v>52</v>
      </c>
      <c r="S177" t="s">
        <v>53</v>
      </c>
      <c r="T177" t="s">
        <v>54</v>
      </c>
      <c r="U177" t="s">
        <v>55</v>
      </c>
      <c r="V177" t="s">
        <v>54</v>
      </c>
      <c r="W177" t="s">
        <v>1071</v>
      </c>
      <c r="X177">
        <v>58</v>
      </c>
      <c r="Y177" t="s">
        <v>1889</v>
      </c>
      <c r="Z177" t="s">
        <v>1890</v>
      </c>
      <c r="AA177" t="s">
        <v>1891</v>
      </c>
      <c r="AB177" t="s">
        <v>1892</v>
      </c>
      <c r="AC177" t="s">
        <v>40</v>
      </c>
      <c r="AD177" t="s">
        <v>62</v>
      </c>
      <c r="AE177" t="s">
        <v>1292</v>
      </c>
      <c r="AH177" t="s">
        <v>64</v>
      </c>
      <c r="AK177" t="s">
        <v>1893</v>
      </c>
      <c r="AL177" t="s">
        <v>1894</v>
      </c>
      <c r="AM177" t="s">
        <v>1895</v>
      </c>
    </row>
    <row r="178" spans="1:39">
      <c r="A178" t="s">
        <v>502</v>
      </c>
      <c r="B178" t="s">
        <v>1784</v>
      </c>
      <c r="C178" t="s">
        <v>1896</v>
      </c>
      <c r="D178" t="s">
        <v>1897</v>
      </c>
      <c r="E178" t="s">
        <v>580</v>
      </c>
      <c r="F178" t="s">
        <v>581</v>
      </c>
      <c r="G178" t="s">
        <v>678</v>
      </c>
      <c r="H178" t="s">
        <v>811</v>
      </c>
      <c r="I178" t="s">
        <v>678</v>
      </c>
      <c r="J178" t="s">
        <v>47</v>
      </c>
      <c r="L178" t="s">
        <v>583</v>
      </c>
      <c r="M178" t="s">
        <v>1898</v>
      </c>
      <c r="N178">
        <v>2018</v>
      </c>
      <c r="O178" t="s">
        <v>1899</v>
      </c>
      <c r="P178" t="s">
        <v>1900</v>
      </c>
      <c r="Q178" t="s">
        <v>90</v>
      </c>
      <c r="R178" t="s">
        <v>52</v>
      </c>
      <c r="S178" t="s">
        <v>53</v>
      </c>
      <c r="T178" t="s">
        <v>54</v>
      </c>
      <c r="U178" t="s">
        <v>55</v>
      </c>
      <c r="V178" t="s">
        <v>54</v>
      </c>
      <c r="W178" t="s">
        <v>1100</v>
      </c>
      <c r="X178">
        <v>58</v>
      </c>
      <c r="Y178" t="s">
        <v>1101</v>
      </c>
      <c r="Z178" t="s">
        <v>1901</v>
      </c>
      <c r="AA178" t="s">
        <v>1902</v>
      </c>
      <c r="AB178" t="s">
        <v>1903</v>
      </c>
      <c r="AC178" t="s">
        <v>1904</v>
      </c>
      <c r="AD178" t="s">
        <v>62</v>
      </c>
      <c r="AE178" t="s">
        <v>819</v>
      </c>
      <c r="AH178" t="s">
        <v>64</v>
      </c>
      <c r="AK178" t="s">
        <v>1905</v>
      </c>
      <c r="AL178" t="s">
        <v>1906</v>
      </c>
      <c r="AM178" t="s">
        <v>1907</v>
      </c>
    </row>
    <row r="179" spans="1:39">
      <c r="A179" t="s">
        <v>502</v>
      </c>
      <c r="B179" t="s">
        <v>1784</v>
      </c>
      <c r="C179" t="s">
        <v>1908</v>
      </c>
      <c r="D179" t="s">
        <v>1909</v>
      </c>
      <c r="E179" t="s">
        <v>580</v>
      </c>
      <c r="F179" t="s">
        <v>581</v>
      </c>
      <c r="G179" t="s">
        <v>678</v>
      </c>
      <c r="H179" t="s">
        <v>955</v>
      </c>
      <c r="I179" t="s">
        <v>678</v>
      </c>
      <c r="J179" t="s">
        <v>47</v>
      </c>
      <c r="L179" t="s">
        <v>583</v>
      </c>
      <c r="M179" t="s">
        <v>956</v>
      </c>
      <c r="N179">
        <v>2012</v>
      </c>
      <c r="O179" t="s">
        <v>71</v>
      </c>
      <c r="P179" t="s">
        <v>1910</v>
      </c>
      <c r="Q179" t="s">
        <v>90</v>
      </c>
      <c r="R179" t="s">
        <v>52</v>
      </c>
      <c r="S179" t="s">
        <v>53</v>
      </c>
      <c r="T179" t="s">
        <v>54</v>
      </c>
      <c r="U179" t="s">
        <v>55</v>
      </c>
      <c r="V179" t="s">
        <v>54</v>
      </c>
      <c r="W179" t="s">
        <v>292</v>
      </c>
      <c r="X179">
        <v>58</v>
      </c>
      <c r="Y179" t="s">
        <v>293</v>
      </c>
      <c r="Z179" t="s">
        <v>1911</v>
      </c>
      <c r="AA179" t="s">
        <v>1912</v>
      </c>
      <c r="AB179" t="s">
        <v>1913</v>
      </c>
      <c r="AC179" t="s">
        <v>40</v>
      </c>
      <c r="AD179" t="s">
        <v>62</v>
      </c>
      <c r="AE179" t="s">
        <v>728</v>
      </c>
      <c r="AH179" t="s">
        <v>64</v>
      </c>
      <c r="AI179" t="s">
        <v>65</v>
      </c>
      <c r="AK179" t="s">
        <v>1914</v>
      </c>
      <c r="AL179" t="s">
        <v>1915</v>
      </c>
      <c r="AM179" t="s">
        <v>1916</v>
      </c>
    </row>
    <row r="180" spans="1:39">
      <c r="A180" t="s">
        <v>502</v>
      </c>
      <c r="B180" t="s">
        <v>1784</v>
      </c>
      <c r="C180" t="s">
        <v>1917</v>
      </c>
      <c r="D180" t="s">
        <v>1918</v>
      </c>
      <c r="E180" t="s">
        <v>580</v>
      </c>
      <c r="F180" t="s">
        <v>581</v>
      </c>
      <c r="G180" t="s">
        <v>678</v>
      </c>
      <c r="H180" t="s">
        <v>693</v>
      </c>
      <c r="I180" t="s">
        <v>678</v>
      </c>
      <c r="J180" t="s">
        <v>47</v>
      </c>
      <c r="L180" t="s">
        <v>583</v>
      </c>
      <c r="M180" t="s">
        <v>1919</v>
      </c>
      <c r="N180">
        <v>2014</v>
      </c>
      <c r="O180" t="s">
        <v>741</v>
      </c>
      <c r="P180" t="s">
        <v>1920</v>
      </c>
      <c r="Q180" t="s">
        <v>90</v>
      </c>
      <c r="R180" t="s">
        <v>52</v>
      </c>
      <c r="S180" t="s">
        <v>53</v>
      </c>
      <c r="T180" t="s">
        <v>54</v>
      </c>
      <c r="U180" t="s">
        <v>55</v>
      </c>
      <c r="V180" t="s">
        <v>54</v>
      </c>
      <c r="W180" t="s">
        <v>255</v>
      </c>
      <c r="X180">
        <v>58</v>
      </c>
      <c r="Y180" t="s">
        <v>911</v>
      </c>
      <c r="Z180" t="s">
        <v>1921</v>
      </c>
      <c r="AA180" t="s">
        <v>1922</v>
      </c>
      <c r="AB180" t="s">
        <v>1923</v>
      </c>
      <c r="AC180" t="s">
        <v>40</v>
      </c>
      <c r="AD180" t="s">
        <v>62</v>
      </c>
      <c r="AE180" t="s">
        <v>701</v>
      </c>
      <c r="AH180" t="s">
        <v>64</v>
      </c>
      <c r="AK180" t="s">
        <v>1924</v>
      </c>
      <c r="AL180" t="s">
        <v>1925</v>
      </c>
      <c r="AM180" t="s">
        <v>1926</v>
      </c>
    </row>
    <row r="181" spans="1:39">
      <c r="A181" t="s">
        <v>502</v>
      </c>
      <c r="B181" t="s">
        <v>1784</v>
      </c>
      <c r="C181" t="s">
        <v>1927</v>
      </c>
      <c r="D181" t="s">
        <v>1928</v>
      </c>
      <c r="E181" t="s">
        <v>580</v>
      </c>
      <c r="F181" t="s">
        <v>581</v>
      </c>
      <c r="G181" t="s">
        <v>678</v>
      </c>
      <c r="H181" t="s">
        <v>811</v>
      </c>
      <c r="I181" t="s">
        <v>678</v>
      </c>
      <c r="J181" t="s">
        <v>47</v>
      </c>
      <c r="L181" t="s">
        <v>583</v>
      </c>
      <c r="M181" t="s">
        <v>933</v>
      </c>
      <c r="N181">
        <v>2010</v>
      </c>
      <c r="O181" t="s">
        <v>555</v>
      </c>
      <c r="P181" t="s">
        <v>1929</v>
      </c>
      <c r="Q181" t="s">
        <v>90</v>
      </c>
      <c r="R181" t="s">
        <v>52</v>
      </c>
      <c r="S181" t="s">
        <v>53</v>
      </c>
      <c r="T181" t="s">
        <v>54</v>
      </c>
      <c r="U181" t="s">
        <v>55</v>
      </c>
      <c r="V181" t="s">
        <v>54</v>
      </c>
      <c r="W181" t="s">
        <v>1349</v>
      </c>
      <c r="X181">
        <v>58</v>
      </c>
      <c r="Y181" t="s">
        <v>1350</v>
      </c>
      <c r="Z181" t="s">
        <v>1930</v>
      </c>
      <c r="AA181" t="s">
        <v>1931</v>
      </c>
      <c r="AB181" t="s">
        <v>1932</v>
      </c>
      <c r="AC181" t="s">
        <v>40</v>
      </c>
      <c r="AD181" t="s">
        <v>62</v>
      </c>
      <c r="AE181" t="s">
        <v>819</v>
      </c>
      <c r="AH181" t="s">
        <v>64</v>
      </c>
      <c r="AK181" t="s">
        <v>1933</v>
      </c>
      <c r="AL181" t="s">
        <v>1934</v>
      </c>
      <c r="AM181" t="s">
        <v>1935</v>
      </c>
    </row>
    <row r="182" spans="1:39">
      <c r="A182" t="s">
        <v>502</v>
      </c>
      <c r="B182" t="s">
        <v>1784</v>
      </c>
      <c r="C182" t="s">
        <v>1936</v>
      </c>
      <c r="D182" t="s">
        <v>1937</v>
      </c>
      <c r="E182" t="s">
        <v>580</v>
      </c>
      <c r="F182" t="s">
        <v>581</v>
      </c>
      <c r="G182" t="s">
        <v>678</v>
      </c>
      <c r="H182" t="s">
        <v>693</v>
      </c>
      <c r="I182" t="s">
        <v>678</v>
      </c>
      <c r="J182" t="s">
        <v>47</v>
      </c>
      <c r="L182" t="s">
        <v>583</v>
      </c>
      <c r="M182" t="s">
        <v>1919</v>
      </c>
      <c r="N182">
        <v>-2009</v>
      </c>
      <c r="O182" t="s">
        <v>1938</v>
      </c>
      <c r="P182" t="s">
        <v>1939</v>
      </c>
      <c r="Q182" t="s">
        <v>90</v>
      </c>
      <c r="R182" t="s">
        <v>52</v>
      </c>
      <c r="S182" t="s">
        <v>53</v>
      </c>
      <c r="T182" t="s">
        <v>54</v>
      </c>
      <c r="U182" t="s">
        <v>55</v>
      </c>
      <c r="V182" t="s">
        <v>54</v>
      </c>
      <c r="W182" t="s">
        <v>1940</v>
      </c>
      <c r="X182">
        <v>58</v>
      </c>
      <c r="Y182" t="s">
        <v>371</v>
      </c>
      <c r="Z182" t="s">
        <v>1941</v>
      </c>
      <c r="AA182" t="s">
        <v>1942</v>
      </c>
      <c r="AB182" t="s">
        <v>1943</v>
      </c>
      <c r="AC182" t="s">
        <v>40</v>
      </c>
      <c r="AD182" t="s">
        <v>62</v>
      </c>
      <c r="AE182" t="s">
        <v>701</v>
      </c>
      <c r="AH182" t="s">
        <v>64</v>
      </c>
      <c r="AK182" t="s">
        <v>1944</v>
      </c>
      <c r="AL182" t="s">
        <v>1945</v>
      </c>
      <c r="AM182" t="s">
        <v>1946</v>
      </c>
    </row>
    <row r="183" spans="1:39">
      <c r="A183" t="s">
        <v>502</v>
      </c>
      <c r="B183" t="s">
        <v>1784</v>
      </c>
      <c r="C183" t="s">
        <v>1947</v>
      </c>
      <c r="D183" t="s">
        <v>1948</v>
      </c>
      <c r="E183" t="s">
        <v>580</v>
      </c>
      <c r="F183" t="s">
        <v>581</v>
      </c>
      <c r="G183" t="s">
        <v>678</v>
      </c>
      <c r="H183" t="s">
        <v>811</v>
      </c>
      <c r="I183" t="s">
        <v>678</v>
      </c>
      <c r="J183" t="s">
        <v>47</v>
      </c>
      <c r="L183" t="s">
        <v>583</v>
      </c>
      <c r="M183" t="s">
        <v>933</v>
      </c>
      <c r="N183">
        <v>2015</v>
      </c>
      <c r="O183" t="s">
        <v>1862</v>
      </c>
      <c r="P183" t="s">
        <v>1949</v>
      </c>
      <c r="Q183" t="s">
        <v>90</v>
      </c>
      <c r="R183" t="s">
        <v>52</v>
      </c>
      <c r="S183" t="s">
        <v>53</v>
      </c>
      <c r="T183" t="s">
        <v>54</v>
      </c>
      <c r="U183" t="s">
        <v>55</v>
      </c>
      <c r="V183" t="s">
        <v>54</v>
      </c>
      <c r="W183" t="s">
        <v>1950</v>
      </c>
      <c r="X183">
        <v>58</v>
      </c>
      <c r="Y183" t="s">
        <v>1951</v>
      </c>
      <c r="Z183" t="s">
        <v>1952</v>
      </c>
      <c r="AA183" t="s">
        <v>1953</v>
      </c>
      <c r="AB183" t="s">
        <v>1954</v>
      </c>
      <c r="AC183" t="s">
        <v>40</v>
      </c>
      <c r="AD183" t="s">
        <v>62</v>
      </c>
      <c r="AE183" t="s">
        <v>819</v>
      </c>
      <c r="AH183" t="s">
        <v>64</v>
      </c>
      <c r="AK183" t="s">
        <v>1955</v>
      </c>
      <c r="AL183" t="s">
        <v>1956</v>
      </c>
      <c r="AM183" t="s">
        <v>1957</v>
      </c>
    </row>
    <row r="184" spans="1:39">
      <c r="A184" t="s">
        <v>502</v>
      </c>
      <c r="B184" t="s">
        <v>1784</v>
      </c>
      <c r="C184" t="s">
        <v>1958</v>
      </c>
      <c r="D184" t="s">
        <v>1959</v>
      </c>
      <c r="E184" t="s">
        <v>82</v>
      </c>
      <c r="F184" t="s">
        <v>83</v>
      </c>
      <c r="G184" t="s">
        <v>84</v>
      </c>
      <c r="H184" t="s">
        <v>707</v>
      </c>
      <c r="I184" t="s">
        <v>84</v>
      </c>
      <c r="J184" t="s">
        <v>47</v>
      </c>
      <c r="L184" t="s">
        <v>583</v>
      </c>
      <c r="M184" t="s">
        <v>1960</v>
      </c>
      <c r="N184">
        <v>2013</v>
      </c>
      <c r="O184" t="s">
        <v>921</v>
      </c>
      <c r="P184" t="s">
        <v>1961</v>
      </c>
      <c r="Q184" t="s">
        <v>51</v>
      </c>
      <c r="R184" t="s">
        <v>52</v>
      </c>
      <c r="S184" t="s">
        <v>53</v>
      </c>
      <c r="T184" t="s">
        <v>54</v>
      </c>
      <c r="U184" t="s">
        <v>55</v>
      </c>
      <c r="V184" t="s">
        <v>54</v>
      </c>
      <c r="W184" t="s">
        <v>103</v>
      </c>
      <c r="X184">
        <v>58</v>
      </c>
      <c r="Y184" t="s">
        <v>104</v>
      </c>
      <c r="Z184" t="s">
        <v>1962</v>
      </c>
      <c r="AA184" t="s">
        <v>1963</v>
      </c>
      <c r="AB184" t="s">
        <v>1964</v>
      </c>
      <c r="AC184" t="s">
        <v>40</v>
      </c>
      <c r="AD184" t="s">
        <v>62</v>
      </c>
      <c r="AE184" t="s">
        <v>714</v>
      </c>
      <c r="AH184" t="s">
        <v>64</v>
      </c>
      <c r="AI184" t="s">
        <v>65</v>
      </c>
      <c r="AL184" t="s">
        <v>1965</v>
      </c>
      <c r="AM184" t="s">
        <v>1965</v>
      </c>
    </row>
    <row r="185" spans="1:39">
      <c r="A185" t="s">
        <v>502</v>
      </c>
      <c r="B185" t="s">
        <v>1784</v>
      </c>
      <c r="C185" t="s">
        <v>1966</v>
      </c>
      <c r="D185" t="s">
        <v>1967</v>
      </c>
      <c r="E185" t="s">
        <v>82</v>
      </c>
      <c r="F185" t="s">
        <v>83</v>
      </c>
      <c r="G185" t="s">
        <v>84</v>
      </c>
      <c r="H185" t="s">
        <v>85</v>
      </c>
      <c r="I185" t="s">
        <v>84</v>
      </c>
      <c r="J185" t="s">
        <v>86</v>
      </c>
      <c r="L185" t="s">
        <v>87</v>
      </c>
      <c r="M185" t="s">
        <v>1968</v>
      </c>
      <c r="N185">
        <v>2019</v>
      </c>
      <c r="O185" t="s">
        <v>1969</v>
      </c>
      <c r="P185" t="s">
        <v>1970</v>
      </c>
      <c r="Q185" t="s">
        <v>90</v>
      </c>
      <c r="R185" t="s">
        <v>52</v>
      </c>
      <c r="S185" t="s">
        <v>134</v>
      </c>
      <c r="T185" t="s">
        <v>54</v>
      </c>
      <c r="U185" t="s">
        <v>55</v>
      </c>
      <c r="V185" t="s">
        <v>54</v>
      </c>
      <c r="W185" t="s">
        <v>1712</v>
      </c>
      <c r="X185">
        <v>58</v>
      </c>
      <c r="Y185" t="s">
        <v>1713</v>
      </c>
      <c r="Z185" t="s">
        <v>1971</v>
      </c>
      <c r="AA185" t="s">
        <v>1972</v>
      </c>
      <c r="AB185" t="s">
        <v>1973</v>
      </c>
      <c r="AC185" t="s">
        <v>40</v>
      </c>
      <c r="AD185" t="s">
        <v>96</v>
      </c>
      <c r="AH185" t="s">
        <v>64</v>
      </c>
      <c r="AI185" t="s">
        <v>65</v>
      </c>
      <c r="AL185" t="s">
        <v>1974</v>
      </c>
      <c r="AM185" t="s">
        <v>1975</v>
      </c>
    </row>
    <row r="186" spans="1:39">
      <c r="A186" t="s">
        <v>502</v>
      </c>
      <c r="B186" t="s">
        <v>1784</v>
      </c>
      <c r="C186" t="s">
        <v>1976</v>
      </c>
      <c r="D186" t="s">
        <v>1977</v>
      </c>
      <c r="E186" t="s">
        <v>82</v>
      </c>
      <c r="F186" t="s">
        <v>83</v>
      </c>
      <c r="G186" t="s">
        <v>84</v>
      </c>
      <c r="H186" t="s">
        <v>85</v>
      </c>
      <c r="I186" t="s">
        <v>84</v>
      </c>
      <c r="J186" t="s">
        <v>86</v>
      </c>
      <c r="L186" t="s">
        <v>87</v>
      </c>
      <c r="M186" t="s">
        <v>1968</v>
      </c>
      <c r="N186">
        <v>2010</v>
      </c>
      <c r="O186" t="s">
        <v>1978</v>
      </c>
      <c r="P186" t="s">
        <v>1979</v>
      </c>
      <c r="Q186" t="s">
        <v>90</v>
      </c>
      <c r="R186" t="s">
        <v>52</v>
      </c>
      <c r="S186" t="s">
        <v>53</v>
      </c>
      <c r="T186" t="s">
        <v>54</v>
      </c>
      <c r="U186" t="s">
        <v>55</v>
      </c>
      <c r="V186" t="s">
        <v>54</v>
      </c>
      <c r="W186" t="s">
        <v>1980</v>
      </c>
      <c r="X186">
        <v>58</v>
      </c>
      <c r="Y186" t="s">
        <v>1981</v>
      </c>
      <c r="Z186" t="s">
        <v>1982</v>
      </c>
      <c r="AA186" t="s">
        <v>1983</v>
      </c>
      <c r="AB186" t="s">
        <v>1984</v>
      </c>
      <c r="AC186" t="s">
        <v>40</v>
      </c>
      <c r="AD186" t="s">
        <v>96</v>
      </c>
      <c r="AH186" t="s">
        <v>64</v>
      </c>
      <c r="AI186" t="s">
        <v>65</v>
      </c>
      <c r="AL186" t="s">
        <v>1985</v>
      </c>
      <c r="AM186" t="s">
        <v>1986</v>
      </c>
    </row>
    <row r="187" spans="1:39">
      <c r="A187" t="s">
        <v>502</v>
      </c>
      <c r="B187" t="s">
        <v>1784</v>
      </c>
      <c r="C187" t="s">
        <v>1987</v>
      </c>
      <c r="D187" t="s">
        <v>1988</v>
      </c>
      <c r="E187" t="s">
        <v>82</v>
      </c>
      <c r="F187" t="s">
        <v>83</v>
      </c>
      <c r="G187" t="s">
        <v>84</v>
      </c>
      <c r="H187" t="s">
        <v>85</v>
      </c>
      <c r="I187" t="s">
        <v>84</v>
      </c>
      <c r="J187" t="s">
        <v>86</v>
      </c>
      <c r="L187" t="s">
        <v>87</v>
      </c>
      <c r="M187" t="s">
        <v>1989</v>
      </c>
      <c r="N187">
        <v>2017</v>
      </c>
      <c r="O187" t="s">
        <v>1990</v>
      </c>
      <c r="P187" t="s">
        <v>1991</v>
      </c>
      <c r="Q187" t="s">
        <v>90</v>
      </c>
      <c r="R187" t="s">
        <v>52</v>
      </c>
      <c r="S187" t="s">
        <v>53</v>
      </c>
      <c r="T187" t="s">
        <v>54</v>
      </c>
      <c r="U187" t="s">
        <v>55</v>
      </c>
      <c r="V187" t="s">
        <v>54</v>
      </c>
      <c r="W187" t="s">
        <v>1612</v>
      </c>
      <c r="X187">
        <v>58</v>
      </c>
      <c r="Y187" t="s">
        <v>1992</v>
      </c>
      <c r="Z187" t="s">
        <v>1993</v>
      </c>
      <c r="AA187" t="s">
        <v>1994</v>
      </c>
      <c r="AB187" t="s">
        <v>1995</v>
      </c>
      <c r="AC187" t="s">
        <v>40</v>
      </c>
      <c r="AD187" t="s">
        <v>96</v>
      </c>
      <c r="AH187" t="s">
        <v>64</v>
      </c>
      <c r="AI187" t="s">
        <v>65</v>
      </c>
      <c r="AL187" t="s">
        <v>1996</v>
      </c>
      <c r="AM187" t="s">
        <v>1997</v>
      </c>
    </row>
    <row r="188" spans="1:39">
      <c r="A188" t="s">
        <v>502</v>
      </c>
      <c r="B188" t="s">
        <v>1784</v>
      </c>
      <c r="C188" t="s">
        <v>1998</v>
      </c>
      <c r="D188" t="s">
        <v>1999</v>
      </c>
      <c r="E188" t="s">
        <v>43</v>
      </c>
      <c r="F188" t="s">
        <v>44</v>
      </c>
      <c r="G188" t="s">
        <v>84</v>
      </c>
      <c r="H188" t="s">
        <v>278</v>
      </c>
      <c r="I188" t="s">
        <v>84</v>
      </c>
      <c r="J188" t="s">
        <v>86</v>
      </c>
      <c r="L188" t="s">
        <v>48</v>
      </c>
      <c r="M188" t="s">
        <v>2000</v>
      </c>
      <c r="N188">
        <v>2014</v>
      </c>
      <c r="O188" t="s">
        <v>2001</v>
      </c>
      <c r="P188" t="s">
        <v>2002</v>
      </c>
      <c r="Q188" t="s">
        <v>90</v>
      </c>
      <c r="R188" t="s">
        <v>52</v>
      </c>
      <c r="S188" t="s">
        <v>53</v>
      </c>
      <c r="T188" t="s">
        <v>54</v>
      </c>
      <c r="U188" t="s">
        <v>55</v>
      </c>
      <c r="V188" t="s">
        <v>54</v>
      </c>
      <c r="W188" t="s">
        <v>2003</v>
      </c>
      <c r="X188">
        <v>58</v>
      </c>
      <c r="Y188" t="s">
        <v>2004</v>
      </c>
      <c r="Z188" t="s">
        <v>2005</v>
      </c>
      <c r="AA188" t="s">
        <v>2006</v>
      </c>
      <c r="AB188" t="s">
        <v>2007</v>
      </c>
      <c r="AC188" t="s">
        <v>40</v>
      </c>
      <c r="AD188" t="s">
        <v>96</v>
      </c>
      <c r="AH188" t="s">
        <v>64</v>
      </c>
      <c r="AI188" t="s">
        <v>65</v>
      </c>
      <c r="AL188" t="s">
        <v>2008</v>
      </c>
      <c r="AM188" t="s">
        <v>2009</v>
      </c>
    </row>
    <row r="189" spans="1:39">
      <c r="A189" t="s">
        <v>502</v>
      </c>
      <c r="B189" t="s">
        <v>2010</v>
      </c>
      <c r="C189" t="s">
        <v>2011</v>
      </c>
      <c r="D189" t="s">
        <v>2012</v>
      </c>
      <c r="E189" t="s">
        <v>1014</v>
      </c>
      <c r="F189" t="s">
        <v>1015</v>
      </c>
      <c r="G189" t="s">
        <v>678</v>
      </c>
      <c r="H189" t="s">
        <v>1138</v>
      </c>
      <c r="I189" t="s">
        <v>678</v>
      </c>
      <c r="J189" t="s">
        <v>47</v>
      </c>
      <c r="L189" t="s">
        <v>87</v>
      </c>
      <c r="M189" t="s">
        <v>606</v>
      </c>
      <c r="N189">
        <v>2014</v>
      </c>
      <c r="O189" t="s">
        <v>71</v>
      </c>
      <c r="P189" t="s">
        <v>2013</v>
      </c>
      <c r="Q189" t="s">
        <v>51</v>
      </c>
      <c r="R189" t="s">
        <v>52</v>
      </c>
      <c r="S189" t="s">
        <v>53</v>
      </c>
      <c r="T189" t="s">
        <v>54</v>
      </c>
      <c r="U189" t="s">
        <v>55</v>
      </c>
      <c r="V189" t="s">
        <v>54</v>
      </c>
      <c r="W189" t="s">
        <v>342</v>
      </c>
      <c r="X189">
        <v>58</v>
      </c>
      <c r="Y189" t="s">
        <v>2014</v>
      </c>
      <c r="Z189" t="s">
        <v>2015</v>
      </c>
      <c r="AA189" t="s">
        <v>2016</v>
      </c>
      <c r="AB189" t="s">
        <v>2017</v>
      </c>
      <c r="AC189" t="s">
        <v>40</v>
      </c>
      <c r="AD189" t="s">
        <v>62</v>
      </c>
      <c r="AE189" t="s">
        <v>701</v>
      </c>
      <c r="AH189" t="s">
        <v>64</v>
      </c>
      <c r="AI189" t="s">
        <v>65</v>
      </c>
      <c r="AK189" t="s">
        <v>2018</v>
      </c>
      <c r="AL189" t="s">
        <v>2019</v>
      </c>
      <c r="AM189" t="s">
        <v>2020</v>
      </c>
    </row>
    <row r="190" spans="1:39">
      <c r="A190" t="s">
        <v>502</v>
      </c>
      <c r="B190" t="s">
        <v>2010</v>
      </c>
      <c r="C190" t="s">
        <v>2021</v>
      </c>
      <c r="D190" t="s">
        <v>2022</v>
      </c>
      <c r="E190" t="s">
        <v>580</v>
      </c>
      <c r="F190" t="s">
        <v>581</v>
      </c>
      <c r="G190" t="s">
        <v>678</v>
      </c>
      <c r="H190" t="s">
        <v>811</v>
      </c>
      <c r="I190" t="s">
        <v>678</v>
      </c>
      <c r="J190" t="s">
        <v>47</v>
      </c>
      <c r="L190" t="s">
        <v>583</v>
      </c>
      <c r="M190" t="s">
        <v>1536</v>
      </c>
      <c r="N190">
        <v>2012</v>
      </c>
      <c r="O190" t="s">
        <v>368</v>
      </c>
      <c r="P190" t="s">
        <v>2023</v>
      </c>
      <c r="Q190" t="s">
        <v>90</v>
      </c>
      <c r="R190" t="s">
        <v>52</v>
      </c>
      <c r="S190" t="s">
        <v>53</v>
      </c>
      <c r="T190" t="s">
        <v>54</v>
      </c>
      <c r="U190" t="s">
        <v>55</v>
      </c>
      <c r="V190" t="s">
        <v>54</v>
      </c>
      <c r="W190" t="s">
        <v>2024</v>
      </c>
      <c r="X190">
        <v>58</v>
      </c>
      <c r="Y190" t="s">
        <v>2025</v>
      </c>
      <c r="Z190" t="s">
        <v>2026</v>
      </c>
      <c r="AA190" t="s">
        <v>2027</v>
      </c>
      <c r="AB190" t="s">
        <v>2028</v>
      </c>
      <c r="AC190" t="s">
        <v>40</v>
      </c>
      <c r="AD190" t="s">
        <v>62</v>
      </c>
      <c r="AE190" t="s">
        <v>819</v>
      </c>
      <c r="AH190" t="s">
        <v>64</v>
      </c>
      <c r="AK190" t="s">
        <v>2029</v>
      </c>
      <c r="AL190" t="s">
        <v>2030</v>
      </c>
      <c r="AM190" t="s">
        <v>2031</v>
      </c>
    </row>
    <row r="191" spans="1:39">
      <c r="A191" t="s">
        <v>502</v>
      </c>
      <c r="B191" t="s">
        <v>2010</v>
      </c>
      <c r="C191" t="s">
        <v>2032</v>
      </c>
      <c r="D191" t="s">
        <v>2033</v>
      </c>
      <c r="E191" t="s">
        <v>580</v>
      </c>
      <c r="F191" t="s">
        <v>581</v>
      </c>
      <c r="G191" t="s">
        <v>678</v>
      </c>
      <c r="H191" t="s">
        <v>693</v>
      </c>
      <c r="I191" t="s">
        <v>678</v>
      </c>
      <c r="J191" t="s">
        <v>47</v>
      </c>
      <c r="L191" t="s">
        <v>583</v>
      </c>
      <c r="M191" t="s">
        <v>2034</v>
      </c>
      <c r="N191">
        <v>2010</v>
      </c>
      <c r="O191" t="s">
        <v>2035</v>
      </c>
      <c r="P191" t="s">
        <v>2036</v>
      </c>
      <c r="Q191" t="s">
        <v>90</v>
      </c>
      <c r="R191" t="s">
        <v>52</v>
      </c>
      <c r="S191" t="s">
        <v>53</v>
      </c>
      <c r="T191" t="s">
        <v>54</v>
      </c>
      <c r="U191" t="s">
        <v>55</v>
      </c>
      <c r="V191" t="s">
        <v>54</v>
      </c>
      <c r="W191" t="s">
        <v>2037</v>
      </c>
      <c r="X191">
        <v>58</v>
      </c>
      <c r="Y191" t="s">
        <v>2038</v>
      </c>
      <c r="Z191" t="s">
        <v>2039</v>
      </c>
      <c r="AA191" t="s">
        <v>2040</v>
      </c>
      <c r="AB191" t="s">
        <v>2041</v>
      </c>
      <c r="AC191" t="s">
        <v>40</v>
      </c>
      <c r="AD191" t="s">
        <v>62</v>
      </c>
      <c r="AE191" t="s">
        <v>701</v>
      </c>
      <c r="AH191" t="s">
        <v>64</v>
      </c>
      <c r="AK191" t="s">
        <v>2042</v>
      </c>
      <c r="AL191" t="s">
        <v>2043</v>
      </c>
      <c r="AM191" t="s">
        <v>2044</v>
      </c>
    </row>
    <row r="192" spans="1:39">
      <c r="A192" t="s">
        <v>502</v>
      </c>
      <c r="B192" t="s">
        <v>2010</v>
      </c>
      <c r="C192" t="s">
        <v>2045</v>
      </c>
      <c r="D192" t="s">
        <v>2046</v>
      </c>
      <c r="E192" t="s">
        <v>580</v>
      </c>
      <c r="F192" t="s">
        <v>581</v>
      </c>
      <c r="G192" t="s">
        <v>678</v>
      </c>
      <c r="H192" t="s">
        <v>811</v>
      </c>
      <c r="I192" t="s">
        <v>678</v>
      </c>
      <c r="J192" t="s">
        <v>47</v>
      </c>
      <c r="L192" t="s">
        <v>583</v>
      </c>
      <c r="M192" t="s">
        <v>933</v>
      </c>
      <c r="N192">
        <v>2013</v>
      </c>
      <c r="O192" t="s">
        <v>71</v>
      </c>
      <c r="P192" t="s">
        <v>2047</v>
      </c>
      <c r="Q192" t="s">
        <v>90</v>
      </c>
      <c r="R192" t="s">
        <v>52</v>
      </c>
      <c r="S192" t="s">
        <v>134</v>
      </c>
      <c r="T192" t="s">
        <v>54</v>
      </c>
      <c r="U192" t="s">
        <v>55</v>
      </c>
      <c r="V192" t="s">
        <v>54</v>
      </c>
      <c r="W192" t="s">
        <v>2048</v>
      </c>
      <c r="X192">
        <v>58</v>
      </c>
      <c r="Y192" t="s">
        <v>984</v>
      </c>
      <c r="Z192" t="s">
        <v>2049</v>
      </c>
      <c r="AA192" t="s">
        <v>2050</v>
      </c>
      <c r="AB192" t="s">
        <v>2051</v>
      </c>
      <c r="AC192" t="s">
        <v>2051</v>
      </c>
      <c r="AD192" t="s">
        <v>62</v>
      </c>
      <c r="AE192" t="s">
        <v>819</v>
      </c>
      <c r="AH192" t="s">
        <v>64</v>
      </c>
      <c r="AK192" t="s">
        <v>2052</v>
      </c>
      <c r="AL192" t="s">
        <v>2053</v>
      </c>
      <c r="AM192" t="s">
        <v>2054</v>
      </c>
    </row>
    <row r="193" spans="1:39">
      <c r="A193" t="s">
        <v>502</v>
      </c>
      <c r="B193" t="s">
        <v>2010</v>
      </c>
      <c r="C193" t="s">
        <v>2055</v>
      </c>
      <c r="D193" t="s">
        <v>2056</v>
      </c>
      <c r="E193" t="s">
        <v>580</v>
      </c>
      <c r="F193" t="s">
        <v>581</v>
      </c>
      <c r="G193" t="s">
        <v>678</v>
      </c>
      <c r="H193" t="s">
        <v>811</v>
      </c>
      <c r="I193" t="s">
        <v>678</v>
      </c>
      <c r="J193" t="s">
        <v>47</v>
      </c>
      <c r="L193" t="s">
        <v>583</v>
      </c>
      <c r="M193" t="s">
        <v>933</v>
      </c>
      <c r="N193">
        <v>2011</v>
      </c>
      <c r="O193" t="s">
        <v>2057</v>
      </c>
      <c r="P193" t="s">
        <v>2058</v>
      </c>
      <c r="Q193" t="s">
        <v>90</v>
      </c>
      <c r="R193" t="s">
        <v>52</v>
      </c>
      <c r="S193" t="s">
        <v>53</v>
      </c>
      <c r="T193" t="s">
        <v>54</v>
      </c>
      <c r="U193" t="s">
        <v>55</v>
      </c>
      <c r="V193" t="s">
        <v>54</v>
      </c>
      <c r="W193" t="s">
        <v>2059</v>
      </c>
      <c r="X193">
        <v>58</v>
      </c>
      <c r="Y193" t="s">
        <v>201</v>
      </c>
      <c r="Z193" t="s">
        <v>2060</v>
      </c>
      <c r="AA193" t="s">
        <v>2061</v>
      </c>
      <c r="AB193" t="s">
        <v>2062</v>
      </c>
      <c r="AC193" t="s">
        <v>40</v>
      </c>
      <c r="AD193" t="s">
        <v>62</v>
      </c>
      <c r="AE193" t="s">
        <v>819</v>
      </c>
      <c r="AH193" t="s">
        <v>64</v>
      </c>
      <c r="AK193" t="s">
        <v>2063</v>
      </c>
      <c r="AL193" t="s">
        <v>2064</v>
      </c>
      <c r="AM193" t="s">
        <v>2065</v>
      </c>
    </row>
    <row r="194" spans="1:39">
      <c r="A194" t="s">
        <v>502</v>
      </c>
      <c r="B194" t="s">
        <v>2010</v>
      </c>
      <c r="C194" t="s">
        <v>2066</v>
      </c>
      <c r="D194" t="s">
        <v>2067</v>
      </c>
      <c r="E194" t="s">
        <v>580</v>
      </c>
      <c r="F194" t="s">
        <v>581</v>
      </c>
      <c r="G194" t="s">
        <v>678</v>
      </c>
      <c r="H194" t="s">
        <v>693</v>
      </c>
      <c r="I194" t="s">
        <v>678</v>
      </c>
      <c r="J194" t="s">
        <v>47</v>
      </c>
      <c r="L194" t="s">
        <v>583</v>
      </c>
      <c r="M194" t="s">
        <v>701</v>
      </c>
      <c r="N194">
        <v>2015</v>
      </c>
      <c r="O194" t="s">
        <v>2068</v>
      </c>
      <c r="P194" t="s">
        <v>2069</v>
      </c>
      <c r="Q194" t="s">
        <v>90</v>
      </c>
      <c r="R194" t="s">
        <v>52</v>
      </c>
      <c r="S194" t="s">
        <v>53</v>
      </c>
      <c r="T194" t="s">
        <v>54</v>
      </c>
      <c r="U194" t="s">
        <v>55</v>
      </c>
      <c r="V194" t="s">
        <v>54</v>
      </c>
      <c r="W194" t="s">
        <v>1811</v>
      </c>
      <c r="X194">
        <v>58</v>
      </c>
      <c r="Y194" t="s">
        <v>2070</v>
      </c>
      <c r="Z194" t="s">
        <v>2071</v>
      </c>
      <c r="AA194" t="s">
        <v>2072</v>
      </c>
      <c r="AB194" t="s">
        <v>2073</v>
      </c>
      <c r="AC194" t="s">
        <v>40</v>
      </c>
      <c r="AD194" t="s">
        <v>62</v>
      </c>
      <c r="AE194" t="s">
        <v>701</v>
      </c>
      <c r="AH194" t="s">
        <v>64</v>
      </c>
      <c r="AK194" t="s">
        <v>2074</v>
      </c>
      <c r="AL194" t="s">
        <v>2075</v>
      </c>
      <c r="AM194" t="s">
        <v>2076</v>
      </c>
    </row>
    <row r="195" spans="1:39">
      <c r="A195" t="s">
        <v>502</v>
      </c>
      <c r="B195" t="s">
        <v>2010</v>
      </c>
      <c r="C195" t="s">
        <v>2077</v>
      </c>
      <c r="D195" t="s">
        <v>2078</v>
      </c>
      <c r="E195" t="s">
        <v>580</v>
      </c>
      <c r="F195" t="s">
        <v>581</v>
      </c>
      <c r="G195" t="s">
        <v>678</v>
      </c>
      <c r="H195" t="s">
        <v>693</v>
      </c>
      <c r="I195" t="s">
        <v>678</v>
      </c>
      <c r="J195" t="s">
        <v>47</v>
      </c>
      <c r="L195" t="s">
        <v>583</v>
      </c>
      <c r="M195" t="s">
        <v>606</v>
      </c>
      <c r="N195">
        <v>2013</v>
      </c>
      <c r="O195" t="s">
        <v>2079</v>
      </c>
      <c r="P195" t="s">
        <v>2080</v>
      </c>
      <c r="Q195" t="s">
        <v>90</v>
      </c>
      <c r="R195" t="s">
        <v>52</v>
      </c>
      <c r="S195" t="s">
        <v>53</v>
      </c>
      <c r="T195" t="s">
        <v>54</v>
      </c>
      <c r="U195" t="s">
        <v>55</v>
      </c>
      <c r="V195" t="s">
        <v>54</v>
      </c>
      <c r="W195" t="s">
        <v>474</v>
      </c>
      <c r="X195">
        <v>58</v>
      </c>
      <c r="Y195" t="s">
        <v>475</v>
      </c>
      <c r="Z195" t="s">
        <v>2081</v>
      </c>
      <c r="AA195" t="s">
        <v>2082</v>
      </c>
      <c r="AB195" t="s">
        <v>2083</v>
      </c>
      <c r="AC195" t="s">
        <v>2083</v>
      </c>
      <c r="AD195" t="s">
        <v>62</v>
      </c>
      <c r="AE195" t="s">
        <v>701</v>
      </c>
      <c r="AH195" t="s">
        <v>64</v>
      </c>
      <c r="AK195" t="s">
        <v>2084</v>
      </c>
      <c r="AL195" t="s">
        <v>2085</v>
      </c>
      <c r="AM195" t="s">
        <v>2086</v>
      </c>
    </row>
    <row r="196" spans="1:39">
      <c r="A196" t="s">
        <v>502</v>
      </c>
      <c r="B196" t="s">
        <v>2010</v>
      </c>
      <c r="C196" t="s">
        <v>2087</v>
      </c>
      <c r="D196" t="s">
        <v>2088</v>
      </c>
      <c r="E196" t="s">
        <v>580</v>
      </c>
      <c r="F196" t="s">
        <v>581</v>
      </c>
      <c r="G196" t="s">
        <v>678</v>
      </c>
      <c r="H196" t="s">
        <v>693</v>
      </c>
      <c r="I196" t="s">
        <v>678</v>
      </c>
      <c r="J196" t="s">
        <v>47</v>
      </c>
      <c r="L196" t="s">
        <v>583</v>
      </c>
      <c r="M196" t="s">
        <v>40</v>
      </c>
      <c r="N196" t="s">
        <v>40</v>
      </c>
      <c r="O196" t="s">
        <v>40</v>
      </c>
      <c r="P196" t="s">
        <v>2089</v>
      </c>
      <c r="Q196" t="s">
        <v>51</v>
      </c>
      <c r="R196" t="s">
        <v>52</v>
      </c>
      <c r="S196" t="s">
        <v>134</v>
      </c>
      <c r="T196" t="s">
        <v>54</v>
      </c>
      <c r="U196" t="s">
        <v>55</v>
      </c>
      <c r="V196" t="s">
        <v>54</v>
      </c>
      <c r="W196" t="s">
        <v>2090</v>
      </c>
      <c r="X196">
        <v>58</v>
      </c>
      <c r="Y196" t="s">
        <v>1428</v>
      </c>
      <c r="Z196" t="s">
        <v>40</v>
      </c>
      <c r="AA196" t="s">
        <v>40</v>
      </c>
      <c r="AB196" t="s">
        <v>40</v>
      </c>
      <c r="AC196" t="s">
        <v>40</v>
      </c>
      <c r="AD196" t="s">
        <v>62</v>
      </c>
      <c r="AE196" t="s">
        <v>701</v>
      </c>
      <c r="AH196" t="s">
        <v>64</v>
      </c>
      <c r="AI196" t="s">
        <v>65</v>
      </c>
      <c r="AK196" t="s">
        <v>2091</v>
      </c>
      <c r="AL196" t="s">
        <v>54</v>
      </c>
      <c r="AM196" t="s">
        <v>54</v>
      </c>
    </row>
    <row r="197" spans="1:39">
      <c r="A197" t="s">
        <v>502</v>
      </c>
      <c r="B197" t="s">
        <v>2010</v>
      </c>
      <c r="C197" t="s">
        <v>2092</v>
      </c>
      <c r="D197" t="s">
        <v>2093</v>
      </c>
      <c r="E197" t="s">
        <v>580</v>
      </c>
      <c r="F197" t="s">
        <v>581</v>
      </c>
      <c r="G197" t="s">
        <v>678</v>
      </c>
      <c r="H197" t="s">
        <v>811</v>
      </c>
      <c r="I197" t="s">
        <v>678</v>
      </c>
      <c r="J197" t="s">
        <v>47</v>
      </c>
      <c r="L197" t="s">
        <v>583</v>
      </c>
      <c r="M197" t="s">
        <v>933</v>
      </c>
      <c r="N197">
        <v>2014</v>
      </c>
      <c r="O197" t="s">
        <v>1610</v>
      </c>
      <c r="P197" t="s">
        <v>2094</v>
      </c>
      <c r="Q197" t="s">
        <v>90</v>
      </c>
      <c r="R197" t="s">
        <v>52</v>
      </c>
      <c r="S197" t="s">
        <v>53</v>
      </c>
      <c r="T197" t="s">
        <v>54</v>
      </c>
      <c r="U197" t="s">
        <v>55</v>
      </c>
      <c r="V197" t="s">
        <v>54</v>
      </c>
      <c r="W197" t="s">
        <v>2095</v>
      </c>
      <c r="X197">
        <v>58</v>
      </c>
      <c r="Y197" t="s">
        <v>2096</v>
      </c>
      <c r="Z197" t="s">
        <v>2097</v>
      </c>
      <c r="AA197" t="s">
        <v>2098</v>
      </c>
      <c r="AB197" t="s">
        <v>2099</v>
      </c>
      <c r="AC197" t="s">
        <v>40</v>
      </c>
      <c r="AD197" t="s">
        <v>62</v>
      </c>
      <c r="AE197" t="s">
        <v>819</v>
      </c>
      <c r="AH197" t="s">
        <v>64</v>
      </c>
      <c r="AK197" t="s">
        <v>2100</v>
      </c>
      <c r="AL197" t="s">
        <v>2101</v>
      </c>
      <c r="AM197" t="s">
        <v>2102</v>
      </c>
    </row>
    <row r="198" spans="1:39">
      <c r="A198" t="s">
        <v>502</v>
      </c>
      <c r="B198" t="s">
        <v>2010</v>
      </c>
      <c r="C198" t="s">
        <v>2103</v>
      </c>
      <c r="D198" t="s">
        <v>2104</v>
      </c>
      <c r="E198" t="s">
        <v>580</v>
      </c>
      <c r="F198" t="s">
        <v>581</v>
      </c>
      <c r="G198" t="s">
        <v>678</v>
      </c>
      <c r="H198" t="s">
        <v>811</v>
      </c>
      <c r="I198" t="s">
        <v>678</v>
      </c>
      <c r="J198" t="s">
        <v>47</v>
      </c>
      <c r="L198" t="s">
        <v>583</v>
      </c>
      <c r="M198" t="s">
        <v>933</v>
      </c>
      <c r="N198">
        <v>2013</v>
      </c>
      <c r="O198" t="s">
        <v>2105</v>
      </c>
      <c r="P198" t="s">
        <v>2106</v>
      </c>
      <c r="Q198" t="s">
        <v>90</v>
      </c>
      <c r="R198" t="s">
        <v>52</v>
      </c>
      <c r="S198" t="s">
        <v>53</v>
      </c>
      <c r="T198" t="s">
        <v>54</v>
      </c>
      <c r="U198" t="s">
        <v>55</v>
      </c>
      <c r="V198" t="s">
        <v>54</v>
      </c>
      <c r="W198" t="s">
        <v>983</v>
      </c>
      <c r="X198">
        <v>58</v>
      </c>
      <c r="Y198" t="s">
        <v>496</v>
      </c>
      <c r="Z198" t="s">
        <v>2107</v>
      </c>
      <c r="AA198" t="s">
        <v>2108</v>
      </c>
      <c r="AB198" t="s">
        <v>2109</v>
      </c>
      <c r="AC198" t="s">
        <v>40</v>
      </c>
      <c r="AD198" t="s">
        <v>62</v>
      </c>
      <c r="AE198" t="s">
        <v>819</v>
      </c>
      <c r="AH198" t="s">
        <v>64</v>
      </c>
      <c r="AK198" t="s">
        <v>2110</v>
      </c>
      <c r="AL198" t="s">
        <v>2111</v>
      </c>
      <c r="AM198" t="s">
        <v>2112</v>
      </c>
    </row>
    <row r="199" spans="1:39">
      <c r="A199" t="s">
        <v>502</v>
      </c>
      <c r="B199" t="s">
        <v>2010</v>
      </c>
      <c r="C199" t="s">
        <v>2113</v>
      </c>
      <c r="D199" t="s">
        <v>2114</v>
      </c>
      <c r="E199" t="s">
        <v>1014</v>
      </c>
      <c r="F199" t="s">
        <v>1015</v>
      </c>
      <c r="G199" t="s">
        <v>45</v>
      </c>
      <c r="H199" t="s">
        <v>1586</v>
      </c>
      <c r="I199" t="s">
        <v>45</v>
      </c>
      <c r="J199" t="s">
        <v>47</v>
      </c>
      <c r="L199" t="s">
        <v>1017</v>
      </c>
      <c r="M199" t="s">
        <v>2115</v>
      </c>
      <c r="N199">
        <v>2020</v>
      </c>
      <c r="O199" t="s">
        <v>71</v>
      </c>
      <c r="P199" t="s">
        <v>2116</v>
      </c>
      <c r="Q199" t="s">
        <v>51</v>
      </c>
      <c r="R199" t="s">
        <v>52</v>
      </c>
      <c r="S199" t="s">
        <v>53</v>
      </c>
      <c r="T199" t="s">
        <v>54</v>
      </c>
      <c r="U199" t="s">
        <v>55</v>
      </c>
      <c r="V199" t="s">
        <v>54</v>
      </c>
      <c r="W199" t="s">
        <v>2117</v>
      </c>
      <c r="X199">
        <v>60</v>
      </c>
      <c r="Y199" t="s">
        <v>2118</v>
      </c>
      <c r="Z199" t="s">
        <v>2119</v>
      </c>
      <c r="AA199" t="s">
        <v>2120</v>
      </c>
      <c r="AB199" t="s">
        <v>2121</v>
      </c>
      <c r="AC199" t="s">
        <v>40</v>
      </c>
      <c r="AD199" t="s">
        <v>62</v>
      </c>
      <c r="AE199" t="s">
        <v>1587</v>
      </c>
      <c r="AH199" t="s">
        <v>64</v>
      </c>
      <c r="AI199" t="s">
        <v>65</v>
      </c>
      <c r="AL199" t="s">
        <v>2122</v>
      </c>
      <c r="AM199" t="s">
        <v>2123</v>
      </c>
    </row>
    <row r="200" spans="1:39">
      <c r="A200" t="s">
        <v>502</v>
      </c>
      <c r="B200" t="s">
        <v>2010</v>
      </c>
      <c r="C200" t="s">
        <v>2124</v>
      </c>
      <c r="D200" t="s">
        <v>2125</v>
      </c>
      <c r="E200" t="s">
        <v>82</v>
      </c>
      <c r="F200" t="s">
        <v>83</v>
      </c>
      <c r="G200" t="s">
        <v>45</v>
      </c>
      <c r="H200" t="s">
        <v>1505</v>
      </c>
      <c r="I200" t="s">
        <v>45</v>
      </c>
      <c r="J200" t="s">
        <v>47</v>
      </c>
      <c r="L200" t="s">
        <v>854</v>
      </c>
      <c r="M200" t="s">
        <v>2126</v>
      </c>
      <c r="N200">
        <v>2020</v>
      </c>
      <c r="O200" t="s">
        <v>2127</v>
      </c>
      <c r="P200" t="s">
        <v>2128</v>
      </c>
      <c r="Q200" t="s">
        <v>90</v>
      </c>
      <c r="R200" t="s">
        <v>52</v>
      </c>
      <c r="S200" t="s">
        <v>53</v>
      </c>
      <c r="T200" t="s">
        <v>54</v>
      </c>
      <c r="U200" t="s">
        <v>55</v>
      </c>
      <c r="V200" t="s">
        <v>54</v>
      </c>
      <c r="W200" t="s">
        <v>1129</v>
      </c>
      <c r="X200">
        <v>60</v>
      </c>
      <c r="Y200" t="s">
        <v>638</v>
      </c>
      <c r="Z200" t="s">
        <v>2129</v>
      </c>
      <c r="AA200" t="s">
        <v>2130</v>
      </c>
      <c r="AB200" t="s">
        <v>2131</v>
      </c>
      <c r="AC200" t="s">
        <v>40</v>
      </c>
      <c r="AD200" t="s">
        <v>62</v>
      </c>
      <c r="AE200" t="s">
        <v>819</v>
      </c>
      <c r="AH200" t="s">
        <v>64</v>
      </c>
      <c r="AI200" t="s">
        <v>65</v>
      </c>
      <c r="AL200" t="s">
        <v>2132</v>
      </c>
      <c r="AM200" t="s">
        <v>2133</v>
      </c>
    </row>
    <row r="201" spans="1:39">
      <c r="A201" t="s">
        <v>502</v>
      </c>
      <c r="B201" t="s">
        <v>2010</v>
      </c>
      <c r="C201" t="s">
        <v>2134</v>
      </c>
      <c r="D201" t="s">
        <v>2135</v>
      </c>
      <c r="E201" t="s">
        <v>580</v>
      </c>
      <c r="F201" t="s">
        <v>581</v>
      </c>
      <c r="G201" t="s">
        <v>45</v>
      </c>
      <c r="H201" t="s">
        <v>2136</v>
      </c>
      <c r="I201" t="s">
        <v>45</v>
      </c>
      <c r="J201" t="s">
        <v>47</v>
      </c>
      <c r="L201" t="s">
        <v>583</v>
      </c>
      <c r="M201" t="s">
        <v>584</v>
      </c>
      <c r="N201">
        <v>2002</v>
      </c>
      <c r="O201" t="s">
        <v>71</v>
      </c>
      <c r="P201" t="s">
        <v>2137</v>
      </c>
      <c r="Q201" t="s">
        <v>90</v>
      </c>
      <c r="R201" t="s">
        <v>52</v>
      </c>
      <c r="S201" t="s">
        <v>53</v>
      </c>
      <c r="T201" t="s">
        <v>54</v>
      </c>
      <c r="U201" t="s">
        <v>55</v>
      </c>
      <c r="V201" t="s">
        <v>54</v>
      </c>
      <c r="W201" t="s">
        <v>2003</v>
      </c>
      <c r="X201">
        <v>60</v>
      </c>
      <c r="Y201" t="s">
        <v>2138</v>
      </c>
      <c r="Z201" t="s">
        <v>2139</v>
      </c>
      <c r="AA201" t="s">
        <v>2140</v>
      </c>
      <c r="AB201" t="s">
        <v>40</v>
      </c>
      <c r="AC201" t="s">
        <v>40</v>
      </c>
      <c r="AD201" t="s">
        <v>62</v>
      </c>
      <c r="AE201" t="s">
        <v>1604</v>
      </c>
      <c r="AH201" t="s">
        <v>64</v>
      </c>
      <c r="AI201" t="s">
        <v>65</v>
      </c>
      <c r="AL201" t="s">
        <v>2141</v>
      </c>
      <c r="AM201" t="s">
        <v>2142</v>
      </c>
    </row>
    <row r="202" spans="1:39">
      <c r="A202" t="s">
        <v>502</v>
      </c>
      <c r="B202" t="s">
        <v>2010</v>
      </c>
      <c r="C202" t="s">
        <v>2143</v>
      </c>
      <c r="D202" t="s">
        <v>2144</v>
      </c>
      <c r="E202" t="s">
        <v>580</v>
      </c>
      <c r="F202" t="s">
        <v>581</v>
      </c>
      <c r="G202" t="s">
        <v>45</v>
      </c>
      <c r="H202" t="s">
        <v>693</v>
      </c>
      <c r="I202" t="s">
        <v>45</v>
      </c>
      <c r="J202" t="s">
        <v>47</v>
      </c>
      <c r="L202" t="s">
        <v>583</v>
      </c>
      <c r="M202" t="s">
        <v>606</v>
      </c>
      <c r="N202">
        <v>2012</v>
      </c>
      <c r="O202" t="s">
        <v>2145</v>
      </c>
      <c r="P202" t="s">
        <v>2146</v>
      </c>
      <c r="Q202" t="s">
        <v>51</v>
      </c>
      <c r="R202" t="s">
        <v>52</v>
      </c>
      <c r="S202" t="s">
        <v>53</v>
      </c>
      <c r="T202" t="s">
        <v>54</v>
      </c>
      <c r="U202" t="s">
        <v>55</v>
      </c>
      <c r="V202" t="s">
        <v>54</v>
      </c>
      <c r="W202" t="s">
        <v>422</v>
      </c>
      <c r="X202">
        <v>60</v>
      </c>
      <c r="Y202" t="s">
        <v>147</v>
      </c>
      <c r="Z202" t="s">
        <v>2147</v>
      </c>
      <c r="AA202" t="s">
        <v>2148</v>
      </c>
      <c r="AB202" t="s">
        <v>2149</v>
      </c>
      <c r="AC202" t="s">
        <v>40</v>
      </c>
      <c r="AD202" t="s">
        <v>62</v>
      </c>
      <c r="AE202" t="s">
        <v>701</v>
      </c>
      <c r="AH202" t="s">
        <v>64</v>
      </c>
      <c r="AI202" t="s">
        <v>65</v>
      </c>
      <c r="AL202" t="s">
        <v>2150</v>
      </c>
      <c r="AM202" t="s">
        <v>2151</v>
      </c>
    </row>
    <row r="203" spans="1:39">
      <c r="A203" t="s">
        <v>502</v>
      </c>
      <c r="B203" t="s">
        <v>2010</v>
      </c>
      <c r="C203" t="s">
        <v>2152</v>
      </c>
      <c r="D203" t="s">
        <v>2153</v>
      </c>
      <c r="E203" t="s">
        <v>82</v>
      </c>
      <c r="F203" t="s">
        <v>83</v>
      </c>
      <c r="G203" t="s">
        <v>84</v>
      </c>
      <c r="H203" t="s">
        <v>720</v>
      </c>
      <c r="I203" t="s">
        <v>84</v>
      </c>
      <c r="J203" t="s">
        <v>47</v>
      </c>
      <c r="L203" t="s">
        <v>854</v>
      </c>
      <c r="M203" t="s">
        <v>2154</v>
      </c>
      <c r="N203">
        <v>2019</v>
      </c>
      <c r="O203" t="s">
        <v>40</v>
      </c>
      <c r="P203" t="s">
        <v>2155</v>
      </c>
      <c r="Q203" t="s">
        <v>90</v>
      </c>
      <c r="R203" t="s">
        <v>52</v>
      </c>
      <c r="S203" t="s">
        <v>134</v>
      </c>
      <c r="T203" t="s">
        <v>54</v>
      </c>
      <c r="U203" t="s">
        <v>55</v>
      </c>
      <c r="V203" t="s">
        <v>54</v>
      </c>
      <c r="W203" t="s">
        <v>1185</v>
      </c>
      <c r="X203">
        <v>58</v>
      </c>
      <c r="Y203" t="s">
        <v>1186</v>
      </c>
      <c r="Z203" t="s">
        <v>2156</v>
      </c>
      <c r="AA203" t="s">
        <v>2157</v>
      </c>
      <c r="AB203" t="s">
        <v>2158</v>
      </c>
      <c r="AC203" t="s">
        <v>40</v>
      </c>
      <c r="AD203" t="s">
        <v>62</v>
      </c>
      <c r="AE203" t="s">
        <v>728</v>
      </c>
      <c r="AH203" t="s">
        <v>64</v>
      </c>
      <c r="AI203" t="s">
        <v>65</v>
      </c>
      <c r="AL203" t="s">
        <v>2159</v>
      </c>
      <c r="AM203" t="s">
        <v>2159</v>
      </c>
    </row>
    <row r="204" spans="1:39">
      <c r="A204" t="s">
        <v>502</v>
      </c>
      <c r="B204" t="s">
        <v>2010</v>
      </c>
      <c r="C204" t="s">
        <v>2160</v>
      </c>
      <c r="D204" t="s">
        <v>2161</v>
      </c>
      <c r="E204" t="s">
        <v>82</v>
      </c>
      <c r="F204" t="s">
        <v>83</v>
      </c>
      <c r="G204" t="s">
        <v>84</v>
      </c>
      <c r="H204" t="s">
        <v>853</v>
      </c>
      <c r="I204" t="s">
        <v>84</v>
      </c>
      <c r="J204" t="s">
        <v>47</v>
      </c>
      <c r="L204" t="s">
        <v>854</v>
      </c>
      <c r="M204" t="s">
        <v>2162</v>
      </c>
      <c r="N204">
        <v>2018</v>
      </c>
      <c r="O204" t="s">
        <v>49</v>
      </c>
      <c r="P204" t="s">
        <v>2163</v>
      </c>
      <c r="Q204" t="s">
        <v>90</v>
      </c>
      <c r="R204" t="s">
        <v>52</v>
      </c>
      <c r="S204" t="s">
        <v>134</v>
      </c>
      <c r="T204" t="s">
        <v>54</v>
      </c>
      <c r="U204" t="s">
        <v>55</v>
      </c>
      <c r="V204" t="s">
        <v>54</v>
      </c>
      <c r="W204" t="s">
        <v>1683</v>
      </c>
      <c r="X204">
        <v>58</v>
      </c>
      <c r="Y204" t="s">
        <v>900</v>
      </c>
      <c r="Z204" t="s">
        <v>2164</v>
      </c>
      <c r="AA204" t="s">
        <v>2165</v>
      </c>
      <c r="AB204" t="s">
        <v>2166</v>
      </c>
      <c r="AC204" t="s">
        <v>40</v>
      </c>
      <c r="AD204" t="s">
        <v>62</v>
      </c>
      <c r="AE204" t="s">
        <v>714</v>
      </c>
      <c r="AH204" t="s">
        <v>64</v>
      </c>
      <c r="AI204" t="s">
        <v>65</v>
      </c>
      <c r="AL204" t="s">
        <v>2167</v>
      </c>
      <c r="AM204" t="s">
        <v>2167</v>
      </c>
    </row>
    <row r="205" spans="1:39">
      <c r="A205" t="s">
        <v>502</v>
      </c>
      <c r="B205" t="s">
        <v>2010</v>
      </c>
      <c r="C205" t="s">
        <v>2168</v>
      </c>
      <c r="D205" t="s">
        <v>2169</v>
      </c>
      <c r="E205" t="s">
        <v>82</v>
      </c>
      <c r="F205" t="s">
        <v>83</v>
      </c>
      <c r="G205" t="s">
        <v>289</v>
      </c>
      <c r="H205" t="s">
        <v>679</v>
      </c>
      <c r="I205" t="s">
        <v>289</v>
      </c>
      <c r="J205" t="s">
        <v>47</v>
      </c>
      <c r="L205" t="s">
        <v>87</v>
      </c>
      <c r="M205" t="s">
        <v>526</v>
      </c>
      <c r="N205">
        <v>2018</v>
      </c>
      <c r="O205" t="s">
        <v>2170</v>
      </c>
      <c r="P205" t="s">
        <v>2171</v>
      </c>
      <c r="Q205" t="s">
        <v>90</v>
      </c>
      <c r="R205" t="s">
        <v>52</v>
      </c>
      <c r="S205" t="s">
        <v>53</v>
      </c>
      <c r="T205" t="s">
        <v>54</v>
      </c>
      <c r="U205" t="s">
        <v>55</v>
      </c>
      <c r="V205" t="s">
        <v>54</v>
      </c>
      <c r="W205" t="s">
        <v>1185</v>
      </c>
      <c r="X205">
        <v>58</v>
      </c>
      <c r="Y205" t="s">
        <v>1186</v>
      </c>
      <c r="Z205" t="s">
        <v>2172</v>
      </c>
      <c r="AA205" t="s">
        <v>2173</v>
      </c>
      <c r="AB205" t="s">
        <v>2174</v>
      </c>
      <c r="AC205" t="s">
        <v>40</v>
      </c>
      <c r="AD205" t="s">
        <v>62</v>
      </c>
      <c r="AE205" t="s">
        <v>687</v>
      </c>
      <c r="AH205" t="s">
        <v>64</v>
      </c>
      <c r="AI205" t="s">
        <v>65</v>
      </c>
      <c r="AL205" t="s">
        <v>2175</v>
      </c>
      <c r="AM205" t="s">
        <v>2175</v>
      </c>
    </row>
    <row r="206" spans="1:39">
      <c r="A206" t="s">
        <v>502</v>
      </c>
      <c r="B206" t="s">
        <v>2010</v>
      </c>
      <c r="C206" t="s">
        <v>2176</v>
      </c>
      <c r="D206" t="s">
        <v>2177</v>
      </c>
      <c r="E206" t="s">
        <v>82</v>
      </c>
      <c r="F206" t="s">
        <v>83</v>
      </c>
      <c r="G206" t="s">
        <v>84</v>
      </c>
      <c r="H206" t="s">
        <v>85</v>
      </c>
      <c r="I206" t="s">
        <v>84</v>
      </c>
      <c r="J206" t="s">
        <v>86</v>
      </c>
      <c r="L206" t="s">
        <v>87</v>
      </c>
      <c r="M206" t="s">
        <v>2178</v>
      </c>
      <c r="N206">
        <v>2015</v>
      </c>
      <c r="O206" t="s">
        <v>2179</v>
      </c>
      <c r="P206" t="s">
        <v>2180</v>
      </c>
      <c r="Q206" t="s">
        <v>90</v>
      </c>
      <c r="R206" t="s">
        <v>52</v>
      </c>
      <c r="S206" t="s">
        <v>134</v>
      </c>
      <c r="T206" t="s">
        <v>54</v>
      </c>
      <c r="U206" t="s">
        <v>55</v>
      </c>
      <c r="V206" t="s">
        <v>54</v>
      </c>
      <c r="W206" t="s">
        <v>2090</v>
      </c>
      <c r="X206">
        <v>58</v>
      </c>
      <c r="Y206" t="s">
        <v>1428</v>
      </c>
      <c r="Z206" t="s">
        <v>2181</v>
      </c>
      <c r="AA206" t="s">
        <v>2182</v>
      </c>
      <c r="AB206" t="s">
        <v>2183</v>
      </c>
      <c r="AC206" t="s">
        <v>40</v>
      </c>
      <c r="AD206" t="s">
        <v>96</v>
      </c>
      <c r="AH206" t="s">
        <v>64</v>
      </c>
      <c r="AI206" t="s">
        <v>65</v>
      </c>
      <c r="AL206" t="s">
        <v>2184</v>
      </c>
      <c r="AM206" t="s">
        <v>2185</v>
      </c>
    </row>
    <row r="207" spans="1:39">
      <c r="A207" t="s">
        <v>502</v>
      </c>
      <c r="B207" t="s">
        <v>2010</v>
      </c>
      <c r="C207" t="s">
        <v>2186</v>
      </c>
      <c r="D207" t="s">
        <v>2187</v>
      </c>
      <c r="E207" t="s">
        <v>82</v>
      </c>
      <c r="F207" t="s">
        <v>83</v>
      </c>
      <c r="G207" t="s">
        <v>84</v>
      </c>
      <c r="H207" t="s">
        <v>85</v>
      </c>
      <c r="I207" t="s">
        <v>84</v>
      </c>
      <c r="J207" t="s">
        <v>86</v>
      </c>
      <c r="L207" t="s">
        <v>87</v>
      </c>
      <c r="M207" t="s">
        <v>2188</v>
      </c>
      <c r="N207">
        <v>2013</v>
      </c>
      <c r="O207" t="s">
        <v>49</v>
      </c>
      <c r="P207" t="s">
        <v>2189</v>
      </c>
      <c r="Q207" t="s">
        <v>51</v>
      </c>
      <c r="R207" t="s">
        <v>52</v>
      </c>
      <c r="S207" t="s">
        <v>53</v>
      </c>
      <c r="T207" t="s">
        <v>54</v>
      </c>
      <c r="U207" t="s">
        <v>55</v>
      </c>
      <c r="V207" t="s">
        <v>54</v>
      </c>
      <c r="W207" t="s">
        <v>2190</v>
      </c>
      <c r="X207">
        <v>58</v>
      </c>
      <c r="Y207" t="s">
        <v>2191</v>
      </c>
      <c r="Z207" t="s">
        <v>2192</v>
      </c>
      <c r="AA207" t="s">
        <v>2193</v>
      </c>
      <c r="AB207" t="s">
        <v>2194</v>
      </c>
      <c r="AC207" t="s">
        <v>40</v>
      </c>
      <c r="AD207" t="s">
        <v>96</v>
      </c>
      <c r="AH207" t="s">
        <v>64</v>
      </c>
      <c r="AI207" t="s">
        <v>65</v>
      </c>
      <c r="AL207" t="s">
        <v>2195</v>
      </c>
      <c r="AM207" t="s">
        <v>2196</v>
      </c>
    </row>
    <row r="208" spans="1:39">
      <c r="A208" t="s">
        <v>502</v>
      </c>
      <c r="B208" t="s">
        <v>2010</v>
      </c>
      <c r="C208" t="s">
        <v>2197</v>
      </c>
      <c r="D208" t="s">
        <v>2198</v>
      </c>
      <c r="E208" t="s">
        <v>43</v>
      </c>
      <c r="F208" t="s">
        <v>44</v>
      </c>
      <c r="G208" t="s">
        <v>84</v>
      </c>
      <c r="H208" t="s">
        <v>888</v>
      </c>
      <c r="I208" t="s">
        <v>84</v>
      </c>
      <c r="J208" t="s">
        <v>86</v>
      </c>
      <c r="L208" t="s">
        <v>48</v>
      </c>
      <c r="M208" t="s">
        <v>1968</v>
      </c>
      <c r="N208">
        <v>2002</v>
      </c>
      <c r="O208" t="s">
        <v>2199</v>
      </c>
      <c r="P208" t="s">
        <v>2200</v>
      </c>
      <c r="Q208" t="s">
        <v>51</v>
      </c>
      <c r="R208" t="s">
        <v>52</v>
      </c>
      <c r="S208" t="s">
        <v>134</v>
      </c>
      <c r="T208" t="s">
        <v>54</v>
      </c>
      <c r="U208" t="s">
        <v>55</v>
      </c>
      <c r="V208" t="s">
        <v>54</v>
      </c>
      <c r="W208" t="s">
        <v>2201</v>
      </c>
      <c r="X208">
        <v>58</v>
      </c>
      <c r="Y208" t="s">
        <v>1438</v>
      </c>
      <c r="Z208" t="s">
        <v>2202</v>
      </c>
      <c r="AA208" t="s">
        <v>2203</v>
      </c>
      <c r="AB208" t="s">
        <v>2204</v>
      </c>
      <c r="AC208" t="s">
        <v>40</v>
      </c>
      <c r="AD208" t="s">
        <v>96</v>
      </c>
      <c r="AH208" t="s">
        <v>64</v>
      </c>
      <c r="AI208" t="s">
        <v>65</v>
      </c>
      <c r="AL208" t="s">
        <v>2205</v>
      </c>
      <c r="AM208" t="s">
        <v>2206</v>
      </c>
    </row>
    <row r="209" spans="1:39">
      <c r="A209" t="s">
        <v>502</v>
      </c>
      <c r="B209" t="s">
        <v>2010</v>
      </c>
      <c r="C209" t="s">
        <v>2207</v>
      </c>
      <c r="D209" t="s">
        <v>2208</v>
      </c>
      <c r="E209" t="s">
        <v>43</v>
      </c>
      <c r="F209" t="s">
        <v>44</v>
      </c>
      <c r="G209" t="s">
        <v>289</v>
      </c>
      <c r="H209" t="s">
        <v>278</v>
      </c>
      <c r="I209" t="s">
        <v>289</v>
      </c>
      <c r="J209" t="s">
        <v>86</v>
      </c>
      <c r="L209" t="s">
        <v>48</v>
      </c>
      <c r="M209" t="s">
        <v>279</v>
      </c>
      <c r="N209">
        <v>2018</v>
      </c>
      <c r="O209" t="s">
        <v>49</v>
      </c>
      <c r="P209" t="s">
        <v>2209</v>
      </c>
      <c r="Q209" t="s">
        <v>51</v>
      </c>
      <c r="R209" t="s">
        <v>52</v>
      </c>
      <c r="S209" t="s">
        <v>134</v>
      </c>
      <c r="T209" t="s">
        <v>54</v>
      </c>
      <c r="U209" t="s">
        <v>55</v>
      </c>
      <c r="V209" t="s">
        <v>54</v>
      </c>
      <c r="W209" t="s">
        <v>2210</v>
      </c>
      <c r="X209">
        <v>58</v>
      </c>
      <c r="Y209" t="s">
        <v>170</v>
      </c>
      <c r="Z209" t="s">
        <v>2211</v>
      </c>
      <c r="AA209" t="s">
        <v>2212</v>
      </c>
      <c r="AB209" t="s">
        <v>2213</v>
      </c>
      <c r="AC209" t="s">
        <v>40</v>
      </c>
      <c r="AD209" t="s">
        <v>96</v>
      </c>
      <c r="AH209" t="s">
        <v>64</v>
      </c>
      <c r="AI209" t="s">
        <v>65</v>
      </c>
      <c r="AL209" t="s">
        <v>2214</v>
      </c>
      <c r="AM209" t="s">
        <v>2215</v>
      </c>
    </row>
    <row r="210" spans="1:39">
      <c r="A210" t="s">
        <v>502</v>
      </c>
      <c r="B210" t="s">
        <v>2216</v>
      </c>
      <c r="C210" t="s">
        <v>2217</v>
      </c>
      <c r="D210" t="s">
        <v>2218</v>
      </c>
      <c r="E210" t="s">
        <v>1014</v>
      </c>
      <c r="F210" t="s">
        <v>1015</v>
      </c>
      <c r="G210" t="s">
        <v>678</v>
      </c>
      <c r="H210" t="s">
        <v>1016</v>
      </c>
      <c r="I210" t="s">
        <v>678</v>
      </c>
      <c r="J210" t="s">
        <v>47</v>
      </c>
      <c r="L210" t="s">
        <v>1017</v>
      </c>
      <c r="M210" t="s">
        <v>1024</v>
      </c>
      <c r="N210">
        <v>2018</v>
      </c>
      <c r="O210" t="s">
        <v>167</v>
      </c>
      <c r="P210" t="s">
        <v>2219</v>
      </c>
      <c r="Q210" t="s">
        <v>51</v>
      </c>
      <c r="R210" t="s">
        <v>52</v>
      </c>
      <c r="S210" t="s">
        <v>53</v>
      </c>
      <c r="T210" t="s">
        <v>54</v>
      </c>
      <c r="U210" t="s">
        <v>55</v>
      </c>
      <c r="V210" t="s">
        <v>54</v>
      </c>
      <c r="W210" t="s">
        <v>1589</v>
      </c>
      <c r="X210">
        <v>58</v>
      </c>
      <c r="Y210" t="s">
        <v>2220</v>
      </c>
      <c r="Z210" t="s">
        <v>2221</v>
      </c>
      <c r="AA210" t="s">
        <v>2222</v>
      </c>
      <c r="AB210" t="s">
        <v>2223</v>
      </c>
      <c r="AC210" t="s">
        <v>40</v>
      </c>
      <c r="AD210" t="s">
        <v>62</v>
      </c>
      <c r="AE210" t="s">
        <v>1024</v>
      </c>
      <c r="AH210" t="s">
        <v>64</v>
      </c>
      <c r="AK210" t="s">
        <v>2224</v>
      </c>
      <c r="AL210" t="s">
        <v>2225</v>
      </c>
      <c r="AM210" t="s">
        <v>2226</v>
      </c>
    </row>
    <row r="211" spans="1:39">
      <c r="A211" t="s">
        <v>502</v>
      </c>
      <c r="B211" t="s">
        <v>2216</v>
      </c>
      <c r="C211" t="s">
        <v>2227</v>
      </c>
      <c r="D211" t="s">
        <v>2228</v>
      </c>
      <c r="E211" t="s">
        <v>580</v>
      </c>
      <c r="F211" t="s">
        <v>581</v>
      </c>
      <c r="G211" t="s">
        <v>678</v>
      </c>
      <c r="H211" t="s">
        <v>811</v>
      </c>
      <c r="I211" t="s">
        <v>678</v>
      </c>
      <c r="J211" t="s">
        <v>47</v>
      </c>
      <c r="L211" t="s">
        <v>583</v>
      </c>
      <c r="M211" t="s">
        <v>933</v>
      </c>
      <c r="N211">
        <v>2011</v>
      </c>
      <c r="O211" t="s">
        <v>2229</v>
      </c>
      <c r="P211" t="s">
        <v>2230</v>
      </c>
      <c r="Q211" t="s">
        <v>90</v>
      </c>
      <c r="R211" t="s">
        <v>52</v>
      </c>
      <c r="S211" t="s">
        <v>53</v>
      </c>
      <c r="T211" t="s">
        <v>54</v>
      </c>
      <c r="U211" t="s">
        <v>55</v>
      </c>
      <c r="V211" t="s">
        <v>54</v>
      </c>
      <c r="W211" t="s">
        <v>2231</v>
      </c>
      <c r="X211">
        <v>58</v>
      </c>
      <c r="Y211" t="s">
        <v>1051</v>
      </c>
      <c r="Z211" t="s">
        <v>2232</v>
      </c>
      <c r="AA211" t="s">
        <v>2233</v>
      </c>
      <c r="AB211" t="s">
        <v>2234</v>
      </c>
      <c r="AC211" t="s">
        <v>40</v>
      </c>
      <c r="AD211" t="s">
        <v>62</v>
      </c>
      <c r="AE211" t="s">
        <v>819</v>
      </c>
      <c r="AH211" t="s">
        <v>64</v>
      </c>
      <c r="AK211" t="s">
        <v>2235</v>
      </c>
      <c r="AL211" t="s">
        <v>2236</v>
      </c>
      <c r="AM211" t="s">
        <v>54</v>
      </c>
    </row>
    <row r="212" spans="1:39">
      <c r="A212" t="s">
        <v>502</v>
      </c>
      <c r="B212" t="s">
        <v>2216</v>
      </c>
      <c r="C212" t="s">
        <v>2237</v>
      </c>
      <c r="D212" t="s">
        <v>2238</v>
      </c>
      <c r="E212" t="s">
        <v>580</v>
      </c>
      <c r="F212" t="s">
        <v>581</v>
      </c>
      <c r="G212" t="s">
        <v>678</v>
      </c>
      <c r="H212" t="s">
        <v>811</v>
      </c>
      <c r="I212" t="s">
        <v>678</v>
      </c>
      <c r="J212" t="s">
        <v>47</v>
      </c>
      <c r="L212" t="s">
        <v>583</v>
      </c>
      <c r="M212" t="s">
        <v>933</v>
      </c>
      <c r="N212">
        <v>2012</v>
      </c>
      <c r="O212" t="s">
        <v>71</v>
      </c>
      <c r="P212" t="s">
        <v>2239</v>
      </c>
      <c r="Q212" t="s">
        <v>90</v>
      </c>
      <c r="R212" t="s">
        <v>52</v>
      </c>
      <c r="S212" t="s">
        <v>53</v>
      </c>
      <c r="T212" t="s">
        <v>54</v>
      </c>
      <c r="U212" t="s">
        <v>55</v>
      </c>
      <c r="V212" t="s">
        <v>54</v>
      </c>
      <c r="W212" t="s">
        <v>2240</v>
      </c>
      <c r="X212">
        <v>58</v>
      </c>
      <c r="Y212" t="s">
        <v>2241</v>
      </c>
      <c r="Z212" t="s">
        <v>2242</v>
      </c>
      <c r="AA212" t="s">
        <v>2243</v>
      </c>
      <c r="AB212" t="s">
        <v>2244</v>
      </c>
      <c r="AC212" t="s">
        <v>40</v>
      </c>
      <c r="AD212" t="s">
        <v>62</v>
      </c>
      <c r="AE212" t="s">
        <v>819</v>
      </c>
      <c r="AH212" t="s">
        <v>64</v>
      </c>
      <c r="AK212" t="s">
        <v>2245</v>
      </c>
      <c r="AL212" t="s">
        <v>2246</v>
      </c>
      <c r="AM212" t="s">
        <v>2247</v>
      </c>
    </row>
    <row r="213" spans="1:39">
      <c r="A213" t="s">
        <v>502</v>
      </c>
      <c r="B213" t="s">
        <v>2216</v>
      </c>
      <c r="C213" t="s">
        <v>2248</v>
      </c>
      <c r="D213" t="s">
        <v>2249</v>
      </c>
      <c r="E213" t="s">
        <v>580</v>
      </c>
      <c r="F213" t="s">
        <v>581</v>
      </c>
      <c r="G213" t="s">
        <v>678</v>
      </c>
      <c r="H213" t="s">
        <v>2250</v>
      </c>
      <c r="I213" t="s">
        <v>678</v>
      </c>
      <c r="J213" t="s">
        <v>47</v>
      </c>
      <c r="L213" t="s">
        <v>583</v>
      </c>
      <c r="M213" t="s">
        <v>606</v>
      </c>
      <c r="N213">
        <v>2018</v>
      </c>
      <c r="O213" t="s">
        <v>71</v>
      </c>
      <c r="P213" t="s">
        <v>2251</v>
      </c>
      <c r="Q213" t="s">
        <v>90</v>
      </c>
      <c r="R213" t="s">
        <v>52</v>
      </c>
      <c r="S213" t="s">
        <v>53</v>
      </c>
      <c r="T213" t="s">
        <v>54</v>
      </c>
      <c r="U213" t="s">
        <v>55</v>
      </c>
      <c r="V213" t="s">
        <v>54</v>
      </c>
      <c r="W213" t="s">
        <v>1640</v>
      </c>
      <c r="X213">
        <v>58</v>
      </c>
      <c r="Y213" t="s">
        <v>1641</v>
      </c>
      <c r="Z213" t="s">
        <v>2252</v>
      </c>
      <c r="AA213" t="s">
        <v>2253</v>
      </c>
      <c r="AB213" t="s">
        <v>2254</v>
      </c>
      <c r="AC213" t="s">
        <v>40</v>
      </c>
      <c r="AD213" t="s">
        <v>62</v>
      </c>
      <c r="AE213" t="s">
        <v>701</v>
      </c>
      <c r="AH213" t="s">
        <v>64</v>
      </c>
      <c r="AK213" t="s">
        <v>2255</v>
      </c>
      <c r="AL213" t="s">
        <v>2256</v>
      </c>
      <c r="AM213" t="s">
        <v>2257</v>
      </c>
    </row>
    <row r="214" spans="1:39">
      <c r="A214" t="s">
        <v>502</v>
      </c>
      <c r="B214" t="s">
        <v>2216</v>
      </c>
      <c r="C214" t="s">
        <v>2258</v>
      </c>
      <c r="D214" t="s">
        <v>2259</v>
      </c>
      <c r="E214" t="s">
        <v>580</v>
      </c>
      <c r="F214" t="s">
        <v>581</v>
      </c>
      <c r="G214" t="s">
        <v>678</v>
      </c>
      <c r="H214" t="s">
        <v>707</v>
      </c>
      <c r="I214" t="s">
        <v>678</v>
      </c>
      <c r="J214" t="s">
        <v>47</v>
      </c>
      <c r="L214" t="s">
        <v>583</v>
      </c>
      <c r="M214" t="s">
        <v>2162</v>
      </c>
      <c r="N214">
        <v>2018</v>
      </c>
      <c r="O214" t="s">
        <v>71</v>
      </c>
      <c r="P214" t="s">
        <v>2260</v>
      </c>
      <c r="Q214" t="s">
        <v>90</v>
      </c>
      <c r="R214" t="s">
        <v>52</v>
      </c>
      <c r="S214" t="s">
        <v>53</v>
      </c>
      <c r="T214" t="s">
        <v>54</v>
      </c>
      <c r="U214" t="s">
        <v>55</v>
      </c>
      <c r="V214" t="s">
        <v>54</v>
      </c>
      <c r="W214" t="s">
        <v>2261</v>
      </c>
      <c r="X214">
        <v>58</v>
      </c>
      <c r="Y214" t="s">
        <v>2262</v>
      </c>
      <c r="Z214" t="s">
        <v>2263</v>
      </c>
      <c r="AA214" t="s">
        <v>2264</v>
      </c>
      <c r="AB214" t="s">
        <v>2265</v>
      </c>
      <c r="AC214" t="s">
        <v>40</v>
      </c>
      <c r="AD214" t="s">
        <v>62</v>
      </c>
      <c r="AE214" t="s">
        <v>714</v>
      </c>
      <c r="AH214" t="s">
        <v>64</v>
      </c>
      <c r="AK214" t="s">
        <v>2266</v>
      </c>
      <c r="AL214" t="s">
        <v>2267</v>
      </c>
      <c r="AM214" t="s">
        <v>265</v>
      </c>
    </row>
    <row r="215" spans="1:39">
      <c r="A215" t="s">
        <v>502</v>
      </c>
      <c r="B215" t="s">
        <v>2216</v>
      </c>
      <c r="C215" t="s">
        <v>2268</v>
      </c>
      <c r="D215" t="s">
        <v>2269</v>
      </c>
      <c r="E215" t="s">
        <v>580</v>
      </c>
      <c r="F215" t="s">
        <v>581</v>
      </c>
      <c r="G215" t="s">
        <v>678</v>
      </c>
      <c r="H215" t="s">
        <v>811</v>
      </c>
      <c r="I215" t="s">
        <v>678</v>
      </c>
      <c r="J215" t="s">
        <v>47</v>
      </c>
      <c r="L215" t="s">
        <v>583</v>
      </c>
      <c r="M215" t="s">
        <v>933</v>
      </c>
      <c r="N215">
        <v>2015</v>
      </c>
      <c r="O215" t="s">
        <v>2270</v>
      </c>
      <c r="P215" t="s">
        <v>2271</v>
      </c>
      <c r="Q215" t="s">
        <v>90</v>
      </c>
      <c r="R215" t="s">
        <v>52</v>
      </c>
      <c r="S215" t="s">
        <v>53</v>
      </c>
      <c r="T215" t="s">
        <v>54</v>
      </c>
      <c r="U215" t="s">
        <v>55</v>
      </c>
      <c r="V215" t="s">
        <v>54</v>
      </c>
      <c r="W215" t="s">
        <v>1142</v>
      </c>
      <c r="X215">
        <v>58</v>
      </c>
      <c r="Y215" t="s">
        <v>1176</v>
      </c>
      <c r="Z215" t="s">
        <v>2272</v>
      </c>
      <c r="AA215" t="s">
        <v>2273</v>
      </c>
      <c r="AB215" t="s">
        <v>2274</v>
      </c>
      <c r="AC215" t="s">
        <v>40</v>
      </c>
      <c r="AD215" t="s">
        <v>62</v>
      </c>
      <c r="AE215" t="s">
        <v>819</v>
      </c>
      <c r="AH215" t="s">
        <v>64</v>
      </c>
      <c r="AK215" t="s">
        <v>2275</v>
      </c>
      <c r="AL215" t="s">
        <v>2276</v>
      </c>
      <c r="AM215" t="s">
        <v>2277</v>
      </c>
    </row>
    <row r="216" spans="1:39">
      <c r="A216" t="s">
        <v>502</v>
      </c>
      <c r="B216" t="s">
        <v>2216</v>
      </c>
      <c r="C216" t="s">
        <v>2278</v>
      </c>
      <c r="D216" t="s">
        <v>2279</v>
      </c>
      <c r="E216" t="s">
        <v>580</v>
      </c>
      <c r="F216" t="s">
        <v>581</v>
      </c>
      <c r="G216" t="s">
        <v>678</v>
      </c>
      <c r="H216" t="s">
        <v>1284</v>
      </c>
      <c r="I216" t="s">
        <v>678</v>
      </c>
      <c r="J216" t="s">
        <v>47</v>
      </c>
      <c r="L216" t="s">
        <v>583</v>
      </c>
      <c r="M216" t="s">
        <v>2280</v>
      </c>
      <c r="N216">
        <v>2012</v>
      </c>
      <c r="O216" t="s">
        <v>71</v>
      </c>
      <c r="P216" t="s">
        <v>2281</v>
      </c>
      <c r="Q216" t="s">
        <v>90</v>
      </c>
      <c r="R216" t="s">
        <v>359</v>
      </c>
      <c r="S216" t="s">
        <v>53</v>
      </c>
      <c r="T216" t="s">
        <v>54</v>
      </c>
      <c r="U216" t="s">
        <v>55</v>
      </c>
      <c r="V216" t="s">
        <v>54</v>
      </c>
      <c r="W216" t="s">
        <v>2282</v>
      </c>
      <c r="X216">
        <v>58</v>
      </c>
      <c r="Y216" t="s">
        <v>2025</v>
      </c>
      <c r="Z216" t="s">
        <v>2283</v>
      </c>
      <c r="AA216" t="s">
        <v>2284</v>
      </c>
      <c r="AB216" t="s">
        <v>2285</v>
      </c>
      <c r="AC216" t="s">
        <v>40</v>
      </c>
      <c r="AD216" t="s">
        <v>62</v>
      </c>
      <c r="AE216" t="s">
        <v>1292</v>
      </c>
      <c r="AH216" t="s">
        <v>64</v>
      </c>
      <c r="AK216" t="s">
        <v>2286</v>
      </c>
      <c r="AL216" t="s">
        <v>2287</v>
      </c>
      <c r="AM216" t="s">
        <v>2288</v>
      </c>
    </row>
    <row r="217" spans="1:39">
      <c r="A217" t="s">
        <v>502</v>
      </c>
      <c r="B217" t="s">
        <v>2216</v>
      </c>
      <c r="C217" t="s">
        <v>2289</v>
      </c>
      <c r="D217" t="s">
        <v>2290</v>
      </c>
      <c r="E217" t="s">
        <v>1014</v>
      </c>
      <c r="F217" t="s">
        <v>1015</v>
      </c>
      <c r="G217" t="s">
        <v>45</v>
      </c>
      <c r="H217" t="s">
        <v>1586</v>
      </c>
      <c r="I217" t="s">
        <v>45</v>
      </c>
      <c r="J217" t="s">
        <v>47</v>
      </c>
      <c r="L217" t="s">
        <v>1017</v>
      </c>
      <c r="M217" t="s">
        <v>2291</v>
      </c>
      <c r="N217" t="s">
        <v>2292</v>
      </c>
      <c r="O217" t="s">
        <v>71</v>
      </c>
      <c r="P217" t="s">
        <v>2293</v>
      </c>
      <c r="Q217" t="s">
        <v>90</v>
      </c>
      <c r="R217" t="s">
        <v>52</v>
      </c>
      <c r="S217" t="s">
        <v>53</v>
      </c>
      <c r="T217" t="s">
        <v>54</v>
      </c>
      <c r="U217" t="s">
        <v>55</v>
      </c>
      <c r="V217" t="s">
        <v>54</v>
      </c>
      <c r="W217" t="s">
        <v>124</v>
      </c>
      <c r="X217">
        <v>60</v>
      </c>
      <c r="Y217" t="s">
        <v>1130</v>
      </c>
      <c r="Z217" t="s">
        <v>2294</v>
      </c>
      <c r="AA217" t="s">
        <v>2295</v>
      </c>
      <c r="AB217" t="s">
        <v>2296</v>
      </c>
      <c r="AC217" t="s">
        <v>40</v>
      </c>
      <c r="AD217" t="s">
        <v>62</v>
      </c>
      <c r="AE217" t="s">
        <v>1587</v>
      </c>
      <c r="AH217" t="s">
        <v>64</v>
      </c>
      <c r="AI217" t="s">
        <v>65</v>
      </c>
      <c r="AL217" t="s">
        <v>2297</v>
      </c>
      <c r="AM217" t="s">
        <v>2298</v>
      </c>
    </row>
    <row r="218" spans="1:39">
      <c r="A218" t="s">
        <v>502</v>
      </c>
      <c r="B218" t="s">
        <v>2216</v>
      </c>
      <c r="C218" t="s">
        <v>2299</v>
      </c>
      <c r="D218" t="s">
        <v>2300</v>
      </c>
      <c r="E218" t="s">
        <v>1014</v>
      </c>
      <c r="F218" t="s">
        <v>1015</v>
      </c>
      <c r="G218" t="s">
        <v>45</v>
      </c>
      <c r="H218" t="s">
        <v>1253</v>
      </c>
      <c r="I218" t="s">
        <v>45</v>
      </c>
      <c r="J218" t="s">
        <v>47</v>
      </c>
      <c r="L218" t="s">
        <v>87</v>
      </c>
      <c r="M218" t="s">
        <v>2301</v>
      </c>
      <c r="N218">
        <v>2020</v>
      </c>
      <c r="O218" t="s">
        <v>2302</v>
      </c>
      <c r="P218" t="s">
        <v>2303</v>
      </c>
      <c r="Q218" t="s">
        <v>90</v>
      </c>
      <c r="R218" t="s">
        <v>52</v>
      </c>
      <c r="S218" t="s">
        <v>53</v>
      </c>
      <c r="T218" t="s">
        <v>54</v>
      </c>
      <c r="U218" t="s">
        <v>55</v>
      </c>
      <c r="V218" t="s">
        <v>54</v>
      </c>
      <c r="W218" t="s">
        <v>2304</v>
      </c>
      <c r="X218">
        <v>60</v>
      </c>
      <c r="Y218" t="s">
        <v>2305</v>
      </c>
      <c r="Z218" t="s">
        <v>2306</v>
      </c>
      <c r="AA218" t="s">
        <v>2307</v>
      </c>
      <c r="AB218" t="s">
        <v>2308</v>
      </c>
      <c r="AC218" t="s">
        <v>2308</v>
      </c>
      <c r="AD218" t="s">
        <v>62</v>
      </c>
      <c r="AH218" t="s">
        <v>64</v>
      </c>
      <c r="AI218" t="s">
        <v>65</v>
      </c>
      <c r="AL218" t="s">
        <v>2309</v>
      </c>
      <c r="AM218" t="s">
        <v>2310</v>
      </c>
    </row>
    <row r="219" spans="1:39">
      <c r="A219" t="s">
        <v>502</v>
      </c>
      <c r="B219" t="s">
        <v>2216</v>
      </c>
      <c r="C219" t="s">
        <v>2311</v>
      </c>
      <c r="D219" t="s">
        <v>2312</v>
      </c>
      <c r="E219" t="s">
        <v>82</v>
      </c>
      <c r="F219" t="s">
        <v>83</v>
      </c>
      <c r="G219" t="s">
        <v>45</v>
      </c>
      <c r="H219" t="s">
        <v>720</v>
      </c>
      <c r="I219" t="s">
        <v>45</v>
      </c>
      <c r="J219" t="s">
        <v>47</v>
      </c>
      <c r="L219" t="s">
        <v>854</v>
      </c>
      <c r="M219" t="s">
        <v>2313</v>
      </c>
      <c r="N219">
        <v>2020</v>
      </c>
      <c r="O219" t="s">
        <v>40</v>
      </c>
      <c r="P219" t="s">
        <v>2314</v>
      </c>
      <c r="Q219" t="s">
        <v>51</v>
      </c>
      <c r="R219" t="s">
        <v>52</v>
      </c>
      <c r="S219" t="s">
        <v>134</v>
      </c>
      <c r="T219" t="s">
        <v>54</v>
      </c>
      <c r="U219" t="s">
        <v>55</v>
      </c>
      <c r="V219" t="s">
        <v>54</v>
      </c>
      <c r="W219" t="s">
        <v>1478</v>
      </c>
      <c r="X219">
        <v>60</v>
      </c>
      <c r="Y219" t="s">
        <v>2315</v>
      </c>
      <c r="Z219" t="s">
        <v>2316</v>
      </c>
      <c r="AA219" t="s">
        <v>2317</v>
      </c>
      <c r="AB219" t="s">
        <v>2318</v>
      </c>
      <c r="AC219" t="s">
        <v>40</v>
      </c>
      <c r="AD219" t="s">
        <v>62</v>
      </c>
      <c r="AE219" t="s">
        <v>728</v>
      </c>
      <c r="AH219" t="s">
        <v>64</v>
      </c>
      <c r="AI219" t="s">
        <v>65</v>
      </c>
      <c r="AL219" t="s">
        <v>2319</v>
      </c>
      <c r="AM219" t="s">
        <v>2320</v>
      </c>
    </row>
    <row r="220" spans="1:39">
      <c r="A220" t="s">
        <v>502</v>
      </c>
      <c r="B220" t="s">
        <v>2216</v>
      </c>
      <c r="C220" t="s">
        <v>2321</v>
      </c>
      <c r="D220" t="s">
        <v>2322</v>
      </c>
      <c r="E220" t="s">
        <v>580</v>
      </c>
      <c r="F220" t="s">
        <v>581</v>
      </c>
      <c r="G220" t="s">
        <v>45</v>
      </c>
      <c r="H220" t="s">
        <v>2250</v>
      </c>
      <c r="I220" t="s">
        <v>45</v>
      </c>
      <c r="J220" t="s">
        <v>47</v>
      </c>
      <c r="L220" t="s">
        <v>583</v>
      </c>
      <c r="M220" t="s">
        <v>606</v>
      </c>
      <c r="N220">
        <v>2014</v>
      </c>
      <c r="O220" t="s">
        <v>71</v>
      </c>
      <c r="P220" t="s">
        <v>2323</v>
      </c>
      <c r="Q220" t="s">
        <v>90</v>
      </c>
      <c r="R220" t="s">
        <v>359</v>
      </c>
      <c r="S220" t="s">
        <v>53</v>
      </c>
      <c r="T220" t="s">
        <v>54</v>
      </c>
      <c r="U220" t="s">
        <v>55</v>
      </c>
      <c r="V220" t="s">
        <v>54</v>
      </c>
      <c r="W220" t="s">
        <v>1201</v>
      </c>
      <c r="X220">
        <v>60</v>
      </c>
      <c r="Y220" t="s">
        <v>2324</v>
      </c>
      <c r="Z220" t="s">
        <v>2325</v>
      </c>
      <c r="AA220" t="s">
        <v>2326</v>
      </c>
      <c r="AB220" t="s">
        <v>2327</v>
      </c>
      <c r="AC220" t="s">
        <v>40</v>
      </c>
      <c r="AD220" t="s">
        <v>62</v>
      </c>
      <c r="AE220" t="s">
        <v>701</v>
      </c>
      <c r="AH220" t="s">
        <v>64</v>
      </c>
      <c r="AI220" t="s">
        <v>65</v>
      </c>
      <c r="AL220" t="s">
        <v>2328</v>
      </c>
      <c r="AM220" t="s">
        <v>2329</v>
      </c>
    </row>
    <row r="221" spans="1:39">
      <c r="A221" t="s">
        <v>502</v>
      </c>
      <c r="B221" t="s">
        <v>2216</v>
      </c>
      <c r="C221" t="s">
        <v>2330</v>
      </c>
      <c r="D221" t="s">
        <v>2331</v>
      </c>
      <c r="E221" t="s">
        <v>580</v>
      </c>
      <c r="F221" t="s">
        <v>581</v>
      </c>
      <c r="G221" t="s">
        <v>45</v>
      </c>
      <c r="H221" t="s">
        <v>2250</v>
      </c>
      <c r="I221" t="s">
        <v>45</v>
      </c>
      <c r="J221" t="s">
        <v>47</v>
      </c>
      <c r="L221" t="s">
        <v>583</v>
      </c>
      <c r="M221" t="s">
        <v>606</v>
      </c>
      <c r="N221">
        <v>2013</v>
      </c>
      <c r="O221" t="s">
        <v>2332</v>
      </c>
      <c r="P221" t="s">
        <v>2333</v>
      </c>
      <c r="Q221" t="s">
        <v>90</v>
      </c>
      <c r="R221" t="s">
        <v>52</v>
      </c>
      <c r="S221" t="s">
        <v>53</v>
      </c>
      <c r="T221" t="s">
        <v>54</v>
      </c>
      <c r="U221" t="s">
        <v>55</v>
      </c>
      <c r="V221" t="s">
        <v>54</v>
      </c>
      <c r="W221" t="s">
        <v>834</v>
      </c>
      <c r="X221">
        <v>60</v>
      </c>
      <c r="Y221" t="s">
        <v>1288</v>
      </c>
      <c r="Z221" t="s">
        <v>2334</v>
      </c>
      <c r="AA221" t="s">
        <v>2335</v>
      </c>
      <c r="AB221" t="s">
        <v>2336</v>
      </c>
      <c r="AC221" t="s">
        <v>40</v>
      </c>
      <c r="AD221" t="s">
        <v>62</v>
      </c>
      <c r="AE221" t="s">
        <v>701</v>
      </c>
      <c r="AH221" t="s">
        <v>64</v>
      </c>
      <c r="AI221" t="s">
        <v>65</v>
      </c>
      <c r="AL221" t="s">
        <v>2337</v>
      </c>
      <c r="AM221" t="s">
        <v>2338</v>
      </c>
    </row>
    <row r="222" spans="1:39">
      <c r="A222" t="s">
        <v>502</v>
      </c>
      <c r="B222" t="s">
        <v>2216</v>
      </c>
      <c r="C222" t="s">
        <v>2339</v>
      </c>
      <c r="D222" t="s">
        <v>2340</v>
      </c>
      <c r="E222" t="s">
        <v>82</v>
      </c>
      <c r="F222" t="s">
        <v>83</v>
      </c>
      <c r="G222" t="s">
        <v>84</v>
      </c>
      <c r="H222" t="s">
        <v>1138</v>
      </c>
      <c r="I222" t="s">
        <v>84</v>
      </c>
      <c r="J222" t="s">
        <v>47</v>
      </c>
      <c r="L222" t="s">
        <v>1017</v>
      </c>
      <c r="M222" t="s">
        <v>1809</v>
      </c>
      <c r="N222">
        <v>2018</v>
      </c>
      <c r="O222" t="s">
        <v>71</v>
      </c>
      <c r="P222" t="s">
        <v>2341</v>
      </c>
      <c r="Q222" t="s">
        <v>51</v>
      </c>
      <c r="R222" t="s">
        <v>52</v>
      </c>
      <c r="S222" t="s">
        <v>53</v>
      </c>
      <c r="T222" t="s">
        <v>54</v>
      </c>
      <c r="U222" t="s">
        <v>55</v>
      </c>
      <c r="V222" t="s">
        <v>54</v>
      </c>
      <c r="W222" t="s">
        <v>935</v>
      </c>
      <c r="X222">
        <v>58</v>
      </c>
      <c r="Y222" t="s">
        <v>2342</v>
      </c>
      <c r="Z222" t="s">
        <v>2343</v>
      </c>
      <c r="AA222" t="s">
        <v>2344</v>
      </c>
      <c r="AB222" t="s">
        <v>2345</v>
      </c>
      <c r="AC222" t="s">
        <v>40</v>
      </c>
      <c r="AD222" t="s">
        <v>62</v>
      </c>
      <c r="AE222" t="s">
        <v>701</v>
      </c>
      <c r="AH222" t="s">
        <v>64</v>
      </c>
      <c r="AI222" t="s">
        <v>65</v>
      </c>
      <c r="AL222" t="s">
        <v>2346</v>
      </c>
      <c r="AM222" t="s">
        <v>2346</v>
      </c>
    </row>
    <row r="223" spans="1:39">
      <c r="A223" t="s">
        <v>502</v>
      </c>
      <c r="B223" t="s">
        <v>2216</v>
      </c>
      <c r="C223" t="s">
        <v>2347</v>
      </c>
      <c r="D223" t="s">
        <v>2348</v>
      </c>
      <c r="E223" t="s">
        <v>82</v>
      </c>
      <c r="F223" t="s">
        <v>83</v>
      </c>
      <c r="G223" t="s">
        <v>84</v>
      </c>
      <c r="H223" t="s">
        <v>955</v>
      </c>
      <c r="I223" t="s">
        <v>84</v>
      </c>
      <c r="J223" t="s">
        <v>47</v>
      </c>
      <c r="L223" t="s">
        <v>583</v>
      </c>
      <c r="M223" t="s">
        <v>956</v>
      </c>
      <c r="N223">
        <v>2016</v>
      </c>
      <c r="O223" t="s">
        <v>71</v>
      </c>
      <c r="P223" t="s">
        <v>2349</v>
      </c>
      <c r="Q223" t="s">
        <v>90</v>
      </c>
      <c r="R223" t="s">
        <v>359</v>
      </c>
      <c r="S223" t="s">
        <v>53</v>
      </c>
      <c r="T223" t="s">
        <v>54</v>
      </c>
      <c r="U223" t="s">
        <v>55</v>
      </c>
      <c r="V223" t="s">
        <v>54</v>
      </c>
      <c r="W223" t="s">
        <v>1950</v>
      </c>
      <c r="X223">
        <v>58</v>
      </c>
      <c r="Y223" t="s">
        <v>2350</v>
      </c>
      <c r="Z223" t="s">
        <v>2351</v>
      </c>
      <c r="AA223" t="s">
        <v>2352</v>
      </c>
      <c r="AB223" t="s">
        <v>2353</v>
      </c>
      <c r="AC223" t="s">
        <v>40</v>
      </c>
      <c r="AD223" t="s">
        <v>62</v>
      </c>
      <c r="AE223" t="s">
        <v>728</v>
      </c>
      <c r="AH223" t="s">
        <v>64</v>
      </c>
      <c r="AI223" t="s">
        <v>65</v>
      </c>
      <c r="AL223" t="s">
        <v>2354</v>
      </c>
      <c r="AM223" t="s">
        <v>2354</v>
      </c>
    </row>
    <row r="224" spans="1:39">
      <c r="A224" t="s">
        <v>502</v>
      </c>
      <c r="B224" t="s">
        <v>2216</v>
      </c>
      <c r="C224" t="s">
        <v>2355</v>
      </c>
      <c r="D224" t="s">
        <v>2356</v>
      </c>
      <c r="E224" t="s">
        <v>580</v>
      </c>
      <c r="F224" t="s">
        <v>581</v>
      </c>
      <c r="G224" t="s">
        <v>84</v>
      </c>
      <c r="H224" t="s">
        <v>811</v>
      </c>
      <c r="I224" t="s">
        <v>84</v>
      </c>
      <c r="J224" t="s">
        <v>47</v>
      </c>
      <c r="L224" t="s">
        <v>583</v>
      </c>
      <c r="M224" t="s">
        <v>933</v>
      </c>
      <c r="N224">
        <v>2010</v>
      </c>
      <c r="O224" t="s">
        <v>167</v>
      </c>
      <c r="P224" t="s">
        <v>2357</v>
      </c>
      <c r="Q224" t="s">
        <v>90</v>
      </c>
      <c r="R224" t="s">
        <v>52</v>
      </c>
      <c r="S224" t="s">
        <v>53</v>
      </c>
      <c r="T224" t="s">
        <v>54</v>
      </c>
      <c r="U224" t="s">
        <v>55</v>
      </c>
      <c r="V224" t="s">
        <v>54</v>
      </c>
      <c r="W224" t="s">
        <v>1449</v>
      </c>
      <c r="X224">
        <v>58</v>
      </c>
      <c r="Y224" t="s">
        <v>2358</v>
      </c>
      <c r="Z224" t="s">
        <v>2359</v>
      </c>
      <c r="AA224" t="s">
        <v>2360</v>
      </c>
      <c r="AB224" t="s">
        <v>2361</v>
      </c>
      <c r="AC224" t="s">
        <v>40</v>
      </c>
      <c r="AD224" t="s">
        <v>62</v>
      </c>
      <c r="AE224" t="s">
        <v>819</v>
      </c>
      <c r="AH224" t="s">
        <v>64</v>
      </c>
      <c r="AI224" t="s">
        <v>65</v>
      </c>
      <c r="AL224" t="s">
        <v>2362</v>
      </c>
      <c r="AM224" t="s">
        <v>2363</v>
      </c>
    </row>
    <row r="225" spans="1:39">
      <c r="A225" t="s">
        <v>502</v>
      </c>
      <c r="B225" t="s">
        <v>2216</v>
      </c>
      <c r="C225" t="s">
        <v>2364</v>
      </c>
      <c r="D225" t="s">
        <v>2365</v>
      </c>
      <c r="E225" t="s">
        <v>580</v>
      </c>
      <c r="F225" t="s">
        <v>581</v>
      </c>
      <c r="G225" t="s">
        <v>289</v>
      </c>
      <c r="H225" t="s">
        <v>1874</v>
      </c>
      <c r="I225" t="s">
        <v>289</v>
      </c>
      <c r="J225" t="s">
        <v>47</v>
      </c>
      <c r="L225" t="s">
        <v>583</v>
      </c>
      <c r="M225" t="s">
        <v>595</v>
      </c>
      <c r="N225">
        <v>2015</v>
      </c>
      <c r="O225" t="s">
        <v>49</v>
      </c>
      <c r="P225" t="s">
        <v>2366</v>
      </c>
      <c r="Q225" t="s">
        <v>90</v>
      </c>
      <c r="R225" t="s">
        <v>52</v>
      </c>
      <c r="S225" t="s">
        <v>53</v>
      </c>
      <c r="T225" t="s">
        <v>54</v>
      </c>
      <c r="U225" t="s">
        <v>55</v>
      </c>
      <c r="V225" t="s">
        <v>54</v>
      </c>
      <c r="W225" t="s">
        <v>124</v>
      </c>
      <c r="X225">
        <v>58</v>
      </c>
      <c r="Y225" t="s">
        <v>1176</v>
      </c>
      <c r="Z225" t="s">
        <v>2367</v>
      </c>
      <c r="AA225" t="s">
        <v>2368</v>
      </c>
      <c r="AB225" t="s">
        <v>2369</v>
      </c>
      <c r="AC225" t="s">
        <v>40</v>
      </c>
      <c r="AD225" t="s">
        <v>62</v>
      </c>
      <c r="AE225" t="s">
        <v>1881</v>
      </c>
      <c r="AH225" t="s">
        <v>64</v>
      </c>
      <c r="AI225" t="s">
        <v>65</v>
      </c>
      <c r="AL225" t="s">
        <v>2370</v>
      </c>
      <c r="AM225" t="s">
        <v>2371</v>
      </c>
    </row>
    <row r="226" spans="1:39">
      <c r="A226" t="s">
        <v>502</v>
      </c>
      <c r="B226" t="s">
        <v>2216</v>
      </c>
      <c r="C226" t="s">
        <v>2372</v>
      </c>
      <c r="D226" t="s">
        <v>2373</v>
      </c>
      <c r="E226" t="s">
        <v>580</v>
      </c>
      <c r="F226" t="s">
        <v>581</v>
      </c>
      <c r="G226" t="s">
        <v>289</v>
      </c>
      <c r="H226" t="s">
        <v>2250</v>
      </c>
      <c r="I226" t="s">
        <v>289</v>
      </c>
      <c r="J226" t="s">
        <v>47</v>
      </c>
      <c r="L226" t="s">
        <v>583</v>
      </c>
      <c r="M226" t="s">
        <v>1089</v>
      </c>
      <c r="N226">
        <v>2011</v>
      </c>
      <c r="O226" t="s">
        <v>2374</v>
      </c>
      <c r="P226" t="s">
        <v>2375</v>
      </c>
      <c r="Q226" t="s">
        <v>90</v>
      </c>
      <c r="R226" t="s">
        <v>52</v>
      </c>
      <c r="S226" t="s">
        <v>53</v>
      </c>
      <c r="T226" t="s">
        <v>54</v>
      </c>
      <c r="U226" t="s">
        <v>55</v>
      </c>
      <c r="V226" t="s">
        <v>54</v>
      </c>
      <c r="W226" t="s">
        <v>270</v>
      </c>
      <c r="X226">
        <v>58</v>
      </c>
      <c r="Y226" t="s">
        <v>271</v>
      </c>
      <c r="Z226" t="s">
        <v>2376</v>
      </c>
      <c r="AA226" t="s">
        <v>2377</v>
      </c>
      <c r="AB226" t="s">
        <v>2378</v>
      </c>
      <c r="AC226" t="s">
        <v>40</v>
      </c>
      <c r="AD226" t="s">
        <v>62</v>
      </c>
      <c r="AE226" t="s">
        <v>701</v>
      </c>
      <c r="AH226" t="s">
        <v>64</v>
      </c>
      <c r="AI226" t="s">
        <v>65</v>
      </c>
      <c r="AL226" t="s">
        <v>2379</v>
      </c>
      <c r="AM226" t="s">
        <v>2380</v>
      </c>
    </row>
    <row r="227" spans="1:39">
      <c r="A227" t="s">
        <v>502</v>
      </c>
      <c r="B227" t="s">
        <v>2216</v>
      </c>
      <c r="C227" t="s">
        <v>2381</v>
      </c>
      <c r="D227" t="s">
        <v>2382</v>
      </c>
      <c r="E227" t="s">
        <v>580</v>
      </c>
      <c r="F227" t="s">
        <v>581</v>
      </c>
      <c r="G227" t="s">
        <v>289</v>
      </c>
      <c r="H227" t="s">
        <v>2250</v>
      </c>
      <c r="I227" t="s">
        <v>289</v>
      </c>
      <c r="J227" t="s">
        <v>47</v>
      </c>
      <c r="L227" t="s">
        <v>583</v>
      </c>
      <c r="M227" t="s">
        <v>606</v>
      </c>
      <c r="N227">
        <v>2010</v>
      </c>
      <c r="O227" t="s">
        <v>1231</v>
      </c>
      <c r="P227" t="s">
        <v>2383</v>
      </c>
      <c r="Q227" t="s">
        <v>90</v>
      </c>
      <c r="R227" t="s">
        <v>52</v>
      </c>
      <c r="S227" t="s">
        <v>53</v>
      </c>
      <c r="T227" t="s">
        <v>54</v>
      </c>
      <c r="U227" t="s">
        <v>55</v>
      </c>
      <c r="V227" t="s">
        <v>54</v>
      </c>
      <c r="W227" t="s">
        <v>485</v>
      </c>
      <c r="X227">
        <v>58</v>
      </c>
      <c r="Y227" t="s">
        <v>486</v>
      </c>
      <c r="Z227" t="s">
        <v>2384</v>
      </c>
      <c r="AA227" t="s">
        <v>2385</v>
      </c>
      <c r="AB227" t="s">
        <v>2386</v>
      </c>
      <c r="AC227" t="s">
        <v>40</v>
      </c>
      <c r="AD227" t="s">
        <v>62</v>
      </c>
      <c r="AE227" t="s">
        <v>701</v>
      </c>
      <c r="AH227" t="s">
        <v>64</v>
      </c>
      <c r="AI227" t="s">
        <v>65</v>
      </c>
      <c r="AL227" t="s">
        <v>2387</v>
      </c>
      <c r="AM227" t="s">
        <v>2388</v>
      </c>
    </row>
    <row r="228" spans="1:39">
      <c r="A228" t="s">
        <v>502</v>
      </c>
      <c r="B228" t="s">
        <v>2216</v>
      </c>
      <c r="C228" t="s">
        <v>2389</v>
      </c>
      <c r="D228" t="s">
        <v>2390</v>
      </c>
      <c r="E228" t="s">
        <v>82</v>
      </c>
      <c r="F228" t="s">
        <v>83</v>
      </c>
      <c r="G228" t="s">
        <v>289</v>
      </c>
      <c r="H228" t="s">
        <v>1466</v>
      </c>
      <c r="I228" t="s">
        <v>289</v>
      </c>
      <c r="J228" t="s">
        <v>86</v>
      </c>
      <c r="L228" t="s">
        <v>87</v>
      </c>
      <c r="M228" t="s">
        <v>2391</v>
      </c>
      <c r="N228">
        <v>-2020</v>
      </c>
      <c r="O228" t="s">
        <v>49</v>
      </c>
      <c r="P228" t="s">
        <v>2392</v>
      </c>
      <c r="Q228" t="s">
        <v>90</v>
      </c>
      <c r="R228" t="s">
        <v>52</v>
      </c>
      <c r="S228" t="s">
        <v>53</v>
      </c>
      <c r="T228" t="s">
        <v>54</v>
      </c>
      <c r="U228" t="s">
        <v>55</v>
      </c>
      <c r="V228" t="s">
        <v>54</v>
      </c>
      <c r="W228" t="s">
        <v>2393</v>
      </c>
      <c r="X228">
        <v>58</v>
      </c>
      <c r="Y228" t="s">
        <v>599</v>
      </c>
      <c r="Z228" t="s">
        <v>2394</v>
      </c>
      <c r="AA228" t="s">
        <v>2395</v>
      </c>
      <c r="AB228" t="s">
        <v>2396</v>
      </c>
      <c r="AC228" t="s">
        <v>40</v>
      </c>
      <c r="AD228" t="s">
        <v>96</v>
      </c>
      <c r="AH228" t="s">
        <v>64</v>
      </c>
      <c r="AI228" t="s">
        <v>65</v>
      </c>
      <c r="AL228" t="s">
        <v>2397</v>
      </c>
      <c r="AM228" t="s">
        <v>2397</v>
      </c>
    </row>
    <row r="229" spans="1:39">
      <c r="A229" t="s">
        <v>502</v>
      </c>
      <c r="B229" t="s">
        <v>2216</v>
      </c>
      <c r="C229" t="s">
        <v>2398</v>
      </c>
      <c r="D229" t="s">
        <v>2399</v>
      </c>
      <c r="E229" t="s">
        <v>43</v>
      </c>
      <c r="F229" t="s">
        <v>44</v>
      </c>
      <c r="G229" t="s">
        <v>289</v>
      </c>
      <c r="H229" t="s">
        <v>278</v>
      </c>
      <c r="I229" t="s">
        <v>289</v>
      </c>
      <c r="J229" t="s">
        <v>86</v>
      </c>
      <c r="L229" t="s">
        <v>48</v>
      </c>
      <c r="M229" t="s">
        <v>646</v>
      </c>
      <c r="N229">
        <v>2010</v>
      </c>
      <c r="O229" t="s">
        <v>49</v>
      </c>
      <c r="P229" t="s">
        <v>2400</v>
      </c>
      <c r="Q229" t="s">
        <v>90</v>
      </c>
      <c r="R229" t="s">
        <v>52</v>
      </c>
      <c r="S229" t="s">
        <v>381</v>
      </c>
      <c r="T229" t="s">
        <v>54</v>
      </c>
      <c r="U229" t="s">
        <v>55</v>
      </c>
      <c r="V229" t="s">
        <v>54</v>
      </c>
      <c r="W229" t="s">
        <v>2401</v>
      </c>
      <c r="X229">
        <v>58</v>
      </c>
      <c r="Y229" t="s">
        <v>2402</v>
      </c>
      <c r="Z229" t="s">
        <v>2403</v>
      </c>
      <c r="AA229" t="s">
        <v>2404</v>
      </c>
      <c r="AB229" t="s">
        <v>2405</v>
      </c>
      <c r="AC229" t="s">
        <v>40</v>
      </c>
      <c r="AD229" t="s">
        <v>96</v>
      </c>
      <c r="AH229" t="s">
        <v>64</v>
      </c>
      <c r="AI229" t="s">
        <v>65</v>
      </c>
      <c r="AL229" t="s">
        <v>2406</v>
      </c>
      <c r="AM229" t="s">
        <v>2406</v>
      </c>
    </row>
    <row r="230" spans="1:39">
      <c r="A230" t="s">
        <v>502</v>
      </c>
      <c r="B230" t="s">
        <v>2407</v>
      </c>
      <c r="C230" t="s">
        <v>2408</v>
      </c>
      <c r="D230" t="s">
        <v>2409</v>
      </c>
      <c r="E230" t="s">
        <v>1014</v>
      </c>
      <c r="F230" t="s">
        <v>1015</v>
      </c>
      <c r="G230" t="s">
        <v>678</v>
      </c>
      <c r="H230" t="s">
        <v>1586</v>
      </c>
      <c r="I230" t="s">
        <v>678</v>
      </c>
      <c r="J230" t="s">
        <v>47</v>
      </c>
      <c r="L230" t="s">
        <v>87</v>
      </c>
      <c r="M230" t="s">
        <v>40</v>
      </c>
      <c r="N230" t="s">
        <v>40</v>
      </c>
      <c r="O230" t="s">
        <v>40</v>
      </c>
      <c r="P230" t="s">
        <v>2410</v>
      </c>
      <c r="Q230" t="s">
        <v>51</v>
      </c>
      <c r="R230" t="s">
        <v>52</v>
      </c>
      <c r="S230" t="s">
        <v>53</v>
      </c>
      <c r="T230" t="s">
        <v>54</v>
      </c>
      <c r="U230" t="s">
        <v>55</v>
      </c>
      <c r="V230" t="s">
        <v>54</v>
      </c>
      <c r="W230" t="s">
        <v>2095</v>
      </c>
      <c r="X230">
        <v>58</v>
      </c>
      <c r="Y230" t="s">
        <v>2411</v>
      </c>
      <c r="Z230" t="s">
        <v>40</v>
      </c>
      <c r="AA230" t="s">
        <v>40</v>
      </c>
      <c r="AB230" t="s">
        <v>40</v>
      </c>
      <c r="AC230" t="s">
        <v>40</v>
      </c>
      <c r="AD230" t="s">
        <v>62</v>
      </c>
      <c r="AE230" t="s">
        <v>1587</v>
      </c>
      <c r="AH230" t="s">
        <v>64</v>
      </c>
      <c r="AI230" t="s">
        <v>65</v>
      </c>
      <c r="AK230" t="s">
        <v>2412</v>
      </c>
      <c r="AL230" t="s">
        <v>54</v>
      </c>
      <c r="AM230" t="s">
        <v>54</v>
      </c>
    </row>
    <row r="231" spans="1:39">
      <c r="A231" t="s">
        <v>502</v>
      </c>
      <c r="B231" t="s">
        <v>2407</v>
      </c>
      <c r="C231" t="s">
        <v>2413</v>
      </c>
      <c r="D231" t="s">
        <v>2414</v>
      </c>
      <c r="E231" t="s">
        <v>580</v>
      </c>
      <c r="F231" t="s">
        <v>581</v>
      </c>
      <c r="G231" t="s">
        <v>678</v>
      </c>
      <c r="H231" t="s">
        <v>955</v>
      </c>
      <c r="I231" t="s">
        <v>678</v>
      </c>
      <c r="J231" t="s">
        <v>47</v>
      </c>
      <c r="L231" t="s">
        <v>583</v>
      </c>
      <c r="M231" t="s">
        <v>956</v>
      </c>
      <c r="N231">
        <v>2019</v>
      </c>
      <c r="O231" t="s">
        <v>49</v>
      </c>
      <c r="P231" t="s">
        <v>2415</v>
      </c>
      <c r="Q231" t="s">
        <v>90</v>
      </c>
      <c r="R231" t="s">
        <v>52</v>
      </c>
      <c r="S231" t="s">
        <v>53</v>
      </c>
      <c r="T231" t="s">
        <v>54</v>
      </c>
      <c r="U231" t="s">
        <v>55</v>
      </c>
      <c r="V231" t="s">
        <v>54</v>
      </c>
      <c r="W231" t="s">
        <v>452</v>
      </c>
      <c r="X231">
        <v>58</v>
      </c>
      <c r="Y231" t="s">
        <v>2416</v>
      </c>
      <c r="Z231" t="s">
        <v>2417</v>
      </c>
      <c r="AA231" t="s">
        <v>2418</v>
      </c>
      <c r="AB231" t="s">
        <v>2419</v>
      </c>
      <c r="AC231" t="s">
        <v>40</v>
      </c>
      <c r="AD231" t="s">
        <v>62</v>
      </c>
      <c r="AE231" t="s">
        <v>728</v>
      </c>
      <c r="AH231" t="s">
        <v>64</v>
      </c>
      <c r="AK231" t="s">
        <v>2420</v>
      </c>
      <c r="AL231" t="s">
        <v>2421</v>
      </c>
      <c r="AM231" t="s">
        <v>2422</v>
      </c>
    </row>
    <row r="232" spans="1:39">
      <c r="A232" t="s">
        <v>502</v>
      </c>
      <c r="B232" t="s">
        <v>2407</v>
      </c>
      <c r="C232" t="s">
        <v>2423</v>
      </c>
      <c r="D232" t="s">
        <v>2424</v>
      </c>
      <c r="E232" t="s">
        <v>580</v>
      </c>
      <c r="F232" t="s">
        <v>581</v>
      </c>
      <c r="G232" t="s">
        <v>678</v>
      </c>
      <c r="H232" t="s">
        <v>707</v>
      </c>
      <c r="I232" t="s">
        <v>678</v>
      </c>
      <c r="J232" t="s">
        <v>47</v>
      </c>
      <c r="L232" t="s">
        <v>583</v>
      </c>
      <c r="M232" t="s">
        <v>714</v>
      </c>
      <c r="N232">
        <v>2018</v>
      </c>
      <c r="O232" t="s">
        <v>2425</v>
      </c>
      <c r="P232" t="s">
        <v>2426</v>
      </c>
      <c r="Q232" t="s">
        <v>90</v>
      </c>
      <c r="R232" t="s">
        <v>52</v>
      </c>
      <c r="S232" t="s">
        <v>134</v>
      </c>
      <c r="T232" t="s">
        <v>54</v>
      </c>
      <c r="U232" t="s">
        <v>55</v>
      </c>
      <c r="V232" t="s">
        <v>54</v>
      </c>
      <c r="W232" t="s">
        <v>1712</v>
      </c>
      <c r="X232">
        <v>58</v>
      </c>
      <c r="Y232" t="s">
        <v>1713</v>
      </c>
      <c r="Z232" t="s">
        <v>2427</v>
      </c>
      <c r="AA232" t="s">
        <v>2428</v>
      </c>
      <c r="AB232" t="s">
        <v>2429</v>
      </c>
      <c r="AC232" t="s">
        <v>40</v>
      </c>
      <c r="AD232" t="s">
        <v>62</v>
      </c>
      <c r="AE232" t="s">
        <v>714</v>
      </c>
      <c r="AH232" t="s">
        <v>64</v>
      </c>
      <c r="AK232" t="s">
        <v>2430</v>
      </c>
      <c r="AL232" t="s">
        <v>2431</v>
      </c>
      <c r="AM232" t="s">
        <v>2432</v>
      </c>
    </row>
    <row r="233" spans="1:39">
      <c r="A233" t="s">
        <v>502</v>
      </c>
      <c r="B233" t="s">
        <v>2407</v>
      </c>
      <c r="C233" t="s">
        <v>2433</v>
      </c>
      <c r="D233" t="s">
        <v>2434</v>
      </c>
      <c r="E233" t="s">
        <v>580</v>
      </c>
      <c r="F233" t="s">
        <v>581</v>
      </c>
      <c r="G233" t="s">
        <v>678</v>
      </c>
      <c r="H233" t="s">
        <v>1874</v>
      </c>
      <c r="I233" t="s">
        <v>678</v>
      </c>
      <c r="J233" t="s">
        <v>47</v>
      </c>
      <c r="L233" t="s">
        <v>583</v>
      </c>
      <c r="M233" t="s">
        <v>595</v>
      </c>
      <c r="N233">
        <v>2017</v>
      </c>
      <c r="O233" t="s">
        <v>555</v>
      </c>
      <c r="P233" t="s">
        <v>2435</v>
      </c>
      <c r="Q233" t="s">
        <v>90</v>
      </c>
      <c r="R233" t="s">
        <v>52</v>
      </c>
      <c r="S233" t="s">
        <v>134</v>
      </c>
      <c r="T233" t="s">
        <v>54</v>
      </c>
      <c r="U233" t="s">
        <v>55</v>
      </c>
      <c r="V233" t="s">
        <v>54</v>
      </c>
      <c r="W233" t="s">
        <v>1386</v>
      </c>
      <c r="X233">
        <v>58</v>
      </c>
      <c r="Y233" t="s">
        <v>1517</v>
      </c>
      <c r="Z233" t="s">
        <v>2436</v>
      </c>
      <c r="AA233" t="s">
        <v>2437</v>
      </c>
      <c r="AB233" t="s">
        <v>2438</v>
      </c>
      <c r="AC233" t="s">
        <v>40</v>
      </c>
      <c r="AD233" t="s">
        <v>62</v>
      </c>
      <c r="AE233" t="s">
        <v>1881</v>
      </c>
      <c r="AH233" t="s">
        <v>64</v>
      </c>
      <c r="AK233" t="s">
        <v>2439</v>
      </c>
      <c r="AL233" t="s">
        <v>2440</v>
      </c>
      <c r="AM233" t="s">
        <v>54</v>
      </c>
    </row>
    <row r="234" spans="1:39">
      <c r="A234" t="s">
        <v>502</v>
      </c>
      <c r="B234" t="s">
        <v>2407</v>
      </c>
      <c r="C234" t="s">
        <v>2441</v>
      </c>
      <c r="D234" t="s">
        <v>2442</v>
      </c>
      <c r="E234" t="s">
        <v>580</v>
      </c>
      <c r="F234" t="s">
        <v>581</v>
      </c>
      <c r="G234" t="s">
        <v>678</v>
      </c>
      <c r="H234" t="s">
        <v>1284</v>
      </c>
      <c r="I234" t="s">
        <v>678</v>
      </c>
      <c r="J234" t="s">
        <v>47</v>
      </c>
      <c r="L234" t="s">
        <v>583</v>
      </c>
      <c r="M234" t="s">
        <v>584</v>
      </c>
      <c r="N234">
        <v>2018</v>
      </c>
      <c r="O234" t="s">
        <v>167</v>
      </c>
      <c r="P234" t="s">
        <v>2443</v>
      </c>
      <c r="Q234" t="s">
        <v>90</v>
      </c>
      <c r="R234" t="s">
        <v>52</v>
      </c>
      <c r="S234" t="s">
        <v>53</v>
      </c>
      <c r="T234" t="s">
        <v>54</v>
      </c>
      <c r="U234" t="s">
        <v>55</v>
      </c>
      <c r="V234" t="s">
        <v>54</v>
      </c>
      <c r="W234" t="s">
        <v>1640</v>
      </c>
      <c r="X234">
        <v>58</v>
      </c>
      <c r="Y234" t="s">
        <v>1031</v>
      </c>
      <c r="Z234" t="s">
        <v>2444</v>
      </c>
      <c r="AA234" t="s">
        <v>2445</v>
      </c>
      <c r="AB234" t="s">
        <v>2446</v>
      </c>
      <c r="AC234" t="s">
        <v>40</v>
      </c>
      <c r="AD234" t="s">
        <v>62</v>
      </c>
      <c r="AE234" t="s">
        <v>1292</v>
      </c>
      <c r="AH234" t="s">
        <v>64</v>
      </c>
      <c r="AK234" t="s">
        <v>2447</v>
      </c>
      <c r="AL234" t="s">
        <v>2448</v>
      </c>
      <c r="AM234" t="s">
        <v>54</v>
      </c>
    </row>
    <row r="235" spans="1:39">
      <c r="A235" t="s">
        <v>502</v>
      </c>
      <c r="B235" t="s">
        <v>2407</v>
      </c>
      <c r="C235" t="s">
        <v>2449</v>
      </c>
      <c r="D235" t="s">
        <v>2450</v>
      </c>
      <c r="E235" t="s">
        <v>580</v>
      </c>
      <c r="F235" t="s">
        <v>581</v>
      </c>
      <c r="G235" t="s">
        <v>678</v>
      </c>
      <c r="H235" t="s">
        <v>693</v>
      </c>
      <c r="I235" t="s">
        <v>678</v>
      </c>
      <c r="J235" t="s">
        <v>47</v>
      </c>
      <c r="L235" t="s">
        <v>583</v>
      </c>
      <c r="M235" t="s">
        <v>1002</v>
      </c>
      <c r="N235">
        <v>2016</v>
      </c>
      <c r="O235" t="s">
        <v>40</v>
      </c>
      <c r="P235" t="s">
        <v>2451</v>
      </c>
      <c r="Q235" t="s">
        <v>51</v>
      </c>
      <c r="R235" t="s">
        <v>52</v>
      </c>
      <c r="S235" t="s">
        <v>53</v>
      </c>
      <c r="T235" t="s">
        <v>54</v>
      </c>
      <c r="U235" t="s">
        <v>55</v>
      </c>
      <c r="V235" t="s">
        <v>54</v>
      </c>
      <c r="W235" t="s">
        <v>1287</v>
      </c>
      <c r="X235">
        <v>58</v>
      </c>
      <c r="Y235" t="s">
        <v>1288</v>
      </c>
      <c r="Z235" t="s">
        <v>2452</v>
      </c>
      <c r="AA235" t="s">
        <v>2453</v>
      </c>
      <c r="AB235" t="s">
        <v>2454</v>
      </c>
      <c r="AC235" t="s">
        <v>2454</v>
      </c>
      <c r="AD235" t="s">
        <v>62</v>
      </c>
      <c r="AE235" t="s">
        <v>701</v>
      </c>
      <c r="AH235" t="s">
        <v>64</v>
      </c>
      <c r="AK235" t="s">
        <v>2455</v>
      </c>
      <c r="AL235" t="s">
        <v>2456</v>
      </c>
      <c r="AM235" t="s">
        <v>54</v>
      </c>
    </row>
    <row r="236" spans="1:39">
      <c r="A236" t="s">
        <v>502</v>
      </c>
      <c r="B236" t="s">
        <v>2407</v>
      </c>
      <c r="C236" t="s">
        <v>2457</v>
      </c>
      <c r="D236" t="s">
        <v>2458</v>
      </c>
      <c r="E236" t="s">
        <v>580</v>
      </c>
      <c r="F236" t="s">
        <v>581</v>
      </c>
      <c r="G236" t="s">
        <v>678</v>
      </c>
      <c r="H236" t="s">
        <v>693</v>
      </c>
      <c r="I236" t="s">
        <v>678</v>
      </c>
      <c r="J236" t="s">
        <v>47</v>
      </c>
      <c r="L236" t="s">
        <v>583</v>
      </c>
      <c r="M236" t="s">
        <v>1002</v>
      </c>
      <c r="N236">
        <v>2008</v>
      </c>
      <c r="O236" t="s">
        <v>420</v>
      </c>
      <c r="P236" t="s">
        <v>2459</v>
      </c>
      <c r="Q236" t="s">
        <v>90</v>
      </c>
      <c r="R236" t="s">
        <v>52</v>
      </c>
      <c r="S236" t="s">
        <v>53</v>
      </c>
      <c r="T236" t="s">
        <v>54</v>
      </c>
      <c r="U236" t="s">
        <v>55</v>
      </c>
      <c r="V236" t="s">
        <v>54</v>
      </c>
      <c r="W236" t="s">
        <v>2460</v>
      </c>
      <c r="X236">
        <v>58</v>
      </c>
      <c r="Y236" t="s">
        <v>2461</v>
      </c>
      <c r="Z236" t="s">
        <v>2462</v>
      </c>
      <c r="AA236" t="s">
        <v>2463</v>
      </c>
      <c r="AB236" t="s">
        <v>2464</v>
      </c>
      <c r="AC236" t="s">
        <v>2464</v>
      </c>
      <c r="AD236" t="s">
        <v>62</v>
      </c>
      <c r="AE236" t="s">
        <v>701</v>
      </c>
      <c r="AH236" t="s">
        <v>64</v>
      </c>
      <c r="AK236" t="s">
        <v>2465</v>
      </c>
      <c r="AL236" t="s">
        <v>2466</v>
      </c>
      <c r="AM236" t="s">
        <v>2467</v>
      </c>
    </row>
    <row r="237" spans="1:39">
      <c r="A237" t="s">
        <v>502</v>
      </c>
      <c r="B237" t="s">
        <v>2407</v>
      </c>
      <c r="C237" t="s">
        <v>2468</v>
      </c>
      <c r="D237" t="s">
        <v>2469</v>
      </c>
      <c r="E237" t="s">
        <v>580</v>
      </c>
      <c r="F237" t="s">
        <v>581</v>
      </c>
      <c r="G237" t="s">
        <v>678</v>
      </c>
      <c r="H237" t="s">
        <v>707</v>
      </c>
      <c r="I237" t="s">
        <v>678</v>
      </c>
      <c r="J237" t="s">
        <v>47</v>
      </c>
      <c r="L237" t="s">
        <v>583</v>
      </c>
      <c r="M237" t="s">
        <v>708</v>
      </c>
      <c r="N237">
        <v>2011</v>
      </c>
      <c r="O237" t="s">
        <v>71</v>
      </c>
      <c r="P237" t="s">
        <v>1267</v>
      </c>
      <c r="Q237" t="s">
        <v>90</v>
      </c>
      <c r="R237" t="s">
        <v>52</v>
      </c>
      <c r="S237" t="s">
        <v>53</v>
      </c>
      <c r="T237" t="s">
        <v>54</v>
      </c>
      <c r="U237" t="s">
        <v>55</v>
      </c>
      <c r="V237" t="s">
        <v>54</v>
      </c>
      <c r="W237" t="s">
        <v>292</v>
      </c>
      <c r="X237">
        <v>58</v>
      </c>
      <c r="Y237" t="s">
        <v>293</v>
      </c>
      <c r="Z237" t="s">
        <v>2470</v>
      </c>
      <c r="AA237" t="s">
        <v>2471</v>
      </c>
      <c r="AB237" t="s">
        <v>2472</v>
      </c>
      <c r="AC237" t="s">
        <v>2472</v>
      </c>
      <c r="AD237" t="s">
        <v>62</v>
      </c>
      <c r="AE237" t="s">
        <v>714</v>
      </c>
      <c r="AH237" t="s">
        <v>64</v>
      </c>
      <c r="AK237" t="s">
        <v>2473</v>
      </c>
      <c r="AL237" t="s">
        <v>2474</v>
      </c>
      <c r="AM237" t="s">
        <v>2475</v>
      </c>
    </row>
    <row r="238" spans="1:39">
      <c r="A238" t="s">
        <v>502</v>
      </c>
      <c r="B238" t="s">
        <v>2407</v>
      </c>
      <c r="C238" t="s">
        <v>2476</v>
      </c>
      <c r="D238" t="s">
        <v>2477</v>
      </c>
      <c r="E238" t="s">
        <v>580</v>
      </c>
      <c r="F238" t="s">
        <v>581</v>
      </c>
      <c r="G238" t="s">
        <v>678</v>
      </c>
      <c r="H238" t="s">
        <v>693</v>
      </c>
      <c r="I238" t="s">
        <v>678</v>
      </c>
      <c r="J238" t="s">
        <v>47</v>
      </c>
      <c r="L238" t="s">
        <v>583</v>
      </c>
      <c r="M238" t="s">
        <v>2478</v>
      </c>
      <c r="N238">
        <v>2010</v>
      </c>
      <c r="O238" t="s">
        <v>2479</v>
      </c>
      <c r="P238" t="s">
        <v>2480</v>
      </c>
      <c r="Q238" t="s">
        <v>90</v>
      </c>
      <c r="R238" t="s">
        <v>52</v>
      </c>
      <c r="S238" t="s">
        <v>53</v>
      </c>
      <c r="T238" t="s">
        <v>54</v>
      </c>
      <c r="U238" t="s">
        <v>55</v>
      </c>
      <c r="V238" t="s">
        <v>54</v>
      </c>
      <c r="W238" t="s">
        <v>753</v>
      </c>
      <c r="X238">
        <v>58</v>
      </c>
      <c r="Y238" t="s">
        <v>2481</v>
      </c>
      <c r="Z238" t="s">
        <v>2482</v>
      </c>
      <c r="AA238" t="s">
        <v>2483</v>
      </c>
      <c r="AB238" t="s">
        <v>2484</v>
      </c>
      <c r="AC238" t="s">
        <v>40</v>
      </c>
      <c r="AD238" t="s">
        <v>62</v>
      </c>
      <c r="AE238" t="s">
        <v>701</v>
      </c>
      <c r="AH238" t="s">
        <v>64</v>
      </c>
      <c r="AK238" t="s">
        <v>2485</v>
      </c>
      <c r="AL238" t="s">
        <v>2486</v>
      </c>
      <c r="AM238" t="s">
        <v>2487</v>
      </c>
    </row>
    <row r="239" spans="1:39">
      <c r="A239" t="s">
        <v>502</v>
      </c>
      <c r="B239" t="s">
        <v>2407</v>
      </c>
      <c r="C239" t="s">
        <v>2488</v>
      </c>
      <c r="D239" t="s">
        <v>2489</v>
      </c>
      <c r="E239" t="s">
        <v>580</v>
      </c>
      <c r="F239" t="s">
        <v>581</v>
      </c>
      <c r="G239" t="s">
        <v>678</v>
      </c>
      <c r="H239" t="s">
        <v>811</v>
      </c>
      <c r="I239" t="s">
        <v>678</v>
      </c>
      <c r="J239" t="s">
        <v>47</v>
      </c>
      <c r="L239" t="s">
        <v>583</v>
      </c>
      <c r="M239" t="s">
        <v>933</v>
      </c>
      <c r="N239">
        <v>2017</v>
      </c>
      <c r="O239" t="s">
        <v>2490</v>
      </c>
      <c r="P239" t="s">
        <v>2491</v>
      </c>
      <c r="Q239" t="s">
        <v>90</v>
      </c>
      <c r="R239" t="s">
        <v>52</v>
      </c>
      <c r="S239" t="s">
        <v>53</v>
      </c>
      <c r="T239" t="s">
        <v>54</v>
      </c>
      <c r="U239" t="s">
        <v>55</v>
      </c>
      <c r="V239" t="s">
        <v>54</v>
      </c>
      <c r="W239" t="s">
        <v>1020</v>
      </c>
      <c r="X239">
        <v>58</v>
      </c>
      <c r="Y239" t="s">
        <v>1590</v>
      </c>
      <c r="Z239" t="s">
        <v>2492</v>
      </c>
      <c r="AA239" t="s">
        <v>2493</v>
      </c>
      <c r="AB239" t="s">
        <v>2494</v>
      </c>
      <c r="AC239" t="s">
        <v>40</v>
      </c>
      <c r="AD239" t="s">
        <v>62</v>
      </c>
      <c r="AE239" t="s">
        <v>819</v>
      </c>
      <c r="AH239" t="s">
        <v>64</v>
      </c>
      <c r="AK239" t="s">
        <v>2495</v>
      </c>
      <c r="AL239" t="s">
        <v>2496</v>
      </c>
      <c r="AM239" t="s">
        <v>2497</v>
      </c>
    </row>
    <row r="240" spans="1:39">
      <c r="A240" t="s">
        <v>502</v>
      </c>
      <c r="B240" t="s">
        <v>2407</v>
      </c>
      <c r="C240" t="s">
        <v>2498</v>
      </c>
      <c r="D240" t="s">
        <v>2499</v>
      </c>
      <c r="E240" t="s">
        <v>580</v>
      </c>
      <c r="F240" t="s">
        <v>581</v>
      </c>
      <c r="G240" t="s">
        <v>678</v>
      </c>
      <c r="H240" t="s">
        <v>811</v>
      </c>
      <c r="I240" t="s">
        <v>678</v>
      </c>
      <c r="J240" t="s">
        <v>47</v>
      </c>
      <c r="L240" t="s">
        <v>583</v>
      </c>
      <c r="M240" t="s">
        <v>819</v>
      </c>
      <c r="N240">
        <v>2013</v>
      </c>
      <c r="O240" t="s">
        <v>2490</v>
      </c>
      <c r="P240" t="s">
        <v>2500</v>
      </c>
      <c r="Q240" t="s">
        <v>90</v>
      </c>
      <c r="R240" t="s">
        <v>52</v>
      </c>
      <c r="S240" t="s">
        <v>53</v>
      </c>
      <c r="T240" t="s">
        <v>54</v>
      </c>
      <c r="U240" t="s">
        <v>55</v>
      </c>
      <c r="V240" t="s">
        <v>54</v>
      </c>
      <c r="W240" t="s">
        <v>1612</v>
      </c>
      <c r="X240">
        <v>58</v>
      </c>
      <c r="Y240" t="s">
        <v>1992</v>
      </c>
      <c r="Z240" t="s">
        <v>2501</v>
      </c>
      <c r="AA240" t="s">
        <v>2502</v>
      </c>
      <c r="AB240" t="s">
        <v>2503</v>
      </c>
      <c r="AC240" t="s">
        <v>40</v>
      </c>
      <c r="AD240" t="s">
        <v>62</v>
      </c>
      <c r="AE240" t="s">
        <v>819</v>
      </c>
      <c r="AH240" t="s">
        <v>64</v>
      </c>
      <c r="AK240" t="s">
        <v>2504</v>
      </c>
      <c r="AL240" t="s">
        <v>2505</v>
      </c>
      <c r="AM240" t="s">
        <v>54</v>
      </c>
    </row>
    <row r="241" spans="1:39">
      <c r="A241" t="s">
        <v>502</v>
      </c>
      <c r="B241" t="s">
        <v>2407</v>
      </c>
      <c r="C241" t="s">
        <v>2506</v>
      </c>
      <c r="D241" t="s">
        <v>2507</v>
      </c>
      <c r="E241" t="s">
        <v>1014</v>
      </c>
      <c r="F241" t="s">
        <v>1015</v>
      </c>
      <c r="G241" t="s">
        <v>45</v>
      </c>
      <c r="H241" t="s">
        <v>1586</v>
      </c>
      <c r="I241" t="s">
        <v>45</v>
      </c>
      <c r="J241" t="s">
        <v>47</v>
      </c>
      <c r="L241" t="s">
        <v>87</v>
      </c>
      <c r="M241" t="s">
        <v>40</v>
      </c>
      <c r="N241" t="s">
        <v>40</v>
      </c>
      <c r="O241" t="s">
        <v>2490</v>
      </c>
      <c r="P241" t="s">
        <v>2508</v>
      </c>
      <c r="Q241" t="s">
        <v>51</v>
      </c>
      <c r="R241" t="s">
        <v>52</v>
      </c>
      <c r="S241" t="s">
        <v>134</v>
      </c>
      <c r="T241" t="s">
        <v>54</v>
      </c>
      <c r="U241" t="s">
        <v>55</v>
      </c>
      <c r="V241" t="s">
        <v>54</v>
      </c>
      <c r="W241" t="s">
        <v>2509</v>
      </c>
      <c r="X241">
        <v>60</v>
      </c>
      <c r="Y241" t="s">
        <v>1877</v>
      </c>
      <c r="Z241" t="s">
        <v>2510</v>
      </c>
      <c r="AA241" t="s">
        <v>2511</v>
      </c>
      <c r="AB241" t="s">
        <v>40</v>
      </c>
      <c r="AC241" t="s">
        <v>40</v>
      </c>
      <c r="AD241" t="s">
        <v>62</v>
      </c>
      <c r="AE241" t="s">
        <v>1587</v>
      </c>
      <c r="AH241" t="s">
        <v>64</v>
      </c>
      <c r="AI241" t="s">
        <v>65</v>
      </c>
      <c r="AL241" t="s">
        <v>54</v>
      </c>
      <c r="AM241" t="s">
        <v>54</v>
      </c>
    </row>
    <row r="242" spans="1:39">
      <c r="A242" t="s">
        <v>502</v>
      </c>
      <c r="B242" t="s">
        <v>2407</v>
      </c>
      <c r="C242" t="s">
        <v>2512</v>
      </c>
      <c r="D242" t="s">
        <v>2513</v>
      </c>
      <c r="E242" t="s">
        <v>1014</v>
      </c>
      <c r="F242" t="s">
        <v>1015</v>
      </c>
      <c r="G242" t="s">
        <v>45</v>
      </c>
      <c r="H242" t="s">
        <v>1138</v>
      </c>
      <c r="I242" t="s">
        <v>45</v>
      </c>
      <c r="J242" t="s">
        <v>47</v>
      </c>
      <c r="L242" t="s">
        <v>1017</v>
      </c>
      <c r="M242" t="s">
        <v>606</v>
      </c>
      <c r="N242">
        <v>2020</v>
      </c>
      <c r="O242" t="s">
        <v>2514</v>
      </c>
      <c r="P242" t="s">
        <v>2515</v>
      </c>
      <c r="Q242" t="s">
        <v>90</v>
      </c>
      <c r="R242" t="s">
        <v>359</v>
      </c>
      <c r="S242" t="s">
        <v>53</v>
      </c>
      <c r="T242" t="s">
        <v>54</v>
      </c>
      <c r="U242" t="s">
        <v>55</v>
      </c>
      <c r="V242" t="s">
        <v>54</v>
      </c>
      <c r="W242" t="s">
        <v>1630</v>
      </c>
      <c r="X242">
        <v>60</v>
      </c>
      <c r="Y242" t="s">
        <v>2516</v>
      </c>
      <c r="Z242" t="s">
        <v>2517</v>
      </c>
      <c r="AA242" t="s">
        <v>2518</v>
      </c>
      <c r="AB242" t="s">
        <v>2519</v>
      </c>
      <c r="AC242" t="s">
        <v>40</v>
      </c>
      <c r="AD242" t="s">
        <v>62</v>
      </c>
      <c r="AE242" t="s">
        <v>701</v>
      </c>
      <c r="AH242" t="s">
        <v>64</v>
      </c>
      <c r="AI242" t="s">
        <v>65</v>
      </c>
      <c r="AL242" t="s">
        <v>2520</v>
      </c>
      <c r="AM242" t="s">
        <v>2521</v>
      </c>
    </row>
    <row r="243" spans="1:39">
      <c r="A243" t="s">
        <v>502</v>
      </c>
      <c r="B243" t="s">
        <v>2407</v>
      </c>
      <c r="C243" t="s">
        <v>2522</v>
      </c>
      <c r="D243" t="s">
        <v>2523</v>
      </c>
      <c r="E243" t="s">
        <v>580</v>
      </c>
      <c r="F243" t="s">
        <v>581</v>
      </c>
      <c r="G243" t="s">
        <v>45</v>
      </c>
      <c r="H243" t="s">
        <v>811</v>
      </c>
      <c r="I243" t="s">
        <v>45</v>
      </c>
      <c r="J243" t="s">
        <v>47</v>
      </c>
      <c r="L243" t="s">
        <v>583</v>
      </c>
      <c r="M243" t="s">
        <v>933</v>
      </c>
      <c r="N243">
        <v>2012</v>
      </c>
      <c r="O243" t="s">
        <v>2524</v>
      </c>
      <c r="P243" t="s">
        <v>2525</v>
      </c>
      <c r="Q243" t="s">
        <v>90</v>
      </c>
      <c r="R243" t="s">
        <v>52</v>
      </c>
      <c r="S243" t="s">
        <v>53</v>
      </c>
      <c r="T243" t="s">
        <v>54</v>
      </c>
      <c r="U243" t="s">
        <v>55</v>
      </c>
      <c r="V243" t="s">
        <v>54</v>
      </c>
      <c r="W243" t="s">
        <v>474</v>
      </c>
      <c r="X243">
        <v>60</v>
      </c>
      <c r="Y243" t="s">
        <v>147</v>
      </c>
      <c r="Z243" t="s">
        <v>2526</v>
      </c>
      <c r="AA243" t="s">
        <v>2527</v>
      </c>
      <c r="AB243" t="s">
        <v>2528</v>
      </c>
      <c r="AC243" t="s">
        <v>40</v>
      </c>
      <c r="AD243" t="s">
        <v>62</v>
      </c>
      <c r="AE243" t="s">
        <v>819</v>
      </c>
      <c r="AH243" t="s">
        <v>64</v>
      </c>
      <c r="AI243" t="s">
        <v>65</v>
      </c>
      <c r="AL243" t="s">
        <v>2529</v>
      </c>
      <c r="AM243" t="s">
        <v>2530</v>
      </c>
    </row>
    <row r="244" spans="1:39">
      <c r="A244" t="s">
        <v>502</v>
      </c>
      <c r="B244" t="s">
        <v>2407</v>
      </c>
      <c r="C244" t="s">
        <v>2531</v>
      </c>
      <c r="D244" t="s">
        <v>2532</v>
      </c>
      <c r="E244" t="s">
        <v>580</v>
      </c>
      <c r="F244" t="s">
        <v>581</v>
      </c>
      <c r="G244" t="s">
        <v>45</v>
      </c>
      <c r="H244" t="s">
        <v>693</v>
      </c>
      <c r="I244" t="s">
        <v>45</v>
      </c>
      <c r="J244" t="s">
        <v>47</v>
      </c>
      <c r="L244" t="s">
        <v>583</v>
      </c>
      <c r="M244" t="s">
        <v>606</v>
      </c>
      <c r="N244">
        <v>2016</v>
      </c>
      <c r="O244" t="s">
        <v>2490</v>
      </c>
      <c r="P244" t="s">
        <v>2533</v>
      </c>
      <c r="Q244" t="s">
        <v>51</v>
      </c>
      <c r="R244" t="s">
        <v>52</v>
      </c>
      <c r="S244" t="s">
        <v>53</v>
      </c>
      <c r="T244" t="s">
        <v>54</v>
      </c>
      <c r="U244" t="s">
        <v>55</v>
      </c>
      <c r="V244" t="s">
        <v>54</v>
      </c>
      <c r="W244" t="s">
        <v>1683</v>
      </c>
      <c r="X244">
        <v>60</v>
      </c>
      <c r="Y244" t="s">
        <v>2534</v>
      </c>
      <c r="Z244" t="s">
        <v>2535</v>
      </c>
      <c r="AA244" t="s">
        <v>2536</v>
      </c>
      <c r="AB244" t="s">
        <v>2537</v>
      </c>
      <c r="AC244" t="s">
        <v>40</v>
      </c>
      <c r="AD244" t="s">
        <v>62</v>
      </c>
      <c r="AE244" t="s">
        <v>701</v>
      </c>
      <c r="AH244" t="s">
        <v>64</v>
      </c>
      <c r="AI244" t="s">
        <v>65</v>
      </c>
      <c r="AL244" t="s">
        <v>2538</v>
      </c>
      <c r="AM244" t="s">
        <v>54</v>
      </c>
    </row>
    <row r="245" spans="1:39">
      <c r="A245" t="s">
        <v>502</v>
      </c>
      <c r="B245" t="s">
        <v>2407</v>
      </c>
      <c r="C245" t="s">
        <v>2539</v>
      </c>
      <c r="D245" t="s">
        <v>2540</v>
      </c>
      <c r="E245" t="s">
        <v>580</v>
      </c>
      <c r="F245" t="s">
        <v>581</v>
      </c>
      <c r="G245" t="s">
        <v>45</v>
      </c>
      <c r="H245" t="s">
        <v>693</v>
      </c>
      <c r="I245" t="s">
        <v>45</v>
      </c>
      <c r="J245" t="s">
        <v>47</v>
      </c>
      <c r="L245" t="s">
        <v>583</v>
      </c>
      <c r="M245" t="s">
        <v>606</v>
      </c>
      <c r="N245">
        <v>2012</v>
      </c>
      <c r="O245" t="s">
        <v>2490</v>
      </c>
      <c r="P245" t="s">
        <v>2541</v>
      </c>
      <c r="Q245" t="s">
        <v>51</v>
      </c>
      <c r="R245" t="s">
        <v>52</v>
      </c>
      <c r="S245" t="s">
        <v>53</v>
      </c>
      <c r="T245" t="s">
        <v>54</v>
      </c>
      <c r="U245" t="s">
        <v>55</v>
      </c>
      <c r="V245" t="s">
        <v>54</v>
      </c>
      <c r="W245" t="s">
        <v>1233</v>
      </c>
      <c r="X245">
        <v>60</v>
      </c>
      <c r="Y245" t="s">
        <v>2542</v>
      </c>
      <c r="Z245" t="s">
        <v>2543</v>
      </c>
      <c r="AA245" t="s">
        <v>2544</v>
      </c>
      <c r="AB245" t="s">
        <v>2545</v>
      </c>
      <c r="AC245" t="s">
        <v>40</v>
      </c>
      <c r="AD245" t="s">
        <v>62</v>
      </c>
      <c r="AE245" t="s">
        <v>701</v>
      </c>
      <c r="AH245" t="s">
        <v>64</v>
      </c>
      <c r="AI245" t="s">
        <v>65</v>
      </c>
      <c r="AL245" t="s">
        <v>2546</v>
      </c>
      <c r="AM245" t="s">
        <v>2547</v>
      </c>
    </row>
    <row r="246" spans="1:39">
      <c r="A246" t="s">
        <v>502</v>
      </c>
      <c r="B246" t="s">
        <v>2407</v>
      </c>
      <c r="C246" t="s">
        <v>2548</v>
      </c>
      <c r="D246" t="s">
        <v>2549</v>
      </c>
      <c r="E246" t="s">
        <v>82</v>
      </c>
      <c r="F246" t="s">
        <v>83</v>
      </c>
      <c r="G246" t="s">
        <v>84</v>
      </c>
      <c r="H246" t="s">
        <v>679</v>
      </c>
      <c r="I246" t="s">
        <v>84</v>
      </c>
      <c r="J246" t="s">
        <v>47</v>
      </c>
      <c r="L246" t="s">
        <v>87</v>
      </c>
      <c r="M246" t="s">
        <v>2550</v>
      </c>
      <c r="N246">
        <v>2018</v>
      </c>
      <c r="O246" t="s">
        <v>71</v>
      </c>
      <c r="P246" t="s">
        <v>566</v>
      </c>
      <c r="Q246" t="s">
        <v>90</v>
      </c>
      <c r="R246" t="s">
        <v>52</v>
      </c>
      <c r="S246" t="s">
        <v>53</v>
      </c>
      <c r="T246" t="s">
        <v>54</v>
      </c>
      <c r="U246" t="s">
        <v>55</v>
      </c>
      <c r="V246" t="s">
        <v>54</v>
      </c>
      <c r="W246" t="s">
        <v>567</v>
      </c>
      <c r="X246">
        <v>58</v>
      </c>
      <c r="Y246" t="s">
        <v>568</v>
      </c>
      <c r="Z246" t="s">
        <v>2551</v>
      </c>
      <c r="AA246" t="s">
        <v>2552</v>
      </c>
      <c r="AB246" t="s">
        <v>2553</v>
      </c>
      <c r="AC246" t="s">
        <v>40</v>
      </c>
      <c r="AD246" t="s">
        <v>62</v>
      </c>
      <c r="AE246" t="s">
        <v>687</v>
      </c>
      <c r="AH246" t="s">
        <v>64</v>
      </c>
      <c r="AI246" t="s">
        <v>65</v>
      </c>
      <c r="AL246" t="s">
        <v>2554</v>
      </c>
      <c r="AM246" t="s">
        <v>2555</v>
      </c>
    </row>
    <row r="247" spans="1:39">
      <c r="A247" t="s">
        <v>502</v>
      </c>
      <c r="B247" t="s">
        <v>2407</v>
      </c>
      <c r="C247" t="s">
        <v>2556</v>
      </c>
      <c r="D247" t="s">
        <v>2557</v>
      </c>
      <c r="E247" t="s">
        <v>580</v>
      </c>
      <c r="F247" t="s">
        <v>581</v>
      </c>
      <c r="G247" t="s">
        <v>84</v>
      </c>
      <c r="H247" t="s">
        <v>811</v>
      </c>
      <c r="I247" t="s">
        <v>84</v>
      </c>
      <c r="J247" t="s">
        <v>47</v>
      </c>
      <c r="L247" t="s">
        <v>583</v>
      </c>
      <c r="M247" t="s">
        <v>933</v>
      </c>
      <c r="N247">
        <v>2013</v>
      </c>
      <c r="O247" t="s">
        <v>71</v>
      </c>
      <c r="P247" t="s">
        <v>2558</v>
      </c>
      <c r="Q247" t="s">
        <v>90</v>
      </c>
      <c r="R247" t="s">
        <v>52</v>
      </c>
      <c r="S247" t="s">
        <v>381</v>
      </c>
      <c r="T247" t="s">
        <v>54</v>
      </c>
      <c r="U247" t="s">
        <v>55</v>
      </c>
      <c r="V247" t="s">
        <v>54</v>
      </c>
      <c r="W247" t="s">
        <v>342</v>
      </c>
      <c r="X247">
        <v>58</v>
      </c>
      <c r="Y247" t="s">
        <v>2014</v>
      </c>
      <c r="Z247" t="s">
        <v>2559</v>
      </c>
      <c r="AA247" t="s">
        <v>2560</v>
      </c>
      <c r="AB247" t="s">
        <v>2561</v>
      </c>
      <c r="AC247" t="s">
        <v>2561</v>
      </c>
      <c r="AD247" t="s">
        <v>62</v>
      </c>
      <c r="AE247" t="s">
        <v>819</v>
      </c>
      <c r="AH247" t="s">
        <v>64</v>
      </c>
      <c r="AI247" t="s">
        <v>65</v>
      </c>
      <c r="AL247" t="s">
        <v>2562</v>
      </c>
      <c r="AM247" t="s">
        <v>2563</v>
      </c>
    </row>
    <row r="248" spans="1:39">
      <c r="A248" t="s">
        <v>502</v>
      </c>
      <c r="B248" t="s">
        <v>2407</v>
      </c>
      <c r="C248" t="s">
        <v>2564</v>
      </c>
      <c r="D248" t="s">
        <v>2565</v>
      </c>
      <c r="E248" t="s">
        <v>580</v>
      </c>
      <c r="F248" t="s">
        <v>581</v>
      </c>
      <c r="G248" t="s">
        <v>84</v>
      </c>
      <c r="H248" t="s">
        <v>811</v>
      </c>
      <c r="I248" t="s">
        <v>84</v>
      </c>
      <c r="J248" t="s">
        <v>47</v>
      </c>
      <c r="L248" t="s">
        <v>583</v>
      </c>
      <c r="M248" t="s">
        <v>933</v>
      </c>
      <c r="N248">
        <v>2011</v>
      </c>
      <c r="O248" t="s">
        <v>71</v>
      </c>
      <c r="P248" t="s">
        <v>2566</v>
      </c>
      <c r="Q248" t="s">
        <v>90</v>
      </c>
      <c r="R248" t="s">
        <v>52</v>
      </c>
      <c r="S248" t="s">
        <v>53</v>
      </c>
      <c r="T248" t="s">
        <v>54</v>
      </c>
      <c r="U248" t="s">
        <v>55</v>
      </c>
      <c r="V248" t="s">
        <v>54</v>
      </c>
      <c r="W248" t="s">
        <v>2567</v>
      </c>
      <c r="X248">
        <v>58</v>
      </c>
      <c r="Y248" t="s">
        <v>2568</v>
      </c>
      <c r="Z248" t="s">
        <v>2569</v>
      </c>
      <c r="AA248" t="s">
        <v>2570</v>
      </c>
      <c r="AB248" t="s">
        <v>2571</v>
      </c>
      <c r="AC248" t="s">
        <v>2571</v>
      </c>
      <c r="AD248" t="s">
        <v>62</v>
      </c>
      <c r="AE248" t="s">
        <v>819</v>
      </c>
      <c r="AH248" t="s">
        <v>64</v>
      </c>
      <c r="AI248" t="s">
        <v>65</v>
      </c>
      <c r="AL248" t="s">
        <v>2572</v>
      </c>
      <c r="AM248" t="s">
        <v>2573</v>
      </c>
    </row>
    <row r="249" spans="1:39">
      <c r="A249" t="s">
        <v>502</v>
      </c>
      <c r="B249" t="s">
        <v>2407</v>
      </c>
      <c r="C249" t="s">
        <v>2574</v>
      </c>
      <c r="D249" t="s">
        <v>2575</v>
      </c>
      <c r="E249" t="s">
        <v>580</v>
      </c>
      <c r="F249" t="s">
        <v>581</v>
      </c>
      <c r="G249" t="s">
        <v>84</v>
      </c>
      <c r="H249" t="s">
        <v>693</v>
      </c>
      <c r="I249" t="s">
        <v>84</v>
      </c>
      <c r="J249" t="s">
        <v>47</v>
      </c>
      <c r="L249" t="s">
        <v>583</v>
      </c>
      <c r="M249" t="s">
        <v>701</v>
      </c>
      <c r="N249">
        <v>2013</v>
      </c>
      <c r="O249" t="s">
        <v>555</v>
      </c>
      <c r="P249" t="s">
        <v>2576</v>
      </c>
      <c r="Q249" t="s">
        <v>51</v>
      </c>
      <c r="R249" t="s">
        <v>52</v>
      </c>
      <c r="S249" t="s">
        <v>53</v>
      </c>
      <c r="T249" t="s">
        <v>54</v>
      </c>
      <c r="U249" t="s">
        <v>55</v>
      </c>
      <c r="V249" t="s">
        <v>54</v>
      </c>
      <c r="W249" t="s">
        <v>983</v>
      </c>
      <c r="X249">
        <v>58</v>
      </c>
      <c r="Y249" t="s">
        <v>496</v>
      </c>
      <c r="Z249" t="s">
        <v>2577</v>
      </c>
      <c r="AA249" t="s">
        <v>2578</v>
      </c>
      <c r="AB249" t="s">
        <v>2579</v>
      </c>
      <c r="AC249" t="s">
        <v>2579</v>
      </c>
      <c r="AD249" t="s">
        <v>62</v>
      </c>
      <c r="AE249" t="s">
        <v>701</v>
      </c>
      <c r="AH249" t="s">
        <v>64</v>
      </c>
      <c r="AI249" t="s">
        <v>65</v>
      </c>
      <c r="AL249" t="s">
        <v>2580</v>
      </c>
      <c r="AM249" t="s">
        <v>2581</v>
      </c>
    </row>
    <row r="250" spans="1:39">
      <c r="A250" t="s">
        <v>502</v>
      </c>
      <c r="B250" t="s">
        <v>2407</v>
      </c>
      <c r="C250" t="s">
        <v>2582</v>
      </c>
      <c r="D250" t="s">
        <v>2583</v>
      </c>
      <c r="E250" t="s">
        <v>82</v>
      </c>
      <c r="F250" t="s">
        <v>83</v>
      </c>
      <c r="G250" t="s">
        <v>84</v>
      </c>
      <c r="H250" t="s">
        <v>85</v>
      </c>
      <c r="I250" t="s">
        <v>84</v>
      </c>
      <c r="J250" t="s">
        <v>86</v>
      </c>
      <c r="L250" t="s">
        <v>87</v>
      </c>
      <c r="M250" t="s">
        <v>101</v>
      </c>
      <c r="N250">
        <v>2015</v>
      </c>
      <c r="O250" t="s">
        <v>2584</v>
      </c>
      <c r="P250" t="s">
        <v>2585</v>
      </c>
      <c r="Q250" t="s">
        <v>90</v>
      </c>
      <c r="R250" t="s">
        <v>52</v>
      </c>
      <c r="S250" t="s">
        <v>53</v>
      </c>
      <c r="T250" t="s">
        <v>54</v>
      </c>
      <c r="U250" t="s">
        <v>55</v>
      </c>
      <c r="V250" t="s">
        <v>54</v>
      </c>
      <c r="W250" t="s">
        <v>567</v>
      </c>
      <c r="X250">
        <v>58</v>
      </c>
      <c r="Y250" t="s">
        <v>568</v>
      </c>
      <c r="Z250" t="s">
        <v>2586</v>
      </c>
      <c r="AA250" t="s">
        <v>2587</v>
      </c>
      <c r="AB250" t="s">
        <v>2588</v>
      </c>
      <c r="AC250" t="s">
        <v>40</v>
      </c>
      <c r="AD250" t="s">
        <v>96</v>
      </c>
      <c r="AH250" t="s">
        <v>64</v>
      </c>
      <c r="AI250" t="s">
        <v>65</v>
      </c>
      <c r="AL250" t="s">
        <v>2589</v>
      </c>
      <c r="AM250" t="s">
        <v>2590</v>
      </c>
    </row>
    <row r="251" spans="1:39">
      <c r="A251" t="s">
        <v>502</v>
      </c>
      <c r="B251" t="s">
        <v>2407</v>
      </c>
      <c r="C251" t="s">
        <v>2591</v>
      </c>
      <c r="D251" t="s">
        <v>2592</v>
      </c>
      <c r="E251" t="s">
        <v>82</v>
      </c>
      <c r="F251" t="s">
        <v>83</v>
      </c>
      <c r="G251" t="s">
        <v>84</v>
      </c>
      <c r="H251" t="s">
        <v>85</v>
      </c>
      <c r="I251" t="s">
        <v>84</v>
      </c>
      <c r="J251" t="s">
        <v>86</v>
      </c>
      <c r="L251" t="s">
        <v>87</v>
      </c>
      <c r="M251" t="s">
        <v>1346</v>
      </c>
      <c r="N251">
        <v>2014</v>
      </c>
      <c r="O251" t="s">
        <v>2593</v>
      </c>
      <c r="P251" t="s">
        <v>2594</v>
      </c>
      <c r="Q251" t="s">
        <v>51</v>
      </c>
      <c r="R251" t="s">
        <v>52</v>
      </c>
      <c r="S251" t="s">
        <v>53</v>
      </c>
      <c r="T251" t="s">
        <v>54</v>
      </c>
      <c r="U251" t="s">
        <v>55</v>
      </c>
      <c r="V251" t="s">
        <v>54</v>
      </c>
      <c r="W251" t="s">
        <v>2282</v>
      </c>
      <c r="X251">
        <v>58</v>
      </c>
      <c r="Y251" t="s">
        <v>2241</v>
      </c>
      <c r="Z251" t="s">
        <v>2595</v>
      </c>
      <c r="AA251" t="s">
        <v>2596</v>
      </c>
      <c r="AB251" t="s">
        <v>2597</v>
      </c>
      <c r="AC251" t="s">
        <v>40</v>
      </c>
      <c r="AD251" t="s">
        <v>96</v>
      </c>
      <c r="AH251" t="s">
        <v>64</v>
      </c>
      <c r="AI251" t="s">
        <v>65</v>
      </c>
      <c r="AL251" t="s">
        <v>2598</v>
      </c>
      <c r="AM251" t="s">
        <v>2598</v>
      </c>
    </row>
    <row r="252" spans="1:39">
      <c r="A252" t="s">
        <v>502</v>
      </c>
      <c r="B252" t="s">
        <v>2407</v>
      </c>
      <c r="C252" t="s">
        <v>2599</v>
      </c>
      <c r="D252" t="s">
        <v>2600</v>
      </c>
      <c r="E252" t="s">
        <v>43</v>
      </c>
      <c r="F252" t="s">
        <v>44</v>
      </c>
      <c r="G252" t="s">
        <v>84</v>
      </c>
      <c r="H252" t="s">
        <v>278</v>
      </c>
      <c r="I252" t="s">
        <v>84</v>
      </c>
      <c r="J252" t="s">
        <v>86</v>
      </c>
      <c r="L252" t="s">
        <v>48</v>
      </c>
      <c r="M252" t="s">
        <v>2601</v>
      </c>
      <c r="N252">
        <v>1998</v>
      </c>
      <c r="O252" t="s">
        <v>2602</v>
      </c>
      <c r="P252" t="s">
        <v>2603</v>
      </c>
      <c r="Q252" t="s">
        <v>90</v>
      </c>
      <c r="R252" t="s">
        <v>52</v>
      </c>
      <c r="S252" t="s">
        <v>381</v>
      </c>
      <c r="T252" t="s">
        <v>54</v>
      </c>
      <c r="U252" t="s">
        <v>55</v>
      </c>
      <c r="V252" t="s">
        <v>54</v>
      </c>
      <c r="W252" t="s">
        <v>2604</v>
      </c>
      <c r="X252">
        <v>58</v>
      </c>
      <c r="Y252" t="s">
        <v>2004</v>
      </c>
      <c r="Z252" t="s">
        <v>2605</v>
      </c>
      <c r="AA252" t="s">
        <v>2606</v>
      </c>
      <c r="AB252" t="s">
        <v>2607</v>
      </c>
      <c r="AC252" t="s">
        <v>40</v>
      </c>
      <c r="AD252" t="s">
        <v>96</v>
      </c>
      <c r="AH252" t="s">
        <v>64</v>
      </c>
      <c r="AI252" t="s">
        <v>65</v>
      </c>
      <c r="AL252" t="s">
        <v>2608</v>
      </c>
      <c r="AM252" t="s">
        <v>2609</v>
      </c>
    </row>
    <row r="253" spans="1:39">
      <c r="A253" t="s">
        <v>502</v>
      </c>
      <c r="B253" t="s">
        <v>2610</v>
      </c>
      <c r="C253" t="s">
        <v>2611</v>
      </c>
      <c r="D253" t="s">
        <v>2612</v>
      </c>
      <c r="E253" t="s">
        <v>580</v>
      </c>
      <c r="F253" t="s">
        <v>581</v>
      </c>
      <c r="G253" t="s">
        <v>2613</v>
      </c>
      <c r="H253" t="s">
        <v>955</v>
      </c>
      <c r="I253" t="s">
        <v>2613</v>
      </c>
      <c r="J253" t="s">
        <v>47</v>
      </c>
      <c r="L253" t="s">
        <v>583</v>
      </c>
      <c r="M253" t="s">
        <v>956</v>
      </c>
      <c r="N253">
        <v>2011</v>
      </c>
      <c r="O253" t="s">
        <v>555</v>
      </c>
      <c r="P253" t="s">
        <v>2614</v>
      </c>
      <c r="Q253" t="s">
        <v>90</v>
      </c>
      <c r="R253" t="s">
        <v>52</v>
      </c>
      <c r="S253" t="s">
        <v>53</v>
      </c>
      <c r="T253" t="s">
        <v>54</v>
      </c>
      <c r="U253" t="s">
        <v>55</v>
      </c>
      <c r="V253" t="s">
        <v>54</v>
      </c>
      <c r="W253" t="s">
        <v>2037</v>
      </c>
      <c r="X253">
        <v>58</v>
      </c>
      <c r="Y253" t="s">
        <v>2038</v>
      </c>
      <c r="Z253" t="s">
        <v>2615</v>
      </c>
      <c r="AA253" t="s">
        <v>2616</v>
      </c>
      <c r="AB253" t="s">
        <v>2617</v>
      </c>
      <c r="AC253" t="s">
        <v>40</v>
      </c>
      <c r="AD253" t="s">
        <v>62</v>
      </c>
      <c r="AE253" t="s">
        <v>728</v>
      </c>
      <c r="AH253" t="s">
        <v>64</v>
      </c>
      <c r="AI253" t="s">
        <v>65</v>
      </c>
      <c r="AK253" t="s">
        <v>2618</v>
      </c>
      <c r="AL253" t="s">
        <v>2619</v>
      </c>
      <c r="AM253" t="s">
        <v>2620</v>
      </c>
    </row>
    <row r="254" spans="1:39">
      <c r="A254" t="s">
        <v>502</v>
      </c>
      <c r="B254" t="s">
        <v>2610</v>
      </c>
      <c r="C254" t="s">
        <v>2621</v>
      </c>
      <c r="D254" t="s">
        <v>2622</v>
      </c>
      <c r="E254" t="s">
        <v>1014</v>
      </c>
      <c r="F254" t="s">
        <v>1015</v>
      </c>
      <c r="G254" t="s">
        <v>678</v>
      </c>
      <c r="H254" t="s">
        <v>1016</v>
      </c>
      <c r="I254" t="s">
        <v>678</v>
      </c>
      <c r="J254" t="s">
        <v>47</v>
      </c>
      <c r="L254" t="s">
        <v>1017</v>
      </c>
      <c r="M254" t="s">
        <v>1024</v>
      </c>
      <c r="N254">
        <v>2019</v>
      </c>
      <c r="O254" t="s">
        <v>2623</v>
      </c>
      <c r="P254" t="s">
        <v>2624</v>
      </c>
      <c r="Q254" t="s">
        <v>51</v>
      </c>
      <c r="R254" t="s">
        <v>52</v>
      </c>
      <c r="S254" t="s">
        <v>53</v>
      </c>
      <c r="T254" t="s">
        <v>54</v>
      </c>
      <c r="U254" t="s">
        <v>55</v>
      </c>
      <c r="V254" t="s">
        <v>54</v>
      </c>
      <c r="W254" t="s">
        <v>935</v>
      </c>
      <c r="X254">
        <v>58</v>
      </c>
      <c r="Y254" t="s">
        <v>936</v>
      </c>
      <c r="Z254" t="s">
        <v>2625</v>
      </c>
      <c r="AA254" t="s">
        <v>2626</v>
      </c>
      <c r="AB254" t="s">
        <v>2627</v>
      </c>
      <c r="AC254" t="s">
        <v>40</v>
      </c>
      <c r="AD254" t="s">
        <v>62</v>
      </c>
      <c r="AE254" t="s">
        <v>1024</v>
      </c>
      <c r="AH254" t="s">
        <v>64</v>
      </c>
      <c r="AK254" t="s">
        <v>2628</v>
      </c>
      <c r="AL254" t="s">
        <v>2629</v>
      </c>
      <c r="AM254" t="s">
        <v>2630</v>
      </c>
    </row>
    <row r="255" spans="1:39">
      <c r="A255" t="s">
        <v>502</v>
      </c>
      <c r="B255" t="s">
        <v>2610</v>
      </c>
      <c r="C255" t="s">
        <v>2631</v>
      </c>
      <c r="D255" t="s">
        <v>2632</v>
      </c>
      <c r="E255" t="s">
        <v>82</v>
      </c>
      <c r="F255" t="s">
        <v>83</v>
      </c>
      <c r="G255" t="s">
        <v>678</v>
      </c>
      <c r="H255" t="s">
        <v>853</v>
      </c>
      <c r="I255" t="s">
        <v>678</v>
      </c>
      <c r="J255" t="s">
        <v>47</v>
      </c>
      <c r="L255" t="s">
        <v>87</v>
      </c>
      <c r="M255" t="s">
        <v>2633</v>
      </c>
      <c r="N255">
        <v>2014</v>
      </c>
      <c r="O255" t="s">
        <v>71</v>
      </c>
      <c r="P255" t="s">
        <v>2634</v>
      </c>
      <c r="Q255" t="s">
        <v>90</v>
      </c>
      <c r="R255" t="s">
        <v>52</v>
      </c>
      <c r="S255" t="s">
        <v>53</v>
      </c>
      <c r="T255" t="s">
        <v>54</v>
      </c>
      <c r="U255" t="s">
        <v>55</v>
      </c>
      <c r="V255" t="s">
        <v>54</v>
      </c>
      <c r="W255" t="s">
        <v>2090</v>
      </c>
      <c r="X255">
        <v>58</v>
      </c>
      <c r="Y255" t="s">
        <v>1428</v>
      </c>
      <c r="Z255" t="s">
        <v>2635</v>
      </c>
      <c r="AA255" t="s">
        <v>2636</v>
      </c>
      <c r="AB255" t="s">
        <v>2637</v>
      </c>
      <c r="AC255" t="s">
        <v>40</v>
      </c>
      <c r="AD255" t="s">
        <v>62</v>
      </c>
      <c r="AE255" t="s">
        <v>714</v>
      </c>
      <c r="AH255" t="s">
        <v>64</v>
      </c>
      <c r="AK255" t="s">
        <v>2638</v>
      </c>
      <c r="AL255" t="s">
        <v>2639</v>
      </c>
      <c r="AM255" t="s">
        <v>2640</v>
      </c>
    </row>
    <row r="256" spans="1:39">
      <c r="A256" t="s">
        <v>502</v>
      </c>
      <c r="B256" t="s">
        <v>2610</v>
      </c>
      <c r="C256" t="s">
        <v>2641</v>
      </c>
      <c r="D256" t="s">
        <v>2642</v>
      </c>
      <c r="E256" t="s">
        <v>580</v>
      </c>
      <c r="F256" t="s">
        <v>581</v>
      </c>
      <c r="G256" t="s">
        <v>678</v>
      </c>
      <c r="H256" t="s">
        <v>955</v>
      </c>
      <c r="I256" t="s">
        <v>678</v>
      </c>
      <c r="J256" t="s">
        <v>47</v>
      </c>
      <c r="L256" t="s">
        <v>583</v>
      </c>
      <c r="M256" t="s">
        <v>956</v>
      </c>
      <c r="N256">
        <v>2017</v>
      </c>
      <c r="O256" t="s">
        <v>368</v>
      </c>
      <c r="P256" t="s">
        <v>2643</v>
      </c>
      <c r="Q256" t="s">
        <v>90</v>
      </c>
      <c r="R256" t="s">
        <v>52</v>
      </c>
      <c r="S256" t="s">
        <v>53</v>
      </c>
      <c r="T256" t="s">
        <v>54</v>
      </c>
      <c r="U256" t="s">
        <v>55</v>
      </c>
      <c r="V256" t="s">
        <v>54</v>
      </c>
      <c r="W256" t="s">
        <v>1386</v>
      </c>
      <c r="X256">
        <v>58</v>
      </c>
      <c r="Y256" t="s">
        <v>1517</v>
      </c>
      <c r="Z256" t="s">
        <v>2644</v>
      </c>
      <c r="AA256" t="s">
        <v>2645</v>
      </c>
      <c r="AB256" t="s">
        <v>2646</v>
      </c>
      <c r="AC256" t="s">
        <v>40</v>
      </c>
      <c r="AD256" t="s">
        <v>62</v>
      </c>
      <c r="AE256" t="s">
        <v>728</v>
      </c>
      <c r="AH256" t="s">
        <v>64</v>
      </c>
      <c r="AK256" t="s">
        <v>2647</v>
      </c>
      <c r="AL256" t="s">
        <v>2648</v>
      </c>
      <c r="AM256" t="s">
        <v>2649</v>
      </c>
    </row>
    <row r="257" spans="1:39">
      <c r="A257" t="s">
        <v>502</v>
      </c>
      <c r="B257" t="s">
        <v>2610</v>
      </c>
      <c r="C257" t="s">
        <v>2650</v>
      </c>
      <c r="D257" t="s">
        <v>2651</v>
      </c>
      <c r="E257" t="s">
        <v>580</v>
      </c>
      <c r="F257" t="s">
        <v>581</v>
      </c>
      <c r="G257" t="s">
        <v>678</v>
      </c>
      <c r="H257" t="s">
        <v>707</v>
      </c>
      <c r="I257" t="s">
        <v>678</v>
      </c>
      <c r="J257" t="s">
        <v>47</v>
      </c>
      <c r="L257" t="s">
        <v>583</v>
      </c>
      <c r="M257" t="s">
        <v>708</v>
      </c>
      <c r="N257">
        <v>2011</v>
      </c>
      <c r="O257" t="s">
        <v>2302</v>
      </c>
      <c r="P257" t="s">
        <v>2652</v>
      </c>
      <c r="Q257" t="s">
        <v>90</v>
      </c>
      <c r="R257" t="s">
        <v>52</v>
      </c>
      <c r="S257" t="s">
        <v>134</v>
      </c>
      <c r="T257" t="s">
        <v>54</v>
      </c>
      <c r="U257" t="s">
        <v>55</v>
      </c>
      <c r="V257" t="s">
        <v>54</v>
      </c>
      <c r="W257" t="s">
        <v>2024</v>
      </c>
      <c r="X257">
        <v>58</v>
      </c>
      <c r="Y257" t="s">
        <v>2025</v>
      </c>
      <c r="Z257" t="s">
        <v>2653</v>
      </c>
      <c r="AA257" t="s">
        <v>2654</v>
      </c>
      <c r="AB257" t="s">
        <v>2655</v>
      </c>
      <c r="AC257" t="s">
        <v>40</v>
      </c>
      <c r="AD257" t="s">
        <v>62</v>
      </c>
      <c r="AE257" t="s">
        <v>714</v>
      </c>
      <c r="AH257" t="s">
        <v>64</v>
      </c>
      <c r="AK257" t="s">
        <v>2656</v>
      </c>
      <c r="AL257" t="s">
        <v>2657</v>
      </c>
      <c r="AM257" t="s">
        <v>2658</v>
      </c>
    </row>
    <row r="258" spans="1:39">
      <c r="A258" t="s">
        <v>502</v>
      </c>
      <c r="B258" t="s">
        <v>2610</v>
      </c>
      <c r="C258" t="s">
        <v>2659</v>
      </c>
      <c r="D258" t="s">
        <v>2660</v>
      </c>
      <c r="E258" t="s">
        <v>580</v>
      </c>
      <c r="F258" t="s">
        <v>581</v>
      </c>
      <c r="G258" t="s">
        <v>678</v>
      </c>
      <c r="H258" t="s">
        <v>811</v>
      </c>
      <c r="I258" t="s">
        <v>678</v>
      </c>
      <c r="J258" t="s">
        <v>47</v>
      </c>
      <c r="L258" t="s">
        <v>583</v>
      </c>
      <c r="M258" t="s">
        <v>1536</v>
      </c>
      <c r="N258">
        <v>2012</v>
      </c>
      <c r="O258" t="s">
        <v>2661</v>
      </c>
      <c r="P258" t="s">
        <v>2662</v>
      </c>
      <c r="Q258" t="s">
        <v>90</v>
      </c>
      <c r="R258" t="s">
        <v>52</v>
      </c>
      <c r="S258" t="s">
        <v>53</v>
      </c>
      <c r="T258" t="s">
        <v>54</v>
      </c>
      <c r="U258" t="s">
        <v>55</v>
      </c>
      <c r="V258" t="s">
        <v>54</v>
      </c>
      <c r="W258" t="s">
        <v>2663</v>
      </c>
      <c r="X258">
        <v>58</v>
      </c>
      <c r="Y258" t="s">
        <v>2664</v>
      </c>
      <c r="Z258" t="s">
        <v>2665</v>
      </c>
      <c r="AA258" t="s">
        <v>2666</v>
      </c>
      <c r="AB258" t="s">
        <v>2667</v>
      </c>
      <c r="AC258" t="s">
        <v>40</v>
      </c>
      <c r="AD258" t="s">
        <v>62</v>
      </c>
      <c r="AE258" t="s">
        <v>819</v>
      </c>
      <c r="AH258" t="s">
        <v>64</v>
      </c>
      <c r="AK258" t="s">
        <v>2668</v>
      </c>
      <c r="AL258" t="s">
        <v>2669</v>
      </c>
      <c r="AM258" t="s">
        <v>2670</v>
      </c>
    </row>
    <row r="259" spans="1:39">
      <c r="A259" t="s">
        <v>502</v>
      </c>
      <c r="B259" t="s">
        <v>2610</v>
      </c>
      <c r="C259" t="s">
        <v>2671</v>
      </c>
      <c r="D259" t="s">
        <v>2672</v>
      </c>
      <c r="E259" t="s">
        <v>580</v>
      </c>
      <c r="F259" t="s">
        <v>581</v>
      </c>
      <c r="G259" t="s">
        <v>678</v>
      </c>
      <c r="H259" t="s">
        <v>811</v>
      </c>
      <c r="I259" t="s">
        <v>678</v>
      </c>
      <c r="J259" t="s">
        <v>47</v>
      </c>
      <c r="L259" t="s">
        <v>583</v>
      </c>
      <c r="M259" t="s">
        <v>1536</v>
      </c>
      <c r="N259">
        <v>2016</v>
      </c>
      <c r="O259" t="s">
        <v>2673</v>
      </c>
      <c r="P259" t="s">
        <v>2674</v>
      </c>
      <c r="Q259" t="s">
        <v>90</v>
      </c>
      <c r="R259" t="s">
        <v>52</v>
      </c>
      <c r="S259" t="s">
        <v>53</v>
      </c>
      <c r="T259" t="s">
        <v>54</v>
      </c>
      <c r="U259" t="s">
        <v>55</v>
      </c>
      <c r="V259" t="s">
        <v>54</v>
      </c>
      <c r="W259" t="s">
        <v>73</v>
      </c>
      <c r="X259">
        <v>58</v>
      </c>
      <c r="Y259" t="s">
        <v>442</v>
      </c>
      <c r="Z259" t="s">
        <v>2675</v>
      </c>
      <c r="AA259" t="s">
        <v>2676</v>
      </c>
      <c r="AB259" t="s">
        <v>2677</v>
      </c>
      <c r="AC259" t="s">
        <v>40</v>
      </c>
      <c r="AD259" t="s">
        <v>62</v>
      </c>
      <c r="AE259" t="s">
        <v>819</v>
      </c>
      <c r="AH259" t="s">
        <v>64</v>
      </c>
      <c r="AK259" t="s">
        <v>2678</v>
      </c>
      <c r="AL259" t="s">
        <v>2679</v>
      </c>
      <c r="AM259" t="s">
        <v>54</v>
      </c>
    </row>
    <row r="260" spans="1:39">
      <c r="A260" t="s">
        <v>502</v>
      </c>
      <c r="B260" t="s">
        <v>2610</v>
      </c>
      <c r="C260" t="s">
        <v>2680</v>
      </c>
      <c r="D260" t="s">
        <v>2681</v>
      </c>
      <c r="E260" t="s">
        <v>580</v>
      </c>
      <c r="F260" t="s">
        <v>581</v>
      </c>
      <c r="G260" t="s">
        <v>678</v>
      </c>
      <c r="H260" t="s">
        <v>811</v>
      </c>
      <c r="I260" t="s">
        <v>678</v>
      </c>
      <c r="J260" t="s">
        <v>47</v>
      </c>
      <c r="L260" t="s">
        <v>583</v>
      </c>
      <c r="M260" t="s">
        <v>933</v>
      </c>
      <c r="N260">
        <v>2015</v>
      </c>
      <c r="O260" t="s">
        <v>368</v>
      </c>
      <c r="P260" t="s">
        <v>2682</v>
      </c>
      <c r="Q260" t="s">
        <v>90</v>
      </c>
      <c r="R260" t="s">
        <v>52</v>
      </c>
      <c r="S260" t="s">
        <v>53</v>
      </c>
      <c r="T260" t="s">
        <v>54</v>
      </c>
      <c r="U260" t="s">
        <v>55</v>
      </c>
      <c r="V260" t="s">
        <v>54</v>
      </c>
      <c r="W260" t="s">
        <v>2117</v>
      </c>
      <c r="X260">
        <v>58</v>
      </c>
      <c r="Y260" t="s">
        <v>256</v>
      </c>
      <c r="Z260" t="s">
        <v>2683</v>
      </c>
      <c r="AA260" t="s">
        <v>2684</v>
      </c>
      <c r="AB260" t="s">
        <v>2685</v>
      </c>
      <c r="AC260" t="s">
        <v>40</v>
      </c>
      <c r="AD260" t="s">
        <v>62</v>
      </c>
      <c r="AE260" t="s">
        <v>819</v>
      </c>
      <c r="AH260" t="s">
        <v>64</v>
      </c>
      <c r="AK260" t="s">
        <v>2686</v>
      </c>
      <c r="AL260" t="s">
        <v>2687</v>
      </c>
      <c r="AM260" t="s">
        <v>2688</v>
      </c>
    </row>
    <row r="261" spans="1:39">
      <c r="A261" t="s">
        <v>502</v>
      </c>
      <c r="B261" t="s">
        <v>2610</v>
      </c>
      <c r="C261" t="s">
        <v>2689</v>
      </c>
      <c r="D261" t="s">
        <v>2690</v>
      </c>
      <c r="E261" t="s">
        <v>580</v>
      </c>
      <c r="F261" t="s">
        <v>581</v>
      </c>
      <c r="G261" t="s">
        <v>678</v>
      </c>
      <c r="H261" t="s">
        <v>693</v>
      </c>
      <c r="I261" t="s">
        <v>678</v>
      </c>
      <c r="J261" t="s">
        <v>47</v>
      </c>
      <c r="L261" t="s">
        <v>583</v>
      </c>
      <c r="M261" t="s">
        <v>2691</v>
      </c>
      <c r="N261">
        <v>-2010</v>
      </c>
      <c r="O261" t="s">
        <v>2692</v>
      </c>
      <c r="P261" t="s">
        <v>2693</v>
      </c>
      <c r="Q261" t="s">
        <v>90</v>
      </c>
      <c r="R261" t="s">
        <v>52</v>
      </c>
      <c r="S261" t="s">
        <v>53</v>
      </c>
      <c r="T261" t="s">
        <v>54</v>
      </c>
      <c r="U261" t="s">
        <v>55</v>
      </c>
      <c r="V261" t="s">
        <v>54</v>
      </c>
      <c r="W261" t="s">
        <v>370</v>
      </c>
      <c r="X261">
        <v>58</v>
      </c>
      <c r="Y261" t="s">
        <v>2694</v>
      </c>
      <c r="Z261" t="s">
        <v>2695</v>
      </c>
      <c r="AA261">
        <v>-85246229184</v>
      </c>
      <c r="AB261" t="s">
        <v>2696</v>
      </c>
      <c r="AC261" t="s">
        <v>40</v>
      </c>
      <c r="AD261" t="s">
        <v>62</v>
      </c>
      <c r="AE261" t="s">
        <v>701</v>
      </c>
      <c r="AH261" t="s">
        <v>64</v>
      </c>
      <c r="AK261" t="s">
        <v>2697</v>
      </c>
      <c r="AL261" t="s">
        <v>2698</v>
      </c>
      <c r="AM261" t="s">
        <v>2699</v>
      </c>
    </row>
    <row r="262" spans="1:39">
      <c r="A262" t="s">
        <v>502</v>
      </c>
      <c r="B262" t="s">
        <v>2610</v>
      </c>
      <c r="C262" t="s">
        <v>2700</v>
      </c>
      <c r="D262" t="s">
        <v>2701</v>
      </c>
      <c r="E262" t="s">
        <v>580</v>
      </c>
      <c r="F262" t="s">
        <v>581</v>
      </c>
      <c r="G262" t="s">
        <v>678</v>
      </c>
      <c r="H262" t="s">
        <v>693</v>
      </c>
      <c r="I262" t="s">
        <v>678</v>
      </c>
      <c r="J262" t="s">
        <v>47</v>
      </c>
      <c r="L262" t="s">
        <v>583</v>
      </c>
      <c r="M262" t="s">
        <v>606</v>
      </c>
      <c r="N262">
        <v>2018</v>
      </c>
      <c r="O262" t="s">
        <v>2702</v>
      </c>
      <c r="P262" t="s">
        <v>2703</v>
      </c>
      <c r="Q262" t="s">
        <v>90</v>
      </c>
      <c r="R262" t="s">
        <v>52</v>
      </c>
      <c r="S262" t="s">
        <v>53</v>
      </c>
      <c r="T262" t="s">
        <v>54</v>
      </c>
      <c r="U262" t="s">
        <v>55</v>
      </c>
      <c r="V262" t="s">
        <v>54</v>
      </c>
      <c r="W262" t="s">
        <v>2704</v>
      </c>
      <c r="X262">
        <v>58</v>
      </c>
      <c r="Y262" t="s">
        <v>2705</v>
      </c>
      <c r="Z262" t="s">
        <v>2706</v>
      </c>
      <c r="AA262" t="s">
        <v>2707</v>
      </c>
      <c r="AB262" t="s">
        <v>2708</v>
      </c>
      <c r="AC262" t="s">
        <v>40</v>
      </c>
      <c r="AD262" t="s">
        <v>62</v>
      </c>
      <c r="AE262" t="s">
        <v>701</v>
      </c>
      <c r="AH262" t="s">
        <v>64</v>
      </c>
      <c r="AK262" t="s">
        <v>2709</v>
      </c>
      <c r="AL262" t="s">
        <v>2710</v>
      </c>
      <c r="AM262" t="s">
        <v>54</v>
      </c>
    </row>
    <row r="263" spans="1:39">
      <c r="A263" t="s">
        <v>502</v>
      </c>
      <c r="B263" t="s">
        <v>2610</v>
      </c>
      <c r="C263" t="s">
        <v>2711</v>
      </c>
      <c r="D263" t="s">
        <v>2712</v>
      </c>
      <c r="E263" t="s">
        <v>1014</v>
      </c>
      <c r="F263" t="s">
        <v>1015</v>
      </c>
      <c r="G263" t="s">
        <v>45</v>
      </c>
      <c r="H263" t="s">
        <v>1586</v>
      </c>
      <c r="I263" t="s">
        <v>45</v>
      </c>
      <c r="J263" t="s">
        <v>47</v>
      </c>
      <c r="L263" t="s">
        <v>87</v>
      </c>
      <c r="M263" t="s">
        <v>87</v>
      </c>
      <c r="N263">
        <v>2020</v>
      </c>
      <c r="O263" t="s">
        <v>2490</v>
      </c>
      <c r="P263" t="s">
        <v>2508</v>
      </c>
      <c r="Q263" t="s">
        <v>51</v>
      </c>
      <c r="R263" t="s">
        <v>52</v>
      </c>
      <c r="S263" t="s">
        <v>53</v>
      </c>
      <c r="T263" t="s">
        <v>54</v>
      </c>
      <c r="U263" t="s">
        <v>55</v>
      </c>
      <c r="V263" t="s">
        <v>2713</v>
      </c>
      <c r="W263" t="s">
        <v>2509</v>
      </c>
      <c r="X263">
        <v>60</v>
      </c>
      <c r="Y263" t="s">
        <v>1877</v>
      </c>
      <c r="Z263" t="s">
        <v>2714</v>
      </c>
      <c r="AA263" t="s">
        <v>2715</v>
      </c>
      <c r="AB263" t="s">
        <v>2716</v>
      </c>
      <c r="AC263" t="s">
        <v>40</v>
      </c>
      <c r="AD263" t="s">
        <v>62</v>
      </c>
      <c r="AE263" t="s">
        <v>1587</v>
      </c>
      <c r="AH263" t="s">
        <v>64</v>
      </c>
      <c r="AI263" t="s">
        <v>65</v>
      </c>
      <c r="AL263" t="s">
        <v>2717</v>
      </c>
      <c r="AM263" t="s">
        <v>2718</v>
      </c>
    </row>
    <row r="264" spans="1:39">
      <c r="A264" t="s">
        <v>502</v>
      </c>
      <c r="B264" t="s">
        <v>2610</v>
      </c>
      <c r="C264" t="s">
        <v>2719</v>
      </c>
      <c r="D264" t="s">
        <v>2720</v>
      </c>
      <c r="E264" t="s">
        <v>82</v>
      </c>
      <c r="F264" t="s">
        <v>83</v>
      </c>
      <c r="G264" t="s">
        <v>84</v>
      </c>
      <c r="H264" t="s">
        <v>853</v>
      </c>
      <c r="I264" t="s">
        <v>84</v>
      </c>
      <c r="J264" t="s">
        <v>47</v>
      </c>
      <c r="L264" t="s">
        <v>87</v>
      </c>
      <c r="M264" t="s">
        <v>2162</v>
      </c>
      <c r="N264">
        <v>2019</v>
      </c>
      <c r="O264" t="s">
        <v>290</v>
      </c>
      <c r="P264" t="s">
        <v>2721</v>
      </c>
      <c r="Q264" t="s">
        <v>90</v>
      </c>
      <c r="R264" t="s">
        <v>52</v>
      </c>
      <c r="S264" t="s">
        <v>53</v>
      </c>
      <c r="T264" t="s">
        <v>54</v>
      </c>
      <c r="U264" t="s">
        <v>55</v>
      </c>
      <c r="V264" t="s">
        <v>54</v>
      </c>
      <c r="W264" t="s">
        <v>2722</v>
      </c>
      <c r="X264">
        <v>58</v>
      </c>
      <c r="Y264" t="s">
        <v>1641</v>
      </c>
      <c r="Z264" t="s">
        <v>2723</v>
      </c>
      <c r="AA264" t="s">
        <v>2724</v>
      </c>
      <c r="AB264" t="s">
        <v>2725</v>
      </c>
      <c r="AC264" t="s">
        <v>40</v>
      </c>
      <c r="AD264" t="s">
        <v>62</v>
      </c>
      <c r="AE264" t="s">
        <v>714</v>
      </c>
      <c r="AH264" t="s">
        <v>64</v>
      </c>
      <c r="AI264" t="s">
        <v>65</v>
      </c>
      <c r="AL264" t="s">
        <v>2726</v>
      </c>
      <c r="AM264" t="s">
        <v>2726</v>
      </c>
    </row>
    <row r="265" spans="1:39">
      <c r="A265" t="s">
        <v>502</v>
      </c>
      <c r="B265" t="s">
        <v>2610</v>
      </c>
      <c r="C265" t="s">
        <v>2727</v>
      </c>
      <c r="D265" t="s">
        <v>2728</v>
      </c>
      <c r="E265" t="s">
        <v>82</v>
      </c>
      <c r="F265" t="s">
        <v>83</v>
      </c>
      <c r="G265" t="s">
        <v>289</v>
      </c>
      <c r="H265" t="s">
        <v>679</v>
      </c>
      <c r="I265" t="s">
        <v>289</v>
      </c>
      <c r="J265" t="s">
        <v>47</v>
      </c>
      <c r="L265" t="s">
        <v>87</v>
      </c>
      <c r="M265" t="s">
        <v>526</v>
      </c>
      <c r="N265">
        <v>2018</v>
      </c>
      <c r="O265" t="s">
        <v>49</v>
      </c>
      <c r="P265" t="s">
        <v>2729</v>
      </c>
      <c r="Q265" t="s">
        <v>90</v>
      </c>
      <c r="R265" t="s">
        <v>52</v>
      </c>
      <c r="S265" t="s">
        <v>381</v>
      </c>
      <c r="T265" t="s">
        <v>54</v>
      </c>
      <c r="U265" t="s">
        <v>55</v>
      </c>
      <c r="V265" t="s">
        <v>54</v>
      </c>
      <c r="W265" t="s">
        <v>557</v>
      </c>
      <c r="X265">
        <v>58</v>
      </c>
      <c r="Y265" t="s">
        <v>558</v>
      </c>
      <c r="Z265" t="s">
        <v>2730</v>
      </c>
      <c r="AA265" t="s">
        <v>2731</v>
      </c>
      <c r="AB265" t="s">
        <v>2732</v>
      </c>
      <c r="AC265" t="s">
        <v>40</v>
      </c>
      <c r="AD265" t="s">
        <v>62</v>
      </c>
      <c r="AE265" t="s">
        <v>687</v>
      </c>
      <c r="AH265" t="s">
        <v>64</v>
      </c>
      <c r="AI265" t="s">
        <v>65</v>
      </c>
      <c r="AL265" t="s">
        <v>2733</v>
      </c>
      <c r="AM265" t="s">
        <v>2733</v>
      </c>
    </row>
    <row r="266" spans="1:39">
      <c r="A266" t="s">
        <v>502</v>
      </c>
      <c r="B266" t="s">
        <v>2610</v>
      </c>
      <c r="C266" t="s">
        <v>2734</v>
      </c>
      <c r="D266" t="s">
        <v>2735</v>
      </c>
      <c r="E266" t="s">
        <v>580</v>
      </c>
      <c r="F266" t="s">
        <v>581</v>
      </c>
      <c r="G266" t="s">
        <v>678</v>
      </c>
      <c r="H266" t="s">
        <v>1284</v>
      </c>
      <c r="I266" t="s">
        <v>678</v>
      </c>
      <c r="J266" t="s">
        <v>86</v>
      </c>
      <c r="L266" t="s">
        <v>583</v>
      </c>
      <c r="M266" t="s">
        <v>2736</v>
      </c>
      <c r="N266">
        <v>2015</v>
      </c>
      <c r="O266" t="s">
        <v>49</v>
      </c>
      <c r="P266" t="s">
        <v>2737</v>
      </c>
      <c r="Q266" t="s">
        <v>51</v>
      </c>
      <c r="R266" t="s">
        <v>52</v>
      </c>
      <c r="S266" t="s">
        <v>53</v>
      </c>
      <c r="T266" t="s">
        <v>54</v>
      </c>
      <c r="U266" t="s">
        <v>55</v>
      </c>
      <c r="V266" t="s">
        <v>54</v>
      </c>
      <c r="W266" t="s">
        <v>2304</v>
      </c>
      <c r="X266">
        <v>58</v>
      </c>
      <c r="Y266" t="s">
        <v>114</v>
      </c>
      <c r="Z266" t="s">
        <v>2738</v>
      </c>
      <c r="AA266" t="s">
        <v>2739</v>
      </c>
      <c r="AB266" t="s">
        <v>2740</v>
      </c>
      <c r="AC266" t="s">
        <v>40</v>
      </c>
      <c r="AD266" t="s">
        <v>62</v>
      </c>
      <c r="AE266" t="s">
        <v>1292</v>
      </c>
      <c r="AH266" t="s">
        <v>64</v>
      </c>
      <c r="AK266" t="s">
        <v>2741</v>
      </c>
      <c r="AL266" t="s">
        <v>2742</v>
      </c>
      <c r="AM266" t="s">
        <v>2743</v>
      </c>
    </row>
    <row r="267" spans="1:39">
      <c r="A267" t="s">
        <v>502</v>
      </c>
      <c r="B267" t="s">
        <v>2610</v>
      </c>
      <c r="C267" t="s">
        <v>2744</v>
      </c>
      <c r="D267" t="s">
        <v>2745</v>
      </c>
      <c r="E267" t="s">
        <v>82</v>
      </c>
      <c r="F267" t="s">
        <v>83</v>
      </c>
      <c r="G267" t="s">
        <v>84</v>
      </c>
      <c r="H267" t="s">
        <v>85</v>
      </c>
      <c r="I267" t="s">
        <v>84</v>
      </c>
      <c r="J267" t="s">
        <v>86</v>
      </c>
      <c r="L267" t="s">
        <v>87</v>
      </c>
      <c r="M267" t="s">
        <v>340</v>
      </c>
      <c r="N267">
        <v>2017</v>
      </c>
      <c r="O267" t="s">
        <v>2746</v>
      </c>
      <c r="P267" t="s">
        <v>2747</v>
      </c>
      <c r="Q267" t="s">
        <v>51</v>
      </c>
      <c r="R267" t="s">
        <v>52</v>
      </c>
      <c r="S267" t="s">
        <v>53</v>
      </c>
      <c r="T267" t="s">
        <v>54</v>
      </c>
      <c r="U267" t="s">
        <v>55</v>
      </c>
      <c r="V267" t="s">
        <v>54</v>
      </c>
      <c r="W267" t="s">
        <v>2748</v>
      </c>
      <c r="X267">
        <v>58</v>
      </c>
      <c r="Y267" t="s">
        <v>2324</v>
      </c>
      <c r="Z267" t="s">
        <v>2749</v>
      </c>
      <c r="AA267" t="s">
        <v>2750</v>
      </c>
      <c r="AB267" t="s">
        <v>2751</v>
      </c>
      <c r="AC267" t="s">
        <v>40</v>
      </c>
      <c r="AD267" t="s">
        <v>96</v>
      </c>
      <c r="AH267" t="s">
        <v>64</v>
      </c>
      <c r="AI267" t="s">
        <v>65</v>
      </c>
      <c r="AL267" t="s">
        <v>2752</v>
      </c>
      <c r="AM267" t="s">
        <v>2753</v>
      </c>
    </row>
    <row r="268" spans="1:39">
      <c r="A268" t="s">
        <v>502</v>
      </c>
      <c r="B268" t="s">
        <v>2610</v>
      </c>
      <c r="C268" t="s">
        <v>2754</v>
      </c>
      <c r="D268" t="s">
        <v>2755</v>
      </c>
      <c r="E268" t="s">
        <v>43</v>
      </c>
      <c r="F268" t="s">
        <v>44</v>
      </c>
      <c r="G268" t="s">
        <v>84</v>
      </c>
      <c r="H268" t="s">
        <v>888</v>
      </c>
      <c r="I268" t="s">
        <v>84</v>
      </c>
      <c r="J268" t="s">
        <v>86</v>
      </c>
      <c r="L268" t="s">
        <v>48</v>
      </c>
      <c r="M268" t="s">
        <v>40</v>
      </c>
      <c r="N268">
        <v>2025</v>
      </c>
      <c r="O268" t="s">
        <v>2756</v>
      </c>
      <c r="P268" t="s">
        <v>2323</v>
      </c>
      <c r="Q268" t="s">
        <v>51</v>
      </c>
      <c r="R268" t="s">
        <v>52</v>
      </c>
      <c r="S268" t="s">
        <v>53</v>
      </c>
      <c r="T268" t="s">
        <v>54</v>
      </c>
      <c r="U268" t="s">
        <v>55</v>
      </c>
      <c r="V268" t="s">
        <v>54</v>
      </c>
      <c r="W268" t="s">
        <v>1201</v>
      </c>
      <c r="X268">
        <v>58</v>
      </c>
      <c r="Y268" t="s">
        <v>1577</v>
      </c>
      <c r="Z268" t="s">
        <v>2757</v>
      </c>
      <c r="AA268" t="s">
        <v>2758</v>
      </c>
      <c r="AB268" t="s">
        <v>2759</v>
      </c>
      <c r="AC268" t="s">
        <v>40</v>
      </c>
      <c r="AD268" t="s">
        <v>96</v>
      </c>
      <c r="AH268" t="s">
        <v>64</v>
      </c>
      <c r="AI268" t="s">
        <v>65</v>
      </c>
      <c r="AL268" t="s">
        <v>2760</v>
      </c>
      <c r="AM268" t="s">
        <v>2761</v>
      </c>
    </row>
    <row r="269" spans="1:39">
      <c r="A269" t="s">
        <v>502</v>
      </c>
      <c r="B269" t="s">
        <v>2610</v>
      </c>
      <c r="C269" t="s">
        <v>2762</v>
      </c>
      <c r="D269" t="s">
        <v>2763</v>
      </c>
      <c r="E269" t="s">
        <v>43</v>
      </c>
      <c r="F269" t="s">
        <v>44</v>
      </c>
      <c r="G269" t="s">
        <v>289</v>
      </c>
      <c r="H269" t="s">
        <v>278</v>
      </c>
      <c r="I269" t="s">
        <v>289</v>
      </c>
      <c r="J269" t="s">
        <v>86</v>
      </c>
      <c r="L269" t="s">
        <v>2764</v>
      </c>
      <c r="M269" t="s">
        <v>2765</v>
      </c>
      <c r="N269">
        <v>2016</v>
      </c>
      <c r="O269" t="s">
        <v>921</v>
      </c>
      <c r="P269" t="s">
        <v>2766</v>
      </c>
      <c r="Q269" t="s">
        <v>51</v>
      </c>
      <c r="R269" t="s">
        <v>52</v>
      </c>
      <c r="S269" t="s">
        <v>53</v>
      </c>
      <c r="T269" t="s">
        <v>54</v>
      </c>
      <c r="U269" t="s">
        <v>55</v>
      </c>
      <c r="V269" t="s">
        <v>54</v>
      </c>
      <c r="W269" t="s">
        <v>2767</v>
      </c>
      <c r="X269">
        <v>58</v>
      </c>
      <c r="Y269" t="s">
        <v>2768</v>
      </c>
      <c r="Z269" t="s">
        <v>2769</v>
      </c>
      <c r="AA269" t="s">
        <v>2770</v>
      </c>
      <c r="AB269" t="s">
        <v>2771</v>
      </c>
      <c r="AC269" t="s">
        <v>40</v>
      </c>
      <c r="AD269" t="s">
        <v>96</v>
      </c>
      <c r="AH269" t="s">
        <v>64</v>
      </c>
      <c r="AI269" t="s">
        <v>65</v>
      </c>
      <c r="AL269" t="s">
        <v>2772</v>
      </c>
      <c r="AM269" t="s">
        <v>2773</v>
      </c>
    </row>
    <row r="270" spans="1:39">
      <c r="A270" t="s">
        <v>502</v>
      </c>
      <c r="B270" t="s">
        <v>2774</v>
      </c>
      <c r="C270" t="s">
        <v>2775</v>
      </c>
      <c r="D270" t="s">
        <v>2776</v>
      </c>
      <c r="E270" t="s">
        <v>1014</v>
      </c>
      <c r="F270" t="s">
        <v>1015</v>
      </c>
      <c r="G270" t="s">
        <v>678</v>
      </c>
      <c r="H270" t="s">
        <v>1016</v>
      </c>
      <c r="I270" t="s">
        <v>678</v>
      </c>
      <c r="J270" t="s">
        <v>47</v>
      </c>
      <c r="L270" t="s">
        <v>1017</v>
      </c>
      <c r="M270" t="s">
        <v>1024</v>
      </c>
      <c r="N270">
        <v>2017</v>
      </c>
      <c r="O270" t="s">
        <v>2777</v>
      </c>
      <c r="P270" t="s">
        <v>2778</v>
      </c>
      <c r="Q270" t="s">
        <v>51</v>
      </c>
      <c r="R270" t="s">
        <v>52</v>
      </c>
      <c r="S270" t="s">
        <v>53</v>
      </c>
      <c r="T270" t="s">
        <v>54</v>
      </c>
      <c r="U270" t="s">
        <v>55</v>
      </c>
      <c r="V270" t="s">
        <v>54</v>
      </c>
      <c r="W270" t="s">
        <v>495</v>
      </c>
      <c r="X270">
        <v>58</v>
      </c>
      <c r="Y270" t="s">
        <v>2779</v>
      </c>
      <c r="Z270" t="s">
        <v>2780</v>
      </c>
      <c r="AA270" t="s">
        <v>2781</v>
      </c>
      <c r="AB270" t="s">
        <v>2782</v>
      </c>
      <c r="AC270" t="s">
        <v>2783</v>
      </c>
      <c r="AD270" t="s">
        <v>62</v>
      </c>
      <c r="AE270" t="s">
        <v>1024</v>
      </c>
      <c r="AH270" t="s">
        <v>64</v>
      </c>
      <c r="AK270" t="s">
        <v>2784</v>
      </c>
      <c r="AL270" t="s">
        <v>2785</v>
      </c>
      <c r="AM270" t="s">
        <v>2786</v>
      </c>
    </row>
    <row r="271" spans="1:39">
      <c r="A271" t="s">
        <v>502</v>
      </c>
      <c r="B271" t="s">
        <v>2774</v>
      </c>
      <c r="C271" t="s">
        <v>2787</v>
      </c>
      <c r="D271" t="s">
        <v>2788</v>
      </c>
      <c r="E271" t="s">
        <v>1014</v>
      </c>
      <c r="F271" t="s">
        <v>1015</v>
      </c>
      <c r="G271" t="s">
        <v>678</v>
      </c>
      <c r="H271" t="s">
        <v>1138</v>
      </c>
      <c r="I271" t="s">
        <v>678</v>
      </c>
      <c r="J271" t="s">
        <v>47</v>
      </c>
      <c r="L271" t="s">
        <v>87</v>
      </c>
      <c r="M271" t="s">
        <v>606</v>
      </c>
      <c r="N271">
        <v>2015</v>
      </c>
      <c r="O271" t="s">
        <v>71</v>
      </c>
      <c r="P271" t="s">
        <v>2789</v>
      </c>
      <c r="Q271" t="s">
        <v>90</v>
      </c>
      <c r="R271" t="s">
        <v>359</v>
      </c>
      <c r="S271" t="s">
        <v>53</v>
      </c>
      <c r="T271" t="s">
        <v>54</v>
      </c>
      <c r="U271" t="s">
        <v>55</v>
      </c>
      <c r="V271" t="s">
        <v>54</v>
      </c>
      <c r="W271" t="s">
        <v>382</v>
      </c>
      <c r="X271">
        <v>58</v>
      </c>
      <c r="Y271" t="s">
        <v>383</v>
      </c>
      <c r="Z271" t="s">
        <v>2790</v>
      </c>
      <c r="AA271" t="s">
        <v>2791</v>
      </c>
      <c r="AB271" t="s">
        <v>2792</v>
      </c>
      <c r="AC271" t="s">
        <v>40</v>
      </c>
      <c r="AD271" t="s">
        <v>62</v>
      </c>
      <c r="AE271" t="s">
        <v>701</v>
      </c>
      <c r="AH271" t="s">
        <v>64</v>
      </c>
      <c r="AK271" t="s">
        <v>2793</v>
      </c>
      <c r="AL271" t="s">
        <v>2794</v>
      </c>
      <c r="AM271" t="s">
        <v>2795</v>
      </c>
    </row>
    <row r="272" spans="1:39">
      <c r="A272" t="s">
        <v>502</v>
      </c>
      <c r="B272" t="s">
        <v>2774</v>
      </c>
      <c r="C272" t="s">
        <v>2796</v>
      </c>
      <c r="D272" t="s">
        <v>2797</v>
      </c>
      <c r="E272" t="s">
        <v>82</v>
      </c>
      <c r="F272" t="s">
        <v>83</v>
      </c>
      <c r="G272" t="s">
        <v>678</v>
      </c>
      <c r="H272" t="s">
        <v>853</v>
      </c>
      <c r="I272" t="s">
        <v>678</v>
      </c>
      <c r="J272" t="s">
        <v>47</v>
      </c>
      <c r="L272" t="s">
        <v>87</v>
      </c>
      <c r="M272" t="s">
        <v>2798</v>
      </c>
      <c r="N272">
        <v>2014</v>
      </c>
      <c r="O272" t="s">
        <v>167</v>
      </c>
      <c r="P272" t="s">
        <v>2799</v>
      </c>
      <c r="Q272" t="s">
        <v>90</v>
      </c>
      <c r="R272" t="s">
        <v>52</v>
      </c>
      <c r="S272" t="s">
        <v>53</v>
      </c>
      <c r="T272" t="s">
        <v>54</v>
      </c>
      <c r="U272" t="s">
        <v>55</v>
      </c>
      <c r="V272" t="s">
        <v>54</v>
      </c>
      <c r="W272" t="s">
        <v>2800</v>
      </c>
      <c r="X272">
        <v>58</v>
      </c>
      <c r="Y272" t="s">
        <v>136</v>
      </c>
      <c r="Z272" t="s">
        <v>2801</v>
      </c>
      <c r="AA272" t="s">
        <v>2802</v>
      </c>
      <c r="AB272" t="s">
        <v>2803</v>
      </c>
      <c r="AC272" t="s">
        <v>40</v>
      </c>
      <c r="AD272" t="s">
        <v>62</v>
      </c>
      <c r="AE272" t="s">
        <v>714</v>
      </c>
      <c r="AH272" t="s">
        <v>64</v>
      </c>
      <c r="AK272" t="s">
        <v>2804</v>
      </c>
      <c r="AL272" t="s">
        <v>2805</v>
      </c>
      <c r="AM272" t="s">
        <v>2806</v>
      </c>
    </row>
    <row r="273" spans="1:39">
      <c r="A273" t="s">
        <v>502</v>
      </c>
      <c r="B273" t="s">
        <v>2774</v>
      </c>
      <c r="C273" t="s">
        <v>2807</v>
      </c>
      <c r="D273" t="s">
        <v>2808</v>
      </c>
      <c r="E273" t="s">
        <v>580</v>
      </c>
      <c r="F273" t="s">
        <v>581</v>
      </c>
      <c r="G273" t="s">
        <v>678</v>
      </c>
      <c r="H273" t="s">
        <v>811</v>
      </c>
      <c r="I273" t="s">
        <v>678</v>
      </c>
      <c r="J273" t="s">
        <v>47</v>
      </c>
      <c r="L273" t="s">
        <v>583</v>
      </c>
      <c r="M273" t="s">
        <v>933</v>
      </c>
      <c r="N273">
        <v>2017</v>
      </c>
      <c r="O273" t="s">
        <v>2809</v>
      </c>
      <c r="P273" t="s">
        <v>2810</v>
      </c>
      <c r="Q273" t="s">
        <v>90</v>
      </c>
      <c r="R273" t="s">
        <v>52</v>
      </c>
      <c r="S273" t="s">
        <v>53</v>
      </c>
      <c r="T273" t="s">
        <v>54</v>
      </c>
      <c r="U273" t="s">
        <v>55</v>
      </c>
      <c r="V273" t="s">
        <v>54</v>
      </c>
      <c r="W273" t="s">
        <v>1660</v>
      </c>
      <c r="X273">
        <v>58</v>
      </c>
      <c r="Y273" t="s">
        <v>1713</v>
      </c>
      <c r="Z273" t="s">
        <v>2811</v>
      </c>
      <c r="AA273" t="s">
        <v>2812</v>
      </c>
      <c r="AB273" t="s">
        <v>2813</v>
      </c>
      <c r="AC273" t="s">
        <v>40</v>
      </c>
      <c r="AD273" t="s">
        <v>62</v>
      </c>
      <c r="AE273" t="s">
        <v>819</v>
      </c>
      <c r="AH273" t="s">
        <v>64</v>
      </c>
      <c r="AK273" t="s">
        <v>2814</v>
      </c>
      <c r="AL273" t="s">
        <v>2815</v>
      </c>
      <c r="AM273" t="s">
        <v>2816</v>
      </c>
    </row>
    <row r="274" spans="1:39">
      <c r="A274" t="s">
        <v>502</v>
      </c>
      <c r="B274" t="s">
        <v>2774</v>
      </c>
      <c r="C274" t="s">
        <v>2817</v>
      </c>
      <c r="D274" t="s">
        <v>2818</v>
      </c>
      <c r="E274" t="s">
        <v>580</v>
      </c>
      <c r="F274" t="s">
        <v>581</v>
      </c>
      <c r="G274" t="s">
        <v>678</v>
      </c>
      <c r="H274" t="s">
        <v>1874</v>
      </c>
      <c r="I274" t="s">
        <v>678</v>
      </c>
      <c r="J274" t="s">
        <v>47</v>
      </c>
      <c r="L274" t="s">
        <v>583</v>
      </c>
      <c r="M274" t="s">
        <v>2819</v>
      </c>
      <c r="N274">
        <v>2017</v>
      </c>
      <c r="O274" t="s">
        <v>1515</v>
      </c>
      <c r="P274" t="s">
        <v>2820</v>
      </c>
      <c r="Q274" t="s">
        <v>90</v>
      </c>
      <c r="R274" t="s">
        <v>52</v>
      </c>
      <c r="S274" t="s">
        <v>53</v>
      </c>
      <c r="T274" t="s">
        <v>54</v>
      </c>
      <c r="U274" t="s">
        <v>55</v>
      </c>
      <c r="V274" t="s">
        <v>54</v>
      </c>
      <c r="W274" t="s">
        <v>598</v>
      </c>
      <c r="X274">
        <v>58</v>
      </c>
      <c r="Y274" t="s">
        <v>599</v>
      </c>
      <c r="Z274" t="s">
        <v>2821</v>
      </c>
      <c r="AA274" t="s">
        <v>2822</v>
      </c>
      <c r="AB274" t="s">
        <v>2823</v>
      </c>
      <c r="AC274" t="s">
        <v>40</v>
      </c>
      <c r="AD274" t="s">
        <v>62</v>
      </c>
      <c r="AE274" t="s">
        <v>1881</v>
      </c>
      <c r="AH274" t="s">
        <v>64</v>
      </c>
      <c r="AK274" t="s">
        <v>2824</v>
      </c>
      <c r="AL274" t="s">
        <v>2825</v>
      </c>
      <c r="AM274" t="s">
        <v>2826</v>
      </c>
    </row>
    <row r="275" spans="1:39">
      <c r="A275" t="s">
        <v>502</v>
      </c>
      <c r="B275" t="s">
        <v>2774</v>
      </c>
      <c r="C275" t="s">
        <v>2827</v>
      </c>
      <c r="D275" t="s">
        <v>2828</v>
      </c>
      <c r="E275" t="s">
        <v>580</v>
      </c>
      <c r="F275" t="s">
        <v>581</v>
      </c>
      <c r="G275" t="s">
        <v>678</v>
      </c>
      <c r="H275" t="s">
        <v>811</v>
      </c>
      <c r="I275" t="s">
        <v>678</v>
      </c>
      <c r="J275" t="s">
        <v>47</v>
      </c>
      <c r="L275" t="s">
        <v>583</v>
      </c>
      <c r="M275" t="s">
        <v>819</v>
      </c>
      <c r="N275">
        <v>2013</v>
      </c>
      <c r="O275" t="s">
        <v>2490</v>
      </c>
      <c r="P275" t="s">
        <v>2829</v>
      </c>
      <c r="Q275" t="s">
        <v>90</v>
      </c>
      <c r="R275" t="s">
        <v>52</v>
      </c>
      <c r="S275" t="s">
        <v>53</v>
      </c>
      <c r="T275" t="s">
        <v>54</v>
      </c>
      <c r="U275" t="s">
        <v>55</v>
      </c>
      <c r="V275" t="s">
        <v>54</v>
      </c>
      <c r="W275" t="s">
        <v>1612</v>
      </c>
      <c r="X275">
        <v>58</v>
      </c>
      <c r="Y275" t="s">
        <v>1992</v>
      </c>
      <c r="Z275" t="s">
        <v>2830</v>
      </c>
      <c r="AA275" t="s">
        <v>2831</v>
      </c>
      <c r="AB275" t="s">
        <v>2832</v>
      </c>
      <c r="AD275" t="s">
        <v>62</v>
      </c>
      <c r="AE275" t="s">
        <v>819</v>
      </c>
      <c r="AH275" t="s">
        <v>64</v>
      </c>
      <c r="AK275" t="s">
        <v>2833</v>
      </c>
      <c r="AL275" t="s">
        <v>2834</v>
      </c>
      <c r="AM275" t="s">
        <v>2835</v>
      </c>
    </row>
    <row r="276" spans="1:39">
      <c r="A276" t="s">
        <v>502</v>
      </c>
      <c r="B276" t="s">
        <v>2774</v>
      </c>
      <c r="C276" t="s">
        <v>2836</v>
      </c>
      <c r="D276" t="s">
        <v>2837</v>
      </c>
      <c r="E276" t="s">
        <v>580</v>
      </c>
      <c r="F276" t="s">
        <v>581</v>
      </c>
      <c r="G276" t="s">
        <v>678</v>
      </c>
      <c r="H276" t="s">
        <v>693</v>
      </c>
      <c r="I276" t="s">
        <v>678</v>
      </c>
      <c r="J276" t="s">
        <v>47</v>
      </c>
      <c r="L276" t="s">
        <v>583</v>
      </c>
      <c r="M276" t="s">
        <v>606</v>
      </c>
      <c r="N276">
        <v>2010</v>
      </c>
      <c r="O276" t="s">
        <v>921</v>
      </c>
      <c r="P276" t="s">
        <v>2838</v>
      </c>
      <c r="Q276" t="s">
        <v>51</v>
      </c>
      <c r="R276" t="s">
        <v>52</v>
      </c>
      <c r="S276" t="s">
        <v>53</v>
      </c>
      <c r="T276" t="s">
        <v>54</v>
      </c>
      <c r="U276" t="s">
        <v>55</v>
      </c>
      <c r="V276" t="s">
        <v>54</v>
      </c>
      <c r="W276" t="s">
        <v>2839</v>
      </c>
      <c r="X276">
        <v>58</v>
      </c>
      <c r="Y276" t="s">
        <v>2840</v>
      </c>
      <c r="Z276" t="s">
        <v>2841</v>
      </c>
      <c r="AA276" t="s">
        <v>2842</v>
      </c>
      <c r="AB276" t="s">
        <v>2843</v>
      </c>
      <c r="AC276" t="s">
        <v>40</v>
      </c>
      <c r="AD276" t="s">
        <v>62</v>
      </c>
      <c r="AE276" t="s">
        <v>701</v>
      </c>
      <c r="AH276" t="s">
        <v>64</v>
      </c>
      <c r="AK276" t="s">
        <v>2844</v>
      </c>
      <c r="AL276" t="s">
        <v>2845</v>
      </c>
      <c r="AM276" t="s">
        <v>2846</v>
      </c>
    </row>
    <row r="277" spans="1:39">
      <c r="A277" t="s">
        <v>502</v>
      </c>
      <c r="B277" t="s">
        <v>2774</v>
      </c>
      <c r="C277" t="s">
        <v>2847</v>
      </c>
      <c r="D277" t="s">
        <v>2848</v>
      </c>
      <c r="E277" t="s">
        <v>580</v>
      </c>
      <c r="F277" t="s">
        <v>581</v>
      </c>
      <c r="G277" t="s">
        <v>678</v>
      </c>
      <c r="H277" t="s">
        <v>1284</v>
      </c>
      <c r="I277" t="s">
        <v>678</v>
      </c>
      <c r="J277" t="s">
        <v>47</v>
      </c>
      <c r="L277" t="s">
        <v>583</v>
      </c>
      <c r="M277" t="s">
        <v>2849</v>
      </c>
      <c r="N277">
        <v>2018</v>
      </c>
      <c r="O277" t="s">
        <v>49</v>
      </c>
      <c r="P277" t="s">
        <v>2850</v>
      </c>
      <c r="Q277" t="s">
        <v>90</v>
      </c>
      <c r="R277" t="s">
        <v>52</v>
      </c>
      <c r="S277" t="s">
        <v>134</v>
      </c>
      <c r="T277" t="s">
        <v>54</v>
      </c>
      <c r="U277" t="s">
        <v>55</v>
      </c>
      <c r="V277" t="s">
        <v>54</v>
      </c>
      <c r="W277" t="s">
        <v>1478</v>
      </c>
      <c r="X277">
        <v>58</v>
      </c>
      <c r="Y277" t="s">
        <v>1479</v>
      </c>
      <c r="Z277" t="s">
        <v>2851</v>
      </c>
      <c r="AA277" t="s">
        <v>2852</v>
      </c>
      <c r="AB277" t="s">
        <v>2853</v>
      </c>
      <c r="AC277" t="s">
        <v>40</v>
      </c>
      <c r="AD277" t="s">
        <v>62</v>
      </c>
      <c r="AE277" t="s">
        <v>1292</v>
      </c>
      <c r="AH277" t="s">
        <v>64</v>
      </c>
      <c r="AK277" t="s">
        <v>2854</v>
      </c>
      <c r="AL277" t="s">
        <v>2855</v>
      </c>
      <c r="AM277" t="s">
        <v>2856</v>
      </c>
    </row>
    <row r="278" spans="1:39">
      <c r="A278" t="s">
        <v>502</v>
      </c>
      <c r="B278" t="s">
        <v>2774</v>
      </c>
      <c r="C278" t="s">
        <v>2857</v>
      </c>
      <c r="D278" t="s">
        <v>2858</v>
      </c>
      <c r="E278" t="s">
        <v>580</v>
      </c>
      <c r="F278" t="s">
        <v>581</v>
      </c>
      <c r="G278" t="s">
        <v>678</v>
      </c>
      <c r="H278" t="s">
        <v>693</v>
      </c>
      <c r="I278" t="s">
        <v>678</v>
      </c>
      <c r="J278" t="s">
        <v>47</v>
      </c>
      <c r="L278" t="s">
        <v>583</v>
      </c>
      <c r="M278" t="s">
        <v>2034</v>
      </c>
      <c r="N278">
        <v>2015</v>
      </c>
      <c r="O278" t="s">
        <v>71</v>
      </c>
      <c r="P278" t="s">
        <v>2859</v>
      </c>
      <c r="Q278" t="s">
        <v>90</v>
      </c>
      <c r="R278" t="s">
        <v>52</v>
      </c>
      <c r="S278" t="s">
        <v>53</v>
      </c>
      <c r="T278" t="s">
        <v>54</v>
      </c>
      <c r="U278" t="s">
        <v>55</v>
      </c>
      <c r="V278" t="s">
        <v>54</v>
      </c>
      <c r="W278" t="s">
        <v>2048</v>
      </c>
      <c r="X278">
        <v>58</v>
      </c>
      <c r="Y278" t="s">
        <v>984</v>
      </c>
      <c r="Z278" t="s">
        <v>2860</v>
      </c>
      <c r="AA278" t="s">
        <v>2861</v>
      </c>
      <c r="AB278" t="s">
        <v>2862</v>
      </c>
      <c r="AD278" t="s">
        <v>62</v>
      </c>
      <c r="AE278" t="s">
        <v>701</v>
      </c>
      <c r="AH278" t="s">
        <v>64</v>
      </c>
      <c r="AK278" t="s">
        <v>2863</v>
      </c>
      <c r="AL278" t="s">
        <v>2864</v>
      </c>
      <c r="AM278" t="s">
        <v>2865</v>
      </c>
    </row>
    <row r="279" spans="1:39">
      <c r="A279" t="s">
        <v>502</v>
      </c>
      <c r="B279" t="s">
        <v>2774</v>
      </c>
      <c r="C279" t="s">
        <v>2866</v>
      </c>
      <c r="D279" t="s">
        <v>2867</v>
      </c>
      <c r="E279" t="s">
        <v>580</v>
      </c>
      <c r="F279" t="s">
        <v>581</v>
      </c>
      <c r="G279" t="s">
        <v>678</v>
      </c>
      <c r="H279" t="s">
        <v>811</v>
      </c>
      <c r="I279" t="s">
        <v>678</v>
      </c>
      <c r="J279" t="s">
        <v>47</v>
      </c>
      <c r="L279" t="s">
        <v>583</v>
      </c>
      <c r="M279" t="s">
        <v>933</v>
      </c>
      <c r="N279">
        <v>2014</v>
      </c>
      <c r="O279" t="s">
        <v>71</v>
      </c>
      <c r="P279" t="s">
        <v>2868</v>
      </c>
      <c r="Q279" t="s">
        <v>90</v>
      </c>
      <c r="R279" t="s">
        <v>52</v>
      </c>
      <c r="S279" t="s">
        <v>53</v>
      </c>
      <c r="T279" t="s">
        <v>54</v>
      </c>
      <c r="U279" t="s">
        <v>55</v>
      </c>
      <c r="V279" t="s">
        <v>54</v>
      </c>
      <c r="W279" t="s">
        <v>495</v>
      </c>
      <c r="X279">
        <v>58</v>
      </c>
      <c r="Y279" t="s">
        <v>2779</v>
      </c>
      <c r="Z279" t="s">
        <v>2869</v>
      </c>
      <c r="AA279" t="s">
        <v>2870</v>
      </c>
      <c r="AB279" t="s">
        <v>2871</v>
      </c>
      <c r="AC279" t="s">
        <v>40</v>
      </c>
      <c r="AD279" t="s">
        <v>62</v>
      </c>
      <c r="AE279" t="s">
        <v>819</v>
      </c>
      <c r="AH279" t="s">
        <v>64</v>
      </c>
      <c r="AK279" t="s">
        <v>2872</v>
      </c>
      <c r="AL279" t="s">
        <v>2873</v>
      </c>
      <c r="AM279" t="s">
        <v>2874</v>
      </c>
    </row>
    <row r="280" spans="1:39">
      <c r="A280" t="s">
        <v>502</v>
      </c>
      <c r="B280" t="s">
        <v>2774</v>
      </c>
      <c r="C280" t="s">
        <v>2875</v>
      </c>
      <c r="D280" t="s">
        <v>2876</v>
      </c>
      <c r="E280" t="s">
        <v>580</v>
      </c>
      <c r="F280" t="s">
        <v>581</v>
      </c>
      <c r="G280" t="s">
        <v>45</v>
      </c>
      <c r="H280" t="s">
        <v>955</v>
      </c>
      <c r="I280" t="s">
        <v>45</v>
      </c>
      <c r="J280" t="s">
        <v>47</v>
      </c>
      <c r="L280" t="s">
        <v>583</v>
      </c>
      <c r="M280" t="s">
        <v>956</v>
      </c>
      <c r="N280">
        <v>2016</v>
      </c>
      <c r="O280" t="s">
        <v>40</v>
      </c>
      <c r="P280" t="s">
        <v>2451</v>
      </c>
      <c r="Q280" t="s">
        <v>90</v>
      </c>
      <c r="R280" t="s">
        <v>52</v>
      </c>
      <c r="S280" t="s">
        <v>53</v>
      </c>
      <c r="T280" t="s">
        <v>54</v>
      </c>
      <c r="U280" t="s">
        <v>55</v>
      </c>
      <c r="V280" t="s">
        <v>54</v>
      </c>
      <c r="W280" t="s">
        <v>1287</v>
      </c>
      <c r="X280">
        <v>60</v>
      </c>
      <c r="Y280" t="s">
        <v>1031</v>
      </c>
      <c r="Z280" t="s">
        <v>2877</v>
      </c>
      <c r="AA280" t="s">
        <v>2878</v>
      </c>
      <c r="AB280" t="s">
        <v>2879</v>
      </c>
      <c r="AC280" t="s">
        <v>40</v>
      </c>
      <c r="AD280" t="s">
        <v>62</v>
      </c>
      <c r="AH280" t="s">
        <v>64</v>
      </c>
      <c r="AI280" t="s">
        <v>65</v>
      </c>
      <c r="AL280" t="s">
        <v>2880</v>
      </c>
      <c r="AM280" t="s">
        <v>54</v>
      </c>
    </row>
    <row r="281" spans="1:39">
      <c r="A281" t="s">
        <v>502</v>
      </c>
      <c r="B281" t="s">
        <v>2774</v>
      </c>
      <c r="C281" t="s">
        <v>2881</v>
      </c>
      <c r="D281" t="s">
        <v>2882</v>
      </c>
      <c r="E281" t="s">
        <v>580</v>
      </c>
      <c r="F281" t="s">
        <v>581</v>
      </c>
      <c r="G281" t="s">
        <v>45</v>
      </c>
      <c r="H281" t="s">
        <v>811</v>
      </c>
      <c r="I281" t="s">
        <v>45</v>
      </c>
      <c r="J281" t="s">
        <v>47</v>
      </c>
      <c r="L281" t="s">
        <v>583</v>
      </c>
      <c r="M281" t="s">
        <v>40</v>
      </c>
      <c r="N281" t="s">
        <v>40</v>
      </c>
      <c r="O281" t="s">
        <v>71</v>
      </c>
      <c r="P281" t="s">
        <v>742</v>
      </c>
      <c r="Q281" t="s">
        <v>90</v>
      </c>
      <c r="R281" t="s">
        <v>52</v>
      </c>
      <c r="S281" t="s">
        <v>134</v>
      </c>
      <c r="T281" t="s">
        <v>54</v>
      </c>
      <c r="U281" t="s">
        <v>55</v>
      </c>
      <c r="V281" t="s">
        <v>54</v>
      </c>
      <c r="W281" t="s">
        <v>743</v>
      </c>
      <c r="X281">
        <v>60</v>
      </c>
      <c r="Y281" t="s">
        <v>2883</v>
      </c>
      <c r="Z281" t="s">
        <v>40</v>
      </c>
      <c r="AA281" t="s">
        <v>2884</v>
      </c>
      <c r="AB281" t="s">
        <v>2885</v>
      </c>
      <c r="AC281" t="s">
        <v>40</v>
      </c>
      <c r="AD281" t="s">
        <v>62</v>
      </c>
      <c r="AE281" t="s">
        <v>819</v>
      </c>
      <c r="AH281" t="s">
        <v>64</v>
      </c>
      <c r="AI281" t="s">
        <v>65</v>
      </c>
      <c r="AL281" t="s">
        <v>54</v>
      </c>
      <c r="AM281" t="s">
        <v>54</v>
      </c>
    </row>
    <row r="282" spans="1:39">
      <c r="A282" t="s">
        <v>502</v>
      </c>
      <c r="B282" t="s">
        <v>2774</v>
      </c>
      <c r="C282" t="s">
        <v>2886</v>
      </c>
      <c r="D282" t="s">
        <v>2887</v>
      </c>
      <c r="E282" t="s">
        <v>580</v>
      </c>
      <c r="F282" t="s">
        <v>581</v>
      </c>
      <c r="G282" t="s">
        <v>45</v>
      </c>
      <c r="H282" t="s">
        <v>693</v>
      </c>
      <c r="I282" t="s">
        <v>45</v>
      </c>
      <c r="J282" t="s">
        <v>47</v>
      </c>
      <c r="L282" t="s">
        <v>583</v>
      </c>
      <c r="M282" t="s">
        <v>606</v>
      </c>
      <c r="N282">
        <v>2013</v>
      </c>
      <c r="O282" t="s">
        <v>2888</v>
      </c>
      <c r="P282" t="s">
        <v>2889</v>
      </c>
      <c r="Q282" t="s">
        <v>90</v>
      </c>
      <c r="R282" t="s">
        <v>52</v>
      </c>
      <c r="S282" t="s">
        <v>53</v>
      </c>
      <c r="T282" t="s">
        <v>54</v>
      </c>
      <c r="U282" t="s">
        <v>55</v>
      </c>
      <c r="V282" t="s">
        <v>54</v>
      </c>
      <c r="W282" t="s">
        <v>422</v>
      </c>
      <c r="X282">
        <v>60</v>
      </c>
      <c r="Y282" t="s">
        <v>1556</v>
      </c>
      <c r="Z282" t="s">
        <v>2890</v>
      </c>
      <c r="AA282" t="s">
        <v>2891</v>
      </c>
      <c r="AB282" t="s">
        <v>2892</v>
      </c>
      <c r="AC282" t="s">
        <v>40</v>
      </c>
      <c r="AD282" t="s">
        <v>62</v>
      </c>
      <c r="AE282" t="s">
        <v>701</v>
      </c>
      <c r="AH282" t="s">
        <v>64</v>
      </c>
      <c r="AI282" t="s">
        <v>65</v>
      </c>
      <c r="AL282" t="s">
        <v>2893</v>
      </c>
      <c r="AM282" t="s">
        <v>54</v>
      </c>
    </row>
    <row r="283" spans="1:39">
      <c r="A283" t="s">
        <v>502</v>
      </c>
      <c r="B283" t="s">
        <v>2774</v>
      </c>
      <c r="C283" t="s">
        <v>2894</v>
      </c>
      <c r="D283" t="s">
        <v>2895</v>
      </c>
      <c r="E283" t="s">
        <v>82</v>
      </c>
      <c r="F283" t="s">
        <v>83</v>
      </c>
      <c r="G283" t="s">
        <v>84</v>
      </c>
      <c r="H283" t="s">
        <v>853</v>
      </c>
      <c r="I283" t="s">
        <v>84</v>
      </c>
      <c r="J283" t="s">
        <v>47</v>
      </c>
      <c r="L283" t="s">
        <v>87</v>
      </c>
      <c r="M283" t="s">
        <v>708</v>
      </c>
      <c r="N283">
        <v>2016</v>
      </c>
      <c r="O283" t="s">
        <v>2888</v>
      </c>
      <c r="P283" t="s">
        <v>2896</v>
      </c>
      <c r="Q283" t="s">
        <v>90</v>
      </c>
      <c r="R283" t="s">
        <v>52</v>
      </c>
      <c r="S283" t="s">
        <v>53</v>
      </c>
      <c r="T283" t="s">
        <v>54</v>
      </c>
      <c r="U283" t="s">
        <v>55</v>
      </c>
      <c r="V283" t="s">
        <v>54</v>
      </c>
      <c r="W283" t="s">
        <v>124</v>
      </c>
      <c r="X283">
        <v>58</v>
      </c>
      <c r="Y283" t="s">
        <v>125</v>
      </c>
      <c r="Z283" t="s">
        <v>2897</v>
      </c>
      <c r="AA283" t="s">
        <v>2898</v>
      </c>
      <c r="AB283" t="s">
        <v>2899</v>
      </c>
      <c r="AC283" t="s">
        <v>40</v>
      </c>
      <c r="AD283" t="s">
        <v>62</v>
      </c>
      <c r="AE283" t="s">
        <v>714</v>
      </c>
      <c r="AH283" t="s">
        <v>64</v>
      </c>
      <c r="AI283" t="s">
        <v>65</v>
      </c>
      <c r="AL283" t="s">
        <v>2900</v>
      </c>
      <c r="AM283" t="s">
        <v>2900</v>
      </c>
    </row>
    <row r="284" spans="1:39">
      <c r="A284" t="s">
        <v>502</v>
      </c>
      <c r="B284" t="s">
        <v>2774</v>
      </c>
      <c r="C284" t="s">
        <v>2901</v>
      </c>
      <c r="D284" t="s">
        <v>2902</v>
      </c>
      <c r="E284" t="s">
        <v>580</v>
      </c>
      <c r="F284" t="s">
        <v>581</v>
      </c>
      <c r="G284" t="s">
        <v>84</v>
      </c>
      <c r="H284" t="s">
        <v>811</v>
      </c>
      <c r="I284" t="s">
        <v>84</v>
      </c>
      <c r="J284" t="s">
        <v>47</v>
      </c>
      <c r="L284" t="s">
        <v>583</v>
      </c>
      <c r="M284" t="s">
        <v>933</v>
      </c>
      <c r="N284">
        <v>2013</v>
      </c>
      <c r="O284" t="s">
        <v>167</v>
      </c>
      <c r="P284" t="s">
        <v>2903</v>
      </c>
      <c r="Q284" t="s">
        <v>90</v>
      </c>
      <c r="R284" t="s">
        <v>52</v>
      </c>
      <c r="S284" t="s">
        <v>381</v>
      </c>
      <c r="T284" t="s">
        <v>54</v>
      </c>
      <c r="U284" t="s">
        <v>55</v>
      </c>
      <c r="V284" t="s">
        <v>54</v>
      </c>
      <c r="W284" t="s">
        <v>135</v>
      </c>
      <c r="X284">
        <v>58</v>
      </c>
      <c r="Y284" t="s">
        <v>2411</v>
      </c>
      <c r="Z284" t="s">
        <v>2904</v>
      </c>
      <c r="AA284" t="s">
        <v>2905</v>
      </c>
      <c r="AB284" t="s">
        <v>2906</v>
      </c>
      <c r="AC284" t="s">
        <v>40</v>
      </c>
      <c r="AD284" t="s">
        <v>62</v>
      </c>
      <c r="AE284" t="s">
        <v>819</v>
      </c>
      <c r="AH284" t="s">
        <v>64</v>
      </c>
      <c r="AI284" t="s">
        <v>65</v>
      </c>
      <c r="AL284" t="s">
        <v>2907</v>
      </c>
      <c r="AM284" t="s">
        <v>2907</v>
      </c>
    </row>
    <row r="285" spans="1:39">
      <c r="A285" t="s">
        <v>502</v>
      </c>
      <c r="B285" t="s">
        <v>2774</v>
      </c>
      <c r="C285" t="s">
        <v>2908</v>
      </c>
      <c r="D285" t="s">
        <v>2909</v>
      </c>
      <c r="E285" t="s">
        <v>82</v>
      </c>
      <c r="F285" t="s">
        <v>83</v>
      </c>
      <c r="G285" t="s">
        <v>84</v>
      </c>
      <c r="H285" t="s">
        <v>85</v>
      </c>
      <c r="I285" t="s">
        <v>84</v>
      </c>
      <c r="J285" t="s">
        <v>86</v>
      </c>
      <c r="L285" t="s">
        <v>87</v>
      </c>
      <c r="M285" t="s">
        <v>2910</v>
      </c>
      <c r="N285">
        <v>2017</v>
      </c>
      <c r="O285" t="s">
        <v>40</v>
      </c>
      <c r="P285" t="s">
        <v>2911</v>
      </c>
      <c r="Q285" t="s">
        <v>51</v>
      </c>
      <c r="R285" t="s">
        <v>52</v>
      </c>
      <c r="S285" t="s">
        <v>53</v>
      </c>
      <c r="T285" t="s">
        <v>54</v>
      </c>
      <c r="U285" t="s">
        <v>55</v>
      </c>
      <c r="V285" t="s">
        <v>54</v>
      </c>
      <c r="W285" t="s">
        <v>2912</v>
      </c>
      <c r="X285">
        <v>58</v>
      </c>
      <c r="Y285" t="s">
        <v>2350</v>
      </c>
      <c r="Z285" t="s">
        <v>2913</v>
      </c>
      <c r="AA285" t="s">
        <v>2914</v>
      </c>
      <c r="AB285" t="s">
        <v>2915</v>
      </c>
      <c r="AC285" t="s">
        <v>40</v>
      </c>
      <c r="AD285" t="s">
        <v>96</v>
      </c>
      <c r="AH285" t="s">
        <v>64</v>
      </c>
      <c r="AI285" t="s">
        <v>65</v>
      </c>
      <c r="AL285" t="s">
        <v>2916</v>
      </c>
      <c r="AM285" t="s">
        <v>2916</v>
      </c>
    </row>
    <row r="286" spans="1:39">
      <c r="A286" t="s">
        <v>502</v>
      </c>
      <c r="B286" t="s">
        <v>2774</v>
      </c>
      <c r="C286" t="s">
        <v>2917</v>
      </c>
      <c r="D286" t="s">
        <v>2918</v>
      </c>
      <c r="E286" t="s">
        <v>43</v>
      </c>
      <c r="F286" t="s">
        <v>44</v>
      </c>
      <c r="G286" t="s">
        <v>84</v>
      </c>
      <c r="H286" t="s">
        <v>278</v>
      </c>
      <c r="I286" t="s">
        <v>84</v>
      </c>
      <c r="J286" t="s">
        <v>86</v>
      </c>
      <c r="L286" t="s">
        <v>2764</v>
      </c>
      <c r="M286" t="s">
        <v>40</v>
      </c>
      <c r="N286">
        <v>2008</v>
      </c>
      <c r="O286" t="s">
        <v>71</v>
      </c>
      <c r="P286" t="s">
        <v>2919</v>
      </c>
      <c r="Q286" t="s">
        <v>51</v>
      </c>
      <c r="R286" t="s">
        <v>52</v>
      </c>
      <c r="S286" t="s">
        <v>53</v>
      </c>
      <c r="T286" t="s">
        <v>54</v>
      </c>
      <c r="U286" t="s">
        <v>55</v>
      </c>
      <c r="V286" t="s">
        <v>54</v>
      </c>
      <c r="W286" t="s">
        <v>2240</v>
      </c>
      <c r="X286">
        <v>58</v>
      </c>
      <c r="Y286" t="s">
        <v>2920</v>
      </c>
      <c r="Z286" t="s">
        <v>2921</v>
      </c>
      <c r="AA286" t="s">
        <v>2922</v>
      </c>
      <c r="AB286" t="s">
        <v>2923</v>
      </c>
      <c r="AC286" t="s">
        <v>40</v>
      </c>
      <c r="AD286" t="s">
        <v>96</v>
      </c>
      <c r="AH286" t="s">
        <v>64</v>
      </c>
      <c r="AI286" t="s">
        <v>65</v>
      </c>
      <c r="AL286" t="s">
        <v>2924</v>
      </c>
      <c r="AM286" t="s">
        <v>2925</v>
      </c>
    </row>
    <row r="287" spans="1:39">
      <c r="A287" t="s">
        <v>502</v>
      </c>
      <c r="B287" t="s">
        <v>2926</v>
      </c>
      <c r="C287" t="s">
        <v>2927</v>
      </c>
      <c r="D287" t="s">
        <v>2928</v>
      </c>
      <c r="E287" t="s">
        <v>1014</v>
      </c>
      <c r="F287" t="s">
        <v>1015</v>
      </c>
      <c r="G287" t="s">
        <v>678</v>
      </c>
      <c r="H287" t="s">
        <v>1016</v>
      </c>
      <c r="I287" t="s">
        <v>678</v>
      </c>
      <c r="J287" t="s">
        <v>47</v>
      </c>
      <c r="L287" t="s">
        <v>1017</v>
      </c>
      <c r="M287" t="s">
        <v>1024</v>
      </c>
      <c r="N287">
        <v>2020</v>
      </c>
      <c r="O287" t="s">
        <v>945</v>
      </c>
      <c r="P287" t="s">
        <v>2929</v>
      </c>
      <c r="Q287" t="s">
        <v>90</v>
      </c>
      <c r="R287" t="s">
        <v>52</v>
      </c>
      <c r="S287" t="s">
        <v>134</v>
      </c>
      <c r="T287" t="s">
        <v>54</v>
      </c>
      <c r="U287" t="s">
        <v>55</v>
      </c>
      <c r="V287" t="s">
        <v>54</v>
      </c>
      <c r="W287" t="s">
        <v>73</v>
      </c>
      <c r="X287">
        <v>58</v>
      </c>
      <c r="Y287" t="s">
        <v>558</v>
      </c>
      <c r="Z287" t="s">
        <v>2930</v>
      </c>
      <c r="AA287" t="s">
        <v>2931</v>
      </c>
      <c r="AB287" t="s">
        <v>2932</v>
      </c>
      <c r="AC287" t="s">
        <v>40</v>
      </c>
      <c r="AD287" t="s">
        <v>62</v>
      </c>
      <c r="AE287" t="s">
        <v>1024</v>
      </c>
      <c r="AH287" t="s">
        <v>64</v>
      </c>
      <c r="AK287" t="s">
        <v>2933</v>
      </c>
      <c r="AL287" t="s">
        <v>2934</v>
      </c>
      <c r="AM287" t="s">
        <v>2935</v>
      </c>
    </row>
    <row r="288" spans="1:39">
      <c r="A288" t="s">
        <v>502</v>
      </c>
      <c r="B288" t="s">
        <v>2926</v>
      </c>
      <c r="C288" t="s">
        <v>2936</v>
      </c>
      <c r="D288" t="s">
        <v>2937</v>
      </c>
      <c r="E288" t="s">
        <v>1014</v>
      </c>
      <c r="F288" t="s">
        <v>1015</v>
      </c>
      <c r="G288" t="s">
        <v>678</v>
      </c>
      <c r="H288" t="s">
        <v>1138</v>
      </c>
      <c r="I288" t="s">
        <v>678</v>
      </c>
      <c r="J288" t="s">
        <v>47</v>
      </c>
      <c r="L288" t="s">
        <v>1017</v>
      </c>
      <c r="M288" t="s">
        <v>2938</v>
      </c>
      <c r="N288">
        <v>2011</v>
      </c>
      <c r="O288" t="s">
        <v>921</v>
      </c>
      <c r="P288" t="s">
        <v>2939</v>
      </c>
      <c r="Q288" t="s">
        <v>51</v>
      </c>
      <c r="R288" t="s">
        <v>52</v>
      </c>
      <c r="S288" t="s">
        <v>53</v>
      </c>
      <c r="T288" t="s">
        <v>54</v>
      </c>
      <c r="U288" t="s">
        <v>55</v>
      </c>
      <c r="V288" t="s">
        <v>54</v>
      </c>
      <c r="W288" t="s">
        <v>2940</v>
      </c>
      <c r="X288">
        <v>58</v>
      </c>
      <c r="Y288" t="s">
        <v>2941</v>
      </c>
      <c r="Z288" t="s">
        <v>2942</v>
      </c>
      <c r="AA288" t="s">
        <v>2943</v>
      </c>
      <c r="AB288" t="s">
        <v>2944</v>
      </c>
      <c r="AC288" t="s">
        <v>40</v>
      </c>
      <c r="AD288" t="s">
        <v>62</v>
      </c>
      <c r="AE288" t="s">
        <v>701</v>
      </c>
      <c r="AH288" t="s">
        <v>64</v>
      </c>
      <c r="AK288" t="s">
        <v>2945</v>
      </c>
      <c r="AL288" t="s">
        <v>2946</v>
      </c>
      <c r="AM288" t="s">
        <v>2947</v>
      </c>
    </row>
    <row r="289" spans="1:39">
      <c r="A289" t="s">
        <v>502</v>
      </c>
      <c r="B289" t="s">
        <v>2926</v>
      </c>
      <c r="C289" t="s">
        <v>2948</v>
      </c>
      <c r="D289" t="s">
        <v>2949</v>
      </c>
      <c r="E289" t="s">
        <v>82</v>
      </c>
      <c r="F289" t="s">
        <v>83</v>
      </c>
      <c r="G289" t="s">
        <v>678</v>
      </c>
      <c r="H289" t="s">
        <v>853</v>
      </c>
      <c r="I289" t="s">
        <v>678</v>
      </c>
      <c r="J289" t="s">
        <v>47</v>
      </c>
      <c r="L289" t="s">
        <v>87</v>
      </c>
      <c r="M289" t="s">
        <v>708</v>
      </c>
      <c r="N289">
        <v>2018</v>
      </c>
      <c r="O289" t="s">
        <v>2950</v>
      </c>
      <c r="P289" t="s">
        <v>2951</v>
      </c>
      <c r="Q289" t="s">
        <v>90</v>
      </c>
      <c r="R289" t="s">
        <v>52</v>
      </c>
      <c r="S289" t="s">
        <v>53</v>
      </c>
      <c r="T289" t="s">
        <v>54</v>
      </c>
      <c r="U289" t="s">
        <v>55</v>
      </c>
      <c r="V289" t="s">
        <v>54</v>
      </c>
      <c r="W289" t="s">
        <v>1030</v>
      </c>
      <c r="X289">
        <v>58</v>
      </c>
      <c r="Y289" t="s">
        <v>2705</v>
      </c>
      <c r="Z289" t="s">
        <v>2952</v>
      </c>
      <c r="AA289" t="s">
        <v>2953</v>
      </c>
      <c r="AB289" t="s">
        <v>2954</v>
      </c>
      <c r="AC289" t="s">
        <v>40</v>
      </c>
      <c r="AD289" t="s">
        <v>62</v>
      </c>
      <c r="AE289" t="s">
        <v>714</v>
      </c>
      <c r="AH289" t="s">
        <v>64</v>
      </c>
      <c r="AK289" t="s">
        <v>2955</v>
      </c>
      <c r="AL289" t="s">
        <v>2956</v>
      </c>
      <c r="AM289" t="s">
        <v>2957</v>
      </c>
    </row>
    <row r="290" spans="1:39">
      <c r="A290" t="s">
        <v>502</v>
      </c>
      <c r="B290" t="s">
        <v>2926</v>
      </c>
      <c r="C290" t="s">
        <v>2958</v>
      </c>
      <c r="D290" t="s">
        <v>2959</v>
      </c>
      <c r="E290" t="s">
        <v>82</v>
      </c>
      <c r="F290" t="s">
        <v>83</v>
      </c>
      <c r="G290" t="s">
        <v>678</v>
      </c>
      <c r="H290" t="s">
        <v>1505</v>
      </c>
      <c r="I290" t="s">
        <v>678</v>
      </c>
      <c r="J290" t="s">
        <v>47</v>
      </c>
      <c r="L290" t="s">
        <v>854</v>
      </c>
      <c r="M290" t="s">
        <v>2960</v>
      </c>
      <c r="N290">
        <v>2017</v>
      </c>
      <c r="O290" t="s">
        <v>2961</v>
      </c>
      <c r="P290" t="s">
        <v>2962</v>
      </c>
      <c r="Q290" t="s">
        <v>90</v>
      </c>
      <c r="R290" t="s">
        <v>52</v>
      </c>
      <c r="S290" t="s">
        <v>53</v>
      </c>
      <c r="T290" t="s">
        <v>54</v>
      </c>
      <c r="U290" t="s">
        <v>55</v>
      </c>
      <c r="V290" t="s">
        <v>54</v>
      </c>
      <c r="W290" t="s">
        <v>2963</v>
      </c>
      <c r="X290">
        <v>58</v>
      </c>
      <c r="Y290" t="s">
        <v>2342</v>
      </c>
      <c r="Z290" t="s">
        <v>2964</v>
      </c>
      <c r="AA290" t="s">
        <v>2965</v>
      </c>
      <c r="AB290" t="s">
        <v>2966</v>
      </c>
      <c r="AC290" t="s">
        <v>40</v>
      </c>
      <c r="AD290" t="s">
        <v>62</v>
      </c>
      <c r="AE290" t="s">
        <v>819</v>
      </c>
      <c r="AH290" t="s">
        <v>64</v>
      </c>
      <c r="AK290" t="s">
        <v>2967</v>
      </c>
      <c r="AL290" t="s">
        <v>2968</v>
      </c>
      <c r="AM290" t="s">
        <v>54</v>
      </c>
    </row>
    <row r="291" spans="1:39">
      <c r="A291" t="s">
        <v>502</v>
      </c>
      <c r="B291" t="s">
        <v>2926</v>
      </c>
      <c r="C291" t="s">
        <v>2969</v>
      </c>
      <c r="D291" t="s">
        <v>2970</v>
      </c>
      <c r="E291" t="s">
        <v>82</v>
      </c>
      <c r="F291" t="s">
        <v>83</v>
      </c>
      <c r="G291" t="s">
        <v>678</v>
      </c>
      <c r="H291" t="s">
        <v>720</v>
      </c>
      <c r="I291" t="s">
        <v>678</v>
      </c>
      <c r="J291" t="s">
        <v>47</v>
      </c>
      <c r="L291" t="s">
        <v>854</v>
      </c>
      <c r="M291" t="s">
        <v>956</v>
      </c>
      <c r="N291">
        <v>2017</v>
      </c>
      <c r="O291" t="s">
        <v>1003</v>
      </c>
      <c r="P291" t="s">
        <v>2971</v>
      </c>
      <c r="Q291" t="s">
        <v>51</v>
      </c>
      <c r="R291" t="s">
        <v>52</v>
      </c>
      <c r="S291" t="s">
        <v>792</v>
      </c>
      <c r="T291" t="s">
        <v>54</v>
      </c>
      <c r="U291" t="s">
        <v>55</v>
      </c>
      <c r="V291" t="s">
        <v>54</v>
      </c>
      <c r="W291" t="s">
        <v>2117</v>
      </c>
      <c r="X291">
        <v>58</v>
      </c>
      <c r="Y291" t="s">
        <v>2070</v>
      </c>
      <c r="Z291" t="s">
        <v>40</v>
      </c>
      <c r="AA291" t="s">
        <v>2972</v>
      </c>
      <c r="AB291" t="s">
        <v>2973</v>
      </c>
      <c r="AC291" t="s">
        <v>40</v>
      </c>
      <c r="AD291" t="s">
        <v>62</v>
      </c>
      <c r="AE291" t="s">
        <v>728</v>
      </c>
      <c r="AH291" t="s">
        <v>64</v>
      </c>
      <c r="AK291" t="s">
        <v>2974</v>
      </c>
      <c r="AL291" t="s">
        <v>54</v>
      </c>
      <c r="AM291" t="s">
        <v>54</v>
      </c>
    </row>
    <row r="292" spans="1:39">
      <c r="A292" t="s">
        <v>502</v>
      </c>
      <c r="B292" t="s">
        <v>2926</v>
      </c>
      <c r="C292" t="s">
        <v>2975</v>
      </c>
      <c r="D292" t="s">
        <v>2976</v>
      </c>
      <c r="E292" t="s">
        <v>82</v>
      </c>
      <c r="F292" t="s">
        <v>83</v>
      </c>
      <c r="G292" t="s">
        <v>678</v>
      </c>
      <c r="H292" t="s">
        <v>679</v>
      </c>
      <c r="I292" t="s">
        <v>678</v>
      </c>
      <c r="J292" t="s">
        <v>47</v>
      </c>
      <c r="L292" t="s">
        <v>87</v>
      </c>
      <c r="M292" t="s">
        <v>526</v>
      </c>
      <c r="N292">
        <v>2017</v>
      </c>
      <c r="O292" t="s">
        <v>167</v>
      </c>
      <c r="P292" t="s">
        <v>2155</v>
      </c>
      <c r="Q292" t="s">
        <v>90</v>
      </c>
      <c r="R292" t="s">
        <v>52</v>
      </c>
      <c r="S292" t="s">
        <v>53</v>
      </c>
      <c r="T292" t="s">
        <v>54</v>
      </c>
      <c r="U292" t="s">
        <v>55</v>
      </c>
      <c r="V292" t="s">
        <v>54</v>
      </c>
      <c r="W292" t="s">
        <v>1185</v>
      </c>
      <c r="X292">
        <v>58</v>
      </c>
      <c r="Y292" t="s">
        <v>1186</v>
      </c>
      <c r="Z292" t="s">
        <v>2977</v>
      </c>
      <c r="AA292" t="s">
        <v>2978</v>
      </c>
      <c r="AB292" t="s">
        <v>2979</v>
      </c>
      <c r="AC292" t="s">
        <v>2979</v>
      </c>
      <c r="AD292" t="s">
        <v>62</v>
      </c>
      <c r="AE292" t="s">
        <v>687</v>
      </c>
      <c r="AH292" t="s">
        <v>64</v>
      </c>
      <c r="AK292" t="s">
        <v>2980</v>
      </c>
      <c r="AL292" t="s">
        <v>2981</v>
      </c>
      <c r="AM292" t="s">
        <v>2982</v>
      </c>
    </row>
    <row r="293" spans="1:39">
      <c r="A293" t="s">
        <v>502</v>
      </c>
      <c r="B293" t="s">
        <v>2926</v>
      </c>
      <c r="C293" t="s">
        <v>2983</v>
      </c>
      <c r="D293" t="s">
        <v>2984</v>
      </c>
      <c r="E293" t="s">
        <v>580</v>
      </c>
      <c r="F293" t="s">
        <v>581</v>
      </c>
      <c r="G293" t="s">
        <v>678</v>
      </c>
      <c r="H293" t="s">
        <v>693</v>
      </c>
      <c r="I293" t="s">
        <v>678</v>
      </c>
      <c r="J293" t="s">
        <v>47</v>
      </c>
      <c r="L293" t="s">
        <v>583</v>
      </c>
      <c r="M293" t="s">
        <v>606</v>
      </c>
      <c r="N293">
        <v>2010</v>
      </c>
      <c r="O293" t="s">
        <v>71</v>
      </c>
      <c r="P293" t="s">
        <v>2985</v>
      </c>
      <c r="Q293" t="s">
        <v>90</v>
      </c>
      <c r="R293" t="s">
        <v>52</v>
      </c>
      <c r="S293" t="s">
        <v>53</v>
      </c>
      <c r="T293" t="s">
        <v>54</v>
      </c>
      <c r="U293" t="s">
        <v>55</v>
      </c>
      <c r="V293" t="s">
        <v>54</v>
      </c>
      <c r="W293" t="s">
        <v>342</v>
      </c>
      <c r="X293">
        <v>58</v>
      </c>
      <c r="Y293" t="s">
        <v>2014</v>
      </c>
      <c r="Z293" t="s">
        <v>2986</v>
      </c>
      <c r="AA293" t="s">
        <v>2987</v>
      </c>
      <c r="AB293" t="s">
        <v>2988</v>
      </c>
      <c r="AC293" t="s">
        <v>40</v>
      </c>
      <c r="AD293" t="s">
        <v>62</v>
      </c>
      <c r="AE293" t="s">
        <v>701</v>
      </c>
      <c r="AH293" t="s">
        <v>64</v>
      </c>
      <c r="AK293" t="s">
        <v>2989</v>
      </c>
      <c r="AL293" t="s">
        <v>2990</v>
      </c>
      <c r="AM293" t="s">
        <v>54</v>
      </c>
    </row>
    <row r="294" spans="1:39">
      <c r="A294" t="s">
        <v>502</v>
      </c>
      <c r="B294" t="s">
        <v>2926</v>
      </c>
      <c r="C294" t="s">
        <v>2991</v>
      </c>
      <c r="D294" t="s">
        <v>2992</v>
      </c>
      <c r="E294" t="s">
        <v>580</v>
      </c>
      <c r="F294" t="s">
        <v>581</v>
      </c>
      <c r="G294" t="s">
        <v>678</v>
      </c>
      <c r="H294" t="s">
        <v>811</v>
      </c>
      <c r="I294" t="s">
        <v>678</v>
      </c>
      <c r="J294" t="s">
        <v>47</v>
      </c>
      <c r="L294" t="s">
        <v>583</v>
      </c>
      <c r="M294" t="s">
        <v>2993</v>
      </c>
      <c r="N294">
        <v>2011</v>
      </c>
      <c r="O294" t="s">
        <v>2994</v>
      </c>
      <c r="P294" t="s">
        <v>2995</v>
      </c>
      <c r="Q294" t="s">
        <v>90</v>
      </c>
      <c r="R294" t="s">
        <v>52</v>
      </c>
      <c r="S294" t="s">
        <v>53</v>
      </c>
      <c r="T294" t="s">
        <v>54</v>
      </c>
      <c r="U294" t="s">
        <v>55</v>
      </c>
      <c r="V294" t="s">
        <v>54</v>
      </c>
      <c r="W294" t="s">
        <v>1449</v>
      </c>
      <c r="X294">
        <v>58</v>
      </c>
      <c r="Y294" t="s">
        <v>2358</v>
      </c>
      <c r="Z294" t="s">
        <v>2996</v>
      </c>
      <c r="AA294" t="s">
        <v>2997</v>
      </c>
      <c r="AB294" t="s">
        <v>2998</v>
      </c>
      <c r="AC294" t="s">
        <v>40</v>
      </c>
      <c r="AD294" t="s">
        <v>62</v>
      </c>
      <c r="AE294" t="s">
        <v>819</v>
      </c>
      <c r="AH294" t="s">
        <v>64</v>
      </c>
      <c r="AI294" t="s">
        <v>65</v>
      </c>
      <c r="AK294" t="s">
        <v>2999</v>
      </c>
      <c r="AL294" t="s">
        <v>3000</v>
      </c>
      <c r="AM294" t="s">
        <v>3001</v>
      </c>
    </row>
    <row r="295" spans="1:39">
      <c r="A295" t="s">
        <v>502</v>
      </c>
      <c r="B295" t="s">
        <v>2926</v>
      </c>
      <c r="C295" t="s">
        <v>3002</v>
      </c>
      <c r="D295" t="s">
        <v>3003</v>
      </c>
      <c r="E295" t="s">
        <v>580</v>
      </c>
      <c r="F295" t="s">
        <v>581</v>
      </c>
      <c r="G295" t="s">
        <v>678</v>
      </c>
      <c r="H295" t="s">
        <v>811</v>
      </c>
      <c r="I295" t="s">
        <v>678</v>
      </c>
      <c r="J295" t="s">
        <v>47</v>
      </c>
      <c r="L295" t="s">
        <v>583</v>
      </c>
      <c r="M295" t="s">
        <v>933</v>
      </c>
      <c r="N295">
        <v>2013</v>
      </c>
      <c r="O295" t="s">
        <v>49</v>
      </c>
      <c r="P295" t="s">
        <v>3004</v>
      </c>
      <c r="Q295" t="s">
        <v>90</v>
      </c>
      <c r="R295" t="s">
        <v>52</v>
      </c>
      <c r="S295" t="s">
        <v>53</v>
      </c>
      <c r="T295" t="s">
        <v>54</v>
      </c>
      <c r="U295" t="s">
        <v>55</v>
      </c>
      <c r="V295" t="s">
        <v>54</v>
      </c>
      <c r="W295" t="s">
        <v>495</v>
      </c>
      <c r="X295">
        <v>58</v>
      </c>
      <c r="Y295" t="s">
        <v>2779</v>
      </c>
      <c r="Z295" t="s">
        <v>3005</v>
      </c>
      <c r="AA295" t="s">
        <v>3006</v>
      </c>
      <c r="AB295" t="s">
        <v>3007</v>
      </c>
      <c r="AC295" t="s">
        <v>40</v>
      </c>
      <c r="AD295" t="s">
        <v>62</v>
      </c>
      <c r="AE295" t="s">
        <v>819</v>
      </c>
      <c r="AH295" t="s">
        <v>64</v>
      </c>
      <c r="AK295" t="s">
        <v>3008</v>
      </c>
      <c r="AL295" t="s">
        <v>3009</v>
      </c>
      <c r="AM295" t="s">
        <v>3010</v>
      </c>
    </row>
    <row r="296" spans="1:39">
      <c r="A296" t="s">
        <v>502</v>
      </c>
      <c r="B296" t="s">
        <v>2926</v>
      </c>
      <c r="C296" t="s">
        <v>3011</v>
      </c>
      <c r="D296" t="s">
        <v>3012</v>
      </c>
      <c r="E296" t="s">
        <v>580</v>
      </c>
      <c r="F296" t="s">
        <v>581</v>
      </c>
      <c r="G296" t="s">
        <v>678</v>
      </c>
      <c r="H296" t="s">
        <v>693</v>
      </c>
      <c r="I296" t="s">
        <v>678</v>
      </c>
      <c r="J296" t="s">
        <v>47</v>
      </c>
      <c r="L296" t="s">
        <v>583</v>
      </c>
      <c r="M296" t="s">
        <v>606</v>
      </c>
      <c r="N296">
        <v>2013</v>
      </c>
      <c r="O296" t="s">
        <v>71</v>
      </c>
      <c r="P296" t="s">
        <v>3013</v>
      </c>
      <c r="Q296" t="s">
        <v>90</v>
      </c>
      <c r="R296" t="s">
        <v>52</v>
      </c>
      <c r="S296" t="s">
        <v>53</v>
      </c>
      <c r="T296" t="s">
        <v>54</v>
      </c>
      <c r="U296" t="s">
        <v>55</v>
      </c>
      <c r="V296" t="s">
        <v>54</v>
      </c>
      <c r="W296" t="s">
        <v>3014</v>
      </c>
      <c r="X296">
        <v>58</v>
      </c>
      <c r="Y296" t="s">
        <v>92</v>
      </c>
      <c r="Z296" t="s">
        <v>3015</v>
      </c>
      <c r="AA296" t="s">
        <v>3016</v>
      </c>
      <c r="AB296" t="s">
        <v>3017</v>
      </c>
      <c r="AC296" t="s">
        <v>3017</v>
      </c>
      <c r="AD296" t="s">
        <v>62</v>
      </c>
      <c r="AE296" t="s">
        <v>701</v>
      </c>
      <c r="AH296" t="s">
        <v>64</v>
      </c>
      <c r="AK296" t="s">
        <v>3018</v>
      </c>
      <c r="AL296" t="s">
        <v>3019</v>
      </c>
      <c r="AM296" t="s">
        <v>3020</v>
      </c>
    </row>
    <row r="297" spans="1:39">
      <c r="A297" t="s">
        <v>502</v>
      </c>
      <c r="B297" t="s">
        <v>2926</v>
      </c>
      <c r="C297" t="s">
        <v>3021</v>
      </c>
      <c r="D297" t="s">
        <v>3022</v>
      </c>
      <c r="E297" t="s">
        <v>580</v>
      </c>
      <c r="F297" t="s">
        <v>581</v>
      </c>
      <c r="G297" t="s">
        <v>84</v>
      </c>
      <c r="H297" t="s">
        <v>955</v>
      </c>
      <c r="I297" t="s">
        <v>84</v>
      </c>
      <c r="J297" t="s">
        <v>47</v>
      </c>
      <c r="L297" t="s">
        <v>583</v>
      </c>
      <c r="M297" t="s">
        <v>956</v>
      </c>
      <c r="N297">
        <v>2018</v>
      </c>
      <c r="O297" t="s">
        <v>40</v>
      </c>
      <c r="P297" t="s">
        <v>3023</v>
      </c>
      <c r="Q297" t="s">
        <v>90</v>
      </c>
      <c r="R297" t="s">
        <v>52</v>
      </c>
      <c r="S297" t="s">
        <v>134</v>
      </c>
      <c r="T297" t="s">
        <v>54</v>
      </c>
      <c r="U297" t="s">
        <v>55</v>
      </c>
      <c r="V297" t="s">
        <v>54</v>
      </c>
      <c r="W297" t="s">
        <v>723</v>
      </c>
      <c r="X297">
        <v>58</v>
      </c>
      <c r="Y297" t="s">
        <v>1877</v>
      </c>
      <c r="Z297" t="s">
        <v>3024</v>
      </c>
      <c r="AA297" t="s">
        <v>3025</v>
      </c>
      <c r="AB297" t="s">
        <v>3026</v>
      </c>
      <c r="AC297" t="s">
        <v>40</v>
      </c>
      <c r="AD297" t="s">
        <v>62</v>
      </c>
      <c r="AE297" t="s">
        <v>728</v>
      </c>
      <c r="AH297" t="s">
        <v>64</v>
      </c>
      <c r="AI297" t="s">
        <v>65</v>
      </c>
      <c r="AL297" t="s">
        <v>3027</v>
      </c>
      <c r="AM297" t="s">
        <v>3028</v>
      </c>
    </row>
    <row r="298" spans="1:39">
      <c r="A298" t="s">
        <v>502</v>
      </c>
      <c r="B298" t="s">
        <v>2926</v>
      </c>
      <c r="C298" t="s">
        <v>3029</v>
      </c>
      <c r="D298" t="s">
        <v>3030</v>
      </c>
      <c r="E298" t="s">
        <v>580</v>
      </c>
      <c r="F298" t="s">
        <v>581</v>
      </c>
      <c r="G298" t="s">
        <v>84</v>
      </c>
      <c r="H298" t="s">
        <v>876</v>
      </c>
      <c r="I298" t="s">
        <v>84</v>
      </c>
      <c r="J298" t="s">
        <v>86</v>
      </c>
      <c r="L298" t="s">
        <v>583</v>
      </c>
      <c r="M298" t="s">
        <v>1968</v>
      </c>
      <c r="N298">
        <v>2025</v>
      </c>
      <c r="O298" t="s">
        <v>2950</v>
      </c>
      <c r="P298" t="s">
        <v>3031</v>
      </c>
      <c r="Q298" t="s">
        <v>90</v>
      </c>
      <c r="R298" t="s">
        <v>52</v>
      </c>
      <c r="S298" t="s">
        <v>53</v>
      </c>
      <c r="T298" t="s">
        <v>54</v>
      </c>
      <c r="U298" t="s">
        <v>55</v>
      </c>
      <c r="V298" t="s">
        <v>54</v>
      </c>
      <c r="W298" t="s">
        <v>3032</v>
      </c>
      <c r="X298">
        <v>58</v>
      </c>
      <c r="Y298" t="s">
        <v>256</v>
      </c>
      <c r="Z298" t="s">
        <v>3033</v>
      </c>
      <c r="AA298" t="s">
        <v>3034</v>
      </c>
      <c r="AB298" t="s">
        <v>3035</v>
      </c>
      <c r="AC298" t="s">
        <v>40</v>
      </c>
      <c r="AD298" t="s">
        <v>96</v>
      </c>
      <c r="AH298" t="s">
        <v>64</v>
      </c>
      <c r="AI298" t="s">
        <v>65</v>
      </c>
      <c r="AL298" t="s">
        <v>3036</v>
      </c>
      <c r="AM298" t="s">
        <v>3037</v>
      </c>
    </row>
    <row r="299" spans="1:39">
      <c r="A299" t="s">
        <v>502</v>
      </c>
      <c r="B299" t="s">
        <v>2926</v>
      </c>
      <c r="C299" t="s">
        <v>3038</v>
      </c>
      <c r="D299" t="s">
        <v>3039</v>
      </c>
      <c r="E299" t="s">
        <v>43</v>
      </c>
      <c r="F299" t="s">
        <v>44</v>
      </c>
      <c r="G299" t="s">
        <v>84</v>
      </c>
      <c r="H299" t="s">
        <v>278</v>
      </c>
      <c r="I299" t="s">
        <v>84</v>
      </c>
      <c r="J299" t="s">
        <v>86</v>
      </c>
      <c r="L299" t="s">
        <v>48</v>
      </c>
      <c r="M299" t="s">
        <v>70</v>
      </c>
      <c r="N299">
        <v>2015</v>
      </c>
      <c r="O299" t="s">
        <v>49</v>
      </c>
      <c r="P299" t="s">
        <v>3040</v>
      </c>
      <c r="Q299" t="s">
        <v>90</v>
      </c>
      <c r="R299" t="s">
        <v>52</v>
      </c>
      <c r="S299" t="s">
        <v>53</v>
      </c>
      <c r="T299" t="s">
        <v>54</v>
      </c>
      <c r="U299" t="s">
        <v>55</v>
      </c>
      <c r="V299" t="s">
        <v>54</v>
      </c>
      <c r="W299" t="s">
        <v>3041</v>
      </c>
      <c r="X299">
        <v>58</v>
      </c>
      <c r="Y299" t="s">
        <v>2262</v>
      </c>
      <c r="Z299" t="s">
        <v>3042</v>
      </c>
      <c r="AA299" t="s">
        <v>3043</v>
      </c>
      <c r="AB299" t="s">
        <v>3044</v>
      </c>
      <c r="AC299" t="s">
        <v>40</v>
      </c>
      <c r="AD299" t="s">
        <v>96</v>
      </c>
      <c r="AH299" t="s">
        <v>64</v>
      </c>
      <c r="AI299" t="s">
        <v>65</v>
      </c>
      <c r="AL299" t="s">
        <v>3045</v>
      </c>
      <c r="AM299" t="s">
        <v>3045</v>
      </c>
    </row>
    <row r="300" spans="1:39">
      <c r="A300" t="s">
        <v>502</v>
      </c>
      <c r="B300" t="s">
        <v>2926</v>
      </c>
      <c r="C300" t="s">
        <v>3046</v>
      </c>
      <c r="D300" t="s">
        <v>3047</v>
      </c>
      <c r="E300" t="s">
        <v>82</v>
      </c>
      <c r="F300" t="s">
        <v>83</v>
      </c>
      <c r="G300" t="s">
        <v>289</v>
      </c>
      <c r="H300" t="s">
        <v>85</v>
      </c>
      <c r="I300" t="s">
        <v>289</v>
      </c>
      <c r="J300" t="s">
        <v>86</v>
      </c>
      <c r="L300" t="s">
        <v>87</v>
      </c>
      <c r="M300" t="s">
        <v>762</v>
      </c>
      <c r="N300">
        <v>2022</v>
      </c>
      <c r="O300" t="s">
        <v>71</v>
      </c>
      <c r="P300" t="s">
        <v>3048</v>
      </c>
      <c r="Q300" t="s">
        <v>90</v>
      </c>
      <c r="R300" t="s">
        <v>52</v>
      </c>
      <c r="S300" t="s">
        <v>134</v>
      </c>
      <c r="T300" t="s">
        <v>54</v>
      </c>
      <c r="U300" t="s">
        <v>55</v>
      </c>
      <c r="V300" t="s">
        <v>54</v>
      </c>
      <c r="W300" t="s">
        <v>857</v>
      </c>
      <c r="X300">
        <v>58</v>
      </c>
      <c r="Y300" t="s">
        <v>858</v>
      </c>
      <c r="Z300" t="s">
        <v>3049</v>
      </c>
      <c r="AA300" t="s">
        <v>3050</v>
      </c>
      <c r="AB300" t="s">
        <v>3051</v>
      </c>
      <c r="AC300" t="s">
        <v>40</v>
      </c>
      <c r="AD300" t="s">
        <v>96</v>
      </c>
      <c r="AH300" t="s">
        <v>64</v>
      </c>
      <c r="AI300" t="s">
        <v>65</v>
      </c>
      <c r="AL300" t="s">
        <v>3052</v>
      </c>
      <c r="AM300" t="s">
        <v>3053</v>
      </c>
    </row>
    <row r="301" spans="1:39">
      <c r="A301" t="s">
        <v>502</v>
      </c>
      <c r="B301" t="s">
        <v>3054</v>
      </c>
      <c r="C301" t="s">
        <v>3055</v>
      </c>
      <c r="D301" t="s">
        <v>3056</v>
      </c>
      <c r="E301" t="s">
        <v>580</v>
      </c>
      <c r="F301" t="s">
        <v>581</v>
      </c>
      <c r="G301" t="s">
        <v>678</v>
      </c>
      <c r="H301" t="s">
        <v>1152</v>
      </c>
      <c r="I301" t="s">
        <v>678</v>
      </c>
      <c r="J301" t="s">
        <v>47</v>
      </c>
      <c r="L301" t="s">
        <v>583</v>
      </c>
      <c r="M301" t="s">
        <v>3057</v>
      </c>
      <c r="N301">
        <v>2018</v>
      </c>
      <c r="O301" t="s">
        <v>3058</v>
      </c>
      <c r="P301" t="s">
        <v>3059</v>
      </c>
      <c r="Q301" t="s">
        <v>90</v>
      </c>
      <c r="R301" t="s">
        <v>52</v>
      </c>
      <c r="S301" t="s">
        <v>53</v>
      </c>
      <c r="T301" t="s">
        <v>54</v>
      </c>
      <c r="U301" t="s">
        <v>55</v>
      </c>
      <c r="V301" t="s">
        <v>54</v>
      </c>
      <c r="W301" t="s">
        <v>1640</v>
      </c>
      <c r="X301">
        <v>58</v>
      </c>
      <c r="Y301" t="s">
        <v>1641</v>
      </c>
      <c r="Z301" t="s">
        <v>3060</v>
      </c>
      <c r="AA301" t="s">
        <v>3061</v>
      </c>
      <c r="AB301" t="s">
        <v>3062</v>
      </c>
      <c r="AC301" t="s">
        <v>40</v>
      </c>
      <c r="AD301" t="s">
        <v>62</v>
      </c>
      <c r="AE301" t="s">
        <v>1158</v>
      </c>
      <c r="AH301" t="s">
        <v>64</v>
      </c>
      <c r="AK301" t="s">
        <v>3063</v>
      </c>
      <c r="AL301" t="s">
        <v>3064</v>
      </c>
      <c r="AM301" t="s">
        <v>3065</v>
      </c>
    </row>
    <row r="302" spans="1:39">
      <c r="A302" t="s">
        <v>502</v>
      </c>
      <c r="B302" t="s">
        <v>3054</v>
      </c>
      <c r="C302" t="s">
        <v>3066</v>
      </c>
      <c r="D302" t="s">
        <v>3067</v>
      </c>
      <c r="E302" t="s">
        <v>82</v>
      </c>
      <c r="F302" t="s">
        <v>83</v>
      </c>
      <c r="G302" t="s">
        <v>84</v>
      </c>
      <c r="H302" t="s">
        <v>679</v>
      </c>
      <c r="I302" t="s">
        <v>84</v>
      </c>
      <c r="J302" t="s">
        <v>47</v>
      </c>
      <c r="L302" t="s">
        <v>87</v>
      </c>
      <c r="M302" t="s">
        <v>307</v>
      </c>
      <c r="N302">
        <v>2017</v>
      </c>
      <c r="O302" t="s">
        <v>3068</v>
      </c>
      <c r="P302" t="s">
        <v>946</v>
      </c>
      <c r="Q302" t="s">
        <v>51</v>
      </c>
      <c r="R302" t="s">
        <v>52</v>
      </c>
      <c r="S302" t="s">
        <v>53</v>
      </c>
      <c r="T302" t="s">
        <v>54</v>
      </c>
      <c r="U302" t="s">
        <v>55</v>
      </c>
      <c r="V302" t="s">
        <v>54</v>
      </c>
      <c r="W302" t="s">
        <v>935</v>
      </c>
      <c r="X302">
        <v>58</v>
      </c>
      <c r="Y302" t="s">
        <v>936</v>
      </c>
      <c r="Z302" t="s">
        <v>3069</v>
      </c>
      <c r="AA302" t="s">
        <v>3070</v>
      </c>
      <c r="AB302" t="s">
        <v>3071</v>
      </c>
      <c r="AC302" t="s">
        <v>40</v>
      </c>
      <c r="AD302" t="s">
        <v>62</v>
      </c>
      <c r="AE302" t="s">
        <v>687</v>
      </c>
      <c r="AH302" t="s">
        <v>64</v>
      </c>
      <c r="AI302" t="s">
        <v>65</v>
      </c>
      <c r="AL302" t="s">
        <v>3072</v>
      </c>
      <c r="AM302" t="s">
        <v>3072</v>
      </c>
    </row>
    <row r="303" spans="1:39">
      <c r="A303" t="s">
        <v>502</v>
      </c>
      <c r="B303" t="s">
        <v>3054</v>
      </c>
      <c r="C303" t="s">
        <v>3073</v>
      </c>
      <c r="D303" t="s">
        <v>3074</v>
      </c>
      <c r="E303" t="s">
        <v>82</v>
      </c>
      <c r="F303" t="s">
        <v>83</v>
      </c>
      <c r="G303" t="s">
        <v>289</v>
      </c>
      <c r="H303" t="s">
        <v>853</v>
      </c>
      <c r="I303" t="s">
        <v>289</v>
      </c>
      <c r="J303" t="s">
        <v>47</v>
      </c>
      <c r="L303" t="s">
        <v>854</v>
      </c>
      <c r="M303" t="s">
        <v>708</v>
      </c>
      <c r="N303">
        <v>2020</v>
      </c>
      <c r="O303" t="s">
        <v>49</v>
      </c>
      <c r="P303" t="s">
        <v>3075</v>
      </c>
      <c r="Q303" t="s">
        <v>90</v>
      </c>
      <c r="R303" t="s">
        <v>52</v>
      </c>
      <c r="S303" t="s">
        <v>134</v>
      </c>
      <c r="T303" t="s">
        <v>54</v>
      </c>
      <c r="U303" t="s">
        <v>55</v>
      </c>
      <c r="V303" t="s">
        <v>54</v>
      </c>
      <c r="W303" t="s">
        <v>857</v>
      </c>
      <c r="X303">
        <v>58</v>
      </c>
      <c r="Y303" t="s">
        <v>858</v>
      </c>
      <c r="Z303" t="s">
        <v>3076</v>
      </c>
      <c r="AA303" t="s">
        <v>3077</v>
      </c>
      <c r="AB303" t="s">
        <v>3078</v>
      </c>
      <c r="AC303" t="s">
        <v>40</v>
      </c>
      <c r="AD303" t="s">
        <v>62</v>
      </c>
      <c r="AE303" t="s">
        <v>714</v>
      </c>
      <c r="AH303" t="s">
        <v>64</v>
      </c>
      <c r="AI303" t="s">
        <v>65</v>
      </c>
      <c r="AL303" t="s">
        <v>3079</v>
      </c>
      <c r="AM303" t="s">
        <v>3080</v>
      </c>
    </row>
    <row r="304" spans="1:39">
      <c r="A304" t="s">
        <v>502</v>
      </c>
      <c r="B304" t="s">
        <v>3054</v>
      </c>
      <c r="C304" t="s">
        <v>3081</v>
      </c>
      <c r="D304" t="s">
        <v>3082</v>
      </c>
      <c r="E304" t="s">
        <v>580</v>
      </c>
      <c r="F304" t="s">
        <v>581</v>
      </c>
      <c r="G304" t="s">
        <v>289</v>
      </c>
      <c r="H304" t="s">
        <v>2136</v>
      </c>
      <c r="I304" t="s">
        <v>289</v>
      </c>
      <c r="J304" t="s">
        <v>47</v>
      </c>
      <c r="L304" t="s">
        <v>583</v>
      </c>
      <c r="M304" t="s">
        <v>584</v>
      </c>
      <c r="N304">
        <v>2009</v>
      </c>
      <c r="O304" t="s">
        <v>49</v>
      </c>
      <c r="P304" t="s">
        <v>3083</v>
      </c>
      <c r="Q304" t="s">
        <v>90</v>
      </c>
      <c r="R304" t="s">
        <v>52</v>
      </c>
      <c r="S304" t="s">
        <v>381</v>
      </c>
      <c r="T304" t="s">
        <v>54</v>
      </c>
      <c r="U304" t="s">
        <v>55</v>
      </c>
      <c r="V304" t="s">
        <v>54</v>
      </c>
      <c r="W304" t="s">
        <v>3084</v>
      </c>
      <c r="X304">
        <v>58</v>
      </c>
      <c r="Y304" t="s">
        <v>2941</v>
      </c>
      <c r="Z304" t="s">
        <v>3085</v>
      </c>
      <c r="AA304" t="s">
        <v>3086</v>
      </c>
      <c r="AB304" t="s">
        <v>3087</v>
      </c>
      <c r="AC304" t="s">
        <v>40</v>
      </c>
      <c r="AD304" t="s">
        <v>62</v>
      </c>
      <c r="AE304" t="s">
        <v>1604</v>
      </c>
      <c r="AH304" t="s">
        <v>64</v>
      </c>
      <c r="AI304" t="s">
        <v>65</v>
      </c>
      <c r="AL304" t="s">
        <v>3088</v>
      </c>
      <c r="AM304" t="s">
        <v>3089</v>
      </c>
    </row>
    <row r="305" spans="1:39">
      <c r="A305" t="s">
        <v>502</v>
      </c>
      <c r="B305" t="s">
        <v>3054</v>
      </c>
      <c r="C305" t="s">
        <v>3090</v>
      </c>
      <c r="D305" t="s">
        <v>3091</v>
      </c>
      <c r="E305" t="s">
        <v>580</v>
      </c>
      <c r="F305" t="s">
        <v>581</v>
      </c>
      <c r="G305" t="s">
        <v>84</v>
      </c>
      <c r="H305" t="s">
        <v>876</v>
      </c>
      <c r="I305" t="s">
        <v>84</v>
      </c>
      <c r="J305" t="s">
        <v>86</v>
      </c>
      <c r="L305" t="s">
        <v>583</v>
      </c>
      <c r="M305" t="s">
        <v>1968</v>
      </c>
      <c r="N305">
        <v>2015</v>
      </c>
      <c r="O305" t="s">
        <v>3092</v>
      </c>
      <c r="P305" t="s">
        <v>3093</v>
      </c>
      <c r="Q305" t="s">
        <v>90</v>
      </c>
      <c r="R305" t="s">
        <v>52</v>
      </c>
      <c r="S305" t="s">
        <v>53</v>
      </c>
      <c r="T305" t="s">
        <v>54</v>
      </c>
      <c r="U305" t="s">
        <v>55</v>
      </c>
      <c r="V305" t="s">
        <v>54</v>
      </c>
      <c r="W305" t="s">
        <v>319</v>
      </c>
      <c r="X305">
        <v>58</v>
      </c>
      <c r="Y305" t="s">
        <v>1695</v>
      </c>
      <c r="Z305" t="s">
        <v>3094</v>
      </c>
      <c r="AA305" t="s">
        <v>3095</v>
      </c>
      <c r="AB305" t="s">
        <v>3096</v>
      </c>
      <c r="AC305" t="s">
        <v>40</v>
      </c>
      <c r="AD305" t="s">
        <v>96</v>
      </c>
      <c r="AH305" t="s">
        <v>64</v>
      </c>
      <c r="AI305" t="s">
        <v>65</v>
      </c>
      <c r="AL305" t="s">
        <v>3097</v>
      </c>
      <c r="AM305" t="s">
        <v>3098</v>
      </c>
    </row>
    <row r="306" spans="1:39">
      <c r="A306" t="s">
        <v>502</v>
      </c>
      <c r="B306" t="s">
        <v>3054</v>
      </c>
      <c r="C306" t="s">
        <v>3099</v>
      </c>
      <c r="D306" t="s">
        <v>3100</v>
      </c>
      <c r="E306" t="s">
        <v>82</v>
      </c>
      <c r="F306" t="s">
        <v>83</v>
      </c>
      <c r="G306" t="s">
        <v>289</v>
      </c>
      <c r="H306" t="s">
        <v>1466</v>
      </c>
      <c r="I306" t="s">
        <v>289</v>
      </c>
      <c r="J306" t="s">
        <v>86</v>
      </c>
      <c r="L306" t="s">
        <v>87</v>
      </c>
      <c r="M306" t="s">
        <v>3101</v>
      </c>
      <c r="N306">
        <v>2020</v>
      </c>
      <c r="O306" t="s">
        <v>49</v>
      </c>
      <c r="P306" t="s">
        <v>3102</v>
      </c>
      <c r="Q306" t="s">
        <v>51</v>
      </c>
      <c r="R306" t="s">
        <v>52</v>
      </c>
      <c r="S306" t="s">
        <v>134</v>
      </c>
      <c r="T306" t="s">
        <v>54</v>
      </c>
      <c r="U306" t="s">
        <v>55</v>
      </c>
      <c r="V306" t="s">
        <v>54</v>
      </c>
      <c r="W306" t="s">
        <v>2261</v>
      </c>
      <c r="X306">
        <v>58</v>
      </c>
      <c r="Y306" t="s">
        <v>2262</v>
      </c>
      <c r="Z306" t="s">
        <v>3103</v>
      </c>
      <c r="AA306" t="s">
        <v>3104</v>
      </c>
      <c r="AB306" t="s">
        <v>3105</v>
      </c>
      <c r="AC306" t="s">
        <v>40</v>
      </c>
      <c r="AD306" t="s">
        <v>96</v>
      </c>
      <c r="AH306" t="s">
        <v>64</v>
      </c>
      <c r="AI306" t="s">
        <v>65</v>
      </c>
      <c r="AL306" t="s">
        <v>3106</v>
      </c>
      <c r="AM306" t="s">
        <v>3106</v>
      </c>
    </row>
    <row r="307" spans="1:39">
      <c r="A307" t="s">
        <v>502</v>
      </c>
      <c r="B307" t="s">
        <v>3107</v>
      </c>
      <c r="C307" t="s">
        <v>3108</v>
      </c>
      <c r="D307" t="s">
        <v>3109</v>
      </c>
      <c r="E307" t="s">
        <v>580</v>
      </c>
      <c r="F307" t="s">
        <v>581</v>
      </c>
      <c r="G307" t="s">
        <v>45</v>
      </c>
      <c r="H307" t="s">
        <v>693</v>
      </c>
      <c r="I307" t="s">
        <v>45</v>
      </c>
      <c r="J307" t="s">
        <v>47</v>
      </c>
      <c r="L307" t="s">
        <v>583</v>
      </c>
      <c r="M307" t="s">
        <v>606</v>
      </c>
      <c r="N307">
        <v>2011</v>
      </c>
      <c r="O307" t="s">
        <v>3110</v>
      </c>
      <c r="P307" t="s">
        <v>3111</v>
      </c>
      <c r="Q307" t="s">
        <v>90</v>
      </c>
      <c r="R307" t="s">
        <v>52</v>
      </c>
      <c r="S307" t="s">
        <v>53</v>
      </c>
      <c r="T307" t="s">
        <v>54</v>
      </c>
      <c r="U307" t="s">
        <v>55</v>
      </c>
      <c r="V307" t="s">
        <v>54</v>
      </c>
      <c r="W307" t="s">
        <v>3112</v>
      </c>
      <c r="X307">
        <v>60</v>
      </c>
      <c r="Y307" t="s">
        <v>2014</v>
      </c>
      <c r="Z307" t="s">
        <v>3113</v>
      </c>
      <c r="AA307" t="s">
        <v>3114</v>
      </c>
      <c r="AB307" t="s">
        <v>3115</v>
      </c>
      <c r="AC307" t="s">
        <v>40</v>
      </c>
      <c r="AD307" t="s">
        <v>62</v>
      </c>
      <c r="AE307" t="s">
        <v>701</v>
      </c>
      <c r="AH307" t="s">
        <v>64</v>
      </c>
      <c r="AI307" t="s">
        <v>65</v>
      </c>
      <c r="AL307" t="s">
        <v>3116</v>
      </c>
      <c r="AM307" t="s">
        <v>3117</v>
      </c>
    </row>
    <row r="308" spans="1:39">
      <c r="A308" t="s">
        <v>502</v>
      </c>
      <c r="B308" t="s">
        <v>3107</v>
      </c>
      <c r="C308" t="s">
        <v>3118</v>
      </c>
      <c r="D308" t="s">
        <v>3119</v>
      </c>
      <c r="E308" t="s">
        <v>580</v>
      </c>
      <c r="F308" t="s">
        <v>581</v>
      </c>
      <c r="G308" t="s">
        <v>45</v>
      </c>
      <c r="H308" t="s">
        <v>693</v>
      </c>
      <c r="I308" t="s">
        <v>45</v>
      </c>
      <c r="J308" t="s">
        <v>47</v>
      </c>
      <c r="L308" t="s">
        <v>583</v>
      </c>
      <c r="M308" t="s">
        <v>3120</v>
      </c>
      <c r="N308">
        <v>2013</v>
      </c>
      <c r="O308" t="s">
        <v>71</v>
      </c>
      <c r="P308" t="s">
        <v>3121</v>
      </c>
      <c r="Q308" t="s">
        <v>51</v>
      </c>
      <c r="R308" t="s">
        <v>52</v>
      </c>
      <c r="S308" t="s">
        <v>53</v>
      </c>
      <c r="T308" t="s">
        <v>54</v>
      </c>
      <c r="U308" t="s">
        <v>55</v>
      </c>
      <c r="V308" t="s">
        <v>54</v>
      </c>
      <c r="W308" t="s">
        <v>1005</v>
      </c>
      <c r="X308">
        <v>60</v>
      </c>
      <c r="Y308" t="s">
        <v>3122</v>
      </c>
      <c r="Z308" t="s">
        <v>3123</v>
      </c>
      <c r="AA308" t="s">
        <v>3124</v>
      </c>
      <c r="AB308" t="s">
        <v>3125</v>
      </c>
      <c r="AC308" t="s">
        <v>40</v>
      </c>
      <c r="AD308" t="s">
        <v>62</v>
      </c>
      <c r="AE308" t="s">
        <v>701</v>
      </c>
      <c r="AH308" t="s">
        <v>64</v>
      </c>
      <c r="AI308" t="s">
        <v>65</v>
      </c>
      <c r="AL308" t="s">
        <v>3126</v>
      </c>
      <c r="AM308" t="s">
        <v>3127</v>
      </c>
    </row>
    <row r="309" spans="1:39">
      <c r="A309" t="s">
        <v>502</v>
      </c>
      <c r="B309" t="s">
        <v>3107</v>
      </c>
      <c r="C309" t="s">
        <v>3128</v>
      </c>
      <c r="D309" t="s">
        <v>3129</v>
      </c>
      <c r="E309" t="s">
        <v>580</v>
      </c>
      <c r="F309" t="s">
        <v>581</v>
      </c>
      <c r="G309" t="s">
        <v>45</v>
      </c>
      <c r="H309" t="s">
        <v>693</v>
      </c>
      <c r="I309" t="s">
        <v>45</v>
      </c>
      <c r="J309" t="s">
        <v>47</v>
      </c>
      <c r="L309" t="s">
        <v>583</v>
      </c>
      <c r="M309" t="s">
        <v>606</v>
      </c>
      <c r="N309">
        <v>2012</v>
      </c>
      <c r="O309" t="s">
        <v>3130</v>
      </c>
      <c r="P309" t="s">
        <v>3131</v>
      </c>
      <c r="Q309" t="s">
        <v>51</v>
      </c>
      <c r="R309" t="s">
        <v>52</v>
      </c>
      <c r="S309" t="s">
        <v>134</v>
      </c>
      <c r="T309" t="s">
        <v>54</v>
      </c>
      <c r="U309" t="s">
        <v>55</v>
      </c>
      <c r="V309" t="s">
        <v>54</v>
      </c>
      <c r="W309" t="s">
        <v>1449</v>
      </c>
      <c r="X309">
        <v>60</v>
      </c>
      <c r="Y309" t="s">
        <v>3132</v>
      </c>
      <c r="Z309" t="s">
        <v>3133</v>
      </c>
      <c r="AA309" t="s">
        <v>3134</v>
      </c>
      <c r="AB309" t="s">
        <v>3135</v>
      </c>
      <c r="AC309" t="s">
        <v>3136</v>
      </c>
      <c r="AD309" t="s">
        <v>62</v>
      </c>
      <c r="AE309" t="s">
        <v>701</v>
      </c>
      <c r="AH309" t="s">
        <v>64</v>
      </c>
      <c r="AI309" t="s">
        <v>65</v>
      </c>
      <c r="AL309" t="s">
        <v>3137</v>
      </c>
      <c r="AM309" t="s">
        <v>3138</v>
      </c>
    </row>
    <row r="310" spans="1:39">
      <c r="A310" t="s">
        <v>502</v>
      </c>
      <c r="B310" t="s">
        <v>3107</v>
      </c>
      <c r="C310" t="s">
        <v>3139</v>
      </c>
      <c r="D310" t="s">
        <v>3140</v>
      </c>
      <c r="E310" t="s">
        <v>82</v>
      </c>
      <c r="F310" t="s">
        <v>83</v>
      </c>
      <c r="G310" t="s">
        <v>84</v>
      </c>
      <c r="H310" t="s">
        <v>679</v>
      </c>
      <c r="I310" t="s">
        <v>84</v>
      </c>
      <c r="J310" t="s">
        <v>47</v>
      </c>
      <c r="L310" t="s">
        <v>87</v>
      </c>
      <c r="M310" t="s">
        <v>3141</v>
      </c>
      <c r="N310">
        <v>2020</v>
      </c>
      <c r="O310" t="s">
        <v>71</v>
      </c>
      <c r="P310" t="s">
        <v>3142</v>
      </c>
      <c r="Q310" t="s">
        <v>51</v>
      </c>
      <c r="R310" t="s">
        <v>52</v>
      </c>
      <c r="S310" t="s">
        <v>134</v>
      </c>
      <c r="T310" t="s">
        <v>54</v>
      </c>
      <c r="U310" t="s">
        <v>55</v>
      </c>
      <c r="V310" t="s">
        <v>54</v>
      </c>
      <c r="W310" t="s">
        <v>598</v>
      </c>
      <c r="X310">
        <v>58</v>
      </c>
      <c r="Y310" t="s">
        <v>599</v>
      </c>
      <c r="Z310" t="s">
        <v>3143</v>
      </c>
      <c r="AA310" t="s">
        <v>3144</v>
      </c>
      <c r="AB310" t="s">
        <v>3145</v>
      </c>
      <c r="AC310" t="s">
        <v>40</v>
      </c>
      <c r="AD310" t="s">
        <v>62</v>
      </c>
      <c r="AE310" t="s">
        <v>687</v>
      </c>
      <c r="AH310" t="s">
        <v>64</v>
      </c>
      <c r="AI310" t="s">
        <v>65</v>
      </c>
      <c r="AL310" t="s">
        <v>3146</v>
      </c>
      <c r="AM310" t="s">
        <v>3147</v>
      </c>
    </row>
    <row r="311" spans="1:39">
      <c r="A311" t="s">
        <v>502</v>
      </c>
      <c r="B311" t="s">
        <v>3107</v>
      </c>
      <c r="C311" t="s">
        <v>3148</v>
      </c>
      <c r="D311" t="s">
        <v>3149</v>
      </c>
      <c r="E311" t="s">
        <v>580</v>
      </c>
      <c r="F311" t="s">
        <v>581</v>
      </c>
      <c r="G311" t="s">
        <v>84</v>
      </c>
      <c r="H311" t="s">
        <v>693</v>
      </c>
      <c r="I311" t="s">
        <v>84</v>
      </c>
      <c r="J311" t="s">
        <v>47</v>
      </c>
      <c r="L311" t="s">
        <v>583</v>
      </c>
      <c r="M311" t="s">
        <v>606</v>
      </c>
      <c r="N311">
        <v>2010</v>
      </c>
      <c r="O311" t="s">
        <v>1003</v>
      </c>
      <c r="P311" t="s">
        <v>3150</v>
      </c>
      <c r="Q311" t="s">
        <v>51</v>
      </c>
      <c r="R311" t="s">
        <v>52</v>
      </c>
      <c r="S311" t="s">
        <v>53</v>
      </c>
      <c r="T311" t="s">
        <v>54</v>
      </c>
      <c r="U311" t="s">
        <v>55</v>
      </c>
      <c r="V311" t="s">
        <v>54</v>
      </c>
      <c r="W311" t="s">
        <v>1980</v>
      </c>
      <c r="X311">
        <v>58</v>
      </c>
      <c r="Y311" t="s">
        <v>1981</v>
      </c>
      <c r="Z311" t="s">
        <v>3151</v>
      </c>
      <c r="AA311" t="s">
        <v>3152</v>
      </c>
      <c r="AB311" t="s">
        <v>3153</v>
      </c>
      <c r="AC311" t="s">
        <v>40</v>
      </c>
      <c r="AD311" t="s">
        <v>62</v>
      </c>
      <c r="AE311" t="s">
        <v>701</v>
      </c>
      <c r="AH311" t="s">
        <v>64</v>
      </c>
      <c r="AI311" t="s">
        <v>65</v>
      </c>
      <c r="AL311" t="s">
        <v>3154</v>
      </c>
      <c r="AM311" t="s">
        <v>3155</v>
      </c>
    </row>
    <row r="312" spans="1:39">
      <c r="A312" t="s">
        <v>502</v>
      </c>
      <c r="B312" t="s">
        <v>3107</v>
      </c>
      <c r="C312" t="s">
        <v>3156</v>
      </c>
      <c r="D312" t="s">
        <v>3157</v>
      </c>
      <c r="E312" t="s">
        <v>580</v>
      </c>
      <c r="F312" t="s">
        <v>581</v>
      </c>
      <c r="G312" t="s">
        <v>84</v>
      </c>
      <c r="H312" t="s">
        <v>693</v>
      </c>
      <c r="I312" t="s">
        <v>84</v>
      </c>
      <c r="J312" t="s">
        <v>47</v>
      </c>
      <c r="L312" t="s">
        <v>583</v>
      </c>
      <c r="M312" t="s">
        <v>606</v>
      </c>
      <c r="N312">
        <v>2010</v>
      </c>
      <c r="O312" t="s">
        <v>823</v>
      </c>
      <c r="P312" t="s">
        <v>432</v>
      </c>
      <c r="Q312" t="s">
        <v>51</v>
      </c>
      <c r="R312" t="s">
        <v>52</v>
      </c>
      <c r="S312" t="s">
        <v>53</v>
      </c>
      <c r="T312" t="s">
        <v>54</v>
      </c>
      <c r="U312" t="s">
        <v>55</v>
      </c>
      <c r="V312" t="s">
        <v>54</v>
      </c>
      <c r="W312" t="s">
        <v>433</v>
      </c>
      <c r="X312">
        <v>58</v>
      </c>
      <c r="Y312" t="s">
        <v>434</v>
      </c>
      <c r="Z312" t="s">
        <v>3158</v>
      </c>
      <c r="AA312" t="s">
        <v>3159</v>
      </c>
      <c r="AB312" t="s">
        <v>3160</v>
      </c>
      <c r="AC312" t="s">
        <v>40</v>
      </c>
      <c r="AD312" t="s">
        <v>62</v>
      </c>
      <c r="AE312" t="s">
        <v>701</v>
      </c>
      <c r="AH312" t="s">
        <v>64</v>
      </c>
      <c r="AI312" t="s">
        <v>65</v>
      </c>
      <c r="AK312" t="s">
        <v>3161</v>
      </c>
      <c r="AL312" t="s">
        <v>3162</v>
      </c>
      <c r="AM312" t="s">
        <v>3163</v>
      </c>
    </row>
    <row r="313" spans="1:39">
      <c r="A313" t="s">
        <v>502</v>
      </c>
      <c r="B313" t="s">
        <v>3107</v>
      </c>
      <c r="C313" t="s">
        <v>3164</v>
      </c>
      <c r="D313" t="s">
        <v>3165</v>
      </c>
      <c r="E313" t="s">
        <v>580</v>
      </c>
      <c r="F313" t="s">
        <v>581</v>
      </c>
      <c r="G313" t="s">
        <v>45</v>
      </c>
      <c r="H313" t="s">
        <v>811</v>
      </c>
      <c r="I313" t="s">
        <v>45</v>
      </c>
      <c r="J313" t="s">
        <v>86</v>
      </c>
      <c r="L313" t="s">
        <v>583</v>
      </c>
      <c r="M313" t="s">
        <v>933</v>
      </c>
      <c r="N313">
        <v>2012</v>
      </c>
      <c r="O313" t="s">
        <v>3166</v>
      </c>
      <c r="P313" t="s">
        <v>3167</v>
      </c>
      <c r="Q313" t="s">
        <v>90</v>
      </c>
      <c r="R313" t="s">
        <v>52</v>
      </c>
      <c r="S313" t="s">
        <v>53</v>
      </c>
      <c r="T313" t="s">
        <v>54</v>
      </c>
      <c r="U313" t="s">
        <v>55</v>
      </c>
      <c r="V313" t="s">
        <v>54</v>
      </c>
      <c r="W313" t="s">
        <v>91</v>
      </c>
      <c r="X313">
        <v>60</v>
      </c>
      <c r="Y313" t="s">
        <v>507</v>
      </c>
      <c r="Z313" t="s">
        <v>3168</v>
      </c>
      <c r="AA313" t="s">
        <v>3169</v>
      </c>
      <c r="AB313" t="s">
        <v>3170</v>
      </c>
      <c r="AC313" t="s">
        <v>40</v>
      </c>
      <c r="AD313" t="s">
        <v>62</v>
      </c>
      <c r="AE313" t="s">
        <v>819</v>
      </c>
      <c r="AH313" t="s">
        <v>64</v>
      </c>
      <c r="AI313" t="s">
        <v>65</v>
      </c>
      <c r="AL313" t="s">
        <v>3171</v>
      </c>
      <c r="AM313" t="s">
        <v>3172</v>
      </c>
    </row>
    <row r="314" spans="1:39">
      <c r="A314" t="s">
        <v>502</v>
      </c>
      <c r="B314" t="s">
        <v>3107</v>
      </c>
      <c r="C314" t="s">
        <v>3173</v>
      </c>
      <c r="D314" t="s">
        <v>3174</v>
      </c>
      <c r="E314" t="s">
        <v>82</v>
      </c>
      <c r="F314" t="s">
        <v>83</v>
      </c>
      <c r="G314" t="s">
        <v>84</v>
      </c>
      <c r="H314" t="s">
        <v>1466</v>
      </c>
      <c r="I314" t="s">
        <v>84</v>
      </c>
      <c r="J314" t="s">
        <v>86</v>
      </c>
      <c r="L314" t="s">
        <v>854</v>
      </c>
      <c r="M314" t="s">
        <v>1968</v>
      </c>
      <c r="N314">
        <v>2013</v>
      </c>
      <c r="O314" t="s">
        <v>909</v>
      </c>
      <c r="P314" t="s">
        <v>3175</v>
      </c>
      <c r="Q314" t="s">
        <v>51</v>
      </c>
      <c r="R314" t="s">
        <v>52</v>
      </c>
      <c r="S314" t="s">
        <v>53</v>
      </c>
      <c r="T314" t="s">
        <v>54</v>
      </c>
      <c r="U314" t="s">
        <v>55</v>
      </c>
      <c r="V314" t="s">
        <v>54</v>
      </c>
      <c r="W314" t="s">
        <v>3176</v>
      </c>
      <c r="X314">
        <v>58</v>
      </c>
      <c r="Y314" t="s">
        <v>2542</v>
      </c>
      <c r="Z314" t="s">
        <v>3177</v>
      </c>
      <c r="AA314" t="s">
        <v>3178</v>
      </c>
      <c r="AB314" t="s">
        <v>3179</v>
      </c>
      <c r="AC314" t="s">
        <v>40</v>
      </c>
      <c r="AD314" t="s">
        <v>96</v>
      </c>
      <c r="AH314" t="s">
        <v>64</v>
      </c>
      <c r="AI314" t="s">
        <v>65</v>
      </c>
      <c r="AL314" t="s">
        <v>3180</v>
      </c>
      <c r="AM314" t="s">
        <v>3181</v>
      </c>
    </row>
    <row r="315" spans="1:39">
      <c r="A315" t="s">
        <v>502</v>
      </c>
      <c r="B315" t="s">
        <v>3107</v>
      </c>
      <c r="C315" t="s">
        <v>3182</v>
      </c>
      <c r="D315" t="s">
        <v>3183</v>
      </c>
      <c r="E315" t="s">
        <v>580</v>
      </c>
      <c r="F315" t="s">
        <v>581</v>
      </c>
      <c r="G315" t="s">
        <v>84</v>
      </c>
      <c r="H315" t="s">
        <v>811</v>
      </c>
      <c r="I315" t="s">
        <v>84</v>
      </c>
      <c r="J315" t="s">
        <v>86</v>
      </c>
      <c r="L315" t="s">
        <v>583</v>
      </c>
      <c r="M315" t="s">
        <v>1536</v>
      </c>
      <c r="N315">
        <v>2024</v>
      </c>
      <c r="O315" t="s">
        <v>71</v>
      </c>
      <c r="P315" t="s">
        <v>3184</v>
      </c>
      <c r="Q315" t="s">
        <v>90</v>
      </c>
      <c r="R315" t="s">
        <v>52</v>
      </c>
      <c r="S315" t="s">
        <v>53</v>
      </c>
      <c r="T315" t="s">
        <v>54</v>
      </c>
      <c r="U315" t="s">
        <v>55</v>
      </c>
      <c r="V315" t="s">
        <v>54</v>
      </c>
      <c r="W315" t="s">
        <v>2048</v>
      </c>
      <c r="X315">
        <v>58</v>
      </c>
      <c r="Y315" t="s">
        <v>2096</v>
      </c>
      <c r="Z315" t="s">
        <v>3185</v>
      </c>
      <c r="AA315" t="s">
        <v>3186</v>
      </c>
      <c r="AB315" t="s">
        <v>3187</v>
      </c>
      <c r="AC315" t="s">
        <v>40</v>
      </c>
      <c r="AD315" t="s">
        <v>62</v>
      </c>
      <c r="AE315" t="s">
        <v>819</v>
      </c>
      <c r="AH315" t="s">
        <v>64</v>
      </c>
      <c r="AI315" t="s">
        <v>65</v>
      </c>
      <c r="AL315" t="s">
        <v>3188</v>
      </c>
      <c r="AM315" t="s">
        <v>54</v>
      </c>
    </row>
    <row r="316" spans="1:39">
      <c r="A316" t="s">
        <v>502</v>
      </c>
      <c r="B316" t="s">
        <v>3107</v>
      </c>
      <c r="C316" t="s">
        <v>3189</v>
      </c>
      <c r="D316" t="s">
        <v>3190</v>
      </c>
      <c r="E316" t="s">
        <v>580</v>
      </c>
      <c r="F316" t="s">
        <v>581</v>
      </c>
      <c r="G316" t="s">
        <v>84</v>
      </c>
      <c r="H316" t="s">
        <v>811</v>
      </c>
      <c r="I316" t="s">
        <v>84</v>
      </c>
      <c r="J316" t="s">
        <v>86</v>
      </c>
      <c r="L316" t="s">
        <v>583</v>
      </c>
      <c r="M316" t="s">
        <v>933</v>
      </c>
      <c r="N316">
        <v>2014</v>
      </c>
      <c r="O316" t="s">
        <v>71</v>
      </c>
      <c r="P316" t="s">
        <v>3191</v>
      </c>
      <c r="Q316" t="s">
        <v>90</v>
      </c>
      <c r="R316" t="s">
        <v>52</v>
      </c>
      <c r="S316" t="s">
        <v>53</v>
      </c>
      <c r="T316" t="s">
        <v>54</v>
      </c>
      <c r="U316" t="s">
        <v>55</v>
      </c>
      <c r="V316" t="s">
        <v>54</v>
      </c>
      <c r="W316" t="s">
        <v>1349</v>
      </c>
      <c r="X316">
        <v>58</v>
      </c>
      <c r="Y316" t="s">
        <v>1350</v>
      </c>
      <c r="Z316" t="s">
        <v>3192</v>
      </c>
      <c r="AA316" t="s">
        <v>3193</v>
      </c>
      <c r="AB316" t="s">
        <v>3194</v>
      </c>
      <c r="AC316" t="s">
        <v>40</v>
      </c>
      <c r="AD316" t="s">
        <v>62</v>
      </c>
      <c r="AE316" t="s">
        <v>819</v>
      </c>
      <c r="AH316" t="s">
        <v>64</v>
      </c>
      <c r="AI316" t="s">
        <v>65</v>
      </c>
      <c r="AL316" t="s">
        <v>3195</v>
      </c>
      <c r="AM316" t="s">
        <v>3196</v>
      </c>
    </row>
    <row r="317" spans="1:39">
      <c r="A317" t="s">
        <v>502</v>
      </c>
      <c r="B317" t="s">
        <v>3107</v>
      </c>
      <c r="C317" t="s">
        <v>3197</v>
      </c>
      <c r="D317" t="s">
        <v>3198</v>
      </c>
      <c r="E317" t="s">
        <v>3199</v>
      </c>
      <c r="F317" t="s">
        <v>3200</v>
      </c>
      <c r="G317" t="s">
        <v>84</v>
      </c>
      <c r="H317" t="s">
        <v>3201</v>
      </c>
      <c r="I317" t="s">
        <v>84</v>
      </c>
      <c r="J317" t="s">
        <v>86</v>
      </c>
      <c r="L317" t="s">
        <v>3202</v>
      </c>
      <c r="M317" t="s">
        <v>40</v>
      </c>
      <c r="N317">
        <v>2002</v>
      </c>
      <c r="O317" t="s">
        <v>49</v>
      </c>
      <c r="P317" t="s">
        <v>3203</v>
      </c>
      <c r="Q317" t="s">
        <v>90</v>
      </c>
      <c r="R317" t="s">
        <v>52</v>
      </c>
      <c r="S317" t="s">
        <v>53</v>
      </c>
      <c r="T317" t="s">
        <v>54</v>
      </c>
      <c r="U317" t="s">
        <v>55</v>
      </c>
      <c r="V317" t="s">
        <v>54</v>
      </c>
      <c r="W317" t="s">
        <v>2282</v>
      </c>
      <c r="X317">
        <v>58</v>
      </c>
      <c r="Y317" t="s">
        <v>2241</v>
      </c>
      <c r="Z317" t="s">
        <v>3204</v>
      </c>
      <c r="AA317" t="s">
        <v>3205</v>
      </c>
      <c r="AB317" t="s">
        <v>3206</v>
      </c>
      <c r="AC317" t="s">
        <v>40</v>
      </c>
      <c r="AD317" t="s">
        <v>96</v>
      </c>
      <c r="AH317" t="s">
        <v>64</v>
      </c>
      <c r="AI317" t="s">
        <v>65</v>
      </c>
      <c r="AL317" t="s">
        <v>3207</v>
      </c>
      <c r="AM317" t="s">
        <v>3207</v>
      </c>
    </row>
    <row r="318" spans="1:39">
      <c r="A318" t="s">
        <v>502</v>
      </c>
      <c r="B318" t="s">
        <v>3107</v>
      </c>
      <c r="C318" t="s">
        <v>3208</v>
      </c>
      <c r="D318" t="s">
        <v>3209</v>
      </c>
      <c r="E318" t="s">
        <v>82</v>
      </c>
      <c r="F318" t="s">
        <v>83</v>
      </c>
      <c r="G318" t="s">
        <v>289</v>
      </c>
      <c r="H318" t="s">
        <v>1466</v>
      </c>
      <c r="I318" t="s">
        <v>289</v>
      </c>
      <c r="J318" t="s">
        <v>86</v>
      </c>
      <c r="L318" t="s">
        <v>87</v>
      </c>
      <c r="M318" t="s">
        <v>3210</v>
      </c>
      <c r="N318">
        <v>2003</v>
      </c>
      <c r="O318" t="s">
        <v>49</v>
      </c>
      <c r="P318" t="s">
        <v>3211</v>
      </c>
      <c r="Q318" t="s">
        <v>90</v>
      </c>
      <c r="R318" t="s">
        <v>52</v>
      </c>
      <c r="S318" t="s">
        <v>53</v>
      </c>
      <c r="T318" t="s">
        <v>54</v>
      </c>
      <c r="U318" t="s">
        <v>55</v>
      </c>
      <c r="V318" t="s">
        <v>54</v>
      </c>
      <c r="W318" t="s">
        <v>2604</v>
      </c>
      <c r="X318">
        <v>58</v>
      </c>
      <c r="Y318" t="s">
        <v>3212</v>
      </c>
      <c r="Z318" t="s">
        <v>3213</v>
      </c>
      <c r="AA318" t="s">
        <v>3214</v>
      </c>
      <c r="AB318" t="s">
        <v>3215</v>
      </c>
      <c r="AC318" t="s">
        <v>40</v>
      </c>
      <c r="AD318" t="s">
        <v>96</v>
      </c>
      <c r="AH318" t="s">
        <v>64</v>
      </c>
      <c r="AI318" t="s">
        <v>65</v>
      </c>
      <c r="AL318" t="s">
        <v>3216</v>
      </c>
      <c r="AM318" t="s">
        <v>3217</v>
      </c>
    </row>
    <row r="319" spans="1:39">
      <c r="A319" t="s">
        <v>502</v>
      </c>
      <c r="B319" t="s">
        <v>3107</v>
      </c>
      <c r="C319" t="s">
        <v>3218</v>
      </c>
      <c r="D319" t="s">
        <v>3219</v>
      </c>
      <c r="E319" t="s">
        <v>580</v>
      </c>
      <c r="F319" t="s">
        <v>581</v>
      </c>
      <c r="G319" t="s">
        <v>289</v>
      </c>
      <c r="H319" t="s">
        <v>811</v>
      </c>
      <c r="I319" t="s">
        <v>289</v>
      </c>
      <c r="J319" t="s">
        <v>86</v>
      </c>
      <c r="L319" t="s">
        <v>583</v>
      </c>
      <c r="M319" t="s">
        <v>3220</v>
      </c>
      <c r="N319">
        <v>2015</v>
      </c>
      <c r="O319" t="s">
        <v>49</v>
      </c>
      <c r="P319" t="s">
        <v>3221</v>
      </c>
      <c r="Q319" t="s">
        <v>90</v>
      </c>
      <c r="R319" t="s">
        <v>359</v>
      </c>
      <c r="S319" t="s">
        <v>53</v>
      </c>
      <c r="T319" t="s">
        <v>54</v>
      </c>
      <c r="U319" t="s">
        <v>55</v>
      </c>
      <c r="V319" t="s">
        <v>54</v>
      </c>
      <c r="W319" t="s">
        <v>1589</v>
      </c>
      <c r="X319">
        <v>58</v>
      </c>
      <c r="Y319" t="s">
        <v>2220</v>
      </c>
      <c r="Z319" t="s">
        <v>3222</v>
      </c>
      <c r="AA319" t="s">
        <v>3223</v>
      </c>
      <c r="AB319" t="s">
        <v>3224</v>
      </c>
      <c r="AC319" t="s">
        <v>40</v>
      </c>
      <c r="AD319" t="s">
        <v>62</v>
      </c>
      <c r="AE319" t="s">
        <v>819</v>
      </c>
      <c r="AH319" t="s">
        <v>64</v>
      </c>
      <c r="AI319" t="s">
        <v>65</v>
      </c>
      <c r="AL319" t="s">
        <v>3225</v>
      </c>
      <c r="AM319" t="s">
        <v>3225</v>
      </c>
    </row>
    <row r="320" spans="1:39">
      <c r="A320" t="s">
        <v>502</v>
      </c>
      <c r="B320" t="s">
        <v>3107</v>
      </c>
      <c r="C320" t="s">
        <v>3226</v>
      </c>
      <c r="D320" t="s">
        <v>3227</v>
      </c>
      <c r="E320" t="s">
        <v>43</v>
      </c>
      <c r="F320" t="s">
        <v>44</v>
      </c>
      <c r="G320" t="s">
        <v>289</v>
      </c>
      <c r="H320" t="s">
        <v>278</v>
      </c>
      <c r="I320" t="s">
        <v>289</v>
      </c>
      <c r="J320" t="s">
        <v>86</v>
      </c>
      <c r="L320" t="s">
        <v>48</v>
      </c>
      <c r="M320" t="s">
        <v>1126</v>
      </c>
      <c r="N320">
        <v>2019</v>
      </c>
      <c r="O320" t="s">
        <v>49</v>
      </c>
      <c r="P320" t="s">
        <v>3228</v>
      </c>
      <c r="Q320" t="s">
        <v>90</v>
      </c>
      <c r="R320" t="s">
        <v>52</v>
      </c>
      <c r="S320" t="s">
        <v>134</v>
      </c>
      <c r="T320" t="s">
        <v>54</v>
      </c>
      <c r="U320" t="s">
        <v>55</v>
      </c>
      <c r="V320" t="s">
        <v>54</v>
      </c>
      <c r="W320" t="s">
        <v>3229</v>
      </c>
      <c r="X320">
        <v>58</v>
      </c>
      <c r="Y320" t="s">
        <v>3230</v>
      </c>
      <c r="Z320" t="s">
        <v>3231</v>
      </c>
      <c r="AA320" t="s">
        <v>3232</v>
      </c>
      <c r="AB320" t="s">
        <v>3233</v>
      </c>
      <c r="AC320" t="s">
        <v>40</v>
      </c>
      <c r="AD320" t="s">
        <v>96</v>
      </c>
      <c r="AH320" t="s">
        <v>64</v>
      </c>
      <c r="AI320" t="s">
        <v>65</v>
      </c>
      <c r="AL320" t="s">
        <v>3234</v>
      </c>
      <c r="AM320" t="s">
        <v>3234</v>
      </c>
    </row>
    <row r="321" spans="1:39">
      <c r="A321" t="s">
        <v>502</v>
      </c>
      <c r="B321" t="s">
        <v>3235</v>
      </c>
      <c r="C321" t="s">
        <v>3236</v>
      </c>
      <c r="D321" t="s">
        <v>3237</v>
      </c>
      <c r="E321" t="s">
        <v>580</v>
      </c>
      <c r="F321" t="s">
        <v>581</v>
      </c>
      <c r="G321" t="s">
        <v>678</v>
      </c>
      <c r="H321" t="s">
        <v>966</v>
      </c>
      <c r="I321" t="s">
        <v>678</v>
      </c>
      <c r="J321" t="s">
        <v>47</v>
      </c>
      <c r="L321" t="s">
        <v>583</v>
      </c>
      <c r="M321" t="s">
        <v>3238</v>
      </c>
      <c r="N321">
        <v>2006</v>
      </c>
      <c r="O321" t="s">
        <v>253</v>
      </c>
      <c r="P321" t="s">
        <v>3239</v>
      </c>
      <c r="Q321" t="s">
        <v>90</v>
      </c>
      <c r="R321" t="s">
        <v>52</v>
      </c>
      <c r="S321" t="s">
        <v>53</v>
      </c>
      <c r="T321" t="s">
        <v>54</v>
      </c>
      <c r="U321" t="s">
        <v>55</v>
      </c>
      <c r="V321" t="s">
        <v>54</v>
      </c>
      <c r="W321" t="s">
        <v>3240</v>
      </c>
      <c r="X321">
        <v>58</v>
      </c>
      <c r="Y321" t="s">
        <v>3241</v>
      </c>
      <c r="Z321" t="s">
        <v>3242</v>
      </c>
      <c r="AA321" t="s">
        <v>3243</v>
      </c>
      <c r="AB321" t="s">
        <v>3244</v>
      </c>
      <c r="AC321" t="s">
        <v>40</v>
      </c>
      <c r="AD321" t="s">
        <v>62</v>
      </c>
      <c r="AE321" t="s">
        <v>967</v>
      </c>
      <c r="AH321" t="s">
        <v>64</v>
      </c>
      <c r="AK321" t="s">
        <v>3245</v>
      </c>
      <c r="AL321" t="s">
        <v>3246</v>
      </c>
      <c r="AM321" t="s">
        <v>3247</v>
      </c>
    </row>
    <row r="322" spans="1:39">
      <c r="A322" t="s">
        <v>502</v>
      </c>
      <c r="B322" t="s">
        <v>3235</v>
      </c>
      <c r="C322" t="s">
        <v>3248</v>
      </c>
      <c r="D322" t="s">
        <v>3249</v>
      </c>
      <c r="E322" t="s">
        <v>3250</v>
      </c>
      <c r="F322" t="s">
        <v>3251</v>
      </c>
      <c r="G322" t="s">
        <v>84</v>
      </c>
      <c r="H322" t="s">
        <v>853</v>
      </c>
      <c r="I322" t="s">
        <v>84</v>
      </c>
      <c r="J322" t="s">
        <v>47</v>
      </c>
      <c r="L322" t="s">
        <v>87</v>
      </c>
      <c r="M322" t="s">
        <v>1039</v>
      </c>
      <c r="N322">
        <v>2018</v>
      </c>
      <c r="O322" t="s">
        <v>71</v>
      </c>
      <c r="P322" t="s">
        <v>3252</v>
      </c>
      <c r="Q322" t="s">
        <v>90</v>
      </c>
      <c r="R322" t="s">
        <v>52</v>
      </c>
      <c r="S322" t="s">
        <v>53</v>
      </c>
      <c r="T322" t="s">
        <v>54</v>
      </c>
      <c r="U322" t="s">
        <v>55</v>
      </c>
      <c r="V322" t="s">
        <v>54</v>
      </c>
      <c r="W322" t="s">
        <v>2117</v>
      </c>
      <c r="X322">
        <v>58</v>
      </c>
      <c r="Y322" t="s">
        <v>2070</v>
      </c>
      <c r="Z322" t="s">
        <v>3253</v>
      </c>
      <c r="AA322" t="s">
        <v>3254</v>
      </c>
      <c r="AB322" t="s">
        <v>3255</v>
      </c>
      <c r="AC322" t="s">
        <v>40</v>
      </c>
      <c r="AD322" t="s">
        <v>62</v>
      </c>
      <c r="AE322" t="s">
        <v>714</v>
      </c>
      <c r="AH322" t="s">
        <v>64</v>
      </c>
      <c r="AI322" t="s">
        <v>65</v>
      </c>
      <c r="AL322" t="s">
        <v>3256</v>
      </c>
      <c r="AM322" t="s">
        <v>54</v>
      </c>
    </row>
    <row r="323" spans="1:39">
      <c r="A323" t="s">
        <v>502</v>
      </c>
      <c r="B323" t="s">
        <v>3235</v>
      </c>
      <c r="C323" t="s">
        <v>3257</v>
      </c>
      <c r="D323" t="s">
        <v>3258</v>
      </c>
      <c r="E323" t="s">
        <v>82</v>
      </c>
      <c r="F323" t="s">
        <v>83</v>
      </c>
      <c r="G323" t="s">
        <v>84</v>
      </c>
      <c r="H323" t="s">
        <v>679</v>
      </c>
      <c r="I323" t="s">
        <v>84</v>
      </c>
      <c r="J323" t="s">
        <v>47</v>
      </c>
      <c r="L323" t="s">
        <v>87</v>
      </c>
      <c r="M323" t="s">
        <v>526</v>
      </c>
      <c r="N323">
        <v>2019</v>
      </c>
      <c r="O323" t="s">
        <v>71</v>
      </c>
      <c r="P323" t="s">
        <v>3259</v>
      </c>
      <c r="Q323" t="s">
        <v>90</v>
      </c>
      <c r="R323" t="s">
        <v>52</v>
      </c>
      <c r="S323" t="s">
        <v>53</v>
      </c>
      <c r="T323" t="s">
        <v>54</v>
      </c>
      <c r="U323" t="s">
        <v>55</v>
      </c>
      <c r="V323" t="s">
        <v>54</v>
      </c>
      <c r="W323" t="s">
        <v>1020</v>
      </c>
      <c r="X323">
        <v>58</v>
      </c>
      <c r="Y323" t="s">
        <v>1590</v>
      </c>
      <c r="Z323" t="s">
        <v>40</v>
      </c>
      <c r="AA323" t="s">
        <v>3260</v>
      </c>
      <c r="AB323" t="s">
        <v>3261</v>
      </c>
      <c r="AC323" t="s">
        <v>40</v>
      </c>
      <c r="AD323" t="s">
        <v>62</v>
      </c>
      <c r="AE323" t="s">
        <v>687</v>
      </c>
      <c r="AH323" t="s">
        <v>64</v>
      </c>
      <c r="AI323" t="s">
        <v>65</v>
      </c>
      <c r="AL323" t="s">
        <v>3262</v>
      </c>
      <c r="AM323" t="s">
        <v>3263</v>
      </c>
    </row>
    <row r="324" spans="1:39">
      <c r="A324" t="s">
        <v>502</v>
      </c>
      <c r="B324" t="s">
        <v>3235</v>
      </c>
      <c r="C324" t="s">
        <v>3264</v>
      </c>
      <c r="D324" t="s">
        <v>3265</v>
      </c>
      <c r="E324" t="s">
        <v>82</v>
      </c>
      <c r="F324" t="s">
        <v>83</v>
      </c>
      <c r="G324" t="s">
        <v>84</v>
      </c>
      <c r="H324" t="s">
        <v>1466</v>
      </c>
      <c r="I324" t="s">
        <v>84</v>
      </c>
      <c r="J324" t="s">
        <v>86</v>
      </c>
      <c r="L324" t="s">
        <v>87</v>
      </c>
      <c r="M324" t="s">
        <v>3266</v>
      </c>
      <c r="N324">
        <v>2015</v>
      </c>
      <c r="O324" t="s">
        <v>71</v>
      </c>
      <c r="P324" t="s">
        <v>3267</v>
      </c>
      <c r="Q324" t="s">
        <v>51</v>
      </c>
      <c r="R324" t="s">
        <v>52</v>
      </c>
      <c r="S324" t="s">
        <v>53</v>
      </c>
      <c r="T324" t="s">
        <v>54</v>
      </c>
      <c r="U324" t="s">
        <v>55</v>
      </c>
      <c r="V324" t="s">
        <v>54</v>
      </c>
      <c r="W324" t="s">
        <v>422</v>
      </c>
      <c r="X324">
        <v>58</v>
      </c>
      <c r="Y324" t="s">
        <v>475</v>
      </c>
      <c r="Z324" t="s">
        <v>3268</v>
      </c>
      <c r="AA324" t="s">
        <v>3269</v>
      </c>
      <c r="AB324" t="s">
        <v>3270</v>
      </c>
      <c r="AC324" t="s">
        <v>40</v>
      </c>
      <c r="AD324" t="s">
        <v>96</v>
      </c>
      <c r="AH324" t="s">
        <v>64</v>
      </c>
      <c r="AI324" t="s">
        <v>65</v>
      </c>
      <c r="AL324" t="s">
        <v>3271</v>
      </c>
      <c r="AM324" t="s">
        <v>3272</v>
      </c>
    </row>
    <row r="325" spans="1:39">
      <c r="A325" t="s">
        <v>502</v>
      </c>
      <c r="B325" t="s">
        <v>3235</v>
      </c>
      <c r="C325" t="s">
        <v>3273</v>
      </c>
      <c r="D325" t="s">
        <v>3274</v>
      </c>
      <c r="E325" t="s">
        <v>82</v>
      </c>
      <c r="F325" t="s">
        <v>83</v>
      </c>
      <c r="G325" t="s">
        <v>84</v>
      </c>
      <c r="H325" t="s">
        <v>1466</v>
      </c>
      <c r="I325" t="s">
        <v>84</v>
      </c>
      <c r="J325" t="s">
        <v>86</v>
      </c>
      <c r="L325" t="s">
        <v>87</v>
      </c>
      <c r="M325" t="s">
        <v>3275</v>
      </c>
      <c r="N325">
        <v>2021</v>
      </c>
      <c r="O325" t="s">
        <v>3276</v>
      </c>
      <c r="P325" t="s">
        <v>3277</v>
      </c>
      <c r="Q325" t="s">
        <v>90</v>
      </c>
      <c r="R325" t="s">
        <v>52</v>
      </c>
      <c r="S325" t="s">
        <v>381</v>
      </c>
      <c r="T325" t="s">
        <v>54</v>
      </c>
      <c r="U325" t="s">
        <v>55</v>
      </c>
      <c r="V325" t="s">
        <v>54</v>
      </c>
      <c r="W325" t="s">
        <v>814</v>
      </c>
      <c r="X325">
        <v>58</v>
      </c>
      <c r="Y325" t="s">
        <v>815</v>
      </c>
      <c r="Z325" t="s">
        <v>3278</v>
      </c>
      <c r="AA325" t="s">
        <v>3279</v>
      </c>
      <c r="AB325" t="s">
        <v>3280</v>
      </c>
      <c r="AC325" t="s">
        <v>40</v>
      </c>
      <c r="AD325" t="s">
        <v>96</v>
      </c>
      <c r="AH325" t="s">
        <v>64</v>
      </c>
      <c r="AI325" t="s">
        <v>65</v>
      </c>
      <c r="AL325" t="s">
        <v>3281</v>
      </c>
      <c r="AM325" t="s">
        <v>3281</v>
      </c>
    </row>
    <row r="326" spans="1:39">
      <c r="A326" t="s">
        <v>502</v>
      </c>
      <c r="B326" t="s">
        <v>3235</v>
      </c>
      <c r="C326" t="s">
        <v>3282</v>
      </c>
      <c r="D326" t="s">
        <v>3283</v>
      </c>
      <c r="E326" t="s">
        <v>43</v>
      </c>
      <c r="F326" t="s">
        <v>44</v>
      </c>
      <c r="G326" t="s">
        <v>84</v>
      </c>
      <c r="H326" t="s">
        <v>278</v>
      </c>
      <c r="I326" t="s">
        <v>84</v>
      </c>
      <c r="J326" t="s">
        <v>86</v>
      </c>
      <c r="L326" t="s">
        <v>48</v>
      </c>
      <c r="M326" t="s">
        <v>3284</v>
      </c>
      <c r="N326">
        <v>2010</v>
      </c>
      <c r="O326" t="s">
        <v>49</v>
      </c>
      <c r="P326" t="s">
        <v>3285</v>
      </c>
      <c r="Q326" t="s">
        <v>51</v>
      </c>
      <c r="R326" t="s">
        <v>52</v>
      </c>
      <c r="S326" t="s">
        <v>53</v>
      </c>
      <c r="T326" t="s">
        <v>54</v>
      </c>
      <c r="U326" t="s">
        <v>55</v>
      </c>
      <c r="V326" t="s">
        <v>54</v>
      </c>
      <c r="W326" t="s">
        <v>2090</v>
      </c>
      <c r="X326">
        <v>58</v>
      </c>
      <c r="Y326" t="s">
        <v>1428</v>
      </c>
      <c r="Z326" t="s">
        <v>3286</v>
      </c>
      <c r="AA326" t="s">
        <v>3287</v>
      </c>
      <c r="AB326" t="s">
        <v>3288</v>
      </c>
      <c r="AC326" t="s">
        <v>40</v>
      </c>
      <c r="AD326" t="s">
        <v>96</v>
      </c>
      <c r="AH326" t="s">
        <v>64</v>
      </c>
      <c r="AI326" t="s">
        <v>65</v>
      </c>
      <c r="AL326" t="s">
        <v>3289</v>
      </c>
      <c r="AM326" t="s">
        <v>3290</v>
      </c>
    </row>
    <row r="327" spans="1:39">
      <c r="A327" t="s">
        <v>502</v>
      </c>
      <c r="B327" t="s">
        <v>3291</v>
      </c>
      <c r="C327" t="s">
        <v>3292</v>
      </c>
      <c r="D327" t="s">
        <v>3293</v>
      </c>
      <c r="E327" t="s">
        <v>580</v>
      </c>
      <c r="F327" t="s">
        <v>581</v>
      </c>
      <c r="G327" t="s">
        <v>84</v>
      </c>
      <c r="H327" t="s">
        <v>1874</v>
      </c>
      <c r="I327" t="s">
        <v>84</v>
      </c>
      <c r="J327" t="s">
        <v>47</v>
      </c>
      <c r="L327" t="s">
        <v>583</v>
      </c>
      <c r="M327" t="s">
        <v>595</v>
      </c>
      <c r="N327">
        <v>2017</v>
      </c>
      <c r="O327" t="s">
        <v>40</v>
      </c>
      <c r="P327" t="s">
        <v>3294</v>
      </c>
      <c r="Q327" t="s">
        <v>90</v>
      </c>
      <c r="R327" t="s">
        <v>52</v>
      </c>
      <c r="S327" t="s">
        <v>53</v>
      </c>
      <c r="T327" t="s">
        <v>54</v>
      </c>
      <c r="U327" t="s">
        <v>55</v>
      </c>
      <c r="V327" t="s">
        <v>54</v>
      </c>
      <c r="W327" t="s">
        <v>1129</v>
      </c>
      <c r="X327">
        <v>58</v>
      </c>
      <c r="Y327" t="s">
        <v>1130</v>
      </c>
      <c r="Z327" t="s">
        <v>3295</v>
      </c>
      <c r="AA327" t="s">
        <v>3296</v>
      </c>
      <c r="AB327" t="s">
        <v>3297</v>
      </c>
      <c r="AC327" t="s">
        <v>40</v>
      </c>
      <c r="AD327" t="s">
        <v>62</v>
      </c>
      <c r="AE327" t="s">
        <v>1881</v>
      </c>
      <c r="AH327" t="s">
        <v>64</v>
      </c>
      <c r="AI327" t="s">
        <v>65</v>
      </c>
      <c r="AL327" t="s">
        <v>3298</v>
      </c>
      <c r="AM327" t="s">
        <v>3298</v>
      </c>
    </row>
    <row r="328" spans="1:39">
      <c r="A328" t="s">
        <v>502</v>
      </c>
      <c r="B328" t="s">
        <v>3291</v>
      </c>
      <c r="C328" t="s">
        <v>3299</v>
      </c>
      <c r="D328" t="s">
        <v>3300</v>
      </c>
      <c r="E328" t="s">
        <v>580</v>
      </c>
      <c r="F328" t="s">
        <v>581</v>
      </c>
      <c r="G328" t="s">
        <v>84</v>
      </c>
      <c r="H328" t="s">
        <v>1874</v>
      </c>
      <c r="I328" t="s">
        <v>84</v>
      </c>
      <c r="J328" t="s">
        <v>47</v>
      </c>
      <c r="L328" t="s">
        <v>583</v>
      </c>
      <c r="M328" t="s">
        <v>595</v>
      </c>
      <c r="N328">
        <v>2017</v>
      </c>
      <c r="O328" t="s">
        <v>167</v>
      </c>
      <c r="P328" t="s">
        <v>3301</v>
      </c>
      <c r="Q328" t="s">
        <v>51</v>
      </c>
      <c r="R328" t="s">
        <v>52</v>
      </c>
      <c r="S328" t="s">
        <v>53</v>
      </c>
      <c r="T328" t="s">
        <v>54</v>
      </c>
      <c r="U328" t="s">
        <v>55</v>
      </c>
      <c r="V328" t="s">
        <v>54</v>
      </c>
      <c r="W328" t="s">
        <v>1041</v>
      </c>
      <c r="X328">
        <v>58</v>
      </c>
      <c r="Y328" t="s">
        <v>3302</v>
      </c>
      <c r="Z328" t="s">
        <v>3303</v>
      </c>
      <c r="AA328" t="s">
        <v>3304</v>
      </c>
      <c r="AB328" t="s">
        <v>3305</v>
      </c>
      <c r="AC328" t="s">
        <v>40</v>
      </c>
      <c r="AD328" t="s">
        <v>62</v>
      </c>
      <c r="AE328" t="s">
        <v>1881</v>
      </c>
      <c r="AH328" t="s">
        <v>64</v>
      </c>
      <c r="AI328" t="s">
        <v>65</v>
      </c>
      <c r="AL328" t="s">
        <v>3306</v>
      </c>
      <c r="AM328" t="s">
        <v>3307</v>
      </c>
    </row>
    <row r="329" spans="1:39">
      <c r="A329" t="s">
        <v>502</v>
      </c>
      <c r="B329" t="s">
        <v>3291</v>
      </c>
      <c r="C329" t="s">
        <v>3308</v>
      </c>
      <c r="D329" t="s">
        <v>3309</v>
      </c>
      <c r="E329" t="s">
        <v>82</v>
      </c>
      <c r="F329" t="s">
        <v>83</v>
      </c>
      <c r="G329" t="s">
        <v>84</v>
      </c>
      <c r="H329" t="s">
        <v>85</v>
      </c>
      <c r="I329" t="s">
        <v>84</v>
      </c>
      <c r="J329" t="s">
        <v>86</v>
      </c>
      <c r="L329" t="s">
        <v>87</v>
      </c>
      <c r="M329" t="s">
        <v>3310</v>
      </c>
      <c r="N329">
        <v>2018</v>
      </c>
      <c r="O329" t="s">
        <v>178</v>
      </c>
      <c r="P329" t="s">
        <v>3311</v>
      </c>
      <c r="Q329" t="s">
        <v>51</v>
      </c>
      <c r="R329" t="s">
        <v>52</v>
      </c>
      <c r="S329" t="s">
        <v>53</v>
      </c>
      <c r="T329" t="s">
        <v>54</v>
      </c>
      <c r="U329" t="s">
        <v>55</v>
      </c>
      <c r="V329" t="s">
        <v>54</v>
      </c>
      <c r="W329" t="s">
        <v>190</v>
      </c>
      <c r="X329">
        <v>58</v>
      </c>
      <c r="Y329" t="s">
        <v>442</v>
      </c>
      <c r="Z329" t="s">
        <v>3312</v>
      </c>
      <c r="AA329" t="s">
        <v>3313</v>
      </c>
      <c r="AB329" t="s">
        <v>3314</v>
      </c>
      <c r="AC329">
        <v>0</v>
      </c>
      <c r="AD329" t="s">
        <v>96</v>
      </c>
      <c r="AH329" t="s">
        <v>64</v>
      </c>
      <c r="AI329" t="s">
        <v>65</v>
      </c>
      <c r="AL329" t="s">
        <v>3315</v>
      </c>
      <c r="AM329" t="s">
        <v>3316</v>
      </c>
    </row>
    <row r="330" spans="1:39">
      <c r="A330" t="s">
        <v>502</v>
      </c>
      <c r="B330" t="s">
        <v>3291</v>
      </c>
      <c r="C330" t="s">
        <v>3317</v>
      </c>
      <c r="D330" t="s">
        <v>3318</v>
      </c>
      <c r="E330" t="s">
        <v>43</v>
      </c>
      <c r="F330" t="s">
        <v>44</v>
      </c>
      <c r="G330" t="s">
        <v>84</v>
      </c>
      <c r="H330" t="s">
        <v>617</v>
      </c>
      <c r="I330" t="s">
        <v>84</v>
      </c>
      <c r="J330" t="s">
        <v>86</v>
      </c>
      <c r="L330" t="s">
        <v>48</v>
      </c>
      <c r="M330" t="s">
        <v>595</v>
      </c>
      <c r="N330">
        <v>2020</v>
      </c>
      <c r="O330" t="s">
        <v>71</v>
      </c>
      <c r="P330" t="s">
        <v>3319</v>
      </c>
      <c r="Q330" t="s">
        <v>90</v>
      </c>
      <c r="R330" t="s">
        <v>52</v>
      </c>
      <c r="S330" t="s">
        <v>53</v>
      </c>
      <c r="T330" t="s">
        <v>54</v>
      </c>
      <c r="U330" t="s">
        <v>55</v>
      </c>
      <c r="V330" t="s">
        <v>54</v>
      </c>
      <c r="W330" t="s">
        <v>3320</v>
      </c>
      <c r="X330">
        <v>58</v>
      </c>
      <c r="Y330" t="s">
        <v>3321</v>
      </c>
      <c r="Z330" t="s">
        <v>3322</v>
      </c>
      <c r="AA330" t="s">
        <v>3323</v>
      </c>
      <c r="AB330" t="s">
        <v>3324</v>
      </c>
      <c r="AC330" t="s">
        <v>40</v>
      </c>
      <c r="AD330" t="s">
        <v>96</v>
      </c>
      <c r="AH330" t="s">
        <v>64</v>
      </c>
      <c r="AI330" t="s">
        <v>65</v>
      </c>
      <c r="AL330" t="s">
        <v>3325</v>
      </c>
      <c r="AM330" t="s">
        <v>3325</v>
      </c>
    </row>
    <row r="331" spans="1:39">
      <c r="A331" t="s">
        <v>3326</v>
      </c>
      <c r="B331" t="s">
        <v>40</v>
      </c>
      <c r="C331" t="s">
        <v>3327</v>
      </c>
      <c r="D331" t="s">
        <v>3328</v>
      </c>
      <c r="E331" t="s">
        <v>82</v>
      </c>
      <c r="F331" t="s">
        <v>83</v>
      </c>
      <c r="G331" t="s">
        <v>3329</v>
      </c>
      <c r="I331" t="s">
        <v>3330</v>
      </c>
      <c r="L331" t="s">
        <v>87</v>
      </c>
      <c r="M331" t="s">
        <v>3331</v>
      </c>
      <c r="N331">
        <v>2018</v>
      </c>
      <c r="O331" t="s">
        <v>2623</v>
      </c>
      <c r="P331" t="s">
        <v>3332</v>
      </c>
      <c r="Q331" t="s">
        <v>90</v>
      </c>
      <c r="R331" t="s">
        <v>52</v>
      </c>
      <c r="S331" t="s">
        <v>134</v>
      </c>
      <c r="T331" t="s">
        <v>54</v>
      </c>
      <c r="U331" t="s">
        <v>55</v>
      </c>
      <c r="V331" t="s">
        <v>54</v>
      </c>
      <c r="W331" t="s">
        <v>2963</v>
      </c>
      <c r="X331">
        <v>60</v>
      </c>
      <c r="Y331" t="s">
        <v>1713</v>
      </c>
      <c r="Z331" t="s">
        <v>3333</v>
      </c>
      <c r="AA331" t="s">
        <v>3334</v>
      </c>
      <c r="AB331" t="s">
        <v>3335</v>
      </c>
      <c r="AC331" t="s">
        <v>40</v>
      </c>
      <c r="AD331" t="s">
        <v>62</v>
      </c>
      <c r="AE331" t="s">
        <v>3336</v>
      </c>
      <c r="AH331" t="s">
        <v>64</v>
      </c>
      <c r="AK331" t="s">
        <v>3337</v>
      </c>
      <c r="AL331" t="s">
        <v>3338</v>
      </c>
      <c r="AM331" t="s">
        <v>3339</v>
      </c>
    </row>
    <row r="332" spans="1:39">
      <c r="A332" t="s">
        <v>3326</v>
      </c>
      <c r="B332" t="s">
        <v>40</v>
      </c>
      <c r="C332" t="s">
        <v>3340</v>
      </c>
      <c r="D332" t="s">
        <v>3341</v>
      </c>
      <c r="E332" t="s">
        <v>82</v>
      </c>
      <c r="F332" t="s">
        <v>83</v>
      </c>
      <c r="G332" t="s">
        <v>3329</v>
      </c>
      <c r="I332" t="s">
        <v>3330</v>
      </c>
      <c r="L332" t="s">
        <v>87</v>
      </c>
      <c r="M332" t="s">
        <v>3342</v>
      </c>
      <c r="N332">
        <v>2010</v>
      </c>
      <c r="O332" t="s">
        <v>3343</v>
      </c>
      <c r="P332" t="s">
        <v>3344</v>
      </c>
      <c r="Q332" t="s">
        <v>51</v>
      </c>
      <c r="R332" t="s">
        <v>52</v>
      </c>
      <c r="S332" t="s">
        <v>53</v>
      </c>
      <c r="T332" t="s">
        <v>54</v>
      </c>
      <c r="U332" t="s">
        <v>55</v>
      </c>
      <c r="V332" t="s">
        <v>54</v>
      </c>
      <c r="W332" t="s">
        <v>1337</v>
      </c>
      <c r="X332">
        <v>60</v>
      </c>
      <c r="Y332" t="s">
        <v>3345</v>
      </c>
      <c r="Z332" t="s">
        <v>3346</v>
      </c>
      <c r="AA332" t="s">
        <v>3347</v>
      </c>
      <c r="AB332" t="s">
        <v>3348</v>
      </c>
      <c r="AC332" t="s">
        <v>40</v>
      </c>
      <c r="AD332" t="s">
        <v>62</v>
      </c>
      <c r="AE332" t="s">
        <v>3336</v>
      </c>
      <c r="AH332" t="s">
        <v>64</v>
      </c>
      <c r="AK332" t="s">
        <v>3349</v>
      </c>
      <c r="AL332" t="s">
        <v>3350</v>
      </c>
      <c r="AM332" t="s">
        <v>3351</v>
      </c>
    </row>
    <row r="333" spans="1:39">
      <c r="A333" t="s">
        <v>3326</v>
      </c>
      <c r="B333" t="s">
        <v>40</v>
      </c>
      <c r="C333" t="s">
        <v>3352</v>
      </c>
      <c r="D333" t="s">
        <v>3353</v>
      </c>
      <c r="E333" t="s">
        <v>82</v>
      </c>
      <c r="F333" t="s">
        <v>83</v>
      </c>
      <c r="G333" t="s">
        <v>3329</v>
      </c>
      <c r="I333" t="s">
        <v>3330</v>
      </c>
      <c r="L333" t="s">
        <v>87</v>
      </c>
      <c r="M333" t="s">
        <v>3354</v>
      </c>
      <c r="N333">
        <v>2012</v>
      </c>
      <c r="O333" t="s">
        <v>3355</v>
      </c>
      <c r="P333" t="s">
        <v>3356</v>
      </c>
      <c r="Q333" t="s">
        <v>51</v>
      </c>
      <c r="R333" t="s">
        <v>52</v>
      </c>
      <c r="S333" t="s">
        <v>53</v>
      </c>
      <c r="T333" t="s">
        <v>54</v>
      </c>
      <c r="U333" t="s">
        <v>55</v>
      </c>
      <c r="V333" t="s">
        <v>54</v>
      </c>
      <c r="W333" t="s">
        <v>3357</v>
      </c>
      <c r="X333">
        <v>60</v>
      </c>
      <c r="Y333" t="s">
        <v>3358</v>
      </c>
      <c r="Z333" t="s">
        <v>3359</v>
      </c>
      <c r="AA333" t="s">
        <v>3360</v>
      </c>
      <c r="AB333" t="s">
        <v>3361</v>
      </c>
      <c r="AC333" t="s">
        <v>3362</v>
      </c>
      <c r="AD333" t="s">
        <v>62</v>
      </c>
      <c r="AE333" t="s">
        <v>3336</v>
      </c>
      <c r="AH333" t="s">
        <v>64</v>
      </c>
      <c r="AK333" t="s">
        <v>3363</v>
      </c>
      <c r="AL333" t="s">
        <v>3364</v>
      </c>
      <c r="AM333" t="s">
        <v>3365</v>
      </c>
    </row>
    <row r="334" spans="1:39">
      <c r="A334" t="s">
        <v>3326</v>
      </c>
      <c r="B334" t="s">
        <v>40</v>
      </c>
      <c r="C334" t="s">
        <v>3366</v>
      </c>
      <c r="D334" t="s">
        <v>3367</v>
      </c>
      <c r="E334" t="s">
        <v>82</v>
      </c>
      <c r="F334" t="s">
        <v>83</v>
      </c>
      <c r="G334" t="s">
        <v>45</v>
      </c>
      <c r="H334" t="s">
        <v>251</v>
      </c>
      <c r="I334" t="s">
        <v>45</v>
      </c>
      <c r="J334" t="s">
        <v>47</v>
      </c>
      <c r="L334" t="s">
        <v>87</v>
      </c>
      <c r="M334" t="s">
        <v>3368</v>
      </c>
      <c r="N334">
        <v>2019</v>
      </c>
      <c r="O334" t="s">
        <v>823</v>
      </c>
      <c r="P334" t="s">
        <v>3369</v>
      </c>
      <c r="Q334" t="s">
        <v>51</v>
      </c>
      <c r="R334" t="s">
        <v>52</v>
      </c>
      <c r="S334" t="s">
        <v>134</v>
      </c>
      <c r="T334" t="s">
        <v>54</v>
      </c>
      <c r="U334" t="s">
        <v>55</v>
      </c>
      <c r="V334" t="s">
        <v>54</v>
      </c>
      <c r="W334" t="s">
        <v>1287</v>
      </c>
      <c r="X334">
        <v>60</v>
      </c>
      <c r="Y334" t="s">
        <v>2705</v>
      </c>
      <c r="Z334" t="s">
        <v>3370</v>
      </c>
      <c r="AA334" t="s">
        <v>3371</v>
      </c>
      <c r="AB334" t="s">
        <v>3372</v>
      </c>
      <c r="AC334" t="s">
        <v>40</v>
      </c>
      <c r="AD334" t="s">
        <v>96</v>
      </c>
      <c r="AH334" t="s">
        <v>64</v>
      </c>
      <c r="AI334" t="s">
        <v>65</v>
      </c>
      <c r="AL334" t="s">
        <v>3373</v>
      </c>
      <c r="AM334" t="s">
        <v>3374</v>
      </c>
    </row>
    <row r="335" spans="1:39">
      <c r="A335" t="s">
        <v>3326</v>
      </c>
      <c r="B335" t="s">
        <v>40</v>
      </c>
      <c r="C335" t="s">
        <v>3375</v>
      </c>
      <c r="D335" t="s">
        <v>3376</v>
      </c>
      <c r="E335" t="s">
        <v>82</v>
      </c>
      <c r="F335" t="s">
        <v>83</v>
      </c>
      <c r="G335" t="s">
        <v>84</v>
      </c>
      <c r="H335" t="s">
        <v>85</v>
      </c>
      <c r="I335" t="s">
        <v>84</v>
      </c>
      <c r="J335" t="s">
        <v>86</v>
      </c>
      <c r="L335" t="s">
        <v>87</v>
      </c>
      <c r="M335" t="s">
        <v>1731</v>
      </c>
      <c r="N335">
        <v>2015</v>
      </c>
      <c r="O335" t="s">
        <v>909</v>
      </c>
      <c r="P335" t="s">
        <v>3377</v>
      </c>
      <c r="Q335" t="s">
        <v>51</v>
      </c>
      <c r="R335" t="s">
        <v>52</v>
      </c>
      <c r="S335" t="s">
        <v>53</v>
      </c>
      <c r="T335" t="s">
        <v>54</v>
      </c>
      <c r="U335" t="s">
        <v>55</v>
      </c>
      <c r="V335" t="s">
        <v>54</v>
      </c>
      <c r="W335" t="s">
        <v>3378</v>
      </c>
      <c r="X335">
        <v>58</v>
      </c>
      <c r="Y335" t="s">
        <v>3379</v>
      </c>
      <c r="Z335" t="s">
        <v>3380</v>
      </c>
      <c r="AA335" t="s">
        <v>3381</v>
      </c>
      <c r="AB335" t="s">
        <v>3382</v>
      </c>
      <c r="AC335" t="s">
        <v>3382</v>
      </c>
      <c r="AD335" t="s">
        <v>96</v>
      </c>
      <c r="AH335" t="s">
        <v>64</v>
      </c>
      <c r="AI335" t="s">
        <v>65</v>
      </c>
      <c r="AL335" t="s">
        <v>3383</v>
      </c>
      <c r="AM335" t="s">
        <v>3384</v>
      </c>
    </row>
    <row r="336" spans="1:39">
      <c r="A336" t="s">
        <v>3326</v>
      </c>
      <c r="B336" t="s">
        <v>40</v>
      </c>
      <c r="C336" t="s">
        <v>3385</v>
      </c>
      <c r="D336" t="s">
        <v>3386</v>
      </c>
      <c r="E336" t="s">
        <v>82</v>
      </c>
      <c r="F336" t="s">
        <v>83</v>
      </c>
      <c r="G336" t="s">
        <v>84</v>
      </c>
      <c r="H336" t="s">
        <v>85</v>
      </c>
      <c r="I336" t="s">
        <v>84</v>
      </c>
      <c r="J336" t="s">
        <v>86</v>
      </c>
      <c r="L336" t="s">
        <v>87</v>
      </c>
      <c r="M336" t="s">
        <v>3387</v>
      </c>
      <c r="N336">
        <v>2008</v>
      </c>
      <c r="O336" t="s">
        <v>71</v>
      </c>
      <c r="P336" t="s">
        <v>3388</v>
      </c>
      <c r="Q336" t="s">
        <v>90</v>
      </c>
      <c r="R336" t="s">
        <v>52</v>
      </c>
      <c r="S336" t="s">
        <v>53</v>
      </c>
      <c r="T336" t="s">
        <v>54</v>
      </c>
      <c r="U336" t="s">
        <v>55</v>
      </c>
      <c r="V336" t="s">
        <v>54</v>
      </c>
      <c r="W336" t="s">
        <v>3389</v>
      </c>
      <c r="X336">
        <v>58</v>
      </c>
      <c r="Y336" t="s">
        <v>3390</v>
      </c>
      <c r="Z336" t="s">
        <v>3391</v>
      </c>
      <c r="AA336" t="s">
        <v>3392</v>
      </c>
      <c r="AB336" t="s">
        <v>3393</v>
      </c>
      <c r="AC336" t="s">
        <v>3393</v>
      </c>
      <c r="AD336" t="s">
        <v>96</v>
      </c>
      <c r="AH336" t="s">
        <v>64</v>
      </c>
      <c r="AI336" t="s">
        <v>65</v>
      </c>
      <c r="AL336" t="s">
        <v>3394</v>
      </c>
      <c r="AM336" t="s">
        <v>3394</v>
      </c>
    </row>
    <row r="337" spans="1:39">
      <c r="A337" t="s">
        <v>3326</v>
      </c>
      <c r="B337" t="s">
        <v>40</v>
      </c>
      <c r="C337" t="s">
        <v>3395</v>
      </c>
      <c r="D337" t="s">
        <v>3396</v>
      </c>
      <c r="E337" t="s">
        <v>82</v>
      </c>
      <c r="F337" t="s">
        <v>83</v>
      </c>
      <c r="G337" t="s">
        <v>84</v>
      </c>
      <c r="H337" t="s">
        <v>85</v>
      </c>
      <c r="I337" t="s">
        <v>84</v>
      </c>
      <c r="J337" t="s">
        <v>86</v>
      </c>
      <c r="L337" t="s">
        <v>87</v>
      </c>
      <c r="M337" t="s">
        <v>101</v>
      </c>
      <c r="N337">
        <v>2022</v>
      </c>
      <c r="O337" t="s">
        <v>49</v>
      </c>
      <c r="P337" t="s">
        <v>3397</v>
      </c>
      <c r="Q337" t="s">
        <v>51</v>
      </c>
      <c r="R337" t="s">
        <v>52</v>
      </c>
      <c r="S337" t="s">
        <v>53</v>
      </c>
      <c r="T337" t="s">
        <v>54</v>
      </c>
      <c r="U337" t="s">
        <v>55</v>
      </c>
      <c r="V337" t="s">
        <v>54</v>
      </c>
      <c r="W337" t="s">
        <v>3398</v>
      </c>
      <c r="X337">
        <v>58</v>
      </c>
      <c r="Y337" t="s">
        <v>971</v>
      </c>
      <c r="Z337" t="s">
        <v>3399</v>
      </c>
      <c r="AA337" t="s">
        <v>3400</v>
      </c>
      <c r="AB337" t="s">
        <v>3401</v>
      </c>
      <c r="AC337" t="s">
        <v>3401</v>
      </c>
      <c r="AD337" t="s">
        <v>96</v>
      </c>
      <c r="AH337" t="s">
        <v>64</v>
      </c>
      <c r="AI337" t="s">
        <v>65</v>
      </c>
      <c r="AL337" t="s">
        <v>3402</v>
      </c>
      <c r="AM337" t="s">
        <v>3402</v>
      </c>
    </row>
    <row r="338" spans="1:39">
      <c r="A338" t="s">
        <v>3326</v>
      </c>
      <c r="B338" t="s">
        <v>40</v>
      </c>
      <c r="C338" t="s">
        <v>3403</v>
      </c>
      <c r="D338" t="s">
        <v>3404</v>
      </c>
      <c r="E338" t="s">
        <v>82</v>
      </c>
      <c r="F338" t="s">
        <v>83</v>
      </c>
      <c r="G338" t="s">
        <v>84</v>
      </c>
      <c r="H338" t="s">
        <v>85</v>
      </c>
      <c r="I338" t="s">
        <v>84</v>
      </c>
      <c r="J338" t="s">
        <v>86</v>
      </c>
      <c r="L338" t="s">
        <v>87</v>
      </c>
      <c r="M338" t="s">
        <v>3405</v>
      </c>
      <c r="N338">
        <v>2018</v>
      </c>
      <c r="O338" t="s">
        <v>49</v>
      </c>
      <c r="P338" t="s">
        <v>1309</v>
      </c>
      <c r="Q338" t="s">
        <v>90</v>
      </c>
      <c r="R338" t="s">
        <v>52</v>
      </c>
      <c r="S338" t="s">
        <v>53</v>
      </c>
      <c r="T338" t="s">
        <v>54</v>
      </c>
      <c r="U338" t="s">
        <v>55</v>
      </c>
      <c r="V338" t="s">
        <v>54</v>
      </c>
      <c r="W338" t="s">
        <v>1129</v>
      </c>
      <c r="X338">
        <v>58</v>
      </c>
      <c r="Y338" t="s">
        <v>1130</v>
      </c>
      <c r="Z338" t="s">
        <v>3406</v>
      </c>
      <c r="AA338" t="s">
        <v>3407</v>
      </c>
      <c r="AB338" t="s">
        <v>3408</v>
      </c>
      <c r="AC338">
        <v>0</v>
      </c>
      <c r="AD338" t="s">
        <v>96</v>
      </c>
      <c r="AH338" t="s">
        <v>64</v>
      </c>
      <c r="AI338" t="s">
        <v>65</v>
      </c>
      <c r="AL338" t="s">
        <v>3409</v>
      </c>
      <c r="AM338" t="s">
        <v>3409</v>
      </c>
    </row>
    <row r="339" spans="1:39">
      <c r="A339" t="s">
        <v>3326</v>
      </c>
      <c r="B339" t="s">
        <v>40</v>
      </c>
      <c r="C339" t="s">
        <v>3410</v>
      </c>
      <c r="D339" t="s">
        <v>3411</v>
      </c>
      <c r="E339" t="s">
        <v>82</v>
      </c>
      <c r="F339" t="s">
        <v>83</v>
      </c>
      <c r="G339" t="s">
        <v>84</v>
      </c>
      <c r="H339" t="s">
        <v>85</v>
      </c>
      <c r="I339" t="s">
        <v>84</v>
      </c>
      <c r="J339" t="s">
        <v>86</v>
      </c>
      <c r="L339" t="s">
        <v>87</v>
      </c>
      <c r="M339" t="s">
        <v>101</v>
      </c>
      <c r="N339">
        <v>2015</v>
      </c>
      <c r="O339" t="s">
        <v>49</v>
      </c>
      <c r="P339" t="s">
        <v>3412</v>
      </c>
      <c r="Q339" t="s">
        <v>90</v>
      </c>
      <c r="R339" t="s">
        <v>52</v>
      </c>
      <c r="S339" t="s">
        <v>381</v>
      </c>
      <c r="T339" t="s">
        <v>54</v>
      </c>
      <c r="U339" t="s">
        <v>55</v>
      </c>
      <c r="V339" t="s">
        <v>54</v>
      </c>
      <c r="W339" t="s">
        <v>572</v>
      </c>
      <c r="X339">
        <v>58</v>
      </c>
      <c r="Y339" t="s">
        <v>911</v>
      </c>
      <c r="Z339" t="s">
        <v>3413</v>
      </c>
      <c r="AA339" t="s">
        <v>3414</v>
      </c>
      <c r="AB339" t="s">
        <v>3415</v>
      </c>
      <c r="AC339">
        <v>0</v>
      </c>
      <c r="AD339" t="s">
        <v>96</v>
      </c>
      <c r="AH339" t="s">
        <v>64</v>
      </c>
      <c r="AI339" t="s">
        <v>65</v>
      </c>
      <c r="AL339" t="s">
        <v>3416</v>
      </c>
      <c r="AM339" t="s">
        <v>3416</v>
      </c>
    </row>
    <row r="340" spans="1:39">
      <c r="A340" t="s">
        <v>3326</v>
      </c>
      <c r="B340" t="s">
        <v>40</v>
      </c>
      <c r="C340" t="s">
        <v>3417</v>
      </c>
      <c r="D340" t="s">
        <v>3418</v>
      </c>
      <c r="E340" t="s">
        <v>82</v>
      </c>
      <c r="F340" t="s">
        <v>83</v>
      </c>
      <c r="G340" t="s">
        <v>84</v>
      </c>
      <c r="H340" t="s">
        <v>85</v>
      </c>
      <c r="I340" t="s">
        <v>84</v>
      </c>
      <c r="J340" t="s">
        <v>86</v>
      </c>
      <c r="L340" t="s">
        <v>87</v>
      </c>
      <c r="M340" t="s">
        <v>88</v>
      </c>
      <c r="N340">
        <v>2017</v>
      </c>
      <c r="O340" t="s">
        <v>49</v>
      </c>
      <c r="P340" t="s">
        <v>3419</v>
      </c>
      <c r="Q340" t="s">
        <v>90</v>
      </c>
      <c r="R340" t="s">
        <v>52</v>
      </c>
      <c r="S340" t="s">
        <v>134</v>
      </c>
      <c r="T340" t="s">
        <v>54</v>
      </c>
      <c r="U340" t="s">
        <v>55</v>
      </c>
      <c r="V340" t="s">
        <v>54</v>
      </c>
      <c r="W340" t="s">
        <v>1287</v>
      </c>
      <c r="X340">
        <v>58</v>
      </c>
      <c r="Y340" t="s">
        <v>1288</v>
      </c>
      <c r="Z340" t="s">
        <v>3420</v>
      </c>
      <c r="AA340" t="s">
        <v>3421</v>
      </c>
      <c r="AB340" t="s">
        <v>3422</v>
      </c>
      <c r="AC340" t="s">
        <v>3422</v>
      </c>
      <c r="AD340" t="s">
        <v>96</v>
      </c>
      <c r="AH340" t="s">
        <v>64</v>
      </c>
      <c r="AI340" t="s">
        <v>65</v>
      </c>
      <c r="AL340" t="s">
        <v>3423</v>
      </c>
      <c r="AM340" t="s">
        <v>3423</v>
      </c>
    </row>
    <row r="341" spans="1:39">
      <c r="A341" t="s">
        <v>3326</v>
      </c>
      <c r="B341" t="s">
        <v>40</v>
      </c>
      <c r="C341" t="s">
        <v>3424</v>
      </c>
      <c r="D341" t="s">
        <v>3425</v>
      </c>
      <c r="E341" t="s">
        <v>82</v>
      </c>
      <c r="F341" t="s">
        <v>83</v>
      </c>
      <c r="G341" t="s">
        <v>84</v>
      </c>
      <c r="H341" t="s">
        <v>85</v>
      </c>
      <c r="I341" t="s">
        <v>84</v>
      </c>
      <c r="J341" t="s">
        <v>86</v>
      </c>
      <c r="L341" t="s">
        <v>87</v>
      </c>
      <c r="M341" t="s">
        <v>3426</v>
      </c>
      <c r="N341">
        <v>2020</v>
      </c>
      <c r="O341" t="s">
        <v>49</v>
      </c>
      <c r="P341" t="s">
        <v>3427</v>
      </c>
      <c r="Q341" t="s">
        <v>51</v>
      </c>
      <c r="R341" t="s">
        <v>52</v>
      </c>
      <c r="S341" t="s">
        <v>53</v>
      </c>
      <c r="T341" t="s">
        <v>54</v>
      </c>
      <c r="U341" t="s">
        <v>55</v>
      </c>
      <c r="V341" t="s">
        <v>54</v>
      </c>
      <c r="W341" t="s">
        <v>124</v>
      </c>
      <c r="X341">
        <v>58</v>
      </c>
      <c r="Y341" t="s">
        <v>125</v>
      </c>
      <c r="Z341" t="s">
        <v>3428</v>
      </c>
      <c r="AA341" t="s">
        <v>3429</v>
      </c>
      <c r="AB341" t="s">
        <v>3430</v>
      </c>
      <c r="AC341">
        <v>0</v>
      </c>
      <c r="AD341" t="s">
        <v>96</v>
      </c>
      <c r="AH341" t="s">
        <v>64</v>
      </c>
      <c r="AI341" t="s">
        <v>65</v>
      </c>
      <c r="AL341" t="s">
        <v>3431</v>
      </c>
      <c r="AM341" t="s">
        <v>3431</v>
      </c>
    </row>
    <row r="342" spans="1:39">
      <c r="A342" t="s">
        <v>3326</v>
      </c>
      <c r="B342" t="s">
        <v>40</v>
      </c>
      <c r="C342" t="s">
        <v>3432</v>
      </c>
      <c r="D342" t="s">
        <v>3433</v>
      </c>
      <c r="E342" t="s">
        <v>82</v>
      </c>
      <c r="F342" t="s">
        <v>83</v>
      </c>
      <c r="G342" t="s">
        <v>84</v>
      </c>
      <c r="H342" t="s">
        <v>85</v>
      </c>
      <c r="I342" t="s">
        <v>84</v>
      </c>
      <c r="J342" t="s">
        <v>86</v>
      </c>
      <c r="L342" t="s">
        <v>87</v>
      </c>
      <c r="M342" t="s">
        <v>3434</v>
      </c>
      <c r="N342">
        <v>2008</v>
      </c>
      <c r="O342" t="s">
        <v>2623</v>
      </c>
      <c r="P342" t="s">
        <v>3435</v>
      </c>
      <c r="Q342" t="s">
        <v>51</v>
      </c>
      <c r="R342" t="s">
        <v>52</v>
      </c>
      <c r="S342" t="s">
        <v>53</v>
      </c>
      <c r="T342" t="s">
        <v>54</v>
      </c>
      <c r="U342" t="s">
        <v>55</v>
      </c>
      <c r="V342" t="s">
        <v>54</v>
      </c>
      <c r="W342" t="s">
        <v>3240</v>
      </c>
      <c r="X342">
        <v>58</v>
      </c>
      <c r="Y342" t="s">
        <v>3241</v>
      </c>
      <c r="Z342" t="s">
        <v>3436</v>
      </c>
      <c r="AA342" t="s">
        <v>3437</v>
      </c>
      <c r="AB342" t="s">
        <v>3438</v>
      </c>
      <c r="AC342" t="s">
        <v>3438</v>
      </c>
      <c r="AD342" t="s">
        <v>96</v>
      </c>
      <c r="AH342" t="s">
        <v>64</v>
      </c>
      <c r="AI342" t="s">
        <v>65</v>
      </c>
      <c r="AL342" t="s">
        <v>3439</v>
      </c>
      <c r="AM342" t="s">
        <v>3439</v>
      </c>
    </row>
    <row r="343" spans="1:39">
      <c r="A343" t="s">
        <v>3326</v>
      </c>
      <c r="B343" t="s">
        <v>40</v>
      </c>
      <c r="C343" t="s">
        <v>3440</v>
      </c>
      <c r="D343" t="s">
        <v>3441</v>
      </c>
      <c r="E343" t="s">
        <v>82</v>
      </c>
      <c r="F343" t="s">
        <v>83</v>
      </c>
      <c r="G343" t="s">
        <v>84</v>
      </c>
      <c r="H343" t="s">
        <v>85</v>
      </c>
      <c r="I343" t="s">
        <v>84</v>
      </c>
      <c r="J343" t="s">
        <v>86</v>
      </c>
      <c r="L343" t="s">
        <v>87</v>
      </c>
      <c r="M343" t="s">
        <v>101</v>
      </c>
      <c r="N343">
        <v>2022</v>
      </c>
      <c r="O343" t="s">
        <v>3442</v>
      </c>
      <c r="P343" t="s">
        <v>3443</v>
      </c>
      <c r="Q343" t="s">
        <v>90</v>
      </c>
      <c r="R343" t="s">
        <v>52</v>
      </c>
      <c r="S343" t="s">
        <v>53</v>
      </c>
      <c r="T343" t="s">
        <v>54</v>
      </c>
      <c r="U343" t="s">
        <v>55</v>
      </c>
      <c r="V343" t="s">
        <v>54</v>
      </c>
      <c r="W343" t="s">
        <v>567</v>
      </c>
      <c r="X343">
        <v>58</v>
      </c>
      <c r="Y343" t="s">
        <v>568</v>
      </c>
      <c r="Z343" t="s">
        <v>3444</v>
      </c>
      <c r="AA343" t="s">
        <v>3445</v>
      </c>
      <c r="AB343" t="s">
        <v>3442</v>
      </c>
      <c r="AC343" t="s">
        <v>3442</v>
      </c>
      <c r="AD343" t="s">
        <v>96</v>
      </c>
      <c r="AH343" t="s">
        <v>64</v>
      </c>
      <c r="AI343" t="s">
        <v>65</v>
      </c>
      <c r="AL343" t="s">
        <v>3446</v>
      </c>
      <c r="AM343" t="s">
        <v>3446</v>
      </c>
    </row>
    <row r="344" spans="1:39">
      <c r="A344" t="s">
        <v>3326</v>
      </c>
      <c r="B344" t="s">
        <v>40</v>
      </c>
      <c r="C344" t="s">
        <v>3447</v>
      </c>
      <c r="D344" t="s">
        <v>3448</v>
      </c>
      <c r="E344" t="s">
        <v>580</v>
      </c>
      <c r="F344" t="s">
        <v>581</v>
      </c>
      <c r="G344" t="s">
        <v>84</v>
      </c>
      <c r="H344" t="s">
        <v>582</v>
      </c>
      <c r="I344" t="s">
        <v>84</v>
      </c>
      <c r="J344" t="s">
        <v>86</v>
      </c>
      <c r="L344" t="s">
        <v>583</v>
      </c>
      <c r="M344" t="s">
        <v>933</v>
      </c>
      <c r="N344">
        <v>2012</v>
      </c>
      <c r="O344" t="s">
        <v>71</v>
      </c>
      <c r="P344" t="s">
        <v>3449</v>
      </c>
      <c r="Q344" t="s">
        <v>90</v>
      </c>
      <c r="R344" t="s">
        <v>52</v>
      </c>
      <c r="S344" t="s">
        <v>53</v>
      </c>
      <c r="T344" t="s">
        <v>54</v>
      </c>
      <c r="U344" t="s">
        <v>55</v>
      </c>
      <c r="V344" t="s">
        <v>54</v>
      </c>
      <c r="W344" t="s">
        <v>1005</v>
      </c>
      <c r="X344">
        <v>58</v>
      </c>
      <c r="Y344" t="s">
        <v>463</v>
      </c>
      <c r="Z344" t="s">
        <v>3450</v>
      </c>
      <c r="AA344" t="s">
        <v>3451</v>
      </c>
      <c r="AB344" t="s">
        <v>3452</v>
      </c>
      <c r="AC344" t="s">
        <v>3452</v>
      </c>
      <c r="AD344" t="s">
        <v>96</v>
      </c>
      <c r="AH344" t="s">
        <v>64</v>
      </c>
      <c r="AI344" t="s">
        <v>65</v>
      </c>
      <c r="AL344" t="s">
        <v>3453</v>
      </c>
      <c r="AM344" t="s">
        <v>3453</v>
      </c>
    </row>
    <row r="345" spans="1:39">
      <c r="A345" t="s">
        <v>3326</v>
      </c>
      <c r="B345" t="s">
        <v>40</v>
      </c>
      <c r="C345" t="s">
        <v>3454</v>
      </c>
      <c r="D345" t="s">
        <v>3455</v>
      </c>
      <c r="E345" t="s">
        <v>3456</v>
      </c>
      <c r="F345" t="s">
        <v>3457</v>
      </c>
      <c r="G345" t="s">
        <v>84</v>
      </c>
      <c r="H345" t="s">
        <v>3201</v>
      </c>
      <c r="I345" t="s">
        <v>84</v>
      </c>
      <c r="J345" t="s">
        <v>86</v>
      </c>
      <c r="L345" t="s">
        <v>3458</v>
      </c>
      <c r="M345" t="s">
        <v>40</v>
      </c>
      <c r="N345">
        <v>2008</v>
      </c>
      <c r="O345" t="s">
        <v>3459</v>
      </c>
      <c r="P345" t="s">
        <v>3460</v>
      </c>
      <c r="Q345" t="s">
        <v>51</v>
      </c>
      <c r="R345" t="s">
        <v>52</v>
      </c>
      <c r="S345" t="s">
        <v>53</v>
      </c>
      <c r="T345" t="s">
        <v>54</v>
      </c>
      <c r="U345" t="s">
        <v>55</v>
      </c>
      <c r="V345" t="s">
        <v>54</v>
      </c>
      <c r="W345" t="s">
        <v>3461</v>
      </c>
      <c r="X345">
        <v>58</v>
      </c>
      <c r="Y345" t="s">
        <v>3462</v>
      </c>
      <c r="Z345" t="s">
        <v>3463</v>
      </c>
      <c r="AA345" t="s">
        <v>3464</v>
      </c>
      <c r="AB345" t="s">
        <v>3465</v>
      </c>
      <c r="AC345" t="s">
        <v>40</v>
      </c>
      <c r="AD345" t="s">
        <v>96</v>
      </c>
      <c r="AH345" t="s">
        <v>64</v>
      </c>
      <c r="AI345" t="s">
        <v>65</v>
      </c>
      <c r="AL345" t="s">
        <v>3466</v>
      </c>
      <c r="AM345" t="s">
        <v>3466</v>
      </c>
    </row>
    <row r="346" spans="1:39">
      <c r="A346" t="s">
        <v>3326</v>
      </c>
      <c r="B346" t="s">
        <v>40</v>
      </c>
      <c r="C346" t="s">
        <v>3467</v>
      </c>
      <c r="D346" t="s">
        <v>3468</v>
      </c>
      <c r="E346" t="s">
        <v>3456</v>
      </c>
      <c r="F346" t="s">
        <v>3457</v>
      </c>
      <c r="G346" t="s">
        <v>84</v>
      </c>
      <c r="H346" t="s">
        <v>3201</v>
      </c>
      <c r="I346" t="s">
        <v>84</v>
      </c>
      <c r="J346" t="s">
        <v>86</v>
      </c>
      <c r="L346" t="s">
        <v>3458</v>
      </c>
      <c r="M346" t="s">
        <v>40</v>
      </c>
      <c r="N346">
        <v>2004</v>
      </c>
      <c r="O346" t="s">
        <v>3130</v>
      </c>
      <c r="P346" t="s">
        <v>3469</v>
      </c>
      <c r="Q346" t="s">
        <v>51</v>
      </c>
      <c r="R346" t="s">
        <v>52</v>
      </c>
      <c r="S346" t="s">
        <v>53</v>
      </c>
      <c r="T346" t="s">
        <v>54</v>
      </c>
      <c r="U346" t="s">
        <v>55</v>
      </c>
      <c r="V346" t="s">
        <v>54</v>
      </c>
      <c r="W346" t="s">
        <v>3470</v>
      </c>
      <c r="X346">
        <v>58</v>
      </c>
      <c r="Y346" t="s">
        <v>3471</v>
      </c>
      <c r="Z346" t="s">
        <v>3472</v>
      </c>
      <c r="AA346">
        <v>82254983308</v>
      </c>
      <c r="AB346" t="s">
        <v>3473</v>
      </c>
      <c r="AC346" t="s">
        <v>3473</v>
      </c>
      <c r="AD346" t="s">
        <v>96</v>
      </c>
      <c r="AH346" t="s">
        <v>64</v>
      </c>
      <c r="AI346" t="s">
        <v>65</v>
      </c>
      <c r="AL346" t="s">
        <v>3474</v>
      </c>
      <c r="AM346" t="s">
        <v>3475</v>
      </c>
    </row>
    <row r="347" spans="1:39">
      <c r="A347" t="s">
        <v>3326</v>
      </c>
      <c r="B347" t="s">
        <v>3476</v>
      </c>
      <c r="C347" t="s">
        <v>3477</v>
      </c>
      <c r="D347" t="s">
        <v>3478</v>
      </c>
      <c r="E347" t="s">
        <v>82</v>
      </c>
      <c r="F347" t="s">
        <v>83</v>
      </c>
      <c r="G347" t="s">
        <v>84</v>
      </c>
      <c r="H347" t="s">
        <v>85</v>
      </c>
      <c r="I347" t="s">
        <v>84</v>
      </c>
      <c r="J347" t="s">
        <v>86</v>
      </c>
      <c r="L347" t="s">
        <v>87</v>
      </c>
      <c r="M347" t="s">
        <v>317</v>
      </c>
      <c r="N347">
        <v>2019</v>
      </c>
      <c r="O347" t="s">
        <v>71</v>
      </c>
      <c r="P347" t="s">
        <v>3479</v>
      </c>
      <c r="Q347" t="s">
        <v>90</v>
      </c>
      <c r="R347" t="s">
        <v>52</v>
      </c>
      <c r="S347" t="s">
        <v>134</v>
      </c>
      <c r="T347" t="s">
        <v>54</v>
      </c>
      <c r="U347" t="s">
        <v>55</v>
      </c>
      <c r="V347" t="s">
        <v>54</v>
      </c>
      <c r="W347" t="s">
        <v>1201</v>
      </c>
      <c r="X347">
        <v>58</v>
      </c>
      <c r="Y347" t="s">
        <v>1577</v>
      </c>
      <c r="Z347" t="s">
        <v>3480</v>
      </c>
      <c r="AA347" t="s">
        <v>3481</v>
      </c>
      <c r="AB347" t="s">
        <v>3482</v>
      </c>
      <c r="AC347" t="s">
        <v>3482</v>
      </c>
      <c r="AD347" t="s">
        <v>96</v>
      </c>
      <c r="AH347" t="s">
        <v>64</v>
      </c>
      <c r="AI347" t="s">
        <v>65</v>
      </c>
      <c r="AL347" t="s">
        <v>3483</v>
      </c>
      <c r="AM347" t="s">
        <v>3484</v>
      </c>
    </row>
    <row r="348" spans="1:39">
      <c r="A348" t="s">
        <v>3326</v>
      </c>
      <c r="B348" t="s">
        <v>3476</v>
      </c>
      <c r="C348" t="s">
        <v>3485</v>
      </c>
      <c r="D348" t="s">
        <v>3486</v>
      </c>
      <c r="E348" t="s">
        <v>82</v>
      </c>
      <c r="F348" t="s">
        <v>83</v>
      </c>
      <c r="G348" t="s">
        <v>84</v>
      </c>
      <c r="H348" t="s">
        <v>85</v>
      </c>
      <c r="I348" t="s">
        <v>84</v>
      </c>
      <c r="J348" t="s">
        <v>86</v>
      </c>
      <c r="L348" t="s">
        <v>87</v>
      </c>
      <c r="M348" t="s">
        <v>3487</v>
      </c>
      <c r="N348">
        <v>2011</v>
      </c>
      <c r="O348" t="s">
        <v>49</v>
      </c>
      <c r="P348" t="s">
        <v>3488</v>
      </c>
      <c r="Q348" t="s">
        <v>51</v>
      </c>
      <c r="R348" t="s">
        <v>52</v>
      </c>
      <c r="S348" t="s">
        <v>53</v>
      </c>
      <c r="T348" t="s">
        <v>54</v>
      </c>
      <c r="U348" t="s">
        <v>55</v>
      </c>
      <c r="V348" t="s">
        <v>54</v>
      </c>
      <c r="W348" t="s">
        <v>3489</v>
      </c>
      <c r="X348">
        <v>58</v>
      </c>
      <c r="Y348" t="s">
        <v>3490</v>
      </c>
      <c r="Z348" t="s">
        <v>3491</v>
      </c>
      <c r="AA348" t="s">
        <v>3492</v>
      </c>
      <c r="AB348" t="s">
        <v>3493</v>
      </c>
      <c r="AC348" t="s">
        <v>40</v>
      </c>
      <c r="AD348" t="s">
        <v>96</v>
      </c>
      <c r="AH348" t="s">
        <v>64</v>
      </c>
      <c r="AI348" t="s">
        <v>65</v>
      </c>
      <c r="AL348" t="s">
        <v>3494</v>
      </c>
      <c r="AM348" t="s">
        <v>3494</v>
      </c>
    </row>
    <row r="349" spans="1:39">
      <c r="A349" t="s">
        <v>3326</v>
      </c>
      <c r="B349" t="s">
        <v>3495</v>
      </c>
      <c r="C349" t="s">
        <v>3496</v>
      </c>
      <c r="D349" t="s">
        <v>3497</v>
      </c>
      <c r="E349" t="s">
        <v>43</v>
      </c>
      <c r="F349" t="s">
        <v>44</v>
      </c>
      <c r="G349" t="s">
        <v>84</v>
      </c>
      <c r="H349" t="s">
        <v>166</v>
      </c>
      <c r="I349" t="s">
        <v>84</v>
      </c>
      <c r="J349" t="s">
        <v>86</v>
      </c>
      <c r="L349" t="s">
        <v>48</v>
      </c>
      <c r="M349" t="s">
        <v>40</v>
      </c>
      <c r="N349">
        <v>2025</v>
      </c>
      <c r="O349" t="s">
        <v>909</v>
      </c>
      <c r="P349" t="s">
        <v>3498</v>
      </c>
      <c r="Q349" t="s">
        <v>51</v>
      </c>
      <c r="R349" t="s">
        <v>52</v>
      </c>
      <c r="S349" t="s">
        <v>53</v>
      </c>
      <c r="T349" t="s">
        <v>54</v>
      </c>
      <c r="U349" t="s">
        <v>55</v>
      </c>
      <c r="V349" t="s">
        <v>54</v>
      </c>
      <c r="W349" t="s">
        <v>3499</v>
      </c>
      <c r="X349">
        <v>58</v>
      </c>
      <c r="Y349" t="s">
        <v>3500</v>
      </c>
      <c r="Z349" t="s">
        <v>3501</v>
      </c>
      <c r="AA349" t="s">
        <v>3502</v>
      </c>
      <c r="AB349" t="s">
        <v>3503</v>
      </c>
      <c r="AC349" t="s">
        <v>3503</v>
      </c>
      <c r="AD349" t="s">
        <v>96</v>
      </c>
      <c r="AH349" t="s">
        <v>64</v>
      </c>
      <c r="AI349" t="s">
        <v>65</v>
      </c>
      <c r="AL349" t="s">
        <v>3504</v>
      </c>
      <c r="AM349" t="s">
        <v>3504</v>
      </c>
    </row>
    <row r="350" spans="1:39">
      <c r="A350" t="s">
        <v>3326</v>
      </c>
      <c r="B350" t="s">
        <v>3495</v>
      </c>
      <c r="C350" t="s">
        <v>3505</v>
      </c>
      <c r="D350" t="s">
        <v>3506</v>
      </c>
      <c r="E350" t="s">
        <v>43</v>
      </c>
      <c r="F350" t="s">
        <v>44</v>
      </c>
      <c r="G350" t="s">
        <v>84</v>
      </c>
      <c r="H350" t="s">
        <v>166</v>
      </c>
      <c r="I350" t="s">
        <v>84</v>
      </c>
      <c r="J350" t="s">
        <v>86</v>
      </c>
      <c r="L350" t="s">
        <v>48</v>
      </c>
      <c r="M350" t="s">
        <v>3507</v>
      </c>
      <c r="N350">
        <v>1990</v>
      </c>
      <c r="O350" t="s">
        <v>71</v>
      </c>
      <c r="P350" t="s">
        <v>3508</v>
      </c>
      <c r="Q350" t="s">
        <v>51</v>
      </c>
      <c r="R350" t="s">
        <v>52</v>
      </c>
      <c r="S350" t="s">
        <v>53</v>
      </c>
      <c r="T350" t="s">
        <v>54</v>
      </c>
      <c r="U350" t="s">
        <v>55</v>
      </c>
      <c r="V350" t="s">
        <v>54</v>
      </c>
      <c r="W350" t="s">
        <v>3509</v>
      </c>
      <c r="X350">
        <v>58</v>
      </c>
      <c r="Y350" t="s">
        <v>3510</v>
      </c>
      <c r="Z350" t="s">
        <v>3511</v>
      </c>
      <c r="AA350" t="s">
        <v>3512</v>
      </c>
      <c r="AB350" t="s">
        <v>3513</v>
      </c>
      <c r="AC350" t="s">
        <v>3513</v>
      </c>
      <c r="AD350" t="s">
        <v>96</v>
      </c>
      <c r="AH350" t="s">
        <v>64</v>
      </c>
      <c r="AI350" t="s">
        <v>65</v>
      </c>
      <c r="AL350" t="s">
        <v>3514</v>
      </c>
      <c r="AM350" t="s">
        <v>3515</v>
      </c>
    </row>
    <row r="351" spans="1:39">
      <c r="A351" t="s">
        <v>3326</v>
      </c>
      <c r="B351" t="s">
        <v>3516</v>
      </c>
      <c r="C351" t="s">
        <v>3517</v>
      </c>
      <c r="D351" t="s">
        <v>3518</v>
      </c>
      <c r="E351" t="s">
        <v>43</v>
      </c>
      <c r="F351" t="s">
        <v>44</v>
      </c>
      <c r="G351" t="s">
        <v>84</v>
      </c>
      <c r="H351" t="s">
        <v>166</v>
      </c>
      <c r="I351" t="s">
        <v>84</v>
      </c>
      <c r="J351" t="s">
        <v>86</v>
      </c>
      <c r="L351" t="s">
        <v>48</v>
      </c>
      <c r="M351" t="s">
        <v>40</v>
      </c>
      <c r="N351">
        <v>2025</v>
      </c>
      <c r="O351" t="s">
        <v>40</v>
      </c>
      <c r="P351" t="s">
        <v>3519</v>
      </c>
      <c r="Q351" t="s">
        <v>51</v>
      </c>
      <c r="R351" t="s">
        <v>52</v>
      </c>
      <c r="S351" t="s">
        <v>53</v>
      </c>
      <c r="T351" t="s">
        <v>54</v>
      </c>
      <c r="U351" t="s">
        <v>55</v>
      </c>
      <c r="V351" t="s">
        <v>54</v>
      </c>
      <c r="W351" t="s">
        <v>3520</v>
      </c>
      <c r="X351">
        <v>58</v>
      </c>
      <c r="Y351" t="s">
        <v>568</v>
      </c>
      <c r="Z351" t="s">
        <v>40</v>
      </c>
      <c r="AA351" t="s">
        <v>40</v>
      </c>
      <c r="AB351" t="s">
        <v>40</v>
      </c>
      <c r="AC351" t="s">
        <v>40</v>
      </c>
      <c r="AD351" t="s">
        <v>96</v>
      </c>
      <c r="AH351" t="s">
        <v>64</v>
      </c>
      <c r="AI351" t="s">
        <v>65</v>
      </c>
      <c r="AL351" t="s">
        <v>54</v>
      </c>
      <c r="AM351" t="s">
        <v>54</v>
      </c>
    </row>
    <row r="352" spans="1:39">
      <c r="A352" t="s">
        <v>3326</v>
      </c>
      <c r="B352" t="s">
        <v>3521</v>
      </c>
      <c r="C352" t="s">
        <v>3522</v>
      </c>
      <c r="D352" t="s">
        <v>3523</v>
      </c>
      <c r="E352" t="s">
        <v>43</v>
      </c>
      <c r="F352" t="s">
        <v>44</v>
      </c>
      <c r="G352" t="s">
        <v>84</v>
      </c>
      <c r="H352" t="s">
        <v>166</v>
      </c>
      <c r="I352" t="s">
        <v>84</v>
      </c>
      <c r="J352" t="s">
        <v>86</v>
      </c>
      <c r="L352" t="s">
        <v>48</v>
      </c>
      <c r="M352" t="s">
        <v>3524</v>
      </c>
      <c r="N352">
        <v>1992</v>
      </c>
      <c r="O352" t="s">
        <v>71</v>
      </c>
      <c r="P352" t="s">
        <v>3525</v>
      </c>
      <c r="Q352" t="s">
        <v>51</v>
      </c>
      <c r="R352" t="s">
        <v>52</v>
      </c>
      <c r="S352" t="s">
        <v>53</v>
      </c>
      <c r="T352" t="s">
        <v>54</v>
      </c>
      <c r="U352" t="s">
        <v>55</v>
      </c>
      <c r="V352" t="s">
        <v>54</v>
      </c>
      <c r="W352" t="s">
        <v>3526</v>
      </c>
      <c r="X352">
        <v>58</v>
      </c>
      <c r="Y352" t="s">
        <v>3527</v>
      </c>
      <c r="Z352" t="s">
        <v>3528</v>
      </c>
      <c r="AA352" t="s">
        <v>3529</v>
      </c>
      <c r="AB352" t="s">
        <v>3530</v>
      </c>
      <c r="AC352" t="s">
        <v>40</v>
      </c>
      <c r="AD352" t="s">
        <v>96</v>
      </c>
      <c r="AH352" t="s">
        <v>64</v>
      </c>
      <c r="AI352" t="s">
        <v>65</v>
      </c>
      <c r="AL352" t="s">
        <v>3531</v>
      </c>
      <c r="AM352" t="s">
        <v>3531</v>
      </c>
    </row>
    <row r="353" spans="1:39">
      <c r="A353" t="s">
        <v>3532</v>
      </c>
      <c r="B353" t="s">
        <v>40</v>
      </c>
      <c r="C353" t="s">
        <v>3533</v>
      </c>
      <c r="D353" t="s">
        <v>3534</v>
      </c>
      <c r="E353" t="s">
        <v>82</v>
      </c>
      <c r="F353" t="s">
        <v>83</v>
      </c>
      <c r="G353" t="s">
        <v>45</v>
      </c>
      <c r="H353" t="s">
        <v>3535</v>
      </c>
      <c r="I353" t="s">
        <v>45</v>
      </c>
      <c r="J353" t="s">
        <v>47</v>
      </c>
      <c r="L353" t="s">
        <v>87</v>
      </c>
      <c r="M353" t="s">
        <v>3536</v>
      </c>
      <c r="N353">
        <v>2008</v>
      </c>
      <c r="O353" t="s">
        <v>71</v>
      </c>
      <c r="P353" t="s">
        <v>3537</v>
      </c>
      <c r="Q353" t="s">
        <v>90</v>
      </c>
      <c r="R353" t="s">
        <v>52</v>
      </c>
      <c r="S353" t="s">
        <v>53</v>
      </c>
      <c r="T353" t="s">
        <v>54</v>
      </c>
      <c r="U353" t="s">
        <v>55</v>
      </c>
      <c r="V353" t="s">
        <v>54</v>
      </c>
      <c r="W353" t="s">
        <v>3538</v>
      </c>
      <c r="X353">
        <v>60</v>
      </c>
      <c r="Y353" t="s">
        <v>880</v>
      </c>
      <c r="Z353" t="s">
        <v>3539</v>
      </c>
      <c r="AA353" t="s">
        <v>3540</v>
      </c>
      <c r="AB353" t="s">
        <v>3541</v>
      </c>
      <c r="AC353" t="s">
        <v>3541</v>
      </c>
      <c r="AD353" t="s">
        <v>62</v>
      </c>
      <c r="AE353" t="s">
        <v>3542</v>
      </c>
      <c r="AH353" t="s">
        <v>64</v>
      </c>
      <c r="AI353" t="s">
        <v>65</v>
      </c>
      <c r="AL353" t="s">
        <v>3543</v>
      </c>
      <c r="AM353" t="s">
        <v>3544</v>
      </c>
    </row>
    <row r="354" spans="1:39">
      <c r="A354" t="s">
        <v>3532</v>
      </c>
      <c r="B354" t="s">
        <v>40</v>
      </c>
      <c r="C354" t="s">
        <v>3545</v>
      </c>
      <c r="D354" t="s">
        <v>3546</v>
      </c>
      <c r="E354" t="s">
        <v>82</v>
      </c>
      <c r="F354" t="s">
        <v>83</v>
      </c>
      <c r="G354" t="s">
        <v>84</v>
      </c>
      <c r="H354" t="s">
        <v>85</v>
      </c>
      <c r="I354" t="s">
        <v>84</v>
      </c>
      <c r="J354" t="s">
        <v>86</v>
      </c>
      <c r="L354" t="s">
        <v>87</v>
      </c>
      <c r="M354" t="s">
        <v>3547</v>
      </c>
      <c r="N354">
        <v>2009</v>
      </c>
      <c r="O354" t="s">
        <v>555</v>
      </c>
      <c r="P354" t="s">
        <v>3548</v>
      </c>
      <c r="Q354" t="s">
        <v>51</v>
      </c>
      <c r="R354" t="s">
        <v>52</v>
      </c>
      <c r="S354" t="s">
        <v>53</v>
      </c>
      <c r="T354" t="s">
        <v>54</v>
      </c>
      <c r="U354" t="s">
        <v>55</v>
      </c>
      <c r="V354" t="s">
        <v>54</v>
      </c>
      <c r="W354" t="s">
        <v>3549</v>
      </c>
      <c r="X354">
        <v>58</v>
      </c>
      <c r="Y354" t="s">
        <v>3550</v>
      </c>
      <c r="Z354" t="s">
        <v>3551</v>
      </c>
      <c r="AA354" t="s">
        <v>3552</v>
      </c>
      <c r="AB354" t="s">
        <v>3553</v>
      </c>
      <c r="AC354" t="s">
        <v>40</v>
      </c>
      <c r="AD354" t="s">
        <v>96</v>
      </c>
      <c r="AH354" t="s">
        <v>64</v>
      </c>
      <c r="AI354" t="s">
        <v>65</v>
      </c>
      <c r="AL354" t="s">
        <v>3554</v>
      </c>
      <c r="AM354" t="s">
        <v>3555</v>
      </c>
    </row>
    <row r="355" spans="1:39">
      <c r="A355" t="s">
        <v>3532</v>
      </c>
      <c r="B355" t="s">
        <v>40</v>
      </c>
      <c r="C355" t="s">
        <v>3556</v>
      </c>
      <c r="D355" t="s">
        <v>3557</v>
      </c>
      <c r="E355" t="s">
        <v>82</v>
      </c>
      <c r="F355" t="s">
        <v>83</v>
      </c>
      <c r="G355" t="s">
        <v>84</v>
      </c>
      <c r="H355" t="s">
        <v>85</v>
      </c>
      <c r="I355" t="s">
        <v>84</v>
      </c>
      <c r="J355" t="s">
        <v>86</v>
      </c>
      <c r="L355" t="s">
        <v>87</v>
      </c>
      <c r="M355" t="s">
        <v>3547</v>
      </c>
      <c r="N355">
        <v>2008</v>
      </c>
      <c r="O355" t="s">
        <v>253</v>
      </c>
      <c r="P355" t="s">
        <v>3558</v>
      </c>
      <c r="Q355" t="s">
        <v>90</v>
      </c>
      <c r="R355" t="s">
        <v>52</v>
      </c>
      <c r="S355" t="s">
        <v>53</v>
      </c>
      <c r="T355" t="s">
        <v>54</v>
      </c>
      <c r="U355" t="s">
        <v>55</v>
      </c>
      <c r="V355" t="s">
        <v>54</v>
      </c>
      <c r="W355" t="s">
        <v>3559</v>
      </c>
      <c r="X355">
        <v>58</v>
      </c>
      <c r="Y355" t="s">
        <v>3560</v>
      </c>
      <c r="Z355" t="s">
        <v>3561</v>
      </c>
      <c r="AA355" t="s">
        <v>3562</v>
      </c>
      <c r="AB355" t="s">
        <v>3563</v>
      </c>
      <c r="AC355" t="s">
        <v>40</v>
      </c>
      <c r="AD355" t="s">
        <v>96</v>
      </c>
      <c r="AH355" t="s">
        <v>64</v>
      </c>
      <c r="AI355" t="s">
        <v>65</v>
      </c>
      <c r="AL355" t="s">
        <v>265</v>
      </c>
      <c r="AM355" t="s">
        <v>265</v>
      </c>
    </row>
    <row r="356" spans="1:39">
      <c r="A356" t="s">
        <v>3532</v>
      </c>
      <c r="B356" t="s">
        <v>40</v>
      </c>
      <c r="C356" t="s">
        <v>3564</v>
      </c>
      <c r="D356" t="s">
        <v>3565</v>
      </c>
      <c r="E356" t="s">
        <v>82</v>
      </c>
      <c r="F356" t="s">
        <v>83</v>
      </c>
      <c r="G356" t="s">
        <v>84</v>
      </c>
      <c r="H356" t="s">
        <v>85</v>
      </c>
      <c r="I356" t="s">
        <v>84</v>
      </c>
      <c r="J356" t="s">
        <v>86</v>
      </c>
      <c r="L356" t="s">
        <v>87</v>
      </c>
      <c r="M356" t="s">
        <v>3310</v>
      </c>
      <c r="N356">
        <v>2015</v>
      </c>
      <c r="O356" t="s">
        <v>3566</v>
      </c>
      <c r="P356" t="s">
        <v>3567</v>
      </c>
      <c r="Q356" t="s">
        <v>51</v>
      </c>
      <c r="R356" t="s">
        <v>52</v>
      </c>
      <c r="S356" t="s">
        <v>53</v>
      </c>
      <c r="T356" t="s">
        <v>54</v>
      </c>
      <c r="U356" t="s">
        <v>55</v>
      </c>
      <c r="V356" t="s">
        <v>54</v>
      </c>
      <c r="W356" t="s">
        <v>3568</v>
      </c>
      <c r="X356">
        <v>58</v>
      </c>
      <c r="Y356" t="s">
        <v>2542</v>
      </c>
      <c r="Z356" t="s">
        <v>3569</v>
      </c>
      <c r="AA356" t="s">
        <v>3570</v>
      </c>
      <c r="AB356" t="s">
        <v>3571</v>
      </c>
      <c r="AC356" t="s">
        <v>40</v>
      </c>
      <c r="AD356" t="s">
        <v>96</v>
      </c>
      <c r="AH356" t="s">
        <v>64</v>
      </c>
      <c r="AI356" t="s">
        <v>65</v>
      </c>
      <c r="AL356" t="s">
        <v>3572</v>
      </c>
      <c r="AM356" t="s">
        <v>3573</v>
      </c>
    </row>
    <row r="357" spans="1:39">
      <c r="A357" t="s">
        <v>3532</v>
      </c>
      <c r="B357" t="s">
        <v>40</v>
      </c>
      <c r="C357" t="s">
        <v>3574</v>
      </c>
      <c r="D357" t="s">
        <v>3575</v>
      </c>
      <c r="E357" t="s">
        <v>82</v>
      </c>
      <c r="F357" t="s">
        <v>83</v>
      </c>
      <c r="G357" t="s">
        <v>84</v>
      </c>
      <c r="H357" t="s">
        <v>85</v>
      </c>
      <c r="I357" t="s">
        <v>84</v>
      </c>
      <c r="J357" t="s">
        <v>86</v>
      </c>
      <c r="L357" t="s">
        <v>87</v>
      </c>
      <c r="M357" t="s">
        <v>3547</v>
      </c>
      <c r="N357">
        <v>2007</v>
      </c>
      <c r="O357" t="s">
        <v>167</v>
      </c>
      <c r="P357" t="s">
        <v>3576</v>
      </c>
      <c r="Q357" t="s">
        <v>90</v>
      </c>
      <c r="R357" t="s">
        <v>52</v>
      </c>
      <c r="S357" t="s">
        <v>53</v>
      </c>
      <c r="T357" t="s">
        <v>54</v>
      </c>
      <c r="U357" t="s">
        <v>55</v>
      </c>
      <c r="V357" t="s">
        <v>54</v>
      </c>
      <c r="W357" t="s">
        <v>3577</v>
      </c>
      <c r="X357">
        <v>58</v>
      </c>
      <c r="Y357" t="s">
        <v>892</v>
      </c>
      <c r="Z357" t="s">
        <v>3578</v>
      </c>
      <c r="AA357" t="s">
        <v>3579</v>
      </c>
      <c r="AB357" t="s">
        <v>3580</v>
      </c>
      <c r="AC357" t="s">
        <v>3580</v>
      </c>
      <c r="AD357" t="s">
        <v>96</v>
      </c>
      <c r="AH357" t="s">
        <v>64</v>
      </c>
      <c r="AI357" t="s">
        <v>65</v>
      </c>
      <c r="AL357" t="s">
        <v>3581</v>
      </c>
      <c r="AM357" t="s">
        <v>3582</v>
      </c>
    </row>
    <row r="358" spans="1:39">
      <c r="A358" t="s">
        <v>3532</v>
      </c>
      <c r="B358" t="s">
        <v>40</v>
      </c>
      <c r="C358" t="s">
        <v>3583</v>
      </c>
      <c r="D358" t="s">
        <v>3584</v>
      </c>
      <c r="E358" t="s">
        <v>82</v>
      </c>
      <c r="F358" t="s">
        <v>83</v>
      </c>
      <c r="G358" t="s">
        <v>84</v>
      </c>
      <c r="H358" t="s">
        <v>85</v>
      </c>
      <c r="I358" t="s">
        <v>84</v>
      </c>
      <c r="J358" t="s">
        <v>86</v>
      </c>
      <c r="L358" t="s">
        <v>87</v>
      </c>
      <c r="M358" t="s">
        <v>3547</v>
      </c>
      <c r="N358">
        <v>2009</v>
      </c>
      <c r="O358" t="s">
        <v>3566</v>
      </c>
      <c r="P358" t="s">
        <v>3585</v>
      </c>
      <c r="Q358" t="s">
        <v>90</v>
      </c>
      <c r="R358" t="s">
        <v>52</v>
      </c>
      <c r="S358" t="s">
        <v>53</v>
      </c>
      <c r="T358" t="s">
        <v>54</v>
      </c>
      <c r="U358" t="s">
        <v>55</v>
      </c>
      <c r="V358" t="s">
        <v>54</v>
      </c>
      <c r="W358" t="s">
        <v>3586</v>
      </c>
      <c r="X358">
        <v>58</v>
      </c>
      <c r="Y358" t="s">
        <v>3587</v>
      </c>
      <c r="Z358" t="s">
        <v>3588</v>
      </c>
      <c r="AA358" t="s">
        <v>3589</v>
      </c>
      <c r="AB358" t="s">
        <v>3590</v>
      </c>
      <c r="AC358" t="s">
        <v>40</v>
      </c>
      <c r="AD358" t="s">
        <v>96</v>
      </c>
      <c r="AH358" t="s">
        <v>64</v>
      </c>
      <c r="AI358" t="s">
        <v>65</v>
      </c>
      <c r="AL358" t="s">
        <v>3591</v>
      </c>
      <c r="AM358" t="s">
        <v>3592</v>
      </c>
    </row>
    <row r="359" spans="1:39">
      <c r="A359" t="s">
        <v>3532</v>
      </c>
      <c r="B359" t="s">
        <v>40</v>
      </c>
      <c r="C359" t="s">
        <v>3593</v>
      </c>
      <c r="D359" t="s">
        <v>3594</v>
      </c>
      <c r="E359" t="s">
        <v>82</v>
      </c>
      <c r="F359" t="s">
        <v>83</v>
      </c>
      <c r="G359" t="s">
        <v>84</v>
      </c>
      <c r="H359" t="s">
        <v>85</v>
      </c>
      <c r="I359" t="s">
        <v>84</v>
      </c>
      <c r="J359" t="s">
        <v>86</v>
      </c>
      <c r="L359" t="s">
        <v>87</v>
      </c>
      <c r="M359" t="s">
        <v>3266</v>
      </c>
      <c r="N359">
        <v>2002</v>
      </c>
      <c r="O359" t="s">
        <v>3595</v>
      </c>
      <c r="P359" t="s">
        <v>3596</v>
      </c>
      <c r="Q359" t="s">
        <v>51</v>
      </c>
      <c r="R359" t="s">
        <v>52</v>
      </c>
      <c r="S359" t="s">
        <v>53</v>
      </c>
      <c r="T359" t="s">
        <v>54</v>
      </c>
      <c r="U359" t="s">
        <v>55</v>
      </c>
      <c r="V359" t="s">
        <v>54</v>
      </c>
      <c r="W359" t="s">
        <v>3597</v>
      </c>
      <c r="X359">
        <v>58</v>
      </c>
      <c r="Y359" t="s">
        <v>1221</v>
      </c>
      <c r="Z359" t="s">
        <v>3598</v>
      </c>
      <c r="AA359" t="s">
        <v>3599</v>
      </c>
      <c r="AB359" t="s">
        <v>3600</v>
      </c>
      <c r="AC359" t="s">
        <v>40</v>
      </c>
      <c r="AD359" t="s">
        <v>96</v>
      </c>
      <c r="AH359" t="s">
        <v>64</v>
      </c>
      <c r="AI359" t="s">
        <v>65</v>
      </c>
      <c r="AL359" t="s">
        <v>3601</v>
      </c>
      <c r="AM359" t="s">
        <v>3602</v>
      </c>
    </row>
    <row r="360" spans="1:39">
      <c r="A360" t="s">
        <v>3532</v>
      </c>
      <c r="B360" t="s">
        <v>40</v>
      </c>
      <c r="C360" t="s">
        <v>3603</v>
      </c>
      <c r="D360" t="s">
        <v>3604</v>
      </c>
      <c r="E360" t="s">
        <v>82</v>
      </c>
      <c r="F360" t="s">
        <v>83</v>
      </c>
      <c r="G360" t="s">
        <v>84</v>
      </c>
      <c r="H360" t="s">
        <v>85</v>
      </c>
      <c r="I360" t="s">
        <v>84</v>
      </c>
      <c r="J360" t="s">
        <v>86</v>
      </c>
      <c r="L360" t="s">
        <v>87</v>
      </c>
      <c r="M360" t="s">
        <v>101</v>
      </c>
      <c r="N360">
        <v>2010</v>
      </c>
      <c r="O360" t="s">
        <v>49</v>
      </c>
      <c r="P360" t="s">
        <v>3605</v>
      </c>
      <c r="Q360" t="s">
        <v>90</v>
      </c>
      <c r="R360" t="s">
        <v>52</v>
      </c>
      <c r="S360" t="s">
        <v>53</v>
      </c>
      <c r="T360" t="s">
        <v>54</v>
      </c>
      <c r="U360" t="s">
        <v>55</v>
      </c>
      <c r="V360" t="s">
        <v>54</v>
      </c>
      <c r="W360" t="s">
        <v>56</v>
      </c>
      <c r="X360">
        <v>58</v>
      </c>
      <c r="Y360" t="s">
        <v>3606</v>
      </c>
      <c r="Z360" t="s">
        <v>3607</v>
      </c>
      <c r="AA360" t="s">
        <v>3608</v>
      </c>
      <c r="AB360" t="s">
        <v>3609</v>
      </c>
      <c r="AC360">
        <v>0</v>
      </c>
      <c r="AD360" t="s">
        <v>96</v>
      </c>
      <c r="AH360" t="s">
        <v>64</v>
      </c>
      <c r="AI360" t="s">
        <v>65</v>
      </c>
      <c r="AL360" t="s">
        <v>3610</v>
      </c>
      <c r="AM360" t="s">
        <v>3611</v>
      </c>
    </row>
    <row r="361" spans="1:39">
      <c r="A361" t="s">
        <v>3532</v>
      </c>
      <c r="B361" t="s">
        <v>40</v>
      </c>
      <c r="C361" t="s">
        <v>3612</v>
      </c>
      <c r="D361" t="s">
        <v>3613</v>
      </c>
      <c r="E361" t="s">
        <v>82</v>
      </c>
      <c r="F361" t="s">
        <v>83</v>
      </c>
      <c r="G361" t="s">
        <v>84</v>
      </c>
      <c r="H361" t="s">
        <v>85</v>
      </c>
      <c r="I361" t="s">
        <v>84</v>
      </c>
      <c r="J361" t="s">
        <v>86</v>
      </c>
      <c r="L361" t="s">
        <v>87</v>
      </c>
      <c r="M361" t="s">
        <v>3614</v>
      </c>
      <c r="N361">
        <v>0</v>
      </c>
      <c r="O361" t="s">
        <v>49</v>
      </c>
      <c r="P361" t="s">
        <v>3615</v>
      </c>
      <c r="Q361" t="s">
        <v>90</v>
      </c>
      <c r="R361" t="s">
        <v>52</v>
      </c>
      <c r="S361" t="s">
        <v>53</v>
      </c>
      <c r="T361" t="s">
        <v>54</v>
      </c>
      <c r="U361" t="s">
        <v>55</v>
      </c>
      <c r="V361" t="s">
        <v>54</v>
      </c>
      <c r="W361" t="s">
        <v>1612</v>
      </c>
      <c r="X361">
        <v>58</v>
      </c>
      <c r="Y361" t="s">
        <v>423</v>
      </c>
      <c r="Z361" t="s">
        <v>3616</v>
      </c>
      <c r="AA361" t="s">
        <v>3617</v>
      </c>
      <c r="AB361" t="s">
        <v>3618</v>
      </c>
      <c r="AC361">
        <v>0</v>
      </c>
      <c r="AD361" t="s">
        <v>96</v>
      </c>
      <c r="AH361" t="s">
        <v>64</v>
      </c>
      <c r="AI361" t="s">
        <v>65</v>
      </c>
      <c r="AK361" t="s">
        <v>3619</v>
      </c>
      <c r="AL361" t="s">
        <v>3620</v>
      </c>
      <c r="AM361" t="s">
        <v>3620</v>
      </c>
    </row>
    <row r="362" spans="1:39">
      <c r="A362" t="s">
        <v>3532</v>
      </c>
      <c r="B362" t="s">
        <v>40</v>
      </c>
      <c r="C362" t="s">
        <v>3621</v>
      </c>
      <c r="D362" t="s">
        <v>3622</v>
      </c>
      <c r="E362" t="s">
        <v>82</v>
      </c>
      <c r="F362" t="s">
        <v>83</v>
      </c>
      <c r="G362" t="s">
        <v>84</v>
      </c>
      <c r="H362" t="s">
        <v>85</v>
      </c>
      <c r="I362" t="s">
        <v>84</v>
      </c>
      <c r="J362" t="s">
        <v>86</v>
      </c>
      <c r="L362" t="s">
        <v>87</v>
      </c>
      <c r="M362" t="s">
        <v>101</v>
      </c>
      <c r="N362">
        <v>2009</v>
      </c>
      <c r="O362" t="s">
        <v>49</v>
      </c>
      <c r="P362" t="s">
        <v>3623</v>
      </c>
      <c r="Q362" t="s">
        <v>90</v>
      </c>
      <c r="R362" t="s">
        <v>52</v>
      </c>
      <c r="S362" t="s">
        <v>134</v>
      </c>
      <c r="T362" t="s">
        <v>54</v>
      </c>
      <c r="U362" t="s">
        <v>55</v>
      </c>
      <c r="V362" t="s">
        <v>54</v>
      </c>
      <c r="W362" t="s">
        <v>3624</v>
      </c>
      <c r="X362">
        <v>58</v>
      </c>
      <c r="Y362" t="s">
        <v>2481</v>
      </c>
      <c r="Z362" t="s">
        <v>3625</v>
      </c>
      <c r="AA362" t="s">
        <v>3626</v>
      </c>
      <c r="AB362" t="s">
        <v>3627</v>
      </c>
      <c r="AC362">
        <v>0</v>
      </c>
      <c r="AD362" t="s">
        <v>96</v>
      </c>
      <c r="AH362" t="s">
        <v>64</v>
      </c>
      <c r="AI362" t="s">
        <v>65</v>
      </c>
      <c r="AL362" t="s">
        <v>3628</v>
      </c>
      <c r="AM362" t="s">
        <v>3629</v>
      </c>
    </row>
    <row r="363" spans="1:39">
      <c r="A363" t="s">
        <v>3532</v>
      </c>
      <c r="B363" t="s">
        <v>40</v>
      </c>
      <c r="C363" t="s">
        <v>3630</v>
      </c>
      <c r="D363" t="s">
        <v>3631</v>
      </c>
      <c r="E363" t="s">
        <v>82</v>
      </c>
      <c r="F363" t="s">
        <v>83</v>
      </c>
      <c r="G363" t="s">
        <v>84</v>
      </c>
      <c r="H363" t="s">
        <v>85</v>
      </c>
      <c r="I363" t="s">
        <v>84</v>
      </c>
      <c r="J363" t="s">
        <v>86</v>
      </c>
      <c r="L363" t="s">
        <v>87</v>
      </c>
      <c r="M363" t="s">
        <v>101</v>
      </c>
      <c r="N363">
        <v>0</v>
      </c>
      <c r="O363" t="s">
        <v>49</v>
      </c>
      <c r="P363" t="s">
        <v>3632</v>
      </c>
      <c r="Q363" t="s">
        <v>90</v>
      </c>
      <c r="R363" t="s">
        <v>52</v>
      </c>
      <c r="S363" t="s">
        <v>53</v>
      </c>
      <c r="T363" t="s">
        <v>265</v>
      </c>
      <c r="U363" t="s">
        <v>55</v>
      </c>
      <c r="V363" t="s">
        <v>265</v>
      </c>
      <c r="W363" t="s">
        <v>3633</v>
      </c>
      <c r="X363">
        <v>58</v>
      </c>
      <c r="Y363" t="s">
        <v>2038</v>
      </c>
      <c r="Z363">
        <v>0</v>
      </c>
      <c r="AA363">
        <v>0</v>
      </c>
      <c r="AB363">
        <v>0</v>
      </c>
      <c r="AC363">
        <v>0</v>
      </c>
      <c r="AD363" t="s">
        <v>96</v>
      </c>
      <c r="AH363" t="s">
        <v>64</v>
      </c>
      <c r="AI363" t="s">
        <v>65</v>
      </c>
      <c r="AL363" t="s">
        <v>265</v>
      </c>
      <c r="AM363" t="s">
        <v>265</v>
      </c>
    </row>
    <row r="364" spans="1:39">
      <c r="A364" t="s">
        <v>3532</v>
      </c>
      <c r="B364" t="s">
        <v>40</v>
      </c>
      <c r="C364" t="s">
        <v>3634</v>
      </c>
      <c r="D364" t="s">
        <v>3635</v>
      </c>
      <c r="E364" t="s">
        <v>82</v>
      </c>
      <c r="F364" t="s">
        <v>83</v>
      </c>
      <c r="G364" t="s">
        <v>84</v>
      </c>
      <c r="H364" t="s">
        <v>85</v>
      </c>
      <c r="I364" t="s">
        <v>84</v>
      </c>
      <c r="J364" t="s">
        <v>86</v>
      </c>
      <c r="L364" t="s">
        <v>87</v>
      </c>
      <c r="M364" t="s">
        <v>3636</v>
      </c>
      <c r="N364">
        <v>2012</v>
      </c>
      <c r="O364" t="s">
        <v>167</v>
      </c>
      <c r="P364" t="s">
        <v>3637</v>
      </c>
      <c r="Q364" t="s">
        <v>51</v>
      </c>
      <c r="R364" t="s">
        <v>52</v>
      </c>
      <c r="S364" t="s">
        <v>53</v>
      </c>
      <c r="T364" t="s">
        <v>54</v>
      </c>
      <c r="U364" t="s">
        <v>55</v>
      </c>
      <c r="V364" t="s">
        <v>54</v>
      </c>
      <c r="W364" t="s">
        <v>3112</v>
      </c>
      <c r="X364">
        <v>58</v>
      </c>
      <c r="Y364" t="s">
        <v>1981</v>
      </c>
      <c r="Z364" t="s">
        <v>3638</v>
      </c>
      <c r="AA364" t="s">
        <v>3639</v>
      </c>
      <c r="AB364" t="s">
        <v>3640</v>
      </c>
      <c r="AC364" t="s">
        <v>40</v>
      </c>
      <c r="AD364" t="s">
        <v>96</v>
      </c>
      <c r="AH364" t="s">
        <v>64</v>
      </c>
      <c r="AI364" t="s">
        <v>65</v>
      </c>
      <c r="AL364" t="s">
        <v>3641</v>
      </c>
      <c r="AM364" t="s">
        <v>3641</v>
      </c>
    </row>
    <row r="365" spans="1:39">
      <c r="A365" t="s">
        <v>3532</v>
      </c>
      <c r="B365" t="s">
        <v>40</v>
      </c>
      <c r="C365" t="s">
        <v>3642</v>
      </c>
      <c r="D365" t="s">
        <v>3643</v>
      </c>
      <c r="E365" t="s">
        <v>82</v>
      </c>
      <c r="F365" t="s">
        <v>83</v>
      </c>
      <c r="G365" t="s">
        <v>84</v>
      </c>
      <c r="H365" t="s">
        <v>85</v>
      </c>
      <c r="I365" t="s">
        <v>84</v>
      </c>
      <c r="J365" t="s">
        <v>86</v>
      </c>
      <c r="L365" t="s">
        <v>87</v>
      </c>
      <c r="M365" t="s">
        <v>3547</v>
      </c>
      <c r="N365">
        <v>2020</v>
      </c>
      <c r="O365" t="s">
        <v>3644</v>
      </c>
      <c r="P365" t="s">
        <v>566</v>
      </c>
      <c r="Q365" t="s">
        <v>90</v>
      </c>
      <c r="R365" t="s">
        <v>52</v>
      </c>
      <c r="S365" t="s">
        <v>53</v>
      </c>
      <c r="T365" t="s">
        <v>54</v>
      </c>
      <c r="U365" t="s">
        <v>55</v>
      </c>
      <c r="V365" t="s">
        <v>54</v>
      </c>
      <c r="W365" t="s">
        <v>567</v>
      </c>
      <c r="X365">
        <v>58</v>
      </c>
      <c r="Y365" t="s">
        <v>568</v>
      </c>
      <c r="Z365" t="s">
        <v>3645</v>
      </c>
      <c r="AA365" t="s">
        <v>3646</v>
      </c>
      <c r="AB365" t="s">
        <v>3647</v>
      </c>
      <c r="AC365" t="s">
        <v>40</v>
      </c>
      <c r="AD365" t="s">
        <v>96</v>
      </c>
      <c r="AH365" t="s">
        <v>64</v>
      </c>
      <c r="AI365" t="s">
        <v>65</v>
      </c>
      <c r="AL365" t="s">
        <v>3648</v>
      </c>
      <c r="AM365" t="s">
        <v>3648</v>
      </c>
    </row>
    <row r="366" spans="1:39">
      <c r="A366" t="s">
        <v>3532</v>
      </c>
      <c r="B366" t="s">
        <v>40</v>
      </c>
      <c r="C366" t="s">
        <v>3649</v>
      </c>
      <c r="D366" t="s">
        <v>3650</v>
      </c>
      <c r="E366" t="s">
        <v>43</v>
      </c>
      <c r="F366" t="s">
        <v>44</v>
      </c>
      <c r="G366" t="s">
        <v>84</v>
      </c>
      <c r="H366" t="s">
        <v>166</v>
      </c>
      <c r="I366" t="s">
        <v>84</v>
      </c>
      <c r="J366" t="s">
        <v>86</v>
      </c>
      <c r="L366" t="s">
        <v>48</v>
      </c>
      <c r="M366" t="s">
        <v>40</v>
      </c>
      <c r="N366">
        <v>1992</v>
      </c>
      <c r="O366" t="s">
        <v>71</v>
      </c>
      <c r="P366" t="s">
        <v>3651</v>
      </c>
      <c r="Q366" t="s">
        <v>51</v>
      </c>
      <c r="R366" t="s">
        <v>52</v>
      </c>
      <c r="S366" t="s">
        <v>53</v>
      </c>
      <c r="T366" t="s">
        <v>54</v>
      </c>
      <c r="U366" t="s">
        <v>55</v>
      </c>
      <c r="V366" t="s">
        <v>54</v>
      </c>
      <c r="W366" t="s">
        <v>3652</v>
      </c>
      <c r="X366">
        <v>58</v>
      </c>
      <c r="Y366" t="s">
        <v>3653</v>
      </c>
      <c r="Z366" t="s">
        <v>3654</v>
      </c>
      <c r="AA366" t="s">
        <v>3655</v>
      </c>
      <c r="AB366" t="s">
        <v>3656</v>
      </c>
      <c r="AC366" t="s">
        <v>40</v>
      </c>
      <c r="AD366" t="s">
        <v>96</v>
      </c>
      <c r="AH366" t="s">
        <v>64</v>
      </c>
      <c r="AI366" t="s">
        <v>65</v>
      </c>
      <c r="AL366" t="s">
        <v>3657</v>
      </c>
      <c r="AM366" t="s">
        <v>3658</v>
      </c>
    </row>
    <row r="367" spans="1:39">
      <c r="A367" t="s">
        <v>3532</v>
      </c>
      <c r="B367" t="s">
        <v>40</v>
      </c>
      <c r="C367" t="s">
        <v>3659</v>
      </c>
      <c r="D367" t="s">
        <v>3660</v>
      </c>
      <c r="E367" t="s">
        <v>3456</v>
      </c>
      <c r="F367" t="s">
        <v>3457</v>
      </c>
      <c r="G367" t="s">
        <v>84</v>
      </c>
      <c r="H367" t="s">
        <v>3201</v>
      </c>
      <c r="I367" t="s">
        <v>84</v>
      </c>
      <c r="J367" t="s">
        <v>86</v>
      </c>
      <c r="L367" t="s">
        <v>3458</v>
      </c>
      <c r="M367">
        <v>0</v>
      </c>
      <c r="N367">
        <v>1989</v>
      </c>
      <c r="O367" t="s">
        <v>49</v>
      </c>
      <c r="P367" t="s">
        <v>3661</v>
      </c>
      <c r="Q367" t="s">
        <v>51</v>
      </c>
      <c r="R367" t="s">
        <v>52</v>
      </c>
      <c r="S367" t="s">
        <v>53</v>
      </c>
      <c r="T367" t="s">
        <v>54</v>
      </c>
      <c r="U367" t="s">
        <v>55</v>
      </c>
      <c r="V367" t="s">
        <v>54</v>
      </c>
      <c r="W367" t="s">
        <v>3662</v>
      </c>
      <c r="X367">
        <v>58</v>
      </c>
      <c r="Y367" t="s">
        <v>3663</v>
      </c>
      <c r="Z367" t="s">
        <v>3664</v>
      </c>
      <c r="AA367" t="s">
        <v>3665</v>
      </c>
      <c r="AB367" t="s">
        <v>3666</v>
      </c>
      <c r="AC367">
        <v>0</v>
      </c>
      <c r="AD367" t="s">
        <v>96</v>
      </c>
      <c r="AH367" t="s">
        <v>64</v>
      </c>
      <c r="AI367" t="s">
        <v>65</v>
      </c>
      <c r="AL367" t="s">
        <v>3667</v>
      </c>
      <c r="AM367" t="s">
        <v>265</v>
      </c>
    </row>
    <row r="368" spans="1:39">
      <c r="A368" t="s">
        <v>3668</v>
      </c>
      <c r="B368" t="s">
        <v>40</v>
      </c>
      <c r="C368" t="s">
        <v>3669</v>
      </c>
      <c r="D368" t="s">
        <v>3670</v>
      </c>
      <c r="E368" t="s">
        <v>82</v>
      </c>
      <c r="F368" t="s">
        <v>83</v>
      </c>
      <c r="G368" t="s">
        <v>45</v>
      </c>
      <c r="H368" t="s">
        <v>3671</v>
      </c>
      <c r="I368" t="s">
        <v>45</v>
      </c>
      <c r="J368" t="s">
        <v>47</v>
      </c>
      <c r="L368" t="s">
        <v>87</v>
      </c>
      <c r="M368" t="s">
        <v>317</v>
      </c>
      <c r="N368">
        <v>2016</v>
      </c>
      <c r="O368" t="s">
        <v>823</v>
      </c>
      <c r="P368" t="s">
        <v>934</v>
      </c>
      <c r="Q368" t="s">
        <v>90</v>
      </c>
      <c r="R368" t="s">
        <v>52</v>
      </c>
      <c r="S368" t="s">
        <v>53</v>
      </c>
      <c r="T368" t="s">
        <v>54</v>
      </c>
      <c r="U368" t="s">
        <v>55</v>
      </c>
      <c r="V368" t="s">
        <v>54</v>
      </c>
      <c r="W368" t="s">
        <v>935</v>
      </c>
      <c r="X368">
        <v>60</v>
      </c>
      <c r="Y368" t="s">
        <v>1661</v>
      </c>
      <c r="Z368" t="s">
        <v>3672</v>
      </c>
      <c r="AA368" t="s">
        <v>3673</v>
      </c>
      <c r="AB368" t="s">
        <v>3674</v>
      </c>
      <c r="AC368" t="s">
        <v>3675</v>
      </c>
      <c r="AD368" t="s">
        <v>62</v>
      </c>
      <c r="AE368" t="s">
        <v>3676</v>
      </c>
      <c r="AH368" t="s">
        <v>64</v>
      </c>
      <c r="AI368" t="s">
        <v>65</v>
      </c>
      <c r="AL368" t="s">
        <v>3677</v>
      </c>
      <c r="AM368" t="s">
        <v>3678</v>
      </c>
    </row>
    <row r="369" spans="1:39">
      <c r="A369" t="s">
        <v>3668</v>
      </c>
      <c r="B369" t="s">
        <v>40</v>
      </c>
      <c r="C369" t="s">
        <v>3679</v>
      </c>
      <c r="D369" t="s">
        <v>3680</v>
      </c>
      <c r="E369" t="s">
        <v>82</v>
      </c>
      <c r="F369" t="s">
        <v>83</v>
      </c>
      <c r="G369" t="s">
        <v>84</v>
      </c>
      <c r="H369" t="s">
        <v>85</v>
      </c>
      <c r="I369" t="s">
        <v>84</v>
      </c>
      <c r="J369" t="s">
        <v>86</v>
      </c>
      <c r="L369" t="s">
        <v>87</v>
      </c>
      <c r="M369" t="s">
        <v>3681</v>
      </c>
      <c r="N369">
        <v>2020</v>
      </c>
      <c r="O369" t="s">
        <v>167</v>
      </c>
      <c r="P369" t="s">
        <v>3682</v>
      </c>
      <c r="Q369" t="s">
        <v>51</v>
      </c>
      <c r="R369" t="s">
        <v>52</v>
      </c>
      <c r="S369" t="s">
        <v>134</v>
      </c>
      <c r="T369" t="s">
        <v>54</v>
      </c>
      <c r="U369" t="s">
        <v>55</v>
      </c>
      <c r="V369" t="s">
        <v>54</v>
      </c>
      <c r="W369" t="s">
        <v>1589</v>
      </c>
      <c r="X369">
        <v>58</v>
      </c>
      <c r="Y369" t="s">
        <v>936</v>
      </c>
      <c r="Z369" t="s">
        <v>3683</v>
      </c>
      <c r="AA369" t="s">
        <v>40</v>
      </c>
      <c r="AB369" t="s">
        <v>40</v>
      </c>
      <c r="AC369" t="s">
        <v>40</v>
      </c>
      <c r="AD369" t="s">
        <v>96</v>
      </c>
      <c r="AH369" t="s">
        <v>64</v>
      </c>
      <c r="AI369" t="s">
        <v>65</v>
      </c>
      <c r="AL369" t="s">
        <v>54</v>
      </c>
      <c r="AM369" t="s">
        <v>54</v>
      </c>
    </row>
    <row r="370" spans="1:39">
      <c r="A370" t="s">
        <v>3668</v>
      </c>
      <c r="B370" t="s">
        <v>40</v>
      </c>
      <c r="C370" t="s">
        <v>3684</v>
      </c>
      <c r="D370" t="s">
        <v>3685</v>
      </c>
      <c r="E370" t="s">
        <v>82</v>
      </c>
      <c r="F370" t="s">
        <v>83</v>
      </c>
      <c r="G370" t="s">
        <v>84</v>
      </c>
      <c r="H370" t="s">
        <v>85</v>
      </c>
      <c r="I370" t="s">
        <v>84</v>
      </c>
      <c r="J370" t="s">
        <v>86</v>
      </c>
      <c r="L370" t="s">
        <v>87</v>
      </c>
      <c r="M370" t="s">
        <v>762</v>
      </c>
      <c r="N370">
        <v>2021</v>
      </c>
      <c r="O370" t="s">
        <v>3686</v>
      </c>
      <c r="P370" t="s">
        <v>3687</v>
      </c>
      <c r="Q370" t="s">
        <v>90</v>
      </c>
      <c r="R370" t="s">
        <v>52</v>
      </c>
      <c r="S370" t="s">
        <v>53</v>
      </c>
      <c r="T370" t="s">
        <v>54</v>
      </c>
      <c r="U370" t="s">
        <v>55</v>
      </c>
      <c r="V370" t="s">
        <v>54</v>
      </c>
      <c r="W370" t="s">
        <v>3688</v>
      </c>
      <c r="X370">
        <v>58</v>
      </c>
      <c r="Y370" t="s">
        <v>3689</v>
      </c>
      <c r="Z370" t="s">
        <v>3690</v>
      </c>
      <c r="AA370" t="s">
        <v>3691</v>
      </c>
      <c r="AB370" t="s">
        <v>3692</v>
      </c>
      <c r="AC370" t="s">
        <v>40</v>
      </c>
      <c r="AD370" t="s">
        <v>96</v>
      </c>
      <c r="AH370" t="s">
        <v>64</v>
      </c>
      <c r="AI370" t="s">
        <v>65</v>
      </c>
      <c r="AL370" t="s">
        <v>3693</v>
      </c>
      <c r="AM370" t="s">
        <v>3694</v>
      </c>
    </row>
    <row r="371" spans="1:39">
      <c r="A371" t="s">
        <v>3668</v>
      </c>
      <c r="B371" t="s">
        <v>40</v>
      </c>
      <c r="C371" t="s">
        <v>3695</v>
      </c>
      <c r="D371" t="s">
        <v>3696</v>
      </c>
      <c r="E371" t="s">
        <v>82</v>
      </c>
      <c r="F371" t="s">
        <v>83</v>
      </c>
      <c r="G371" t="s">
        <v>84</v>
      </c>
      <c r="H371" t="s">
        <v>85</v>
      </c>
      <c r="I371" t="s">
        <v>84</v>
      </c>
      <c r="J371" t="s">
        <v>86</v>
      </c>
      <c r="L371" t="s">
        <v>87</v>
      </c>
      <c r="M371" t="s">
        <v>317</v>
      </c>
      <c r="N371">
        <v>2021</v>
      </c>
      <c r="O371" t="s">
        <v>71</v>
      </c>
      <c r="P371" t="s">
        <v>3697</v>
      </c>
      <c r="Q371" t="s">
        <v>90</v>
      </c>
      <c r="R371" t="s">
        <v>52</v>
      </c>
      <c r="S371" t="s">
        <v>53</v>
      </c>
      <c r="T371" t="s">
        <v>54</v>
      </c>
      <c r="U371" t="s">
        <v>55</v>
      </c>
      <c r="V371" t="s">
        <v>54</v>
      </c>
      <c r="W371" t="s">
        <v>3398</v>
      </c>
      <c r="X371">
        <v>58</v>
      </c>
      <c r="Y371" t="s">
        <v>971</v>
      </c>
      <c r="Z371" t="s">
        <v>3698</v>
      </c>
      <c r="AA371" t="s">
        <v>3699</v>
      </c>
      <c r="AB371" t="s">
        <v>3700</v>
      </c>
      <c r="AC371" t="s">
        <v>40</v>
      </c>
      <c r="AD371" t="s">
        <v>96</v>
      </c>
      <c r="AH371" t="s">
        <v>64</v>
      </c>
      <c r="AI371" t="s">
        <v>65</v>
      </c>
      <c r="AL371" t="s">
        <v>3701</v>
      </c>
      <c r="AM371" t="s">
        <v>3701</v>
      </c>
    </row>
    <row r="372" spans="1:39">
      <c r="A372" t="s">
        <v>3668</v>
      </c>
      <c r="B372" t="s">
        <v>40</v>
      </c>
      <c r="C372" t="s">
        <v>3702</v>
      </c>
      <c r="D372" t="s">
        <v>3703</v>
      </c>
      <c r="E372" t="s">
        <v>82</v>
      </c>
      <c r="F372" t="s">
        <v>83</v>
      </c>
      <c r="G372" t="s">
        <v>84</v>
      </c>
      <c r="H372" t="s">
        <v>85</v>
      </c>
      <c r="I372" t="s">
        <v>84</v>
      </c>
      <c r="J372" t="s">
        <v>86</v>
      </c>
      <c r="L372" t="s">
        <v>87</v>
      </c>
      <c r="M372" t="s">
        <v>3704</v>
      </c>
      <c r="N372">
        <v>2021</v>
      </c>
      <c r="O372" t="s">
        <v>71</v>
      </c>
      <c r="P372" t="s">
        <v>3705</v>
      </c>
      <c r="Q372" t="s">
        <v>90</v>
      </c>
      <c r="R372" t="s">
        <v>52</v>
      </c>
      <c r="S372" t="s">
        <v>53</v>
      </c>
      <c r="T372" t="s">
        <v>54</v>
      </c>
      <c r="U372" t="s">
        <v>55</v>
      </c>
      <c r="V372" t="s">
        <v>54</v>
      </c>
      <c r="W372" t="s">
        <v>1185</v>
      </c>
      <c r="X372">
        <v>58</v>
      </c>
      <c r="Y372" t="s">
        <v>1186</v>
      </c>
      <c r="Z372" t="s">
        <v>3706</v>
      </c>
      <c r="AA372" t="s">
        <v>3707</v>
      </c>
      <c r="AB372" t="s">
        <v>3708</v>
      </c>
      <c r="AC372" t="s">
        <v>40</v>
      </c>
      <c r="AD372" t="s">
        <v>96</v>
      </c>
      <c r="AH372" t="s">
        <v>64</v>
      </c>
      <c r="AI372" t="s">
        <v>65</v>
      </c>
      <c r="AL372" t="s">
        <v>3709</v>
      </c>
      <c r="AM372" t="s">
        <v>3709</v>
      </c>
    </row>
    <row r="373" spans="1:39">
      <c r="A373" t="s">
        <v>3668</v>
      </c>
      <c r="B373" t="s">
        <v>40</v>
      </c>
      <c r="C373" t="s">
        <v>3710</v>
      </c>
      <c r="D373" t="s">
        <v>3711</v>
      </c>
      <c r="E373" t="s">
        <v>82</v>
      </c>
      <c r="F373" t="s">
        <v>83</v>
      </c>
      <c r="G373" t="s">
        <v>84</v>
      </c>
      <c r="H373" t="s">
        <v>85</v>
      </c>
      <c r="I373" t="s">
        <v>84</v>
      </c>
      <c r="J373" t="s">
        <v>86</v>
      </c>
      <c r="L373" t="s">
        <v>87</v>
      </c>
      <c r="M373" t="s">
        <v>3712</v>
      </c>
      <c r="N373">
        <v>2019</v>
      </c>
      <c r="O373" t="s">
        <v>3713</v>
      </c>
      <c r="P373" t="s">
        <v>2443</v>
      </c>
      <c r="Q373" t="s">
        <v>90</v>
      </c>
      <c r="R373" t="s">
        <v>52</v>
      </c>
      <c r="S373" t="s">
        <v>53</v>
      </c>
      <c r="T373" t="s">
        <v>54</v>
      </c>
      <c r="U373" t="s">
        <v>55</v>
      </c>
      <c r="V373" t="s">
        <v>54</v>
      </c>
      <c r="W373" t="s">
        <v>1640</v>
      </c>
      <c r="X373">
        <v>58</v>
      </c>
      <c r="Y373" t="s">
        <v>1031</v>
      </c>
      <c r="Z373" t="s">
        <v>3714</v>
      </c>
      <c r="AA373" t="s">
        <v>3715</v>
      </c>
      <c r="AB373" t="s">
        <v>3716</v>
      </c>
      <c r="AC373" t="s">
        <v>40</v>
      </c>
      <c r="AD373" t="s">
        <v>96</v>
      </c>
      <c r="AH373" t="s">
        <v>64</v>
      </c>
      <c r="AI373" t="s">
        <v>65</v>
      </c>
      <c r="AL373" t="s">
        <v>3717</v>
      </c>
      <c r="AM373" t="s">
        <v>3717</v>
      </c>
    </row>
    <row r="374" spans="1:39">
      <c r="A374" t="s">
        <v>3668</v>
      </c>
      <c r="B374" t="s">
        <v>3718</v>
      </c>
      <c r="C374" t="s">
        <v>3719</v>
      </c>
      <c r="D374" t="s">
        <v>3720</v>
      </c>
      <c r="E374" t="s">
        <v>82</v>
      </c>
      <c r="F374" t="s">
        <v>83</v>
      </c>
      <c r="G374" t="s">
        <v>84</v>
      </c>
      <c r="H374" t="s">
        <v>1466</v>
      </c>
      <c r="I374" t="s">
        <v>84</v>
      </c>
      <c r="J374" t="s">
        <v>86</v>
      </c>
      <c r="L374" t="s">
        <v>87</v>
      </c>
      <c r="M374" t="s">
        <v>3721</v>
      </c>
      <c r="N374">
        <v>2018</v>
      </c>
      <c r="O374" t="s">
        <v>3722</v>
      </c>
      <c r="P374" t="s">
        <v>3723</v>
      </c>
      <c r="Q374" t="s">
        <v>51</v>
      </c>
      <c r="R374" t="s">
        <v>52</v>
      </c>
      <c r="S374" t="s">
        <v>53</v>
      </c>
      <c r="T374" t="s">
        <v>54</v>
      </c>
      <c r="U374" t="s">
        <v>55</v>
      </c>
      <c r="V374" t="s">
        <v>54</v>
      </c>
      <c r="W374" t="s">
        <v>793</v>
      </c>
      <c r="X374">
        <v>58</v>
      </c>
      <c r="Y374" t="s">
        <v>794</v>
      </c>
      <c r="Z374" t="s">
        <v>3724</v>
      </c>
      <c r="AA374" t="s">
        <v>3725</v>
      </c>
      <c r="AB374" t="s">
        <v>3726</v>
      </c>
      <c r="AC374">
        <v>0</v>
      </c>
      <c r="AD374" t="s">
        <v>96</v>
      </c>
      <c r="AH374" t="s">
        <v>64</v>
      </c>
      <c r="AI374" t="s">
        <v>65</v>
      </c>
      <c r="AL374" t="s">
        <v>3727</v>
      </c>
      <c r="AM374" t="s">
        <v>3727</v>
      </c>
    </row>
    <row r="375" spans="1:39">
      <c r="A375" t="s">
        <v>3728</v>
      </c>
      <c r="B375" t="s">
        <v>40</v>
      </c>
      <c r="C375" t="s">
        <v>3729</v>
      </c>
      <c r="D375" t="s">
        <v>3730</v>
      </c>
      <c r="E375" t="s">
        <v>82</v>
      </c>
      <c r="F375" t="s">
        <v>83</v>
      </c>
      <c r="G375" t="s">
        <v>45</v>
      </c>
      <c r="H375" t="s">
        <v>3731</v>
      </c>
      <c r="I375" t="s">
        <v>45</v>
      </c>
      <c r="J375" t="s">
        <v>47</v>
      </c>
      <c r="L375" t="s">
        <v>87</v>
      </c>
      <c r="M375" t="s">
        <v>3101</v>
      </c>
      <c r="N375">
        <v>2012</v>
      </c>
      <c r="O375" t="s">
        <v>167</v>
      </c>
      <c r="P375" t="s">
        <v>3732</v>
      </c>
      <c r="Q375" t="s">
        <v>51</v>
      </c>
      <c r="R375" t="s">
        <v>52</v>
      </c>
      <c r="S375" t="s">
        <v>53</v>
      </c>
      <c r="T375" t="s">
        <v>54</v>
      </c>
      <c r="U375" t="s">
        <v>55</v>
      </c>
      <c r="V375" t="s">
        <v>54</v>
      </c>
      <c r="W375" t="s">
        <v>3733</v>
      </c>
      <c r="X375">
        <v>60</v>
      </c>
      <c r="Y375" t="s">
        <v>3734</v>
      </c>
      <c r="Z375" t="s">
        <v>3735</v>
      </c>
      <c r="AA375" t="s">
        <v>3736</v>
      </c>
      <c r="AB375" t="s">
        <v>3737</v>
      </c>
      <c r="AC375" t="s">
        <v>40</v>
      </c>
      <c r="AD375" t="s">
        <v>62</v>
      </c>
      <c r="AE375" t="s">
        <v>3738</v>
      </c>
      <c r="AH375" t="s">
        <v>64</v>
      </c>
      <c r="AI375" t="s">
        <v>65</v>
      </c>
      <c r="AL375" t="s">
        <v>3739</v>
      </c>
      <c r="AM375" t="s">
        <v>3740</v>
      </c>
    </row>
    <row r="376" spans="1:39">
      <c r="A376" t="s">
        <v>3728</v>
      </c>
      <c r="B376" t="s">
        <v>40</v>
      </c>
      <c r="C376" t="s">
        <v>3741</v>
      </c>
      <c r="D376" t="s">
        <v>3742</v>
      </c>
      <c r="E376" t="s">
        <v>82</v>
      </c>
      <c r="F376" t="s">
        <v>83</v>
      </c>
      <c r="G376" t="s">
        <v>45</v>
      </c>
      <c r="H376" t="s">
        <v>251</v>
      </c>
      <c r="I376" t="s">
        <v>45</v>
      </c>
      <c r="J376" t="s">
        <v>47</v>
      </c>
      <c r="L376" t="s">
        <v>87</v>
      </c>
      <c r="M376" t="s">
        <v>505</v>
      </c>
      <c r="N376">
        <v>2013</v>
      </c>
      <c r="O376" t="s">
        <v>909</v>
      </c>
      <c r="P376" t="s">
        <v>3743</v>
      </c>
      <c r="Q376" t="s">
        <v>51</v>
      </c>
      <c r="R376" t="s">
        <v>52</v>
      </c>
      <c r="S376" t="s">
        <v>53</v>
      </c>
      <c r="T376" t="s">
        <v>54</v>
      </c>
      <c r="U376" t="s">
        <v>55</v>
      </c>
      <c r="V376" t="s">
        <v>54</v>
      </c>
      <c r="W376" t="s">
        <v>270</v>
      </c>
      <c r="X376">
        <v>60</v>
      </c>
      <c r="Y376" t="s">
        <v>2664</v>
      </c>
      <c r="Z376" t="s">
        <v>3744</v>
      </c>
      <c r="AA376" t="s">
        <v>3745</v>
      </c>
      <c r="AB376" t="s">
        <v>3746</v>
      </c>
      <c r="AC376" t="s">
        <v>40</v>
      </c>
      <c r="AD376" t="s">
        <v>62</v>
      </c>
      <c r="AE376" t="s">
        <v>260</v>
      </c>
      <c r="AH376" t="s">
        <v>64</v>
      </c>
      <c r="AI376" t="s">
        <v>65</v>
      </c>
      <c r="AL376" t="s">
        <v>3747</v>
      </c>
      <c r="AM376" t="s">
        <v>3748</v>
      </c>
    </row>
    <row r="377" spans="1:39">
      <c r="A377" t="s">
        <v>3728</v>
      </c>
      <c r="B377" t="s">
        <v>40</v>
      </c>
      <c r="C377" t="s">
        <v>3749</v>
      </c>
      <c r="D377" t="s">
        <v>3750</v>
      </c>
      <c r="E377" t="s">
        <v>82</v>
      </c>
      <c r="F377" t="s">
        <v>83</v>
      </c>
      <c r="G377" t="s">
        <v>84</v>
      </c>
      <c r="H377" t="s">
        <v>85</v>
      </c>
      <c r="I377" t="s">
        <v>84</v>
      </c>
      <c r="J377" t="s">
        <v>86</v>
      </c>
      <c r="L377" t="s">
        <v>3751</v>
      </c>
      <c r="M377" t="s">
        <v>3752</v>
      </c>
      <c r="N377">
        <v>2025</v>
      </c>
      <c r="O377" t="s">
        <v>3753</v>
      </c>
      <c r="P377" t="s">
        <v>3754</v>
      </c>
      <c r="Q377" t="s">
        <v>90</v>
      </c>
      <c r="R377" t="s">
        <v>52</v>
      </c>
      <c r="S377" t="s">
        <v>53</v>
      </c>
      <c r="T377" t="s">
        <v>54</v>
      </c>
      <c r="U377" t="s">
        <v>55</v>
      </c>
      <c r="V377" t="s">
        <v>54</v>
      </c>
      <c r="W377" t="s">
        <v>146</v>
      </c>
      <c r="X377">
        <v>58</v>
      </c>
      <c r="Y377" t="s">
        <v>147</v>
      </c>
      <c r="Z377" t="s">
        <v>3755</v>
      </c>
      <c r="AA377" t="s">
        <v>3756</v>
      </c>
      <c r="AB377" t="s">
        <v>3757</v>
      </c>
      <c r="AC377" t="s">
        <v>3758</v>
      </c>
      <c r="AD377" t="s">
        <v>96</v>
      </c>
      <c r="AH377" t="s">
        <v>64</v>
      </c>
      <c r="AI377" t="s">
        <v>65</v>
      </c>
      <c r="AL377" t="s">
        <v>3759</v>
      </c>
      <c r="AM377" t="s">
        <v>265</v>
      </c>
    </row>
    <row r="378" spans="1:39">
      <c r="A378" t="s">
        <v>3728</v>
      </c>
      <c r="B378" t="s">
        <v>40</v>
      </c>
      <c r="C378" t="s">
        <v>3760</v>
      </c>
      <c r="D378" t="s">
        <v>3761</v>
      </c>
      <c r="E378" t="s">
        <v>82</v>
      </c>
      <c r="F378" t="s">
        <v>83</v>
      </c>
      <c r="G378" t="s">
        <v>84</v>
      </c>
      <c r="H378" t="s">
        <v>85</v>
      </c>
      <c r="I378" t="s">
        <v>84</v>
      </c>
      <c r="J378" t="s">
        <v>86</v>
      </c>
      <c r="L378" t="s">
        <v>87</v>
      </c>
      <c r="M378" t="s">
        <v>3762</v>
      </c>
      <c r="N378">
        <v>2018</v>
      </c>
      <c r="O378" t="s">
        <v>945</v>
      </c>
      <c r="P378" t="s">
        <v>3763</v>
      </c>
      <c r="Q378" t="s">
        <v>51</v>
      </c>
      <c r="R378" t="s">
        <v>52</v>
      </c>
      <c r="S378" t="s">
        <v>53</v>
      </c>
      <c r="T378" t="s">
        <v>54</v>
      </c>
      <c r="U378" t="s">
        <v>55</v>
      </c>
      <c r="V378" t="s">
        <v>54</v>
      </c>
      <c r="W378" t="s">
        <v>3764</v>
      </c>
      <c r="X378">
        <v>58</v>
      </c>
      <c r="Y378" t="s">
        <v>3765</v>
      </c>
      <c r="Z378" t="s">
        <v>3766</v>
      </c>
      <c r="AA378" t="s">
        <v>3767</v>
      </c>
      <c r="AB378" t="s">
        <v>3768</v>
      </c>
      <c r="AC378" t="s">
        <v>40</v>
      </c>
      <c r="AD378" t="s">
        <v>96</v>
      </c>
      <c r="AH378" t="s">
        <v>64</v>
      </c>
      <c r="AI378" t="s">
        <v>65</v>
      </c>
      <c r="AL378" t="s">
        <v>3769</v>
      </c>
      <c r="AM378" t="s">
        <v>3770</v>
      </c>
    </row>
    <row r="379" spans="1:39">
      <c r="A379" t="s">
        <v>3728</v>
      </c>
      <c r="B379" t="s">
        <v>40</v>
      </c>
      <c r="C379" t="s">
        <v>3771</v>
      </c>
      <c r="D379" t="s">
        <v>3772</v>
      </c>
      <c r="E379" t="s">
        <v>82</v>
      </c>
      <c r="F379" t="s">
        <v>83</v>
      </c>
      <c r="G379" t="s">
        <v>84</v>
      </c>
      <c r="H379" t="s">
        <v>85</v>
      </c>
      <c r="I379" t="s">
        <v>84</v>
      </c>
      <c r="J379" t="s">
        <v>86</v>
      </c>
      <c r="L379" t="s">
        <v>87</v>
      </c>
      <c r="M379" t="s">
        <v>3773</v>
      </c>
      <c r="N379">
        <v>2019</v>
      </c>
      <c r="O379" t="s">
        <v>2961</v>
      </c>
      <c r="P379" t="s">
        <v>3774</v>
      </c>
      <c r="Q379" t="s">
        <v>90</v>
      </c>
      <c r="R379" t="s">
        <v>52</v>
      </c>
      <c r="S379" t="s">
        <v>53</v>
      </c>
      <c r="T379" t="s">
        <v>54</v>
      </c>
      <c r="U379" t="s">
        <v>55</v>
      </c>
      <c r="V379" t="s">
        <v>54</v>
      </c>
      <c r="W379" t="s">
        <v>2748</v>
      </c>
      <c r="X379">
        <v>58</v>
      </c>
      <c r="Y379" t="s">
        <v>2324</v>
      </c>
      <c r="Z379" t="s">
        <v>3775</v>
      </c>
      <c r="AA379" t="s">
        <v>3776</v>
      </c>
      <c r="AB379" t="s">
        <v>3777</v>
      </c>
      <c r="AC379" t="s">
        <v>40</v>
      </c>
      <c r="AD379" t="s">
        <v>96</v>
      </c>
      <c r="AH379" t="s">
        <v>64</v>
      </c>
      <c r="AI379" t="s">
        <v>65</v>
      </c>
      <c r="AL379" t="s">
        <v>3778</v>
      </c>
      <c r="AM379" t="s">
        <v>3779</v>
      </c>
    </row>
    <row r="380" spans="1:39">
      <c r="A380" t="s">
        <v>3728</v>
      </c>
      <c r="B380" t="s">
        <v>40</v>
      </c>
      <c r="C380" t="s">
        <v>3780</v>
      </c>
      <c r="D380" t="s">
        <v>3781</v>
      </c>
      <c r="E380" t="s">
        <v>82</v>
      </c>
      <c r="F380" t="s">
        <v>83</v>
      </c>
      <c r="G380" t="s">
        <v>84</v>
      </c>
      <c r="H380" t="s">
        <v>85</v>
      </c>
      <c r="I380" t="s">
        <v>84</v>
      </c>
      <c r="J380" t="s">
        <v>86</v>
      </c>
      <c r="L380" t="s">
        <v>87</v>
      </c>
      <c r="M380" t="s">
        <v>101</v>
      </c>
      <c r="N380">
        <v>2022</v>
      </c>
      <c r="O380" t="s">
        <v>3782</v>
      </c>
      <c r="P380" t="s">
        <v>3783</v>
      </c>
      <c r="Q380" t="s">
        <v>90</v>
      </c>
      <c r="R380" t="s">
        <v>52</v>
      </c>
      <c r="S380" t="s">
        <v>134</v>
      </c>
      <c r="T380" t="s">
        <v>54</v>
      </c>
      <c r="U380" t="s">
        <v>55</v>
      </c>
      <c r="V380" t="s">
        <v>54</v>
      </c>
      <c r="W380" t="s">
        <v>3784</v>
      </c>
      <c r="X380">
        <v>58</v>
      </c>
      <c r="Y380" t="s">
        <v>638</v>
      </c>
      <c r="Z380" t="s">
        <v>3785</v>
      </c>
      <c r="AA380" t="s">
        <v>3786</v>
      </c>
      <c r="AB380" t="s">
        <v>3787</v>
      </c>
      <c r="AC380" t="s">
        <v>40</v>
      </c>
      <c r="AD380" t="s">
        <v>96</v>
      </c>
      <c r="AH380" t="s">
        <v>64</v>
      </c>
      <c r="AI380" t="s">
        <v>65</v>
      </c>
      <c r="AL380" t="s">
        <v>3788</v>
      </c>
      <c r="AM380" t="s">
        <v>3788</v>
      </c>
    </row>
    <row r="381" spans="1:39">
      <c r="A381" t="s">
        <v>3728</v>
      </c>
      <c r="B381" t="s">
        <v>40</v>
      </c>
      <c r="C381" t="s">
        <v>3789</v>
      </c>
      <c r="D381" t="s">
        <v>3790</v>
      </c>
      <c r="E381" t="s">
        <v>82</v>
      </c>
      <c r="F381" t="s">
        <v>83</v>
      </c>
      <c r="G381" t="s">
        <v>84</v>
      </c>
      <c r="H381" t="s">
        <v>85</v>
      </c>
      <c r="I381" t="s">
        <v>84</v>
      </c>
      <c r="J381" t="s">
        <v>86</v>
      </c>
      <c r="L381" t="s">
        <v>87</v>
      </c>
      <c r="M381" t="s">
        <v>3791</v>
      </c>
      <c r="N381">
        <v>2021</v>
      </c>
      <c r="O381" t="s">
        <v>167</v>
      </c>
      <c r="P381" t="s">
        <v>3792</v>
      </c>
      <c r="Q381" t="s">
        <v>51</v>
      </c>
      <c r="R381" t="s">
        <v>52</v>
      </c>
      <c r="S381" t="s">
        <v>53</v>
      </c>
      <c r="T381" t="s">
        <v>54</v>
      </c>
      <c r="U381" t="s">
        <v>55</v>
      </c>
      <c r="V381" t="s">
        <v>54</v>
      </c>
      <c r="W381" t="s">
        <v>1386</v>
      </c>
      <c r="X381">
        <v>58</v>
      </c>
      <c r="Y381" t="s">
        <v>1042</v>
      </c>
      <c r="Z381" t="s">
        <v>3793</v>
      </c>
      <c r="AA381" t="s">
        <v>3794</v>
      </c>
      <c r="AB381" t="s">
        <v>3795</v>
      </c>
      <c r="AC381" t="s">
        <v>40</v>
      </c>
      <c r="AD381" t="s">
        <v>96</v>
      </c>
      <c r="AH381" t="s">
        <v>64</v>
      </c>
      <c r="AI381" t="s">
        <v>65</v>
      </c>
      <c r="AL381" t="s">
        <v>3796</v>
      </c>
      <c r="AM381" t="s">
        <v>54</v>
      </c>
    </row>
    <row r="382" spans="1:39">
      <c r="A382" t="s">
        <v>3728</v>
      </c>
      <c r="B382" t="s">
        <v>40</v>
      </c>
      <c r="C382" t="s">
        <v>3797</v>
      </c>
      <c r="D382" t="s">
        <v>3798</v>
      </c>
      <c r="E382" t="s">
        <v>82</v>
      </c>
      <c r="F382" t="s">
        <v>83</v>
      </c>
      <c r="G382" t="s">
        <v>84</v>
      </c>
      <c r="H382" t="s">
        <v>85</v>
      </c>
      <c r="I382" t="s">
        <v>84</v>
      </c>
      <c r="J382" t="s">
        <v>86</v>
      </c>
      <c r="L382" t="s">
        <v>87</v>
      </c>
      <c r="M382" t="s">
        <v>3799</v>
      </c>
      <c r="N382">
        <v>2020</v>
      </c>
      <c r="O382" t="s">
        <v>49</v>
      </c>
      <c r="P382" t="s">
        <v>3800</v>
      </c>
      <c r="Q382" t="s">
        <v>90</v>
      </c>
      <c r="R382" t="s">
        <v>52</v>
      </c>
      <c r="S382" t="s">
        <v>134</v>
      </c>
      <c r="T382" t="s">
        <v>54</v>
      </c>
      <c r="U382" t="s">
        <v>55</v>
      </c>
      <c r="V382" t="s">
        <v>54</v>
      </c>
      <c r="W382" t="s">
        <v>1020</v>
      </c>
      <c r="X382">
        <v>58</v>
      </c>
      <c r="Y382" t="s">
        <v>1590</v>
      </c>
      <c r="Z382" t="s">
        <v>3801</v>
      </c>
      <c r="AA382" t="s">
        <v>3802</v>
      </c>
      <c r="AB382" t="s">
        <v>3803</v>
      </c>
      <c r="AC382" t="s">
        <v>40</v>
      </c>
      <c r="AD382" t="s">
        <v>96</v>
      </c>
      <c r="AH382" t="s">
        <v>64</v>
      </c>
      <c r="AI382" t="s">
        <v>65</v>
      </c>
      <c r="AL382" t="s">
        <v>3804</v>
      </c>
      <c r="AM382" t="s">
        <v>3804</v>
      </c>
    </row>
    <row r="383" spans="1:39">
      <c r="A383" t="s">
        <v>3728</v>
      </c>
      <c r="B383" t="s">
        <v>40</v>
      </c>
      <c r="C383" t="s">
        <v>3805</v>
      </c>
      <c r="D383" t="s">
        <v>3806</v>
      </c>
      <c r="E383" t="s">
        <v>580</v>
      </c>
      <c r="F383" t="s">
        <v>581</v>
      </c>
      <c r="G383" t="s">
        <v>84</v>
      </c>
      <c r="H383" t="s">
        <v>582</v>
      </c>
      <c r="I383" t="s">
        <v>84</v>
      </c>
      <c r="J383" t="s">
        <v>86</v>
      </c>
      <c r="L383" t="s">
        <v>583</v>
      </c>
      <c r="M383" t="s">
        <v>3807</v>
      </c>
      <c r="N383">
        <v>2017</v>
      </c>
      <c r="O383" t="s">
        <v>3808</v>
      </c>
      <c r="P383" t="s">
        <v>3809</v>
      </c>
      <c r="Q383" t="s">
        <v>90</v>
      </c>
      <c r="R383" t="s">
        <v>52</v>
      </c>
      <c r="S383" t="s">
        <v>53</v>
      </c>
      <c r="T383" t="s">
        <v>54</v>
      </c>
      <c r="U383" t="s">
        <v>55</v>
      </c>
      <c r="V383" t="s">
        <v>54</v>
      </c>
      <c r="W383" t="s">
        <v>73</v>
      </c>
      <c r="X383">
        <v>58</v>
      </c>
      <c r="Y383" t="s">
        <v>442</v>
      </c>
      <c r="Z383" t="s">
        <v>3810</v>
      </c>
      <c r="AA383" t="s">
        <v>3811</v>
      </c>
      <c r="AB383" t="s">
        <v>3812</v>
      </c>
      <c r="AC383" t="s">
        <v>40</v>
      </c>
      <c r="AD383" t="s">
        <v>96</v>
      </c>
      <c r="AH383" t="s">
        <v>64</v>
      </c>
      <c r="AI383" t="s">
        <v>65</v>
      </c>
      <c r="AL383" t="s">
        <v>3813</v>
      </c>
      <c r="AM383" t="s">
        <v>3814</v>
      </c>
    </row>
    <row r="384" spans="1:39">
      <c r="A384" t="s">
        <v>3728</v>
      </c>
      <c r="B384" t="s">
        <v>40</v>
      </c>
      <c r="C384" t="s">
        <v>3815</v>
      </c>
      <c r="D384" t="s">
        <v>3816</v>
      </c>
      <c r="E384" t="s">
        <v>580</v>
      </c>
      <c r="F384" t="s">
        <v>581</v>
      </c>
      <c r="G384" t="s">
        <v>84</v>
      </c>
      <c r="H384" t="s">
        <v>582</v>
      </c>
      <c r="I384" t="s">
        <v>84</v>
      </c>
      <c r="J384" t="s">
        <v>86</v>
      </c>
      <c r="L384" t="s">
        <v>583</v>
      </c>
      <c r="M384" t="s">
        <v>3817</v>
      </c>
      <c r="N384">
        <v>2011</v>
      </c>
      <c r="O384" t="s">
        <v>167</v>
      </c>
      <c r="P384" t="s">
        <v>3818</v>
      </c>
      <c r="Q384" t="s">
        <v>51</v>
      </c>
      <c r="R384" t="s">
        <v>52</v>
      </c>
      <c r="S384" t="s">
        <v>53</v>
      </c>
      <c r="T384" t="s">
        <v>54</v>
      </c>
      <c r="U384" t="s">
        <v>55</v>
      </c>
      <c r="V384" t="s">
        <v>54</v>
      </c>
      <c r="W384" t="s">
        <v>1337</v>
      </c>
      <c r="X384">
        <v>58</v>
      </c>
      <c r="Y384" t="s">
        <v>1338</v>
      </c>
      <c r="Z384" t="s">
        <v>3819</v>
      </c>
      <c r="AA384" t="s">
        <v>3820</v>
      </c>
      <c r="AB384" t="s">
        <v>3821</v>
      </c>
      <c r="AC384" t="s">
        <v>40</v>
      </c>
      <c r="AD384" t="s">
        <v>96</v>
      </c>
      <c r="AH384" t="s">
        <v>64</v>
      </c>
      <c r="AI384" t="s">
        <v>65</v>
      </c>
      <c r="AL384" t="s">
        <v>3822</v>
      </c>
      <c r="AM384" t="s">
        <v>3822</v>
      </c>
    </row>
    <row r="385" spans="1:39">
      <c r="A385" t="s">
        <v>3728</v>
      </c>
      <c r="B385" t="s">
        <v>40</v>
      </c>
      <c r="C385" t="s">
        <v>3823</v>
      </c>
      <c r="D385" t="s">
        <v>3824</v>
      </c>
      <c r="E385" t="s">
        <v>43</v>
      </c>
      <c r="F385" t="s">
        <v>44</v>
      </c>
      <c r="G385" t="s">
        <v>84</v>
      </c>
      <c r="H385" t="s">
        <v>166</v>
      </c>
      <c r="I385" t="s">
        <v>84</v>
      </c>
      <c r="J385" t="s">
        <v>86</v>
      </c>
      <c r="L385" t="s">
        <v>48</v>
      </c>
      <c r="M385" t="s">
        <v>3825</v>
      </c>
      <c r="N385">
        <v>2004</v>
      </c>
      <c r="O385" t="s">
        <v>472</v>
      </c>
      <c r="P385" t="s">
        <v>3826</v>
      </c>
      <c r="Q385" t="s">
        <v>51</v>
      </c>
      <c r="R385" t="s">
        <v>52</v>
      </c>
      <c r="S385" t="s">
        <v>53</v>
      </c>
      <c r="T385" t="s">
        <v>54</v>
      </c>
      <c r="U385" t="s">
        <v>55</v>
      </c>
      <c r="V385" t="s">
        <v>54</v>
      </c>
      <c r="W385" t="s">
        <v>3559</v>
      </c>
      <c r="X385">
        <v>58</v>
      </c>
      <c r="Y385" t="s">
        <v>3560</v>
      </c>
      <c r="Z385" t="s">
        <v>3827</v>
      </c>
      <c r="AA385" t="s">
        <v>3828</v>
      </c>
      <c r="AB385" t="s">
        <v>3829</v>
      </c>
      <c r="AC385" t="s">
        <v>40</v>
      </c>
      <c r="AD385" t="s">
        <v>96</v>
      </c>
      <c r="AH385" t="s">
        <v>64</v>
      </c>
      <c r="AI385" t="s">
        <v>65</v>
      </c>
      <c r="AL385" t="s">
        <v>3830</v>
      </c>
      <c r="AM385" t="s">
        <v>3830</v>
      </c>
    </row>
    <row r="386" spans="1:39">
      <c r="A386" t="s">
        <v>3728</v>
      </c>
      <c r="B386" t="s">
        <v>40</v>
      </c>
      <c r="C386" t="s">
        <v>3831</v>
      </c>
      <c r="D386" t="s">
        <v>3832</v>
      </c>
      <c r="E386" t="s">
        <v>43</v>
      </c>
      <c r="F386" t="s">
        <v>44</v>
      </c>
      <c r="G386" t="s">
        <v>84</v>
      </c>
      <c r="H386" t="s">
        <v>617</v>
      </c>
      <c r="I386" t="s">
        <v>84</v>
      </c>
      <c r="J386" t="s">
        <v>86</v>
      </c>
      <c r="L386" t="s">
        <v>48</v>
      </c>
      <c r="M386" t="s">
        <v>40</v>
      </c>
      <c r="N386">
        <v>2019</v>
      </c>
      <c r="O386" t="s">
        <v>472</v>
      </c>
      <c r="P386" t="s">
        <v>3833</v>
      </c>
      <c r="Q386" t="s">
        <v>90</v>
      </c>
      <c r="R386" t="s">
        <v>52</v>
      </c>
      <c r="S386" t="s">
        <v>53</v>
      </c>
      <c r="T386" t="s">
        <v>54</v>
      </c>
      <c r="U386" t="s">
        <v>55</v>
      </c>
      <c r="V386" t="s">
        <v>54</v>
      </c>
      <c r="W386" t="s">
        <v>3834</v>
      </c>
      <c r="X386">
        <v>58</v>
      </c>
      <c r="Y386" t="s">
        <v>3835</v>
      </c>
      <c r="Z386" t="s">
        <v>3836</v>
      </c>
      <c r="AA386" t="s">
        <v>40</v>
      </c>
      <c r="AB386" t="s">
        <v>3837</v>
      </c>
      <c r="AC386" t="s">
        <v>40</v>
      </c>
      <c r="AD386" t="s">
        <v>96</v>
      </c>
      <c r="AH386" t="s">
        <v>64</v>
      </c>
      <c r="AI386" t="s">
        <v>65</v>
      </c>
      <c r="AL386" t="s">
        <v>3838</v>
      </c>
      <c r="AM386" t="s">
        <v>54</v>
      </c>
    </row>
    <row r="387" spans="1:39">
      <c r="A387" t="s">
        <v>3728</v>
      </c>
      <c r="B387" t="s">
        <v>40</v>
      </c>
      <c r="C387" t="s">
        <v>3839</v>
      </c>
      <c r="D387" t="s">
        <v>3840</v>
      </c>
      <c r="E387" t="s">
        <v>43</v>
      </c>
      <c r="F387" t="s">
        <v>44</v>
      </c>
      <c r="G387" t="s">
        <v>84</v>
      </c>
      <c r="H387" t="s">
        <v>617</v>
      </c>
      <c r="I387" t="s">
        <v>84</v>
      </c>
      <c r="J387" t="s">
        <v>86</v>
      </c>
      <c r="L387" t="s">
        <v>48</v>
      </c>
      <c r="M387" t="s">
        <v>3841</v>
      </c>
      <c r="N387">
        <v>2019</v>
      </c>
      <c r="O387" t="s">
        <v>3842</v>
      </c>
      <c r="P387" t="s">
        <v>3843</v>
      </c>
      <c r="Q387" t="s">
        <v>90</v>
      </c>
      <c r="R387" t="s">
        <v>52</v>
      </c>
      <c r="S387" t="s">
        <v>53</v>
      </c>
      <c r="T387" t="s">
        <v>54</v>
      </c>
      <c r="U387" t="s">
        <v>55</v>
      </c>
      <c r="V387" t="s">
        <v>54</v>
      </c>
      <c r="W387" t="s">
        <v>3844</v>
      </c>
      <c r="X387">
        <v>58</v>
      </c>
      <c r="Y387" t="s">
        <v>2516</v>
      </c>
      <c r="Z387" t="s">
        <v>3845</v>
      </c>
      <c r="AA387" t="s">
        <v>3846</v>
      </c>
      <c r="AB387" t="s">
        <v>3847</v>
      </c>
      <c r="AC387" t="s">
        <v>40</v>
      </c>
      <c r="AD387" t="s">
        <v>96</v>
      </c>
      <c r="AH387" t="s">
        <v>64</v>
      </c>
      <c r="AI387" t="s">
        <v>65</v>
      </c>
      <c r="AL387" t="s">
        <v>3848</v>
      </c>
      <c r="AM387" t="s">
        <v>3849</v>
      </c>
    </row>
    <row r="388" spans="1:39">
      <c r="A388" t="s">
        <v>3728</v>
      </c>
      <c r="B388" t="s">
        <v>40</v>
      </c>
      <c r="C388" t="s">
        <v>3850</v>
      </c>
      <c r="D388" t="s">
        <v>3851</v>
      </c>
      <c r="E388" t="s">
        <v>43</v>
      </c>
      <c r="F388" t="s">
        <v>44</v>
      </c>
      <c r="G388" t="s">
        <v>84</v>
      </c>
      <c r="H388" t="s">
        <v>617</v>
      </c>
      <c r="I388" t="s">
        <v>84</v>
      </c>
      <c r="J388" t="s">
        <v>86</v>
      </c>
      <c r="L388" t="s">
        <v>48</v>
      </c>
      <c r="M388" t="s">
        <v>40</v>
      </c>
      <c r="N388">
        <v>2010</v>
      </c>
      <c r="O388" t="s">
        <v>3852</v>
      </c>
      <c r="P388" t="s">
        <v>3853</v>
      </c>
      <c r="Q388" t="s">
        <v>90</v>
      </c>
      <c r="R388" t="s">
        <v>52</v>
      </c>
      <c r="S388" t="s">
        <v>134</v>
      </c>
      <c r="T388" t="s">
        <v>54</v>
      </c>
      <c r="U388" t="s">
        <v>55</v>
      </c>
      <c r="V388" t="s">
        <v>54</v>
      </c>
      <c r="W388" t="s">
        <v>103</v>
      </c>
      <c r="X388">
        <v>58</v>
      </c>
      <c r="Y388" t="s">
        <v>104</v>
      </c>
      <c r="Z388" t="s">
        <v>3854</v>
      </c>
      <c r="AA388" t="s">
        <v>3855</v>
      </c>
      <c r="AB388" t="s">
        <v>3856</v>
      </c>
      <c r="AC388" t="s">
        <v>40</v>
      </c>
      <c r="AD388" t="s">
        <v>96</v>
      </c>
      <c r="AH388" t="s">
        <v>64</v>
      </c>
      <c r="AI388" t="s">
        <v>65</v>
      </c>
      <c r="AL388" t="s">
        <v>3857</v>
      </c>
      <c r="AM388" t="s">
        <v>3857</v>
      </c>
    </row>
    <row r="389" spans="1:39">
      <c r="A389" t="s">
        <v>3858</v>
      </c>
      <c r="B389" t="s">
        <v>40</v>
      </c>
      <c r="C389" t="s">
        <v>3859</v>
      </c>
      <c r="D389" t="s">
        <v>3860</v>
      </c>
      <c r="E389" t="s">
        <v>82</v>
      </c>
      <c r="F389" t="s">
        <v>83</v>
      </c>
      <c r="G389" t="s">
        <v>84</v>
      </c>
      <c r="H389" t="s">
        <v>85</v>
      </c>
      <c r="I389" t="s">
        <v>84</v>
      </c>
      <c r="J389" t="s">
        <v>86</v>
      </c>
      <c r="L389" t="s">
        <v>87</v>
      </c>
      <c r="M389" t="s">
        <v>317</v>
      </c>
      <c r="N389">
        <v>2020</v>
      </c>
      <c r="O389" t="s">
        <v>71</v>
      </c>
      <c r="P389" t="s">
        <v>3861</v>
      </c>
      <c r="Q389" t="s">
        <v>90</v>
      </c>
      <c r="R389" t="s">
        <v>52</v>
      </c>
      <c r="S389" t="s">
        <v>134</v>
      </c>
      <c r="T389" t="s">
        <v>54</v>
      </c>
      <c r="U389" t="s">
        <v>55</v>
      </c>
      <c r="V389" t="s">
        <v>54</v>
      </c>
      <c r="W389" t="s">
        <v>309</v>
      </c>
      <c r="X389">
        <v>58</v>
      </c>
      <c r="Y389" t="s">
        <v>3862</v>
      </c>
      <c r="Z389" t="s">
        <v>3863</v>
      </c>
      <c r="AA389" t="s">
        <v>3864</v>
      </c>
      <c r="AB389" t="s">
        <v>3865</v>
      </c>
      <c r="AC389" t="s">
        <v>40</v>
      </c>
      <c r="AD389" t="s">
        <v>96</v>
      </c>
      <c r="AH389" t="s">
        <v>64</v>
      </c>
      <c r="AI389" t="s">
        <v>65</v>
      </c>
      <c r="AL389" t="s">
        <v>3866</v>
      </c>
      <c r="AM389" t="s">
        <v>3867</v>
      </c>
    </row>
    <row r="390" spans="1:39">
      <c r="A390" t="s">
        <v>3858</v>
      </c>
      <c r="B390" t="s">
        <v>40</v>
      </c>
      <c r="C390" t="s">
        <v>3868</v>
      </c>
      <c r="D390" t="s">
        <v>3869</v>
      </c>
      <c r="E390" t="s">
        <v>82</v>
      </c>
      <c r="F390" t="s">
        <v>83</v>
      </c>
      <c r="G390" t="s">
        <v>84</v>
      </c>
      <c r="H390" t="s">
        <v>85</v>
      </c>
      <c r="I390" t="s">
        <v>84</v>
      </c>
      <c r="J390" t="s">
        <v>86</v>
      </c>
      <c r="L390" t="s">
        <v>87</v>
      </c>
      <c r="M390" t="s">
        <v>317</v>
      </c>
      <c r="N390">
        <v>2019</v>
      </c>
      <c r="O390" t="s">
        <v>71</v>
      </c>
      <c r="P390" t="s">
        <v>3870</v>
      </c>
      <c r="Q390" t="s">
        <v>90</v>
      </c>
      <c r="R390" t="s">
        <v>52</v>
      </c>
      <c r="S390" t="s">
        <v>53</v>
      </c>
      <c r="T390" t="s">
        <v>54</v>
      </c>
      <c r="U390" t="s">
        <v>55</v>
      </c>
      <c r="V390" t="s">
        <v>54</v>
      </c>
      <c r="W390" t="s">
        <v>1712</v>
      </c>
      <c r="X390">
        <v>58</v>
      </c>
      <c r="Y390" t="s">
        <v>1713</v>
      </c>
      <c r="Z390" t="s">
        <v>3871</v>
      </c>
      <c r="AA390" t="s">
        <v>3872</v>
      </c>
      <c r="AB390" t="s">
        <v>3873</v>
      </c>
      <c r="AC390" t="s">
        <v>40</v>
      </c>
      <c r="AD390" t="s">
        <v>96</v>
      </c>
      <c r="AH390" t="s">
        <v>64</v>
      </c>
      <c r="AI390" t="s">
        <v>65</v>
      </c>
      <c r="AL390" t="s">
        <v>54</v>
      </c>
      <c r="AM390" t="s">
        <v>54</v>
      </c>
    </row>
    <row r="391" spans="1:39">
      <c r="A391" t="s">
        <v>3858</v>
      </c>
      <c r="B391" t="s">
        <v>40</v>
      </c>
      <c r="C391" t="s">
        <v>3874</v>
      </c>
      <c r="D391" t="s">
        <v>3875</v>
      </c>
      <c r="E391" t="s">
        <v>82</v>
      </c>
      <c r="F391" t="s">
        <v>83</v>
      </c>
      <c r="G391" t="s">
        <v>84</v>
      </c>
      <c r="H391" t="s">
        <v>85</v>
      </c>
      <c r="I391" t="s">
        <v>84</v>
      </c>
      <c r="J391" t="s">
        <v>86</v>
      </c>
      <c r="L391" t="s">
        <v>87</v>
      </c>
      <c r="M391" t="s">
        <v>317</v>
      </c>
      <c r="N391">
        <v>2023</v>
      </c>
      <c r="O391" t="s">
        <v>71</v>
      </c>
      <c r="P391" t="s">
        <v>3876</v>
      </c>
      <c r="Q391" t="s">
        <v>90</v>
      </c>
      <c r="R391" t="s">
        <v>52</v>
      </c>
      <c r="S391" t="s">
        <v>53</v>
      </c>
      <c r="T391" t="s">
        <v>54</v>
      </c>
      <c r="U391" t="s">
        <v>55</v>
      </c>
      <c r="V391" t="s">
        <v>54</v>
      </c>
      <c r="W391" t="s">
        <v>3877</v>
      </c>
      <c r="X391">
        <v>58</v>
      </c>
      <c r="Y391" t="s">
        <v>3878</v>
      </c>
      <c r="Z391" t="s">
        <v>3879</v>
      </c>
      <c r="AA391" t="s">
        <v>3880</v>
      </c>
      <c r="AB391" t="s">
        <v>3881</v>
      </c>
      <c r="AC391" t="s">
        <v>40</v>
      </c>
      <c r="AD391" t="s">
        <v>96</v>
      </c>
      <c r="AH391" t="s">
        <v>64</v>
      </c>
      <c r="AI391" t="s">
        <v>65</v>
      </c>
      <c r="AL391" t="s">
        <v>3882</v>
      </c>
      <c r="AM391" t="s">
        <v>3883</v>
      </c>
    </row>
    <row r="392" spans="1:39">
      <c r="A392" t="s">
        <v>3858</v>
      </c>
      <c r="B392" t="s">
        <v>40</v>
      </c>
      <c r="C392" t="s">
        <v>3884</v>
      </c>
      <c r="D392" t="s">
        <v>3885</v>
      </c>
      <c r="E392" t="s">
        <v>82</v>
      </c>
      <c r="F392" t="s">
        <v>83</v>
      </c>
      <c r="G392" t="s">
        <v>84</v>
      </c>
      <c r="H392" t="s">
        <v>85</v>
      </c>
      <c r="I392" t="s">
        <v>84</v>
      </c>
      <c r="J392" t="s">
        <v>86</v>
      </c>
      <c r="L392" t="s">
        <v>87</v>
      </c>
      <c r="M392" t="s">
        <v>317</v>
      </c>
      <c r="N392">
        <v>2020</v>
      </c>
      <c r="O392" t="s">
        <v>167</v>
      </c>
      <c r="P392" t="s">
        <v>3886</v>
      </c>
      <c r="Q392" t="s">
        <v>90</v>
      </c>
      <c r="R392" t="s">
        <v>52</v>
      </c>
      <c r="S392" t="s">
        <v>53</v>
      </c>
      <c r="T392" t="s">
        <v>54</v>
      </c>
      <c r="U392" t="s">
        <v>55</v>
      </c>
      <c r="V392" t="s">
        <v>54</v>
      </c>
      <c r="W392" t="s">
        <v>2261</v>
      </c>
      <c r="X392">
        <v>58</v>
      </c>
      <c r="Y392" t="s">
        <v>3887</v>
      </c>
      <c r="Z392" t="s">
        <v>3888</v>
      </c>
      <c r="AA392" t="s">
        <v>3889</v>
      </c>
      <c r="AB392" t="s">
        <v>3890</v>
      </c>
      <c r="AC392" t="s">
        <v>40</v>
      </c>
      <c r="AD392" t="s">
        <v>96</v>
      </c>
      <c r="AH392" t="s">
        <v>64</v>
      </c>
      <c r="AI392" t="s">
        <v>65</v>
      </c>
      <c r="AL392" t="s">
        <v>3891</v>
      </c>
      <c r="AM392" t="s">
        <v>3891</v>
      </c>
    </row>
    <row r="393" spans="1:39">
      <c r="A393" t="s">
        <v>3858</v>
      </c>
      <c r="B393" t="s">
        <v>40</v>
      </c>
      <c r="C393" t="s">
        <v>3892</v>
      </c>
      <c r="D393" t="s">
        <v>3893</v>
      </c>
      <c r="E393" t="s">
        <v>82</v>
      </c>
      <c r="F393" t="s">
        <v>83</v>
      </c>
      <c r="G393" t="s">
        <v>84</v>
      </c>
      <c r="H393" t="s">
        <v>85</v>
      </c>
      <c r="I393" t="s">
        <v>84</v>
      </c>
      <c r="J393" t="s">
        <v>86</v>
      </c>
      <c r="L393" t="s">
        <v>87</v>
      </c>
      <c r="M393" t="s">
        <v>1648</v>
      </c>
      <c r="N393">
        <v>2020</v>
      </c>
      <c r="O393" t="s">
        <v>3894</v>
      </c>
      <c r="P393" t="s">
        <v>3895</v>
      </c>
      <c r="Q393" t="s">
        <v>90</v>
      </c>
      <c r="R393" t="s">
        <v>359</v>
      </c>
      <c r="S393" t="s">
        <v>53</v>
      </c>
      <c r="T393" t="s">
        <v>54</v>
      </c>
      <c r="U393" t="s">
        <v>55</v>
      </c>
      <c r="V393" t="s">
        <v>54</v>
      </c>
      <c r="W393" t="s">
        <v>2748</v>
      </c>
      <c r="X393">
        <v>58</v>
      </c>
      <c r="Y393" t="s">
        <v>2324</v>
      </c>
      <c r="Z393" t="s">
        <v>3896</v>
      </c>
      <c r="AA393" t="s">
        <v>3897</v>
      </c>
      <c r="AB393" t="s">
        <v>3898</v>
      </c>
      <c r="AC393" t="s">
        <v>40</v>
      </c>
      <c r="AD393" t="s">
        <v>96</v>
      </c>
      <c r="AH393" t="s">
        <v>64</v>
      </c>
      <c r="AI393" t="s">
        <v>65</v>
      </c>
      <c r="AL393" t="s">
        <v>3899</v>
      </c>
      <c r="AM393" t="s">
        <v>3899</v>
      </c>
    </row>
    <row r="394" spans="1:39">
      <c r="A394" t="s">
        <v>3858</v>
      </c>
      <c r="B394" t="s">
        <v>40</v>
      </c>
      <c r="C394" t="s">
        <v>3900</v>
      </c>
      <c r="D394" t="s">
        <v>3901</v>
      </c>
      <c r="E394" t="s">
        <v>82</v>
      </c>
      <c r="F394" t="s">
        <v>83</v>
      </c>
      <c r="G394" t="s">
        <v>84</v>
      </c>
      <c r="H394" t="s">
        <v>85</v>
      </c>
      <c r="I394" t="s">
        <v>84</v>
      </c>
      <c r="J394" t="s">
        <v>86</v>
      </c>
      <c r="L394" t="s">
        <v>87</v>
      </c>
      <c r="M394" t="s">
        <v>1648</v>
      </c>
      <c r="N394">
        <v>2023</v>
      </c>
      <c r="O394" t="s">
        <v>555</v>
      </c>
      <c r="P394" t="s">
        <v>3902</v>
      </c>
      <c r="Q394" t="s">
        <v>90</v>
      </c>
      <c r="R394" t="s">
        <v>52</v>
      </c>
      <c r="S394" t="s">
        <v>53</v>
      </c>
      <c r="T394" t="s">
        <v>54</v>
      </c>
      <c r="U394" t="s">
        <v>55</v>
      </c>
      <c r="V394" t="s">
        <v>54</v>
      </c>
      <c r="W394" t="s">
        <v>3903</v>
      </c>
      <c r="X394">
        <v>58</v>
      </c>
      <c r="Y394" t="s">
        <v>3904</v>
      </c>
      <c r="Z394" t="s">
        <v>3905</v>
      </c>
      <c r="AA394" t="s">
        <v>3906</v>
      </c>
      <c r="AB394" t="s">
        <v>3907</v>
      </c>
      <c r="AC394" t="s">
        <v>40</v>
      </c>
      <c r="AD394" t="s">
        <v>96</v>
      </c>
      <c r="AH394" t="s">
        <v>64</v>
      </c>
      <c r="AI394" t="s">
        <v>65</v>
      </c>
      <c r="AL394" t="s">
        <v>3908</v>
      </c>
      <c r="AM394" t="s">
        <v>3909</v>
      </c>
    </row>
    <row r="395" spans="1:39">
      <c r="A395" t="s">
        <v>3858</v>
      </c>
      <c r="B395" t="s">
        <v>3910</v>
      </c>
      <c r="C395" t="s">
        <v>3911</v>
      </c>
      <c r="D395" t="s">
        <v>3912</v>
      </c>
      <c r="E395" t="s">
        <v>82</v>
      </c>
      <c r="F395" t="s">
        <v>83</v>
      </c>
      <c r="G395" t="s">
        <v>84</v>
      </c>
      <c r="H395" t="s">
        <v>85</v>
      </c>
      <c r="I395" t="s">
        <v>84</v>
      </c>
      <c r="J395" t="s">
        <v>86</v>
      </c>
      <c r="L395" t="s">
        <v>87</v>
      </c>
      <c r="M395" t="s">
        <v>3913</v>
      </c>
      <c r="N395">
        <v>2020</v>
      </c>
      <c r="O395" t="s">
        <v>49</v>
      </c>
      <c r="P395" t="s">
        <v>3914</v>
      </c>
      <c r="Q395" t="s">
        <v>90</v>
      </c>
      <c r="R395" t="s">
        <v>52</v>
      </c>
      <c r="S395" t="s">
        <v>134</v>
      </c>
      <c r="T395" t="s">
        <v>54</v>
      </c>
      <c r="U395" t="s">
        <v>55</v>
      </c>
      <c r="V395" t="s">
        <v>54</v>
      </c>
      <c r="W395" t="s">
        <v>3915</v>
      </c>
      <c r="X395">
        <v>58</v>
      </c>
      <c r="Y395" t="s">
        <v>1479</v>
      </c>
      <c r="Z395" t="s">
        <v>3916</v>
      </c>
      <c r="AA395" t="s">
        <v>3917</v>
      </c>
      <c r="AB395" t="s">
        <v>3918</v>
      </c>
      <c r="AC395">
        <v>0</v>
      </c>
      <c r="AD395" t="s">
        <v>96</v>
      </c>
      <c r="AH395" t="s">
        <v>64</v>
      </c>
      <c r="AI395" t="s">
        <v>65</v>
      </c>
      <c r="AL395" t="s">
        <v>3919</v>
      </c>
      <c r="AM395" t="s">
        <v>3920</v>
      </c>
    </row>
    <row r="396" spans="1:39">
      <c r="A396" t="s">
        <v>3858</v>
      </c>
      <c r="B396" t="s">
        <v>3921</v>
      </c>
      <c r="C396" t="s">
        <v>3922</v>
      </c>
      <c r="D396" t="s">
        <v>3923</v>
      </c>
      <c r="E396" t="s">
        <v>43</v>
      </c>
      <c r="F396" t="s">
        <v>44</v>
      </c>
      <c r="G396" t="s">
        <v>84</v>
      </c>
      <c r="H396" t="s">
        <v>166</v>
      </c>
      <c r="I396" t="s">
        <v>84</v>
      </c>
      <c r="J396" t="s">
        <v>86</v>
      </c>
      <c r="L396" t="s">
        <v>48</v>
      </c>
      <c r="M396" t="s">
        <v>70</v>
      </c>
      <c r="N396">
        <v>2020</v>
      </c>
      <c r="O396" t="s">
        <v>71</v>
      </c>
      <c r="P396" t="s">
        <v>3924</v>
      </c>
      <c r="Q396" t="s">
        <v>90</v>
      </c>
      <c r="R396" t="s">
        <v>52</v>
      </c>
      <c r="S396" t="s">
        <v>134</v>
      </c>
      <c r="T396" t="s">
        <v>54</v>
      </c>
      <c r="U396" t="s">
        <v>55</v>
      </c>
      <c r="V396" t="s">
        <v>54</v>
      </c>
      <c r="W396" t="s">
        <v>3925</v>
      </c>
      <c r="X396">
        <v>58</v>
      </c>
      <c r="Y396" t="s">
        <v>3230</v>
      </c>
      <c r="Z396" t="s">
        <v>3926</v>
      </c>
      <c r="AA396" t="s">
        <v>3927</v>
      </c>
      <c r="AB396" t="s">
        <v>3928</v>
      </c>
      <c r="AC396" t="s">
        <v>40</v>
      </c>
      <c r="AH396" t="s">
        <v>64</v>
      </c>
      <c r="AI396" t="s">
        <v>65</v>
      </c>
      <c r="AL396" t="s">
        <v>3929</v>
      </c>
      <c r="AM396" t="s">
        <v>3929</v>
      </c>
    </row>
    <row r="397" spans="1:39">
      <c r="A397" t="s">
        <v>3858</v>
      </c>
      <c r="B397" t="s">
        <v>3921</v>
      </c>
      <c r="C397" t="s">
        <v>3930</v>
      </c>
      <c r="D397" t="s">
        <v>3931</v>
      </c>
      <c r="E397" t="s">
        <v>43</v>
      </c>
      <c r="F397" t="s">
        <v>44</v>
      </c>
      <c r="G397" t="s">
        <v>84</v>
      </c>
      <c r="H397" t="s">
        <v>166</v>
      </c>
      <c r="I397" t="s">
        <v>84</v>
      </c>
      <c r="J397" t="s">
        <v>86</v>
      </c>
      <c r="L397" t="s">
        <v>48</v>
      </c>
      <c r="M397" t="s">
        <v>40</v>
      </c>
      <c r="N397">
        <v>0</v>
      </c>
      <c r="O397" t="s">
        <v>40</v>
      </c>
      <c r="P397" t="s">
        <v>566</v>
      </c>
      <c r="Q397" t="s">
        <v>51</v>
      </c>
      <c r="R397" t="s">
        <v>52</v>
      </c>
      <c r="S397" t="s">
        <v>134</v>
      </c>
      <c r="T397" t="s">
        <v>54</v>
      </c>
      <c r="U397" t="s">
        <v>55</v>
      </c>
      <c r="V397" t="s">
        <v>54</v>
      </c>
      <c r="W397" t="s">
        <v>567</v>
      </c>
      <c r="X397">
        <v>58</v>
      </c>
      <c r="Y397" t="s">
        <v>568</v>
      </c>
      <c r="Z397" t="s">
        <v>40</v>
      </c>
      <c r="AA397" t="s">
        <v>40</v>
      </c>
      <c r="AB397" t="s">
        <v>40</v>
      </c>
      <c r="AC397" t="s">
        <v>40</v>
      </c>
      <c r="AD397" t="s">
        <v>96</v>
      </c>
      <c r="AH397" t="s">
        <v>64</v>
      </c>
      <c r="AI397" t="s">
        <v>65</v>
      </c>
      <c r="AL397" t="s">
        <v>54</v>
      </c>
      <c r="AM397" t="s">
        <v>54</v>
      </c>
    </row>
    <row r="398" spans="1:39">
      <c r="A398" t="s">
        <v>3858</v>
      </c>
      <c r="B398" t="s">
        <v>3921</v>
      </c>
      <c r="C398" t="s">
        <v>3932</v>
      </c>
      <c r="D398" t="s">
        <v>3933</v>
      </c>
      <c r="E398" t="s">
        <v>43</v>
      </c>
      <c r="F398" t="s">
        <v>44</v>
      </c>
      <c r="G398" t="s">
        <v>84</v>
      </c>
      <c r="H398" t="s">
        <v>166</v>
      </c>
      <c r="I398" t="s">
        <v>84</v>
      </c>
      <c r="J398" t="s">
        <v>86</v>
      </c>
      <c r="L398" t="s">
        <v>48</v>
      </c>
      <c r="M398" t="s">
        <v>3934</v>
      </c>
      <c r="N398">
        <v>2007</v>
      </c>
      <c r="O398" t="s">
        <v>3935</v>
      </c>
      <c r="P398" t="s">
        <v>3936</v>
      </c>
      <c r="Q398" t="s">
        <v>51</v>
      </c>
      <c r="R398" t="s">
        <v>52</v>
      </c>
      <c r="S398" t="s">
        <v>53</v>
      </c>
      <c r="T398" t="s">
        <v>54</v>
      </c>
      <c r="U398" t="s">
        <v>55</v>
      </c>
      <c r="V398" t="s">
        <v>54</v>
      </c>
      <c r="W398" t="s">
        <v>1337</v>
      </c>
      <c r="X398">
        <v>58</v>
      </c>
      <c r="Y398" t="s">
        <v>3937</v>
      </c>
      <c r="Z398" t="s">
        <v>3938</v>
      </c>
      <c r="AA398" t="s">
        <v>3939</v>
      </c>
      <c r="AB398" t="s">
        <v>3940</v>
      </c>
      <c r="AC398" t="s">
        <v>40</v>
      </c>
      <c r="AD398" t="s">
        <v>96</v>
      </c>
      <c r="AH398" t="s">
        <v>64</v>
      </c>
      <c r="AI398" t="s">
        <v>65</v>
      </c>
      <c r="AL398" t="s">
        <v>3941</v>
      </c>
      <c r="AM398" t="s">
        <v>3941</v>
      </c>
    </row>
    <row r="399" spans="1:39">
      <c r="A399" t="s">
        <v>3942</v>
      </c>
      <c r="B399" t="s">
        <v>40</v>
      </c>
      <c r="C399" t="s">
        <v>3943</v>
      </c>
      <c r="D399" t="s">
        <v>3944</v>
      </c>
      <c r="E399" t="s">
        <v>82</v>
      </c>
      <c r="F399" t="s">
        <v>83</v>
      </c>
      <c r="G399" t="s">
        <v>45</v>
      </c>
      <c r="H399" t="s">
        <v>3671</v>
      </c>
      <c r="I399" t="s">
        <v>45</v>
      </c>
      <c r="J399" t="s">
        <v>47</v>
      </c>
      <c r="L399" t="s">
        <v>87</v>
      </c>
      <c r="M399" t="s">
        <v>101</v>
      </c>
      <c r="N399">
        <v>2017</v>
      </c>
      <c r="O399" t="s">
        <v>49</v>
      </c>
      <c r="P399" t="s">
        <v>3945</v>
      </c>
      <c r="Q399" t="s">
        <v>51</v>
      </c>
      <c r="R399" t="s">
        <v>52</v>
      </c>
      <c r="S399" t="s">
        <v>53</v>
      </c>
      <c r="T399" t="s">
        <v>54</v>
      </c>
      <c r="U399" t="s">
        <v>55</v>
      </c>
      <c r="V399" t="s">
        <v>54</v>
      </c>
      <c r="W399" t="s">
        <v>2117</v>
      </c>
      <c r="X399">
        <v>60</v>
      </c>
      <c r="Y399" t="s">
        <v>2118</v>
      </c>
      <c r="Z399" t="s">
        <v>3946</v>
      </c>
      <c r="AA399" t="s">
        <v>3947</v>
      </c>
      <c r="AB399" t="s">
        <v>3948</v>
      </c>
      <c r="AC399" t="s">
        <v>40</v>
      </c>
      <c r="AD399" t="s">
        <v>62</v>
      </c>
      <c r="AE399" t="s">
        <v>3676</v>
      </c>
      <c r="AH399" t="s">
        <v>64</v>
      </c>
      <c r="AI399" t="s">
        <v>65</v>
      </c>
      <c r="AL399" t="s">
        <v>3949</v>
      </c>
      <c r="AM399" t="s">
        <v>3950</v>
      </c>
    </row>
    <row r="400" spans="1:39">
      <c r="A400" t="s">
        <v>3942</v>
      </c>
      <c r="B400" t="s">
        <v>40</v>
      </c>
      <c r="C400" t="s">
        <v>3951</v>
      </c>
      <c r="D400" t="s">
        <v>3952</v>
      </c>
      <c r="E400" t="s">
        <v>82</v>
      </c>
      <c r="F400" t="s">
        <v>83</v>
      </c>
      <c r="G400" t="s">
        <v>45</v>
      </c>
      <c r="H400" t="s">
        <v>3953</v>
      </c>
      <c r="I400" t="s">
        <v>45</v>
      </c>
      <c r="J400" t="s">
        <v>47</v>
      </c>
      <c r="L400" t="s">
        <v>87</v>
      </c>
      <c r="M400" t="s">
        <v>3954</v>
      </c>
      <c r="N400">
        <v>2022</v>
      </c>
      <c r="O400" t="s">
        <v>1003</v>
      </c>
      <c r="P400" t="s">
        <v>3955</v>
      </c>
      <c r="Q400" t="s">
        <v>90</v>
      </c>
      <c r="R400" t="s">
        <v>52</v>
      </c>
      <c r="S400" t="s">
        <v>134</v>
      </c>
      <c r="T400" t="s">
        <v>54</v>
      </c>
      <c r="U400" t="s">
        <v>55</v>
      </c>
      <c r="V400" t="s">
        <v>54</v>
      </c>
      <c r="W400" t="s">
        <v>3014</v>
      </c>
      <c r="X400">
        <v>60</v>
      </c>
      <c r="Y400" t="s">
        <v>815</v>
      </c>
      <c r="Z400" t="s">
        <v>3956</v>
      </c>
      <c r="AA400" t="s">
        <v>3957</v>
      </c>
      <c r="AB400" t="s">
        <v>3958</v>
      </c>
      <c r="AC400" t="s">
        <v>40</v>
      </c>
      <c r="AD400" t="s">
        <v>62</v>
      </c>
      <c r="AE400" t="s">
        <v>3959</v>
      </c>
      <c r="AH400" t="s">
        <v>64</v>
      </c>
      <c r="AI400" t="s">
        <v>65</v>
      </c>
      <c r="AL400" t="s">
        <v>3960</v>
      </c>
      <c r="AM400" t="s">
        <v>3961</v>
      </c>
    </row>
    <row r="401" spans="1:39">
      <c r="A401" t="s">
        <v>3942</v>
      </c>
      <c r="B401" t="s">
        <v>40</v>
      </c>
      <c r="C401" t="s">
        <v>3962</v>
      </c>
      <c r="D401" t="s">
        <v>3963</v>
      </c>
      <c r="E401" t="s">
        <v>82</v>
      </c>
      <c r="F401" t="s">
        <v>83</v>
      </c>
      <c r="G401" t="s">
        <v>84</v>
      </c>
      <c r="H401" t="s">
        <v>85</v>
      </c>
      <c r="I401" t="s">
        <v>84</v>
      </c>
      <c r="J401" t="s">
        <v>86</v>
      </c>
      <c r="L401" t="s">
        <v>87</v>
      </c>
      <c r="M401" t="s">
        <v>1648</v>
      </c>
      <c r="N401">
        <v>2025</v>
      </c>
      <c r="O401" t="s">
        <v>71</v>
      </c>
      <c r="P401" t="s">
        <v>3964</v>
      </c>
      <c r="Q401" t="s">
        <v>90</v>
      </c>
      <c r="R401" t="s">
        <v>52</v>
      </c>
      <c r="S401" t="s">
        <v>53</v>
      </c>
      <c r="T401" t="s">
        <v>54</v>
      </c>
      <c r="U401" t="s">
        <v>55</v>
      </c>
      <c r="V401" t="s">
        <v>54</v>
      </c>
      <c r="W401" t="s">
        <v>3965</v>
      </c>
      <c r="X401">
        <v>58</v>
      </c>
      <c r="Y401" t="s">
        <v>3966</v>
      </c>
      <c r="Z401" t="s">
        <v>3967</v>
      </c>
      <c r="AA401" t="s">
        <v>3968</v>
      </c>
      <c r="AB401" t="s">
        <v>3969</v>
      </c>
      <c r="AC401" t="s">
        <v>40</v>
      </c>
      <c r="AD401" t="s">
        <v>96</v>
      </c>
      <c r="AH401" t="s">
        <v>64</v>
      </c>
      <c r="AI401" t="s">
        <v>65</v>
      </c>
      <c r="AL401" t="s">
        <v>3970</v>
      </c>
      <c r="AM401" t="s">
        <v>3971</v>
      </c>
    </row>
    <row r="402" spans="1:39">
      <c r="A402" t="s">
        <v>3942</v>
      </c>
      <c r="B402" t="s">
        <v>40</v>
      </c>
      <c r="C402" t="s">
        <v>3972</v>
      </c>
      <c r="D402" t="s">
        <v>3973</v>
      </c>
      <c r="E402" t="s">
        <v>82</v>
      </c>
      <c r="F402" t="s">
        <v>83</v>
      </c>
      <c r="G402" t="s">
        <v>84</v>
      </c>
      <c r="H402" t="s">
        <v>85</v>
      </c>
      <c r="I402" t="s">
        <v>84</v>
      </c>
      <c r="J402" t="s">
        <v>86</v>
      </c>
      <c r="L402" t="s">
        <v>87</v>
      </c>
      <c r="M402" t="s">
        <v>493</v>
      </c>
      <c r="N402">
        <v>2017</v>
      </c>
      <c r="O402" t="s">
        <v>823</v>
      </c>
      <c r="P402" t="s">
        <v>3870</v>
      </c>
      <c r="Q402" t="s">
        <v>90</v>
      </c>
      <c r="R402" t="s">
        <v>52</v>
      </c>
      <c r="S402" t="s">
        <v>53</v>
      </c>
      <c r="T402" t="s">
        <v>54</v>
      </c>
      <c r="U402" t="s">
        <v>55</v>
      </c>
      <c r="V402" t="s">
        <v>54</v>
      </c>
      <c r="W402" t="s">
        <v>1712</v>
      </c>
      <c r="X402">
        <v>58</v>
      </c>
      <c r="Y402" t="s">
        <v>1713</v>
      </c>
      <c r="Z402" t="s">
        <v>3974</v>
      </c>
      <c r="AA402" t="s">
        <v>3975</v>
      </c>
      <c r="AB402" t="s">
        <v>3976</v>
      </c>
      <c r="AC402" t="s">
        <v>40</v>
      </c>
      <c r="AD402" t="s">
        <v>96</v>
      </c>
      <c r="AH402" t="s">
        <v>64</v>
      </c>
      <c r="AI402" t="s">
        <v>65</v>
      </c>
      <c r="AL402" t="s">
        <v>3977</v>
      </c>
      <c r="AM402" t="s">
        <v>3978</v>
      </c>
    </row>
    <row r="403" spans="1:39">
      <c r="A403" t="s">
        <v>3942</v>
      </c>
      <c r="B403" t="s">
        <v>40</v>
      </c>
      <c r="C403" t="s">
        <v>3979</v>
      </c>
      <c r="D403" t="s">
        <v>3980</v>
      </c>
      <c r="E403" t="s">
        <v>82</v>
      </c>
      <c r="F403" t="s">
        <v>83</v>
      </c>
      <c r="G403" t="s">
        <v>84</v>
      </c>
      <c r="H403" t="s">
        <v>85</v>
      </c>
      <c r="I403" t="s">
        <v>84</v>
      </c>
      <c r="J403" t="s">
        <v>86</v>
      </c>
      <c r="L403" t="s">
        <v>87</v>
      </c>
      <c r="M403" t="s">
        <v>296</v>
      </c>
      <c r="N403">
        <v>2015</v>
      </c>
      <c r="O403" t="s">
        <v>555</v>
      </c>
      <c r="P403" t="s">
        <v>3981</v>
      </c>
      <c r="Q403" t="s">
        <v>90</v>
      </c>
      <c r="R403" t="s">
        <v>52</v>
      </c>
      <c r="S403" t="s">
        <v>53</v>
      </c>
      <c r="T403" t="s">
        <v>54</v>
      </c>
      <c r="U403" t="s">
        <v>55</v>
      </c>
      <c r="V403" t="s">
        <v>54</v>
      </c>
      <c r="W403" t="s">
        <v>135</v>
      </c>
      <c r="X403">
        <v>58</v>
      </c>
      <c r="Y403" t="s">
        <v>136</v>
      </c>
      <c r="Z403" t="s">
        <v>3982</v>
      </c>
      <c r="AA403" t="s">
        <v>3983</v>
      </c>
      <c r="AB403" t="s">
        <v>3984</v>
      </c>
      <c r="AC403" t="s">
        <v>40</v>
      </c>
      <c r="AD403" t="s">
        <v>96</v>
      </c>
      <c r="AH403" t="s">
        <v>64</v>
      </c>
      <c r="AI403" t="s">
        <v>65</v>
      </c>
      <c r="AL403" t="s">
        <v>3985</v>
      </c>
      <c r="AM403" t="s">
        <v>3986</v>
      </c>
    </row>
    <row r="404" spans="1:39">
      <c r="A404" t="s">
        <v>3942</v>
      </c>
      <c r="B404" t="s">
        <v>40</v>
      </c>
      <c r="C404" t="s">
        <v>3987</v>
      </c>
      <c r="D404" t="s">
        <v>3988</v>
      </c>
      <c r="E404" t="s">
        <v>82</v>
      </c>
      <c r="F404" t="s">
        <v>83</v>
      </c>
      <c r="G404" t="s">
        <v>84</v>
      </c>
      <c r="H404" t="s">
        <v>85</v>
      </c>
      <c r="I404" t="s">
        <v>84</v>
      </c>
      <c r="J404" t="s">
        <v>86</v>
      </c>
      <c r="L404" t="s">
        <v>87</v>
      </c>
      <c r="M404" t="s">
        <v>3266</v>
      </c>
      <c r="N404">
        <v>2011</v>
      </c>
      <c r="O404" t="s">
        <v>3989</v>
      </c>
      <c r="P404" t="s">
        <v>3990</v>
      </c>
      <c r="Q404" t="s">
        <v>51</v>
      </c>
      <c r="R404" t="s">
        <v>52</v>
      </c>
      <c r="S404" t="s">
        <v>53</v>
      </c>
      <c r="T404" t="s">
        <v>54</v>
      </c>
      <c r="U404" t="s">
        <v>55</v>
      </c>
      <c r="V404" t="s">
        <v>54</v>
      </c>
      <c r="W404" t="s">
        <v>3991</v>
      </c>
      <c r="X404">
        <v>58</v>
      </c>
      <c r="Y404" t="s">
        <v>3992</v>
      </c>
      <c r="Z404" t="s">
        <v>3993</v>
      </c>
      <c r="AA404" t="s">
        <v>3994</v>
      </c>
      <c r="AB404" t="s">
        <v>3995</v>
      </c>
      <c r="AC404" t="s">
        <v>40</v>
      </c>
      <c r="AD404" t="s">
        <v>96</v>
      </c>
      <c r="AH404" t="s">
        <v>64</v>
      </c>
      <c r="AI404" t="s">
        <v>65</v>
      </c>
      <c r="AL404" t="s">
        <v>3996</v>
      </c>
      <c r="AM404" t="s">
        <v>3997</v>
      </c>
    </row>
    <row r="405" spans="1:39">
      <c r="A405" t="s">
        <v>3942</v>
      </c>
      <c r="B405" t="s">
        <v>40</v>
      </c>
      <c r="C405" t="s">
        <v>3998</v>
      </c>
      <c r="D405" t="s">
        <v>3999</v>
      </c>
      <c r="E405" t="s">
        <v>82</v>
      </c>
      <c r="F405" t="s">
        <v>83</v>
      </c>
      <c r="G405" t="s">
        <v>84</v>
      </c>
      <c r="H405" t="s">
        <v>85</v>
      </c>
      <c r="I405" t="s">
        <v>84</v>
      </c>
      <c r="J405" t="s">
        <v>86</v>
      </c>
      <c r="L405" t="s">
        <v>87</v>
      </c>
      <c r="M405" t="s">
        <v>2765</v>
      </c>
      <c r="N405">
        <v>2018</v>
      </c>
      <c r="O405" t="s">
        <v>4000</v>
      </c>
      <c r="P405" t="s">
        <v>4001</v>
      </c>
      <c r="Q405" t="s">
        <v>90</v>
      </c>
      <c r="R405" t="s">
        <v>52</v>
      </c>
      <c r="S405" t="s">
        <v>53</v>
      </c>
      <c r="T405" t="s">
        <v>54</v>
      </c>
      <c r="U405" t="s">
        <v>55</v>
      </c>
      <c r="V405" t="s">
        <v>54</v>
      </c>
      <c r="W405" t="s">
        <v>1449</v>
      </c>
      <c r="X405">
        <v>58</v>
      </c>
      <c r="Y405" t="s">
        <v>2358</v>
      </c>
      <c r="Z405" t="s">
        <v>4002</v>
      </c>
      <c r="AA405" t="s">
        <v>4003</v>
      </c>
      <c r="AB405" t="s">
        <v>4004</v>
      </c>
      <c r="AC405" t="s">
        <v>40</v>
      </c>
      <c r="AD405" t="s">
        <v>96</v>
      </c>
      <c r="AH405" t="s">
        <v>64</v>
      </c>
      <c r="AI405" t="s">
        <v>65</v>
      </c>
      <c r="AL405" t="s">
        <v>4005</v>
      </c>
      <c r="AM405" t="s">
        <v>4005</v>
      </c>
    </row>
    <row r="406" spans="1:39">
      <c r="A406" t="s">
        <v>3942</v>
      </c>
      <c r="B406" t="s">
        <v>40</v>
      </c>
      <c r="C406" t="s">
        <v>4006</v>
      </c>
      <c r="D406" t="s">
        <v>4007</v>
      </c>
      <c r="E406" t="s">
        <v>82</v>
      </c>
      <c r="F406" t="s">
        <v>83</v>
      </c>
      <c r="G406" t="s">
        <v>84</v>
      </c>
      <c r="H406" t="s">
        <v>85</v>
      </c>
      <c r="I406" t="s">
        <v>84</v>
      </c>
      <c r="J406" t="s">
        <v>86</v>
      </c>
      <c r="L406" t="s">
        <v>87</v>
      </c>
      <c r="M406" t="s">
        <v>4008</v>
      </c>
      <c r="N406">
        <v>2014</v>
      </c>
      <c r="O406" t="s">
        <v>71</v>
      </c>
      <c r="P406" t="s">
        <v>4009</v>
      </c>
      <c r="Q406" t="s">
        <v>51</v>
      </c>
      <c r="R406" t="s">
        <v>52</v>
      </c>
      <c r="S406" t="s">
        <v>53</v>
      </c>
      <c r="T406" t="s">
        <v>54</v>
      </c>
      <c r="U406" t="s">
        <v>55</v>
      </c>
      <c r="V406" t="s">
        <v>54</v>
      </c>
      <c r="W406" t="s">
        <v>3489</v>
      </c>
      <c r="X406">
        <v>58</v>
      </c>
      <c r="Y406" t="s">
        <v>3490</v>
      </c>
      <c r="Z406" t="s">
        <v>4010</v>
      </c>
      <c r="AA406" t="s">
        <v>4011</v>
      </c>
      <c r="AB406" t="s">
        <v>4012</v>
      </c>
      <c r="AC406" t="s">
        <v>40</v>
      </c>
      <c r="AD406" t="s">
        <v>96</v>
      </c>
      <c r="AH406" t="s">
        <v>64</v>
      </c>
      <c r="AI406" t="s">
        <v>65</v>
      </c>
      <c r="AL406" t="s">
        <v>4013</v>
      </c>
      <c r="AM406" t="s">
        <v>4014</v>
      </c>
    </row>
    <row r="407" spans="1:39">
      <c r="A407" t="s">
        <v>3942</v>
      </c>
      <c r="B407" t="s">
        <v>40</v>
      </c>
      <c r="C407" t="s">
        <v>4015</v>
      </c>
      <c r="D407" t="s">
        <v>4016</v>
      </c>
      <c r="E407" t="s">
        <v>82</v>
      </c>
      <c r="F407" t="s">
        <v>83</v>
      </c>
      <c r="G407" t="s">
        <v>84</v>
      </c>
      <c r="H407" t="s">
        <v>85</v>
      </c>
      <c r="I407" t="s">
        <v>84</v>
      </c>
      <c r="J407" t="s">
        <v>86</v>
      </c>
      <c r="L407" t="s">
        <v>87</v>
      </c>
      <c r="M407" t="s">
        <v>4017</v>
      </c>
      <c r="N407">
        <v>2025</v>
      </c>
      <c r="O407" t="s">
        <v>4018</v>
      </c>
      <c r="P407" t="s">
        <v>4019</v>
      </c>
      <c r="Q407" t="s">
        <v>90</v>
      </c>
      <c r="R407" t="s">
        <v>359</v>
      </c>
      <c r="S407" t="s">
        <v>53</v>
      </c>
      <c r="T407" t="s">
        <v>54</v>
      </c>
      <c r="U407" t="s">
        <v>55</v>
      </c>
      <c r="V407" t="s">
        <v>54</v>
      </c>
      <c r="W407" t="s">
        <v>4020</v>
      </c>
      <c r="X407">
        <v>58</v>
      </c>
      <c r="Y407" t="s">
        <v>4021</v>
      </c>
      <c r="Z407" t="s">
        <v>4022</v>
      </c>
      <c r="AA407" t="s">
        <v>4023</v>
      </c>
      <c r="AB407" t="s">
        <v>4024</v>
      </c>
      <c r="AC407" t="s">
        <v>40</v>
      </c>
      <c r="AD407" t="s">
        <v>96</v>
      </c>
      <c r="AH407" t="s">
        <v>64</v>
      </c>
      <c r="AI407" t="s">
        <v>65</v>
      </c>
      <c r="AL407" t="s">
        <v>4025</v>
      </c>
      <c r="AM407" t="s">
        <v>4026</v>
      </c>
    </row>
    <row r="408" spans="1:39">
      <c r="A408" t="s">
        <v>4027</v>
      </c>
      <c r="B408" t="s">
        <v>40</v>
      </c>
      <c r="C408" t="s">
        <v>4028</v>
      </c>
      <c r="D408" t="s">
        <v>4029</v>
      </c>
      <c r="E408" t="s">
        <v>82</v>
      </c>
      <c r="F408" t="s">
        <v>83</v>
      </c>
      <c r="G408" t="s">
        <v>45</v>
      </c>
      <c r="H408" t="s">
        <v>4030</v>
      </c>
      <c r="I408" t="s">
        <v>45</v>
      </c>
      <c r="J408" t="s">
        <v>47</v>
      </c>
      <c r="L408" t="s">
        <v>854</v>
      </c>
      <c r="M408" t="s">
        <v>4031</v>
      </c>
      <c r="N408">
        <v>2016</v>
      </c>
      <c r="O408" t="s">
        <v>4032</v>
      </c>
      <c r="P408" t="s">
        <v>4033</v>
      </c>
      <c r="Q408" t="s">
        <v>90</v>
      </c>
      <c r="R408" t="s">
        <v>52</v>
      </c>
      <c r="S408" t="s">
        <v>53</v>
      </c>
      <c r="T408" t="s">
        <v>54</v>
      </c>
      <c r="U408" t="s">
        <v>55</v>
      </c>
      <c r="V408" t="s">
        <v>54</v>
      </c>
      <c r="W408" t="s">
        <v>935</v>
      </c>
      <c r="X408">
        <v>60</v>
      </c>
      <c r="Y408" t="s">
        <v>1661</v>
      </c>
      <c r="Z408" t="s">
        <v>4034</v>
      </c>
      <c r="AA408" t="s">
        <v>4035</v>
      </c>
      <c r="AB408" t="s">
        <v>4036</v>
      </c>
      <c r="AC408" t="s">
        <v>40</v>
      </c>
      <c r="AD408" t="s">
        <v>62</v>
      </c>
      <c r="AE408" t="s">
        <v>4037</v>
      </c>
      <c r="AH408" t="s">
        <v>64</v>
      </c>
      <c r="AI408" t="s">
        <v>65</v>
      </c>
      <c r="AL408" t="s">
        <v>4038</v>
      </c>
      <c r="AM408" t="s">
        <v>4039</v>
      </c>
    </row>
    <row r="409" spans="1:39">
      <c r="A409" t="s">
        <v>4027</v>
      </c>
      <c r="B409" t="s">
        <v>40</v>
      </c>
      <c r="C409" t="s">
        <v>4040</v>
      </c>
      <c r="D409" t="s">
        <v>4041</v>
      </c>
      <c r="E409" t="s">
        <v>82</v>
      </c>
      <c r="F409" t="s">
        <v>83</v>
      </c>
      <c r="G409" t="s">
        <v>84</v>
      </c>
      <c r="H409" t="s">
        <v>85</v>
      </c>
      <c r="I409" t="s">
        <v>84</v>
      </c>
      <c r="J409" t="s">
        <v>86</v>
      </c>
      <c r="L409" t="s">
        <v>87</v>
      </c>
      <c r="M409" t="s">
        <v>4042</v>
      </c>
      <c r="N409">
        <v>2020</v>
      </c>
      <c r="O409" t="s">
        <v>71</v>
      </c>
      <c r="P409" t="s">
        <v>4043</v>
      </c>
      <c r="Q409" t="s">
        <v>90</v>
      </c>
      <c r="R409" t="s">
        <v>52</v>
      </c>
      <c r="S409" t="s">
        <v>134</v>
      </c>
      <c r="T409" t="s">
        <v>54</v>
      </c>
      <c r="U409" t="s">
        <v>55</v>
      </c>
      <c r="V409" t="s">
        <v>54</v>
      </c>
      <c r="W409" t="s">
        <v>4044</v>
      </c>
      <c r="X409">
        <v>58</v>
      </c>
      <c r="Y409" t="s">
        <v>3862</v>
      </c>
      <c r="Z409" t="s">
        <v>4045</v>
      </c>
      <c r="AA409" t="s">
        <v>4046</v>
      </c>
      <c r="AB409" t="s">
        <v>4047</v>
      </c>
      <c r="AC409" t="s">
        <v>40</v>
      </c>
      <c r="AD409" t="s">
        <v>96</v>
      </c>
      <c r="AH409" t="s">
        <v>64</v>
      </c>
      <c r="AI409" t="s">
        <v>65</v>
      </c>
      <c r="AL409" t="s">
        <v>4048</v>
      </c>
      <c r="AM409" t="s">
        <v>4049</v>
      </c>
    </row>
    <row r="410" spans="1:39">
      <c r="A410" t="s">
        <v>4027</v>
      </c>
      <c r="B410" t="s">
        <v>40</v>
      </c>
      <c r="C410" t="s">
        <v>4050</v>
      </c>
      <c r="D410" t="s">
        <v>4051</v>
      </c>
      <c r="E410" t="s">
        <v>82</v>
      </c>
      <c r="F410" t="s">
        <v>83</v>
      </c>
      <c r="G410" t="s">
        <v>84</v>
      </c>
      <c r="H410" t="s">
        <v>85</v>
      </c>
      <c r="I410" t="s">
        <v>84</v>
      </c>
      <c r="J410" t="s">
        <v>86</v>
      </c>
      <c r="L410" t="s">
        <v>87</v>
      </c>
      <c r="M410" t="s">
        <v>4052</v>
      </c>
      <c r="N410">
        <v>2016</v>
      </c>
      <c r="O410" t="s">
        <v>4053</v>
      </c>
      <c r="P410" t="s">
        <v>4054</v>
      </c>
      <c r="Q410" t="s">
        <v>51</v>
      </c>
      <c r="R410" t="s">
        <v>52</v>
      </c>
      <c r="S410" t="s">
        <v>53</v>
      </c>
      <c r="T410" t="s">
        <v>54</v>
      </c>
      <c r="U410" t="s">
        <v>55</v>
      </c>
      <c r="V410" t="s">
        <v>54</v>
      </c>
      <c r="W410" t="s">
        <v>2037</v>
      </c>
      <c r="X410">
        <v>58</v>
      </c>
      <c r="Y410" t="s">
        <v>2038</v>
      </c>
      <c r="Z410" t="s">
        <v>4055</v>
      </c>
      <c r="AA410" t="s">
        <v>4056</v>
      </c>
      <c r="AB410" t="s">
        <v>4057</v>
      </c>
      <c r="AC410" t="s">
        <v>40</v>
      </c>
      <c r="AD410" t="s">
        <v>96</v>
      </c>
      <c r="AH410" t="s">
        <v>64</v>
      </c>
      <c r="AI410" t="s">
        <v>65</v>
      </c>
      <c r="AL410" t="s">
        <v>4058</v>
      </c>
      <c r="AM410" t="s">
        <v>4059</v>
      </c>
    </row>
    <row r="411" spans="1:39">
      <c r="A411" t="s">
        <v>4027</v>
      </c>
      <c r="B411" t="s">
        <v>40</v>
      </c>
      <c r="C411" t="s">
        <v>4060</v>
      </c>
      <c r="D411" t="s">
        <v>4061</v>
      </c>
      <c r="E411" t="s">
        <v>82</v>
      </c>
      <c r="F411" t="s">
        <v>83</v>
      </c>
      <c r="G411" t="s">
        <v>84</v>
      </c>
      <c r="H411" t="s">
        <v>85</v>
      </c>
      <c r="I411" t="s">
        <v>84</v>
      </c>
      <c r="J411" t="s">
        <v>86</v>
      </c>
      <c r="L411" t="s">
        <v>87</v>
      </c>
      <c r="M411" t="s">
        <v>1098</v>
      </c>
      <c r="N411">
        <v>2018</v>
      </c>
      <c r="O411" t="s">
        <v>4018</v>
      </c>
      <c r="P411" t="s">
        <v>4062</v>
      </c>
      <c r="Q411" t="s">
        <v>90</v>
      </c>
      <c r="R411" t="s">
        <v>52</v>
      </c>
      <c r="S411" t="s">
        <v>53</v>
      </c>
      <c r="T411" t="s">
        <v>54</v>
      </c>
      <c r="U411" t="s">
        <v>55</v>
      </c>
      <c r="V411" t="s">
        <v>54</v>
      </c>
      <c r="W411" t="s">
        <v>1683</v>
      </c>
      <c r="X411">
        <v>58</v>
      </c>
      <c r="Y411" t="s">
        <v>900</v>
      </c>
      <c r="Z411" t="s">
        <v>4063</v>
      </c>
      <c r="AA411" t="s">
        <v>4064</v>
      </c>
      <c r="AB411" t="s">
        <v>4065</v>
      </c>
      <c r="AC411" t="s">
        <v>40</v>
      </c>
      <c r="AD411" t="s">
        <v>96</v>
      </c>
      <c r="AH411" t="s">
        <v>64</v>
      </c>
      <c r="AI411" t="s">
        <v>65</v>
      </c>
      <c r="AL411" t="s">
        <v>4066</v>
      </c>
      <c r="AM411" t="s">
        <v>4067</v>
      </c>
    </row>
    <row r="412" spans="1:39">
      <c r="A412" t="s">
        <v>4027</v>
      </c>
      <c r="B412" t="s">
        <v>40</v>
      </c>
      <c r="C412" t="s">
        <v>4068</v>
      </c>
      <c r="D412" t="s">
        <v>4069</v>
      </c>
      <c r="E412" t="s">
        <v>82</v>
      </c>
      <c r="F412" t="s">
        <v>83</v>
      </c>
      <c r="G412" t="s">
        <v>84</v>
      </c>
      <c r="H412" t="s">
        <v>85</v>
      </c>
      <c r="I412" t="s">
        <v>84</v>
      </c>
      <c r="J412" t="s">
        <v>86</v>
      </c>
      <c r="L412" t="s">
        <v>87</v>
      </c>
      <c r="M412" t="s">
        <v>4070</v>
      </c>
      <c r="N412">
        <v>2012</v>
      </c>
      <c r="O412" t="s">
        <v>4071</v>
      </c>
      <c r="P412" t="s">
        <v>4072</v>
      </c>
      <c r="Q412" t="s">
        <v>90</v>
      </c>
      <c r="R412" t="s">
        <v>52</v>
      </c>
      <c r="S412" t="s">
        <v>53</v>
      </c>
      <c r="T412" t="s">
        <v>54</v>
      </c>
      <c r="U412" t="s">
        <v>55</v>
      </c>
      <c r="V412" t="s">
        <v>54</v>
      </c>
      <c r="W412" t="s">
        <v>4073</v>
      </c>
      <c r="X412">
        <v>58</v>
      </c>
      <c r="Y412" t="s">
        <v>4074</v>
      </c>
      <c r="Z412" t="s">
        <v>4075</v>
      </c>
      <c r="AA412" t="s">
        <v>4076</v>
      </c>
      <c r="AB412" t="s">
        <v>4077</v>
      </c>
      <c r="AC412" t="s">
        <v>40</v>
      </c>
      <c r="AD412" t="s">
        <v>96</v>
      </c>
      <c r="AH412" t="s">
        <v>64</v>
      </c>
      <c r="AI412" t="s">
        <v>65</v>
      </c>
      <c r="AL412" t="s">
        <v>4078</v>
      </c>
      <c r="AM412" t="s">
        <v>4079</v>
      </c>
    </row>
    <row r="413" spans="1:39">
      <c r="A413" t="s">
        <v>4027</v>
      </c>
      <c r="B413" t="s">
        <v>40</v>
      </c>
      <c r="C413" t="s">
        <v>4080</v>
      </c>
      <c r="D413" t="s">
        <v>4081</v>
      </c>
      <c r="E413" t="s">
        <v>82</v>
      </c>
      <c r="F413" t="s">
        <v>83</v>
      </c>
      <c r="G413" t="s">
        <v>84</v>
      </c>
      <c r="H413" t="s">
        <v>85</v>
      </c>
      <c r="I413" t="s">
        <v>84</v>
      </c>
      <c r="J413" t="s">
        <v>86</v>
      </c>
      <c r="L413" t="s">
        <v>87</v>
      </c>
      <c r="M413" t="s">
        <v>367</v>
      </c>
      <c r="N413">
        <v>2023</v>
      </c>
      <c r="O413" t="s">
        <v>71</v>
      </c>
      <c r="P413" t="s">
        <v>2652</v>
      </c>
      <c r="Q413" t="s">
        <v>90</v>
      </c>
      <c r="R413" t="s">
        <v>359</v>
      </c>
      <c r="S413" t="s">
        <v>53</v>
      </c>
      <c r="T413" t="s">
        <v>54</v>
      </c>
      <c r="U413" t="s">
        <v>55</v>
      </c>
      <c r="V413" t="s">
        <v>54</v>
      </c>
      <c r="W413" t="s">
        <v>2024</v>
      </c>
      <c r="X413">
        <v>58</v>
      </c>
      <c r="Y413" t="s">
        <v>2025</v>
      </c>
      <c r="Z413" t="s">
        <v>4082</v>
      </c>
      <c r="AA413" t="s">
        <v>4083</v>
      </c>
      <c r="AB413" t="s">
        <v>4084</v>
      </c>
      <c r="AC413" t="s">
        <v>40</v>
      </c>
      <c r="AD413" t="s">
        <v>96</v>
      </c>
      <c r="AH413" t="s">
        <v>64</v>
      </c>
      <c r="AI413" t="s">
        <v>65</v>
      </c>
      <c r="AL413" t="s">
        <v>4085</v>
      </c>
      <c r="AM413" t="s">
        <v>4085</v>
      </c>
    </row>
    <row r="414" spans="1:39">
      <c r="A414" t="s">
        <v>4027</v>
      </c>
      <c r="B414" t="s">
        <v>40</v>
      </c>
      <c r="C414" t="s">
        <v>4086</v>
      </c>
      <c r="D414" t="s">
        <v>4087</v>
      </c>
      <c r="E414" t="s">
        <v>82</v>
      </c>
      <c r="F414" t="s">
        <v>83</v>
      </c>
      <c r="G414" t="s">
        <v>84</v>
      </c>
      <c r="H414" t="s">
        <v>85</v>
      </c>
      <c r="I414" t="s">
        <v>84</v>
      </c>
      <c r="J414" t="s">
        <v>86</v>
      </c>
      <c r="L414" t="s">
        <v>87</v>
      </c>
      <c r="M414" t="s">
        <v>493</v>
      </c>
      <c r="N414">
        <v>2020</v>
      </c>
      <c r="O414" t="s">
        <v>290</v>
      </c>
      <c r="P414" t="s">
        <v>4088</v>
      </c>
      <c r="Q414" t="s">
        <v>90</v>
      </c>
      <c r="R414" t="s">
        <v>52</v>
      </c>
      <c r="S414" t="s">
        <v>134</v>
      </c>
      <c r="T414" t="s">
        <v>54</v>
      </c>
      <c r="U414" t="s">
        <v>55</v>
      </c>
      <c r="V414" t="s">
        <v>54</v>
      </c>
      <c r="W414" t="s">
        <v>3688</v>
      </c>
      <c r="X414">
        <v>58</v>
      </c>
      <c r="Y414" t="s">
        <v>3689</v>
      </c>
      <c r="Z414" t="s">
        <v>4089</v>
      </c>
      <c r="AA414" t="s">
        <v>4090</v>
      </c>
      <c r="AB414" t="s">
        <v>4091</v>
      </c>
      <c r="AC414" t="s">
        <v>40</v>
      </c>
      <c r="AD414" t="s">
        <v>96</v>
      </c>
      <c r="AH414" t="s">
        <v>64</v>
      </c>
      <c r="AI414" t="s">
        <v>65</v>
      </c>
      <c r="AL414" t="s">
        <v>4092</v>
      </c>
      <c r="AM414" t="s">
        <v>4093</v>
      </c>
    </row>
    <row r="415" spans="1:39">
      <c r="A415" t="s">
        <v>4027</v>
      </c>
      <c r="B415" t="s">
        <v>40</v>
      </c>
      <c r="C415" t="s">
        <v>4094</v>
      </c>
      <c r="D415" t="s">
        <v>4095</v>
      </c>
      <c r="E415" t="s">
        <v>82</v>
      </c>
      <c r="F415" t="s">
        <v>83</v>
      </c>
      <c r="G415" t="s">
        <v>84</v>
      </c>
      <c r="H415" t="s">
        <v>85</v>
      </c>
      <c r="I415" t="s">
        <v>84</v>
      </c>
      <c r="J415" t="s">
        <v>86</v>
      </c>
      <c r="L415" t="s">
        <v>87</v>
      </c>
      <c r="M415" t="s">
        <v>4096</v>
      </c>
      <c r="N415">
        <v>2024</v>
      </c>
      <c r="O415" t="s">
        <v>472</v>
      </c>
      <c r="P415" t="s">
        <v>4097</v>
      </c>
      <c r="Q415" t="s">
        <v>51</v>
      </c>
      <c r="R415" t="s">
        <v>52</v>
      </c>
      <c r="S415" t="s">
        <v>53</v>
      </c>
      <c r="T415" t="s">
        <v>54</v>
      </c>
      <c r="U415" t="s">
        <v>55</v>
      </c>
      <c r="V415" t="s">
        <v>54</v>
      </c>
      <c r="W415" t="s">
        <v>1650</v>
      </c>
      <c r="X415">
        <v>58</v>
      </c>
      <c r="Y415" t="s">
        <v>1651</v>
      </c>
      <c r="Z415" t="s">
        <v>4098</v>
      </c>
      <c r="AA415" t="s">
        <v>4099</v>
      </c>
      <c r="AB415" t="s">
        <v>4100</v>
      </c>
      <c r="AC415" t="s">
        <v>40</v>
      </c>
      <c r="AD415" t="s">
        <v>96</v>
      </c>
      <c r="AH415" t="s">
        <v>64</v>
      </c>
      <c r="AI415" t="s">
        <v>65</v>
      </c>
      <c r="AL415" t="s">
        <v>4101</v>
      </c>
      <c r="AM415" t="s">
        <v>4102</v>
      </c>
    </row>
    <row r="416" spans="1:39">
      <c r="A416" t="s">
        <v>4027</v>
      </c>
      <c r="B416" t="s">
        <v>40</v>
      </c>
      <c r="C416" t="s">
        <v>4103</v>
      </c>
      <c r="D416" t="s">
        <v>4104</v>
      </c>
      <c r="E416" t="s">
        <v>82</v>
      </c>
      <c r="F416" t="s">
        <v>83</v>
      </c>
      <c r="G416" t="s">
        <v>84</v>
      </c>
      <c r="H416" t="s">
        <v>85</v>
      </c>
      <c r="I416" t="s">
        <v>84</v>
      </c>
      <c r="J416" t="s">
        <v>86</v>
      </c>
      <c r="L416" t="s">
        <v>87</v>
      </c>
      <c r="M416" t="s">
        <v>317</v>
      </c>
      <c r="N416">
        <v>2020</v>
      </c>
      <c r="O416" t="s">
        <v>909</v>
      </c>
      <c r="P416" t="s">
        <v>4105</v>
      </c>
      <c r="Q416" t="s">
        <v>90</v>
      </c>
      <c r="R416" t="s">
        <v>52</v>
      </c>
      <c r="S416" t="s">
        <v>53</v>
      </c>
      <c r="T416" t="s">
        <v>54</v>
      </c>
      <c r="U416" t="s">
        <v>55</v>
      </c>
      <c r="V416" t="s">
        <v>54</v>
      </c>
      <c r="W416" t="s">
        <v>743</v>
      </c>
      <c r="X416">
        <v>58</v>
      </c>
      <c r="Y416" t="s">
        <v>2305</v>
      </c>
      <c r="Z416" t="s">
        <v>4106</v>
      </c>
      <c r="AA416" t="s">
        <v>4107</v>
      </c>
      <c r="AB416" t="s">
        <v>4108</v>
      </c>
      <c r="AC416" t="s">
        <v>40</v>
      </c>
      <c r="AD416" t="s">
        <v>96</v>
      </c>
      <c r="AH416" t="s">
        <v>64</v>
      </c>
      <c r="AI416" t="s">
        <v>65</v>
      </c>
      <c r="AL416" t="s">
        <v>4109</v>
      </c>
      <c r="AM416" t="s">
        <v>4110</v>
      </c>
    </row>
    <row r="417" spans="1:39">
      <c r="A417" t="s">
        <v>4027</v>
      </c>
      <c r="B417" t="s">
        <v>40</v>
      </c>
      <c r="C417" t="s">
        <v>4111</v>
      </c>
      <c r="D417" t="s">
        <v>4112</v>
      </c>
      <c r="E417" t="s">
        <v>82</v>
      </c>
      <c r="F417" t="s">
        <v>83</v>
      </c>
      <c r="G417" t="s">
        <v>84</v>
      </c>
      <c r="H417" t="s">
        <v>85</v>
      </c>
      <c r="I417" t="s">
        <v>84</v>
      </c>
      <c r="J417" t="s">
        <v>86</v>
      </c>
      <c r="L417" t="s">
        <v>87</v>
      </c>
      <c r="M417" t="s">
        <v>4113</v>
      </c>
      <c r="N417">
        <v>2012</v>
      </c>
      <c r="O417" t="s">
        <v>4114</v>
      </c>
      <c r="P417" t="s">
        <v>4115</v>
      </c>
      <c r="Q417" t="s">
        <v>90</v>
      </c>
      <c r="R417" t="s">
        <v>52</v>
      </c>
      <c r="S417" t="s">
        <v>381</v>
      </c>
      <c r="T417" t="s">
        <v>54</v>
      </c>
      <c r="U417" t="s">
        <v>55</v>
      </c>
      <c r="V417" t="s">
        <v>54</v>
      </c>
      <c r="W417" t="s">
        <v>4116</v>
      </c>
      <c r="X417">
        <v>58</v>
      </c>
      <c r="Y417" t="s">
        <v>4117</v>
      </c>
      <c r="Z417" t="s">
        <v>4118</v>
      </c>
      <c r="AA417" t="s">
        <v>4119</v>
      </c>
      <c r="AB417" t="s">
        <v>4120</v>
      </c>
      <c r="AC417" t="s">
        <v>40</v>
      </c>
      <c r="AD417" t="s">
        <v>96</v>
      </c>
      <c r="AH417" t="s">
        <v>64</v>
      </c>
      <c r="AI417" t="s">
        <v>65</v>
      </c>
      <c r="AL417" t="s">
        <v>4121</v>
      </c>
      <c r="AM417" t="s">
        <v>4121</v>
      </c>
    </row>
    <row r="418" spans="1:39">
      <c r="A418" t="s">
        <v>4027</v>
      </c>
      <c r="B418" t="s">
        <v>40</v>
      </c>
      <c r="C418" t="s">
        <v>4122</v>
      </c>
      <c r="D418" t="s">
        <v>4123</v>
      </c>
      <c r="E418" t="s">
        <v>82</v>
      </c>
      <c r="F418" t="s">
        <v>83</v>
      </c>
      <c r="G418" t="s">
        <v>84</v>
      </c>
      <c r="H418" t="s">
        <v>85</v>
      </c>
      <c r="I418" t="s">
        <v>84</v>
      </c>
      <c r="J418" t="s">
        <v>86</v>
      </c>
      <c r="L418" t="s">
        <v>87</v>
      </c>
      <c r="M418" t="s">
        <v>762</v>
      </c>
      <c r="N418">
        <v>2023</v>
      </c>
      <c r="O418" t="s">
        <v>4124</v>
      </c>
      <c r="P418" t="s">
        <v>4125</v>
      </c>
      <c r="Q418" t="s">
        <v>90</v>
      </c>
      <c r="R418" t="s">
        <v>52</v>
      </c>
      <c r="S418" t="s">
        <v>134</v>
      </c>
      <c r="T418" t="s">
        <v>54</v>
      </c>
      <c r="U418" t="s">
        <v>55</v>
      </c>
      <c r="V418" t="s">
        <v>54</v>
      </c>
      <c r="W418" t="s">
        <v>392</v>
      </c>
      <c r="X418">
        <v>58</v>
      </c>
      <c r="Y418" t="s">
        <v>4126</v>
      </c>
      <c r="Z418" t="s">
        <v>4127</v>
      </c>
      <c r="AA418" t="s">
        <v>4128</v>
      </c>
      <c r="AB418" t="s">
        <v>4129</v>
      </c>
      <c r="AC418" t="s">
        <v>40</v>
      </c>
      <c r="AD418" t="s">
        <v>96</v>
      </c>
      <c r="AH418" t="s">
        <v>64</v>
      </c>
      <c r="AI418" t="s">
        <v>65</v>
      </c>
      <c r="AL418" t="s">
        <v>4130</v>
      </c>
      <c r="AM418" t="s">
        <v>4131</v>
      </c>
    </row>
    <row r="419" spans="1:39">
      <c r="A419" t="s">
        <v>4027</v>
      </c>
      <c r="B419" t="s">
        <v>40</v>
      </c>
      <c r="C419" t="s">
        <v>4132</v>
      </c>
      <c r="D419" t="s">
        <v>4133</v>
      </c>
      <c r="E419" t="s">
        <v>82</v>
      </c>
      <c r="F419" t="s">
        <v>83</v>
      </c>
      <c r="G419" t="s">
        <v>84</v>
      </c>
      <c r="H419" t="s">
        <v>85</v>
      </c>
      <c r="I419" t="s">
        <v>84</v>
      </c>
      <c r="J419" t="s">
        <v>86</v>
      </c>
      <c r="L419" t="s">
        <v>87</v>
      </c>
      <c r="M419" t="s">
        <v>1968</v>
      </c>
      <c r="N419">
        <v>2021</v>
      </c>
      <c r="O419" t="s">
        <v>4134</v>
      </c>
      <c r="P419" t="s">
        <v>4135</v>
      </c>
      <c r="Q419" t="s">
        <v>51</v>
      </c>
      <c r="R419" t="s">
        <v>52</v>
      </c>
      <c r="S419" t="s">
        <v>53</v>
      </c>
      <c r="T419" t="s">
        <v>54</v>
      </c>
      <c r="U419" t="s">
        <v>55</v>
      </c>
      <c r="V419" t="s">
        <v>54</v>
      </c>
      <c r="W419" t="s">
        <v>1722</v>
      </c>
      <c r="X419">
        <v>58</v>
      </c>
      <c r="Y419" t="s">
        <v>1723</v>
      </c>
      <c r="Z419" t="s">
        <v>4136</v>
      </c>
      <c r="AA419" t="s">
        <v>4137</v>
      </c>
      <c r="AB419" t="s">
        <v>4138</v>
      </c>
      <c r="AC419" t="s">
        <v>4138</v>
      </c>
      <c r="AD419" t="s">
        <v>96</v>
      </c>
      <c r="AH419" t="s">
        <v>64</v>
      </c>
      <c r="AI419" t="s">
        <v>65</v>
      </c>
      <c r="AL419" t="s">
        <v>4139</v>
      </c>
      <c r="AM419" t="s">
        <v>4140</v>
      </c>
    </row>
    <row r="420" spans="1:39">
      <c r="A420" t="s">
        <v>4027</v>
      </c>
      <c r="B420" t="s">
        <v>40</v>
      </c>
      <c r="C420" t="s">
        <v>4141</v>
      </c>
      <c r="D420" t="s">
        <v>4142</v>
      </c>
      <c r="E420" t="s">
        <v>82</v>
      </c>
      <c r="F420" t="s">
        <v>83</v>
      </c>
      <c r="G420" t="s">
        <v>84</v>
      </c>
      <c r="H420" t="s">
        <v>85</v>
      </c>
      <c r="I420" t="s">
        <v>84</v>
      </c>
      <c r="J420" t="s">
        <v>86</v>
      </c>
      <c r="L420" t="s">
        <v>87</v>
      </c>
      <c r="M420" t="s">
        <v>4143</v>
      </c>
      <c r="N420">
        <v>2016</v>
      </c>
      <c r="O420" t="s">
        <v>4144</v>
      </c>
      <c r="P420" t="s">
        <v>4145</v>
      </c>
      <c r="Q420" t="s">
        <v>90</v>
      </c>
      <c r="R420" t="s">
        <v>52</v>
      </c>
      <c r="S420" t="s">
        <v>53</v>
      </c>
      <c r="T420" t="s">
        <v>54</v>
      </c>
      <c r="U420" t="s">
        <v>55</v>
      </c>
      <c r="V420" t="s">
        <v>54</v>
      </c>
      <c r="W420" t="s">
        <v>2800</v>
      </c>
      <c r="X420">
        <v>58</v>
      </c>
      <c r="Y420" t="s">
        <v>136</v>
      </c>
      <c r="Z420" t="s">
        <v>4146</v>
      </c>
      <c r="AA420" t="s">
        <v>4147</v>
      </c>
      <c r="AB420" t="s">
        <v>4148</v>
      </c>
      <c r="AC420" t="s">
        <v>40</v>
      </c>
      <c r="AD420" t="s">
        <v>96</v>
      </c>
      <c r="AH420" t="s">
        <v>64</v>
      </c>
      <c r="AI420" t="s">
        <v>65</v>
      </c>
      <c r="AL420" t="s">
        <v>4149</v>
      </c>
      <c r="AM420" t="s">
        <v>4149</v>
      </c>
    </row>
    <row r="421" spans="1:39">
      <c r="A421" t="s">
        <v>4027</v>
      </c>
      <c r="B421" t="s">
        <v>40</v>
      </c>
      <c r="C421" t="s">
        <v>4150</v>
      </c>
      <c r="D421" t="s">
        <v>4151</v>
      </c>
      <c r="E421" t="s">
        <v>580</v>
      </c>
      <c r="F421" t="s">
        <v>581</v>
      </c>
      <c r="G421" t="s">
        <v>84</v>
      </c>
      <c r="H421" t="s">
        <v>876</v>
      </c>
      <c r="I421" t="s">
        <v>84</v>
      </c>
      <c r="J421" t="s">
        <v>86</v>
      </c>
      <c r="L421" t="s">
        <v>583</v>
      </c>
      <c r="M421" t="s">
        <v>4152</v>
      </c>
      <c r="N421">
        <v>2009</v>
      </c>
      <c r="O421" t="s">
        <v>49</v>
      </c>
      <c r="P421" t="s">
        <v>4153</v>
      </c>
      <c r="Q421" t="s">
        <v>51</v>
      </c>
      <c r="R421" t="s">
        <v>52</v>
      </c>
      <c r="S421" t="s">
        <v>53</v>
      </c>
      <c r="T421" t="s">
        <v>54</v>
      </c>
      <c r="U421" t="s">
        <v>55</v>
      </c>
      <c r="V421" t="s">
        <v>54</v>
      </c>
      <c r="W421" t="s">
        <v>628</v>
      </c>
      <c r="X421">
        <v>58</v>
      </c>
      <c r="Y421" t="s">
        <v>629</v>
      </c>
      <c r="Z421" t="s">
        <v>4154</v>
      </c>
      <c r="AA421" t="s">
        <v>4155</v>
      </c>
      <c r="AB421" t="s">
        <v>4156</v>
      </c>
      <c r="AC421" t="s">
        <v>40</v>
      </c>
      <c r="AD421" t="s">
        <v>96</v>
      </c>
      <c r="AH421" t="s">
        <v>64</v>
      </c>
      <c r="AI421" t="s">
        <v>65</v>
      </c>
      <c r="AL421" t="s">
        <v>4157</v>
      </c>
      <c r="AM421" t="s">
        <v>4158</v>
      </c>
    </row>
    <row r="422" spans="1:39">
      <c r="A422" t="s">
        <v>4027</v>
      </c>
      <c r="B422" t="s">
        <v>40</v>
      </c>
      <c r="C422" t="s">
        <v>4159</v>
      </c>
      <c r="D422" t="s">
        <v>4160</v>
      </c>
      <c r="E422" t="s">
        <v>43</v>
      </c>
      <c r="F422" t="s">
        <v>44</v>
      </c>
      <c r="G422" t="s">
        <v>84</v>
      </c>
      <c r="H422" t="s">
        <v>278</v>
      </c>
      <c r="I422" t="s">
        <v>84</v>
      </c>
      <c r="J422" t="s">
        <v>86</v>
      </c>
      <c r="L422" t="s">
        <v>48</v>
      </c>
      <c r="M422" t="s">
        <v>618</v>
      </c>
      <c r="N422">
        <v>2016</v>
      </c>
      <c r="O422" t="s">
        <v>49</v>
      </c>
      <c r="P422" t="s">
        <v>4161</v>
      </c>
      <c r="Q422" t="s">
        <v>90</v>
      </c>
      <c r="R422" t="s">
        <v>52</v>
      </c>
      <c r="S422" t="s">
        <v>53</v>
      </c>
      <c r="T422" t="s">
        <v>54</v>
      </c>
      <c r="U422" t="s">
        <v>55</v>
      </c>
      <c r="V422" t="s">
        <v>54</v>
      </c>
      <c r="W422" t="s">
        <v>1100</v>
      </c>
      <c r="X422">
        <v>58</v>
      </c>
      <c r="Y422" t="s">
        <v>858</v>
      </c>
      <c r="Z422" t="s">
        <v>4162</v>
      </c>
      <c r="AA422" t="s">
        <v>4163</v>
      </c>
      <c r="AB422" t="s">
        <v>4164</v>
      </c>
      <c r="AC422" t="s">
        <v>40</v>
      </c>
      <c r="AD422" t="s">
        <v>96</v>
      </c>
      <c r="AH422" t="s">
        <v>64</v>
      </c>
      <c r="AI422" t="s">
        <v>65</v>
      </c>
      <c r="AL422" t="s">
        <v>4165</v>
      </c>
      <c r="AM422" t="s">
        <v>4166</v>
      </c>
    </row>
    <row r="423" spans="1:39">
      <c r="A423" t="s">
        <v>4027</v>
      </c>
      <c r="B423" t="s">
        <v>40</v>
      </c>
      <c r="C423" t="s">
        <v>4167</v>
      </c>
      <c r="D423" t="s">
        <v>4168</v>
      </c>
      <c r="E423" t="s">
        <v>82</v>
      </c>
      <c r="F423" t="s">
        <v>83</v>
      </c>
      <c r="G423" t="s">
        <v>289</v>
      </c>
      <c r="H423" t="s">
        <v>306</v>
      </c>
      <c r="I423" t="s">
        <v>289</v>
      </c>
      <c r="J423" t="s">
        <v>86</v>
      </c>
      <c r="L423" t="s">
        <v>87</v>
      </c>
      <c r="M423" t="s">
        <v>762</v>
      </c>
      <c r="N423">
        <v>2024</v>
      </c>
      <c r="O423" t="s">
        <v>49</v>
      </c>
      <c r="P423" t="s">
        <v>4169</v>
      </c>
      <c r="Q423" t="s">
        <v>90</v>
      </c>
      <c r="R423" t="s">
        <v>52</v>
      </c>
      <c r="S423" t="s">
        <v>53</v>
      </c>
      <c r="T423" t="s">
        <v>54</v>
      </c>
      <c r="U423" t="s">
        <v>55</v>
      </c>
      <c r="V423" t="s">
        <v>54</v>
      </c>
      <c r="W423" t="s">
        <v>4170</v>
      </c>
      <c r="X423">
        <v>58</v>
      </c>
      <c r="Y423" t="s">
        <v>4171</v>
      </c>
      <c r="Z423" t="s">
        <v>4172</v>
      </c>
      <c r="AA423" t="s">
        <v>4173</v>
      </c>
      <c r="AB423" t="s">
        <v>4174</v>
      </c>
      <c r="AC423" t="s">
        <v>40</v>
      </c>
      <c r="AD423" t="s">
        <v>96</v>
      </c>
      <c r="AH423" t="s">
        <v>64</v>
      </c>
      <c r="AI423" t="s">
        <v>65</v>
      </c>
      <c r="AL423" t="s">
        <v>4175</v>
      </c>
      <c r="AM423" t="s">
        <v>4176</v>
      </c>
    </row>
    <row r="424" spans="1:39">
      <c r="A424" t="s">
        <v>4177</v>
      </c>
      <c r="B424" t="s">
        <v>40</v>
      </c>
      <c r="C424" t="s">
        <v>4178</v>
      </c>
      <c r="D424" t="s">
        <v>4179</v>
      </c>
      <c r="E424" t="s">
        <v>82</v>
      </c>
      <c r="F424" t="s">
        <v>83</v>
      </c>
      <c r="G424" t="s">
        <v>45</v>
      </c>
      <c r="H424" t="s">
        <v>4180</v>
      </c>
      <c r="I424" t="s">
        <v>45</v>
      </c>
      <c r="J424" t="s">
        <v>47</v>
      </c>
      <c r="L424" t="s">
        <v>87</v>
      </c>
      <c r="M424" t="s">
        <v>1366</v>
      </c>
      <c r="N424">
        <v>2015</v>
      </c>
      <c r="O424" t="s">
        <v>40</v>
      </c>
      <c r="P424" t="s">
        <v>4181</v>
      </c>
      <c r="Q424" t="s">
        <v>90</v>
      </c>
      <c r="R424" t="s">
        <v>52</v>
      </c>
      <c r="S424" t="s">
        <v>53</v>
      </c>
      <c r="T424" t="s">
        <v>54</v>
      </c>
      <c r="U424" t="s">
        <v>55</v>
      </c>
      <c r="V424" t="s">
        <v>54</v>
      </c>
      <c r="W424" t="s">
        <v>529</v>
      </c>
      <c r="X424">
        <v>60</v>
      </c>
      <c r="Y424" t="s">
        <v>191</v>
      </c>
      <c r="Z424" t="s">
        <v>4182</v>
      </c>
      <c r="AA424" t="s">
        <v>4183</v>
      </c>
      <c r="AB424" t="s">
        <v>4184</v>
      </c>
      <c r="AC424" t="s">
        <v>40</v>
      </c>
      <c r="AD424" t="s">
        <v>62</v>
      </c>
      <c r="AE424" t="s">
        <v>4185</v>
      </c>
      <c r="AH424" t="s">
        <v>64</v>
      </c>
      <c r="AI424" t="s">
        <v>65</v>
      </c>
      <c r="AL424" t="s">
        <v>4186</v>
      </c>
      <c r="AM424" t="s">
        <v>4187</v>
      </c>
    </row>
    <row r="425" spans="1:39">
      <c r="A425" t="s">
        <v>4177</v>
      </c>
      <c r="B425" t="s">
        <v>40</v>
      </c>
      <c r="C425" t="s">
        <v>4188</v>
      </c>
      <c r="D425" t="s">
        <v>4189</v>
      </c>
      <c r="E425" t="s">
        <v>82</v>
      </c>
      <c r="F425" t="s">
        <v>83</v>
      </c>
      <c r="G425" t="s">
        <v>45</v>
      </c>
      <c r="H425" t="s">
        <v>4180</v>
      </c>
      <c r="I425" t="s">
        <v>45</v>
      </c>
      <c r="J425" t="s">
        <v>47</v>
      </c>
      <c r="L425" t="s">
        <v>87</v>
      </c>
      <c r="M425" t="s">
        <v>367</v>
      </c>
      <c r="N425">
        <v>2021</v>
      </c>
      <c r="O425" t="s">
        <v>4190</v>
      </c>
      <c r="P425" t="s">
        <v>4169</v>
      </c>
      <c r="Q425" t="s">
        <v>90</v>
      </c>
      <c r="R425" t="s">
        <v>52</v>
      </c>
      <c r="S425" t="s">
        <v>53</v>
      </c>
      <c r="T425" t="s">
        <v>54</v>
      </c>
      <c r="U425" t="s">
        <v>55</v>
      </c>
      <c r="V425" t="s">
        <v>54</v>
      </c>
      <c r="W425" t="s">
        <v>4170</v>
      </c>
      <c r="X425">
        <v>60</v>
      </c>
      <c r="Y425" t="s">
        <v>4191</v>
      </c>
      <c r="Z425" t="s">
        <v>4192</v>
      </c>
      <c r="AA425" t="s">
        <v>4193</v>
      </c>
      <c r="AB425" t="s">
        <v>4194</v>
      </c>
      <c r="AC425" t="s">
        <v>40</v>
      </c>
      <c r="AD425" t="s">
        <v>62</v>
      </c>
      <c r="AE425" t="s">
        <v>4185</v>
      </c>
      <c r="AH425" t="s">
        <v>64</v>
      </c>
      <c r="AI425" t="s">
        <v>65</v>
      </c>
      <c r="AL425" t="s">
        <v>4195</v>
      </c>
      <c r="AM425" t="s">
        <v>4196</v>
      </c>
    </row>
    <row r="426" spans="1:39">
      <c r="A426" t="s">
        <v>4177</v>
      </c>
      <c r="B426" t="s">
        <v>40</v>
      </c>
      <c r="C426" t="s">
        <v>4197</v>
      </c>
      <c r="D426" t="s">
        <v>4198</v>
      </c>
      <c r="E426" t="s">
        <v>82</v>
      </c>
      <c r="F426" t="s">
        <v>83</v>
      </c>
      <c r="G426" t="s">
        <v>45</v>
      </c>
      <c r="H426" t="s">
        <v>251</v>
      </c>
      <c r="I426" t="s">
        <v>45</v>
      </c>
      <c r="J426" t="s">
        <v>47</v>
      </c>
      <c r="L426" t="s">
        <v>87</v>
      </c>
      <c r="M426" t="s">
        <v>3310</v>
      </c>
      <c r="N426">
        <v>2012</v>
      </c>
      <c r="O426" t="s">
        <v>71</v>
      </c>
      <c r="P426" t="s">
        <v>4199</v>
      </c>
      <c r="Q426" t="s">
        <v>51</v>
      </c>
      <c r="R426" t="s">
        <v>52</v>
      </c>
      <c r="S426" t="s">
        <v>53</v>
      </c>
      <c r="T426" t="s">
        <v>54</v>
      </c>
      <c r="U426" t="s">
        <v>55</v>
      </c>
      <c r="V426" t="s">
        <v>54</v>
      </c>
      <c r="W426" t="s">
        <v>2231</v>
      </c>
      <c r="X426">
        <v>60</v>
      </c>
      <c r="Y426" t="s">
        <v>423</v>
      </c>
      <c r="Z426" t="s">
        <v>4200</v>
      </c>
      <c r="AA426" t="s">
        <v>4201</v>
      </c>
      <c r="AB426" t="s">
        <v>4202</v>
      </c>
      <c r="AC426" t="s">
        <v>4203</v>
      </c>
      <c r="AD426" t="s">
        <v>62</v>
      </c>
      <c r="AE426" t="s">
        <v>260</v>
      </c>
      <c r="AH426" t="s">
        <v>64</v>
      </c>
      <c r="AI426" t="s">
        <v>65</v>
      </c>
      <c r="AL426" t="s">
        <v>4204</v>
      </c>
      <c r="AM426" t="s">
        <v>4205</v>
      </c>
    </row>
    <row r="427" spans="1:39">
      <c r="A427" t="s">
        <v>4177</v>
      </c>
      <c r="B427" t="s">
        <v>40</v>
      </c>
      <c r="C427" t="s">
        <v>4206</v>
      </c>
      <c r="D427" t="s">
        <v>4207</v>
      </c>
      <c r="E427" t="s">
        <v>43</v>
      </c>
      <c r="F427" t="s">
        <v>44</v>
      </c>
      <c r="G427" t="s">
        <v>45</v>
      </c>
      <c r="H427" t="s">
        <v>278</v>
      </c>
      <c r="I427" t="s">
        <v>45</v>
      </c>
      <c r="J427" t="s">
        <v>86</v>
      </c>
      <c r="L427" t="s">
        <v>48</v>
      </c>
      <c r="M427" t="s">
        <v>1126</v>
      </c>
      <c r="N427">
        <v>2014</v>
      </c>
      <c r="O427" t="s">
        <v>4208</v>
      </c>
      <c r="P427" t="s">
        <v>4209</v>
      </c>
      <c r="Q427" t="s">
        <v>90</v>
      </c>
      <c r="R427" t="s">
        <v>52</v>
      </c>
      <c r="S427" t="s">
        <v>53</v>
      </c>
      <c r="T427" t="s">
        <v>54</v>
      </c>
      <c r="U427" t="s">
        <v>55</v>
      </c>
      <c r="V427" t="s">
        <v>54</v>
      </c>
      <c r="W427" t="s">
        <v>598</v>
      </c>
      <c r="X427">
        <v>58</v>
      </c>
      <c r="Y427" t="s">
        <v>599</v>
      </c>
      <c r="Z427" t="s">
        <v>4210</v>
      </c>
      <c r="AA427" t="s">
        <v>4211</v>
      </c>
      <c r="AB427" t="s">
        <v>4212</v>
      </c>
      <c r="AC427" t="s">
        <v>40</v>
      </c>
      <c r="AD427" t="s">
        <v>96</v>
      </c>
      <c r="AH427" t="s">
        <v>64</v>
      </c>
      <c r="AI427" t="s">
        <v>65</v>
      </c>
      <c r="AL427" t="s">
        <v>4213</v>
      </c>
      <c r="AM427" t="s">
        <v>4214</v>
      </c>
    </row>
    <row r="428" spans="1:39">
      <c r="A428" t="s">
        <v>4177</v>
      </c>
      <c r="B428" t="s">
        <v>40</v>
      </c>
      <c r="C428" t="s">
        <v>4215</v>
      </c>
      <c r="D428" t="s">
        <v>4216</v>
      </c>
      <c r="E428" t="s">
        <v>580</v>
      </c>
      <c r="F428" t="s">
        <v>581</v>
      </c>
      <c r="G428" t="s">
        <v>84</v>
      </c>
      <c r="H428" t="s">
        <v>876</v>
      </c>
      <c r="I428" t="s">
        <v>84</v>
      </c>
      <c r="J428" t="s">
        <v>86</v>
      </c>
      <c r="L428" t="s">
        <v>583</v>
      </c>
      <c r="M428" t="s">
        <v>4217</v>
      </c>
      <c r="N428">
        <v>2015</v>
      </c>
      <c r="O428" t="s">
        <v>472</v>
      </c>
      <c r="P428" t="s">
        <v>4218</v>
      </c>
      <c r="Q428" t="s">
        <v>90</v>
      </c>
      <c r="R428" t="s">
        <v>52</v>
      </c>
      <c r="S428" t="s">
        <v>53</v>
      </c>
      <c r="T428" t="s">
        <v>54</v>
      </c>
      <c r="U428" t="s">
        <v>55</v>
      </c>
      <c r="V428" t="s">
        <v>54</v>
      </c>
      <c r="W428" t="s">
        <v>1694</v>
      </c>
      <c r="X428">
        <v>58</v>
      </c>
      <c r="Y428" t="s">
        <v>1695</v>
      </c>
      <c r="Z428" t="s">
        <v>4219</v>
      </c>
      <c r="AA428" t="s">
        <v>4220</v>
      </c>
      <c r="AB428" t="s">
        <v>4221</v>
      </c>
      <c r="AC428" t="s">
        <v>40</v>
      </c>
      <c r="AD428" t="s">
        <v>96</v>
      </c>
      <c r="AH428" t="s">
        <v>64</v>
      </c>
      <c r="AI428" t="s">
        <v>65</v>
      </c>
      <c r="AL428" t="s">
        <v>4222</v>
      </c>
      <c r="AM428" t="s">
        <v>4223</v>
      </c>
    </row>
    <row r="429" spans="1:39">
      <c r="A429" t="s">
        <v>4177</v>
      </c>
      <c r="B429" t="s">
        <v>40</v>
      </c>
      <c r="C429" t="s">
        <v>4224</v>
      </c>
      <c r="D429" t="s">
        <v>4225</v>
      </c>
      <c r="E429" t="s">
        <v>43</v>
      </c>
      <c r="F429" t="s">
        <v>44</v>
      </c>
      <c r="G429" t="s">
        <v>84</v>
      </c>
      <c r="H429" t="s">
        <v>166</v>
      </c>
      <c r="I429" t="s">
        <v>84</v>
      </c>
      <c r="J429" t="s">
        <v>86</v>
      </c>
      <c r="L429" t="s">
        <v>48</v>
      </c>
      <c r="M429" t="s">
        <v>2601</v>
      </c>
      <c r="N429">
        <v>2012</v>
      </c>
      <c r="O429" t="s">
        <v>832</v>
      </c>
      <c r="P429" t="s">
        <v>4226</v>
      </c>
      <c r="Q429" t="s">
        <v>90</v>
      </c>
      <c r="R429" t="s">
        <v>52</v>
      </c>
      <c r="S429" t="s">
        <v>134</v>
      </c>
      <c r="T429" t="s">
        <v>54</v>
      </c>
      <c r="U429" t="s">
        <v>55</v>
      </c>
      <c r="V429" t="s">
        <v>54</v>
      </c>
      <c r="W429" t="s">
        <v>2963</v>
      </c>
      <c r="X429">
        <v>58</v>
      </c>
      <c r="Y429" t="s">
        <v>2342</v>
      </c>
      <c r="Z429" t="s">
        <v>4227</v>
      </c>
      <c r="AA429" t="s">
        <v>4228</v>
      </c>
      <c r="AB429" t="s">
        <v>4229</v>
      </c>
      <c r="AC429" t="s">
        <v>40</v>
      </c>
      <c r="AD429" t="s">
        <v>96</v>
      </c>
      <c r="AH429" t="s">
        <v>64</v>
      </c>
      <c r="AI429" t="s">
        <v>65</v>
      </c>
      <c r="AL429" t="s">
        <v>4230</v>
      </c>
      <c r="AM429" t="s">
        <v>4231</v>
      </c>
    </row>
    <row r="430" spans="1:39">
      <c r="A430" t="s">
        <v>4177</v>
      </c>
      <c r="B430" t="s">
        <v>40</v>
      </c>
      <c r="C430" t="s">
        <v>4232</v>
      </c>
      <c r="D430" t="s">
        <v>4233</v>
      </c>
      <c r="E430" t="s">
        <v>43</v>
      </c>
      <c r="F430" t="s">
        <v>44</v>
      </c>
      <c r="G430" t="s">
        <v>84</v>
      </c>
      <c r="H430" t="s">
        <v>166</v>
      </c>
      <c r="I430" t="s">
        <v>84</v>
      </c>
      <c r="J430" t="s">
        <v>86</v>
      </c>
      <c r="L430" t="s">
        <v>48</v>
      </c>
      <c r="M430" t="s">
        <v>40</v>
      </c>
      <c r="N430">
        <v>0</v>
      </c>
      <c r="O430" t="s">
        <v>49</v>
      </c>
      <c r="P430" t="s">
        <v>4234</v>
      </c>
      <c r="Q430" t="s">
        <v>51</v>
      </c>
      <c r="R430" t="s">
        <v>52</v>
      </c>
      <c r="S430" t="s">
        <v>134</v>
      </c>
      <c r="T430" t="s">
        <v>54</v>
      </c>
      <c r="U430" t="s">
        <v>55</v>
      </c>
      <c r="V430" t="s">
        <v>54</v>
      </c>
      <c r="W430" t="s">
        <v>4235</v>
      </c>
      <c r="X430">
        <v>58</v>
      </c>
      <c r="Y430" t="s">
        <v>4236</v>
      </c>
      <c r="Z430" t="s">
        <v>4237</v>
      </c>
      <c r="AA430" t="s">
        <v>40</v>
      </c>
      <c r="AB430" t="s">
        <v>4238</v>
      </c>
      <c r="AC430" t="s">
        <v>40</v>
      </c>
      <c r="AD430" t="s">
        <v>96</v>
      </c>
      <c r="AH430" t="s">
        <v>64</v>
      </c>
      <c r="AI430" t="s">
        <v>65</v>
      </c>
      <c r="AL430" t="s">
        <v>4239</v>
      </c>
      <c r="AM430" t="s">
        <v>54</v>
      </c>
    </row>
    <row r="431" spans="1:39">
      <c r="A431" t="s">
        <v>4177</v>
      </c>
      <c r="B431" t="s">
        <v>40</v>
      </c>
      <c r="C431" t="s">
        <v>4240</v>
      </c>
      <c r="D431" t="s">
        <v>4241</v>
      </c>
      <c r="E431" t="s">
        <v>43</v>
      </c>
      <c r="F431" t="s">
        <v>44</v>
      </c>
      <c r="G431" t="s">
        <v>84</v>
      </c>
      <c r="H431" t="s">
        <v>278</v>
      </c>
      <c r="I431" t="s">
        <v>84</v>
      </c>
      <c r="J431" t="s">
        <v>86</v>
      </c>
      <c r="L431" t="s">
        <v>48</v>
      </c>
      <c r="M431" t="s">
        <v>70</v>
      </c>
      <c r="N431">
        <v>2014</v>
      </c>
      <c r="O431" t="s">
        <v>71</v>
      </c>
      <c r="P431" t="s">
        <v>4242</v>
      </c>
      <c r="Q431" t="s">
        <v>90</v>
      </c>
      <c r="R431" t="s">
        <v>52</v>
      </c>
      <c r="S431" t="s">
        <v>53</v>
      </c>
      <c r="T431" t="s">
        <v>54</v>
      </c>
      <c r="U431" t="s">
        <v>55</v>
      </c>
      <c r="V431" t="s">
        <v>54</v>
      </c>
      <c r="W431" t="s">
        <v>1683</v>
      </c>
      <c r="X431">
        <v>58</v>
      </c>
      <c r="Y431" t="s">
        <v>900</v>
      </c>
      <c r="Z431" t="s">
        <v>4243</v>
      </c>
      <c r="AA431" t="s">
        <v>4244</v>
      </c>
      <c r="AB431" t="s">
        <v>4245</v>
      </c>
      <c r="AC431" t="s">
        <v>40</v>
      </c>
      <c r="AD431" t="s">
        <v>96</v>
      </c>
      <c r="AH431" t="s">
        <v>64</v>
      </c>
      <c r="AI431" t="s">
        <v>65</v>
      </c>
      <c r="AL431" t="s">
        <v>4246</v>
      </c>
      <c r="AM431" t="s">
        <v>4247</v>
      </c>
    </row>
    <row r="432" spans="1:39">
      <c r="A432" t="s">
        <v>4177</v>
      </c>
      <c r="B432" t="s">
        <v>4248</v>
      </c>
      <c r="C432" t="s">
        <v>4249</v>
      </c>
      <c r="D432" t="s">
        <v>4250</v>
      </c>
      <c r="E432" t="s">
        <v>3199</v>
      </c>
      <c r="F432" t="s">
        <v>3200</v>
      </c>
      <c r="G432" t="s">
        <v>84</v>
      </c>
      <c r="H432" t="s">
        <v>3201</v>
      </c>
      <c r="I432" t="s">
        <v>84</v>
      </c>
      <c r="J432" t="s">
        <v>86</v>
      </c>
      <c r="L432" t="s">
        <v>3202</v>
      </c>
      <c r="M432" t="s">
        <v>40</v>
      </c>
      <c r="N432">
        <v>2025</v>
      </c>
      <c r="O432" t="s">
        <v>4251</v>
      </c>
      <c r="P432" t="s">
        <v>4252</v>
      </c>
      <c r="Q432" t="s">
        <v>51</v>
      </c>
      <c r="R432" t="s">
        <v>52</v>
      </c>
      <c r="S432" t="s">
        <v>53</v>
      </c>
      <c r="T432" t="s">
        <v>54</v>
      </c>
      <c r="U432" t="s">
        <v>55</v>
      </c>
      <c r="V432" t="s">
        <v>54</v>
      </c>
      <c r="W432" t="s">
        <v>4253</v>
      </c>
      <c r="X432">
        <v>58</v>
      </c>
      <c r="Y432" t="s">
        <v>4254</v>
      </c>
      <c r="Z432" t="s">
        <v>4255</v>
      </c>
      <c r="AA432" t="s">
        <v>4256</v>
      </c>
      <c r="AB432" t="s">
        <v>4257</v>
      </c>
      <c r="AC432" t="s">
        <v>40</v>
      </c>
      <c r="AD432" t="s">
        <v>96</v>
      </c>
      <c r="AH432" t="s">
        <v>64</v>
      </c>
      <c r="AI432" t="s">
        <v>65</v>
      </c>
      <c r="AL432" t="s">
        <v>4258</v>
      </c>
      <c r="AM432" t="s">
        <v>4259</v>
      </c>
    </row>
    <row r="433" spans="1:39">
      <c r="A433" t="s">
        <v>4260</v>
      </c>
      <c r="B433" t="s">
        <v>40</v>
      </c>
      <c r="C433" t="s">
        <v>4261</v>
      </c>
      <c r="D433" t="s">
        <v>4262</v>
      </c>
      <c r="E433" t="s">
        <v>82</v>
      </c>
      <c r="F433" t="s">
        <v>83</v>
      </c>
      <c r="G433" t="s">
        <v>45</v>
      </c>
      <c r="H433" t="s">
        <v>3671</v>
      </c>
      <c r="I433" t="s">
        <v>45</v>
      </c>
      <c r="J433" t="s">
        <v>47</v>
      </c>
      <c r="L433" t="s">
        <v>87</v>
      </c>
      <c r="M433" t="s">
        <v>317</v>
      </c>
      <c r="N433">
        <v>2013</v>
      </c>
      <c r="O433" t="s">
        <v>71</v>
      </c>
      <c r="P433" t="s">
        <v>4263</v>
      </c>
      <c r="Q433" t="s">
        <v>90</v>
      </c>
      <c r="R433" t="s">
        <v>52</v>
      </c>
      <c r="S433" t="s">
        <v>53</v>
      </c>
      <c r="T433" t="s">
        <v>54</v>
      </c>
      <c r="U433" t="s">
        <v>55</v>
      </c>
      <c r="V433" t="s">
        <v>54</v>
      </c>
      <c r="W433" t="s">
        <v>4116</v>
      </c>
      <c r="X433">
        <v>60</v>
      </c>
      <c r="Y433" t="s">
        <v>4264</v>
      </c>
      <c r="Z433" t="s">
        <v>4265</v>
      </c>
      <c r="AA433" t="s">
        <v>4266</v>
      </c>
      <c r="AB433" t="s">
        <v>4267</v>
      </c>
      <c r="AC433" t="s">
        <v>40</v>
      </c>
      <c r="AD433" t="s">
        <v>62</v>
      </c>
      <c r="AE433" t="s">
        <v>3676</v>
      </c>
      <c r="AH433" t="s">
        <v>64</v>
      </c>
      <c r="AI433" t="s">
        <v>65</v>
      </c>
      <c r="AL433" t="s">
        <v>4268</v>
      </c>
      <c r="AM433" t="s">
        <v>4269</v>
      </c>
    </row>
    <row r="434" spans="1:39">
      <c r="A434" t="s">
        <v>4260</v>
      </c>
      <c r="B434" t="s">
        <v>40</v>
      </c>
      <c r="C434" t="s">
        <v>4270</v>
      </c>
      <c r="D434" t="s">
        <v>4271</v>
      </c>
      <c r="E434" t="s">
        <v>82</v>
      </c>
      <c r="F434" t="s">
        <v>83</v>
      </c>
      <c r="G434" t="s">
        <v>84</v>
      </c>
      <c r="H434" t="s">
        <v>85</v>
      </c>
      <c r="I434" t="s">
        <v>84</v>
      </c>
      <c r="J434" t="s">
        <v>86</v>
      </c>
      <c r="L434" t="s">
        <v>87</v>
      </c>
      <c r="M434" t="s">
        <v>4272</v>
      </c>
      <c r="N434">
        <v>2019</v>
      </c>
      <c r="O434" t="s">
        <v>167</v>
      </c>
      <c r="P434" t="s">
        <v>4273</v>
      </c>
      <c r="Q434" t="s">
        <v>90</v>
      </c>
      <c r="R434" t="s">
        <v>52</v>
      </c>
      <c r="S434" t="s">
        <v>53</v>
      </c>
      <c r="T434" t="s">
        <v>54</v>
      </c>
      <c r="U434" t="s">
        <v>55</v>
      </c>
      <c r="V434" t="s">
        <v>54</v>
      </c>
      <c r="W434" t="s">
        <v>743</v>
      </c>
      <c r="X434">
        <v>58</v>
      </c>
      <c r="Y434" t="s">
        <v>2305</v>
      </c>
      <c r="Z434" t="s">
        <v>4274</v>
      </c>
      <c r="AA434">
        <v>0</v>
      </c>
      <c r="AB434">
        <v>0</v>
      </c>
      <c r="AC434">
        <v>0</v>
      </c>
      <c r="AD434" t="s">
        <v>96</v>
      </c>
      <c r="AH434" t="s">
        <v>64</v>
      </c>
      <c r="AI434" t="s">
        <v>65</v>
      </c>
      <c r="AL434" t="s">
        <v>265</v>
      </c>
      <c r="AM434" t="s">
        <v>265</v>
      </c>
    </row>
    <row r="435" spans="1:39">
      <c r="A435" t="s">
        <v>4260</v>
      </c>
      <c r="B435" t="s">
        <v>40</v>
      </c>
      <c r="C435" t="s">
        <v>4275</v>
      </c>
      <c r="D435" t="s">
        <v>4276</v>
      </c>
      <c r="E435" t="s">
        <v>43</v>
      </c>
      <c r="F435" t="s">
        <v>44</v>
      </c>
      <c r="G435" t="s">
        <v>84</v>
      </c>
      <c r="H435" t="s">
        <v>166</v>
      </c>
      <c r="I435" t="s">
        <v>84</v>
      </c>
      <c r="J435" t="s">
        <v>86</v>
      </c>
      <c r="L435" t="s">
        <v>48</v>
      </c>
      <c r="M435" t="s">
        <v>40</v>
      </c>
      <c r="N435">
        <v>2025</v>
      </c>
      <c r="O435" t="s">
        <v>40</v>
      </c>
      <c r="P435" t="s">
        <v>3519</v>
      </c>
      <c r="Q435" t="s">
        <v>51</v>
      </c>
      <c r="R435" t="s">
        <v>52</v>
      </c>
      <c r="S435" t="s">
        <v>134</v>
      </c>
      <c r="T435" t="s">
        <v>54</v>
      </c>
      <c r="U435" t="s">
        <v>55</v>
      </c>
      <c r="V435" t="s">
        <v>54</v>
      </c>
      <c r="W435" t="s">
        <v>3520</v>
      </c>
      <c r="X435">
        <v>58</v>
      </c>
      <c r="Y435" t="s">
        <v>568</v>
      </c>
      <c r="Z435" t="s">
        <v>40</v>
      </c>
      <c r="AA435" t="s">
        <v>40</v>
      </c>
      <c r="AB435" t="s">
        <v>40</v>
      </c>
      <c r="AC435" t="s">
        <v>40</v>
      </c>
      <c r="AD435" t="s">
        <v>96</v>
      </c>
      <c r="AH435" t="s">
        <v>64</v>
      </c>
      <c r="AI435" t="s">
        <v>65</v>
      </c>
      <c r="AL435" t="s">
        <v>54</v>
      </c>
      <c r="AM435" t="s">
        <v>54</v>
      </c>
    </row>
    <row r="436" spans="1:39">
      <c r="A436" t="s">
        <v>4260</v>
      </c>
      <c r="B436" t="s">
        <v>40</v>
      </c>
      <c r="C436" t="s">
        <v>4277</v>
      </c>
      <c r="D436" t="s">
        <v>4278</v>
      </c>
      <c r="E436" t="s">
        <v>82</v>
      </c>
      <c r="F436" t="s">
        <v>83</v>
      </c>
      <c r="G436" t="s">
        <v>289</v>
      </c>
      <c r="H436" t="s">
        <v>85</v>
      </c>
      <c r="I436" t="s">
        <v>289</v>
      </c>
      <c r="J436" t="s">
        <v>86</v>
      </c>
      <c r="L436" t="s">
        <v>87</v>
      </c>
      <c r="M436" t="s">
        <v>4279</v>
      </c>
      <c r="N436">
        <v>2013</v>
      </c>
      <c r="O436" t="s">
        <v>49</v>
      </c>
      <c r="P436" t="s">
        <v>4280</v>
      </c>
      <c r="Q436" t="s">
        <v>51</v>
      </c>
      <c r="R436" t="s">
        <v>52</v>
      </c>
      <c r="S436" t="s">
        <v>53</v>
      </c>
      <c r="T436" t="s">
        <v>54</v>
      </c>
      <c r="U436" t="s">
        <v>55</v>
      </c>
      <c r="V436" t="s">
        <v>54</v>
      </c>
      <c r="W436" t="s">
        <v>4281</v>
      </c>
      <c r="X436">
        <v>58</v>
      </c>
      <c r="Y436" t="s">
        <v>1450</v>
      </c>
      <c r="Z436" t="s">
        <v>4282</v>
      </c>
      <c r="AA436" t="s">
        <v>4283</v>
      </c>
      <c r="AB436" t="s">
        <v>4284</v>
      </c>
      <c r="AC436" t="s">
        <v>40</v>
      </c>
      <c r="AD436" t="s">
        <v>96</v>
      </c>
      <c r="AH436" t="s">
        <v>64</v>
      </c>
      <c r="AI436" t="s">
        <v>65</v>
      </c>
      <c r="AL436" t="s">
        <v>4285</v>
      </c>
      <c r="AM436" t="s">
        <v>4285</v>
      </c>
    </row>
    <row r="437" spans="1:39">
      <c r="A437" t="s">
        <v>4286</v>
      </c>
      <c r="B437" t="s">
        <v>40</v>
      </c>
      <c r="C437" t="s">
        <v>4287</v>
      </c>
      <c r="D437" t="s">
        <v>4288</v>
      </c>
      <c r="E437" t="s">
        <v>82</v>
      </c>
      <c r="F437" t="s">
        <v>83</v>
      </c>
      <c r="G437" t="s">
        <v>84</v>
      </c>
      <c r="H437" t="s">
        <v>4289</v>
      </c>
      <c r="I437" t="s">
        <v>84</v>
      </c>
      <c r="J437" t="s">
        <v>86</v>
      </c>
      <c r="L437" t="s">
        <v>87</v>
      </c>
      <c r="M437" t="s">
        <v>4290</v>
      </c>
      <c r="N437">
        <v>2017</v>
      </c>
      <c r="O437" t="s">
        <v>1739</v>
      </c>
      <c r="P437" t="s">
        <v>4291</v>
      </c>
      <c r="Q437" t="s">
        <v>51</v>
      </c>
      <c r="R437" t="s">
        <v>52</v>
      </c>
      <c r="S437" t="s">
        <v>53</v>
      </c>
      <c r="T437" t="s">
        <v>54</v>
      </c>
      <c r="U437" t="s">
        <v>55</v>
      </c>
      <c r="V437" t="s">
        <v>54</v>
      </c>
      <c r="W437" t="s">
        <v>3764</v>
      </c>
      <c r="X437">
        <v>58</v>
      </c>
      <c r="Y437" t="s">
        <v>3765</v>
      </c>
      <c r="Z437" t="s">
        <v>4292</v>
      </c>
      <c r="AA437" t="s">
        <v>4293</v>
      </c>
      <c r="AB437" t="s">
        <v>4294</v>
      </c>
      <c r="AC437" t="s">
        <v>40</v>
      </c>
      <c r="AD437" t="s">
        <v>96</v>
      </c>
      <c r="AH437" t="s">
        <v>64</v>
      </c>
      <c r="AI437" t="s">
        <v>65</v>
      </c>
      <c r="AL437" t="s">
        <v>4295</v>
      </c>
      <c r="AM437" t="s">
        <v>4296</v>
      </c>
    </row>
    <row r="438" spans="1:39">
      <c r="A438" t="s">
        <v>4286</v>
      </c>
      <c r="B438" t="s">
        <v>40</v>
      </c>
      <c r="C438" t="s">
        <v>4297</v>
      </c>
      <c r="D438" t="s">
        <v>4298</v>
      </c>
      <c r="E438" t="s">
        <v>43</v>
      </c>
      <c r="F438" t="s">
        <v>44</v>
      </c>
      <c r="G438" t="s">
        <v>84</v>
      </c>
      <c r="H438" t="s">
        <v>166</v>
      </c>
      <c r="I438" t="s">
        <v>84</v>
      </c>
      <c r="J438" t="s">
        <v>86</v>
      </c>
      <c r="L438" t="s">
        <v>48</v>
      </c>
      <c r="M438" t="s">
        <v>4299</v>
      </c>
      <c r="N438">
        <v>2014</v>
      </c>
      <c r="O438" t="s">
        <v>4300</v>
      </c>
      <c r="P438" t="s">
        <v>4301</v>
      </c>
      <c r="Q438" t="s">
        <v>51</v>
      </c>
      <c r="R438" t="s">
        <v>52</v>
      </c>
      <c r="S438" t="s">
        <v>134</v>
      </c>
      <c r="T438" t="s">
        <v>54</v>
      </c>
      <c r="U438" t="s">
        <v>55</v>
      </c>
      <c r="V438" t="s">
        <v>54</v>
      </c>
      <c r="W438" t="s">
        <v>1660</v>
      </c>
      <c r="X438">
        <v>58</v>
      </c>
      <c r="Y438" t="s">
        <v>1661</v>
      </c>
      <c r="Z438" t="s">
        <v>4302</v>
      </c>
      <c r="AA438" t="s">
        <v>4303</v>
      </c>
      <c r="AB438" t="s">
        <v>4304</v>
      </c>
      <c r="AC438" t="s">
        <v>4305</v>
      </c>
      <c r="AD438" t="s">
        <v>96</v>
      </c>
      <c r="AH438" t="s">
        <v>64</v>
      </c>
      <c r="AI438" t="s">
        <v>65</v>
      </c>
      <c r="AL438" t="s">
        <v>4306</v>
      </c>
      <c r="AM438" t="s">
        <v>4307</v>
      </c>
    </row>
    <row r="439" spans="1:39">
      <c r="A439" t="s">
        <v>4308</v>
      </c>
      <c r="B439" t="s">
        <v>40</v>
      </c>
      <c r="C439" t="s">
        <v>4309</v>
      </c>
      <c r="D439" t="s">
        <v>4310</v>
      </c>
      <c r="E439" t="s">
        <v>82</v>
      </c>
      <c r="F439" t="s">
        <v>83</v>
      </c>
      <c r="G439" t="s">
        <v>84</v>
      </c>
      <c r="H439" t="s">
        <v>85</v>
      </c>
      <c r="I439" t="s">
        <v>84</v>
      </c>
      <c r="J439" t="s">
        <v>86</v>
      </c>
      <c r="L439" t="s">
        <v>87</v>
      </c>
      <c r="M439" t="s">
        <v>317</v>
      </c>
      <c r="N439">
        <v>2014</v>
      </c>
      <c r="O439" t="s">
        <v>49</v>
      </c>
      <c r="P439" t="s">
        <v>4311</v>
      </c>
      <c r="Q439" t="s">
        <v>90</v>
      </c>
      <c r="R439" t="s">
        <v>52</v>
      </c>
      <c r="S439" t="s">
        <v>53</v>
      </c>
      <c r="T439" t="s">
        <v>54</v>
      </c>
      <c r="U439" t="s">
        <v>55</v>
      </c>
      <c r="V439" t="s">
        <v>54</v>
      </c>
      <c r="W439" t="s">
        <v>2767</v>
      </c>
      <c r="X439">
        <v>58</v>
      </c>
      <c r="Y439" t="s">
        <v>1408</v>
      </c>
      <c r="Z439" t="s">
        <v>4312</v>
      </c>
      <c r="AA439" t="s">
        <v>4313</v>
      </c>
      <c r="AB439" t="s">
        <v>4314</v>
      </c>
      <c r="AC439" t="s">
        <v>40</v>
      </c>
      <c r="AD439" t="s">
        <v>96</v>
      </c>
      <c r="AH439" t="s">
        <v>64</v>
      </c>
      <c r="AI439" t="s">
        <v>65</v>
      </c>
      <c r="AK439" t="s">
        <v>4315</v>
      </c>
      <c r="AL439" t="s">
        <v>4316</v>
      </c>
      <c r="AM439" t="s">
        <v>4317</v>
      </c>
    </row>
    <row r="440" spans="1:39">
      <c r="A440" t="s">
        <v>4308</v>
      </c>
      <c r="B440" t="s">
        <v>40</v>
      </c>
      <c r="C440" t="s">
        <v>4318</v>
      </c>
      <c r="D440" t="s">
        <v>4319</v>
      </c>
      <c r="E440" t="s">
        <v>43</v>
      </c>
      <c r="F440" t="s">
        <v>44</v>
      </c>
      <c r="G440" t="s">
        <v>84</v>
      </c>
      <c r="H440" t="s">
        <v>166</v>
      </c>
      <c r="I440" t="s">
        <v>84</v>
      </c>
      <c r="J440" t="s">
        <v>86</v>
      </c>
      <c r="L440" t="s">
        <v>48</v>
      </c>
      <c r="M440" t="s">
        <v>40</v>
      </c>
      <c r="N440">
        <v>2025</v>
      </c>
      <c r="O440" t="s">
        <v>4320</v>
      </c>
      <c r="P440" t="s">
        <v>4321</v>
      </c>
      <c r="Q440" t="s">
        <v>51</v>
      </c>
      <c r="R440" t="s">
        <v>52</v>
      </c>
      <c r="S440" t="s">
        <v>53</v>
      </c>
      <c r="T440" t="s">
        <v>54</v>
      </c>
      <c r="U440" t="s">
        <v>55</v>
      </c>
      <c r="V440" t="s">
        <v>54</v>
      </c>
      <c r="W440" t="s">
        <v>3633</v>
      </c>
      <c r="X440">
        <v>58</v>
      </c>
      <c r="Y440" t="s">
        <v>4322</v>
      </c>
      <c r="Z440" t="s">
        <v>4323</v>
      </c>
      <c r="AA440" t="s">
        <v>4324</v>
      </c>
      <c r="AB440" t="s">
        <v>4325</v>
      </c>
      <c r="AC440" t="s">
        <v>40</v>
      </c>
      <c r="AD440" t="s">
        <v>96</v>
      </c>
      <c r="AH440" t="s">
        <v>64</v>
      </c>
      <c r="AI440" t="s">
        <v>65</v>
      </c>
      <c r="AL440" t="s">
        <v>4326</v>
      </c>
      <c r="AM440" t="s">
        <v>4327</v>
      </c>
    </row>
    <row r="441" spans="1:39">
      <c r="A441" t="s">
        <v>4328</v>
      </c>
      <c r="B441" t="s">
        <v>40</v>
      </c>
      <c r="C441" t="s">
        <v>4329</v>
      </c>
      <c r="D441" t="s">
        <v>4330</v>
      </c>
      <c r="E441" t="s">
        <v>82</v>
      </c>
      <c r="F441" t="s">
        <v>83</v>
      </c>
      <c r="G441" t="s">
        <v>84</v>
      </c>
      <c r="H441" t="s">
        <v>85</v>
      </c>
      <c r="I441" t="s">
        <v>84</v>
      </c>
      <c r="J441" t="s">
        <v>86</v>
      </c>
      <c r="L441" t="s">
        <v>87</v>
      </c>
      <c r="M441" t="s">
        <v>4331</v>
      </c>
      <c r="N441">
        <v>2019</v>
      </c>
      <c r="O441" t="s">
        <v>71</v>
      </c>
      <c r="P441" t="s">
        <v>4332</v>
      </c>
      <c r="Q441" t="s">
        <v>51</v>
      </c>
      <c r="R441" t="s">
        <v>52</v>
      </c>
      <c r="S441" t="s">
        <v>53</v>
      </c>
      <c r="T441" t="s">
        <v>54</v>
      </c>
      <c r="U441" t="s">
        <v>55</v>
      </c>
      <c r="V441" t="s">
        <v>54</v>
      </c>
      <c r="W441" t="s">
        <v>598</v>
      </c>
      <c r="X441">
        <v>58</v>
      </c>
      <c r="Y441" t="s">
        <v>599</v>
      </c>
      <c r="Z441" t="s">
        <v>4333</v>
      </c>
      <c r="AA441" t="s">
        <v>4334</v>
      </c>
      <c r="AB441" t="s">
        <v>4335</v>
      </c>
      <c r="AC441" t="s">
        <v>40</v>
      </c>
      <c r="AD441" t="s">
        <v>96</v>
      </c>
      <c r="AH441" t="s">
        <v>64</v>
      </c>
      <c r="AI441" t="s">
        <v>65</v>
      </c>
      <c r="AL441" t="s">
        <v>4336</v>
      </c>
      <c r="AM441" t="s">
        <v>4337</v>
      </c>
    </row>
    <row r="442" spans="1:39">
      <c r="A442" t="s">
        <v>4328</v>
      </c>
      <c r="B442" t="s">
        <v>40</v>
      </c>
      <c r="C442" t="s">
        <v>4338</v>
      </c>
      <c r="D442" t="s">
        <v>4339</v>
      </c>
      <c r="E442" t="s">
        <v>43</v>
      </c>
      <c r="F442" t="s">
        <v>44</v>
      </c>
      <c r="G442" t="s">
        <v>84</v>
      </c>
      <c r="H442" t="s">
        <v>166</v>
      </c>
      <c r="I442" t="s">
        <v>84</v>
      </c>
      <c r="J442" t="s">
        <v>86</v>
      </c>
      <c r="L442" t="s">
        <v>48</v>
      </c>
      <c r="M442" t="s">
        <v>4340</v>
      </c>
      <c r="N442">
        <v>2002</v>
      </c>
      <c r="O442" t="s">
        <v>4341</v>
      </c>
      <c r="P442" t="s">
        <v>4342</v>
      </c>
      <c r="Q442" t="s">
        <v>51</v>
      </c>
      <c r="R442" t="s">
        <v>52</v>
      </c>
      <c r="S442" t="s">
        <v>53</v>
      </c>
      <c r="T442" t="s">
        <v>54</v>
      </c>
      <c r="U442" t="s">
        <v>55</v>
      </c>
      <c r="V442" t="s">
        <v>54</v>
      </c>
      <c r="W442" t="s">
        <v>2003</v>
      </c>
      <c r="X442">
        <v>58</v>
      </c>
      <c r="Y442" t="s">
        <v>2004</v>
      </c>
      <c r="Z442" t="s">
        <v>4343</v>
      </c>
      <c r="AA442" t="s">
        <v>4344</v>
      </c>
      <c r="AB442" t="s">
        <v>4345</v>
      </c>
      <c r="AC442" t="s">
        <v>4346</v>
      </c>
      <c r="AD442" t="s">
        <v>96</v>
      </c>
      <c r="AH442" t="s">
        <v>64</v>
      </c>
      <c r="AI442" t="s">
        <v>65</v>
      </c>
      <c r="AL442" t="s">
        <v>4347</v>
      </c>
      <c r="AM442" t="s">
        <v>4348</v>
      </c>
    </row>
    <row r="443" spans="1:39">
      <c r="A443" t="s">
        <v>4349</v>
      </c>
      <c r="B443" t="s">
        <v>40</v>
      </c>
      <c r="C443" t="s">
        <v>4350</v>
      </c>
      <c r="D443" t="s">
        <v>4351</v>
      </c>
      <c r="E443" t="s">
        <v>82</v>
      </c>
      <c r="F443" t="s">
        <v>83</v>
      </c>
      <c r="G443" t="s">
        <v>84</v>
      </c>
      <c r="H443" t="s">
        <v>85</v>
      </c>
      <c r="I443" t="s">
        <v>84</v>
      </c>
      <c r="J443" t="s">
        <v>86</v>
      </c>
      <c r="L443" t="s">
        <v>87</v>
      </c>
      <c r="M443" t="s">
        <v>101</v>
      </c>
      <c r="N443">
        <v>2011</v>
      </c>
      <c r="O443" t="s">
        <v>49</v>
      </c>
      <c r="P443" t="s">
        <v>4352</v>
      </c>
      <c r="Q443" t="s">
        <v>51</v>
      </c>
      <c r="R443" t="s">
        <v>52</v>
      </c>
      <c r="S443" t="s">
        <v>53</v>
      </c>
      <c r="T443" t="s">
        <v>54</v>
      </c>
      <c r="U443" t="s">
        <v>55</v>
      </c>
      <c r="V443" t="s">
        <v>54</v>
      </c>
      <c r="W443" t="s">
        <v>433</v>
      </c>
      <c r="X443">
        <v>58</v>
      </c>
      <c r="Y443" t="s">
        <v>434</v>
      </c>
      <c r="Z443" t="s">
        <v>4353</v>
      </c>
      <c r="AA443" t="s">
        <v>4354</v>
      </c>
      <c r="AB443" t="s">
        <v>4355</v>
      </c>
      <c r="AC443" t="s">
        <v>40</v>
      </c>
      <c r="AD443" t="s">
        <v>96</v>
      </c>
      <c r="AH443" t="s">
        <v>64</v>
      </c>
      <c r="AI443" t="s">
        <v>65</v>
      </c>
      <c r="AL443" t="s">
        <v>4356</v>
      </c>
      <c r="AM443" t="s">
        <v>4356</v>
      </c>
    </row>
    <row r="444" spans="1:39">
      <c r="A444" t="s">
        <v>4349</v>
      </c>
      <c r="B444" t="s">
        <v>40</v>
      </c>
      <c r="C444" t="s">
        <v>4357</v>
      </c>
      <c r="D444" t="s">
        <v>4358</v>
      </c>
      <c r="E444" t="s">
        <v>43</v>
      </c>
      <c r="F444" t="s">
        <v>44</v>
      </c>
      <c r="G444" t="s">
        <v>84</v>
      </c>
      <c r="H444" t="s">
        <v>166</v>
      </c>
      <c r="I444" t="s">
        <v>84</v>
      </c>
      <c r="J444" t="s">
        <v>86</v>
      </c>
      <c r="L444" t="s">
        <v>48</v>
      </c>
      <c r="M444" t="s">
        <v>40</v>
      </c>
      <c r="N444">
        <v>2025</v>
      </c>
      <c r="O444" t="s">
        <v>40</v>
      </c>
      <c r="P444" t="s">
        <v>4359</v>
      </c>
      <c r="Q444" t="s">
        <v>90</v>
      </c>
      <c r="R444" t="s">
        <v>52</v>
      </c>
      <c r="S444" t="s">
        <v>53</v>
      </c>
      <c r="T444" t="s">
        <v>54</v>
      </c>
      <c r="U444" t="s">
        <v>55</v>
      </c>
      <c r="V444" t="s">
        <v>54</v>
      </c>
      <c r="W444" t="s">
        <v>1589</v>
      </c>
      <c r="X444">
        <v>58</v>
      </c>
      <c r="Y444" t="s">
        <v>2220</v>
      </c>
      <c r="Z444" t="s">
        <v>4360</v>
      </c>
      <c r="AA444" t="s">
        <v>4361</v>
      </c>
      <c r="AB444" t="s">
        <v>4362</v>
      </c>
      <c r="AC444" t="s">
        <v>40</v>
      </c>
      <c r="AD444" t="s">
        <v>96</v>
      </c>
      <c r="AH444" t="s">
        <v>64</v>
      </c>
      <c r="AI444" t="s">
        <v>65</v>
      </c>
      <c r="AL444" t="s">
        <v>4363</v>
      </c>
      <c r="AM444" t="s">
        <v>4363</v>
      </c>
    </row>
    <row r="445" spans="1:39">
      <c r="A445" t="s">
        <v>4364</v>
      </c>
      <c r="B445" t="s">
        <v>40</v>
      </c>
      <c r="C445" t="s">
        <v>4365</v>
      </c>
      <c r="D445" t="s">
        <v>4366</v>
      </c>
      <c r="E445" t="s">
        <v>82</v>
      </c>
      <c r="F445" t="s">
        <v>83</v>
      </c>
      <c r="G445" t="s">
        <v>84</v>
      </c>
      <c r="H445" t="s">
        <v>85</v>
      </c>
      <c r="I445" t="s">
        <v>84</v>
      </c>
      <c r="J445" t="s">
        <v>86</v>
      </c>
      <c r="L445" t="s">
        <v>87</v>
      </c>
      <c r="M445" t="s">
        <v>3310</v>
      </c>
      <c r="N445">
        <v>2013</v>
      </c>
      <c r="O445" t="s">
        <v>4367</v>
      </c>
      <c r="P445" t="s">
        <v>4368</v>
      </c>
      <c r="Q445" t="s">
        <v>51</v>
      </c>
      <c r="R445" t="s">
        <v>52</v>
      </c>
      <c r="S445" t="s">
        <v>53</v>
      </c>
      <c r="T445" t="s">
        <v>54</v>
      </c>
      <c r="U445" t="s">
        <v>55</v>
      </c>
      <c r="V445" t="s">
        <v>54</v>
      </c>
      <c r="W445" t="s">
        <v>298</v>
      </c>
      <c r="X445">
        <v>58</v>
      </c>
      <c r="Y445" t="s">
        <v>299</v>
      </c>
      <c r="Z445" t="s">
        <v>4369</v>
      </c>
      <c r="AA445" t="s">
        <v>4370</v>
      </c>
      <c r="AB445" t="s">
        <v>4371</v>
      </c>
      <c r="AC445" t="s">
        <v>40</v>
      </c>
      <c r="AD445" t="s">
        <v>96</v>
      </c>
      <c r="AH445" t="s">
        <v>64</v>
      </c>
      <c r="AI445" t="s">
        <v>65</v>
      </c>
      <c r="AL445" t="s">
        <v>4372</v>
      </c>
      <c r="AM445" t="s">
        <v>4373</v>
      </c>
    </row>
    <row r="446" spans="1:39">
      <c r="A446" t="s">
        <v>4364</v>
      </c>
      <c r="B446" t="s">
        <v>40</v>
      </c>
      <c r="C446" t="s">
        <v>4374</v>
      </c>
      <c r="D446" t="s">
        <v>4375</v>
      </c>
      <c r="E446" t="s">
        <v>43</v>
      </c>
      <c r="F446" t="s">
        <v>44</v>
      </c>
      <c r="G446" t="s">
        <v>84</v>
      </c>
      <c r="H446" t="s">
        <v>166</v>
      </c>
      <c r="I446" t="s">
        <v>84</v>
      </c>
      <c r="J446" t="s">
        <v>86</v>
      </c>
      <c r="L446" t="s">
        <v>48</v>
      </c>
      <c r="M446" t="s">
        <v>2601</v>
      </c>
      <c r="N446">
        <v>2004</v>
      </c>
      <c r="O446" t="s">
        <v>4376</v>
      </c>
      <c r="P446" t="s">
        <v>4377</v>
      </c>
      <c r="Q446" t="s">
        <v>51</v>
      </c>
      <c r="R446" t="s">
        <v>52</v>
      </c>
      <c r="S446" t="s">
        <v>53</v>
      </c>
      <c r="T446" t="s">
        <v>54</v>
      </c>
      <c r="U446" t="s">
        <v>55</v>
      </c>
      <c r="V446" t="s">
        <v>54</v>
      </c>
      <c r="W446" t="s">
        <v>4378</v>
      </c>
      <c r="X446">
        <v>58</v>
      </c>
      <c r="Y446" t="s">
        <v>4379</v>
      </c>
      <c r="Z446" t="s">
        <v>4380</v>
      </c>
      <c r="AA446" t="s">
        <v>4381</v>
      </c>
      <c r="AB446" t="s">
        <v>4382</v>
      </c>
      <c r="AC446" t="s">
        <v>40</v>
      </c>
      <c r="AD446" t="s">
        <v>96</v>
      </c>
      <c r="AH446" t="s">
        <v>64</v>
      </c>
      <c r="AI446" t="s">
        <v>65</v>
      </c>
      <c r="AL446" t="s">
        <v>4383</v>
      </c>
      <c r="AM446" t="s">
        <v>4383</v>
      </c>
    </row>
    <row r="447" spans="1:39">
      <c r="A447" t="s">
        <v>4364</v>
      </c>
      <c r="B447" t="s">
        <v>4384</v>
      </c>
      <c r="C447" t="s">
        <v>4385</v>
      </c>
      <c r="D447" t="s">
        <v>4386</v>
      </c>
      <c r="E447" t="s">
        <v>82</v>
      </c>
      <c r="F447" t="s">
        <v>83</v>
      </c>
      <c r="G447" t="s">
        <v>84</v>
      </c>
      <c r="H447" t="s">
        <v>85</v>
      </c>
      <c r="I447" t="s">
        <v>84</v>
      </c>
      <c r="J447" t="s">
        <v>86</v>
      </c>
      <c r="L447" t="s">
        <v>87</v>
      </c>
      <c r="M447" t="s">
        <v>1731</v>
      </c>
      <c r="N447">
        <v>2012</v>
      </c>
      <c r="O447" t="s">
        <v>4387</v>
      </c>
      <c r="P447" t="s">
        <v>4388</v>
      </c>
      <c r="Q447" t="s">
        <v>51</v>
      </c>
      <c r="R447" t="s">
        <v>52</v>
      </c>
      <c r="S447" t="s">
        <v>53</v>
      </c>
      <c r="T447" t="s">
        <v>54</v>
      </c>
      <c r="U447" t="s">
        <v>55</v>
      </c>
      <c r="V447" t="s">
        <v>54</v>
      </c>
      <c r="W447" t="s">
        <v>4281</v>
      </c>
      <c r="X447">
        <v>58</v>
      </c>
      <c r="Y447" t="s">
        <v>1450</v>
      </c>
      <c r="Z447" t="s">
        <v>4389</v>
      </c>
      <c r="AA447" t="s">
        <v>4390</v>
      </c>
      <c r="AB447" t="s">
        <v>4391</v>
      </c>
      <c r="AC447" t="s">
        <v>40</v>
      </c>
      <c r="AD447" t="s">
        <v>96</v>
      </c>
      <c r="AH447" t="s">
        <v>64</v>
      </c>
      <c r="AI447" t="s">
        <v>65</v>
      </c>
      <c r="AL447" t="s">
        <v>4392</v>
      </c>
      <c r="AM447" t="s">
        <v>4393</v>
      </c>
    </row>
    <row r="448" spans="1:39">
      <c r="A448" t="s">
        <v>4394</v>
      </c>
      <c r="B448" t="s">
        <v>40</v>
      </c>
      <c r="C448" t="s">
        <v>4395</v>
      </c>
      <c r="D448" t="s">
        <v>4396</v>
      </c>
      <c r="E448" t="s">
        <v>82</v>
      </c>
      <c r="F448" t="s">
        <v>83</v>
      </c>
      <c r="G448" t="s">
        <v>84</v>
      </c>
      <c r="H448" t="s">
        <v>85</v>
      </c>
      <c r="I448" t="s">
        <v>84</v>
      </c>
      <c r="J448" t="s">
        <v>86</v>
      </c>
      <c r="L448" t="s">
        <v>87</v>
      </c>
      <c r="M448" t="s">
        <v>4397</v>
      </c>
      <c r="N448">
        <v>2016</v>
      </c>
      <c r="O448" t="s">
        <v>4398</v>
      </c>
      <c r="P448" t="s">
        <v>4399</v>
      </c>
      <c r="Q448" t="s">
        <v>90</v>
      </c>
      <c r="R448" t="s">
        <v>52</v>
      </c>
      <c r="S448" t="s">
        <v>53</v>
      </c>
      <c r="T448" t="s">
        <v>54</v>
      </c>
      <c r="U448" t="s">
        <v>55</v>
      </c>
      <c r="V448" t="s">
        <v>54</v>
      </c>
      <c r="W448" t="s">
        <v>474</v>
      </c>
      <c r="X448">
        <v>58</v>
      </c>
      <c r="Y448" t="s">
        <v>475</v>
      </c>
      <c r="Z448" t="s">
        <v>4400</v>
      </c>
      <c r="AA448" t="s">
        <v>4401</v>
      </c>
      <c r="AB448" t="s">
        <v>4402</v>
      </c>
      <c r="AC448" t="s">
        <v>40</v>
      </c>
      <c r="AD448" t="s">
        <v>96</v>
      </c>
      <c r="AH448" t="s">
        <v>64</v>
      </c>
      <c r="AI448" t="s">
        <v>65</v>
      </c>
      <c r="AL448" t="s">
        <v>4403</v>
      </c>
      <c r="AM448" t="s">
        <v>4403</v>
      </c>
    </row>
    <row r="449" spans="1:39">
      <c r="A449" t="s">
        <v>4394</v>
      </c>
      <c r="B449" t="s">
        <v>40</v>
      </c>
      <c r="C449" t="s">
        <v>4404</v>
      </c>
      <c r="D449" t="s">
        <v>4405</v>
      </c>
      <c r="E449" t="s">
        <v>43</v>
      </c>
      <c r="F449" t="s">
        <v>44</v>
      </c>
      <c r="G449" t="s">
        <v>84</v>
      </c>
      <c r="H449" t="s">
        <v>617</v>
      </c>
      <c r="I449" t="s">
        <v>84</v>
      </c>
      <c r="J449" t="s">
        <v>86</v>
      </c>
      <c r="L449" t="s">
        <v>48</v>
      </c>
      <c r="M449" t="s">
        <v>2601</v>
      </c>
      <c r="N449">
        <v>2011</v>
      </c>
      <c r="O449" t="s">
        <v>71</v>
      </c>
      <c r="P449" t="s">
        <v>4406</v>
      </c>
      <c r="Q449" t="s">
        <v>51</v>
      </c>
      <c r="R449" t="s">
        <v>52</v>
      </c>
      <c r="S449" t="s">
        <v>53</v>
      </c>
      <c r="T449" t="s">
        <v>54</v>
      </c>
      <c r="U449" t="s">
        <v>55</v>
      </c>
      <c r="V449" t="s">
        <v>54</v>
      </c>
      <c r="W449" t="s">
        <v>1005</v>
      </c>
      <c r="X449">
        <v>58</v>
      </c>
      <c r="Y449" t="s">
        <v>463</v>
      </c>
      <c r="Z449" t="s">
        <v>4407</v>
      </c>
      <c r="AA449" t="s">
        <v>4408</v>
      </c>
      <c r="AB449" t="s">
        <v>4409</v>
      </c>
      <c r="AC449" t="s">
        <v>4409</v>
      </c>
      <c r="AD449" t="s">
        <v>96</v>
      </c>
      <c r="AH449" t="s">
        <v>64</v>
      </c>
      <c r="AI449" t="s">
        <v>65</v>
      </c>
      <c r="AL449" t="s">
        <v>4410</v>
      </c>
      <c r="AM449" t="s">
        <v>4411</v>
      </c>
    </row>
    <row r="450" spans="1:39">
      <c r="A450" t="s">
        <v>4394</v>
      </c>
      <c r="B450" t="s">
        <v>40</v>
      </c>
      <c r="C450" t="s">
        <v>4412</v>
      </c>
      <c r="D450" t="s">
        <v>4413</v>
      </c>
      <c r="E450" t="s">
        <v>43</v>
      </c>
      <c r="F450" t="s">
        <v>44</v>
      </c>
      <c r="G450" t="s">
        <v>84</v>
      </c>
      <c r="H450" t="s">
        <v>166</v>
      </c>
      <c r="I450" t="s">
        <v>84</v>
      </c>
      <c r="J450" t="s">
        <v>86</v>
      </c>
      <c r="L450" t="s">
        <v>48</v>
      </c>
      <c r="M450" t="s">
        <v>70</v>
      </c>
      <c r="N450">
        <v>2013</v>
      </c>
      <c r="O450" t="s">
        <v>4414</v>
      </c>
      <c r="P450" t="s">
        <v>4415</v>
      </c>
      <c r="Q450" t="s">
        <v>90</v>
      </c>
      <c r="R450" t="s">
        <v>52</v>
      </c>
      <c r="S450" t="s">
        <v>53</v>
      </c>
      <c r="T450" t="s">
        <v>54</v>
      </c>
      <c r="U450" t="s">
        <v>55</v>
      </c>
      <c r="V450" t="s">
        <v>54</v>
      </c>
      <c r="W450" t="s">
        <v>190</v>
      </c>
      <c r="X450">
        <v>58</v>
      </c>
      <c r="Y450" t="s">
        <v>191</v>
      </c>
      <c r="Z450" t="s">
        <v>4416</v>
      </c>
      <c r="AA450" t="s">
        <v>4417</v>
      </c>
      <c r="AB450" t="s">
        <v>4418</v>
      </c>
      <c r="AC450" t="s">
        <v>4419</v>
      </c>
      <c r="AD450" t="s">
        <v>96</v>
      </c>
      <c r="AH450" t="s">
        <v>64</v>
      </c>
      <c r="AI450" t="s">
        <v>65</v>
      </c>
      <c r="AL450" t="s">
        <v>4420</v>
      </c>
      <c r="AM450" t="s">
        <v>4420</v>
      </c>
    </row>
    <row r="451" spans="1:39">
      <c r="A451" t="s">
        <v>4421</v>
      </c>
      <c r="B451" t="s">
        <v>40</v>
      </c>
      <c r="C451" t="s">
        <v>4422</v>
      </c>
      <c r="D451" t="s">
        <v>4423</v>
      </c>
      <c r="E451" t="s">
        <v>82</v>
      </c>
      <c r="F451" t="s">
        <v>83</v>
      </c>
      <c r="G451" t="s">
        <v>84</v>
      </c>
      <c r="H451" t="s">
        <v>85</v>
      </c>
      <c r="I451" t="s">
        <v>84</v>
      </c>
      <c r="J451" t="s">
        <v>86</v>
      </c>
      <c r="L451" t="s">
        <v>87</v>
      </c>
      <c r="M451" t="s">
        <v>4424</v>
      </c>
      <c r="N451">
        <v>2013</v>
      </c>
      <c r="O451" t="s">
        <v>4425</v>
      </c>
      <c r="P451" t="s">
        <v>4426</v>
      </c>
      <c r="Q451" t="s">
        <v>90</v>
      </c>
      <c r="R451" t="s">
        <v>52</v>
      </c>
      <c r="S451" t="s">
        <v>53</v>
      </c>
      <c r="T451" t="s">
        <v>54</v>
      </c>
      <c r="U451" t="s">
        <v>55</v>
      </c>
      <c r="V451" t="s">
        <v>54</v>
      </c>
      <c r="W451" t="s">
        <v>2240</v>
      </c>
      <c r="X451">
        <v>58</v>
      </c>
      <c r="Y451" t="s">
        <v>2920</v>
      </c>
      <c r="Z451" t="s">
        <v>4427</v>
      </c>
      <c r="AA451" t="s">
        <v>4428</v>
      </c>
      <c r="AB451" t="s">
        <v>4429</v>
      </c>
      <c r="AC451" t="s">
        <v>40</v>
      </c>
      <c r="AD451" t="s">
        <v>96</v>
      </c>
      <c r="AH451" t="s">
        <v>64</v>
      </c>
      <c r="AI451" t="s">
        <v>65</v>
      </c>
      <c r="AL451" t="s">
        <v>4430</v>
      </c>
      <c r="AM451" t="s">
        <v>4431</v>
      </c>
    </row>
    <row r="452" spans="1:39">
      <c r="A452" t="s">
        <v>4421</v>
      </c>
      <c r="B452" t="s">
        <v>40</v>
      </c>
      <c r="C452" t="s">
        <v>4432</v>
      </c>
      <c r="D452" t="s">
        <v>4433</v>
      </c>
      <c r="E452" t="s">
        <v>43</v>
      </c>
      <c r="F452" t="s">
        <v>44</v>
      </c>
      <c r="G452" t="s">
        <v>84</v>
      </c>
      <c r="H452" t="s">
        <v>166</v>
      </c>
      <c r="I452" t="s">
        <v>84</v>
      </c>
      <c r="J452" t="s">
        <v>86</v>
      </c>
      <c r="L452" t="s">
        <v>48</v>
      </c>
      <c r="M452" t="s">
        <v>40</v>
      </c>
      <c r="N452">
        <v>2025</v>
      </c>
      <c r="O452" t="s">
        <v>4434</v>
      </c>
      <c r="P452" t="s">
        <v>2820</v>
      </c>
      <c r="Q452" t="s">
        <v>90</v>
      </c>
      <c r="R452" t="s">
        <v>52</v>
      </c>
      <c r="S452" t="s">
        <v>53</v>
      </c>
      <c r="T452" t="s">
        <v>54</v>
      </c>
      <c r="U452" t="s">
        <v>55</v>
      </c>
      <c r="V452" t="s">
        <v>54</v>
      </c>
      <c r="W452" t="s">
        <v>598</v>
      </c>
      <c r="X452">
        <v>58</v>
      </c>
      <c r="Y452" t="s">
        <v>599</v>
      </c>
      <c r="Z452" t="s">
        <v>4435</v>
      </c>
      <c r="AA452" t="s">
        <v>4436</v>
      </c>
      <c r="AB452" t="s">
        <v>4437</v>
      </c>
      <c r="AD452" t="s">
        <v>96</v>
      </c>
      <c r="AH452" t="s">
        <v>64</v>
      </c>
      <c r="AI452" t="s">
        <v>65</v>
      </c>
      <c r="AL452" t="s">
        <v>4438</v>
      </c>
      <c r="AM452" t="s">
        <v>4439</v>
      </c>
    </row>
    <row r="453" spans="1:39">
      <c r="A453" t="s">
        <v>4440</v>
      </c>
      <c r="B453" t="s">
        <v>40</v>
      </c>
      <c r="C453" t="s">
        <v>4441</v>
      </c>
      <c r="D453" t="s">
        <v>4442</v>
      </c>
      <c r="E453" t="s">
        <v>82</v>
      </c>
      <c r="F453" t="s">
        <v>83</v>
      </c>
      <c r="G453" t="s">
        <v>84</v>
      </c>
      <c r="H453" t="s">
        <v>85</v>
      </c>
      <c r="I453" t="s">
        <v>84</v>
      </c>
      <c r="J453" t="s">
        <v>86</v>
      </c>
      <c r="L453" t="s">
        <v>87</v>
      </c>
      <c r="M453" t="s">
        <v>317</v>
      </c>
      <c r="N453">
        <v>2020</v>
      </c>
      <c r="O453" t="s">
        <v>167</v>
      </c>
      <c r="P453" t="s">
        <v>4443</v>
      </c>
      <c r="Q453" t="s">
        <v>90</v>
      </c>
      <c r="R453" t="s">
        <v>52</v>
      </c>
      <c r="S453" t="s">
        <v>53</v>
      </c>
      <c r="T453" t="s">
        <v>54</v>
      </c>
      <c r="U453" t="s">
        <v>55</v>
      </c>
      <c r="V453" t="s">
        <v>54</v>
      </c>
      <c r="W453" t="s">
        <v>382</v>
      </c>
      <c r="X453">
        <v>58</v>
      </c>
      <c r="Y453" t="s">
        <v>383</v>
      </c>
      <c r="Z453" t="s">
        <v>4444</v>
      </c>
      <c r="AA453" t="s">
        <v>4445</v>
      </c>
      <c r="AB453" t="s">
        <v>4446</v>
      </c>
      <c r="AC453" t="s">
        <v>40</v>
      </c>
      <c r="AD453" t="s">
        <v>96</v>
      </c>
      <c r="AH453" t="s">
        <v>64</v>
      </c>
      <c r="AI453" t="s">
        <v>65</v>
      </c>
      <c r="AL453" t="s">
        <v>4447</v>
      </c>
      <c r="AM453" t="s">
        <v>4447</v>
      </c>
    </row>
    <row r="454" spans="1:39">
      <c r="A454" t="s">
        <v>4440</v>
      </c>
      <c r="B454" t="s">
        <v>40</v>
      </c>
      <c r="C454" t="s">
        <v>4448</v>
      </c>
      <c r="D454" t="s">
        <v>4449</v>
      </c>
      <c r="E454" t="s">
        <v>43</v>
      </c>
      <c r="F454" t="s">
        <v>44</v>
      </c>
      <c r="G454" t="s">
        <v>84</v>
      </c>
      <c r="H454" t="s">
        <v>166</v>
      </c>
      <c r="I454" t="s">
        <v>84</v>
      </c>
      <c r="J454" t="s">
        <v>86</v>
      </c>
      <c r="L454" t="s">
        <v>48</v>
      </c>
      <c r="M454" t="s">
        <v>618</v>
      </c>
      <c r="N454">
        <v>2025</v>
      </c>
      <c r="O454" t="s">
        <v>71</v>
      </c>
      <c r="P454" t="s">
        <v>4450</v>
      </c>
      <c r="Q454" t="s">
        <v>51</v>
      </c>
      <c r="R454" t="s">
        <v>52</v>
      </c>
      <c r="S454" t="s">
        <v>53</v>
      </c>
      <c r="T454" t="s">
        <v>54</v>
      </c>
      <c r="U454" t="s">
        <v>55</v>
      </c>
      <c r="V454" t="s">
        <v>54</v>
      </c>
      <c r="W454" t="s">
        <v>4451</v>
      </c>
      <c r="X454">
        <v>58</v>
      </c>
      <c r="Y454" t="s">
        <v>4452</v>
      </c>
      <c r="Z454" t="s">
        <v>4453</v>
      </c>
      <c r="AA454" t="s">
        <v>4454</v>
      </c>
      <c r="AB454" t="s">
        <v>4455</v>
      </c>
      <c r="AC454" t="s">
        <v>40</v>
      </c>
      <c r="AD454" t="s">
        <v>96</v>
      </c>
      <c r="AH454" t="s">
        <v>64</v>
      </c>
      <c r="AI454" t="s">
        <v>65</v>
      </c>
      <c r="AL454" t="s">
        <v>4456</v>
      </c>
      <c r="AM454" t="s">
        <v>4456</v>
      </c>
    </row>
    <row r="455" spans="1:39">
      <c r="A455" t="s">
        <v>4440</v>
      </c>
      <c r="B455" t="s">
        <v>40</v>
      </c>
      <c r="C455" t="s">
        <v>4457</v>
      </c>
      <c r="D455" t="s">
        <v>4458</v>
      </c>
      <c r="G455" t="s">
        <v>84</v>
      </c>
      <c r="H455" t="s">
        <v>85</v>
      </c>
      <c r="I455" t="s">
        <v>84</v>
      </c>
      <c r="J455" t="s">
        <v>86</v>
      </c>
      <c r="L455" t="s">
        <v>87</v>
      </c>
      <c r="M455" t="s">
        <v>3101</v>
      </c>
      <c r="N455">
        <v>2015</v>
      </c>
      <c r="O455" t="s">
        <v>49</v>
      </c>
      <c r="P455" t="s">
        <v>4459</v>
      </c>
      <c r="Q455" t="s">
        <v>90</v>
      </c>
      <c r="R455" t="s">
        <v>52</v>
      </c>
      <c r="S455" t="s">
        <v>53</v>
      </c>
      <c r="T455" t="s">
        <v>54</v>
      </c>
      <c r="U455" t="s">
        <v>55</v>
      </c>
      <c r="V455" t="s">
        <v>54</v>
      </c>
      <c r="W455" t="s">
        <v>1326</v>
      </c>
      <c r="X455">
        <v>58</v>
      </c>
      <c r="Y455" t="s">
        <v>1556</v>
      </c>
      <c r="Z455" t="s">
        <v>4460</v>
      </c>
      <c r="AA455" t="s">
        <v>4461</v>
      </c>
      <c r="AB455" t="s">
        <v>4462</v>
      </c>
      <c r="AC455" t="s">
        <v>40</v>
      </c>
      <c r="AD455" t="s">
        <v>96</v>
      </c>
      <c r="AH455" t="s">
        <v>64</v>
      </c>
      <c r="AI455" t="s">
        <v>65</v>
      </c>
      <c r="AL455" t="s">
        <v>4463</v>
      </c>
      <c r="AM455" t="s">
        <v>54</v>
      </c>
    </row>
    <row r="456" spans="1:39">
      <c r="A456" t="s">
        <v>4440</v>
      </c>
      <c r="B456" t="s">
        <v>4464</v>
      </c>
      <c r="C456" t="s">
        <v>4465</v>
      </c>
      <c r="D456" t="s">
        <v>4466</v>
      </c>
      <c r="E456" t="s">
        <v>82</v>
      </c>
      <c r="F456" t="s">
        <v>83</v>
      </c>
      <c r="G456" t="s">
        <v>84</v>
      </c>
      <c r="H456" t="s">
        <v>85</v>
      </c>
      <c r="I456" t="s">
        <v>84</v>
      </c>
      <c r="J456" t="s">
        <v>86</v>
      </c>
      <c r="L456" t="s">
        <v>87</v>
      </c>
      <c r="M456" t="s">
        <v>3913</v>
      </c>
      <c r="N456">
        <v>2020</v>
      </c>
      <c r="O456" t="s">
        <v>49</v>
      </c>
      <c r="P456" t="s">
        <v>4467</v>
      </c>
      <c r="Q456" t="s">
        <v>90</v>
      </c>
      <c r="R456" t="s">
        <v>52</v>
      </c>
      <c r="S456" t="s">
        <v>53</v>
      </c>
      <c r="T456" t="s">
        <v>54</v>
      </c>
      <c r="U456" t="s">
        <v>55</v>
      </c>
      <c r="V456" t="s">
        <v>54</v>
      </c>
      <c r="W456" t="s">
        <v>309</v>
      </c>
      <c r="X456">
        <v>58</v>
      </c>
      <c r="Y456" t="s">
        <v>3862</v>
      </c>
      <c r="Z456" t="s">
        <v>4468</v>
      </c>
      <c r="AA456" t="s">
        <v>4469</v>
      </c>
      <c r="AB456" t="s">
        <v>4470</v>
      </c>
      <c r="AC456" t="s">
        <v>4471</v>
      </c>
      <c r="AD456" t="s">
        <v>96</v>
      </c>
      <c r="AH456" t="s">
        <v>64</v>
      </c>
      <c r="AI456" t="s">
        <v>65</v>
      </c>
      <c r="AL456" t="s">
        <v>4472</v>
      </c>
      <c r="AM456" t="s">
        <v>4473</v>
      </c>
    </row>
    <row r="457" spans="1:39">
      <c r="A457" t="s">
        <v>4440</v>
      </c>
      <c r="B457" t="s">
        <v>4464</v>
      </c>
      <c r="C457" t="s">
        <v>4474</v>
      </c>
      <c r="D457" t="s">
        <v>4475</v>
      </c>
      <c r="E457" t="s">
        <v>43</v>
      </c>
      <c r="F457" t="s">
        <v>44</v>
      </c>
      <c r="G457" t="s">
        <v>84</v>
      </c>
      <c r="H457" t="s">
        <v>617</v>
      </c>
      <c r="I457" t="s">
        <v>84</v>
      </c>
      <c r="J457" t="s">
        <v>86</v>
      </c>
      <c r="L457" t="s">
        <v>48</v>
      </c>
      <c r="M457" t="s">
        <v>4476</v>
      </c>
      <c r="N457">
        <v>2002</v>
      </c>
      <c r="O457" t="s">
        <v>555</v>
      </c>
      <c r="P457" t="s">
        <v>4477</v>
      </c>
      <c r="Q457" t="s">
        <v>90</v>
      </c>
      <c r="R457" t="s">
        <v>52</v>
      </c>
      <c r="S457" t="s">
        <v>53</v>
      </c>
      <c r="T457" t="s">
        <v>54</v>
      </c>
      <c r="U457" t="s">
        <v>55</v>
      </c>
      <c r="V457" t="s">
        <v>54</v>
      </c>
      <c r="W457" t="s">
        <v>4478</v>
      </c>
      <c r="X457">
        <v>58</v>
      </c>
      <c r="Y457" t="s">
        <v>4479</v>
      </c>
      <c r="Z457" t="s">
        <v>4480</v>
      </c>
      <c r="AA457" t="s">
        <v>4481</v>
      </c>
      <c r="AB457" t="s">
        <v>4482</v>
      </c>
      <c r="AC457" t="s">
        <v>40</v>
      </c>
      <c r="AD457" t="s">
        <v>96</v>
      </c>
      <c r="AH457" t="s">
        <v>64</v>
      </c>
      <c r="AI457" t="s">
        <v>65</v>
      </c>
      <c r="AL457" t="s">
        <v>4483</v>
      </c>
      <c r="AM457" t="s">
        <v>4483</v>
      </c>
    </row>
    <row r="458" spans="1:39">
      <c r="A458" t="s">
        <v>4440</v>
      </c>
      <c r="B458" t="s">
        <v>4464</v>
      </c>
      <c r="C458" t="s">
        <v>4484</v>
      </c>
      <c r="D458" t="s">
        <v>4485</v>
      </c>
      <c r="E458" t="s">
        <v>43</v>
      </c>
      <c r="F458" t="s">
        <v>44</v>
      </c>
      <c r="G458" t="s">
        <v>84</v>
      </c>
      <c r="H458" t="s">
        <v>166</v>
      </c>
      <c r="I458" t="s">
        <v>84</v>
      </c>
      <c r="J458" t="s">
        <v>86</v>
      </c>
      <c r="L458" t="s">
        <v>48</v>
      </c>
      <c r="M458" t="s">
        <v>646</v>
      </c>
      <c r="N458">
        <v>2017</v>
      </c>
      <c r="O458" t="s">
        <v>4486</v>
      </c>
      <c r="P458" t="s">
        <v>4487</v>
      </c>
      <c r="Q458" t="s">
        <v>51</v>
      </c>
      <c r="R458" t="s">
        <v>52</v>
      </c>
      <c r="S458" t="s">
        <v>134</v>
      </c>
      <c r="T458" t="s">
        <v>54</v>
      </c>
      <c r="U458" t="s">
        <v>55</v>
      </c>
      <c r="V458" t="s">
        <v>54</v>
      </c>
      <c r="W458" t="s">
        <v>392</v>
      </c>
      <c r="X458">
        <v>58</v>
      </c>
      <c r="Y458" t="s">
        <v>393</v>
      </c>
      <c r="Z458" t="s">
        <v>4488</v>
      </c>
      <c r="AA458" t="s">
        <v>4489</v>
      </c>
      <c r="AB458" t="s">
        <v>4490</v>
      </c>
      <c r="AC458" t="s">
        <v>4471</v>
      </c>
      <c r="AD458" t="s">
        <v>96</v>
      </c>
      <c r="AH458" t="s">
        <v>64</v>
      </c>
      <c r="AI458" t="s">
        <v>65</v>
      </c>
      <c r="AL458" t="s">
        <v>4491</v>
      </c>
      <c r="AM458" t="s">
        <v>4491</v>
      </c>
    </row>
    <row r="459" spans="1:39">
      <c r="A459" t="s">
        <v>4440</v>
      </c>
      <c r="B459" t="s">
        <v>4492</v>
      </c>
      <c r="C459" t="s">
        <v>4493</v>
      </c>
      <c r="D459" t="s">
        <v>4494</v>
      </c>
      <c r="E459" t="s">
        <v>82</v>
      </c>
      <c r="F459" t="s">
        <v>83</v>
      </c>
      <c r="G459" t="s">
        <v>84</v>
      </c>
      <c r="H459" t="s">
        <v>85</v>
      </c>
      <c r="I459" t="s">
        <v>84</v>
      </c>
      <c r="J459" t="s">
        <v>86</v>
      </c>
      <c r="L459" t="s">
        <v>87</v>
      </c>
      <c r="M459" t="s">
        <v>3101</v>
      </c>
      <c r="N459">
        <v>2003</v>
      </c>
      <c r="O459" t="s">
        <v>4495</v>
      </c>
      <c r="P459" t="s">
        <v>4496</v>
      </c>
      <c r="Q459" t="s">
        <v>51</v>
      </c>
      <c r="R459" t="s">
        <v>52</v>
      </c>
      <c r="S459" t="s">
        <v>53</v>
      </c>
      <c r="T459" t="s">
        <v>54</v>
      </c>
      <c r="U459" t="s">
        <v>55</v>
      </c>
      <c r="V459" t="s">
        <v>54</v>
      </c>
      <c r="W459" t="s">
        <v>4497</v>
      </c>
      <c r="X459">
        <v>58</v>
      </c>
      <c r="Y459" t="s">
        <v>4498</v>
      </c>
      <c r="Z459" t="s">
        <v>4499</v>
      </c>
      <c r="AA459" t="s">
        <v>4500</v>
      </c>
      <c r="AB459" t="s">
        <v>4501</v>
      </c>
      <c r="AC459" t="s">
        <v>40</v>
      </c>
      <c r="AD459" t="s">
        <v>96</v>
      </c>
      <c r="AH459" t="s">
        <v>64</v>
      </c>
      <c r="AI459" t="s">
        <v>65</v>
      </c>
      <c r="AL459" t="s">
        <v>4502</v>
      </c>
      <c r="AM459" t="s">
        <v>4503</v>
      </c>
    </row>
    <row r="460" spans="1:39">
      <c r="A460" t="s">
        <v>4440</v>
      </c>
      <c r="B460" t="s">
        <v>4492</v>
      </c>
      <c r="C460" t="s">
        <v>4504</v>
      </c>
      <c r="D460" t="s">
        <v>4505</v>
      </c>
      <c r="E460" t="s">
        <v>82</v>
      </c>
      <c r="F460" t="s">
        <v>83</v>
      </c>
      <c r="G460" t="s">
        <v>84</v>
      </c>
      <c r="H460" t="s">
        <v>85</v>
      </c>
      <c r="I460" t="s">
        <v>84</v>
      </c>
      <c r="J460" t="s">
        <v>86</v>
      </c>
      <c r="L460" t="s">
        <v>87</v>
      </c>
      <c r="M460" t="s">
        <v>4506</v>
      </c>
      <c r="N460">
        <v>1999</v>
      </c>
      <c r="O460" t="s">
        <v>555</v>
      </c>
      <c r="P460" t="s">
        <v>4507</v>
      </c>
      <c r="Q460" t="s">
        <v>51</v>
      </c>
      <c r="R460" t="s">
        <v>52</v>
      </c>
      <c r="S460" t="s">
        <v>53</v>
      </c>
      <c r="T460" t="s">
        <v>54</v>
      </c>
      <c r="U460" t="s">
        <v>55</v>
      </c>
      <c r="V460" t="s">
        <v>54</v>
      </c>
      <c r="W460" t="s">
        <v>4508</v>
      </c>
      <c r="X460">
        <v>58</v>
      </c>
      <c r="Y460" t="s">
        <v>4509</v>
      </c>
      <c r="Z460" t="s">
        <v>4510</v>
      </c>
      <c r="AA460" t="s">
        <v>4511</v>
      </c>
      <c r="AB460" t="s">
        <v>4512</v>
      </c>
      <c r="AC460" t="s">
        <v>40</v>
      </c>
      <c r="AD460" t="s">
        <v>96</v>
      </c>
      <c r="AH460" t="s">
        <v>64</v>
      </c>
      <c r="AI460" t="s">
        <v>65</v>
      </c>
      <c r="AL460" t="s">
        <v>4513</v>
      </c>
      <c r="AM460" t="s">
        <v>4514</v>
      </c>
    </row>
    <row r="461" spans="1:39">
      <c r="A461" t="s">
        <v>4440</v>
      </c>
      <c r="B461" t="s">
        <v>4492</v>
      </c>
      <c r="C461" t="s">
        <v>4515</v>
      </c>
      <c r="D461" t="s">
        <v>4516</v>
      </c>
      <c r="E461" t="s">
        <v>43</v>
      </c>
      <c r="F461" t="s">
        <v>44</v>
      </c>
      <c r="G461" t="s">
        <v>84</v>
      </c>
      <c r="H461" t="s">
        <v>166</v>
      </c>
      <c r="I461" t="s">
        <v>84</v>
      </c>
      <c r="J461" t="s">
        <v>86</v>
      </c>
      <c r="L461" t="s">
        <v>48</v>
      </c>
      <c r="M461" t="s">
        <v>646</v>
      </c>
      <c r="N461">
        <v>2012</v>
      </c>
      <c r="O461" t="s">
        <v>680</v>
      </c>
      <c r="P461" t="s">
        <v>4517</v>
      </c>
      <c r="Q461" t="s">
        <v>90</v>
      </c>
      <c r="R461" t="s">
        <v>52</v>
      </c>
      <c r="S461" t="s">
        <v>53</v>
      </c>
      <c r="T461" t="s">
        <v>54</v>
      </c>
      <c r="U461" t="s">
        <v>55</v>
      </c>
      <c r="V461" t="s">
        <v>54</v>
      </c>
      <c r="W461" t="s">
        <v>474</v>
      </c>
      <c r="X461">
        <v>58</v>
      </c>
      <c r="Y461" t="s">
        <v>475</v>
      </c>
      <c r="Z461" t="s">
        <v>4518</v>
      </c>
      <c r="AA461" t="s">
        <v>4519</v>
      </c>
      <c r="AB461" t="s">
        <v>4520</v>
      </c>
      <c r="AC461" t="s">
        <v>40</v>
      </c>
      <c r="AD461" t="s">
        <v>96</v>
      </c>
      <c r="AH461" t="s">
        <v>64</v>
      </c>
      <c r="AI461" t="s">
        <v>65</v>
      </c>
      <c r="AL461" t="s">
        <v>4521</v>
      </c>
      <c r="AM461" t="s">
        <v>4522</v>
      </c>
    </row>
    <row r="462" spans="1:39">
      <c r="A462" t="s">
        <v>4440</v>
      </c>
      <c r="B462" t="s">
        <v>4492</v>
      </c>
      <c r="C462" t="s">
        <v>4523</v>
      </c>
      <c r="D462" t="s">
        <v>4524</v>
      </c>
      <c r="E462" t="s">
        <v>82</v>
      </c>
      <c r="F462" t="s">
        <v>83</v>
      </c>
      <c r="G462" t="s">
        <v>289</v>
      </c>
      <c r="H462" t="s">
        <v>85</v>
      </c>
      <c r="I462" t="s">
        <v>289</v>
      </c>
      <c r="J462" t="s">
        <v>86</v>
      </c>
      <c r="L462" t="s">
        <v>87</v>
      </c>
      <c r="M462" t="s">
        <v>4525</v>
      </c>
      <c r="N462">
        <v>2021</v>
      </c>
      <c r="O462" t="s">
        <v>49</v>
      </c>
      <c r="P462" t="s">
        <v>4526</v>
      </c>
      <c r="Q462" t="s">
        <v>90</v>
      </c>
      <c r="R462" t="s">
        <v>52</v>
      </c>
      <c r="S462" t="s">
        <v>53</v>
      </c>
      <c r="T462" t="s">
        <v>54</v>
      </c>
      <c r="U462" t="s">
        <v>55</v>
      </c>
      <c r="V462" t="s">
        <v>54</v>
      </c>
      <c r="W462" t="s">
        <v>452</v>
      </c>
      <c r="X462">
        <v>58</v>
      </c>
      <c r="Y462" t="s">
        <v>2416</v>
      </c>
      <c r="Z462" t="s">
        <v>4527</v>
      </c>
      <c r="AA462" t="s">
        <v>4528</v>
      </c>
      <c r="AB462" t="s">
        <v>4529</v>
      </c>
      <c r="AC462" t="s">
        <v>40</v>
      </c>
      <c r="AD462" t="s">
        <v>96</v>
      </c>
      <c r="AH462" t="s">
        <v>64</v>
      </c>
      <c r="AI462" t="s">
        <v>65</v>
      </c>
      <c r="AL462" t="s">
        <v>4530</v>
      </c>
      <c r="AM462" t="s">
        <v>4531</v>
      </c>
    </row>
    <row r="463" spans="1:39">
      <c r="A463" t="s">
        <v>4440</v>
      </c>
      <c r="B463" t="s">
        <v>4532</v>
      </c>
      <c r="C463" t="s">
        <v>4533</v>
      </c>
      <c r="D463" t="s">
        <v>4534</v>
      </c>
      <c r="E463" t="s">
        <v>82</v>
      </c>
      <c r="F463" t="s">
        <v>83</v>
      </c>
      <c r="G463" t="s">
        <v>84</v>
      </c>
      <c r="H463" t="s">
        <v>85</v>
      </c>
      <c r="I463" t="s">
        <v>84</v>
      </c>
      <c r="J463" t="s">
        <v>86</v>
      </c>
      <c r="L463" t="s">
        <v>87</v>
      </c>
      <c r="M463" t="s">
        <v>3101</v>
      </c>
      <c r="N463">
        <v>2016</v>
      </c>
      <c r="O463" t="s">
        <v>71</v>
      </c>
      <c r="P463" t="s">
        <v>4359</v>
      </c>
      <c r="Q463" t="s">
        <v>90</v>
      </c>
      <c r="R463" t="s">
        <v>52</v>
      </c>
      <c r="S463" t="s">
        <v>53</v>
      </c>
      <c r="T463" t="s">
        <v>54</v>
      </c>
      <c r="U463" t="s">
        <v>55</v>
      </c>
      <c r="V463" t="s">
        <v>54</v>
      </c>
      <c r="W463" t="s">
        <v>1589</v>
      </c>
      <c r="X463">
        <v>58</v>
      </c>
      <c r="Y463" t="s">
        <v>2220</v>
      </c>
      <c r="Z463" t="s">
        <v>4535</v>
      </c>
      <c r="AA463" t="s">
        <v>4536</v>
      </c>
      <c r="AB463" t="s">
        <v>4537</v>
      </c>
      <c r="AC463" t="s">
        <v>40</v>
      </c>
      <c r="AD463" t="s">
        <v>96</v>
      </c>
      <c r="AH463" t="s">
        <v>64</v>
      </c>
      <c r="AI463" t="s">
        <v>65</v>
      </c>
      <c r="AL463" t="s">
        <v>4538</v>
      </c>
      <c r="AM463" t="s">
        <v>4538</v>
      </c>
    </row>
    <row r="464" spans="1:39">
      <c r="A464" t="s">
        <v>4440</v>
      </c>
      <c r="B464" t="s">
        <v>4532</v>
      </c>
      <c r="C464" t="s">
        <v>4539</v>
      </c>
      <c r="D464" t="s">
        <v>4540</v>
      </c>
      <c r="E464" t="s">
        <v>82</v>
      </c>
      <c r="F464" t="s">
        <v>83</v>
      </c>
      <c r="G464" t="s">
        <v>84</v>
      </c>
      <c r="H464" t="s">
        <v>85</v>
      </c>
      <c r="I464" t="s">
        <v>84</v>
      </c>
      <c r="J464" t="s">
        <v>86</v>
      </c>
      <c r="L464" t="s">
        <v>87</v>
      </c>
      <c r="M464" t="s">
        <v>3636</v>
      </c>
      <c r="N464">
        <v>2018</v>
      </c>
      <c r="O464" t="s">
        <v>4541</v>
      </c>
      <c r="P464" t="s">
        <v>4542</v>
      </c>
      <c r="Q464" t="s">
        <v>90</v>
      </c>
      <c r="R464" t="s">
        <v>52</v>
      </c>
      <c r="S464" t="s">
        <v>53</v>
      </c>
      <c r="T464" t="s">
        <v>54</v>
      </c>
      <c r="U464" t="s">
        <v>55</v>
      </c>
      <c r="V464" t="s">
        <v>54</v>
      </c>
      <c r="W464" t="s">
        <v>2912</v>
      </c>
      <c r="X464">
        <v>58</v>
      </c>
      <c r="Y464" t="s">
        <v>2350</v>
      </c>
      <c r="Z464" t="s">
        <v>4543</v>
      </c>
      <c r="AA464" t="s">
        <v>4544</v>
      </c>
      <c r="AB464" t="s">
        <v>4545</v>
      </c>
      <c r="AC464" t="s">
        <v>4546</v>
      </c>
      <c r="AD464" t="s">
        <v>96</v>
      </c>
      <c r="AH464" t="s">
        <v>64</v>
      </c>
      <c r="AI464" t="s">
        <v>65</v>
      </c>
      <c r="AL464" t="s">
        <v>4547</v>
      </c>
      <c r="AM464" t="s">
        <v>54</v>
      </c>
    </row>
    <row r="465" spans="1:39">
      <c r="A465" t="s">
        <v>4440</v>
      </c>
      <c r="B465" t="s">
        <v>4532</v>
      </c>
      <c r="C465" t="s">
        <v>4548</v>
      </c>
      <c r="D465" t="s">
        <v>4549</v>
      </c>
      <c r="E465" t="s">
        <v>82</v>
      </c>
      <c r="F465" t="s">
        <v>83</v>
      </c>
      <c r="G465" t="s">
        <v>84</v>
      </c>
      <c r="H465" t="s">
        <v>85</v>
      </c>
      <c r="I465" t="s">
        <v>84</v>
      </c>
      <c r="J465" t="s">
        <v>86</v>
      </c>
      <c r="L465" t="s">
        <v>87</v>
      </c>
      <c r="M465" t="s">
        <v>4550</v>
      </c>
      <c r="N465">
        <v>2017</v>
      </c>
      <c r="O465" t="s">
        <v>909</v>
      </c>
      <c r="P465" t="s">
        <v>4551</v>
      </c>
      <c r="Q465" t="s">
        <v>90</v>
      </c>
      <c r="R465" t="s">
        <v>52</v>
      </c>
      <c r="S465" t="s">
        <v>53</v>
      </c>
      <c r="T465" t="s">
        <v>54</v>
      </c>
      <c r="U465" t="s">
        <v>55</v>
      </c>
      <c r="V465" t="s">
        <v>54</v>
      </c>
      <c r="W465" t="s">
        <v>2912</v>
      </c>
      <c r="X465">
        <v>58</v>
      </c>
      <c r="Y465" t="s">
        <v>352</v>
      </c>
      <c r="Z465" t="s">
        <v>4552</v>
      </c>
      <c r="AA465" t="s">
        <v>4553</v>
      </c>
      <c r="AB465" t="s">
        <v>4554</v>
      </c>
      <c r="AC465" t="s">
        <v>40</v>
      </c>
      <c r="AD465" t="s">
        <v>96</v>
      </c>
      <c r="AH465" t="s">
        <v>64</v>
      </c>
      <c r="AI465" t="s">
        <v>65</v>
      </c>
      <c r="AL465" t="s">
        <v>4555</v>
      </c>
      <c r="AM465" t="s">
        <v>4556</v>
      </c>
    </row>
    <row r="466" spans="1:39">
      <c r="A466" t="s">
        <v>4440</v>
      </c>
      <c r="B466" t="s">
        <v>4532</v>
      </c>
      <c r="C466" t="s">
        <v>4557</v>
      </c>
      <c r="D466" t="s">
        <v>4558</v>
      </c>
      <c r="E466" t="s">
        <v>82</v>
      </c>
      <c r="F466" t="s">
        <v>83</v>
      </c>
      <c r="G466" t="s">
        <v>84</v>
      </c>
      <c r="H466" t="s">
        <v>85</v>
      </c>
      <c r="I466" t="s">
        <v>84</v>
      </c>
      <c r="J466" t="s">
        <v>86</v>
      </c>
      <c r="L466" t="s">
        <v>87</v>
      </c>
      <c r="M466" t="s">
        <v>4559</v>
      </c>
      <c r="N466">
        <v>2010</v>
      </c>
      <c r="O466" t="s">
        <v>3808</v>
      </c>
      <c r="P466" t="s">
        <v>4560</v>
      </c>
      <c r="Q466" t="s">
        <v>90</v>
      </c>
      <c r="R466" t="s">
        <v>52</v>
      </c>
      <c r="S466" t="s">
        <v>53</v>
      </c>
      <c r="T466" t="s">
        <v>54</v>
      </c>
      <c r="U466" t="s">
        <v>55</v>
      </c>
      <c r="V466" t="s">
        <v>54</v>
      </c>
      <c r="W466" t="s">
        <v>433</v>
      </c>
      <c r="X466">
        <v>58</v>
      </c>
      <c r="Y466" t="s">
        <v>434</v>
      </c>
      <c r="Z466" t="s">
        <v>4561</v>
      </c>
      <c r="AA466" t="s">
        <v>4562</v>
      </c>
      <c r="AB466" t="s">
        <v>4563</v>
      </c>
      <c r="AC466" t="s">
        <v>40</v>
      </c>
      <c r="AD466" t="s">
        <v>96</v>
      </c>
      <c r="AH466" t="s">
        <v>64</v>
      </c>
      <c r="AI466" t="s">
        <v>65</v>
      </c>
      <c r="AL466" t="s">
        <v>4564</v>
      </c>
      <c r="AM466" t="s">
        <v>4565</v>
      </c>
    </row>
    <row r="467" spans="1:39">
      <c r="A467" t="s">
        <v>4440</v>
      </c>
      <c r="B467" t="s">
        <v>4532</v>
      </c>
      <c r="C467" t="s">
        <v>4566</v>
      </c>
      <c r="D467" t="s">
        <v>4567</v>
      </c>
      <c r="E467" t="s">
        <v>43</v>
      </c>
      <c r="F467" t="s">
        <v>44</v>
      </c>
      <c r="G467" t="s">
        <v>84</v>
      </c>
      <c r="H467" t="s">
        <v>166</v>
      </c>
      <c r="I467" t="s">
        <v>84</v>
      </c>
      <c r="J467" t="s">
        <v>86</v>
      </c>
      <c r="L467" t="s">
        <v>48</v>
      </c>
      <c r="M467" t="s">
        <v>618</v>
      </c>
      <c r="N467">
        <v>2018</v>
      </c>
      <c r="O467" t="s">
        <v>71</v>
      </c>
      <c r="P467" t="s">
        <v>4568</v>
      </c>
      <c r="Q467" t="s">
        <v>51</v>
      </c>
      <c r="R467" t="s">
        <v>52</v>
      </c>
      <c r="S467" t="s">
        <v>53</v>
      </c>
      <c r="T467" t="s">
        <v>54</v>
      </c>
      <c r="U467" t="s">
        <v>55</v>
      </c>
      <c r="V467" t="s">
        <v>54</v>
      </c>
      <c r="W467" t="s">
        <v>4569</v>
      </c>
      <c r="X467">
        <v>58</v>
      </c>
      <c r="Y467" t="s">
        <v>4570</v>
      </c>
      <c r="Z467" t="s">
        <v>4571</v>
      </c>
      <c r="AA467" t="s">
        <v>4572</v>
      </c>
      <c r="AB467" t="s">
        <v>4573</v>
      </c>
      <c r="AC467" t="s">
        <v>40</v>
      </c>
      <c r="AD467" t="s">
        <v>96</v>
      </c>
      <c r="AH467" t="s">
        <v>64</v>
      </c>
      <c r="AI467" t="s">
        <v>65</v>
      </c>
      <c r="AL467" t="s">
        <v>4574</v>
      </c>
      <c r="AM467" t="s">
        <v>4574</v>
      </c>
    </row>
    <row r="468" spans="1:39">
      <c r="A468" t="s">
        <v>4440</v>
      </c>
      <c r="B468" t="s">
        <v>4575</v>
      </c>
      <c r="C468" t="s">
        <v>4576</v>
      </c>
      <c r="D468" t="s">
        <v>4577</v>
      </c>
      <c r="E468" t="s">
        <v>82</v>
      </c>
      <c r="F468" t="s">
        <v>83</v>
      </c>
      <c r="G468" t="s">
        <v>84</v>
      </c>
      <c r="H468" t="s">
        <v>85</v>
      </c>
      <c r="I468" t="s">
        <v>84</v>
      </c>
      <c r="J468" t="s">
        <v>86</v>
      </c>
      <c r="L468" t="s">
        <v>87</v>
      </c>
      <c r="M468" t="s">
        <v>101</v>
      </c>
      <c r="N468">
        <v>0</v>
      </c>
      <c r="O468" t="s">
        <v>49</v>
      </c>
      <c r="P468" t="s">
        <v>2383</v>
      </c>
      <c r="Q468" t="s">
        <v>90</v>
      </c>
      <c r="R468" t="s">
        <v>52</v>
      </c>
      <c r="S468" t="s">
        <v>134</v>
      </c>
      <c r="T468" t="s">
        <v>54</v>
      </c>
      <c r="U468" t="s">
        <v>55</v>
      </c>
      <c r="V468" t="s">
        <v>54</v>
      </c>
      <c r="W468" t="s">
        <v>485</v>
      </c>
      <c r="X468">
        <v>58</v>
      </c>
      <c r="Y468" t="s">
        <v>486</v>
      </c>
      <c r="Z468" t="s">
        <v>4578</v>
      </c>
      <c r="AA468" t="s">
        <v>4579</v>
      </c>
      <c r="AB468" t="s">
        <v>4580</v>
      </c>
      <c r="AC468">
        <v>0</v>
      </c>
      <c r="AD468" t="s">
        <v>96</v>
      </c>
      <c r="AH468" t="s">
        <v>64</v>
      </c>
      <c r="AI468" t="s">
        <v>65</v>
      </c>
      <c r="AL468" t="s">
        <v>4581</v>
      </c>
      <c r="AM468" t="s">
        <v>4582</v>
      </c>
    </row>
    <row r="469" spans="1:39">
      <c r="A469" t="s">
        <v>4440</v>
      </c>
      <c r="B469" t="s">
        <v>4575</v>
      </c>
      <c r="C469" t="s">
        <v>4583</v>
      </c>
      <c r="D469" t="s">
        <v>4584</v>
      </c>
      <c r="E469" t="s">
        <v>82</v>
      </c>
      <c r="F469" t="s">
        <v>83</v>
      </c>
      <c r="G469" t="s">
        <v>84</v>
      </c>
      <c r="H469" t="s">
        <v>85</v>
      </c>
      <c r="I469" t="s">
        <v>84</v>
      </c>
      <c r="J469" t="s">
        <v>86</v>
      </c>
      <c r="L469" t="s">
        <v>87</v>
      </c>
      <c r="M469" t="s">
        <v>4585</v>
      </c>
      <c r="N469">
        <v>2023</v>
      </c>
      <c r="O469" t="s">
        <v>49</v>
      </c>
      <c r="P469" t="s">
        <v>4586</v>
      </c>
      <c r="Q469" t="s">
        <v>51</v>
      </c>
      <c r="R469" t="s">
        <v>52</v>
      </c>
      <c r="S469" t="s">
        <v>53</v>
      </c>
      <c r="T469" t="s">
        <v>54</v>
      </c>
      <c r="U469" t="s">
        <v>55</v>
      </c>
      <c r="V469" t="s">
        <v>54</v>
      </c>
      <c r="W469" t="s">
        <v>857</v>
      </c>
      <c r="X469">
        <v>58</v>
      </c>
      <c r="Y469" t="s">
        <v>858</v>
      </c>
      <c r="Z469" t="s">
        <v>4587</v>
      </c>
      <c r="AA469" t="s">
        <v>4588</v>
      </c>
      <c r="AB469" t="s">
        <v>4589</v>
      </c>
      <c r="AC469">
        <v>0</v>
      </c>
      <c r="AD469" t="s">
        <v>96</v>
      </c>
      <c r="AH469" t="s">
        <v>64</v>
      </c>
      <c r="AI469" t="s">
        <v>65</v>
      </c>
      <c r="AL469" t="s">
        <v>4590</v>
      </c>
      <c r="AM469" t="s">
        <v>4590</v>
      </c>
    </row>
    <row r="470" spans="1:39">
      <c r="A470" t="s">
        <v>4440</v>
      </c>
      <c r="B470" t="s">
        <v>4575</v>
      </c>
      <c r="C470" t="s">
        <v>4591</v>
      </c>
      <c r="D470" t="s">
        <v>4592</v>
      </c>
      <c r="E470" t="s">
        <v>82</v>
      </c>
      <c r="F470" t="s">
        <v>83</v>
      </c>
      <c r="G470" t="s">
        <v>84</v>
      </c>
      <c r="H470" t="s">
        <v>85</v>
      </c>
      <c r="I470" t="s">
        <v>84</v>
      </c>
      <c r="J470" t="s">
        <v>86</v>
      </c>
      <c r="L470" t="s">
        <v>87</v>
      </c>
      <c r="M470" t="s">
        <v>493</v>
      </c>
      <c r="N470">
        <v>2011</v>
      </c>
      <c r="O470" t="s">
        <v>49</v>
      </c>
      <c r="P470" t="s">
        <v>4593</v>
      </c>
      <c r="Q470" t="s">
        <v>51</v>
      </c>
      <c r="R470" t="s">
        <v>52</v>
      </c>
      <c r="S470" t="s">
        <v>53</v>
      </c>
      <c r="T470" t="s">
        <v>54</v>
      </c>
      <c r="U470" t="s">
        <v>55</v>
      </c>
      <c r="V470" t="s">
        <v>54</v>
      </c>
      <c r="W470" t="s">
        <v>1722</v>
      </c>
      <c r="X470">
        <v>58</v>
      </c>
      <c r="Y470" t="s">
        <v>1723</v>
      </c>
      <c r="Z470" t="s">
        <v>4594</v>
      </c>
      <c r="AA470" t="s">
        <v>4595</v>
      </c>
      <c r="AB470" t="s">
        <v>4596</v>
      </c>
      <c r="AC470">
        <v>0</v>
      </c>
      <c r="AD470" t="s">
        <v>96</v>
      </c>
      <c r="AH470" t="s">
        <v>64</v>
      </c>
      <c r="AI470" t="s">
        <v>65</v>
      </c>
      <c r="AL470" t="s">
        <v>4597</v>
      </c>
      <c r="AM470" t="s">
        <v>4598</v>
      </c>
    </row>
    <row r="471" spans="1:39">
      <c r="A471" t="s">
        <v>4440</v>
      </c>
      <c r="B471" t="s">
        <v>4575</v>
      </c>
      <c r="C471" t="s">
        <v>4599</v>
      </c>
      <c r="D471" t="s">
        <v>4600</v>
      </c>
      <c r="E471" t="s">
        <v>43</v>
      </c>
      <c r="F471" t="s">
        <v>44</v>
      </c>
      <c r="G471" t="s">
        <v>84</v>
      </c>
      <c r="H471" t="s">
        <v>617</v>
      </c>
      <c r="I471" t="s">
        <v>84</v>
      </c>
      <c r="J471" t="s">
        <v>86</v>
      </c>
      <c r="L471" t="s">
        <v>48</v>
      </c>
      <c r="M471" t="s">
        <v>4601</v>
      </c>
      <c r="N471">
        <v>2016</v>
      </c>
      <c r="O471" t="s">
        <v>71</v>
      </c>
      <c r="P471" t="s">
        <v>4602</v>
      </c>
      <c r="Q471" t="s">
        <v>90</v>
      </c>
      <c r="R471" t="s">
        <v>52</v>
      </c>
      <c r="S471" t="s">
        <v>53</v>
      </c>
      <c r="T471" t="s">
        <v>54</v>
      </c>
      <c r="U471" t="s">
        <v>55</v>
      </c>
      <c r="V471" t="s">
        <v>54</v>
      </c>
      <c r="W471" t="s">
        <v>970</v>
      </c>
      <c r="X471">
        <v>58</v>
      </c>
      <c r="Y471" t="s">
        <v>971</v>
      </c>
      <c r="Z471" t="s">
        <v>4603</v>
      </c>
      <c r="AA471" t="s">
        <v>4604</v>
      </c>
      <c r="AB471" t="s">
        <v>4605</v>
      </c>
      <c r="AC471" t="s">
        <v>40</v>
      </c>
      <c r="AD471" t="s">
        <v>96</v>
      </c>
      <c r="AH471" t="s">
        <v>64</v>
      </c>
      <c r="AI471" t="s">
        <v>65</v>
      </c>
      <c r="AL471" t="s">
        <v>4606</v>
      </c>
      <c r="AM471" t="s">
        <v>4607</v>
      </c>
    </row>
    <row r="472" spans="1:39">
      <c r="A472" t="s">
        <v>4440</v>
      </c>
      <c r="B472" t="s">
        <v>4575</v>
      </c>
      <c r="C472" t="s">
        <v>4608</v>
      </c>
      <c r="D472" t="s">
        <v>4609</v>
      </c>
      <c r="E472" t="s">
        <v>43</v>
      </c>
      <c r="F472" t="s">
        <v>44</v>
      </c>
      <c r="G472" t="s">
        <v>84</v>
      </c>
      <c r="H472" t="s">
        <v>166</v>
      </c>
      <c r="I472" t="s">
        <v>84</v>
      </c>
      <c r="J472" t="s">
        <v>86</v>
      </c>
      <c r="L472" t="s">
        <v>48</v>
      </c>
      <c r="M472" t="s">
        <v>2819</v>
      </c>
      <c r="N472">
        <v>2016</v>
      </c>
      <c r="O472" t="s">
        <v>71</v>
      </c>
      <c r="P472" t="s">
        <v>4610</v>
      </c>
      <c r="Q472" t="s">
        <v>51</v>
      </c>
      <c r="R472" t="s">
        <v>52</v>
      </c>
      <c r="S472" t="s">
        <v>53</v>
      </c>
      <c r="T472" t="s">
        <v>54</v>
      </c>
      <c r="U472" t="s">
        <v>55</v>
      </c>
      <c r="V472" t="s">
        <v>54</v>
      </c>
      <c r="W472" t="s">
        <v>3688</v>
      </c>
      <c r="X472">
        <v>58</v>
      </c>
      <c r="Y472" t="s">
        <v>3689</v>
      </c>
      <c r="Z472" t="s">
        <v>4611</v>
      </c>
      <c r="AA472" t="s">
        <v>4612</v>
      </c>
      <c r="AB472" t="s">
        <v>4613</v>
      </c>
      <c r="AC472" t="s">
        <v>40</v>
      </c>
      <c r="AD472" t="s">
        <v>96</v>
      </c>
      <c r="AH472" t="s">
        <v>64</v>
      </c>
      <c r="AI472" t="s">
        <v>65</v>
      </c>
      <c r="AL472" t="s">
        <v>4614</v>
      </c>
      <c r="AM472" t="s">
        <v>4614</v>
      </c>
    </row>
    <row r="473" spans="1:39">
      <c r="A473" t="s">
        <v>4440</v>
      </c>
      <c r="B473" t="s">
        <v>4615</v>
      </c>
      <c r="C473" t="s">
        <v>4616</v>
      </c>
      <c r="D473" t="s">
        <v>4617</v>
      </c>
      <c r="E473" t="s">
        <v>82</v>
      </c>
      <c r="F473" t="s">
        <v>83</v>
      </c>
      <c r="G473" t="s">
        <v>84</v>
      </c>
      <c r="H473" t="s">
        <v>85</v>
      </c>
      <c r="I473" t="s">
        <v>84</v>
      </c>
      <c r="J473" t="s">
        <v>86</v>
      </c>
      <c r="L473" t="s">
        <v>87</v>
      </c>
      <c r="M473" t="s">
        <v>4618</v>
      </c>
      <c r="N473">
        <v>2017</v>
      </c>
      <c r="O473" t="s">
        <v>4619</v>
      </c>
      <c r="P473" t="s">
        <v>4620</v>
      </c>
      <c r="Q473" t="s">
        <v>51</v>
      </c>
      <c r="R473" t="s">
        <v>52</v>
      </c>
      <c r="S473" t="s">
        <v>53</v>
      </c>
      <c r="T473" t="s">
        <v>54</v>
      </c>
      <c r="U473" t="s">
        <v>55</v>
      </c>
      <c r="V473" t="s">
        <v>54</v>
      </c>
      <c r="W473" t="s">
        <v>2963</v>
      </c>
      <c r="X473">
        <v>58</v>
      </c>
      <c r="Y473" t="s">
        <v>2342</v>
      </c>
      <c r="Z473" t="s">
        <v>4621</v>
      </c>
      <c r="AA473" t="s">
        <v>4622</v>
      </c>
      <c r="AB473" t="s">
        <v>4623</v>
      </c>
      <c r="AC473" t="s">
        <v>4623</v>
      </c>
      <c r="AD473" t="s">
        <v>96</v>
      </c>
      <c r="AH473" t="s">
        <v>64</v>
      </c>
      <c r="AI473" t="s">
        <v>65</v>
      </c>
      <c r="AL473" t="s">
        <v>4624</v>
      </c>
      <c r="AM473" t="s">
        <v>4624</v>
      </c>
    </row>
    <row r="474" spans="1:39">
      <c r="A474" t="s">
        <v>4440</v>
      </c>
      <c r="B474" t="s">
        <v>4615</v>
      </c>
      <c r="C474" t="s">
        <v>4625</v>
      </c>
      <c r="D474" t="s">
        <v>4626</v>
      </c>
      <c r="E474" t="s">
        <v>43</v>
      </c>
      <c r="F474" t="s">
        <v>44</v>
      </c>
      <c r="G474" t="s">
        <v>84</v>
      </c>
      <c r="H474" t="s">
        <v>166</v>
      </c>
      <c r="I474" t="s">
        <v>84</v>
      </c>
      <c r="J474" t="s">
        <v>86</v>
      </c>
      <c r="L474" t="s">
        <v>48</v>
      </c>
      <c r="M474" t="s">
        <v>1968</v>
      </c>
      <c r="N474">
        <v>2025</v>
      </c>
      <c r="O474" t="s">
        <v>71</v>
      </c>
      <c r="P474" t="s">
        <v>4627</v>
      </c>
      <c r="Q474" t="s">
        <v>90</v>
      </c>
      <c r="R474" t="s">
        <v>52</v>
      </c>
      <c r="S474" t="s">
        <v>134</v>
      </c>
      <c r="T474" t="s">
        <v>54</v>
      </c>
      <c r="U474" t="s">
        <v>55</v>
      </c>
      <c r="V474" t="s">
        <v>54</v>
      </c>
      <c r="W474" t="s">
        <v>452</v>
      </c>
      <c r="X474">
        <v>58</v>
      </c>
      <c r="Y474" t="s">
        <v>2416</v>
      </c>
      <c r="Z474" t="s">
        <v>4628</v>
      </c>
      <c r="AA474" t="s">
        <v>4629</v>
      </c>
      <c r="AB474" t="s">
        <v>4630</v>
      </c>
      <c r="AC474" t="s">
        <v>40</v>
      </c>
      <c r="AD474" t="s">
        <v>96</v>
      </c>
      <c r="AH474" t="s">
        <v>64</v>
      </c>
      <c r="AI474" t="s">
        <v>65</v>
      </c>
      <c r="AL474" t="s">
        <v>4631</v>
      </c>
      <c r="AM474" t="s">
        <v>4631</v>
      </c>
    </row>
    <row r="475" spans="1:39">
      <c r="A475" t="s">
        <v>4440</v>
      </c>
      <c r="B475" t="s">
        <v>4615</v>
      </c>
      <c r="C475" t="s">
        <v>4632</v>
      </c>
      <c r="D475" t="s">
        <v>4633</v>
      </c>
      <c r="E475" t="s">
        <v>43</v>
      </c>
      <c r="F475" t="s">
        <v>44</v>
      </c>
      <c r="G475" t="s">
        <v>84</v>
      </c>
      <c r="H475" t="s">
        <v>166</v>
      </c>
      <c r="I475" t="s">
        <v>84</v>
      </c>
      <c r="J475" t="s">
        <v>86</v>
      </c>
      <c r="L475" t="s">
        <v>48</v>
      </c>
      <c r="M475" t="s">
        <v>618</v>
      </c>
      <c r="N475">
        <v>2017</v>
      </c>
      <c r="O475" t="s">
        <v>71</v>
      </c>
      <c r="P475" t="s">
        <v>4634</v>
      </c>
      <c r="Q475" t="s">
        <v>51</v>
      </c>
      <c r="R475" t="s">
        <v>52</v>
      </c>
      <c r="S475" t="s">
        <v>134</v>
      </c>
      <c r="T475" t="s">
        <v>54</v>
      </c>
      <c r="U475" t="s">
        <v>55</v>
      </c>
      <c r="V475" t="s">
        <v>54</v>
      </c>
      <c r="W475" t="s">
        <v>4635</v>
      </c>
      <c r="X475">
        <v>58</v>
      </c>
      <c r="Y475" t="s">
        <v>4126</v>
      </c>
      <c r="Z475" t="s">
        <v>4636</v>
      </c>
      <c r="AA475" t="s">
        <v>4637</v>
      </c>
      <c r="AB475" t="s">
        <v>4638</v>
      </c>
      <c r="AC475" t="s">
        <v>40</v>
      </c>
      <c r="AD475" t="s">
        <v>96</v>
      </c>
      <c r="AH475" t="s">
        <v>64</v>
      </c>
      <c r="AI475" t="s">
        <v>65</v>
      </c>
      <c r="AL475" t="s">
        <v>4639</v>
      </c>
      <c r="AM475" t="s">
        <v>4639</v>
      </c>
    </row>
    <row r="476" spans="1:39">
      <c r="A476" t="s">
        <v>4640</v>
      </c>
      <c r="B476" t="s">
        <v>40</v>
      </c>
      <c r="C476" t="s">
        <v>4641</v>
      </c>
      <c r="D476" t="s">
        <v>4642</v>
      </c>
      <c r="E476" t="s">
        <v>82</v>
      </c>
      <c r="F476" t="s">
        <v>83</v>
      </c>
      <c r="G476" t="s">
        <v>84</v>
      </c>
      <c r="H476" t="s">
        <v>85</v>
      </c>
      <c r="I476" t="s">
        <v>84</v>
      </c>
      <c r="J476" t="s">
        <v>86</v>
      </c>
      <c r="L476" t="s">
        <v>87</v>
      </c>
      <c r="M476" t="s">
        <v>4643</v>
      </c>
      <c r="N476">
        <v>2023</v>
      </c>
      <c r="O476" t="s">
        <v>49</v>
      </c>
      <c r="P476" t="s">
        <v>4644</v>
      </c>
      <c r="Q476" t="s">
        <v>90</v>
      </c>
      <c r="R476" t="s">
        <v>52</v>
      </c>
      <c r="S476" t="s">
        <v>53</v>
      </c>
      <c r="T476" t="s">
        <v>54</v>
      </c>
      <c r="U476" t="s">
        <v>55</v>
      </c>
      <c r="V476" t="s">
        <v>54</v>
      </c>
      <c r="W476" t="s">
        <v>3229</v>
      </c>
      <c r="X476">
        <v>58</v>
      </c>
      <c r="Y476" t="s">
        <v>4645</v>
      </c>
      <c r="Z476" t="s">
        <v>4646</v>
      </c>
      <c r="AA476" t="s">
        <v>4647</v>
      </c>
      <c r="AB476" t="s">
        <v>4648</v>
      </c>
      <c r="AC476" t="s">
        <v>40</v>
      </c>
      <c r="AD476" t="s">
        <v>96</v>
      </c>
      <c r="AH476" t="s">
        <v>64</v>
      </c>
      <c r="AI476" t="s">
        <v>65</v>
      </c>
      <c r="AL476" t="s">
        <v>4649</v>
      </c>
      <c r="AM476" t="s">
        <v>4649</v>
      </c>
    </row>
    <row r="477" spans="1:39">
      <c r="A477" t="s">
        <v>4640</v>
      </c>
      <c r="B477" t="s">
        <v>40</v>
      </c>
      <c r="C477" t="s">
        <v>4650</v>
      </c>
      <c r="D477" t="s">
        <v>4651</v>
      </c>
      <c r="E477" t="s">
        <v>43</v>
      </c>
      <c r="F477" t="s">
        <v>44</v>
      </c>
      <c r="G477" t="s">
        <v>84</v>
      </c>
      <c r="H477" t="s">
        <v>166</v>
      </c>
      <c r="I477" t="s">
        <v>84</v>
      </c>
      <c r="J477" t="s">
        <v>86</v>
      </c>
      <c r="L477" t="s">
        <v>48</v>
      </c>
      <c r="M477" t="s">
        <v>17</v>
      </c>
      <c r="N477">
        <v>2012</v>
      </c>
      <c r="O477" t="s">
        <v>71</v>
      </c>
      <c r="P477" t="s">
        <v>4652</v>
      </c>
      <c r="Q477" t="s">
        <v>90</v>
      </c>
      <c r="R477" t="s">
        <v>52</v>
      </c>
      <c r="S477" t="s">
        <v>381</v>
      </c>
      <c r="T477" t="s">
        <v>54</v>
      </c>
      <c r="U477" t="s">
        <v>55</v>
      </c>
      <c r="V477" t="s">
        <v>54</v>
      </c>
      <c r="W477" t="s">
        <v>1496</v>
      </c>
      <c r="X477">
        <v>58</v>
      </c>
      <c r="Y477" t="s">
        <v>3122</v>
      </c>
      <c r="Z477" t="s">
        <v>4653</v>
      </c>
      <c r="AA477" t="s">
        <v>4654</v>
      </c>
      <c r="AB477" t="s">
        <v>4655</v>
      </c>
      <c r="AC477" t="s">
        <v>40</v>
      </c>
      <c r="AD477" t="s">
        <v>96</v>
      </c>
      <c r="AH477" t="s">
        <v>64</v>
      </c>
      <c r="AI477" t="s">
        <v>65</v>
      </c>
      <c r="AL477" t="s">
        <v>4656</v>
      </c>
      <c r="AM477" t="s">
        <v>4656</v>
      </c>
    </row>
    <row r="478" spans="1:39">
      <c r="A478" t="s">
        <v>4657</v>
      </c>
      <c r="B478" t="s">
        <v>40</v>
      </c>
      <c r="C478" t="s">
        <v>4658</v>
      </c>
      <c r="D478" t="s">
        <v>4659</v>
      </c>
      <c r="E478" t="s">
        <v>82</v>
      </c>
      <c r="F478" t="s">
        <v>83</v>
      </c>
      <c r="G478" t="s">
        <v>84</v>
      </c>
      <c r="H478" t="s">
        <v>85</v>
      </c>
      <c r="I478" t="s">
        <v>84</v>
      </c>
      <c r="J478" t="s">
        <v>86</v>
      </c>
      <c r="L478" t="s">
        <v>87</v>
      </c>
      <c r="M478" t="s">
        <v>4660</v>
      </c>
      <c r="N478">
        <v>2021</v>
      </c>
      <c r="O478" t="s">
        <v>167</v>
      </c>
      <c r="P478" t="s">
        <v>4661</v>
      </c>
      <c r="Q478" t="s">
        <v>90</v>
      </c>
      <c r="R478" t="s">
        <v>52</v>
      </c>
      <c r="S478" t="s">
        <v>53</v>
      </c>
      <c r="T478" t="s">
        <v>54</v>
      </c>
      <c r="U478" t="s">
        <v>55</v>
      </c>
      <c r="V478" t="s">
        <v>54</v>
      </c>
      <c r="W478" t="s">
        <v>4662</v>
      </c>
      <c r="X478">
        <v>58</v>
      </c>
      <c r="Y478" t="s">
        <v>4663</v>
      </c>
      <c r="Z478" t="s">
        <v>4664</v>
      </c>
      <c r="AA478" t="s">
        <v>4665</v>
      </c>
      <c r="AB478" t="s">
        <v>4666</v>
      </c>
      <c r="AD478" t="s">
        <v>96</v>
      </c>
      <c r="AH478" t="s">
        <v>64</v>
      </c>
      <c r="AI478" t="s">
        <v>65</v>
      </c>
      <c r="AL478" t="s">
        <v>4667</v>
      </c>
      <c r="AM478" t="s">
        <v>4667</v>
      </c>
    </row>
    <row r="479" spans="1:39">
      <c r="A479" t="s">
        <v>4657</v>
      </c>
      <c r="B479" t="s">
        <v>40</v>
      </c>
      <c r="C479" t="s">
        <v>4668</v>
      </c>
      <c r="D479" t="s">
        <v>4669</v>
      </c>
      <c r="E479" t="s">
        <v>82</v>
      </c>
      <c r="F479" t="s">
        <v>83</v>
      </c>
      <c r="G479" t="s">
        <v>84</v>
      </c>
      <c r="H479" t="s">
        <v>85</v>
      </c>
      <c r="I479" t="s">
        <v>84</v>
      </c>
      <c r="J479" t="s">
        <v>86</v>
      </c>
      <c r="L479" t="s">
        <v>87</v>
      </c>
      <c r="M479" t="s">
        <v>4670</v>
      </c>
      <c r="N479">
        <v>2019</v>
      </c>
      <c r="O479" t="s">
        <v>555</v>
      </c>
      <c r="P479" t="s">
        <v>4671</v>
      </c>
      <c r="Q479" t="s">
        <v>51</v>
      </c>
      <c r="R479" t="s">
        <v>52</v>
      </c>
      <c r="S479" t="s">
        <v>53</v>
      </c>
      <c r="T479" t="s">
        <v>54</v>
      </c>
      <c r="U479" t="s">
        <v>55</v>
      </c>
      <c r="V479" t="s">
        <v>54</v>
      </c>
      <c r="W479" t="s">
        <v>723</v>
      </c>
      <c r="X479">
        <v>58</v>
      </c>
      <c r="Y479" t="s">
        <v>1877</v>
      </c>
      <c r="Z479" t="s">
        <v>4672</v>
      </c>
      <c r="AA479" t="s">
        <v>4673</v>
      </c>
      <c r="AB479" t="s">
        <v>4674</v>
      </c>
      <c r="AC479">
        <v>0</v>
      </c>
      <c r="AD479" t="s">
        <v>96</v>
      </c>
      <c r="AH479" t="s">
        <v>64</v>
      </c>
      <c r="AI479" t="s">
        <v>65</v>
      </c>
      <c r="AL479" t="s">
        <v>4675</v>
      </c>
      <c r="AM479" t="s">
        <v>4676</v>
      </c>
    </row>
    <row r="480" spans="1:39">
      <c r="A480" t="s">
        <v>4657</v>
      </c>
      <c r="B480" t="s">
        <v>40</v>
      </c>
      <c r="C480" t="s">
        <v>4677</v>
      </c>
      <c r="D480" t="s">
        <v>4678</v>
      </c>
      <c r="E480" t="s">
        <v>82</v>
      </c>
      <c r="F480" t="s">
        <v>83</v>
      </c>
      <c r="G480" t="s">
        <v>84</v>
      </c>
      <c r="H480" t="s">
        <v>85</v>
      </c>
      <c r="I480" t="s">
        <v>84</v>
      </c>
      <c r="J480" t="s">
        <v>86</v>
      </c>
      <c r="L480" t="s">
        <v>87</v>
      </c>
      <c r="M480" t="s">
        <v>3310</v>
      </c>
      <c r="N480">
        <v>2019</v>
      </c>
      <c r="O480" t="s">
        <v>178</v>
      </c>
      <c r="P480" t="s">
        <v>4679</v>
      </c>
      <c r="Q480" t="s">
        <v>51</v>
      </c>
      <c r="R480" t="s">
        <v>52</v>
      </c>
      <c r="S480" t="s">
        <v>53</v>
      </c>
      <c r="T480" t="s">
        <v>54</v>
      </c>
      <c r="U480" t="s">
        <v>55</v>
      </c>
      <c r="V480" t="s">
        <v>54</v>
      </c>
      <c r="W480" t="s">
        <v>1020</v>
      </c>
      <c r="X480">
        <v>58</v>
      </c>
      <c r="Y480" t="s">
        <v>1590</v>
      </c>
      <c r="Z480" t="s">
        <v>4680</v>
      </c>
      <c r="AA480" t="s">
        <v>4681</v>
      </c>
      <c r="AB480" t="s">
        <v>4682</v>
      </c>
      <c r="AC480" t="s">
        <v>40</v>
      </c>
      <c r="AD480" t="s">
        <v>96</v>
      </c>
      <c r="AH480" t="s">
        <v>64</v>
      </c>
      <c r="AI480" t="s">
        <v>65</v>
      </c>
      <c r="AL480" t="s">
        <v>4683</v>
      </c>
      <c r="AM480" t="s">
        <v>4683</v>
      </c>
    </row>
    <row r="481" spans="1:39">
      <c r="A481" t="s">
        <v>4657</v>
      </c>
      <c r="B481" t="s">
        <v>40</v>
      </c>
      <c r="C481" t="s">
        <v>4684</v>
      </c>
      <c r="D481" t="s">
        <v>4685</v>
      </c>
      <c r="E481" t="s">
        <v>43</v>
      </c>
      <c r="F481" t="s">
        <v>44</v>
      </c>
      <c r="G481" t="s">
        <v>84</v>
      </c>
      <c r="H481" t="s">
        <v>166</v>
      </c>
      <c r="I481" t="s">
        <v>84</v>
      </c>
      <c r="J481" t="s">
        <v>86</v>
      </c>
      <c r="L481" t="s">
        <v>48</v>
      </c>
      <c r="M481" t="s">
        <v>4152</v>
      </c>
      <c r="N481">
        <v>2005</v>
      </c>
      <c r="O481" t="s">
        <v>167</v>
      </c>
      <c r="P481" t="s">
        <v>4686</v>
      </c>
      <c r="Q481" t="s">
        <v>51</v>
      </c>
      <c r="R481" t="s">
        <v>52</v>
      </c>
      <c r="S481" t="s">
        <v>53</v>
      </c>
      <c r="T481" t="s">
        <v>54</v>
      </c>
      <c r="U481" t="s">
        <v>55</v>
      </c>
      <c r="V481" t="s">
        <v>54</v>
      </c>
      <c r="W481" t="s">
        <v>4687</v>
      </c>
      <c r="X481">
        <v>58</v>
      </c>
      <c r="Y481" t="s">
        <v>754</v>
      </c>
      <c r="Z481" t="s">
        <v>4688</v>
      </c>
      <c r="AA481" t="s">
        <v>4689</v>
      </c>
      <c r="AB481" t="s">
        <v>4690</v>
      </c>
      <c r="AC481" t="s">
        <v>40</v>
      </c>
      <c r="AD481" t="s">
        <v>96</v>
      </c>
      <c r="AH481" t="s">
        <v>64</v>
      </c>
      <c r="AI481" t="s">
        <v>65</v>
      </c>
      <c r="AL481" t="s">
        <v>4691</v>
      </c>
      <c r="AM481" t="s">
        <v>4691</v>
      </c>
    </row>
    <row r="482" spans="1:39">
      <c r="A482" t="s">
        <v>4657</v>
      </c>
      <c r="B482" t="s">
        <v>40</v>
      </c>
      <c r="C482" t="s">
        <v>4692</v>
      </c>
      <c r="D482" t="s">
        <v>4693</v>
      </c>
      <c r="E482" t="s">
        <v>43</v>
      </c>
      <c r="F482" t="s">
        <v>44</v>
      </c>
      <c r="G482" t="s">
        <v>84</v>
      </c>
      <c r="H482" t="s">
        <v>166</v>
      </c>
      <c r="I482" t="s">
        <v>84</v>
      </c>
      <c r="J482" t="s">
        <v>86</v>
      </c>
      <c r="L482" t="s">
        <v>48</v>
      </c>
      <c r="M482" t="s">
        <v>1968</v>
      </c>
      <c r="N482">
        <v>2017</v>
      </c>
      <c r="O482" t="s">
        <v>71</v>
      </c>
      <c r="P482" t="s">
        <v>4694</v>
      </c>
      <c r="Q482" t="s">
        <v>90</v>
      </c>
      <c r="R482" t="s">
        <v>52</v>
      </c>
      <c r="S482" t="s">
        <v>53</v>
      </c>
      <c r="T482" t="s">
        <v>54</v>
      </c>
      <c r="U482" t="s">
        <v>55</v>
      </c>
      <c r="V482" t="s">
        <v>54</v>
      </c>
      <c r="W482" t="s">
        <v>4695</v>
      </c>
      <c r="X482">
        <v>58</v>
      </c>
      <c r="Y482" t="s">
        <v>4696</v>
      </c>
      <c r="Z482" t="s">
        <v>4697</v>
      </c>
      <c r="AA482" t="s">
        <v>4698</v>
      </c>
      <c r="AB482" t="s">
        <v>4699</v>
      </c>
      <c r="AC482" t="s">
        <v>40</v>
      </c>
      <c r="AD482" t="s">
        <v>96</v>
      </c>
      <c r="AH482" t="s">
        <v>64</v>
      </c>
      <c r="AI482" t="s">
        <v>65</v>
      </c>
      <c r="AL482" t="s">
        <v>4700</v>
      </c>
      <c r="AM482" t="s">
        <v>4700</v>
      </c>
    </row>
    <row r="483" spans="1:39">
      <c r="A483" t="s">
        <v>4657</v>
      </c>
      <c r="B483" t="s">
        <v>40</v>
      </c>
      <c r="C483" t="s">
        <v>4701</v>
      </c>
      <c r="D483" t="s">
        <v>4702</v>
      </c>
      <c r="E483" t="s">
        <v>82</v>
      </c>
      <c r="F483" t="s">
        <v>83</v>
      </c>
      <c r="G483" t="s">
        <v>289</v>
      </c>
      <c r="H483" t="s">
        <v>85</v>
      </c>
      <c r="I483" t="s">
        <v>289</v>
      </c>
      <c r="J483" t="s">
        <v>86</v>
      </c>
      <c r="L483" t="s">
        <v>87</v>
      </c>
      <c r="M483" t="s">
        <v>367</v>
      </c>
      <c r="N483">
        <v>2020</v>
      </c>
      <c r="O483" t="s">
        <v>49</v>
      </c>
      <c r="P483" t="s">
        <v>4703</v>
      </c>
      <c r="Q483" t="s">
        <v>90</v>
      </c>
      <c r="R483" t="s">
        <v>52</v>
      </c>
      <c r="S483" t="s">
        <v>53</v>
      </c>
      <c r="T483" t="s">
        <v>54</v>
      </c>
      <c r="U483" t="s">
        <v>55</v>
      </c>
      <c r="V483" t="s">
        <v>54</v>
      </c>
      <c r="W483" t="s">
        <v>4170</v>
      </c>
      <c r="X483">
        <v>58</v>
      </c>
      <c r="Y483" t="s">
        <v>4696</v>
      </c>
      <c r="Z483" t="s">
        <v>4704</v>
      </c>
      <c r="AA483" t="s">
        <v>4705</v>
      </c>
      <c r="AB483" t="s">
        <v>4706</v>
      </c>
      <c r="AC483" t="s">
        <v>40</v>
      </c>
      <c r="AD483" t="s">
        <v>96</v>
      </c>
      <c r="AH483" t="s">
        <v>64</v>
      </c>
      <c r="AI483" t="s">
        <v>65</v>
      </c>
      <c r="AL483" t="s">
        <v>4707</v>
      </c>
      <c r="AM483" t="s">
        <v>4707</v>
      </c>
    </row>
    <row r="484" spans="1:39">
      <c r="A484" t="s">
        <v>4657</v>
      </c>
      <c r="B484" t="s">
        <v>4708</v>
      </c>
      <c r="C484" t="s">
        <v>4709</v>
      </c>
      <c r="D484" t="s">
        <v>4710</v>
      </c>
      <c r="E484" t="s">
        <v>82</v>
      </c>
      <c r="F484" t="s">
        <v>83</v>
      </c>
      <c r="G484" t="s">
        <v>84</v>
      </c>
      <c r="H484" t="s">
        <v>85</v>
      </c>
      <c r="I484" t="s">
        <v>84</v>
      </c>
      <c r="J484" t="s">
        <v>86</v>
      </c>
      <c r="L484" t="s">
        <v>87</v>
      </c>
      <c r="M484" t="s">
        <v>4711</v>
      </c>
      <c r="N484">
        <v>2013</v>
      </c>
      <c r="O484" t="s">
        <v>49</v>
      </c>
      <c r="P484" t="s">
        <v>4712</v>
      </c>
      <c r="Q484" t="s">
        <v>90</v>
      </c>
      <c r="R484" t="s">
        <v>52</v>
      </c>
      <c r="S484" t="s">
        <v>53</v>
      </c>
      <c r="T484" t="s">
        <v>54</v>
      </c>
      <c r="U484" t="s">
        <v>55</v>
      </c>
      <c r="V484" t="s">
        <v>54</v>
      </c>
      <c r="W484" t="s">
        <v>2037</v>
      </c>
      <c r="X484">
        <v>58</v>
      </c>
      <c r="Y484" t="s">
        <v>2038</v>
      </c>
      <c r="Z484" t="s">
        <v>4713</v>
      </c>
      <c r="AA484" t="s">
        <v>4714</v>
      </c>
      <c r="AB484" t="s">
        <v>4715</v>
      </c>
      <c r="AC484">
        <v>0</v>
      </c>
      <c r="AD484" t="s">
        <v>96</v>
      </c>
      <c r="AH484" t="s">
        <v>64</v>
      </c>
      <c r="AI484" t="s">
        <v>65</v>
      </c>
      <c r="AL484" t="s">
        <v>4716</v>
      </c>
      <c r="AM484" t="s">
        <v>4717</v>
      </c>
    </row>
    <row r="485" spans="1:39">
      <c r="A485" t="s">
        <v>4657</v>
      </c>
      <c r="B485" t="s">
        <v>4708</v>
      </c>
      <c r="C485" t="s">
        <v>4718</v>
      </c>
      <c r="D485" t="s">
        <v>4719</v>
      </c>
      <c r="E485" t="s">
        <v>82</v>
      </c>
      <c r="F485" t="s">
        <v>83</v>
      </c>
      <c r="G485" t="s">
        <v>84</v>
      </c>
      <c r="H485" t="s">
        <v>85</v>
      </c>
      <c r="I485" t="s">
        <v>84</v>
      </c>
      <c r="J485" t="s">
        <v>86</v>
      </c>
      <c r="L485" t="s">
        <v>854</v>
      </c>
      <c r="M485" t="s">
        <v>4720</v>
      </c>
      <c r="N485">
        <v>2018</v>
      </c>
      <c r="O485" t="s">
        <v>49</v>
      </c>
      <c r="P485" t="s">
        <v>4721</v>
      </c>
      <c r="Q485" t="s">
        <v>90</v>
      </c>
      <c r="R485" t="s">
        <v>52</v>
      </c>
      <c r="S485" t="s">
        <v>134</v>
      </c>
      <c r="T485" t="s">
        <v>54</v>
      </c>
      <c r="U485" t="s">
        <v>55</v>
      </c>
      <c r="V485" t="s">
        <v>54</v>
      </c>
      <c r="W485" t="s">
        <v>1864</v>
      </c>
      <c r="X485">
        <v>58</v>
      </c>
      <c r="Y485" t="s">
        <v>1865</v>
      </c>
      <c r="Z485" t="s">
        <v>4722</v>
      </c>
      <c r="AA485" t="s">
        <v>4723</v>
      </c>
      <c r="AB485" t="s">
        <v>4724</v>
      </c>
      <c r="AC485">
        <v>0</v>
      </c>
      <c r="AD485" t="s">
        <v>96</v>
      </c>
      <c r="AH485" t="s">
        <v>64</v>
      </c>
      <c r="AI485" t="s">
        <v>65</v>
      </c>
      <c r="AL485" t="s">
        <v>4725</v>
      </c>
      <c r="AM485" t="s">
        <v>4725</v>
      </c>
    </row>
    <row r="486" spans="1:39">
      <c r="A486" t="s">
        <v>4657</v>
      </c>
      <c r="B486" t="s">
        <v>4708</v>
      </c>
      <c r="C486" t="s">
        <v>4726</v>
      </c>
      <c r="D486" t="s">
        <v>4727</v>
      </c>
      <c r="E486" t="s">
        <v>43</v>
      </c>
      <c r="F486" t="s">
        <v>44</v>
      </c>
      <c r="G486" t="s">
        <v>84</v>
      </c>
      <c r="H486" t="s">
        <v>166</v>
      </c>
      <c r="I486" t="s">
        <v>84</v>
      </c>
      <c r="J486" t="s">
        <v>86</v>
      </c>
      <c r="L486" t="s">
        <v>48</v>
      </c>
      <c r="M486" t="s">
        <v>646</v>
      </c>
      <c r="N486">
        <v>2017</v>
      </c>
      <c r="O486" t="s">
        <v>909</v>
      </c>
      <c r="P486" t="s">
        <v>4728</v>
      </c>
      <c r="Q486" t="s">
        <v>90</v>
      </c>
      <c r="R486" t="s">
        <v>52</v>
      </c>
      <c r="S486" t="s">
        <v>53</v>
      </c>
      <c r="T486" t="s">
        <v>54</v>
      </c>
      <c r="U486" t="s">
        <v>55</v>
      </c>
      <c r="V486" t="s">
        <v>54</v>
      </c>
      <c r="W486" t="s">
        <v>4729</v>
      </c>
      <c r="X486">
        <v>58</v>
      </c>
      <c r="Y486" t="s">
        <v>4730</v>
      </c>
      <c r="Z486" t="s">
        <v>4731</v>
      </c>
      <c r="AA486" t="s">
        <v>4732</v>
      </c>
      <c r="AB486" t="s">
        <v>4733</v>
      </c>
      <c r="AC486" t="s">
        <v>40</v>
      </c>
      <c r="AD486" t="s">
        <v>96</v>
      </c>
      <c r="AH486" t="s">
        <v>64</v>
      </c>
      <c r="AI486" t="s">
        <v>65</v>
      </c>
      <c r="AL486" t="s">
        <v>4734</v>
      </c>
      <c r="AM486" t="s">
        <v>4734</v>
      </c>
    </row>
    <row r="487" spans="1:39">
      <c r="A487" t="s">
        <v>4657</v>
      </c>
      <c r="B487" t="s">
        <v>4735</v>
      </c>
      <c r="C487" t="s">
        <v>4736</v>
      </c>
      <c r="D487" t="s">
        <v>4737</v>
      </c>
      <c r="E487" t="s">
        <v>82</v>
      </c>
      <c r="F487" t="s">
        <v>83</v>
      </c>
      <c r="G487" t="s">
        <v>84</v>
      </c>
      <c r="H487" t="s">
        <v>85</v>
      </c>
      <c r="I487" t="s">
        <v>84</v>
      </c>
      <c r="J487" t="s">
        <v>86</v>
      </c>
      <c r="L487" t="s">
        <v>87</v>
      </c>
      <c r="M487" t="s">
        <v>1968</v>
      </c>
      <c r="N487">
        <v>2020</v>
      </c>
      <c r="O487" t="s">
        <v>71</v>
      </c>
      <c r="P487" t="s">
        <v>4738</v>
      </c>
      <c r="Q487" t="s">
        <v>90</v>
      </c>
      <c r="R487" t="s">
        <v>52</v>
      </c>
      <c r="S487" t="s">
        <v>134</v>
      </c>
      <c r="T487" t="s">
        <v>54</v>
      </c>
      <c r="U487" t="s">
        <v>55</v>
      </c>
      <c r="V487" t="s">
        <v>54</v>
      </c>
      <c r="W487" t="s">
        <v>3398</v>
      </c>
      <c r="X487">
        <v>58</v>
      </c>
      <c r="Y487" t="s">
        <v>4739</v>
      </c>
      <c r="Z487" t="s">
        <v>4740</v>
      </c>
      <c r="AA487" t="s">
        <v>4741</v>
      </c>
      <c r="AB487" t="s">
        <v>4742</v>
      </c>
      <c r="AC487" t="s">
        <v>40</v>
      </c>
      <c r="AD487" t="s">
        <v>96</v>
      </c>
      <c r="AH487" t="s">
        <v>64</v>
      </c>
      <c r="AI487" t="s">
        <v>65</v>
      </c>
      <c r="AL487" t="s">
        <v>4743</v>
      </c>
      <c r="AM487" t="s">
        <v>4743</v>
      </c>
    </row>
    <row r="488" spans="1:39">
      <c r="A488" t="s">
        <v>4657</v>
      </c>
      <c r="B488" t="s">
        <v>4735</v>
      </c>
      <c r="C488" t="s">
        <v>4744</v>
      </c>
      <c r="D488" t="s">
        <v>4745</v>
      </c>
      <c r="E488" t="s">
        <v>82</v>
      </c>
      <c r="F488" t="s">
        <v>83</v>
      </c>
      <c r="G488" t="s">
        <v>84</v>
      </c>
      <c r="H488" t="s">
        <v>85</v>
      </c>
      <c r="I488" t="s">
        <v>84</v>
      </c>
      <c r="J488" t="s">
        <v>86</v>
      </c>
      <c r="L488" t="s">
        <v>87</v>
      </c>
      <c r="M488" t="s">
        <v>101</v>
      </c>
      <c r="N488">
        <v>2022</v>
      </c>
      <c r="O488" t="s">
        <v>49</v>
      </c>
      <c r="P488" t="s">
        <v>4746</v>
      </c>
      <c r="Q488" t="s">
        <v>51</v>
      </c>
      <c r="R488" t="s">
        <v>52</v>
      </c>
      <c r="S488" t="s">
        <v>53</v>
      </c>
      <c r="T488" t="s">
        <v>54</v>
      </c>
      <c r="U488" t="s">
        <v>55</v>
      </c>
      <c r="V488" t="s">
        <v>54</v>
      </c>
      <c r="W488" t="s">
        <v>319</v>
      </c>
      <c r="X488">
        <v>58</v>
      </c>
      <c r="Y488" t="s">
        <v>1695</v>
      </c>
      <c r="Z488" t="s">
        <v>4747</v>
      </c>
      <c r="AA488" t="s">
        <v>4748</v>
      </c>
      <c r="AB488" t="s">
        <v>4749</v>
      </c>
      <c r="AC488" t="s">
        <v>40</v>
      </c>
      <c r="AD488" t="s">
        <v>96</v>
      </c>
      <c r="AH488" t="s">
        <v>64</v>
      </c>
      <c r="AI488" t="s">
        <v>65</v>
      </c>
      <c r="AL488" t="s">
        <v>4750</v>
      </c>
      <c r="AM488" t="s">
        <v>4751</v>
      </c>
    </row>
    <row r="489" spans="1:39">
      <c r="A489" t="s">
        <v>4657</v>
      </c>
      <c r="B489" t="s">
        <v>4735</v>
      </c>
      <c r="C489" t="s">
        <v>4752</v>
      </c>
      <c r="D489" t="s">
        <v>4753</v>
      </c>
      <c r="E489" t="s">
        <v>82</v>
      </c>
      <c r="F489" t="s">
        <v>83</v>
      </c>
      <c r="G489" t="s">
        <v>84</v>
      </c>
      <c r="H489" t="s">
        <v>85</v>
      </c>
      <c r="I489" t="s">
        <v>84</v>
      </c>
      <c r="J489" t="s">
        <v>86</v>
      </c>
      <c r="L489" t="s">
        <v>87</v>
      </c>
      <c r="M489" t="s">
        <v>3310</v>
      </c>
      <c r="N489">
        <v>2017</v>
      </c>
      <c r="O489" t="s">
        <v>71</v>
      </c>
      <c r="P489" t="s">
        <v>4754</v>
      </c>
      <c r="Q489" t="s">
        <v>90</v>
      </c>
      <c r="R489" t="s">
        <v>52</v>
      </c>
      <c r="S489" t="s">
        <v>53</v>
      </c>
      <c r="T489" t="s">
        <v>54</v>
      </c>
      <c r="U489" t="s">
        <v>55</v>
      </c>
      <c r="V489" t="s">
        <v>54</v>
      </c>
      <c r="W489" t="s">
        <v>1811</v>
      </c>
      <c r="X489">
        <v>58</v>
      </c>
      <c r="Y489" t="s">
        <v>2070</v>
      </c>
      <c r="Z489" t="s">
        <v>4755</v>
      </c>
      <c r="AA489" t="s">
        <v>4756</v>
      </c>
      <c r="AB489" t="s">
        <v>4757</v>
      </c>
      <c r="AC489" t="s">
        <v>40</v>
      </c>
      <c r="AD489" t="s">
        <v>96</v>
      </c>
      <c r="AH489" t="s">
        <v>64</v>
      </c>
      <c r="AI489" t="s">
        <v>65</v>
      </c>
      <c r="AL489" t="s">
        <v>4758</v>
      </c>
      <c r="AM489" t="s">
        <v>54</v>
      </c>
    </row>
    <row r="490" spans="1:39">
      <c r="A490" t="s">
        <v>4657</v>
      </c>
      <c r="B490" t="s">
        <v>4735</v>
      </c>
      <c r="C490" t="s">
        <v>4759</v>
      </c>
      <c r="D490" t="s">
        <v>4760</v>
      </c>
      <c r="E490" t="s">
        <v>43</v>
      </c>
      <c r="F490" t="s">
        <v>44</v>
      </c>
      <c r="G490" t="s">
        <v>84</v>
      </c>
      <c r="H490" t="s">
        <v>617</v>
      </c>
      <c r="I490" t="s">
        <v>84</v>
      </c>
      <c r="J490" t="s">
        <v>86</v>
      </c>
      <c r="L490" t="s">
        <v>48</v>
      </c>
      <c r="M490" t="s">
        <v>646</v>
      </c>
      <c r="N490">
        <v>2005</v>
      </c>
      <c r="O490" t="s">
        <v>71</v>
      </c>
      <c r="P490" t="s">
        <v>4761</v>
      </c>
      <c r="Q490" t="s">
        <v>90</v>
      </c>
      <c r="R490" t="s">
        <v>52</v>
      </c>
      <c r="S490" t="s">
        <v>134</v>
      </c>
      <c r="T490" t="s">
        <v>54</v>
      </c>
      <c r="U490" t="s">
        <v>55</v>
      </c>
      <c r="V490" t="s">
        <v>54</v>
      </c>
      <c r="W490" t="s">
        <v>4762</v>
      </c>
      <c r="X490">
        <v>58</v>
      </c>
      <c r="Y490" t="s">
        <v>4763</v>
      </c>
      <c r="Z490" t="s">
        <v>4764</v>
      </c>
      <c r="AA490" t="s">
        <v>4765</v>
      </c>
      <c r="AB490" t="s">
        <v>4766</v>
      </c>
      <c r="AC490" t="s">
        <v>40</v>
      </c>
      <c r="AD490" t="s">
        <v>96</v>
      </c>
      <c r="AH490" t="s">
        <v>64</v>
      </c>
      <c r="AI490" t="s">
        <v>65</v>
      </c>
      <c r="AL490" t="s">
        <v>4767</v>
      </c>
      <c r="AM490" t="s">
        <v>4768</v>
      </c>
    </row>
    <row r="491" spans="1:39">
      <c r="A491" t="s">
        <v>4657</v>
      </c>
      <c r="B491" t="s">
        <v>4735</v>
      </c>
      <c r="C491" t="s">
        <v>4769</v>
      </c>
      <c r="D491" t="s">
        <v>4770</v>
      </c>
      <c r="E491" t="s">
        <v>43</v>
      </c>
      <c r="F491" t="s">
        <v>44</v>
      </c>
      <c r="G491" t="s">
        <v>84</v>
      </c>
      <c r="H491" t="s">
        <v>166</v>
      </c>
      <c r="I491" t="s">
        <v>84</v>
      </c>
      <c r="J491" t="s">
        <v>86</v>
      </c>
      <c r="L491" t="s">
        <v>48</v>
      </c>
      <c r="M491" t="s">
        <v>70</v>
      </c>
      <c r="N491">
        <v>2018</v>
      </c>
      <c r="O491" t="s">
        <v>49</v>
      </c>
      <c r="P491" t="s">
        <v>4771</v>
      </c>
      <c r="Q491" t="s">
        <v>90</v>
      </c>
      <c r="R491" t="s">
        <v>52</v>
      </c>
      <c r="S491" t="s">
        <v>134</v>
      </c>
      <c r="T491" t="s">
        <v>54</v>
      </c>
      <c r="U491" t="s">
        <v>55</v>
      </c>
      <c r="V491" t="s">
        <v>54</v>
      </c>
      <c r="W491" t="s">
        <v>4772</v>
      </c>
      <c r="X491">
        <v>58</v>
      </c>
      <c r="Y491" t="s">
        <v>4773</v>
      </c>
      <c r="Z491" t="s">
        <v>4774</v>
      </c>
      <c r="AA491" t="s">
        <v>4775</v>
      </c>
      <c r="AB491" t="s">
        <v>4776</v>
      </c>
      <c r="AC491" t="s">
        <v>40</v>
      </c>
      <c r="AD491" t="s">
        <v>96</v>
      </c>
      <c r="AH491" t="s">
        <v>64</v>
      </c>
      <c r="AI491" t="s">
        <v>65</v>
      </c>
      <c r="AL491" t="s">
        <v>4777</v>
      </c>
      <c r="AM491" t="s">
        <v>4777</v>
      </c>
    </row>
    <row r="492" spans="1:39">
      <c r="A492" t="s">
        <v>4657</v>
      </c>
      <c r="B492" t="s">
        <v>4778</v>
      </c>
      <c r="C492" t="s">
        <v>4779</v>
      </c>
      <c r="D492" t="s">
        <v>4780</v>
      </c>
      <c r="E492" t="s">
        <v>82</v>
      </c>
      <c r="F492" t="s">
        <v>83</v>
      </c>
      <c r="G492" t="s">
        <v>84</v>
      </c>
      <c r="H492" t="s">
        <v>85</v>
      </c>
      <c r="I492" t="s">
        <v>84</v>
      </c>
      <c r="J492" t="s">
        <v>86</v>
      </c>
      <c r="L492" t="s">
        <v>87</v>
      </c>
      <c r="M492" t="s">
        <v>3101</v>
      </c>
      <c r="N492">
        <v>1999</v>
      </c>
      <c r="O492" t="s">
        <v>4781</v>
      </c>
      <c r="P492" t="s">
        <v>4782</v>
      </c>
      <c r="Q492" t="s">
        <v>51</v>
      </c>
      <c r="R492" t="s">
        <v>52</v>
      </c>
      <c r="S492" t="s">
        <v>134</v>
      </c>
      <c r="T492" t="s">
        <v>54</v>
      </c>
      <c r="U492" t="s">
        <v>55</v>
      </c>
      <c r="V492" t="s">
        <v>54</v>
      </c>
      <c r="W492" t="s">
        <v>4253</v>
      </c>
      <c r="X492">
        <v>58</v>
      </c>
      <c r="Y492" t="s">
        <v>4783</v>
      </c>
      <c r="Z492" t="s">
        <v>4784</v>
      </c>
      <c r="AA492" t="s">
        <v>4785</v>
      </c>
      <c r="AB492" t="s">
        <v>4786</v>
      </c>
      <c r="AC492" t="s">
        <v>4787</v>
      </c>
      <c r="AD492" t="s">
        <v>96</v>
      </c>
      <c r="AH492" t="s">
        <v>64</v>
      </c>
      <c r="AI492" t="s">
        <v>1442</v>
      </c>
      <c r="AL492" t="s">
        <v>4788</v>
      </c>
      <c r="AM492" t="s">
        <v>4789</v>
      </c>
    </row>
    <row r="493" spans="1:39">
      <c r="A493" t="s">
        <v>4657</v>
      </c>
      <c r="B493" t="s">
        <v>4778</v>
      </c>
      <c r="C493" t="s">
        <v>4790</v>
      </c>
      <c r="D493" t="s">
        <v>4791</v>
      </c>
      <c r="E493" t="s">
        <v>82</v>
      </c>
      <c r="F493" t="s">
        <v>83</v>
      </c>
      <c r="G493" t="s">
        <v>84</v>
      </c>
      <c r="H493" t="s">
        <v>85</v>
      </c>
      <c r="I493" t="s">
        <v>84</v>
      </c>
      <c r="J493" t="s">
        <v>86</v>
      </c>
      <c r="L493" t="s">
        <v>87</v>
      </c>
      <c r="M493" t="s">
        <v>2765</v>
      </c>
      <c r="N493">
        <v>2019</v>
      </c>
      <c r="O493" t="s">
        <v>71</v>
      </c>
      <c r="P493" t="s">
        <v>4792</v>
      </c>
      <c r="Q493" t="s">
        <v>90</v>
      </c>
      <c r="R493" t="s">
        <v>52</v>
      </c>
      <c r="S493" t="s">
        <v>53</v>
      </c>
      <c r="T493" t="s">
        <v>54</v>
      </c>
      <c r="U493" t="s">
        <v>55</v>
      </c>
      <c r="V493" t="s">
        <v>54</v>
      </c>
      <c r="W493" t="s">
        <v>1337</v>
      </c>
      <c r="X493">
        <v>58</v>
      </c>
      <c r="Y493" t="s">
        <v>3937</v>
      </c>
      <c r="Z493" t="s">
        <v>4793</v>
      </c>
      <c r="AA493" t="s">
        <v>4794</v>
      </c>
      <c r="AB493" t="s">
        <v>4795</v>
      </c>
      <c r="AC493">
        <v>0</v>
      </c>
      <c r="AD493" t="s">
        <v>96</v>
      </c>
      <c r="AH493" t="s">
        <v>64</v>
      </c>
      <c r="AI493" t="s">
        <v>65</v>
      </c>
      <c r="AL493" t="s">
        <v>4796</v>
      </c>
      <c r="AM493" t="s">
        <v>4796</v>
      </c>
    </row>
    <row r="494" spans="1:39">
      <c r="A494" t="s">
        <v>4657</v>
      </c>
      <c r="B494" t="s">
        <v>4778</v>
      </c>
      <c r="C494" t="s">
        <v>4797</v>
      </c>
      <c r="D494" t="s">
        <v>4798</v>
      </c>
      <c r="E494" t="s">
        <v>82</v>
      </c>
      <c r="F494" t="s">
        <v>83</v>
      </c>
      <c r="G494" t="s">
        <v>84</v>
      </c>
      <c r="H494" t="s">
        <v>85</v>
      </c>
      <c r="I494" t="s">
        <v>84</v>
      </c>
      <c r="J494" t="s">
        <v>86</v>
      </c>
      <c r="L494" t="s">
        <v>87</v>
      </c>
      <c r="M494" t="s">
        <v>3773</v>
      </c>
      <c r="N494">
        <v>2019</v>
      </c>
      <c r="O494" t="s">
        <v>167</v>
      </c>
      <c r="P494" t="s">
        <v>4799</v>
      </c>
      <c r="Q494" t="s">
        <v>90</v>
      </c>
      <c r="R494" t="s">
        <v>52</v>
      </c>
      <c r="S494" t="s">
        <v>53</v>
      </c>
      <c r="T494" t="s">
        <v>54</v>
      </c>
      <c r="U494" t="s">
        <v>55</v>
      </c>
      <c r="V494" t="s">
        <v>54</v>
      </c>
      <c r="W494" t="s">
        <v>1185</v>
      </c>
      <c r="X494">
        <v>58</v>
      </c>
      <c r="Y494" t="s">
        <v>1186</v>
      </c>
      <c r="Z494" t="s">
        <v>4800</v>
      </c>
      <c r="AA494" t="s">
        <v>4801</v>
      </c>
      <c r="AB494" t="s">
        <v>4802</v>
      </c>
      <c r="AC494">
        <v>0</v>
      </c>
      <c r="AD494" t="s">
        <v>96</v>
      </c>
      <c r="AH494" t="s">
        <v>64</v>
      </c>
      <c r="AI494" t="s">
        <v>65</v>
      </c>
      <c r="AL494" t="s">
        <v>4803</v>
      </c>
      <c r="AM494" t="s">
        <v>4804</v>
      </c>
    </row>
    <row r="495" spans="1:39">
      <c r="A495" t="s">
        <v>4657</v>
      </c>
      <c r="B495" t="s">
        <v>4778</v>
      </c>
      <c r="C495" t="s">
        <v>4805</v>
      </c>
      <c r="D495" t="s">
        <v>4806</v>
      </c>
      <c r="E495" t="s">
        <v>43</v>
      </c>
      <c r="F495" t="s">
        <v>44</v>
      </c>
      <c r="G495" t="s">
        <v>84</v>
      </c>
      <c r="H495" t="s">
        <v>166</v>
      </c>
      <c r="I495" t="s">
        <v>84</v>
      </c>
      <c r="J495" t="s">
        <v>86</v>
      </c>
      <c r="L495" t="s">
        <v>48</v>
      </c>
      <c r="M495" t="s">
        <v>4807</v>
      </c>
      <c r="N495">
        <v>2012</v>
      </c>
      <c r="O495" t="s">
        <v>167</v>
      </c>
      <c r="P495" t="s">
        <v>4808</v>
      </c>
      <c r="Q495" t="s">
        <v>51</v>
      </c>
      <c r="R495" t="s">
        <v>52</v>
      </c>
      <c r="S495" t="s">
        <v>134</v>
      </c>
      <c r="T495" t="s">
        <v>54</v>
      </c>
      <c r="U495" t="s">
        <v>55</v>
      </c>
      <c r="V495" t="s">
        <v>54</v>
      </c>
      <c r="W495" t="s">
        <v>1326</v>
      </c>
      <c r="X495">
        <v>58</v>
      </c>
      <c r="Y495" t="s">
        <v>147</v>
      </c>
      <c r="Z495" t="s">
        <v>4809</v>
      </c>
      <c r="AA495" t="s">
        <v>4810</v>
      </c>
      <c r="AB495" t="s">
        <v>4811</v>
      </c>
      <c r="AC495" t="s">
        <v>40</v>
      </c>
      <c r="AD495" t="s">
        <v>96</v>
      </c>
      <c r="AH495" t="s">
        <v>64</v>
      </c>
      <c r="AI495" t="s">
        <v>65</v>
      </c>
      <c r="AL495" t="s">
        <v>4812</v>
      </c>
      <c r="AM495" t="s">
        <v>4813</v>
      </c>
    </row>
    <row r="496" spans="1:39">
      <c r="A496" t="s">
        <v>4657</v>
      </c>
      <c r="B496" t="s">
        <v>4814</v>
      </c>
      <c r="C496" t="s">
        <v>4815</v>
      </c>
      <c r="D496" t="s">
        <v>4816</v>
      </c>
      <c r="E496" t="s">
        <v>82</v>
      </c>
      <c r="F496" t="s">
        <v>83</v>
      </c>
      <c r="G496" t="s">
        <v>84</v>
      </c>
      <c r="H496" t="s">
        <v>85</v>
      </c>
      <c r="I496" t="s">
        <v>84</v>
      </c>
      <c r="J496" t="s">
        <v>86</v>
      </c>
      <c r="L496" t="s">
        <v>87</v>
      </c>
      <c r="M496" t="s">
        <v>3636</v>
      </c>
      <c r="N496">
        <v>2020</v>
      </c>
      <c r="O496" t="s">
        <v>71</v>
      </c>
      <c r="P496" t="s">
        <v>4817</v>
      </c>
      <c r="Q496" t="s">
        <v>90</v>
      </c>
      <c r="R496" t="s">
        <v>52</v>
      </c>
      <c r="S496" t="s">
        <v>53</v>
      </c>
      <c r="T496" t="s">
        <v>54</v>
      </c>
      <c r="U496" t="s">
        <v>55</v>
      </c>
      <c r="V496" t="s">
        <v>54</v>
      </c>
      <c r="W496" t="s">
        <v>970</v>
      </c>
      <c r="X496">
        <v>58</v>
      </c>
      <c r="Y496" t="s">
        <v>971</v>
      </c>
      <c r="Z496" t="s">
        <v>4818</v>
      </c>
      <c r="AA496" t="s">
        <v>4819</v>
      </c>
      <c r="AB496" t="s">
        <v>40</v>
      </c>
      <c r="AC496" t="s">
        <v>40</v>
      </c>
      <c r="AD496" t="s">
        <v>96</v>
      </c>
      <c r="AH496" t="s">
        <v>64</v>
      </c>
      <c r="AI496" t="s">
        <v>65</v>
      </c>
      <c r="AL496" t="s">
        <v>4820</v>
      </c>
      <c r="AM496" t="s">
        <v>4820</v>
      </c>
    </row>
    <row r="497" spans="1:39">
      <c r="A497" t="s">
        <v>4657</v>
      </c>
      <c r="B497" t="s">
        <v>4814</v>
      </c>
      <c r="C497" t="s">
        <v>4821</v>
      </c>
      <c r="D497" t="s">
        <v>4822</v>
      </c>
      <c r="E497" t="s">
        <v>580</v>
      </c>
      <c r="F497" t="s">
        <v>581</v>
      </c>
      <c r="G497" t="s">
        <v>84</v>
      </c>
      <c r="H497" t="s">
        <v>876</v>
      </c>
      <c r="I497" t="s">
        <v>84</v>
      </c>
      <c r="J497" t="s">
        <v>86</v>
      </c>
      <c r="L497" t="s">
        <v>583</v>
      </c>
      <c r="M497" t="s">
        <v>40</v>
      </c>
      <c r="N497">
        <v>0</v>
      </c>
      <c r="O497" t="s">
        <v>4823</v>
      </c>
      <c r="P497" t="s">
        <v>4746</v>
      </c>
      <c r="Q497" t="s">
        <v>51</v>
      </c>
      <c r="R497" t="s">
        <v>52</v>
      </c>
      <c r="S497" t="s">
        <v>134</v>
      </c>
      <c r="T497" t="s">
        <v>54</v>
      </c>
      <c r="U497" t="s">
        <v>55</v>
      </c>
      <c r="V497" t="s">
        <v>54</v>
      </c>
      <c r="W497" t="s">
        <v>319</v>
      </c>
      <c r="X497">
        <v>58</v>
      </c>
      <c r="Y497" t="s">
        <v>1695</v>
      </c>
      <c r="Z497" t="s">
        <v>40</v>
      </c>
      <c r="AA497" t="s">
        <v>40</v>
      </c>
      <c r="AB497" t="s">
        <v>40</v>
      </c>
      <c r="AC497" t="s">
        <v>40</v>
      </c>
      <c r="AD497" t="s">
        <v>96</v>
      </c>
      <c r="AH497" t="s">
        <v>64</v>
      </c>
      <c r="AI497" t="s">
        <v>65</v>
      </c>
      <c r="AL497" t="s">
        <v>54</v>
      </c>
      <c r="AM497" t="s">
        <v>54</v>
      </c>
    </row>
    <row r="498" spans="1:39">
      <c r="A498" t="s">
        <v>4657</v>
      </c>
      <c r="B498" t="s">
        <v>4814</v>
      </c>
      <c r="C498" t="s">
        <v>4824</v>
      </c>
      <c r="D498" t="s">
        <v>4825</v>
      </c>
      <c r="E498" t="s">
        <v>43</v>
      </c>
      <c r="F498" t="s">
        <v>44</v>
      </c>
      <c r="G498" t="s">
        <v>84</v>
      </c>
      <c r="H498" t="s">
        <v>166</v>
      </c>
      <c r="I498" t="s">
        <v>84</v>
      </c>
      <c r="J498" t="s">
        <v>86</v>
      </c>
      <c r="L498" t="s">
        <v>48</v>
      </c>
      <c r="M498" t="s">
        <v>1126</v>
      </c>
      <c r="N498">
        <v>2014</v>
      </c>
      <c r="O498" t="s">
        <v>71</v>
      </c>
      <c r="P498" t="s">
        <v>4826</v>
      </c>
      <c r="Q498" t="s">
        <v>90</v>
      </c>
      <c r="R498" t="s">
        <v>52</v>
      </c>
      <c r="S498" t="s">
        <v>53</v>
      </c>
      <c r="T498" t="s">
        <v>54</v>
      </c>
      <c r="U498" t="s">
        <v>55</v>
      </c>
      <c r="V498" t="s">
        <v>54</v>
      </c>
      <c r="W498" t="s">
        <v>1712</v>
      </c>
      <c r="X498">
        <v>58</v>
      </c>
      <c r="Y498" t="s">
        <v>1713</v>
      </c>
      <c r="Z498" t="s">
        <v>4827</v>
      </c>
      <c r="AA498" t="s">
        <v>4828</v>
      </c>
      <c r="AB498" t="s">
        <v>4829</v>
      </c>
      <c r="AC498" t="s">
        <v>40</v>
      </c>
      <c r="AD498" t="s">
        <v>96</v>
      </c>
      <c r="AH498" t="s">
        <v>64</v>
      </c>
      <c r="AI498" t="s">
        <v>65</v>
      </c>
      <c r="AL498" t="s">
        <v>4830</v>
      </c>
      <c r="AM498" t="s">
        <v>4831</v>
      </c>
    </row>
    <row r="499" spans="1:39">
      <c r="A499" t="s">
        <v>4657</v>
      </c>
      <c r="B499" t="s">
        <v>4814</v>
      </c>
      <c r="C499" t="s">
        <v>4832</v>
      </c>
      <c r="D499" t="s">
        <v>4833</v>
      </c>
      <c r="E499" t="s">
        <v>43</v>
      </c>
      <c r="F499" t="s">
        <v>44</v>
      </c>
      <c r="G499" t="s">
        <v>84</v>
      </c>
      <c r="H499" t="s">
        <v>166</v>
      </c>
      <c r="I499" t="s">
        <v>84</v>
      </c>
      <c r="J499" t="s">
        <v>86</v>
      </c>
      <c r="L499" t="s">
        <v>48</v>
      </c>
      <c r="M499" t="s">
        <v>40</v>
      </c>
      <c r="N499">
        <v>2025</v>
      </c>
      <c r="O499" t="s">
        <v>290</v>
      </c>
      <c r="P499" t="s">
        <v>380</v>
      </c>
      <c r="Q499" t="s">
        <v>51</v>
      </c>
      <c r="R499" t="s">
        <v>52</v>
      </c>
      <c r="S499" t="s">
        <v>53</v>
      </c>
      <c r="T499" t="s">
        <v>54</v>
      </c>
      <c r="U499" t="s">
        <v>55</v>
      </c>
      <c r="V499" t="s">
        <v>54</v>
      </c>
      <c r="W499" t="s">
        <v>382</v>
      </c>
      <c r="X499">
        <v>58</v>
      </c>
      <c r="Y499" t="s">
        <v>383</v>
      </c>
      <c r="Z499" t="s">
        <v>4834</v>
      </c>
      <c r="AA499" t="s">
        <v>4835</v>
      </c>
      <c r="AB499" t="s">
        <v>4836</v>
      </c>
      <c r="AC499" t="s">
        <v>40</v>
      </c>
      <c r="AD499" t="s">
        <v>96</v>
      </c>
      <c r="AH499" t="s">
        <v>64</v>
      </c>
      <c r="AI499" t="s">
        <v>65</v>
      </c>
      <c r="AL499" t="s">
        <v>4837</v>
      </c>
      <c r="AM499" t="s">
        <v>4838</v>
      </c>
    </row>
    <row r="500" spans="1:39">
      <c r="A500" t="s">
        <v>4839</v>
      </c>
      <c r="B500" t="s">
        <v>40</v>
      </c>
      <c r="C500" t="s">
        <v>4840</v>
      </c>
      <c r="D500" t="s">
        <v>4841</v>
      </c>
      <c r="E500" t="s">
        <v>82</v>
      </c>
      <c r="F500" t="s">
        <v>83</v>
      </c>
      <c r="G500" t="s">
        <v>84</v>
      </c>
      <c r="H500" t="s">
        <v>85</v>
      </c>
      <c r="I500" t="s">
        <v>84</v>
      </c>
      <c r="J500" t="s">
        <v>86</v>
      </c>
      <c r="L500" t="s">
        <v>87</v>
      </c>
      <c r="M500" t="s">
        <v>4052</v>
      </c>
      <c r="N500">
        <v>2015</v>
      </c>
      <c r="O500" t="s">
        <v>71</v>
      </c>
      <c r="P500" t="s">
        <v>4842</v>
      </c>
      <c r="Q500" t="s">
        <v>90</v>
      </c>
      <c r="R500" t="s">
        <v>52</v>
      </c>
      <c r="S500" t="s">
        <v>53</v>
      </c>
      <c r="T500" t="s">
        <v>54</v>
      </c>
      <c r="U500" t="s">
        <v>55</v>
      </c>
      <c r="V500" t="s">
        <v>54</v>
      </c>
      <c r="W500" t="s">
        <v>3633</v>
      </c>
      <c r="X500">
        <v>58</v>
      </c>
      <c r="Y500" t="s">
        <v>4322</v>
      </c>
      <c r="Z500" t="s">
        <v>4843</v>
      </c>
      <c r="AA500" t="s">
        <v>4844</v>
      </c>
      <c r="AB500" t="s">
        <v>4845</v>
      </c>
      <c r="AC500" t="s">
        <v>40</v>
      </c>
      <c r="AD500" t="s">
        <v>96</v>
      </c>
      <c r="AH500" t="s">
        <v>64</v>
      </c>
      <c r="AI500" t="s">
        <v>65</v>
      </c>
      <c r="AL500" t="s">
        <v>4846</v>
      </c>
      <c r="AM500" t="s">
        <v>4847</v>
      </c>
    </row>
    <row r="501" spans="1:39">
      <c r="A501" t="s">
        <v>4839</v>
      </c>
      <c r="B501" t="s">
        <v>40</v>
      </c>
      <c r="C501" t="s">
        <v>4848</v>
      </c>
      <c r="D501" t="s">
        <v>4849</v>
      </c>
      <c r="E501" t="s">
        <v>43</v>
      </c>
      <c r="F501" t="s">
        <v>44</v>
      </c>
      <c r="G501" t="s">
        <v>84</v>
      </c>
      <c r="H501" t="s">
        <v>166</v>
      </c>
      <c r="I501" t="s">
        <v>84</v>
      </c>
      <c r="J501" t="s">
        <v>86</v>
      </c>
      <c r="L501" t="s">
        <v>48</v>
      </c>
      <c r="M501" t="s">
        <v>40</v>
      </c>
      <c r="N501">
        <v>2025</v>
      </c>
      <c r="O501" t="s">
        <v>49</v>
      </c>
      <c r="P501" t="s">
        <v>4850</v>
      </c>
      <c r="Q501" t="s">
        <v>90</v>
      </c>
      <c r="R501" t="s">
        <v>52</v>
      </c>
      <c r="S501" t="s">
        <v>134</v>
      </c>
      <c r="T501" t="s">
        <v>54</v>
      </c>
      <c r="U501" t="s">
        <v>55</v>
      </c>
      <c r="V501" t="s">
        <v>54</v>
      </c>
      <c r="W501" t="s">
        <v>4851</v>
      </c>
      <c r="X501">
        <v>58</v>
      </c>
      <c r="Y501" t="s">
        <v>4852</v>
      </c>
      <c r="Z501" t="s">
        <v>4853</v>
      </c>
      <c r="AA501" t="s">
        <v>4854</v>
      </c>
      <c r="AB501" t="s">
        <v>4855</v>
      </c>
      <c r="AC501" t="s">
        <v>40</v>
      </c>
      <c r="AD501" t="s">
        <v>96</v>
      </c>
      <c r="AH501" t="s">
        <v>64</v>
      </c>
      <c r="AI501" t="s">
        <v>65</v>
      </c>
      <c r="AL501" t="s">
        <v>4856</v>
      </c>
      <c r="AM501" t="s">
        <v>4857</v>
      </c>
    </row>
    <row r="502" spans="1:39">
      <c r="A502" t="s">
        <v>4858</v>
      </c>
      <c r="B502" t="s">
        <v>40</v>
      </c>
      <c r="C502" t="s">
        <v>4859</v>
      </c>
      <c r="D502" t="s">
        <v>4860</v>
      </c>
      <c r="E502" t="s">
        <v>82</v>
      </c>
      <c r="F502" t="s">
        <v>83</v>
      </c>
      <c r="G502" t="s">
        <v>84</v>
      </c>
      <c r="H502" t="s">
        <v>85</v>
      </c>
      <c r="I502" t="s">
        <v>84</v>
      </c>
      <c r="J502" t="s">
        <v>86</v>
      </c>
      <c r="L502" t="s">
        <v>87</v>
      </c>
      <c r="M502" t="s">
        <v>1648</v>
      </c>
      <c r="N502">
        <v>2017</v>
      </c>
      <c r="O502" t="s">
        <v>909</v>
      </c>
      <c r="P502" t="s">
        <v>4861</v>
      </c>
      <c r="Q502" t="s">
        <v>90</v>
      </c>
      <c r="R502" t="s">
        <v>52</v>
      </c>
      <c r="S502" t="s">
        <v>134</v>
      </c>
      <c r="T502" t="s">
        <v>54</v>
      </c>
      <c r="U502" t="s">
        <v>55</v>
      </c>
      <c r="V502" t="s">
        <v>54</v>
      </c>
      <c r="W502" t="s">
        <v>608</v>
      </c>
      <c r="X502">
        <v>58</v>
      </c>
      <c r="Y502" t="s">
        <v>609</v>
      </c>
      <c r="Z502" t="s">
        <v>4862</v>
      </c>
      <c r="AA502" t="s">
        <v>4863</v>
      </c>
      <c r="AB502" t="s">
        <v>4864</v>
      </c>
      <c r="AC502" t="s">
        <v>4865</v>
      </c>
      <c r="AH502" t="s">
        <v>64</v>
      </c>
      <c r="AI502" t="s">
        <v>65</v>
      </c>
      <c r="AL502" t="s">
        <v>4866</v>
      </c>
      <c r="AM502" t="s">
        <v>4867</v>
      </c>
    </row>
    <row r="503" spans="1:39">
      <c r="A503" t="s">
        <v>4858</v>
      </c>
      <c r="B503" t="s">
        <v>40</v>
      </c>
      <c r="C503" t="s">
        <v>4868</v>
      </c>
      <c r="D503" t="s">
        <v>4869</v>
      </c>
      <c r="E503" t="s">
        <v>82</v>
      </c>
      <c r="F503" t="s">
        <v>83</v>
      </c>
      <c r="G503" t="s">
        <v>84</v>
      </c>
      <c r="H503" t="s">
        <v>85</v>
      </c>
      <c r="I503" t="s">
        <v>84</v>
      </c>
      <c r="J503" t="s">
        <v>86</v>
      </c>
      <c r="L503" t="s">
        <v>87</v>
      </c>
      <c r="M503" t="s">
        <v>4870</v>
      </c>
      <c r="N503">
        <v>2021</v>
      </c>
      <c r="O503" t="s">
        <v>71</v>
      </c>
      <c r="P503" t="s">
        <v>4871</v>
      </c>
      <c r="Q503" t="s">
        <v>90</v>
      </c>
      <c r="R503" t="s">
        <v>1060</v>
      </c>
      <c r="S503" t="s">
        <v>53</v>
      </c>
      <c r="T503" t="s">
        <v>54</v>
      </c>
      <c r="U503" t="s">
        <v>55</v>
      </c>
      <c r="V503" t="s">
        <v>54</v>
      </c>
      <c r="W503" t="s">
        <v>4635</v>
      </c>
      <c r="X503">
        <v>58</v>
      </c>
      <c r="Y503" t="s">
        <v>4236</v>
      </c>
      <c r="Z503" t="s">
        <v>4872</v>
      </c>
      <c r="AA503" t="s">
        <v>4873</v>
      </c>
      <c r="AB503" t="s">
        <v>4874</v>
      </c>
      <c r="AC503" t="s">
        <v>4865</v>
      </c>
      <c r="AD503" t="s">
        <v>96</v>
      </c>
      <c r="AH503" t="s">
        <v>64</v>
      </c>
      <c r="AI503" t="s">
        <v>65</v>
      </c>
      <c r="AL503" t="s">
        <v>4875</v>
      </c>
      <c r="AM503" t="s">
        <v>4875</v>
      </c>
    </row>
    <row r="504" spans="1:39">
      <c r="A504" t="s">
        <v>4858</v>
      </c>
      <c r="B504" t="s">
        <v>40</v>
      </c>
      <c r="C504" t="s">
        <v>4876</v>
      </c>
      <c r="D504" t="s">
        <v>4877</v>
      </c>
      <c r="E504" t="s">
        <v>82</v>
      </c>
      <c r="F504" t="s">
        <v>83</v>
      </c>
      <c r="G504" t="s">
        <v>84</v>
      </c>
      <c r="H504" t="s">
        <v>85</v>
      </c>
      <c r="I504" t="s">
        <v>84</v>
      </c>
      <c r="J504" t="s">
        <v>86</v>
      </c>
      <c r="L504" t="s">
        <v>87</v>
      </c>
      <c r="M504" t="s">
        <v>4878</v>
      </c>
      <c r="N504">
        <v>2011</v>
      </c>
      <c r="O504" t="s">
        <v>823</v>
      </c>
      <c r="P504" t="s">
        <v>4879</v>
      </c>
      <c r="Q504" t="s">
        <v>90</v>
      </c>
      <c r="R504" t="s">
        <v>52</v>
      </c>
      <c r="S504" t="s">
        <v>53</v>
      </c>
      <c r="T504" t="s">
        <v>54</v>
      </c>
      <c r="U504" t="s">
        <v>55</v>
      </c>
      <c r="V504" t="s">
        <v>54</v>
      </c>
      <c r="W504" t="s">
        <v>1788</v>
      </c>
      <c r="X504">
        <v>58</v>
      </c>
      <c r="Y504" t="s">
        <v>1789</v>
      </c>
      <c r="Z504" t="s">
        <v>4880</v>
      </c>
      <c r="AA504" t="s">
        <v>4881</v>
      </c>
      <c r="AB504" t="s">
        <v>4882</v>
      </c>
      <c r="AC504" t="s">
        <v>4883</v>
      </c>
      <c r="AD504" t="s">
        <v>96</v>
      </c>
      <c r="AH504" t="s">
        <v>64</v>
      </c>
      <c r="AI504" t="s">
        <v>65</v>
      </c>
      <c r="AL504" t="s">
        <v>4884</v>
      </c>
      <c r="AM504" t="s">
        <v>4885</v>
      </c>
    </row>
    <row r="505" spans="1:39">
      <c r="A505" t="s">
        <v>4858</v>
      </c>
      <c r="B505" t="s">
        <v>40</v>
      </c>
      <c r="C505" t="s">
        <v>4886</v>
      </c>
      <c r="D505" t="s">
        <v>4887</v>
      </c>
      <c r="E505" t="s">
        <v>82</v>
      </c>
      <c r="F505" t="s">
        <v>83</v>
      </c>
      <c r="G505" t="s">
        <v>84</v>
      </c>
      <c r="H505" t="s">
        <v>85</v>
      </c>
      <c r="I505" t="s">
        <v>84</v>
      </c>
      <c r="J505" t="s">
        <v>86</v>
      </c>
      <c r="L505" t="s">
        <v>87</v>
      </c>
      <c r="M505" t="s">
        <v>4888</v>
      </c>
      <c r="N505">
        <v>2015</v>
      </c>
      <c r="O505" t="s">
        <v>4889</v>
      </c>
      <c r="P505" t="s">
        <v>4890</v>
      </c>
      <c r="Q505" t="s">
        <v>90</v>
      </c>
      <c r="R505" t="s">
        <v>359</v>
      </c>
      <c r="S505" t="s">
        <v>53</v>
      </c>
      <c r="T505" t="s">
        <v>54</v>
      </c>
      <c r="U505" t="s">
        <v>55</v>
      </c>
      <c r="V505" t="s">
        <v>54</v>
      </c>
      <c r="W505" t="s">
        <v>1081</v>
      </c>
      <c r="X505">
        <v>58</v>
      </c>
      <c r="Y505" t="s">
        <v>1082</v>
      </c>
      <c r="Z505" t="s">
        <v>4891</v>
      </c>
      <c r="AA505" t="s">
        <v>4892</v>
      </c>
      <c r="AB505" t="s">
        <v>4893</v>
      </c>
      <c r="AC505" t="s">
        <v>40</v>
      </c>
      <c r="AH505" t="s">
        <v>64</v>
      </c>
      <c r="AI505" t="s">
        <v>65</v>
      </c>
      <c r="AL505" t="s">
        <v>4894</v>
      </c>
      <c r="AM505" t="s">
        <v>4895</v>
      </c>
    </row>
    <row r="506" spans="1:39">
      <c r="A506" t="s">
        <v>4858</v>
      </c>
      <c r="B506" t="s">
        <v>40</v>
      </c>
      <c r="C506" t="s">
        <v>4896</v>
      </c>
      <c r="D506" t="s">
        <v>4897</v>
      </c>
      <c r="E506" t="s">
        <v>43</v>
      </c>
      <c r="F506" t="s">
        <v>44</v>
      </c>
      <c r="G506" t="s">
        <v>84</v>
      </c>
      <c r="H506" t="s">
        <v>617</v>
      </c>
      <c r="I506" t="s">
        <v>84</v>
      </c>
      <c r="J506" t="s">
        <v>86</v>
      </c>
      <c r="L506" t="s">
        <v>48</v>
      </c>
      <c r="M506" t="s">
        <v>1126</v>
      </c>
      <c r="N506">
        <v>2025</v>
      </c>
      <c r="O506" t="s">
        <v>71</v>
      </c>
      <c r="P506" t="s">
        <v>4898</v>
      </c>
      <c r="Q506" t="s">
        <v>51</v>
      </c>
      <c r="R506" t="s">
        <v>52</v>
      </c>
      <c r="S506" t="s">
        <v>53</v>
      </c>
      <c r="T506" t="s">
        <v>54</v>
      </c>
      <c r="U506" t="s">
        <v>55</v>
      </c>
      <c r="V506" t="s">
        <v>54</v>
      </c>
      <c r="W506" t="s">
        <v>4899</v>
      </c>
      <c r="X506">
        <v>58</v>
      </c>
      <c r="Y506" t="s">
        <v>518</v>
      </c>
      <c r="Z506" t="s">
        <v>4900</v>
      </c>
      <c r="AA506" t="s">
        <v>4901</v>
      </c>
      <c r="AB506" t="s">
        <v>4902</v>
      </c>
      <c r="AC506" t="s">
        <v>40</v>
      </c>
      <c r="AD506" t="s">
        <v>96</v>
      </c>
      <c r="AH506" t="s">
        <v>64</v>
      </c>
      <c r="AI506" t="s">
        <v>65</v>
      </c>
      <c r="AL506" t="s">
        <v>4903</v>
      </c>
      <c r="AM506" t="s">
        <v>4903</v>
      </c>
    </row>
    <row r="507" spans="1:39">
      <c r="A507" t="s">
        <v>4904</v>
      </c>
      <c r="B507" t="s">
        <v>40</v>
      </c>
      <c r="C507" t="s">
        <v>4905</v>
      </c>
      <c r="D507" t="s">
        <v>4906</v>
      </c>
      <c r="E507" t="s">
        <v>1014</v>
      </c>
      <c r="F507" t="s">
        <v>1015</v>
      </c>
      <c r="G507" t="s">
        <v>2613</v>
      </c>
      <c r="H507" t="s">
        <v>1138</v>
      </c>
      <c r="I507" t="s">
        <v>2613</v>
      </c>
      <c r="J507" t="s">
        <v>47</v>
      </c>
      <c r="L507" t="s">
        <v>1017</v>
      </c>
      <c r="M507" t="s">
        <v>1798</v>
      </c>
      <c r="N507">
        <v>2012</v>
      </c>
      <c r="O507" t="s">
        <v>4907</v>
      </c>
      <c r="P507" t="s">
        <v>4908</v>
      </c>
      <c r="Q507" t="s">
        <v>90</v>
      </c>
      <c r="R507" t="s">
        <v>52</v>
      </c>
      <c r="S507" t="s">
        <v>53</v>
      </c>
      <c r="T507" t="s">
        <v>54</v>
      </c>
      <c r="U507" t="s">
        <v>55</v>
      </c>
      <c r="V507" t="s">
        <v>54</v>
      </c>
      <c r="W507" t="s">
        <v>2231</v>
      </c>
      <c r="X507">
        <v>60</v>
      </c>
      <c r="Y507" t="s">
        <v>423</v>
      </c>
      <c r="Z507" t="s">
        <v>4909</v>
      </c>
      <c r="AA507" t="s">
        <v>4910</v>
      </c>
      <c r="AB507" t="s">
        <v>4911</v>
      </c>
      <c r="AC507" t="s">
        <v>40</v>
      </c>
      <c r="AD507" t="s">
        <v>62</v>
      </c>
      <c r="AE507" t="s">
        <v>701</v>
      </c>
      <c r="AH507" t="s">
        <v>64</v>
      </c>
      <c r="AI507" t="s">
        <v>65</v>
      </c>
      <c r="AK507" t="s">
        <v>4912</v>
      </c>
      <c r="AL507" t="s">
        <v>4913</v>
      </c>
      <c r="AM507" t="s">
        <v>4914</v>
      </c>
    </row>
    <row r="508" spans="1:39">
      <c r="A508" t="s">
        <v>4904</v>
      </c>
      <c r="B508" t="s">
        <v>40</v>
      </c>
      <c r="C508" t="s">
        <v>4915</v>
      </c>
      <c r="D508" t="s">
        <v>4916</v>
      </c>
      <c r="E508" t="s">
        <v>580</v>
      </c>
      <c r="F508" t="s">
        <v>581</v>
      </c>
      <c r="G508" t="s">
        <v>2613</v>
      </c>
      <c r="H508" t="s">
        <v>693</v>
      </c>
      <c r="I508" t="s">
        <v>2613</v>
      </c>
      <c r="J508" t="s">
        <v>47</v>
      </c>
      <c r="L508" t="s">
        <v>583</v>
      </c>
      <c r="M508" t="s">
        <v>606</v>
      </c>
      <c r="N508">
        <v>2007</v>
      </c>
      <c r="O508" t="s">
        <v>4917</v>
      </c>
      <c r="P508" t="s">
        <v>4918</v>
      </c>
      <c r="Q508" t="s">
        <v>90</v>
      </c>
      <c r="R508" t="s">
        <v>52</v>
      </c>
      <c r="S508" t="s">
        <v>53</v>
      </c>
      <c r="T508" t="s">
        <v>54</v>
      </c>
      <c r="U508" t="s">
        <v>55</v>
      </c>
      <c r="V508" t="s">
        <v>54</v>
      </c>
      <c r="W508" t="s">
        <v>1244</v>
      </c>
      <c r="X508">
        <v>58</v>
      </c>
      <c r="Y508" t="s">
        <v>1245</v>
      </c>
      <c r="Z508" t="s">
        <v>4919</v>
      </c>
      <c r="AA508" t="s">
        <v>4920</v>
      </c>
      <c r="AB508" t="s">
        <v>4921</v>
      </c>
      <c r="AC508" t="s">
        <v>40</v>
      </c>
      <c r="AD508" t="s">
        <v>62</v>
      </c>
      <c r="AE508" t="s">
        <v>701</v>
      </c>
      <c r="AH508" t="s">
        <v>64</v>
      </c>
      <c r="AI508" t="s">
        <v>65</v>
      </c>
      <c r="AK508" t="s">
        <v>4922</v>
      </c>
      <c r="AL508" t="s">
        <v>4923</v>
      </c>
      <c r="AM508" t="s">
        <v>4924</v>
      </c>
    </row>
    <row r="509" spans="1:39">
      <c r="A509" t="s">
        <v>4904</v>
      </c>
      <c r="B509" t="s">
        <v>40</v>
      </c>
      <c r="C509" t="s">
        <v>4925</v>
      </c>
      <c r="D509" t="s">
        <v>4926</v>
      </c>
      <c r="E509" t="s">
        <v>82</v>
      </c>
      <c r="F509" t="s">
        <v>83</v>
      </c>
      <c r="G509" t="s">
        <v>678</v>
      </c>
      <c r="H509" t="s">
        <v>1505</v>
      </c>
      <c r="I509" t="s">
        <v>678</v>
      </c>
      <c r="J509" t="s">
        <v>47</v>
      </c>
      <c r="L509" t="s">
        <v>854</v>
      </c>
      <c r="M509" t="s">
        <v>4927</v>
      </c>
      <c r="N509">
        <v>2016</v>
      </c>
      <c r="O509" t="s">
        <v>4928</v>
      </c>
      <c r="P509" t="s">
        <v>4929</v>
      </c>
      <c r="Q509" t="s">
        <v>90</v>
      </c>
      <c r="R509" t="s">
        <v>359</v>
      </c>
      <c r="S509" t="s">
        <v>53</v>
      </c>
      <c r="T509" t="s">
        <v>54</v>
      </c>
      <c r="U509" t="s">
        <v>55</v>
      </c>
      <c r="V509" t="s">
        <v>54</v>
      </c>
      <c r="W509" t="s">
        <v>3764</v>
      </c>
      <c r="X509">
        <v>58</v>
      </c>
      <c r="Y509" t="s">
        <v>3765</v>
      </c>
      <c r="Z509" t="s">
        <v>4930</v>
      </c>
      <c r="AA509" t="s">
        <v>4931</v>
      </c>
      <c r="AB509" t="s">
        <v>4932</v>
      </c>
      <c r="AC509" t="s">
        <v>40</v>
      </c>
      <c r="AD509" t="s">
        <v>62</v>
      </c>
      <c r="AE509" t="s">
        <v>819</v>
      </c>
      <c r="AH509" t="s">
        <v>64</v>
      </c>
      <c r="AK509" t="s">
        <v>4933</v>
      </c>
      <c r="AL509" t="s">
        <v>4934</v>
      </c>
      <c r="AM509" t="s">
        <v>4935</v>
      </c>
    </row>
    <row r="510" spans="1:39">
      <c r="A510" t="s">
        <v>4904</v>
      </c>
      <c r="B510" t="s">
        <v>40</v>
      </c>
      <c r="C510" t="s">
        <v>4936</v>
      </c>
      <c r="D510" t="s">
        <v>4937</v>
      </c>
      <c r="E510" t="s">
        <v>82</v>
      </c>
      <c r="F510" t="s">
        <v>83</v>
      </c>
      <c r="G510" t="s">
        <v>678</v>
      </c>
      <c r="H510" t="s">
        <v>679</v>
      </c>
      <c r="I510" t="s">
        <v>678</v>
      </c>
      <c r="J510" t="s">
        <v>47</v>
      </c>
      <c r="L510" t="s">
        <v>87</v>
      </c>
      <c r="M510" t="s">
        <v>4938</v>
      </c>
      <c r="N510">
        <v>2013</v>
      </c>
      <c r="O510" t="s">
        <v>4939</v>
      </c>
      <c r="P510" t="s">
        <v>4940</v>
      </c>
      <c r="Q510" t="s">
        <v>90</v>
      </c>
      <c r="R510" t="s">
        <v>52</v>
      </c>
      <c r="S510" t="s">
        <v>53</v>
      </c>
      <c r="T510" t="s">
        <v>54</v>
      </c>
      <c r="U510" t="s">
        <v>4941</v>
      </c>
      <c r="V510" t="s">
        <v>54</v>
      </c>
      <c r="W510" t="s">
        <v>3633</v>
      </c>
      <c r="X510">
        <v>58</v>
      </c>
      <c r="Y510" t="s">
        <v>4322</v>
      </c>
      <c r="Z510" t="s">
        <v>4942</v>
      </c>
      <c r="AA510" t="s">
        <v>4943</v>
      </c>
      <c r="AB510" t="s">
        <v>4944</v>
      </c>
      <c r="AC510" t="s">
        <v>40</v>
      </c>
      <c r="AD510" t="s">
        <v>62</v>
      </c>
      <c r="AE510" t="s">
        <v>687</v>
      </c>
      <c r="AH510" t="s">
        <v>64</v>
      </c>
      <c r="AI510" t="s">
        <v>65</v>
      </c>
      <c r="AK510" t="s">
        <v>4945</v>
      </c>
      <c r="AL510" t="s">
        <v>4946</v>
      </c>
      <c r="AM510" t="s">
        <v>4947</v>
      </c>
    </row>
    <row r="511" spans="1:39">
      <c r="A511" t="s">
        <v>4904</v>
      </c>
      <c r="B511" t="s">
        <v>40</v>
      </c>
      <c r="C511" t="s">
        <v>4948</v>
      </c>
      <c r="D511" t="s">
        <v>4949</v>
      </c>
      <c r="E511" t="s">
        <v>82</v>
      </c>
      <c r="F511" t="s">
        <v>83</v>
      </c>
      <c r="G511" t="s">
        <v>678</v>
      </c>
      <c r="H511" t="s">
        <v>853</v>
      </c>
      <c r="I511" t="s">
        <v>678</v>
      </c>
      <c r="J511" t="s">
        <v>47</v>
      </c>
      <c r="L511" t="s">
        <v>854</v>
      </c>
      <c r="M511" t="s">
        <v>708</v>
      </c>
      <c r="N511">
        <v>2017</v>
      </c>
      <c r="O511" t="s">
        <v>4114</v>
      </c>
      <c r="P511" t="s">
        <v>4950</v>
      </c>
      <c r="Q511" t="s">
        <v>90</v>
      </c>
      <c r="R511" t="s">
        <v>52</v>
      </c>
      <c r="S511" t="s">
        <v>53</v>
      </c>
      <c r="T511" t="s">
        <v>54</v>
      </c>
      <c r="U511" t="s">
        <v>55</v>
      </c>
      <c r="V511" t="s">
        <v>54</v>
      </c>
      <c r="W511" t="s">
        <v>1950</v>
      </c>
      <c r="X511">
        <v>58</v>
      </c>
      <c r="Y511" t="s">
        <v>1951</v>
      </c>
      <c r="Z511" t="s">
        <v>4951</v>
      </c>
      <c r="AA511" t="s">
        <v>4952</v>
      </c>
      <c r="AB511" t="s">
        <v>4953</v>
      </c>
      <c r="AC511" t="s">
        <v>40</v>
      </c>
      <c r="AD511" t="s">
        <v>62</v>
      </c>
      <c r="AE511" t="s">
        <v>714</v>
      </c>
      <c r="AH511" t="s">
        <v>64</v>
      </c>
      <c r="AK511" t="s">
        <v>4954</v>
      </c>
      <c r="AL511" t="s">
        <v>4955</v>
      </c>
      <c r="AM511" t="s">
        <v>4956</v>
      </c>
    </row>
    <row r="512" spans="1:39">
      <c r="A512" t="s">
        <v>4904</v>
      </c>
      <c r="B512" t="s">
        <v>40</v>
      </c>
      <c r="C512" t="s">
        <v>4957</v>
      </c>
      <c r="D512" t="s">
        <v>4958</v>
      </c>
      <c r="E512" t="s">
        <v>580</v>
      </c>
      <c r="F512" t="s">
        <v>581</v>
      </c>
      <c r="G512" t="s">
        <v>678</v>
      </c>
      <c r="H512" t="s">
        <v>1284</v>
      </c>
      <c r="I512" t="s">
        <v>678</v>
      </c>
      <c r="J512" t="s">
        <v>47</v>
      </c>
      <c r="L512" t="s">
        <v>583</v>
      </c>
      <c r="M512" t="s">
        <v>4959</v>
      </c>
      <c r="N512">
        <v>2017</v>
      </c>
      <c r="O512" t="s">
        <v>167</v>
      </c>
      <c r="P512" t="s">
        <v>4960</v>
      </c>
      <c r="Q512" t="s">
        <v>51</v>
      </c>
      <c r="R512" t="s">
        <v>52</v>
      </c>
      <c r="S512" t="s">
        <v>53</v>
      </c>
      <c r="T512" t="s">
        <v>54</v>
      </c>
      <c r="U512" t="s">
        <v>55</v>
      </c>
      <c r="V512" t="s">
        <v>54</v>
      </c>
      <c r="W512" t="s">
        <v>935</v>
      </c>
      <c r="X512">
        <v>58</v>
      </c>
      <c r="Y512" t="s">
        <v>936</v>
      </c>
      <c r="Z512" t="s">
        <v>4961</v>
      </c>
      <c r="AA512" t="s">
        <v>4962</v>
      </c>
      <c r="AB512" t="s">
        <v>4963</v>
      </c>
      <c r="AC512" t="s">
        <v>4963</v>
      </c>
      <c r="AD512" t="s">
        <v>62</v>
      </c>
      <c r="AE512" t="s">
        <v>1292</v>
      </c>
      <c r="AH512" t="s">
        <v>64</v>
      </c>
      <c r="AK512" t="s">
        <v>4964</v>
      </c>
      <c r="AL512" t="s">
        <v>4965</v>
      </c>
      <c r="AM512" t="s">
        <v>4966</v>
      </c>
    </row>
    <row r="513" spans="1:39">
      <c r="A513" t="s">
        <v>4904</v>
      </c>
      <c r="B513" t="s">
        <v>40</v>
      </c>
      <c r="C513" t="s">
        <v>4967</v>
      </c>
      <c r="D513" t="s">
        <v>4968</v>
      </c>
      <c r="E513" t="s">
        <v>580</v>
      </c>
      <c r="F513" t="s">
        <v>581</v>
      </c>
      <c r="G513" t="s">
        <v>678</v>
      </c>
      <c r="H513" t="s">
        <v>1874</v>
      </c>
      <c r="I513" t="s">
        <v>678</v>
      </c>
      <c r="J513" t="s">
        <v>47</v>
      </c>
      <c r="L513" t="s">
        <v>583</v>
      </c>
      <c r="M513" t="s">
        <v>595</v>
      </c>
      <c r="N513">
        <v>2015</v>
      </c>
      <c r="O513" t="s">
        <v>4969</v>
      </c>
      <c r="P513" t="s">
        <v>4970</v>
      </c>
      <c r="Q513" t="s">
        <v>51</v>
      </c>
      <c r="R513" t="s">
        <v>52</v>
      </c>
      <c r="S513" t="s">
        <v>53</v>
      </c>
      <c r="T513" t="s">
        <v>54</v>
      </c>
      <c r="U513" t="s">
        <v>55</v>
      </c>
      <c r="V513" t="s">
        <v>54</v>
      </c>
      <c r="W513" t="s">
        <v>1589</v>
      </c>
      <c r="X513">
        <v>58</v>
      </c>
      <c r="Y513" t="s">
        <v>936</v>
      </c>
      <c r="Z513" t="s">
        <v>4971</v>
      </c>
      <c r="AA513" t="s">
        <v>4972</v>
      </c>
      <c r="AB513" t="s">
        <v>4973</v>
      </c>
      <c r="AC513" t="s">
        <v>4973</v>
      </c>
      <c r="AD513" t="s">
        <v>62</v>
      </c>
      <c r="AE513" t="s">
        <v>1881</v>
      </c>
      <c r="AH513" t="s">
        <v>64</v>
      </c>
      <c r="AK513" t="s">
        <v>4974</v>
      </c>
      <c r="AL513" t="s">
        <v>4975</v>
      </c>
      <c r="AM513" t="s">
        <v>4976</v>
      </c>
    </row>
    <row r="514" spans="1:39">
      <c r="A514" t="s">
        <v>4904</v>
      </c>
      <c r="B514" t="s">
        <v>40</v>
      </c>
      <c r="C514" t="s">
        <v>4977</v>
      </c>
      <c r="D514" t="s">
        <v>4978</v>
      </c>
      <c r="E514" t="s">
        <v>580</v>
      </c>
      <c r="F514" t="s">
        <v>581</v>
      </c>
      <c r="G514" t="s">
        <v>678</v>
      </c>
      <c r="H514" t="s">
        <v>955</v>
      </c>
      <c r="I514" t="s">
        <v>678</v>
      </c>
      <c r="J514" t="s">
        <v>47</v>
      </c>
      <c r="L514" t="s">
        <v>583</v>
      </c>
      <c r="M514" t="s">
        <v>956</v>
      </c>
      <c r="N514">
        <v>2011</v>
      </c>
      <c r="O514" t="s">
        <v>167</v>
      </c>
      <c r="P514" t="s">
        <v>4979</v>
      </c>
      <c r="Q514" t="s">
        <v>90</v>
      </c>
      <c r="R514" t="s">
        <v>52</v>
      </c>
      <c r="S514" t="s">
        <v>53</v>
      </c>
      <c r="T514" t="s">
        <v>54</v>
      </c>
      <c r="U514" t="s">
        <v>55</v>
      </c>
      <c r="V514" t="s">
        <v>54</v>
      </c>
      <c r="W514" t="s">
        <v>3633</v>
      </c>
      <c r="X514">
        <v>58</v>
      </c>
      <c r="Y514" t="s">
        <v>4322</v>
      </c>
      <c r="Z514" t="s">
        <v>4980</v>
      </c>
      <c r="AA514" t="s">
        <v>4981</v>
      </c>
      <c r="AB514" t="s">
        <v>4982</v>
      </c>
      <c r="AC514" t="s">
        <v>40</v>
      </c>
      <c r="AD514" t="s">
        <v>62</v>
      </c>
      <c r="AE514" t="s">
        <v>728</v>
      </c>
      <c r="AH514" t="s">
        <v>64</v>
      </c>
      <c r="AI514" t="s">
        <v>65</v>
      </c>
      <c r="AK514" t="s">
        <v>4983</v>
      </c>
      <c r="AL514" t="s">
        <v>4984</v>
      </c>
      <c r="AM514" t="s">
        <v>54</v>
      </c>
    </row>
    <row r="515" spans="1:39">
      <c r="A515" t="s">
        <v>4904</v>
      </c>
      <c r="B515" t="s">
        <v>40</v>
      </c>
      <c r="C515" t="s">
        <v>4985</v>
      </c>
      <c r="D515" t="s">
        <v>4986</v>
      </c>
      <c r="E515" t="s">
        <v>580</v>
      </c>
      <c r="F515" t="s">
        <v>581</v>
      </c>
      <c r="G515" t="s">
        <v>678</v>
      </c>
      <c r="H515" t="s">
        <v>693</v>
      </c>
      <c r="I515" t="s">
        <v>678</v>
      </c>
      <c r="J515" t="s">
        <v>47</v>
      </c>
      <c r="L515" t="s">
        <v>583</v>
      </c>
      <c r="M515" t="s">
        <v>606</v>
      </c>
      <c r="N515">
        <v>2013</v>
      </c>
      <c r="O515" t="s">
        <v>472</v>
      </c>
      <c r="P515" t="s">
        <v>4987</v>
      </c>
      <c r="Q515" t="s">
        <v>90</v>
      </c>
      <c r="R515" t="s">
        <v>52</v>
      </c>
      <c r="S515" t="s">
        <v>53</v>
      </c>
      <c r="T515" t="s">
        <v>54</v>
      </c>
      <c r="U515" t="s">
        <v>55</v>
      </c>
      <c r="V515" t="s">
        <v>54</v>
      </c>
      <c r="W515" t="s">
        <v>1612</v>
      </c>
      <c r="X515">
        <v>58</v>
      </c>
      <c r="Y515" t="s">
        <v>1992</v>
      </c>
      <c r="Z515" t="s">
        <v>4988</v>
      </c>
      <c r="AA515" t="s">
        <v>4989</v>
      </c>
      <c r="AB515" t="s">
        <v>4990</v>
      </c>
      <c r="AC515" t="s">
        <v>40</v>
      </c>
      <c r="AD515" t="s">
        <v>62</v>
      </c>
      <c r="AE515" t="s">
        <v>701</v>
      </c>
      <c r="AH515" t="s">
        <v>64</v>
      </c>
      <c r="AK515" t="s">
        <v>4991</v>
      </c>
      <c r="AL515" t="s">
        <v>4992</v>
      </c>
      <c r="AM515" t="s">
        <v>4993</v>
      </c>
    </row>
    <row r="516" spans="1:39">
      <c r="A516" t="s">
        <v>4904</v>
      </c>
      <c r="B516" t="s">
        <v>40</v>
      </c>
      <c r="C516" t="s">
        <v>4994</v>
      </c>
      <c r="D516" t="s">
        <v>4995</v>
      </c>
      <c r="E516" t="s">
        <v>580</v>
      </c>
      <c r="F516" t="s">
        <v>581</v>
      </c>
      <c r="G516" t="s">
        <v>678</v>
      </c>
      <c r="H516" t="s">
        <v>693</v>
      </c>
      <c r="I516" t="s">
        <v>678</v>
      </c>
      <c r="J516" t="s">
        <v>47</v>
      </c>
      <c r="L516" t="s">
        <v>583</v>
      </c>
      <c r="M516" t="s">
        <v>606</v>
      </c>
      <c r="N516">
        <v>2005</v>
      </c>
      <c r="O516" t="s">
        <v>4996</v>
      </c>
      <c r="P516" t="s">
        <v>4997</v>
      </c>
      <c r="Q516" t="s">
        <v>90</v>
      </c>
      <c r="R516" t="s">
        <v>52</v>
      </c>
      <c r="S516" t="s">
        <v>53</v>
      </c>
      <c r="T516" t="s">
        <v>54</v>
      </c>
      <c r="U516" t="s">
        <v>55</v>
      </c>
      <c r="V516" t="s">
        <v>54</v>
      </c>
      <c r="W516" t="s">
        <v>3389</v>
      </c>
      <c r="X516">
        <v>58</v>
      </c>
      <c r="Y516" t="s">
        <v>868</v>
      </c>
      <c r="Z516" t="s">
        <v>4998</v>
      </c>
      <c r="AA516" t="s">
        <v>4999</v>
      </c>
      <c r="AB516" t="s">
        <v>5000</v>
      </c>
      <c r="AC516" t="s">
        <v>5000</v>
      </c>
      <c r="AD516" t="s">
        <v>62</v>
      </c>
      <c r="AE516" t="s">
        <v>701</v>
      </c>
      <c r="AH516" t="s">
        <v>64</v>
      </c>
      <c r="AK516" t="s">
        <v>5001</v>
      </c>
      <c r="AL516" t="s">
        <v>5002</v>
      </c>
      <c r="AM516" t="s">
        <v>5003</v>
      </c>
    </row>
    <row r="517" spans="1:39">
      <c r="A517" t="s">
        <v>4904</v>
      </c>
      <c r="B517" t="s">
        <v>40</v>
      </c>
      <c r="C517" t="s">
        <v>5004</v>
      </c>
      <c r="D517" t="s">
        <v>5005</v>
      </c>
      <c r="E517" t="s">
        <v>580</v>
      </c>
      <c r="F517" t="s">
        <v>581</v>
      </c>
      <c r="G517" t="s">
        <v>678</v>
      </c>
      <c r="H517" t="s">
        <v>1874</v>
      </c>
      <c r="I517" t="s">
        <v>678</v>
      </c>
      <c r="J517" t="s">
        <v>47</v>
      </c>
      <c r="L517" t="s">
        <v>583</v>
      </c>
      <c r="M517" t="s">
        <v>2819</v>
      </c>
      <c r="N517">
        <v>2020</v>
      </c>
      <c r="O517" t="s">
        <v>5006</v>
      </c>
      <c r="P517" t="s">
        <v>5007</v>
      </c>
      <c r="Q517" t="s">
        <v>90</v>
      </c>
      <c r="R517" t="s">
        <v>52</v>
      </c>
      <c r="S517" t="s">
        <v>53</v>
      </c>
      <c r="T517" t="s">
        <v>54</v>
      </c>
      <c r="U517" t="s">
        <v>55</v>
      </c>
      <c r="V517" t="s">
        <v>54</v>
      </c>
      <c r="W517" t="s">
        <v>5008</v>
      </c>
      <c r="X517">
        <v>58</v>
      </c>
      <c r="Y517" t="s">
        <v>5009</v>
      </c>
      <c r="Z517" t="s">
        <v>5010</v>
      </c>
      <c r="AA517" t="s">
        <v>5011</v>
      </c>
      <c r="AB517" t="s">
        <v>5012</v>
      </c>
      <c r="AC517" t="s">
        <v>40</v>
      </c>
      <c r="AD517" t="s">
        <v>62</v>
      </c>
      <c r="AE517" t="s">
        <v>1881</v>
      </c>
      <c r="AH517" t="s">
        <v>64</v>
      </c>
      <c r="AK517" t="s">
        <v>5013</v>
      </c>
      <c r="AL517" t="s">
        <v>5014</v>
      </c>
      <c r="AM517" t="s">
        <v>5015</v>
      </c>
    </row>
    <row r="518" spans="1:39">
      <c r="A518" t="s">
        <v>4904</v>
      </c>
      <c r="B518" t="s">
        <v>40</v>
      </c>
      <c r="C518" t="s">
        <v>5016</v>
      </c>
      <c r="D518" t="s">
        <v>5017</v>
      </c>
      <c r="E518" t="s">
        <v>580</v>
      </c>
      <c r="F518" t="s">
        <v>581</v>
      </c>
      <c r="G518" t="s">
        <v>678</v>
      </c>
      <c r="H518" t="s">
        <v>693</v>
      </c>
      <c r="I518" t="s">
        <v>678</v>
      </c>
      <c r="J518" t="s">
        <v>47</v>
      </c>
      <c r="L518" t="s">
        <v>583</v>
      </c>
      <c r="M518" t="s">
        <v>606</v>
      </c>
      <c r="N518">
        <v>2009</v>
      </c>
      <c r="O518" t="s">
        <v>5018</v>
      </c>
      <c r="P518" t="s">
        <v>5019</v>
      </c>
      <c r="Q518" t="s">
        <v>90</v>
      </c>
      <c r="R518" t="s">
        <v>52</v>
      </c>
      <c r="S518" t="s">
        <v>53</v>
      </c>
      <c r="T518" t="s">
        <v>54</v>
      </c>
      <c r="U518" t="s">
        <v>55</v>
      </c>
      <c r="V518" t="s">
        <v>54</v>
      </c>
      <c r="W518" t="s">
        <v>3586</v>
      </c>
      <c r="X518">
        <v>58</v>
      </c>
      <c r="Y518" t="s">
        <v>3587</v>
      </c>
      <c r="Z518" t="s">
        <v>5020</v>
      </c>
      <c r="AA518" t="s">
        <v>5021</v>
      </c>
      <c r="AB518" t="s">
        <v>5022</v>
      </c>
      <c r="AC518" t="s">
        <v>5023</v>
      </c>
      <c r="AD518" t="s">
        <v>62</v>
      </c>
      <c r="AE518" t="s">
        <v>701</v>
      </c>
      <c r="AH518" t="s">
        <v>64</v>
      </c>
      <c r="AK518" t="s">
        <v>5024</v>
      </c>
      <c r="AL518" t="s">
        <v>5025</v>
      </c>
      <c r="AM518" t="s">
        <v>5026</v>
      </c>
    </row>
    <row r="519" spans="1:39">
      <c r="A519" t="s">
        <v>4904</v>
      </c>
      <c r="B519" t="s">
        <v>40</v>
      </c>
      <c r="C519" t="s">
        <v>1936</v>
      </c>
      <c r="D519" t="s">
        <v>5027</v>
      </c>
      <c r="E519" t="s">
        <v>580</v>
      </c>
      <c r="F519" t="s">
        <v>581</v>
      </c>
      <c r="G519" t="s">
        <v>678</v>
      </c>
      <c r="H519" t="s">
        <v>693</v>
      </c>
      <c r="I519" t="s">
        <v>678</v>
      </c>
      <c r="J519" t="s">
        <v>47</v>
      </c>
      <c r="L519" t="s">
        <v>583</v>
      </c>
      <c r="M519" t="s">
        <v>606</v>
      </c>
      <c r="N519">
        <v>2009</v>
      </c>
      <c r="O519" t="s">
        <v>4969</v>
      </c>
      <c r="P519" t="s">
        <v>5028</v>
      </c>
      <c r="Q519" t="s">
        <v>90</v>
      </c>
      <c r="R519" t="s">
        <v>52</v>
      </c>
      <c r="S519" t="s">
        <v>53</v>
      </c>
      <c r="T519" t="s">
        <v>54</v>
      </c>
      <c r="U519" t="s">
        <v>55</v>
      </c>
      <c r="V519" t="s">
        <v>54</v>
      </c>
      <c r="W519" t="s">
        <v>1337</v>
      </c>
      <c r="X519">
        <v>58</v>
      </c>
      <c r="Y519" t="s">
        <v>1338</v>
      </c>
      <c r="Z519" t="s">
        <v>5029</v>
      </c>
      <c r="AA519" t="s">
        <v>5030</v>
      </c>
      <c r="AB519" t="s">
        <v>5031</v>
      </c>
      <c r="AC519" t="s">
        <v>40</v>
      </c>
      <c r="AD519" t="s">
        <v>62</v>
      </c>
      <c r="AE519" t="s">
        <v>701</v>
      </c>
      <c r="AH519" t="s">
        <v>64</v>
      </c>
      <c r="AI519" t="s">
        <v>65</v>
      </c>
      <c r="AK519" t="s">
        <v>5032</v>
      </c>
      <c r="AL519" t="s">
        <v>5033</v>
      </c>
      <c r="AM519" t="s">
        <v>5034</v>
      </c>
    </row>
    <row r="520" spans="1:39">
      <c r="A520" t="s">
        <v>4904</v>
      </c>
      <c r="B520" t="s">
        <v>40</v>
      </c>
      <c r="C520" t="s">
        <v>5035</v>
      </c>
      <c r="D520" t="s">
        <v>5036</v>
      </c>
      <c r="E520" t="s">
        <v>580</v>
      </c>
      <c r="F520" t="s">
        <v>581</v>
      </c>
      <c r="G520" t="s">
        <v>678</v>
      </c>
      <c r="H520" t="s">
        <v>811</v>
      </c>
      <c r="I520" t="s">
        <v>678</v>
      </c>
      <c r="J520" t="s">
        <v>47</v>
      </c>
      <c r="L520" t="s">
        <v>583</v>
      </c>
      <c r="M520" t="s">
        <v>933</v>
      </c>
      <c r="N520">
        <v>2015</v>
      </c>
      <c r="O520" t="s">
        <v>5037</v>
      </c>
      <c r="P520" t="s">
        <v>5038</v>
      </c>
      <c r="Q520" t="s">
        <v>90</v>
      </c>
      <c r="R520" t="s">
        <v>52</v>
      </c>
      <c r="S520" t="s">
        <v>53</v>
      </c>
      <c r="T520" t="s">
        <v>54</v>
      </c>
      <c r="U520" t="s">
        <v>55</v>
      </c>
      <c r="V520" t="s">
        <v>54</v>
      </c>
      <c r="W520" t="s">
        <v>2963</v>
      </c>
      <c r="X520">
        <v>58</v>
      </c>
      <c r="Y520" t="s">
        <v>125</v>
      </c>
      <c r="Z520" t="s">
        <v>5039</v>
      </c>
      <c r="AA520" t="s">
        <v>5040</v>
      </c>
      <c r="AB520" t="s">
        <v>5041</v>
      </c>
      <c r="AC520" t="s">
        <v>40</v>
      </c>
      <c r="AD520" t="s">
        <v>62</v>
      </c>
      <c r="AE520" t="s">
        <v>819</v>
      </c>
      <c r="AH520" t="s">
        <v>64</v>
      </c>
      <c r="AK520" t="s">
        <v>5042</v>
      </c>
      <c r="AL520" t="s">
        <v>5043</v>
      </c>
      <c r="AM520" t="s">
        <v>5044</v>
      </c>
    </row>
    <row r="521" spans="1:39">
      <c r="A521" t="s">
        <v>4904</v>
      </c>
      <c r="B521" t="s">
        <v>40</v>
      </c>
      <c r="C521" t="s">
        <v>5045</v>
      </c>
      <c r="D521" t="s">
        <v>5046</v>
      </c>
      <c r="E521" t="s">
        <v>580</v>
      </c>
      <c r="F521" t="s">
        <v>581</v>
      </c>
      <c r="G521" t="s">
        <v>678</v>
      </c>
      <c r="H521" t="s">
        <v>811</v>
      </c>
      <c r="I521" t="s">
        <v>678</v>
      </c>
      <c r="J521" t="s">
        <v>47</v>
      </c>
      <c r="L521" t="s">
        <v>583</v>
      </c>
      <c r="M521" t="s">
        <v>933</v>
      </c>
      <c r="N521">
        <v>2017</v>
      </c>
      <c r="O521" t="s">
        <v>5047</v>
      </c>
      <c r="P521" t="s">
        <v>2155</v>
      </c>
      <c r="Q521" t="s">
        <v>90</v>
      </c>
      <c r="R521" t="s">
        <v>52</v>
      </c>
      <c r="S521" t="s">
        <v>53</v>
      </c>
      <c r="T521" t="s">
        <v>54</v>
      </c>
      <c r="U521" t="s">
        <v>55</v>
      </c>
      <c r="V521" t="s">
        <v>54</v>
      </c>
      <c r="W521" t="s">
        <v>1185</v>
      </c>
      <c r="X521">
        <v>58</v>
      </c>
      <c r="Y521" t="s">
        <v>1186</v>
      </c>
      <c r="Z521" t="s">
        <v>5048</v>
      </c>
      <c r="AA521" t="s">
        <v>5049</v>
      </c>
      <c r="AB521" t="s">
        <v>5050</v>
      </c>
      <c r="AC521" t="s">
        <v>5050</v>
      </c>
      <c r="AD521" t="s">
        <v>62</v>
      </c>
      <c r="AE521" t="s">
        <v>819</v>
      </c>
      <c r="AH521" t="s">
        <v>64</v>
      </c>
      <c r="AK521" t="s">
        <v>5051</v>
      </c>
      <c r="AL521" t="s">
        <v>5052</v>
      </c>
      <c r="AM521" t="s">
        <v>5053</v>
      </c>
    </row>
    <row r="522" spans="1:39">
      <c r="A522" t="s">
        <v>4904</v>
      </c>
      <c r="B522" t="s">
        <v>40</v>
      </c>
      <c r="C522" t="s">
        <v>5054</v>
      </c>
      <c r="D522" t="s">
        <v>5055</v>
      </c>
      <c r="E522" t="s">
        <v>580</v>
      </c>
      <c r="F522" t="s">
        <v>581</v>
      </c>
      <c r="G522" t="s">
        <v>678</v>
      </c>
      <c r="H522" t="s">
        <v>955</v>
      </c>
      <c r="I522" t="s">
        <v>678</v>
      </c>
      <c r="J522" t="s">
        <v>47</v>
      </c>
      <c r="L522" t="s">
        <v>583</v>
      </c>
      <c r="M522" t="s">
        <v>5056</v>
      </c>
      <c r="N522">
        <v>2007</v>
      </c>
      <c r="O522" t="s">
        <v>167</v>
      </c>
      <c r="P522" t="s">
        <v>5057</v>
      </c>
      <c r="Q522" t="s">
        <v>90</v>
      </c>
      <c r="R522" t="s">
        <v>52</v>
      </c>
      <c r="S522" t="s">
        <v>53</v>
      </c>
      <c r="T522" t="s">
        <v>54</v>
      </c>
      <c r="U522" t="s">
        <v>55</v>
      </c>
      <c r="V522" t="s">
        <v>54</v>
      </c>
      <c r="W522" t="s">
        <v>3586</v>
      </c>
      <c r="X522">
        <v>58</v>
      </c>
      <c r="Y522" t="s">
        <v>5058</v>
      </c>
      <c r="Z522" t="s">
        <v>5059</v>
      </c>
      <c r="AA522" t="s">
        <v>5060</v>
      </c>
      <c r="AB522" t="s">
        <v>5061</v>
      </c>
      <c r="AC522" t="s">
        <v>40</v>
      </c>
      <c r="AD522" t="s">
        <v>62</v>
      </c>
      <c r="AE522" t="s">
        <v>728</v>
      </c>
      <c r="AH522" t="s">
        <v>64</v>
      </c>
      <c r="AK522" t="s">
        <v>5062</v>
      </c>
      <c r="AL522" t="s">
        <v>5063</v>
      </c>
      <c r="AM522" t="s">
        <v>54</v>
      </c>
    </row>
    <row r="523" spans="1:39">
      <c r="A523" t="s">
        <v>4904</v>
      </c>
      <c r="B523" t="s">
        <v>40</v>
      </c>
      <c r="C523" t="s">
        <v>5064</v>
      </c>
      <c r="D523" t="s">
        <v>5065</v>
      </c>
      <c r="E523" t="s">
        <v>580</v>
      </c>
      <c r="F523" t="s">
        <v>581</v>
      </c>
      <c r="G523" t="s">
        <v>678</v>
      </c>
      <c r="H523" t="s">
        <v>811</v>
      </c>
      <c r="I523" t="s">
        <v>678</v>
      </c>
      <c r="J523" t="s">
        <v>47</v>
      </c>
      <c r="L523" t="s">
        <v>583</v>
      </c>
      <c r="M523" t="s">
        <v>933</v>
      </c>
      <c r="N523">
        <v>2015</v>
      </c>
      <c r="O523" t="s">
        <v>71</v>
      </c>
      <c r="P523" t="s">
        <v>5066</v>
      </c>
      <c r="Q523" t="s">
        <v>90</v>
      </c>
      <c r="R523" t="s">
        <v>52</v>
      </c>
      <c r="S523" t="s">
        <v>381</v>
      </c>
      <c r="T523" t="s">
        <v>54</v>
      </c>
      <c r="U523" t="s">
        <v>55</v>
      </c>
      <c r="V523" t="s">
        <v>54</v>
      </c>
      <c r="W523" t="s">
        <v>1864</v>
      </c>
      <c r="X523">
        <v>58</v>
      </c>
      <c r="Y523" t="s">
        <v>1865</v>
      </c>
      <c r="Z523" t="s">
        <v>5067</v>
      </c>
      <c r="AA523" t="s">
        <v>5068</v>
      </c>
      <c r="AB523" t="s">
        <v>5069</v>
      </c>
      <c r="AC523" t="s">
        <v>40</v>
      </c>
      <c r="AD523" t="s">
        <v>62</v>
      </c>
      <c r="AE523" t="s">
        <v>819</v>
      </c>
      <c r="AH523" t="s">
        <v>64</v>
      </c>
      <c r="AK523" t="s">
        <v>5070</v>
      </c>
      <c r="AL523" t="s">
        <v>5071</v>
      </c>
      <c r="AM523" t="s">
        <v>5072</v>
      </c>
    </row>
    <row r="524" spans="1:39">
      <c r="A524" t="s">
        <v>4904</v>
      </c>
      <c r="B524" t="s">
        <v>40</v>
      </c>
      <c r="C524" t="s">
        <v>5073</v>
      </c>
      <c r="D524" t="s">
        <v>5074</v>
      </c>
      <c r="E524" t="s">
        <v>580</v>
      </c>
      <c r="F524" t="s">
        <v>581</v>
      </c>
      <c r="G524" t="s">
        <v>678</v>
      </c>
      <c r="H524" t="s">
        <v>693</v>
      </c>
      <c r="I524" t="s">
        <v>678</v>
      </c>
      <c r="J524" t="s">
        <v>47</v>
      </c>
      <c r="L524" t="s">
        <v>583</v>
      </c>
      <c r="M524" t="s">
        <v>5075</v>
      </c>
      <c r="N524">
        <v>2007</v>
      </c>
      <c r="O524" t="s">
        <v>5076</v>
      </c>
      <c r="P524" t="s">
        <v>5077</v>
      </c>
      <c r="Q524" t="s">
        <v>90</v>
      </c>
      <c r="R524" t="s">
        <v>5078</v>
      </c>
      <c r="S524" t="s">
        <v>53</v>
      </c>
      <c r="T524" t="s">
        <v>54</v>
      </c>
      <c r="U524" t="s">
        <v>55</v>
      </c>
      <c r="V524" t="s">
        <v>54</v>
      </c>
      <c r="W524" t="s">
        <v>5079</v>
      </c>
      <c r="X524">
        <v>58</v>
      </c>
      <c r="Y524" t="s">
        <v>5080</v>
      </c>
      <c r="Z524" t="s">
        <v>5081</v>
      </c>
      <c r="AA524" t="s">
        <v>5082</v>
      </c>
      <c r="AB524" t="s">
        <v>5083</v>
      </c>
      <c r="AC524" t="s">
        <v>40</v>
      </c>
      <c r="AD524" t="s">
        <v>62</v>
      </c>
      <c r="AE524" t="s">
        <v>701</v>
      </c>
      <c r="AH524" t="s">
        <v>64</v>
      </c>
      <c r="AI524" t="s">
        <v>65</v>
      </c>
      <c r="AK524" t="s">
        <v>5084</v>
      </c>
      <c r="AL524" t="s">
        <v>5085</v>
      </c>
      <c r="AM524" t="s">
        <v>5086</v>
      </c>
    </row>
    <row r="525" spans="1:39">
      <c r="A525" t="s">
        <v>4904</v>
      </c>
      <c r="B525" t="s">
        <v>40</v>
      </c>
      <c r="C525" t="s">
        <v>5087</v>
      </c>
      <c r="D525" t="s">
        <v>5088</v>
      </c>
      <c r="E525" t="s">
        <v>580</v>
      </c>
      <c r="F525" t="s">
        <v>581</v>
      </c>
      <c r="G525" t="s">
        <v>678</v>
      </c>
      <c r="H525" t="s">
        <v>693</v>
      </c>
      <c r="I525" t="s">
        <v>678</v>
      </c>
      <c r="J525" t="s">
        <v>47</v>
      </c>
      <c r="L525" t="s">
        <v>583</v>
      </c>
      <c r="M525" t="s">
        <v>701</v>
      </c>
      <c r="N525">
        <v>2006</v>
      </c>
      <c r="O525" t="s">
        <v>909</v>
      </c>
      <c r="P525" t="s">
        <v>5089</v>
      </c>
      <c r="Q525" t="s">
        <v>90</v>
      </c>
      <c r="R525" t="s">
        <v>52</v>
      </c>
      <c r="S525" t="s">
        <v>53</v>
      </c>
      <c r="T525" t="s">
        <v>54</v>
      </c>
      <c r="U525" t="s">
        <v>55</v>
      </c>
      <c r="V525" t="s">
        <v>54</v>
      </c>
      <c r="W525" t="s">
        <v>5090</v>
      </c>
      <c r="X525">
        <v>58</v>
      </c>
      <c r="Y525" t="s">
        <v>5091</v>
      </c>
      <c r="Z525" t="s">
        <v>5092</v>
      </c>
      <c r="AA525" t="s">
        <v>5093</v>
      </c>
      <c r="AB525" t="s">
        <v>5094</v>
      </c>
      <c r="AC525" t="s">
        <v>5094</v>
      </c>
      <c r="AD525" t="s">
        <v>62</v>
      </c>
      <c r="AE525" t="s">
        <v>701</v>
      </c>
      <c r="AH525" t="s">
        <v>64</v>
      </c>
      <c r="AK525" t="s">
        <v>5095</v>
      </c>
      <c r="AL525" t="s">
        <v>5096</v>
      </c>
      <c r="AM525" t="s">
        <v>5097</v>
      </c>
    </row>
    <row r="526" spans="1:39">
      <c r="A526" t="s">
        <v>4904</v>
      </c>
      <c r="B526" t="s">
        <v>40</v>
      </c>
      <c r="C526" t="s">
        <v>5098</v>
      </c>
      <c r="D526" t="s">
        <v>5099</v>
      </c>
      <c r="E526" t="s">
        <v>580</v>
      </c>
      <c r="F526" t="s">
        <v>581</v>
      </c>
      <c r="G526" t="s">
        <v>678</v>
      </c>
      <c r="H526" t="s">
        <v>693</v>
      </c>
      <c r="I526" t="s">
        <v>678</v>
      </c>
      <c r="J526" t="s">
        <v>47</v>
      </c>
      <c r="L526" t="s">
        <v>583</v>
      </c>
      <c r="M526" t="s">
        <v>606</v>
      </c>
      <c r="N526">
        <v>2010</v>
      </c>
      <c r="O526" t="s">
        <v>5100</v>
      </c>
      <c r="P526" t="s">
        <v>5101</v>
      </c>
      <c r="Q526" t="s">
        <v>90</v>
      </c>
      <c r="R526" t="s">
        <v>52</v>
      </c>
      <c r="S526" t="s">
        <v>134</v>
      </c>
      <c r="T526" t="s">
        <v>54</v>
      </c>
      <c r="U526" t="s">
        <v>55</v>
      </c>
      <c r="V526" t="s">
        <v>54</v>
      </c>
      <c r="W526" t="s">
        <v>5102</v>
      </c>
      <c r="X526">
        <v>58</v>
      </c>
      <c r="Y526" t="s">
        <v>57</v>
      </c>
      <c r="Z526" t="s">
        <v>5103</v>
      </c>
      <c r="AA526" t="s">
        <v>5104</v>
      </c>
      <c r="AB526" t="s">
        <v>5105</v>
      </c>
      <c r="AC526" t="s">
        <v>40</v>
      </c>
      <c r="AD526" t="s">
        <v>62</v>
      </c>
      <c r="AE526" t="s">
        <v>701</v>
      </c>
      <c r="AH526" t="s">
        <v>64</v>
      </c>
      <c r="AI526" t="s">
        <v>65</v>
      </c>
      <c r="AK526" t="s">
        <v>5106</v>
      </c>
      <c r="AL526" t="s">
        <v>5107</v>
      </c>
      <c r="AM526" t="s">
        <v>54</v>
      </c>
    </row>
    <row r="527" spans="1:39">
      <c r="A527" t="s">
        <v>4904</v>
      </c>
      <c r="B527" t="s">
        <v>40</v>
      </c>
      <c r="C527" t="s">
        <v>5108</v>
      </c>
      <c r="D527" t="s">
        <v>5109</v>
      </c>
      <c r="E527" t="s">
        <v>82</v>
      </c>
      <c r="F527" t="s">
        <v>83</v>
      </c>
      <c r="G527" t="s">
        <v>45</v>
      </c>
      <c r="H527" t="s">
        <v>3731</v>
      </c>
      <c r="I527" t="s">
        <v>45</v>
      </c>
      <c r="J527" t="s">
        <v>47</v>
      </c>
      <c r="L527" t="s">
        <v>87</v>
      </c>
      <c r="M527" t="s">
        <v>4113</v>
      </c>
      <c r="N527">
        <v>2014</v>
      </c>
      <c r="O527" t="s">
        <v>1174</v>
      </c>
      <c r="P527" t="s">
        <v>5110</v>
      </c>
      <c r="Q527" t="s">
        <v>90</v>
      </c>
      <c r="R527" t="s">
        <v>52</v>
      </c>
      <c r="S527" t="s">
        <v>53</v>
      </c>
      <c r="T527" t="s">
        <v>54</v>
      </c>
      <c r="U527" t="s">
        <v>55</v>
      </c>
      <c r="V527" t="s">
        <v>54</v>
      </c>
      <c r="W527" t="s">
        <v>1005</v>
      </c>
      <c r="X527">
        <v>60</v>
      </c>
      <c r="Y527" t="s">
        <v>114</v>
      </c>
      <c r="Z527" t="s">
        <v>5111</v>
      </c>
      <c r="AA527" t="s">
        <v>5112</v>
      </c>
      <c r="AB527" t="s">
        <v>5113</v>
      </c>
      <c r="AC527" t="s">
        <v>40</v>
      </c>
      <c r="AD527" t="s">
        <v>62</v>
      </c>
      <c r="AE527" t="s">
        <v>3738</v>
      </c>
      <c r="AH527" t="s">
        <v>64</v>
      </c>
      <c r="AI527" t="s">
        <v>65</v>
      </c>
      <c r="AL527" t="s">
        <v>5114</v>
      </c>
      <c r="AM527" t="s">
        <v>5115</v>
      </c>
    </row>
    <row r="528" spans="1:39">
      <c r="A528" t="s">
        <v>4904</v>
      </c>
      <c r="B528" t="s">
        <v>40</v>
      </c>
      <c r="C528" t="s">
        <v>5116</v>
      </c>
      <c r="D528" t="s">
        <v>5117</v>
      </c>
      <c r="E528" t="s">
        <v>580</v>
      </c>
      <c r="F528" t="s">
        <v>581</v>
      </c>
      <c r="G528" t="s">
        <v>45</v>
      </c>
      <c r="H528" t="s">
        <v>693</v>
      </c>
      <c r="I528" t="s">
        <v>45</v>
      </c>
      <c r="J528" t="s">
        <v>47</v>
      </c>
      <c r="L528" t="s">
        <v>583</v>
      </c>
      <c r="M528" t="s">
        <v>606</v>
      </c>
      <c r="N528">
        <v>2013</v>
      </c>
      <c r="O528" t="s">
        <v>167</v>
      </c>
      <c r="P528" t="s">
        <v>5118</v>
      </c>
      <c r="Q528" t="s">
        <v>90</v>
      </c>
      <c r="R528" t="s">
        <v>52</v>
      </c>
      <c r="S528" t="s">
        <v>53</v>
      </c>
      <c r="T528" t="s">
        <v>54</v>
      </c>
      <c r="U528" t="s">
        <v>55</v>
      </c>
      <c r="V528" t="s">
        <v>54</v>
      </c>
      <c r="W528" t="s">
        <v>2767</v>
      </c>
      <c r="X528">
        <v>60</v>
      </c>
      <c r="Y528" t="s">
        <v>1176</v>
      </c>
      <c r="Z528" t="s">
        <v>5119</v>
      </c>
      <c r="AA528" t="s">
        <v>5120</v>
      </c>
      <c r="AB528" t="s">
        <v>5121</v>
      </c>
      <c r="AC528" t="s">
        <v>5122</v>
      </c>
      <c r="AD528" t="s">
        <v>62</v>
      </c>
      <c r="AE528" t="s">
        <v>701</v>
      </c>
      <c r="AH528" t="s">
        <v>64</v>
      </c>
      <c r="AI528" t="s">
        <v>65</v>
      </c>
      <c r="AL528" t="s">
        <v>5123</v>
      </c>
      <c r="AM528" t="s">
        <v>5124</v>
      </c>
    </row>
    <row r="529" spans="1:39">
      <c r="A529" t="s">
        <v>4904</v>
      </c>
      <c r="B529" t="s">
        <v>40</v>
      </c>
      <c r="C529" t="s">
        <v>5125</v>
      </c>
      <c r="D529" t="s">
        <v>5126</v>
      </c>
      <c r="E529" t="s">
        <v>580</v>
      </c>
      <c r="F529" t="s">
        <v>581</v>
      </c>
      <c r="G529" t="s">
        <v>45</v>
      </c>
      <c r="H529" t="s">
        <v>693</v>
      </c>
      <c r="I529" t="s">
        <v>45</v>
      </c>
      <c r="J529" t="s">
        <v>47</v>
      </c>
      <c r="L529" t="s">
        <v>583</v>
      </c>
      <c r="M529" t="s">
        <v>2034</v>
      </c>
      <c r="N529">
        <v>2013</v>
      </c>
      <c r="O529" t="s">
        <v>3686</v>
      </c>
      <c r="P529" t="s">
        <v>5127</v>
      </c>
      <c r="Q529" t="s">
        <v>51</v>
      </c>
      <c r="R529" t="s">
        <v>52</v>
      </c>
      <c r="S529" t="s">
        <v>53</v>
      </c>
      <c r="T529" t="s">
        <v>54</v>
      </c>
      <c r="U529" t="s">
        <v>55</v>
      </c>
      <c r="V529" t="s">
        <v>54</v>
      </c>
      <c r="W529" t="s">
        <v>983</v>
      </c>
      <c r="X529">
        <v>60</v>
      </c>
      <c r="Y529" t="s">
        <v>609</v>
      </c>
      <c r="Z529" t="s">
        <v>5128</v>
      </c>
      <c r="AA529" t="s">
        <v>5129</v>
      </c>
      <c r="AB529" t="s">
        <v>5130</v>
      </c>
      <c r="AC529" t="s">
        <v>40</v>
      </c>
      <c r="AD529" t="s">
        <v>62</v>
      </c>
      <c r="AE529" t="s">
        <v>701</v>
      </c>
      <c r="AH529" t="s">
        <v>64</v>
      </c>
      <c r="AI529" t="s">
        <v>65</v>
      </c>
      <c r="AL529" t="s">
        <v>5131</v>
      </c>
      <c r="AM529" t="s">
        <v>5132</v>
      </c>
    </row>
    <row r="530" spans="1:39">
      <c r="A530" t="s">
        <v>4904</v>
      </c>
      <c r="B530" t="s">
        <v>40</v>
      </c>
      <c r="C530" t="s">
        <v>5133</v>
      </c>
      <c r="D530" t="s">
        <v>5134</v>
      </c>
      <c r="E530" t="s">
        <v>580</v>
      </c>
      <c r="F530" t="s">
        <v>581</v>
      </c>
      <c r="G530" t="s">
        <v>45</v>
      </c>
      <c r="H530" t="s">
        <v>1152</v>
      </c>
      <c r="I530" t="s">
        <v>45</v>
      </c>
      <c r="J530" t="s">
        <v>47</v>
      </c>
      <c r="L530" t="s">
        <v>583</v>
      </c>
      <c r="M530" t="s">
        <v>3057</v>
      </c>
      <c r="N530">
        <v>2020</v>
      </c>
      <c r="O530" t="s">
        <v>909</v>
      </c>
      <c r="P530" t="s">
        <v>5135</v>
      </c>
      <c r="Q530" t="s">
        <v>51</v>
      </c>
      <c r="R530" t="s">
        <v>52</v>
      </c>
      <c r="S530" t="s">
        <v>134</v>
      </c>
      <c r="T530" t="s">
        <v>54</v>
      </c>
      <c r="U530" t="s">
        <v>55</v>
      </c>
      <c r="V530" t="s">
        <v>54</v>
      </c>
      <c r="W530" t="s">
        <v>3688</v>
      </c>
      <c r="X530">
        <v>60</v>
      </c>
      <c r="Y530" t="s">
        <v>3835</v>
      </c>
      <c r="Z530" t="s">
        <v>5136</v>
      </c>
      <c r="AA530" t="s">
        <v>5137</v>
      </c>
      <c r="AB530" t="s">
        <v>5138</v>
      </c>
      <c r="AC530" t="s">
        <v>40</v>
      </c>
      <c r="AD530" t="s">
        <v>62</v>
      </c>
      <c r="AE530" t="s">
        <v>1158</v>
      </c>
      <c r="AH530" t="s">
        <v>64</v>
      </c>
      <c r="AI530" t="s">
        <v>65</v>
      </c>
      <c r="AL530" t="s">
        <v>5139</v>
      </c>
      <c r="AM530" t="s">
        <v>5140</v>
      </c>
    </row>
    <row r="531" spans="1:39">
      <c r="A531" t="s">
        <v>4904</v>
      </c>
      <c r="B531" t="s">
        <v>40</v>
      </c>
      <c r="C531" t="s">
        <v>5141</v>
      </c>
      <c r="D531" t="s">
        <v>5142</v>
      </c>
      <c r="E531" t="s">
        <v>580</v>
      </c>
      <c r="F531" t="s">
        <v>581</v>
      </c>
      <c r="G531" t="s">
        <v>45</v>
      </c>
      <c r="H531" t="s">
        <v>955</v>
      </c>
      <c r="I531" t="s">
        <v>45</v>
      </c>
      <c r="J531" t="s">
        <v>47</v>
      </c>
      <c r="L531" t="s">
        <v>583</v>
      </c>
      <c r="M531" t="s">
        <v>5143</v>
      </c>
      <c r="N531">
        <v>2013</v>
      </c>
      <c r="O531" t="s">
        <v>555</v>
      </c>
      <c r="P531" t="s">
        <v>5144</v>
      </c>
      <c r="Q531" t="s">
        <v>51</v>
      </c>
      <c r="R531" t="s">
        <v>52</v>
      </c>
      <c r="S531" t="s">
        <v>53</v>
      </c>
      <c r="T531" t="s">
        <v>54</v>
      </c>
      <c r="U531" t="s">
        <v>55</v>
      </c>
      <c r="V531" t="s">
        <v>54</v>
      </c>
      <c r="W531" t="s">
        <v>793</v>
      </c>
      <c r="X531">
        <v>60</v>
      </c>
      <c r="Y531" t="s">
        <v>984</v>
      </c>
      <c r="Z531" t="s">
        <v>5145</v>
      </c>
      <c r="AA531" t="s">
        <v>5146</v>
      </c>
      <c r="AB531" t="s">
        <v>5147</v>
      </c>
      <c r="AC531" t="s">
        <v>5148</v>
      </c>
      <c r="AD531" t="s">
        <v>62</v>
      </c>
      <c r="AE531" t="s">
        <v>728</v>
      </c>
      <c r="AH531" t="s">
        <v>64</v>
      </c>
      <c r="AI531" t="s">
        <v>65</v>
      </c>
      <c r="AL531" t="s">
        <v>5149</v>
      </c>
      <c r="AM531" t="s">
        <v>5150</v>
      </c>
    </row>
    <row r="532" spans="1:39">
      <c r="A532" t="s">
        <v>4904</v>
      </c>
      <c r="B532" t="s">
        <v>40</v>
      </c>
      <c r="C532" t="s">
        <v>5151</v>
      </c>
      <c r="D532" t="s">
        <v>5152</v>
      </c>
      <c r="E532" t="s">
        <v>580</v>
      </c>
      <c r="F532" t="s">
        <v>581</v>
      </c>
      <c r="G532" t="s">
        <v>45</v>
      </c>
      <c r="H532" t="s">
        <v>5153</v>
      </c>
      <c r="I532" t="s">
        <v>45</v>
      </c>
      <c r="J532" t="s">
        <v>47</v>
      </c>
      <c r="L532" t="s">
        <v>583</v>
      </c>
      <c r="M532" t="s">
        <v>5154</v>
      </c>
      <c r="N532">
        <v>2018</v>
      </c>
      <c r="O532" t="s">
        <v>2756</v>
      </c>
      <c r="P532" t="s">
        <v>5155</v>
      </c>
      <c r="Q532" t="s">
        <v>51</v>
      </c>
      <c r="R532" t="s">
        <v>52</v>
      </c>
      <c r="S532" t="s">
        <v>53</v>
      </c>
      <c r="T532" t="s">
        <v>54</v>
      </c>
      <c r="U532" t="s">
        <v>55</v>
      </c>
      <c r="V532" t="s">
        <v>54</v>
      </c>
      <c r="W532" t="s">
        <v>1071</v>
      </c>
      <c r="X532">
        <v>60</v>
      </c>
      <c r="Y532" t="s">
        <v>518</v>
      </c>
      <c r="Z532" t="s">
        <v>40</v>
      </c>
      <c r="AA532" t="s">
        <v>5156</v>
      </c>
      <c r="AB532" t="s">
        <v>5157</v>
      </c>
      <c r="AC532" t="s">
        <v>40</v>
      </c>
      <c r="AD532" t="s">
        <v>62</v>
      </c>
      <c r="AE532" t="s">
        <v>5158</v>
      </c>
      <c r="AH532" t="s">
        <v>64</v>
      </c>
      <c r="AI532" t="s">
        <v>65</v>
      </c>
      <c r="AL532" t="s">
        <v>5159</v>
      </c>
      <c r="AM532" t="s">
        <v>54</v>
      </c>
    </row>
    <row r="533" spans="1:39">
      <c r="A533" t="s">
        <v>4904</v>
      </c>
      <c r="B533" t="s">
        <v>40</v>
      </c>
      <c r="C533" t="s">
        <v>5160</v>
      </c>
      <c r="D533" t="s">
        <v>5161</v>
      </c>
      <c r="E533" t="s">
        <v>580</v>
      </c>
      <c r="F533" t="s">
        <v>581</v>
      </c>
      <c r="G533" t="s">
        <v>45</v>
      </c>
      <c r="H533" t="s">
        <v>5153</v>
      </c>
      <c r="I533" t="s">
        <v>45</v>
      </c>
      <c r="J533" t="s">
        <v>47</v>
      </c>
      <c r="L533" t="s">
        <v>583</v>
      </c>
      <c r="M533" t="s">
        <v>5162</v>
      </c>
      <c r="N533">
        <v>2015</v>
      </c>
      <c r="O533" t="s">
        <v>5163</v>
      </c>
      <c r="P533" t="s">
        <v>5164</v>
      </c>
      <c r="Q533" t="s">
        <v>51</v>
      </c>
      <c r="R533" t="s">
        <v>359</v>
      </c>
      <c r="S533" t="s">
        <v>53</v>
      </c>
      <c r="T533" t="s">
        <v>54</v>
      </c>
      <c r="U533" t="s">
        <v>55</v>
      </c>
      <c r="V533" t="s">
        <v>54</v>
      </c>
      <c r="W533" t="s">
        <v>2963</v>
      </c>
      <c r="X533">
        <v>60</v>
      </c>
      <c r="Y533" t="s">
        <v>1130</v>
      </c>
      <c r="Z533" t="s">
        <v>5165</v>
      </c>
      <c r="AA533" t="s">
        <v>5166</v>
      </c>
      <c r="AB533" t="s">
        <v>5167</v>
      </c>
      <c r="AC533" t="s">
        <v>40</v>
      </c>
      <c r="AD533" t="s">
        <v>62</v>
      </c>
      <c r="AE533" t="s">
        <v>5158</v>
      </c>
      <c r="AH533" t="s">
        <v>64</v>
      </c>
      <c r="AI533" t="s">
        <v>65</v>
      </c>
      <c r="AL533" t="s">
        <v>5168</v>
      </c>
      <c r="AM533" t="s">
        <v>5169</v>
      </c>
    </row>
    <row r="534" spans="1:39">
      <c r="A534" t="s">
        <v>4904</v>
      </c>
      <c r="B534" t="s">
        <v>40</v>
      </c>
      <c r="C534" t="s">
        <v>5170</v>
      </c>
      <c r="D534" t="s">
        <v>5171</v>
      </c>
      <c r="E534" t="s">
        <v>580</v>
      </c>
      <c r="F534" t="s">
        <v>581</v>
      </c>
      <c r="G534" t="s">
        <v>45</v>
      </c>
      <c r="H534" t="s">
        <v>966</v>
      </c>
      <c r="I534" t="s">
        <v>45</v>
      </c>
      <c r="J534" t="s">
        <v>47</v>
      </c>
      <c r="L534" t="s">
        <v>583</v>
      </c>
      <c r="M534" t="s">
        <v>5172</v>
      </c>
      <c r="N534">
        <v>2020</v>
      </c>
      <c r="O534" t="s">
        <v>49</v>
      </c>
      <c r="P534" t="s">
        <v>5173</v>
      </c>
      <c r="Q534" t="s">
        <v>90</v>
      </c>
      <c r="R534" t="s">
        <v>52</v>
      </c>
      <c r="S534" t="s">
        <v>53</v>
      </c>
      <c r="T534" t="s">
        <v>54</v>
      </c>
      <c r="U534" t="s">
        <v>55</v>
      </c>
      <c r="V534" t="s">
        <v>54</v>
      </c>
      <c r="W534" t="s">
        <v>392</v>
      </c>
      <c r="X534">
        <v>60</v>
      </c>
      <c r="Y534" t="s">
        <v>3878</v>
      </c>
      <c r="Z534" t="s">
        <v>5174</v>
      </c>
      <c r="AA534" t="s">
        <v>5175</v>
      </c>
      <c r="AB534" t="s">
        <v>5176</v>
      </c>
      <c r="AC534" t="s">
        <v>40</v>
      </c>
      <c r="AD534" t="s">
        <v>62</v>
      </c>
      <c r="AE534" t="s">
        <v>967</v>
      </c>
      <c r="AH534" t="s">
        <v>64</v>
      </c>
      <c r="AI534" t="s">
        <v>65</v>
      </c>
      <c r="AL534" t="s">
        <v>5177</v>
      </c>
      <c r="AM534" t="s">
        <v>54</v>
      </c>
    </row>
    <row r="535" spans="1:39">
      <c r="A535" t="s">
        <v>4904</v>
      </c>
      <c r="B535" t="s">
        <v>40</v>
      </c>
      <c r="C535" t="s">
        <v>5178</v>
      </c>
      <c r="D535" t="s">
        <v>5179</v>
      </c>
      <c r="E535" t="s">
        <v>580</v>
      </c>
      <c r="F535" t="s">
        <v>581</v>
      </c>
      <c r="G535" t="s">
        <v>45</v>
      </c>
      <c r="H535" t="s">
        <v>1874</v>
      </c>
      <c r="I535" t="s">
        <v>45</v>
      </c>
      <c r="J535" t="s">
        <v>47</v>
      </c>
      <c r="L535" t="s">
        <v>583</v>
      </c>
      <c r="M535" t="s">
        <v>595</v>
      </c>
      <c r="N535">
        <v>2014</v>
      </c>
      <c r="O535" t="s">
        <v>680</v>
      </c>
      <c r="P535" t="s">
        <v>5180</v>
      </c>
      <c r="Q535" t="s">
        <v>90</v>
      </c>
      <c r="R535" t="s">
        <v>52</v>
      </c>
      <c r="S535" t="s">
        <v>53</v>
      </c>
      <c r="T535" t="s">
        <v>54</v>
      </c>
      <c r="U535" t="s">
        <v>55</v>
      </c>
      <c r="V535" t="s">
        <v>54</v>
      </c>
      <c r="W535" t="s">
        <v>834</v>
      </c>
      <c r="X535">
        <v>60</v>
      </c>
      <c r="Y535" t="s">
        <v>1288</v>
      </c>
      <c r="Z535" t="s">
        <v>5181</v>
      </c>
      <c r="AA535" t="s">
        <v>5182</v>
      </c>
      <c r="AB535" t="s">
        <v>5183</v>
      </c>
      <c r="AD535" t="s">
        <v>62</v>
      </c>
      <c r="AE535" t="s">
        <v>1881</v>
      </c>
      <c r="AH535" t="s">
        <v>64</v>
      </c>
      <c r="AI535" t="s">
        <v>65</v>
      </c>
      <c r="AL535" t="s">
        <v>5184</v>
      </c>
      <c r="AM535" t="s">
        <v>5185</v>
      </c>
    </row>
    <row r="536" spans="1:39">
      <c r="A536" t="s">
        <v>4904</v>
      </c>
      <c r="B536" t="s">
        <v>40</v>
      </c>
      <c r="C536" t="s">
        <v>5186</v>
      </c>
      <c r="D536" t="s">
        <v>5187</v>
      </c>
      <c r="E536" t="s">
        <v>580</v>
      </c>
      <c r="F536" t="s">
        <v>581</v>
      </c>
      <c r="G536" t="s">
        <v>45</v>
      </c>
      <c r="H536" t="s">
        <v>1874</v>
      </c>
      <c r="I536" t="s">
        <v>45</v>
      </c>
      <c r="J536" t="s">
        <v>47</v>
      </c>
      <c r="L536" t="s">
        <v>583</v>
      </c>
      <c r="M536" t="s">
        <v>595</v>
      </c>
      <c r="N536">
        <v>2017</v>
      </c>
      <c r="O536" t="s">
        <v>4425</v>
      </c>
      <c r="P536" t="s">
        <v>5188</v>
      </c>
      <c r="Q536" t="s">
        <v>90</v>
      </c>
      <c r="R536" t="s">
        <v>52</v>
      </c>
      <c r="S536" t="s">
        <v>53</v>
      </c>
      <c r="T536" t="s">
        <v>54</v>
      </c>
      <c r="U536" t="s">
        <v>55</v>
      </c>
      <c r="V536" t="s">
        <v>54</v>
      </c>
      <c r="W536" t="s">
        <v>1071</v>
      </c>
      <c r="X536">
        <v>60</v>
      </c>
      <c r="Y536" t="s">
        <v>453</v>
      </c>
      <c r="Z536" t="s">
        <v>5189</v>
      </c>
      <c r="AA536" t="s">
        <v>5190</v>
      </c>
      <c r="AB536" t="s">
        <v>5191</v>
      </c>
      <c r="AC536" t="s">
        <v>40</v>
      </c>
      <c r="AD536" t="s">
        <v>62</v>
      </c>
      <c r="AE536" t="s">
        <v>1881</v>
      </c>
      <c r="AH536" t="s">
        <v>64</v>
      </c>
      <c r="AI536" t="s">
        <v>65</v>
      </c>
      <c r="AL536" t="s">
        <v>5192</v>
      </c>
      <c r="AM536" t="s">
        <v>5193</v>
      </c>
    </row>
    <row r="537" spans="1:39">
      <c r="A537" t="s">
        <v>4904</v>
      </c>
      <c r="B537" t="s">
        <v>40</v>
      </c>
      <c r="C537" t="s">
        <v>5194</v>
      </c>
      <c r="D537" t="s">
        <v>5195</v>
      </c>
      <c r="E537" t="s">
        <v>580</v>
      </c>
      <c r="F537" t="s">
        <v>581</v>
      </c>
      <c r="G537" t="s">
        <v>45</v>
      </c>
      <c r="H537" t="s">
        <v>811</v>
      </c>
      <c r="I537" t="s">
        <v>45</v>
      </c>
      <c r="J537" t="s">
        <v>47</v>
      </c>
      <c r="L537" t="s">
        <v>583</v>
      </c>
      <c r="M537" t="s">
        <v>933</v>
      </c>
      <c r="N537">
        <v>2016</v>
      </c>
      <c r="O537" t="s">
        <v>167</v>
      </c>
      <c r="P537" t="s">
        <v>4950</v>
      </c>
      <c r="Q537" t="s">
        <v>90</v>
      </c>
      <c r="R537" t="s">
        <v>52</v>
      </c>
      <c r="S537" t="s">
        <v>134</v>
      </c>
      <c r="T537" t="s">
        <v>54</v>
      </c>
      <c r="U537" t="s">
        <v>55</v>
      </c>
      <c r="V537" t="s">
        <v>54</v>
      </c>
      <c r="W537" t="s">
        <v>1950</v>
      </c>
      <c r="X537">
        <v>60</v>
      </c>
      <c r="Y537" t="s">
        <v>2705</v>
      </c>
      <c r="Z537" t="s">
        <v>5196</v>
      </c>
      <c r="AA537" t="s">
        <v>5197</v>
      </c>
      <c r="AB537" t="s">
        <v>5198</v>
      </c>
      <c r="AC537" t="s">
        <v>40</v>
      </c>
      <c r="AD537" t="s">
        <v>62</v>
      </c>
      <c r="AE537" t="s">
        <v>819</v>
      </c>
      <c r="AH537" t="s">
        <v>64</v>
      </c>
      <c r="AI537" t="s">
        <v>65</v>
      </c>
      <c r="AL537" t="s">
        <v>5199</v>
      </c>
      <c r="AM537" t="s">
        <v>5200</v>
      </c>
    </row>
    <row r="538" spans="1:39">
      <c r="A538" t="s">
        <v>4904</v>
      </c>
      <c r="B538" t="s">
        <v>40</v>
      </c>
      <c r="C538" t="s">
        <v>5201</v>
      </c>
      <c r="D538" t="s">
        <v>5202</v>
      </c>
      <c r="E538" t="s">
        <v>580</v>
      </c>
      <c r="F538" t="s">
        <v>581</v>
      </c>
      <c r="G538" t="s">
        <v>45</v>
      </c>
      <c r="H538" t="s">
        <v>5203</v>
      </c>
      <c r="I538" t="s">
        <v>45</v>
      </c>
      <c r="J538" t="s">
        <v>47</v>
      </c>
      <c r="L538" t="s">
        <v>583</v>
      </c>
      <c r="M538" t="s">
        <v>5204</v>
      </c>
      <c r="N538">
        <v>2008</v>
      </c>
      <c r="O538" t="s">
        <v>472</v>
      </c>
      <c r="P538" t="s">
        <v>5205</v>
      </c>
      <c r="Q538" t="s">
        <v>51</v>
      </c>
      <c r="R538" t="s">
        <v>52</v>
      </c>
      <c r="S538" t="s">
        <v>53</v>
      </c>
      <c r="T538" t="s">
        <v>54</v>
      </c>
      <c r="U538" t="s">
        <v>55</v>
      </c>
      <c r="V538" t="s">
        <v>54</v>
      </c>
      <c r="W538" t="s">
        <v>1650</v>
      </c>
      <c r="X538">
        <v>60</v>
      </c>
      <c r="Y538" t="s">
        <v>1723</v>
      </c>
      <c r="Z538" t="s">
        <v>5206</v>
      </c>
      <c r="AA538" t="s">
        <v>5207</v>
      </c>
      <c r="AB538" t="s">
        <v>5208</v>
      </c>
      <c r="AC538" t="s">
        <v>40</v>
      </c>
      <c r="AD538" t="s">
        <v>62</v>
      </c>
      <c r="AE538" t="s">
        <v>260</v>
      </c>
      <c r="AH538" t="s">
        <v>64</v>
      </c>
      <c r="AI538" t="s">
        <v>65</v>
      </c>
      <c r="AL538" t="s">
        <v>5209</v>
      </c>
      <c r="AM538" t="s">
        <v>5210</v>
      </c>
    </row>
    <row r="539" spans="1:39">
      <c r="A539" t="s">
        <v>4904</v>
      </c>
      <c r="B539" t="s">
        <v>40</v>
      </c>
      <c r="C539" t="s">
        <v>5211</v>
      </c>
      <c r="D539" t="s">
        <v>5212</v>
      </c>
      <c r="E539" t="s">
        <v>580</v>
      </c>
      <c r="F539" t="s">
        <v>581</v>
      </c>
      <c r="G539" t="s">
        <v>45</v>
      </c>
      <c r="H539" t="s">
        <v>811</v>
      </c>
      <c r="I539" t="s">
        <v>45</v>
      </c>
      <c r="J539" t="s">
        <v>47</v>
      </c>
      <c r="L539" t="s">
        <v>583</v>
      </c>
      <c r="M539" t="s">
        <v>933</v>
      </c>
      <c r="N539">
        <v>2016</v>
      </c>
      <c r="O539" t="s">
        <v>5213</v>
      </c>
      <c r="P539" t="s">
        <v>5214</v>
      </c>
      <c r="Q539" t="s">
        <v>90</v>
      </c>
      <c r="R539" t="s">
        <v>52</v>
      </c>
      <c r="S539" t="s">
        <v>53</v>
      </c>
      <c r="T539" t="s">
        <v>54</v>
      </c>
      <c r="U539" t="s">
        <v>55</v>
      </c>
      <c r="V539" t="s">
        <v>54</v>
      </c>
      <c r="W539" t="s">
        <v>2912</v>
      </c>
      <c r="X539">
        <v>60</v>
      </c>
      <c r="Y539" t="s">
        <v>546</v>
      </c>
      <c r="Z539" t="s">
        <v>5215</v>
      </c>
      <c r="AA539" t="s">
        <v>5216</v>
      </c>
      <c r="AB539" t="s">
        <v>5217</v>
      </c>
      <c r="AC539" t="s">
        <v>40</v>
      </c>
      <c r="AD539" t="s">
        <v>62</v>
      </c>
      <c r="AE539" t="s">
        <v>819</v>
      </c>
      <c r="AH539" t="s">
        <v>64</v>
      </c>
      <c r="AI539" t="s">
        <v>65</v>
      </c>
      <c r="AL539" t="s">
        <v>5218</v>
      </c>
      <c r="AM539" t="s">
        <v>5219</v>
      </c>
    </row>
    <row r="540" spans="1:39">
      <c r="A540" t="s">
        <v>4904</v>
      </c>
      <c r="B540" t="s">
        <v>40</v>
      </c>
      <c r="C540" t="s">
        <v>5220</v>
      </c>
      <c r="D540" t="s">
        <v>5221</v>
      </c>
      <c r="E540" t="s">
        <v>580</v>
      </c>
      <c r="F540" t="s">
        <v>581</v>
      </c>
      <c r="G540" t="s">
        <v>45</v>
      </c>
      <c r="H540" t="s">
        <v>707</v>
      </c>
      <c r="I540" t="s">
        <v>45</v>
      </c>
      <c r="J540" t="s">
        <v>47</v>
      </c>
      <c r="L540" t="s">
        <v>583</v>
      </c>
      <c r="M540" t="s">
        <v>708</v>
      </c>
      <c r="N540">
        <v>2015</v>
      </c>
      <c r="O540" t="s">
        <v>5222</v>
      </c>
      <c r="P540" t="s">
        <v>5223</v>
      </c>
      <c r="Q540" t="s">
        <v>90</v>
      </c>
      <c r="R540" t="s">
        <v>52</v>
      </c>
      <c r="S540" t="s">
        <v>53</v>
      </c>
      <c r="T540" t="s">
        <v>54</v>
      </c>
      <c r="U540" t="s">
        <v>55</v>
      </c>
      <c r="V540" t="s">
        <v>54</v>
      </c>
      <c r="W540" t="s">
        <v>411</v>
      </c>
      <c r="X540">
        <v>60</v>
      </c>
      <c r="Y540" t="s">
        <v>1590</v>
      </c>
      <c r="Z540" t="s">
        <v>40</v>
      </c>
      <c r="AA540" t="s">
        <v>5224</v>
      </c>
      <c r="AB540" t="s">
        <v>5225</v>
      </c>
      <c r="AC540" t="s">
        <v>40</v>
      </c>
      <c r="AD540" t="s">
        <v>62</v>
      </c>
      <c r="AE540" t="s">
        <v>714</v>
      </c>
      <c r="AH540" t="s">
        <v>64</v>
      </c>
      <c r="AI540" t="s">
        <v>65</v>
      </c>
      <c r="AL540" t="s">
        <v>5226</v>
      </c>
      <c r="AM540" t="s">
        <v>5227</v>
      </c>
    </row>
    <row r="541" spans="1:39">
      <c r="A541" t="s">
        <v>4904</v>
      </c>
      <c r="B541" t="s">
        <v>40</v>
      </c>
      <c r="C541" t="s">
        <v>5228</v>
      </c>
      <c r="D541" t="s">
        <v>5229</v>
      </c>
      <c r="E541" t="s">
        <v>1014</v>
      </c>
      <c r="F541" t="s">
        <v>1015</v>
      </c>
      <c r="G541" t="s">
        <v>678</v>
      </c>
      <c r="H541" t="s">
        <v>1586</v>
      </c>
      <c r="I541" t="s">
        <v>678</v>
      </c>
      <c r="J541" t="s">
        <v>86</v>
      </c>
      <c r="L541" t="s">
        <v>5230</v>
      </c>
      <c r="M541" t="s">
        <v>5231</v>
      </c>
      <c r="N541">
        <v>2016</v>
      </c>
      <c r="O541" t="s">
        <v>5232</v>
      </c>
      <c r="P541" t="s">
        <v>5233</v>
      </c>
      <c r="Q541" t="s">
        <v>51</v>
      </c>
      <c r="R541" t="s">
        <v>359</v>
      </c>
      <c r="S541" t="s">
        <v>53</v>
      </c>
      <c r="T541" t="s">
        <v>54</v>
      </c>
      <c r="U541" t="s">
        <v>55</v>
      </c>
      <c r="V541" t="s">
        <v>54</v>
      </c>
      <c r="W541" t="s">
        <v>5234</v>
      </c>
      <c r="X541">
        <v>58</v>
      </c>
      <c r="Y541" t="s">
        <v>5235</v>
      </c>
      <c r="Z541" t="s">
        <v>5236</v>
      </c>
      <c r="AA541" t="s">
        <v>5237</v>
      </c>
      <c r="AB541" t="s">
        <v>5238</v>
      </c>
      <c r="AC541" t="s">
        <v>40</v>
      </c>
      <c r="AD541" t="s">
        <v>62</v>
      </c>
      <c r="AE541" t="s">
        <v>1587</v>
      </c>
      <c r="AH541" t="s">
        <v>1587</v>
      </c>
      <c r="AI541" t="s">
        <v>65</v>
      </c>
      <c r="AK541" t="s">
        <v>5239</v>
      </c>
      <c r="AL541" t="s">
        <v>54</v>
      </c>
      <c r="AM541" t="s">
        <v>54</v>
      </c>
    </row>
    <row r="542" spans="1:39">
      <c r="A542" t="s">
        <v>4904</v>
      </c>
      <c r="B542" t="s">
        <v>40</v>
      </c>
      <c r="C542" t="s">
        <v>5240</v>
      </c>
      <c r="D542" t="s">
        <v>5241</v>
      </c>
      <c r="E542" t="s">
        <v>1014</v>
      </c>
      <c r="F542" t="s">
        <v>1015</v>
      </c>
      <c r="G542" t="s">
        <v>678</v>
      </c>
      <c r="H542" t="s">
        <v>1586</v>
      </c>
      <c r="I542" t="s">
        <v>678</v>
      </c>
      <c r="J542" t="s">
        <v>86</v>
      </c>
      <c r="L542" t="s">
        <v>87</v>
      </c>
      <c r="M542" t="s">
        <v>40</v>
      </c>
      <c r="N542" t="s">
        <v>40</v>
      </c>
      <c r="O542" t="s">
        <v>40</v>
      </c>
      <c r="P542" t="s">
        <v>5242</v>
      </c>
      <c r="Q542" t="s">
        <v>51</v>
      </c>
      <c r="R542" t="s">
        <v>52</v>
      </c>
      <c r="S542" t="s">
        <v>134</v>
      </c>
      <c r="T542" t="s">
        <v>54</v>
      </c>
      <c r="U542" t="s">
        <v>55</v>
      </c>
      <c r="V542" t="s">
        <v>54</v>
      </c>
      <c r="W542" t="s">
        <v>5243</v>
      </c>
      <c r="X542">
        <v>58</v>
      </c>
      <c r="Y542" t="s">
        <v>5244</v>
      </c>
      <c r="Z542" t="s">
        <v>40</v>
      </c>
      <c r="AA542" t="s">
        <v>40</v>
      </c>
      <c r="AB542" t="s">
        <v>40</v>
      </c>
      <c r="AC542" t="s">
        <v>40</v>
      </c>
      <c r="AD542" t="s">
        <v>62</v>
      </c>
      <c r="AE542" t="s">
        <v>1587</v>
      </c>
      <c r="AH542" t="s">
        <v>1587</v>
      </c>
      <c r="AI542" t="s">
        <v>65</v>
      </c>
      <c r="AK542" t="s">
        <v>5245</v>
      </c>
      <c r="AL542" t="s">
        <v>54</v>
      </c>
      <c r="AM542" t="s">
        <v>54</v>
      </c>
    </row>
    <row r="543" spans="1:39">
      <c r="A543" t="s">
        <v>4904</v>
      </c>
      <c r="B543" t="s">
        <v>40</v>
      </c>
      <c r="C543" t="s">
        <v>5246</v>
      </c>
      <c r="D543" t="s">
        <v>5247</v>
      </c>
      <c r="E543" t="s">
        <v>1014</v>
      </c>
      <c r="F543" t="s">
        <v>1015</v>
      </c>
      <c r="G543" t="s">
        <v>678</v>
      </c>
      <c r="H543" t="s">
        <v>1586</v>
      </c>
      <c r="I543" t="s">
        <v>678</v>
      </c>
      <c r="J543" t="s">
        <v>86</v>
      </c>
      <c r="L543" t="s">
        <v>5230</v>
      </c>
      <c r="M543" t="s">
        <v>5248</v>
      </c>
      <c r="N543" t="s">
        <v>40</v>
      </c>
      <c r="O543" t="s">
        <v>40</v>
      </c>
      <c r="P543" t="s">
        <v>5249</v>
      </c>
      <c r="Q543" t="s">
        <v>51</v>
      </c>
      <c r="R543" t="s">
        <v>5078</v>
      </c>
      <c r="S543" t="s">
        <v>53</v>
      </c>
      <c r="T543" t="s">
        <v>54</v>
      </c>
      <c r="U543" t="s">
        <v>55</v>
      </c>
      <c r="V543" t="s">
        <v>54</v>
      </c>
      <c r="W543" t="s">
        <v>5250</v>
      </c>
      <c r="X543">
        <v>58</v>
      </c>
      <c r="Y543" t="s">
        <v>5251</v>
      </c>
      <c r="Z543" t="s">
        <v>5252</v>
      </c>
      <c r="AA543" t="s">
        <v>5253</v>
      </c>
      <c r="AB543" t="s">
        <v>5254</v>
      </c>
      <c r="AC543" t="s">
        <v>40</v>
      </c>
      <c r="AD543" t="s">
        <v>62</v>
      </c>
      <c r="AE543" t="s">
        <v>1587</v>
      </c>
      <c r="AH543" t="s">
        <v>1587</v>
      </c>
      <c r="AI543" t="s">
        <v>65</v>
      </c>
      <c r="AK543" t="s">
        <v>5255</v>
      </c>
      <c r="AL543" t="s">
        <v>54</v>
      </c>
      <c r="AM543" t="s">
        <v>54</v>
      </c>
    </row>
    <row r="544" spans="1:39">
      <c r="A544" t="s">
        <v>4904</v>
      </c>
      <c r="B544" t="s">
        <v>40</v>
      </c>
      <c r="C544" t="s">
        <v>5256</v>
      </c>
      <c r="D544" t="s">
        <v>5257</v>
      </c>
      <c r="E544" t="s">
        <v>1014</v>
      </c>
      <c r="F544" t="s">
        <v>1015</v>
      </c>
      <c r="G544" t="s">
        <v>678</v>
      </c>
      <c r="H544" t="s">
        <v>1586</v>
      </c>
      <c r="I544" t="s">
        <v>678</v>
      </c>
      <c r="J544" t="s">
        <v>86</v>
      </c>
      <c r="L544" t="s">
        <v>5230</v>
      </c>
      <c r="M544" t="s">
        <v>5258</v>
      </c>
      <c r="N544">
        <v>2015</v>
      </c>
      <c r="O544" t="s">
        <v>909</v>
      </c>
      <c r="P544" t="s">
        <v>5259</v>
      </c>
      <c r="Q544" t="s">
        <v>90</v>
      </c>
      <c r="R544" t="s">
        <v>52</v>
      </c>
      <c r="S544" t="s">
        <v>53</v>
      </c>
      <c r="T544" t="s">
        <v>54</v>
      </c>
      <c r="U544" t="s">
        <v>55</v>
      </c>
      <c r="V544" t="s">
        <v>54</v>
      </c>
      <c r="W544" t="s">
        <v>5260</v>
      </c>
      <c r="X544">
        <v>58</v>
      </c>
      <c r="Y544" t="s">
        <v>5261</v>
      </c>
      <c r="Z544" t="s">
        <v>5262</v>
      </c>
      <c r="AA544" t="s">
        <v>5263</v>
      </c>
      <c r="AB544" t="s">
        <v>5264</v>
      </c>
      <c r="AC544" t="s">
        <v>40</v>
      </c>
      <c r="AD544" t="s">
        <v>62</v>
      </c>
      <c r="AE544" t="s">
        <v>1587</v>
      </c>
      <c r="AH544" t="s">
        <v>1587</v>
      </c>
      <c r="AI544" t="s">
        <v>65</v>
      </c>
      <c r="AK544" t="s">
        <v>5265</v>
      </c>
      <c r="AL544" t="s">
        <v>5266</v>
      </c>
      <c r="AM544" t="s">
        <v>5267</v>
      </c>
    </row>
    <row r="545" spans="1:39">
      <c r="A545" t="s">
        <v>5268</v>
      </c>
      <c r="B545" t="s">
        <v>5269</v>
      </c>
      <c r="C545" t="s">
        <v>5270</v>
      </c>
      <c r="D545" t="s">
        <v>5271</v>
      </c>
      <c r="E545" t="s">
        <v>82</v>
      </c>
      <c r="F545" t="s">
        <v>83</v>
      </c>
      <c r="G545" t="s">
        <v>84</v>
      </c>
      <c r="H545" t="s">
        <v>85</v>
      </c>
      <c r="I545" t="s">
        <v>84</v>
      </c>
      <c r="J545" t="s">
        <v>86</v>
      </c>
      <c r="L545" t="s">
        <v>87</v>
      </c>
      <c r="M545" t="s">
        <v>4217</v>
      </c>
      <c r="N545">
        <v>2020</v>
      </c>
      <c r="O545" t="s">
        <v>49</v>
      </c>
      <c r="P545" t="s">
        <v>5272</v>
      </c>
      <c r="Q545" t="s">
        <v>90</v>
      </c>
      <c r="R545" t="s">
        <v>52</v>
      </c>
      <c r="S545" t="s">
        <v>134</v>
      </c>
      <c r="T545" t="s">
        <v>54</v>
      </c>
      <c r="U545" t="s">
        <v>55</v>
      </c>
      <c r="V545" t="s">
        <v>54</v>
      </c>
      <c r="W545" t="s">
        <v>557</v>
      </c>
      <c r="X545">
        <v>58</v>
      </c>
      <c r="Y545" t="s">
        <v>558</v>
      </c>
      <c r="Z545" t="s">
        <v>5273</v>
      </c>
      <c r="AA545" t="s">
        <v>5274</v>
      </c>
      <c r="AB545" t="s">
        <v>5275</v>
      </c>
      <c r="AC545">
        <v>0</v>
      </c>
      <c r="AD545" t="s">
        <v>96</v>
      </c>
      <c r="AH545" t="s">
        <v>64</v>
      </c>
      <c r="AI545" t="s">
        <v>65</v>
      </c>
      <c r="AL545" t="s">
        <v>5276</v>
      </c>
      <c r="AM545" t="s">
        <v>5277</v>
      </c>
    </row>
    <row r="546" spans="1:39">
      <c r="A546" t="s">
        <v>5268</v>
      </c>
      <c r="B546" t="s">
        <v>5269</v>
      </c>
      <c r="C546" t="s">
        <v>5278</v>
      </c>
      <c r="D546" t="s">
        <v>5279</v>
      </c>
      <c r="E546" t="s">
        <v>82</v>
      </c>
      <c r="F546" t="s">
        <v>83</v>
      </c>
      <c r="G546" t="s">
        <v>84</v>
      </c>
      <c r="H546" t="s">
        <v>85</v>
      </c>
      <c r="I546" t="s">
        <v>84</v>
      </c>
      <c r="J546" t="s">
        <v>86</v>
      </c>
      <c r="L546" t="s">
        <v>87</v>
      </c>
      <c r="M546" t="s">
        <v>3913</v>
      </c>
      <c r="N546">
        <v>2018</v>
      </c>
      <c r="O546" t="s">
        <v>49</v>
      </c>
      <c r="P546" t="s">
        <v>5280</v>
      </c>
      <c r="Q546" t="s">
        <v>90</v>
      </c>
      <c r="R546" t="s">
        <v>52</v>
      </c>
      <c r="S546" t="s">
        <v>53</v>
      </c>
      <c r="T546" t="s">
        <v>54</v>
      </c>
      <c r="U546" t="s">
        <v>55</v>
      </c>
      <c r="V546" t="s">
        <v>54</v>
      </c>
      <c r="W546" t="s">
        <v>1950</v>
      </c>
      <c r="X546">
        <v>58</v>
      </c>
      <c r="Y546" t="s">
        <v>2350</v>
      </c>
      <c r="Z546" t="s">
        <v>5281</v>
      </c>
      <c r="AA546" t="s">
        <v>5282</v>
      </c>
      <c r="AB546" t="s">
        <v>5283</v>
      </c>
      <c r="AC546">
        <v>0</v>
      </c>
      <c r="AD546" t="s">
        <v>96</v>
      </c>
      <c r="AH546" t="s">
        <v>64</v>
      </c>
      <c r="AI546" t="s">
        <v>65</v>
      </c>
      <c r="AL546" t="s">
        <v>5284</v>
      </c>
      <c r="AM546" t="s">
        <v>5285</v>
      </c>
    </row>
    <row r="547" spans="1:39">
      <c r="A547" t="s">
        <v>5268</v>
      </c>
      <c r="B547" t="s">
        <v>5269</v>
      </c>
      <c r="C547" t="s">
        <v>5286</v>
      </c>
      <c r="D547" t="s">
        <v>5287</v>
      </c>
      <c r="E547" t="s">
        <v>82</v>
      </c>
      <c r="F547" t="s">
        <v>83</v>
      </c>
      <c r="G547" t="s">
        <v>84</v>
      </c>
      <c r="H547" t="s">
        <v>85</v>
      </c>
      <c r="I547" t="s">
        <v>84</v>
      </c>
      <c r="J547" t="s">
        <v>86</v>
      </c>
      <c r="L547" t="s">
        <v>87</v>
      </c>
      <c r="M547" t="s">
        <v>4878</v>
      </c>
      <c r="N547">
        <v>2012</v>
      </c>
      <c r="O547" t="s">
        <v>49</v>
      </c>
      <c r="P547" t="s">
        <v>5288</v>
      </c>
      <c r="Q547" t="s">
        <v>90</v>
      </c>
      <c r="R547" t="s">
        <v>52</v>
      </c>
      <c r="S547" t="s">
        <v>53</v>
      </c>
      <c r="T547" t="s">
        <v>54</v>
      </c>
      <c r="U547" t="s">
        <v>55</v>
      </c>
      <c r="V547" t="s">
        <v>54</v>
      </c>
      <c r="W547" t="s">
        <v>923</v>
      </c>
      <c r="X547">
        <v>58</v>
      </c>
      <c r="Y547" t="s">
        <v>271</v>
      </c>
      <c r="Z547" t="s">
        <v>5289</v>
      </c>
      <c r="AA547" t="s">
        <v>5290</v>
      </c>
      <c r="AB547" t="s">
        <v>5291</v>
      </c>
      <c r="AC547" t="s">
        <v>5291</v>
      </c>
      <c r="AD547" t="s">
        <v>96</v>
      </c>
      <c r="AH547" t="s">
        <v>64</v>
      </c>
      <c r="AI547" t="s">
        <v>65</v>
      </c>
      <c r="AL547" t="s">
        <v>5292</v>
      </c>
      <c r="AM547" t="s">
        <v>5292</v>
      </c>
    </row>
    <row r="548" spans="1:39">
      <c r="A548" t="s">
        <v>5268</v>
      </c>
      <c r="B548" t="s">
        <v>5269</v>
      </c>
      <c r="C548" t="s">
        <v>5293</v>
      </c>
      <c r="D548" t="s">
        <v>5294</v>
      </c>
      <c r="E548" t="s">
        <v>82</v>
      </c>
      <c r="F548" t="s">
        <v>83</v>
      </c>
      <c r="G548" t="s">
        <v>84</v>
      </c>
      <c r="H548" t="s">
        <v>85</v>
      </c>
      <c r="I548" t="s">
        <v>84</v>
      </c>
      <c r="J548" t="s">
        <v>86</v>
      </c>
      <c r="L548" t="s">
        <v>87</v>
      </c>
      <c r="M548" t="s">
        <v>5295</v>
      </c>
      <c r="N548">
        <v>2016</v>
      </c>
      <c r="O548" t="s">
        <v>49</v>
      </c>
      <c r="P548" t="s">
        <v>5296</v>
      </c>
      <c r="Q548" t="s">
        <v>90</v>
      </c>
      <c r="R548" t="s">
        <v>52</v>
      </c>
      <c r="S548" t="s">
        <v>53</v>
      </c>
      <c r="T548" t="s">
        <v>54</v>
      </c>
      <c r="U548" t="s">
        <v>55</v>
      </c>
      <c r="V548" t="s">
        <v>54</v>
      </c>
      <c r="W548" t="s">
        <v>2800</v>
      </c>
      <c r="X548">
        <v>58</v>
      </c>
      <c r="Y548" t="s">
        <v>383</v>
      </c>
      <c r="Z548" t="s">
        <v>5297</v>
      </c>
      <c r="AA548" t="s">
        <v>5298</v>
      </c>
      <c r="AB548" t="s">
        <v>5299</v>
      </c>
      <c r="AC548">
        <v>0</v>
      </c>
      <c r="AD548" t="s">
        <v>96</v>
      </c>
      <c r="AH548" t="s">
        <v>64</v>
      </c>
      <c r="AI548" t="s">
        <v>65</v>
      </c>
      <c r="AL548" t="s">
        <v>5300</v>
      </c>
      <c r="AM548" t="s">
        <v>265</v>
      </c>
    </row>
    <row r="549" spans="1:39">
      <c r="A549" t="s">
        <v>5268</v>
      </c>
      <c r="B549" t="s">
        <v>5269</v>
      </c>
      <c r="C549" t="s">
        <v>5301</v>
      </c>
      <c r="D549" t="s">
        <v>5302</v>
      </c>
      <c r="E549" t="s">
        <v>82</v>
      </c>
      <c r="F549" t="s">
        <v>83</v>
      </c>
      <c r="G549" t="s">
        <v>84</v>
      </c>
      <c r="H549" t="s">
        <v>85</v>
      </c>
      <c r="I549" t="s">
        <v>84</v>
      </c>
      <c r="J549" t="s">
        <v>86</v>
      </c>
      <c r="L549" t="s">
        <v>87</v>
      </c>
      <c r="M549" t="s">
        <v>5303</v>
      </c>
      <c r="N549">
        <v>2013</v>
      </c>
      <c r="O549" t="s">
        <v>5304</v>
      </c>
      <c r="P549" t="s">
        <v>5305</v>
      </c>
      <c r="Q549" t="s">
        <v>90</v>
      </c>
      <c r="R549" t="s">
        <v>52</v>
      </c>
      <c r="S549" t="s">
        <v>53</v>
      </c>
      <c r="T549" t="s">
        <v>54</v>
      </c>
      <c r="U549" t="s">
        <v>55</v>
      </c>
      <c r="V549" t="s">
        <v>54</v>
      </c>
      <c r="W549" t="s">
        <v>2090</v>
      </c>
      <c r="X549">
        <v>58</v>
      </c>
      <c r="Y549" t="s">
        <v>1428</v>
      </c>
      <c r="Z549" t="s">
        <v>5306</v>
      </c>
      <c r="AA549" t="s">
        <v>5307</v>
      </c>
      <c r="AB549" t="s">
        <v>5308</v>
      </c>
      <c r="AC549">
        <v>0</v>
      </c>
      <c r="AD549" t="s">
        <v>96</v>
      </c>
      <c r="AH549" t="s">
        <v>64</v>
      </c>
      <c r="AI549" t="s">
        <v>65</v>
      </c>
      <c r="AL549" t="s">
        <v>5309</v>
      </c>
      <c r="AM549" t="s">
        <v>5310</v>
      </c>
    </row>
    <row r="550" spans="1:39">
      <c r="A550" t="s">
        <v>5268</v>
      </c>
      <c r="B550" t="s">
        <v>5269</v>
      </c>
      <c r="C550" t="s">
        <v>5311</v>
      </c>
      <c r="D550" t="s">
        <v>5312</v>
      </c>
      <c r="E550" t="s">
        <v>82</v>
      </c>
      <c r="F550" t="s">
        <v>83</v>
      </c>
      <c r="G550" t="s">
        <v>84</v>
      </c>
      <c r="H550" t="s">
        <v>85</v>
      </c>
      <c r="I550" t="s">
        <v>84</v>
      </c>
      <c r="J550" t="s">
        <v>86</v>
      </c>
      <c r="L550" t="s">
        <v>87</v>
      </c>
      <c r="M550" t="s">
        <v>5313</v>
      </c>
      <c r="N550">
        <v>2017</v>
      </c>
      <c r="O550" t="s">
        <v>49</v>
      </c>
      <c r="P550" t="s">
        <v>5314</v>
      </c>
      <c r="Q550" t="s">
        <v>51</v>
      </c>
      <c r="R550" t="s">
        <v>52</v>
      </c>
      <c r="S550" t="s">
        <v>53</v>
      </c>
      <c r="T550" t="s">
        <v>54</v>
      </c>
      <c r="U550" t="s">
        <v>55</v>
      </c>
      <c r="V550" t="s">
        <v>54</v>
      </c>
      <c r="W550" t="s">
        <v>2090</v>
      </c>
      <c r="X550">
        <v>58</v>
      </c>
      <c r="Y550" t="s">
        <v>1428</v>
      </c>
      <c r="Z550" t="s">
        <v>5315</v>
      </c>
      <c r="AA550" t="s">
        <v>5316</v>
      </c>
      <c r="AB550" t="s">
        <v>5317</v>
      </c>
      <c r="AC550">
        <v>0</v>
      </c>
      <c r="AD550" t="s">
        <v>96</v>
      </c>
      <c r="AH550" t="s">
        <v>64</v>
      </c>
      <c r="AI550" t="s">
        <v>65</v>
      </c>
      <c r="AL550" t="s">
        <v>5318</v>
      </c>
      <c r="AM550" t="s">
        <v>5318</v>
      </c>
    </row>
    <row r="551" spans="1:39">
      <c r="A551" t="s">
        <v>5268</v>
      </c>
      <c r="B551" t="s">
        <v>5319</v>
      </c>
      <c r="C551" t="s">
        <v>5320</v>
      </c>
      <c r="D551" t="s">
        <v>5321</v>
      </c>
      <c r="E551" t="s">
        <v>82</v>
      </c>
      <c r="F551" t="s">
        <v>83</v>
      </c>
      <c r="G551" t="s">
        <v>3329</v>
      </c>
      <c r="H551" t="s">
        <v>5322</v>
      </c>
      <c r="I551" t="s">
        <v>3329</v>
      </c>
      <c r="J551" t="s">
        <v>47</v>
      </c>
      <c r="L551" t="s">
        <v>87</v>
      </c>
      <c r="M551" t="s">
        <v>5323</v>
      </c>
      <c r="N551">
        <v>2014</v>
      </c>
      <c r="O551" t="s">
        <v>5324</v>
      </c>
      <c r="P551" t="s">
        <v>5325</v>
      </c>
      <c r="Q551" t="s">
        <v>90</v>
      </c>
      <c r="R551" t="s">
        <v>52</v>
      </c>
      <c r="S551" t="s">
        <v>134</v>
      </c>
      <c r="T551" t="s">
        <v>54</v>
      </c>
      <c r="U551" t="s">
        <v>55</v>
      </c>
      <c r="V551" t="s">
        <v>54</v>
      </c>
      <c r="W551" t="s">
        <v>1407</v>
      </c>
      <c r="X551">
        <v>60</v>
      </c>
      <c r="Y551" t="s">
        <v>1408</v>
      </c>
      <c r="Z551" t="s">
        <v>5326</v>
      </c>
      <c r="AA551" t="s">
        <v>5327</v>
      </c>
      <c r="AB551" t="s">
        <v>5328</v>
      </c>
      <c r="AC551" t="s">
        <v>40</v>
      </c>
      <c r="AD551" t="s">
        <v>62</v>
      </c>
      <c r="AE551" t="s">
        <v>5329</v>
      </c>
      <c r="AH551" t="s">
        <v>64</v>
      </c>
      <c r="AK551" t="s">
        <v>5330</v>
      </c>
      <c r="AL551" t="s">
        <v>5331</v>
      </c>
      <c r="AM551" t="s">
        <v>5332</v>
      </c>
    </row>
    <row r="552" spans="1:39">
      <c r="A552" t="s">
        <v>5268</v>
      </c>
      <c r="B552" t="s">
        <v>5319</v>
      </c>
      <c r="C552" t="s">
        <v>5333</v>
      </c>
      <c r="D552" t="s">
        <v>5334</v>
      </c>
      <c r="E552" t="s">
        <v>82</v>
      </c>
      <c r="F552" t="s">
        <v>83</v>
      </c>
      <c r="G552" t="s">
        <v>5335</v>
      </c>
      <c r="H552" t="s">
        <v>5322</v>
      </c>
      <c r="I552" t="s">
        <v>5335</v>
      </c>
      <c r="J552" t="s">
        <v>47</v>
      </c>
      <c r="L552" t="s">
        <v>87</v>
      </c>
      <c r="M552" t="s">
        <v>3310</v>
      </c>
      <c r="N552">
        <v>2019</v>
      </c>
      <c r="O552" t="s">
        <v>49</v>
      </c>
      <c r="P552" t="s">
        <v>5336</v>
      </c>
      <c r="Q552" t="s">
        <v>51</v>
      </c>
      <c r="R552" t="s">
        <v>52</v>
      </c>
      <c r="S552" t="s">
        <v>53</v>
      </c>
      <c r="T552" t="s">
        <v>54</v>
      </c>
      <c r="U552" t="s">
        <v>55</v>
      </c>
      <c r="V552" t="s">
        <v>54</v>
      </c>
      <c r="W552" t="s">
        <v>5337</v>
      </c>
      <c r="X552">
        <v>60</v>
      </c>
      <c r="Y552" t="s">
        <v>518</v>
      </c>
      <c r="Z552" t="s">
        <v>5338</v>
      </c>
      <c r="AA552" t="s">
        <v>5339</v>
      </c>
      <c r="AB552" t="s">
        <v>5340</v>
      </c>
      <c r="AC552" t="s">
        <v>5341</v>
      </c>
      <c r="AD552" t="s">
        <v>62</v>
      </c>
      <c r="AE552" t="s">
        <v>5329</v>
      </c>
      <c r="AH552" t="s">
        <v>64</v>
      </c>
      <c r="AI552" t="s">
        <v>65</v>
      </c>
      <c r="AK552" t="s">
        <v>5342</v>
      </c>
      <c r="AL552" t="s">
        <v>5343</v>
      </c>
      <c r="AM552" t="s">
        <v>5344</v>
      </c>
    </row>
    <row r="553" spans="1:39">
      <c r="A553" t="s">
        <v>5268</v>
      </c>
      <c r="B553" t="s">
        <v>5319</v>
      </c>
      <c r="C553" t="s">
        <v>5345</v>
      </c>
      <c r="D553" t="s">
        <v>5346</v>
      </c>
      <c r="E553" t="s">
        <v>82</v>
      </c>
      <c r="F553" t="s">
        <v>83</v>
      </c>
      <c r="G553" t="s">
        <v>5335</v>
      </c>
      <c r="H553" t="s">
        <v>5322</v>
      </c>
      <c r="I553" t="s">
        <v>5335</v>
      </c>
      <c r="J553" t="s">
        <v>47</v>
      </c>
      <c r="L553" t="s">
        <v>87</v>
      </c>
      <c r="M553" t="s">
        <v>1968</v>
      </c>
      <c r="N553">
        <v>2013</v>
      </c>
      <c r="O553" t="s">
        <v>5347</v>
      </c>
      <c r="P553" t="s">
        <v>5348</v>
      </c>
      <c r="Q553" t="s">
        <v>90</v>
      </c>
      <c r="R553" t="s">
        <v>52</v>
      </c>
      <c r="S553" t="s">
        <v>53</v>
      </c>
      <c r="T553" t="s">
        <v>54</v>
      </c>
      <c r="U553" t="s">
        <v>55</v>
      </c>
      <c r="V553" t="s">
        <v>54</v>
      </c>
      <c r="W553" t="s">
        <v>1005</v>
      </c>
      <c r="X553">
        <v>60</v>
      </c>
      <c r="Y553" t="s">
        <v>114</v>
      </c>
      <c r="Z553" t="s">
        <v>5349</v>
      </c>
      <c r="AA553" t="s">
        <v>5350</v>
      </c>
      <c r="AB553" t="s">
        <v>5351</v>
      </c>
      <c r="AC553" t="s">
        <v>5352</v>
      </c>
      <c r="AD553" t="s">
        <v>62</v>
      </c>
      <c r="AE553" t="s">
        <v>5329</v>
      </c>
      <c r="AH553" t="s">
        <v>64</v>
      </c>
      <c r="AI553" t="s">
        <v>65</v>
      </c>
      <c r="AK553" t="s">
        <v>5353</v>
      </c>
      <c r="AL553" t="s">
        <v>5354</v>
      </c>
      <c r="AM553" t="s">
        <v>5355</v>
      </c>
    </row>
    <row r="554" spans="1:39">
      <c r="A554" t="s">
        <v>5268</v>
      </c>
      <c r="B554" t="s">
        <v>5319</v>
      </c>
      <c r="C554" t="s">
        <v>5356</v>
      </c>
      <c r="D554" t="s">
        <v>5357</v>
      </c>
      <c r="E554" t="s">
        <v>82</v>
      </c>
      <c r="F554" t="s">
        <v>83</v>
      </c>
      <c r="G554" t="s">
        <v>5335</v>
      </c>
      <c r="H554" t="s">
        <v>5322</v>
      </c>
      <c r="I554" t="s">
        <v>5335</v>
      </c>
      <c r="J554" t="s">
        <v>47</v>
      </c>
      <c r="L554" t="s">
        <v>87</v>
      </c>
      <c r="M554" t="s">
        <v>461</v>
      </c>
      <c r="N554">
        <v>2015</v>
      </c>
      <c r="O554" t="s">
        <v>5358</v>
      </c>
      <c r="P554" t="s">
        <v>5359</v>
      </c>
      <c r="Q554" t="s">
        <v>90</v>
      </c>
      <c r="R554" t="s">
        <v>52</v>
      </c>
      <c r="S554" t="s">
        <v>134</v>
      </c>
      <c r="T554" t="s">
        <v>54</v>
      </c>
      <c r="U554" t="s">
        <v>55</v>
      </c>
      <c r="V554" t="s">
        <v>54</v>
      </c>
      <c r="W554" t="s">
        <v>834</v>
      </c>
      <c r="X554">
        <v>60</v>
      </c>
      <c r="Y554" t="s">
        <v>1951</v>
      </c>
      <c r="Z554" t="s">
        <v>5360</v>
      </c>
      <c r="AA554" t="s">
        <v>5361</v>
      </c>
      <c r="AB554" t="s">
        <v>5362</v>
      </c>
      <c r="AC554" t="s">
        <v>40</v>
      </c>
      <c r="AD554" t="s">
        <v>62</v>
      </c>
      <c r="AE554" t="s">
        <v>5329</v>
      </c>
      <c r="AH554" t="s">
        <v>64</v>
      </c>
      <c r="AI554" t="s">
        <v>65</v>
      </c>
      <c r="AK554" t="s">
        <v>5363</v>
      </c>
      <c r="AL554" t="s">
        <v>5364</v>
      </c>
      <c r="AM554" t="s">
        <v>5365</v>
      </c>
    </row>
    <row r="555" spans="1:39">
      <c r="A555" t="s">
        <v>5268</v>
      </c>
      <c r="B555" t="s">
        <v>5319</v>
      </c>
      <c r="C555" t="s">
        <v>5366</v>
      </c>
      <c r="D555" t="s">
        <v>5367</v>
      </c>
      <c r="E555" t="s">
        <v>82</v>
      </c>
      <c r="F555" t="s">
        <v>83</v>
      </c>
      <c r="G555" t="s">
        <v>5335</v>
      </c>
      <c r="H555" t="s">
        <v>5322</v>
      </c>
      <c r="I555" t="s">
        <v>5335</v>
      </c>
      <c r="J555" t="s">
        <v>47</v>
      </c>
      <c r="L555" t="s">
        <v>87</v>
      </c>
      <c r="M555" t="s">
        <v>5368</v>
      </c>
      <c r="N555">
        <v>2015</v>
      </c>
      <c r="O555" t="s">
        <v>2994</v>
      </c>
      <c r="P555" t="s">
        <v>5369</v>
      </c>
      <c r="Q555" t="s">
        <v>51</v>
      </c>
      <c r="R555" t="s">
        <v>52</v>
      </c>
      <c r="S555" t="s">
        <v>792</v>
      </c>
      <c r="T555" t="s">
        <v>54</v>
      </c>
      <c r="U555" t="s">
        <v>55</v>
      </c>
      <c r="V555" t="s">
        <v>54</v>
      </c>
      <c r="W555" t="s">
        <v>867</v>
      </c>
      <c r="X555">
        <v>60</v>
      </c>
      <c r="Y555" t="s">
        <v>5370</v>
      </c>
      <c r="Z555" t="s">
        <v>5371</v>
      </c>
      <c r="AA555" t="s">
        <v>5372</v>
      </c>
      <c r="AB555" t="s">
        <v>5373</v>
      </c>
      <c r="AC555" t="s">
        <v>40</v>
      </c>
      <c r="AD555" t="s">
        <v>62</v>
      </c>
      <c r="AE555" t="s">
        <v>5329</v>
      </c>
      <c r="AH555" t="s">
        <v>64</v>
      </c>
      <c r="AI555" t="s">
        <v>65</v>
      </c>
      <c r="AK555" t="s">
        <v>5374</v>
      </c>
      <c r="AL555" t="s">
        <v>5375</v>
      </c>
      <c r="AM555" t="s">
        <v>5376</v>
      </c>
    </row>
    <row r="556" spans="1:39">
      <c r="A556" t="s">
        <v>5268</v>
      </c>
      <c r="B556" t="s">
        <v>5319</v>
      </c>
      <c r="C556" t="s">
        <v>5377</v>
      </c>
      <c r="D556" t="s">
        <v>5378</v>
      </c>
      <c r="E556" t="s">
        <v>82</v>
      </c>
      <c r="F556" t="s">
        <v>83</v>
      </c>
      <c r="G556" t="s">
        <v>5335</v>
      </c>
      <c r="H556" t="s">
        <v>5322</v>
      </c>
      <c r="I556" t="s">
        <v>5335</v>
      </c>
      <c r="J556" t="s">
        <v>47</v>
      </c>
      <c r="L556" t="s">
        <v>87</v>
      </c>
      <c r="M556" t="s">
        <v>3310</v>
      </c>
      <c r="N556">
        <v>2018</v>
      </c>
      <c r="O556" t="s">
        <v>741</v>
      </c>
      <c r="P556" t="s">
        <v>5379</v>
      </c>
      <c r="Q556" t="s">
        <v>51</v>
      </c>
      <c r="R556" t="s">
        <v>52</v>
      </c>
      <c r="S556" t="s">
        <v>53</v>
      </c>
      <c r="T556" t="s">
        <v>54</v>
      </c>
      <c r="U556" t="s">
        <v>55</v>
      </c>
      <c r="V556" t="s">
        <v>54</v>
      </c>
      <c r="W556" t="s">
        <v>1376</v>
      </c>
      <c r="X556">
        <v>60</v>
      </c>
      <c r="Y556" t="s">
        <v>1288</v>
      </c>
      <c r="Z556" t="s">
        <v>5380</v>
      </c>
      <c r="AA556" t="s">
        <v>5381</v>
      </c>
      <c r="AB556" t="s">
        <v>5382</v>
      </c>
      <c r="AC556" t="s">
        <v>40</v>
      </c>
      <c r="AD556" t="s">
        <v>62</v>
      </c>
      <c r="AE556" t="s">
        <v>5329</v>
      </c>
      <c r="AH556" t="s">
        <v>64</v>
      </c>
      <c r="AI556" t="s">
        <v>65</v>
      </c>
      <c r="AK556" t="s">
        <v>5383</v>
      </c>
      <c r="AL556" t="s">
        <v>5384</v>
      </c>
      <c r="AM556" t="s">
        <v>5385</v>
      </c>
    </row>
    <row r="557" spans="1:39">
      <c r="A557" t="s">
        <v>5268</v>
      </c>
      <c r="B557" t="s">
        <v>5319</v>
      </c>
      <c r="C557" t="s">
        <v>5386</v>
      </c>
      <c r="D557" t="s">
        <v>5387</v>
      </c>
      <c r="E557" t="s">
        <v>82</v>
      </c>
      <c r="F557" t="s">
        <v>83</v>
      </c>
      <c r="G557" t="s">
        <v>5335</v>
      </c>
      <c r="H557" t="s">
        <v>5322</v>
      </c>
      <c r="I557" t="s">
        <v>5335</v>
      </c>
      <c r="J557" t="s">
        <v>47</v>
      </c>
      <c r="L557" t="s">
        <v>87</v>
      </c>
      <c r="M557" t="s">
        <v>3310</v>
      </c>
      <c r="N557">
        <v>2015</v>
      </c>
      <c r="O557" t="s">
        <v>5388</v>
      </c>
      <c r="P557" t="s">
        <v>5389</v>
      </c>
      <c r="Q557" t="s">
        <v>51</v>
      </c>
      <c r="R557" t="s">
        <v>52</v>
      </c>
      <c r="S557" t="s">
        <v>53</v>
      </c>
      <c r="T557" t="s">
        <v>54</v>
      </c>
      <c r="U557" t="s">
        <v>55</v>
      </c>
      <c r="V557" t="s">
        <v>54</v>
      </c>
      <c r="W557" t="s">
        <v>1496</v>
      </c>
      <c r="X557">
        <v>60</v>
      </c>
      <c r="Y557" t="s">
        <v>2305</v>
      </c>
      <c r="Z557" t="s">
        <v>5390</v>
      </c>
      <c r="AA557" t="s">
        <v>5391</v>
      </c>
      <c r="AB557" t="s">
        <v>5392</v>
      </c>
      <c r="AC557" t="s">
        <v>40</v>
      </c>
      <c r="AD557" t="s">
        <v>62</v>
      </c>
      <c r="AE557" t="s">
        <v>5329</v>
      </c>
      <c r="AH557" t="s">
        <v>64</v>
      </c>
      <c r="AI557" t="s">
        <v>65</v>
      </c>
      <c r="AK557" t="s">
        <v>5393</v>
      </c>
      <c r="AL557" t="s">
        <v>5394</v>
      </c>
      <c r="AM557" t="s">
        <v>5395</v>
      </c>
    </row>
    <row r="558" spans="1:39">
      <c r="A558" t="s">
        <v>5268</v>
      </c>
      <c r="B558" t="s">
        <v>5319</v>
      </c>
      <c r="C558" t="s">
        <v>5396</v>
      </c>
      <c r="D558" t="s">
        <v>5397</v>
      </c>
      <c r="E558" t="s">
        <v>82</v>
      </c>
      <c r="F558" t="s">
        <v>83</v>
      </c>
      <c r="G558" t="s">
        <v>84</v>
      </c>
      <c r="H558" t="s">
        <v>85</v>
      </c>
      <c r="I558" t="s">
        <v>84</v>
      </c>
      <c r="J558" t="s">
        <v>86</v>
      </c>
      <c r="L558" t="s">
        <v>87</v>
      </c>
      <c r="M558" t="s">
        <v>1648</v>
      </c>
      <c r="N558">
        <v>2003</v>
      </c>
      <c r="O558" t="s">
        <v>49</v>
      </c>
      <c r="P558" t="s">
        <v>5398</v>
      </c>
      <c r="Q558" t="s">
        <v>51</v>
      </c>
      <c r="R558" t="s">
        <v>52</v>
      </c>
      <c r="S558" t="s">
        <v>53</v>
      </c>
      <c r="T558" t="s">
        <v>54</v>
      </c>
      <c r="U558" t="s">
        <v>55</v>
      </c>
      <c r="V558" t="s">
        <v>54</v>
      </c>
      <c r="W558" t="s">
        <v>5399</v>
      </c>
      <c r="X558">
        <v>58</v>
      </c>
      <c r="Y558" t="s">
        <v>1751</v>
      </c>
      <c r="Z558" t="s">
        <v>5400</v>
      </c>
      <c r="AA558" t="s">
        <v>5401</v>
      </c>
      <c r="AB558" t="s">
        <v>5402</v>
      </c>
      <c r="AC558">
        <v>0</v>
      </c>
      <c r="AD558" t="s">
        <v>96</v>
      </c>
      <c r="AH558" t="s">
        <v>64</v>
      </c>
      <c r="AI558" t="s">
        <v>65</v>
      </c>
      <c r="AL558" t="s">
        <v>5403</v>
      </c>
      <c r="AM558" t="s">
        <v>5403</v>
      </c>
    </row>
    <row r="559" spans="1:39">
      <c r="A559" t="s">
        <v>5268</v>
      </c>
      <c r="B559" t="s">
        <v>5319</v>
      </c>
      <c r="C559" t="s">
        <v>5404</v>
      </c>
      <c r="D559" t="s">
        <v>5405</v>
      </c>
      <c r="E559" t="s">
        <v>82</v>
      </c>
      <c r="F559" t="s">
        <v>83</v>
      </c>
      <c r="G559" t="s">
        <v>84</v>
      </c>
      <c r="H559" t="s">
        <v>85</v>
      </c>
      <c r="I559" t="s">
        <v>84</v>
      </c>
      <c r="J559" t="s">
        <v>86</v>
      </c>
      <c r="L559" t="s">
        <v>87</v>
      </c>
      <c r="M559" t="s">
        <v>122</v>
      </c>
      <c r="N559">
        <v>2018</v>
      </c>
      <c r="O559" t="s">
        <v>49</v>
      </c>
      <c r="P559" t="s">
        <v>5406</v>
      </c>
      <c r="Q559" t="s">
        <v>51</v>
      </c>
      <c r="R559" t="s">
        <v>52</v>
      </c>
      <c r="S559" t="s">
        <v>792</v>
      </c>
      <c r="T559" t="s">
        <v>54</v>
      </c>
      <c r="U559" t="s">
        <v>55</v>
      </c>
      <c r="V559" t="s">
        <v>54</v>
      </c>
      <c r="W559" t="s">
        <v>1185</v>
      </c>
      <c r="X559">
        <v>58</v>
      </c>
      <c r="Y559" t="s">
        <v>1186</v>
      </c>
      <c r="Z559" t="s">
        <v>5407</v>
      </c>
      <c r="AA559" t="s">
        <v>5408</v>
      </c>
      <c r="AB559" t="s">
        <v>5409</v>
      </c>
      <c r="AC559">
        <v>0</v>
      </c>
      <c r="AD559" t="s">
        <v>96</v>
      </c>
      <c r="AH559" t="s">
        <v>64</v>
      </c>
      <c r="AI559" t="s">
        <v>65</v>
      </c>
      <c r="AL559" t="s">
        <v>5410</v>
      </c>
      <c r="AM559" t="s">
        <v>5411</v>
      </c>
    </row>
    <row r="560" spans="1:39">
      <c r="A560" t="s">
        <v>5268</v>
      </c>
      <c r="B560" t="s">
        <v>5319</v>
      </c>
      <c r="C560" t="s">
        <v>5412</v>
      </c>
      <c r="D560" t="s">
        <v>5413</v>
      </c>
      <c r="E560" t="s">
        <v>82</v>
      </c>
      <c r="F560" t="s">
        <v>83</v>
      </c>
      <c r="G560" t="s">
        <v>84</v>
      </c>
      <c r="H560" t="s">
        <v>85</v>
      </c>
      <c r="I560" t="s">
        <v>84</v>
      </c>
      <c r="J560" t="s">
        <v>86</v>
      </c>
      <c r="L560" t="s">
        <v>87</v>
      </c>
      <c r="M560" t="s">
        <v>340</v>
      </c>
      <c r="N560">
        <v>2013</v>
      </c>
      <c r="O560" t="s">
        <v>49</v>
      </c>
      <c r="P560" t="s">
        <v>5414</v>
      </c>
      <c r="Q560" t="s">
        <v>51</v>
      </c>
      <c r="R560" t="s">
        <v>52</v>
      </c>
      <c r="S560" t="s">
        <v>53</v>
      </c>
      <c r="T560" t="s">
        <v>54</v>
      </c>
      <c r="U560" t="s">
        <v>55</v>
      </c>
      <c r="V560" t="s">
        <v>54</v>
      </c>
      <c r="W560" t="s">
        <v>2282</v>
      </c>
      <c r="X560">
        <v>58</v>
      </c>
      <c r="Y560" t="s">
        <v>2241</v>
      </c>
      <c r="Z560" t="s">
        <v>5415</v>
      </c>
      <c r="AA560" t="s">
        <v>5416</v>
      </c>
      <c r="AB560" t="s">
        <v>5417</v>
      </c>
      <c r="AC560">
        <v>0</v>
      </c>
      <c r="AD560" t="s">
        <v>96</v>
      </c>
      <c r="AH560" t="s">
        <v>64</v>
      </c>
      <c r="AI560" t="s">
        <v>65</v>
      </c>
      <c r="AL560" t="s">
        <v>5418</v>
      </c>
      <c r="AM560" t="s">
        <v>5418</v>
      </c>
    </row>
    <row r="561" spans="1:39">
      <c r="A561" t="s">
        <v>5268</v>
      </c>
      <c r="B561" t="s">
        <v>5419</v>
      </c>
      <c r="C561" t="s">
        <v>5420</v>
      </c>
      <c r="D561" t="s">
        <v>5421</v>
      </c>
      <c r="E561" t="s">
        <v>82</v>
      </c>
      <c r="F561" t="s">
        <v>83</v>
      </c>
      <c r="G561" t="s">
        <v>84</v>
      </c>
      <c r="H561" t="s">
        <v>85</v>
      </c>
      <c r="I561" t="s">
        <v>84</v>
      </c>
      <c r="J561" t="s">
        <v>86</v>
      </c>
      <c r="L561" t="s">
        <v>87</v>
      </c>
      <c r="M561" t="s">
        <v>101</v>
      </c>
      <c r="N561">
        <v>2018</v>
      </c>
      <c r="O561" t="s">
        <v>290</v>
      </c>
      <c r="P561" t="s">
        <v>5422</v>
      </c>
      <c r="Q561" t="s">
        <v>90</v>
      </c>
      <c r="R561" t="s">
        <v>52</v>
      </c>
      <c r="S561" t="s">
        <v>53</v>
      </c>
      <c r="T561" t="s">
        <v>54</v>
      </c>
      <c r="U561" t="s">
        <v>55</v>
      </c>
      <c r="V561" t="s">
        <v>54</v>
      </c>
      <c r="W561" t="s">
        <v>1129</v>
      </c>
      <c r="X561">
        <v>58</v>
      </c>
      <c r="Y561" t="s">
        <v>1130</v>
      </c>
      <c r="Z561" t="s">
        <v>5423</v>
      </c>
      <c r="AA561" t="s">
        <v>5424</v>
      </c>
      <c r="AB561" t="s">
        <v>5425</v>
      </c>
      <c r="AC561" t="s">
        <v>5425</v>
      </c>
      <c r="AD561" t="s">
        <v>96</v>
      </c>
      <c r="AH561" t="s">
        <v>64</v>
      </c>
      <c r="AI561" t="s">
        <v>65</v>
      </c>
      <c r="AL561" t="s">
        <v>5426</v>
      </c>
      <c r="AM561" t="s">
        <v>5427</v>
      </c>
    </row>
    <row r="562" spans="1:39">
      <c r="A562" t="s">
        <v>5268</v>
      </c>
      <c r="B562" t="s">
        <v>5419</v>
      </c>
      <c r="C562" t="s">
        <v>5428</v>
      </c>
      <c r="D562" t="s">
        <v>5429</v>
      </c>
      <c r="E562" t="s">
        <v>82</v>
      </c>
      <c r="F562" t="s">
        <v>83</v>
      </c>
      <c r="G562" t="s">
        <v>84</v>
      </c>
      <c r="H562" t="s">
        <v>85</v>
      </c>
      <c r="I562" t="s">
        <v>84</v>
      </c>
      <c r="J562" t="s">
        <v>86</v>
      </c>
      <c r="L562" t="s">
        <v>87</v>
      </c>
      <c r="M562" t="s">
        <v>268</v>
      </c>
      <c r="N562">
        <v>2000</v>
      </c>
      <c r="O562" t="s">
        <v>290</v>
      </c>
      <c r="P562" t="s">
        <v>5430</v>
      </c>
      <c r="Q562" t="s">
        <v>51</v>
      </c>
      <c r="R562" t="s">
        <v>52</v>
      </c>
      <c r="S562" t="s">
        <v>53</v>
      </c>
      <c r="T562" t="s">
        <v>54</v>
      </c>
      <c r="U562" t="s">
        <v>55</v>
      </c>
      <c r="V562" t="s">
        <v>54</v>
      </c>
      <c r="W562" t="s">
        <v>5431</v>
      </c>
      <c r="X562">
        <v>58</v>
      </c>
      <c r="Y562" t="s">
        <v>5432</v>
      </c>
      <c r="Z562" t="s">
        <v>5433</v>
      </c>
      <c r="AA562" t="s">
        <v>5434</v>
      </c>
      <c r="AB562">
        <v>0</v>
      </c>
      <c r="AC562">
        <v>0</v>
      </c>
      <c r="AD562" t="s">
        <v>96</v>
      </c>
      <c r="AH562" t="s">
        <v>64</v>
      </c>
      <c r="AI562" t="s">
        <v>65</v>
      </c>
      <c r="AL562" t="s">
        <v>5435</v>
      </c>
      <c r="AM562" t="s">
        <v>5435</v>
      </c>
    </row>
    <row r="563" spans="1:39">
      <c r="A563" t="s">
        <v>5268</v>
      </c>
      <c r="B563" t="s">
        <v>5436</v>
      </c>
      <c r="C563" t="s">
        <v>5437</v>
      </c>
      <c r="D563" t="s">
        <v>5438</v>
      </c>
      <c r="E563" t="s">
        <v>82</v>
      </c>
      <c r="F563" t="s">
        <v>83</v>
      </c>
      <c r="G563" t="s">
        <v>84</v>
      </c>
      <c r="H563" t="s">
        <v>85</v>
      </c>
      <c r="I563" t="s">
        <v>84</v>
      </c>
      <c r="J563" t="s">
        <v>86</v>
      </c>
      <c r="L563" t="s">
        <v>87</v>
      </c>
      <c r="M563" t="s">
        <v>4113</v>
      </c>
      <c r="N563">
        <v>2022</v>
      </c>
      <c r="O563" t="s">
        <v>49</v>
      </c>
      <c r="P563" t="s">
        <v>5439</v>
      </c>
      <c r="Q563" t="s">
        <v>90</v>
      </c>
      <c r="R563" t="s">
        <v>52</v>
      </c>
      <c r="S563" t="s">
        <v>53</v>
      </c>
      <c r="T563" t="s">
        <v>54</v>
      </c>
      <c r="U563" t="s">
        <v>55</v>
      </c>
      <c r="V563" t="s">
        <v>54</v>
      </c>
      <c r="W563" t="s">
        <v>3041</v>
      </c>
      <c r="X563">
        <v>58</v>
      </c>
      <c r="Y563" t="s">
        <v>2262</v>
      </c>
      <c r="Z563" t="s">
        <v>5440</v>
      </c>
      <c r="AA563" t="s">
        <v>5441</v>
      </c>
      <c r="AB563" t="s">
        <v>5442</v>
      </c>
      <c r="AC563">
        <v>0</v>
      </c>
      <c r="AD563" t="s">
        <v>96</v>
      </c>
      <c r="AH563" t="s">
        <v>64</v>
      </c>
      <c r="AI563" t="s">
        <v>65</v>
      </c>
      <c r="AL563" t="s">
        <v>5443</v>
      </c>
      <c r="AM563" t="s">
        <v>5443</v>
      </c>
    </row>
    <row r="564" spans="1:39">
      <c r="A564" t="s">
        <v>5268</v>
      </c>
      <c r="B564" t="s">
        <v>5436</v>
      </c>
      <c r="C564" t="s">
        <v>5444</v>
      </c>
      <c r="D564" t="s">
        <v>5445</v>
      </c>
      <c r="E564" t="s">
        <v>82</v>
      </c>
      <c r="F564" t="s">
        <v>83</v>
      </c>
      <c r="G564" t="s">
        <v>84</v>
      </c>
      <c r="H564" t="s">
        <v>85</v>
      </c>
      <c r="I564" t="s">
        <v>84</v>
      </c>
      <c r="J564" t="s">
        <v>86</v>
      </c>
      <c r="L564" t="s">
        <v>87</v>
      </c>
      <c r="M564" t="s">
        <v>101</v>
      </c>
      <c r="N564">
        <v>2022</v>
      </c>
      <c r="O564" t="s">
        <v>49</v>
      </c>
      <c r="P564" t="s">
        <v>5446</v>
      </c>
      <c r="Q564" t="s">
        <v>51</v>
      </c>
      <c r="R564" t="s">
        <v>52</v>
      </c>
      <c r="S564" t="s">
        <v>134</v>
      </c>
      <c r="T564" t="s">
        <v>54</v>
      </c>
      <c r="U564" t="s">
        <v>55</v>
      </c>
      <c r="V564" t="s">
        <v>54</v>
      </c>
      <c r="W564" t="s">
        <v>857</v>
      </c>
      <c r="X564">
        <v>58</v>
      </c>
      <c r="Y564" t="s">
        <v>5447</v>
      </c>
      <c r="Z564" t="s">
        <v>5448</v>
      </c>
      <c r="AA564" t="s">
        <v>5449</v>
      </c>
      <c r="AB564" t="s">
        <v>5450</v>
      </c>
      <c r="AD564" t="s">
        <v>96</v>
      </c>
      <c r="AH564" t="s">
        <v>64</v>
      </c>
      <c r="AI564" t="s">
        <v>65</v>
      </c>
      <c r="AL564" t="s">
        <v>5451</v>
      </c>
      <c r="AM564" t="s">
        <v>5451</v>
      </c>
    </row>
    <row r="565" spans="1:39">
      <c r="A565" t="s">
        <v>5268</v>
      </c>
      <c r="B565" t="s">
        <v>5436</v>
      </c>
      <c r="C565" t="s">
        <v>5452</v>
      </c>
      <c r="D565" t="s">
        <v>5453</v>
      </c>
      <c r="E565" t="s">
        <v>580</v>
      </c>
      <c r="F565" t="s">
        <v>581</v>
      </c>
      <c r="G565" t="s">
        <v>84</v>
      </c>
      <c r="H565" t="s">
        <v>582</v>
      </c>
      <c r="I565" t="s">
        <v>84</v>
      </c>
      <c r="J565" t="s">
        <v>86</v>
      </c>
      <c r="L565" t="s">
        <v>583</v>
      </c>
      <c r="M565" t="s">
        <v>5454</v>
      </c>
      <c r="N565">
        <v>2025</v>
      </c>
      <c r="O565" t="s">
        <v>71</v>
      </c>
      <c r="P565" t="s">
        <v>5455</v>
      </c>
      <c r="Q565" t="s">
        <v>51</v>
      </c>
      <c r="R565" t="s">
        <v>52</v>
      </c>
      <c r="S565" t="s">
        <v>53</v>
      </c>
      <c r="T565" t="s">
        <v>54</v>
      </c>
      <c r="U565" t="s">
        <v>55</v>
      </c>
      <c r="V565" t="s">
        <v>54</v>
      </c>
      <c r="W565" t="s">
        <v>743</v>
      </c>
      <c r="X565">
        <v>58</v>
      </c>
      <c r="Y565" t="s">
        <v>2305</v>
      </c>
      <c r="Z565" t="s">
        <v>5456</v>
      </c>
      <c r="AA565" t="s">
        <v>5457</v>
      </c>
      <c r="AB565" t="s">
        <v>5458</v>
      </c>
      <c r="AC565" t="s">
        <v>40</v>
      </c>
      <c r="AD565" t="s">
        <v>96</v>
      </c>
      <c r="AH565" t="s">
        <v>64</v>
      </c>
      <c r="AI565" t="s">
        <v>65</v>
      </c>
      <c r="AL565" t="s">
        <v>5459</v>
      </c>
      <c r="AM565" t="s">
        <v>5460</v>
      </c>
    </row>
    <row r="566" spans="1:39">
      <c r="A566" t="s">
        <v>5268</v>
      </c>
      <c r="B566" t="s">
        <v>5461</v>
      </c>
      <c r="C566" t="s">
        <v>5462</v>
      </c>
      <c r="D566" t="s">
        <v>5463</v>
      </c>
      <c r="E566" t="s">
        <v>82</v>
      </c>
      <c r="F566" t="s">
        <v>83</v>
      </c>
      <c r="G566" t="s">
        <v>45</v>
      </c>
      <c r="H566" t="s">
        <v>251</v>
      </c>
      <c r="I566" t="s">
        <v>45</v>
      </c>
      <c r="J566" t="s">
        <v>86</v>
      </c>
      <c r="L566" t="s">
        <v>87</v>
      </c>
      <c r="M566" t="s">
        <v>3310</v>
      </c>
      <c r="N566">
        <v>2017</v>
      </c>
      <c r="O566" t="s">
        <v>555</v>
      </c>
      <c r="P566" t="s">
        <v>5464</v>
      </c>
      <c r="Q566" t="s">
        <v>90</v>
      </c>
      <c r="R566" t="s">
        <v>52</v>
      </c>
      <c r="S566" t="s">
        <v>53</v>
      </c>
      <c r="T566" t="s">
        <v>54</v>
      </c>
      <c r="U566" t="s">
        <v>55</v>
      </c>
      <c r="V566" t="s">
        <v>54</v>
      </c>
      <c r="W566" t="s">
        <v>572</v>
      </c>
      <c r="X566">
        <v>60</v>
      </c>
      <c r="Y566" t="s">
        <v>5465</v>
      </c>
      <c r="Z566" t="s">
        <v>5466</v>
      </c>
      <c r="AA566" t="s">
        <v>5467</v>
      </c>
      <c r="AB566" t="s">
        <v>5468</v>
      </c>
      <c r="AC566" t="s">
        <v>40</v>
      </c>
      <c r="AD566" t="s">
        <v>62</v>
      </c>
      <c r="AE566" t="s">
        <v>260</v>
      </c>
      <c r="AH566" t="s">
        <v>64</v>
      </c>
      <c r="AI566" t="s">
        <v>65</v>
      </c>
      <c r="AL566" t="s">
        <v>5469</v>
      </c>
      <c r="AM566" t="s">
        <v>5470</v>
      </c>
    </row>
    <row r="567" spans="1:39">
      <c r="A567" t="s">
        <v>5268</v>
      </c>
      <c r="B567" t="s">
        <v>5461</v>
      </c>
      <c r="C567" t="s">
        <v>5471</v>
      </c>
      <c r="D567" t="s">
        <v>5472</v>
      </c>
      <c r="E567" t="s">
        <v>82</v>
      </c>
      <c r="F567" t="s">
        <v>83</v>
      </c>
      <c r="G567" t="s">
        <v>84</v>
      </c>
      <c r="H567" t="s">
        <v>85</v>
      </c>
      <c r="I567" t="s">
        <v>84</v>
      </c>
      <c r="J567" t="s">
        <v>86</v>
      </c>
      <c r="L567" t="s">
        <v>87</v>
      </c>
      <c r="M567" t="s">
        <v>5473</v>
      </c>
      <c r="N567">
        <v>2014</v>
      </c>
      <c r="O567" t="s">
        <v>49</v>
      </c>
      <c r="P567" t="s">
        <v>5474</v>
      </c>
      <c r="Q567" t="s">
        <v>90</v>
      </c>
      <c r="R567" t="s">
        <v>52</v>
      </c>
      <c r="S567" t="s">
        <v>53</v>
      </c>
      <c r="T567" t="s">
        <v>54</v>
      </c>
      <c r="U567" t="s">
        <v>55</v>
      </c>
      <c r="V567" t="s">
        <v>54</v>
      </c>
      <c r="W567" t="s">
        <v>983</v>
      </c>
      <c r="X567">
        <v>58</v>
      </c>
      <c r="Y567" t="s">
        <v>984</v>
      </c>
      <c r="Z567" t="s">
        <v>5475</v>
      </c>
      <c r="AA567" t="s">
        <v>5476</v>
      </c>
      <c r="AB567" t="s">
        <v>5477</v>
      </c>
      <c r="AC567">
        <v>0</v>
      </c>
      <c r="AD567" t="s">
        <v>96</v>
      </c>
      <c r="AH567" t="s">
        <v>64</v>
      </c>
      <c r="AI567" t="s">
        <v>65</v>
      </c>
      <c r="AL567" t="s">
        <v>5478</v>
      </c>
      <c r="AM567" t="s">
        <v>5478</v>
      </c>
    </row>
    <row r="568" spans="1:39">
      <c r="A568" t="s">
        <v>5268</v>
      </c>
      <c r="B568" t="s">
        <v>5479</v>
      </c>
      <c r="C568" t="s">
        <v>5480</v>
      </c>
      <c r="D568" t="s">
        <v>5481</v>
      </c>
      <c r="E568" t="s">
        <v>82</v>
      </c>
      <c r="F568" t="s">
        <v>83</v>
      </c>
      <c r="G568" t="s">
        <v>45</v>
      </c>
      <c r="H568" t="s">
        <v>3731</v>
      </c>
      <c r="I568" t="s">
        <v>45</v>
      </c>
      <c r="J568" t="s">
        <v>86</v>
      </c>
      <c r="L568" t="s">
        <v>87</v>
      </c>
      <c r="M568" t="s">
        <v>5482</v>
      </c>
      <c r="N568">
        <v>1993</v>
      </c>
      <c r="O568" t="s">
        <v>1174</v>
      </c>
      <c r="P568" t="s">
        <v>5483</v>
      </c>
      <c r="Q568" t="s">
        <v>90</v>
      </c>
      <c r="R568" t="s">
        <v>52</v>
      </c>
      <c r="S568" t="s">
        <v>53</v>
      </c>
      <c r="T568" t="s">
        <v>54</v>
      </c>
      <c r="U568" t="s">
        <v>55</v>
      </c>
      <c r="V568" t="s">
        <v>54</v>
      </c>
      <c r="W568" t="s">
        <v>5484</v>
      </c>
      <c r="X568">
        <v>58</v>
      </c>
      <c r="Y568" t="s">
        <v>5485</v>
      </c>
      <c r="Z568" t="s">
        <v>5486</v>
      </c>
      <c r="AA568" t="s">
        <v>5487</v>
      </c>
      <c r="AB568" t="s">
        <v>5488</v>
      </c>
      <c r="AC568" t="s">
        <v>40</v>
      </c>
      <c r="AD568" t="s">
        <v>62</v>
      </c>
      <c r="AH568" t="s">
        <v>64</v>
      </c>
      <c r="AI568" t="s">
        <v>65</v>
      </c>
      <c r="AL568" t="s">
        <v>5489</v>
      </c>
      <c r="AM568" t="s">
        <v>5490</v>
      </c>
    </row>
    <row r="569" spans="1:39">
      <c r="A569" t="s">
        <v>5268</v>
      </c>
      <c r="B569" t="s">
        <v>5491</v>
      </c>
      <c r="C569" t="s">
        <v>5492</v>
      </c>
      <c r="D569" t="s">
        <v>5493</v>
      </c>
      <c r="E569" t="s">
        <v>82</v>
      </c>
      <c r="F569" t="s">
        <v>83</v>
      </c>
      <c r="G569" t="s">
        <v>84</v>
      </c>
      <c r="H569" t="s">
        <v>85</v>
      </c>
      <c r="I569" t="s">
        <v>84</v>
      </c>
      <c r="J569" t="s">
        <v>86</v>
      </c>
      <c r="L569" t="s">
        <v>87</v>
      </c>
      <c r="M569" t="s">
        <v>340</v>
      </c>
      <c r="N569">
        <v>2020</v>
      </c>
      <c r="O569" t="s">
        <v>49</v>
      </c>
      <c r="P569" t="s">
        <v>5494</v>
      </c>
      <c r="Q569" t="s">
        <v>51</v>
      </c>
      <c r="R569" t="s">
        <v>52</v>
      </c>
      <c r="S569" t="s">
        <v>134</v>
      </c>
      <c r="T569" t="s">
        <v>54</v>
      </c>
      <c r="U569" t="s">
        <v>55</v>
      </c>
      <c r="V569" t="s">
        <v>54</v>
      </c>
      <c r="W569" t="s">
        <v>5495</v>
      </c>
      <c r="X569">
        <v>58</v>
      </c>
      <c r="Y569" t="s">
        <v>5496</v>
      </c>
      <c r="Z569">
        <v>0</v>
      </c>
      <c r="AA569">
        <v>0</v>
      </c>
      <c r="AB569" t="s">
        <v>5497</v>
      </c>
      <c r="AC569">
        <v>0</v>
      </c>
      <c r="AD569" t="s">
        <v>96</v>
      </c>
      <c r="AH569" t="s">
        <v>64</v>
      </c>
      <c r="AI569" t="s">
        <v>65</v>
      </c>
      <c r="AL569" t="s">
        <v>5498</v>
      </c>
      <c r="AM569" t="s">
        <v>5499</v>
      </c>
    </row>
    <row r="570" spans="1:39">
      <c r="A570" t="s">
        <v>5268</v>
      </c>
      <c r="B570" t="s">
        <v>5500</v>
      </c>
      <c r="C570" t="s">
        <v>5501</v>
      </c>
      <c r="D570" t="s">
        <v>5502</v>
      </c>
      <c r="E570" t="s">
        <v>82</v>
      </c>
      <c r="F570" t="s">
        <v>83</v>
      </c>
      <c r="G570" t="s">
        <v>45</v>
      </c>
      <c r="H570" t="s">
        <v>251</v>
      </c>
      <c r="I570" t="s">
        <v>45</v>
      </c>
      <c r="J570" t="s">
        <v>86</v>
      </c>
      <c r="L570" t="s">
        <v>87</v>
      </c>
      <c r="M570" t="s">
        <v>505</v>
      </c>
      <c r="N570">
        <v>2020</v>
      </c>
      <c r="O570" t="s">
        <v>71</v>
      </c>
      <c r="P570" t="s">
        <v>5503</v>
      </c>
      <c r="Q570" t="s">
        <v>51</v>
      </c>
      <c r="R570" t="s">
        <v>52</v>
      </c>
      <c r="S570" t="s">
        <v>134</v>
      </c>
      <c r="T570" t="s">
        <v>54</v>
      </c>
      <c r="U570" t="s">
        <v>55</v>
      </c>
      <c r="V570" t="s">
        <v>54</v>
      </c>
      <c r="W570" t="s">
        <v>857</v>
      </c>
      <c r="X570">
        <v>60</v>
      </c>
      <c r="Y570" t="s">
        <v>5504</v>
      </c>
      <c r="Z570" t="s">
        <v>5505</v>
      </c>
      <c r="AA570" t="s">
        <v>5506</v>
      </c>
      <c r="AB570" t="s">
        <v>5507</v>
      </c>
      <c r="AC570" t="s">
        <v>40</v>
      </c>
      <c r="AD570" t="s">
        <v>62</v>
      </c>
      <c r="AE570" t="s">
        <v>260</v>
      </c>
      <c r="AH570" t="s">
        <v>64</v>
      </c>
      <c r="AI570" t="s">
        <v>65</v>
      </c>
      <c r="AL570" t="s">
        <v>5508</v>
      </c>
      <c r="AM570" t="s">
        <v>54</v>
      </c>
    </row>
    <row r="571" spans="1:39">
      <c r="A571" t="s">
        <v>5268</v>
      </c>
      <c r="B571" t="s">
        <v>5500</v>
      </c>
      <c r="C571" t="s">
        <v>5509</v>
      </c>
      <c r="D571" t="s">
        <v>5510</v>
      </c>
      <c r="E571" t="s">
        <v>82</v>
      </c>
      <c r="F571" t="s">
        <v>83</v>
      </c>
      <c r="G571" t="s">
        <v>84</v>
      </c>
      <c r="H571" t="s">
        <v>85</v>
      </c>
      <c r="I571" t="s">
        <v>84</v>
      </c>
      <c r="J571" t="s">
        <v>86</v>
      </c>
      <c r="L571" t="s">
        <v>87</v>
      </c>
      <c r="M571" t="s">
        <v>5511</v>
      </c>
      <c r="N571">
        <v>2015</v>
      </c>
      <c r="O571" t="s">
        <v>49</v>
      </c>
      <c r="P571" t="s">
        <v>5512</v>
      </c>
      <c r="Q571" t="s">
        <v>90</v>
      </c>
      <c r="R571" t="s">
        <v>52</v>
      </c>
      <c r="S571" t="s">
        <v>53</v>
      </c>
      <c r="T571" t="s">
        <v>54</v>
      </c>
      <c r="U571" t="s">
        <v>55</v>
      </c>
      <c r="V571" t="s">
        <v>54</v>
      </c>
      <c r="W571" t="s">
        <v>1376</v>
      </c>
      <c r="X571">
        <v>58</v>
      </c>
      <c r="Y571" t="s">
        <v>1377</v>
      </c>
      <c r="Z571" t="s">
        <v>5513</v>
      </c>
      <c r="AA571" t="s">
        <v>5514</v>
      </c>
      <c r="AB571">
        <v>0</v>
      </c>
      <c r="AC571">
        <v>0</v>
      </c>
      <c r="AD571" t="s">
        <v>96</v>
      </c>
      <c r="AH571" t="s">
        <v>64</v>
      </c>
      <c r="AI571" t="s">
        <v>65</v>
      </c>
      <c r="AL571" t="s">
        <v>5515</v>
      </c>
      <c r="AM571" t="s">
        <v>5515</v>
      </c>
    </row>
    <row r="572" spans="1:39">
      <c r="A572" t="s">
        <v>5268</v>
      </c>
      <c r="B572" t="s">
        <v>5500</v>
      </c>
      <c r="C572" t="s">
        <v>5516</v>
      </c>
      <c r="D572" t="s">
        <v>5517</v>
      </c>
      <c r="E572" t="s">
        <v>82</v>
      </c>
      <c r="F572" t="s">
        <v>83</v>
      </c>
      <c r="G572" t="s">
        <v>84</v>
      </c>
      <c r="H572" t="s">
        <v>85</v>
      </c>
      <c r="I572" t="s">
        <v>84</v>
      </c>
      <c r="J572" t="s">
        <v>86</v>
      </c>
      <c r="L572" t="s">
        <v>87</v>
      </c>
      <c r="M572" t="s">
        <v>122</v>
      </c>
      <c r="N572">
        <v>2020</v>
      </c>
      <c r="O572" t="s">
        <v>49</v>
      </c>
      <c r="P572" t="s">
        <v>5518</v>
      </c>
      <c r="Q572" t="s">
        <v>90</v>
      </c>
      <c r="R572" t="s">
        <v>52</v>
      </c>
      <c r="S572" t="s">
        <v>53</v>
      </c>
      <c r="T572" t="s">
        <v>54</v>
      </c>
      <c r="U572" t="s">
        <v>55</v>
      </c>
      <c r="V572" t="s">
        <v>54</v>
      </c>
      <c r="W572" t="s">
        <v>637</v>
      </c>
      <c r="X572">
        <v>58</v>
      </c>
      <c r="Y572" t="s">
        <v>638</v>
      </c>
      <c r="Z572" t="s">
        <v>5519</v>
      </c>
      <c r="AA572" t="s">
        <v>5520</v>
      </c>
      <c r="AB572" t="s">
        <v>5521</v>
      </c>
      <c r="AC572">
        <v>0</v>
      </c>
      <c r="AD572" t="s">
        <v>96</v>
      </c>
      <c r="AH572" t="s">
        <v>64</v>
      </c>
      <c r="AI572" t="s">
        <v>65</v>
      </c>
      <c r="AL572" t="s">
        <v>5522</v>
      </c>
      <c r="AM572" t="s">
        <v>5523</v>
      </c>
    </row>
    <row r="573" spans="1:39">
      <c r="A573" t="s">
        <v>5524</v>
      </c>
      <c r="B573" t="s">
        <v>40</v>
      </c>
      <c r="C573" t="s">
        <v>5525</v>
      </c>
      <c r="D573" t="s">
        <v>5526</v>
      </c>
      <c r="E573" t="s">
        <v>82</v>
      </c>
      <c r="F573" t="s">
        <v>83</v>
      </c>
      <c r="G573" t="s">
        <v>45</v>
      </c>
      <c r="H573" t="s">
        <v>5527</v>
      </c>
      <c r="I573" t="s">
        <v>45</v>
      </c>
      <c r="J573" t="s">
        <v>47</v>
      </c>
      <c r="L573" t="s">
        <v>87</v>
      </c>
      <c r="M573" t="s">
        <v>5528</v>
      </c>
      <c r="N573">
        <v>2019</v>
      </c>
      <c r="O573" t="s">
        <v>5529</v>
      </c>
      <c r="P573" t="s">
        <v>5530</v>
      </c>
      <c r="Q573" t="s">
        <v>51</v>
      </c>
      <c r="R573" t="s">
        <v>52</v>
      </c>
      <c r="S573" t="s">
        <v>53</v>
      </c>
      <c r="T573" t="s">
        <v>54</v>
      </c>
      <c r="U573" t="s">
        <v>55</v>
      </c>
      <c r="V573" t="s">
        <v>54</v>
      </c>
      <c r="W573" t="s">
        <v>319</v>
      </c>
      <c r="X573">
        <v>60</v>
      </c>
      <c r="Y573" t="s">
        <v>683</v>
      </c>
      <c r="Z573" t="s">
        <v>5531</v>
      </c>
      <c r="AA573" t="s">
        <v>5532</v>
      </c>
      <c r="AB573" t="s">
        <v>5533</v>
      </c>
      <c r="AC573" t="s">
        <v>40</v>
      </c>
      <c r="AD573" t="s">
        <v>62</v>
      </c>
      <c r="AE573" t="s">
        <v>5534</v>
      </c>
      <c r="AH573" t="s">
        <v>64</v>
      </c>
      <c r="AI573" t="s">
        <v>65</v>
      </c>
      <c r="AL573" t="s">
        <v>5535</v>
      </c>
      <c r="AM573" t="s">
        <v>5536</v>
      </c>
    </row>
    <row r="574" spans="1:39">
      <c r="A574" t="s">
        <v>5524</v>
      </c>
      <c r="B574" t="s">
        <v>40</v>
      </c>
      <c r="C574" t="s">
        <v>5537</v>
      </c>
      <c r="D574" t="s">
        <v>5538</v>
      </c>
      <c r="E574" t="s">
        <v>82</v>
      </c>
      <c r="F574" t="s">
        <v>83</v>
      </c>
      <c r="G574" t="s">
        <v>45</v>
      </c>
      <c r="H574" t="s">
        <v>251</v>
      </c>
      <c r="I574" t="s">
        <v>45</v>
      </c>
      <c r="J574" t="s">
        <v>47</v>
      </c>
      <c r="L574" t="s">
        <v>87</v>
      </c>
      <c r="M574" t="s">
        <v>3310</v>
      </c>
      <c r="N574">
        <v>2017</v>
      </c>
      <c r="O574" t="s">
        <v>5539</v>
      </c>
      <c r="P574" t="s">
        <v>4359</v>
      </c>
      <c r="Q574" t="s">
        <v>51</v>
      </c>
      <c r="R574" t="s">
        <v>52</v>
      </c>
      <c r="S574" t="s">
        <v>53</v>
      </c>
      <c r="T574" t="s">
        <v>54</v>
      </c>
      <c r="U574" t="s">
        <v>55</v>
      </c>
      <c r="V574" t="s">
        <v>54</v>
      </c>
      <c r="W574" t="s">
        <v>1589</v>
      </c>
      <c r="X574">
        <v>60</v>
      </c>
      <c r="Y574" t="s">
        <v>1590</v>
      </c>
      <c r="Z574" t="s">
        <v>5540</v>
      </c>
      <c r="AA574" t="s">
        <v>5541</v>
      </c>
      <c r="AB574" t="s">
        <v>5542</v>
      </c>
      <c r="AD574" t="s">
        <v>62</v>
      </c>
      <c r="AE574" t="s">
        <v>260</v>
      </c>
      <c r="AH574" t="s">
        <v>64</v>
      </c>
      <c r="AI574" t="s">
        <v>65</v>
      </c>
      <c r="AL574" t="s">
        <v>5543</v>
      </c>
      <c r="AM574" t="s">
        <v>5544</v>
      </c>
    </row>
    <row r="575" spans="1:39">
      <c r="A575" t="s">
        <v>5524</v>
      </c>
      <c r="B575" t="s">
        <v>40</v>
      </c>
      <c r="C575" t="s">
        <v>5545</v>
      </c>
      <c r="D575" t="s">
        <v>5546</v>
      </c>
      <c r="E575" t="s">
        <v>82</v>
      </c>
      <c r="F575" t="s">
        <v>83</v>
      </c>
      <c r="G575" t="s">
        <v>84</v>
      </c>
      <c r="H575" t="s">
        <v>85</v>
      </c>
      <c r="I575" t="s">
        <v>84</v>
      </c>
      <c r="J575" t="s">
        <v>86</v>
      </c>
      <c r="L575" t="s">
        <v>87</v>
      </c>
      <c r="M575" t="s">
        <v>379</v>
      </c>
      <c r="N575">
        <v>2022</v>
      </c>
      <c r="O575" t="s">
        <v>472</v>
      </c>
      <c r="P575" t="s">
        <v>5547</v>
      </c>
      <c r="Q575" t="s">
        <v>90</v>
      </c>
      <c r="R575" t="s">
        <v>52</v>
      </c>
      <c r="S575" t="s">
        <v>53</v>
      </c>
      <c r="T575" t="s">
        <v>54</v>
      </c>
      <c r="U575" t="s">
        <v>55</v>
      </c>
      <c r="V575" t="s">
        <v>54</v>
      </c>
      <c r="W575" t="s">
        <v>539</v>
      </c>
      <c r="X575">
        <v>58</v>
      </c>
      <c r="Y575" t="s">
        <v>282</v>
      </c>
      <c r="Z575" t="s">
        <v>5548</v>
      </c>
      <c r="AA575" t="s">
        <v>5549</v>
      </c>
      <c r="AB575" t="s">
        <v>5550</v>
      </c>
      <c r="AC575" t="s">
        <v>40</v>
      </c>
      <c r="AD575" t="s">
        <v>96</v>
      </c>
      <c r="AH575" t="s">
        <v>64</v>
      </c>
      <c r="AI575" t="s">
        <v>65</v>
      </c>
      <c r="AL575" t="s">
        <v>5551</v>
      </c>
      <c r="AM575" t="s">
        <v>5552</v>
      </c>
    </row>
    <row r="576" spans="1:39">
      <c r="A576" t="s">
        <v>5524</v>
      </c>
      <c r="B576" t="s">
        <v>40</v>
      </c>
      <c r="C576" t="s">
        <v>5553</v>
      </c>
      <c r="D576" t="s">
        <v>5554</v>
      </c>
      <c r="E576" t="s">
        <v>82</v>
      </c>
      <c r="F576" t="s">
        <v>83</v>
      </c>
      <c r="G576" t="s">
        <v>84</v>
      </c>
      <c r="H576" t="s">
        <v>85</v>
      </c>
      <c r="I576" t="s">
        <v>84</v>
      </c>
      <c r="J576" t="s">
        <v>86</v>
      </c>
      <c r="L576" t="s">
        <v>87</v>
      </c>
      <c r="M576" t="s">
        <v>3721</v>
      </c>
      <c r="N576">
        <v>2023</v>
      </c>
      <c r="O576" t="s">
        <v>5006</v>
      </c>
      <c r="P576" t="s">
        <v>5555</v>
      </c>
      <c r="Q576" t="s">
        <v>51</v>
      </c>
      <c r="R576" t="s">
        <v>52</v>
      </c>
      <c r="S576" t="s">
        <v>53</v>
      </c>
      <c r="T576" t="s">
        <v>54</v>
      </c>
      <c r="U576" t="s">
        <v>55</v>
      </c>
      <c r="V576" t="s">
        <v>54</v>
      </c>
      <c r="W576" t="s">
        <v>485</v>
      </c>
      <c r="X576">
        <v>58</v>
      </c>
      <c r="Y576" t="s">
        <v>486</v>
      </c>
      <c r="Z576" t="s">
        <v>5556</v>
      </c>
      <c r="AA576" t="s">
        <v>5557</v>
      </c>
      <c r="AB576" t="s">
        <v>5558</v>
      </c>
      <c r="AC576" t="s">
        <v>40</v>
      </c>
      <c r="AD576" t="s">
        <v>96</v>
      </c>
      <c r="AH576" t="s">
        <v>64</v>
      </c>
      <c r="AI576" t="s">
        <v>65</v>
      </c>
      <c r="AL576" t="s">
        <v>5559</v>
      </c>
      <c r="AM576" t="s">
        <v>5560</v>
      </c>
    </row>
    <row r="577" spans="1:39">
      <c r="A577" t="s">
        <v>5524</v>
      </c>
      <c r="B577" t="s">
        <v>40</v>
      </c>
      <c r="C577" t="s">
        <v>5561</v>
      </c>
      <c r="D577" t="s">
        <v>5562</v>
      </c>
      <c r="E577" t="s">
        <v>82</v>
      </c>
      <c r="F577" t="s">
        <v>83</v>
      </c>
      <c r="G577" t="s">
        <v>84</v>
      </c>
      <c r="H577" t="s">
        <v>85</v>
      </c>
      <c r="I577" t="s">
        <v>84</v>
      </c>
      <c r="J577" t="s">
        <v>86</v>
      </c>
      <c r="L577" t="s">
        <v>87</v>
      </c>
      <c r="M577" t="s">
        <v>5563</v>
      </c>
      <c r="N577">
        <v>0</v>
      </c>
      <c r="O577" t="s">
        <v>472</v>
      </c>
      <c r="P577" t="s">
        <v>4721</v>
      </c>
      <c r="Q577" t="s">
        <v>90</v>
      </c>
      <c r="R577" t="s">
        <v>52</v>
      </c>
      <c r="S577" t="s">
        <v>53</v>
      </c>
      <c r="T577" t="s">
        <v>54</v>
      </c>
      <c r="U577" t="s">
        <v>55</v>
      </c>
      <c r="V577" t="s">
        <v>54</v>
      </c>
      <c r="W577" t="s">
        <v>1864</v>
      </c>
      <c r="X577">
        <v>58</v>
      </c>
      <c r="Y577" t="s">
        <v>1865</v>
      </c>
      <c r="Z577" t="s">
        <v>5564</v>
      </c>
      <c r="AA577" t="s">
        <v>5565</v>
      </c>
      <c r="AB577">
        <v>0</v>
      </c>
      <c r="AC577">
        <v>0</v>
      </c>
      <c r="AD577" t="s">
        <v>96</v>
      </c>
      <c r="AH577" t="s">
        <v>64</v>
      </c>
      <c r="AI577" t="s">
        <v>65</v>
      </c>
      <c r="AL577" t="s">
        <v>5566</v>
      </c>
      <c r="AM577" t="s">
        <v>5567</v>
      </c>
    </row>
    <row r="578" spans="1:39">
      <c r="A578" t="s">
        <v>5524</v>
      </c>
      <c r="B578" t="s">
        <v>40</v>
      </c>
      <c r="C578" t="s">
        <v>5568</v>
      </c>
      <c r="D578" t="s">
        <v>5569</v>
      </c>
      <c r="E578" t="s">
        <v>82</v>
      </c>
      <c r="F578" t="s">
        <v>83</v>
      </c>
      <c r="G578" t="s">
        <v>84</v>
      </c>
      <c r="H578" t="s">
        <v>85</v>
      </c>
      <c r="I578" t="s">
        <v>84</v>
      </c>
      <c r="J578" t="s">
        <v>86</v>
      </c>
      <c r="L578" t="s">
        <v>87</v>
      </c>
      <c r="M578" t="s">
        <v>5570</v>
      </c>
      <c r="N578">
        <v>2014</v>
      </c>
      <c r="O578" t="s">
        <v>4124</v>
      </c>
      <c r="P578" t="s">
        <v>5571</v>
      </c>
      <c r="Q578" t="s">
        <v>51</v>
      </c>
      <c r="R578" t="s">
        <v>52</v>
      </c>
      <c r="S578" t="s">
        <v>53</v>
      </c>
      <c r="T578" t="s">
        <v>54</v>
      </c>
      <c r="U578" t="s">
        <v>55</v>
      </c>
      <c r="V578" t="s">
        <v>54</v>
      </c>
      <c r="W578" t="s">
        <v>5572</v>
      </c>
      <c r="X578">
        <v>58</v>
      </c>
      <c r="Y578" t="s">
        <v>3132</v>
      </c>
      <c r="Z578" t="s">
        <v>5573</v>
      </c>
      <c r="AA578" t="s">
        <v>5574</v>
      </c>
      <c r="AB578" t="s">
        <v>5575</v>
      </c>
      <c r="AC578" t="s">
        <v>5576</v>
      </c>
      <c r="AD578" t="s">
        <v>96</v>
      </c>
      <c r="AH578" t="s">
        <v>64</v>
      </c>
      <c r="AI578" t="s">
        <v>65</v>
      </c>
      <c r="AL578" t="s">
        <v>5577</v>
      </c>
      <c r="AM578" t="s">
        <v>5578</v>
      </c>
    </row>
    <row r="579" spans="1:39">
      <c r="A579" t="s">
        <v>5524</v>
      </c>
      <c r="B579" t="s">
        <v>40</v>
      </c>
      <c r="C579" t="s">
        <v>5579</v>
      </c>
      <c r="D579" t="s">
        <v>5580</v>
      </c>
      <c r="E579" t="s">
        <v>82</v>
      </c>
      <c r="F579" t="s">
        <v>83</v>
      </c>
      <c r="G579" t="s">
        <v>84</v>
      </c>
      <c r="H579" t="s">
        <v>85</v>
      </c>
      <c r="I579" t="s">
        <v>84</v>
      </c>
      <c r="J579" t="s">
        <v>86</v>
      </c>
      <c r="L579" t="s">
        <v>87</v>
      </c>
      <c r="M579" t="s">
        <v>5581</v>
      </c>
      <c r="N579">
        <v>2019</v>
      </c>
      <c r="O579" t="s">
        <v>167</v>
      </c>
      <c r="P579" t="s">
        <v>5582</v>
      </c>
      <c r="Q579" t="s">
        <v>51</v>
      </c>
      <c r="R579" t="s">
        <v>52</v>
      </c>
      <c r="S579" t="s">
        <v>134</v>
      </c>
      <c r="T579" t="s">
        <v>54</v>
      </c>
      <c r="U579" t="s">
        <v>55</v>
      </c>
      <c r="V579" t="s">
        <v>54</v>
      </c>
      <c r="W579" t="s">
        <v>5495</v>
      </c>
      <c r="X579">
        <v>58</v>
      </c>
      <c r="Y579" t="s">
        <v>2883</v>
      </c>
      <c r="Z579" t="s">
        <v>5583</v>
      </c>
      <c r="AA579" t="s">
        <v>5584</v>
      </c>
      <c r="AB579" t="s">
        <v>5585</v>
      </c>
      <c r="AC579">
        <v>0</v>
      </c>
      <c r="AD579" t="s">
        <v>96</v>
      </c>
      <c r="AH579" t="s">
        <v>64</v>
      </c>
      <c r="AI579" t="s">
        <v>65</v>
      </c>
      <c r="AL579" t="s">
        <v>5586</v>
      </c>
      <c r="AM579" t="s">
        <v>5587</v>
      </c>
    </row>
    <row r="580" spans="1:39">
      <c r="A580" t="s">
        <v>5524</v>
      </c>
      <c r="B580" t="s">
        <v>40</v>
      </c>
      <c r="C580" t="s">
        <v>5588</v>
      </c>
      <c r="D580" t="s">
        <v>5589</v>
      </c>
      <c r="E580" t="s">
        <v>43</v>
      </c>
      <c r="F580" t="s">
        <v>44</v>
      </c>
      <c r="G580" t="s">
        <v>84</v>
      </c>
      <c r="H580" t="s">
        <v>617</v>
      </c>
      <c r="I580" t="s">
        <v>84</v>
      </c>
      <c r="J580" t="s">
        <v>86</v>
      </c>
      <c r="L580" t="s">
        <v>48</v>
      </c>
      <c r="M580" t="s">
        <v>3913</v>
      </c>
      <c r="N580">
        <v>2017</v>
      </c>
      <c r="O580" t="s">
        <v>4823</v>
      </c>
      <c r="P580" t="s">
        <v>5590</v>
      </c>
      <c r="Q580" t="s">
        <v>90</v>
      </c>
      <c r="R580" t="s">
        <v>52</v>
      </c>
      <c r="S580" t="s">
        <v>134</v>
      </c>
      <c r="T580" t="s">
        <v>54</v>
      </c>
      <c r="U580" t="s">
        <v>55</v>
      </c>
      <c r="V580" t="s">
        <v>54</v>
      </c>
      <c r="W580" t="s">
        <v>5591</v>
      </c>
      <c r="X580">
        <v>58</v>
      </c>
      <c r="Y580" t="s">
        <v>4171</v>
      </c>
      <c r="Z580" t="s">
        <v>5592</v>
      </c>
      <c r="AA580" t="s">
        <v>5593</v>
      </c>
      <c r="AB580" t="s">
        <v>5594</v>
      </c>
      <c r="AC580" t="s">
        <v>40</v>
      </c>
      <c r="AD580" t="s">
        <v>96</v>
      </c>
      <c r="AH580" t="s">
        <v>64</v>
      </c>
      <c r="AI580" t="s">
        <v>65</v>
      </c>
      <c r="AL580" t="s">
        <v>5595</v>
      </c>
      <c r="AM580" t="s">
        <v>5596</v>
      </c>
    </row>
    <row r="581" spans="1:39">
      <c r="A581" t="s">
        <v>5597</v>
      </c>
      <c r="B581" t="s">
        <v>40</v>
      </c>
      <c r="C581" t="s">
        <v>5598</v>
      </c>
      <c r="D581" t="s">
        <v>5599</v>
      </c>
      <c r="E581" t="s">
        <v>82</v>
      </c>
      <c r="F581" t="s">
        <v>83</v>
      </c>
      <c r="G581" t="s">
        <v>45</v>
      </c>
      <c r="H581" t="s">
        <v>5600</v>
      </c>
      <c r="I581" t="s">
        <v>45</v>
      </c>
      <c r="J581" t="s">
        <v>47</v>
      </c>
      <c r="L581" t="s">
        <v>87</v>
      </c>
      <c r="M581" t="s">
        <v>762</v>
      </c>
      <c r="N581">
        <v>2022</v>
      </c>
      <c r="O581" t="s">
        <v>5601</v>
      </c>
      <c r="P581" t="s">
        <v>5602</v>
      </c>
      <c r="Q581" t="s">
        <v>90</v>
      </c>
      <c r="R581" t="s">
        <v>52</v>
      </c>
      <c r="S581" t="s">
        <v>53</v>
      </c>
      <c r="T581" t="s">
        <v>54</v>
      </c>
      <c r="U581" t="s">
        <v>55</v>
      </c>
      <c r="V581" t="s">
        <v>54</v>
      </c>
      <c r="W581" t="s">
        <v>1496</v>
      </c>
      <c r="X581">
        <v>60</v>
      </c>
      <c r="Y581" t="s">
        <v>2305</v>
      </c>
      <c r="Z581" t="s">
        <v>5603</v>
      </c>
      <c r="AA581" t="s">
        <v>5604</v>
      </c>
      <c r="AB581" t="s">
        <v>5605</v>
      </c>
      <c r="AC581" t="s">
        <v>40</v>
      </c>
      <c r="AH581" t="s">
        <v>64</v>
      </c>
      <c r="AI581" t="s">
        <v>65</v>
      </c>
      <c r="AL581" t="s">
        <v>5606</v>
      </c>
      <c r="AM581" t="s">
        <v>5607</v>
      </c>
    </row>
    <row r="582" spans="1:39">
      <c r="A582" t="s">
        <v>5597</v>
      </c>
      <c r="B582" t="s">
        <v>40</v>
      </c>
      <c r="C582" t="s">
        <v>5608</v>
      </c>
      <c r="D582" t="s">
        <v>5609</v>
      </c>
      <c r="E582" t="s">
        <v>82</v>
      </c>
      <c r="F582" t="s">
        <v>83</v>
      </c>
      <c r="G582" t="s">
        <v>84</v>
      </c>
      <c r="H582" t="s">
        <v>85</v>
      </c>
      <c r="I582" t="s">
        <v>84</v>
      </c>
      <c r="J582" t="s">
        <v>86</v>
      </c>
      <c r="L582" t="s">
        <v>87</v>
      </c>
      <c r="M582" t="s">
        <v>101</v>
      </c>
      <c r="N582">
        <v>2022</v>
      </c>
      <c r="O582" t="s">
        <v>49</v>
      </c>
      <c r="P582" t="s">
        <v>5610</v>
      </c>
      <c r="Q582" t="s">
        <v>90</v>
      </c>
      <c r="R582" t="s">
        <v>52</v>
      </c>
      <c r="S582" t="s">
        <v>53</v>
      </c>
      <c r="T582" t="s">
        <v>54</v>
      </c>
      <c r="U582" t="s">
        <v>55</v>
      </c>
      <c r="V582" t="s">
        <v>54</v>
      </c>
      <c r="W582" t="s">
        <v>637</v>
      </c>
      <c r="X582">
        <v>58</v>
      </c>
      <c r="Y582" t="s">
        <v>5447</v>
      </c>
      <c r="Z582" t="s">
        <v>5611</v>
      </c>
      <c r="AA582" t="s">
        <v>5612</v>
      </c>
      <c r="AB582" t="s">
        <v>5613</v>
      </c>
      <c r="AC582">
        <v>0</v>
      </c>
      <c r="AD582" t="s">
        <v>96</v>
      </c>
      <c r="AH582" t="s">
        <v>64</v>
      </c>
      <c r="AI582" t="s">
        <v>65</v>
      </c>
      <c r="AL582" t="s">
        <v>5614</v>
      </c>
      <c r="AM582" t="s">
        <v>5614</v>
      </c>
    </row>
    <row r="583" spans="1:39">
      <c r="A583" t="s">
        <v>5597</v>
      </c>
      <c r="B583" t="s">
        <v>40</v>
      </c>
      <c r="C583" t="s">
        <v>5615</v>
      </c>
      <c r="D583" t="s">
        <v>5616</v>
      </c>
      <c r="E583" t="s">
        <v>82</v>
      </c>
      <c r="F583" t="s">
        <v>83</v>
      </c>
      <c r="G583" t="s">
        <v>84</v>
      </c>
      <c r="H583" t="s">
        <v>85</v>
      </c>
      <c r="I583" t="s">
        <v>84</v>
      </c>
      <c r="J583" t="s">
        <v>86</v>
      </c>
      <c r="L583" t="s">
        <v>87</v>
      </c>
      <c r="M583" t="s">
        <v>88</v>
      </c>
      <c r="N583">
        <v>2013</v>
      </c>
      <c r="O583" t="s">
        <v>49</v>
      </c>
      <c r="P583" t="s">
        <v>5617</v>
      </c>
      <c r="Q583" t="s">
        <v>51</v>
      </c>
      <c r="R583" t="s">
        <v>52</v>
      </c>
      <c r="S583" t="s">
        <v>53</v>
      </c>
      <c r="T583" t="s">
        <v>54</v>
      </c>
      <c r="U583" t="s">
        <v>55</v>
      </c>
      <c r="V583" t="s">
        <v>54</v>
      </c>
      <c r="W583" t="s">
        <v>3624</v>
      </c>
      <c r="X583">
        <v>58</v>
      </c>
      <c r="Y583" t="s">
        <v>2481</v>
      </c>
      <c r="Z583" t="s">
        <v>5618</v>
      </c>
      <c r="AA583" t="s">
        <v>5619</v>
      </c>
      <c r="AB583" t="s">
        <v>5620</v>
      </c>
      <c r="AC583">
        <v>0</v>
      </c>
      <c r="AH583" t="s">
        <v>64</v>
      </c>
      <c r="AI583" t="s">
        <v>65</v>
      </c>
      <c r="AL583" t="s">
        <v>5621</v>
      </c>
      <c r="AM583" t="s">
        <v>5621</v>
      </c>
    </row>
    <row r="584" spans="1:39">
      <c r="A584" t="s">
        <v>5597</v>
      </c>
      <c r="B584" t="s">
        <v>40</v>
      </c>
      <c r="C584" t="s">
        <v>5622</v>
      </c>
      <c r="D584" t="s">
        <v>5623</v>
      </c>
      <c r="E584" t="s">
        <v>82</v>
      </c>
      <c r="F584" t="s">
        <v>83</v>
      </c>
      <c r="G584" t="s">
        <v>84</v>
      </c>
      <c r="H584" t="s">
        <v>85</v>
      </c>
      <c r="I584" t="s">
        <v>84</v>
      </c>
      <c r="J584" t="s">
        <v>86</v>
      </c>
      <c r="L584" t="s">
        <v>87</v>
      </c>
      <c r="M584" t="s">
        <v>5511</v>
      </c>
      <c r="N584">
        <v>2017</v>
      </c>
      <c r="O584" t="s">
        <v>49</v>
      </c>
      <c r="P584" t="s">
        <v>5624</v>
      </c>
      <c r="Q584" t="s">
        <v>51</v>
      </c>
      <c r="R584" t="s">
        <v>52</v>
      </c>
      <c r="S584" t="s">
        <v>134</v>
      </c>
      <c r="T584" t="s">
        <v>54</v>
      </c>
      <c r="U584" t="s">
        <v>55</v>
      </c>
      <c r="V584" t="s">
        <v>54</v>
      </c>
      <c r="W584" t="s">
        <v>3764</v>
      </c>
      <c r="X584">
        <v>58</v>
      </c>
      <c r="Y584" t="s">
        <v>3765</v>
      </c>
      <c r="Z584">
        <v>0</v>
      </c>
      <c r="AA584" t="s">
        <v>5625</v>
      </c>
      <c r="AB584" t="s">
        <v>5626</v>
      </c>
      <c r="AC584">
        <v>0</v>
      </c>
      <c r="AD584" t="s">
        <v>96</v>
      </c>
      <c r="AH584" t="s">
        <v>64</v>
      </c>
      <c r="AI584" t="s">
        <v>65</v>
      </c>
      <c r="AL584" t="s">
        <v>5627</v>
      </c>
      <c r="AM584" t="s">
        <v>5627</v>
      </c>
    </row>
    <row r="585" spans="1:39">
      <c r="A585" t="s">
        <v>5597</v>
      </c>
      <c r="B585" t="s">
        <v>40</v>
      </c>
      <c r="C585" t="s">
        <v>5628</v>
      </c>
      <c r="D585" t="s">
        <v>5629</v>
      </c>
      <c r="E585" t="s">
        <v>82</v>
      </c>
      <c r="F585" t="s">
        <v>83</v>
      </c>
      <c r="G585" t="s">
        <v>84</v>
      </c>
      <c r="H585" t="s">
        <v>85</v>
      </c>
      <c r="I585" t="s">
        <v>84</v>
      </c>
      <c r="J585" t="s">
        <v>86</v>
      </c>
      <c r="L585" t="s">
        <v>87</v>
      </c>
      <c r="M585" t="s">
        <v>101</v>
      </c>
      <c r="N585">
        <v>2014</v>
      </c>
      <c r="O585" t="s">
        <v>49</v>
      </c>
      <c r="P585" t="s">
        <v>5630</v>
      </c>
      <c r="Q585" t="s">
        <v>51</v>
      </c>
      <c r="R585" t="s">
        <v>52</v>
      </c>
      <c r="S585" t="s">
        <v>53</v>
      </c>
      <c r="T585" t="s">
        <v>54</v>
      </c>
      <c r="U585" t="s">
        <v>55</v>
      </c>
      <c r="V585" t="s">
        <v>54</v>
      </c>
      <c r="W585" t="s">
        <v>298</v>
      </c>
      <c r="X585">
        <v>58</v>
      </c>
      <c r="Y585" t="s">
        <v>3132</v>
      </c>
      <c r="Z585" t="s">
        <v>5631</v>
      </c>
      <c r="AA585" t="s">
        <v>5632</v>
      </c>
      <c r="AB585" t="s">
        <v>5633</v>
      </c>
      <c r="AC585">
        <v>0</v>
      </c>
      <c r="AD585" t="s">
        <v>96</v>
      </c>
      <c r="AH585" t="s">
        <v>64</v>
      </c>
      <c r="AI585" t="s">
        <v>65</v>
      </c>
      <c r="AL585" t="s">
        <v>5634</v>
      </c>
      <c r="AM585" t="s">
        <v>5635</v>
      </c>
    </row>
    <row r="586" spans="1:39">
      <c r="A586" t="s">
        <v>5636</v>
      </c>
      <c r="B586" t="s">
        <v>40</v>
      </c>
      <c r="C586" t="s">
        <v>5637</v>
      </c>
      <c r="D586" t="s">
        <v>5638</v>
      </c>
      <c r="E586" t="s">
        <v>82</v>
      </c>
      <c r="F586" t="s">
        <v>83</v>
      </c>
      <c r="G586" t="s">
        <v>45</v>
      </c>
      <c r="H586" t="s">
        <v>3671</v>
      </c>
      <c r="I586" t="s">
        <v>45</v>
      </c>
      <c r="J586" t="s">
        <v>47</v>
      </c>
      <c r="L586" t="s">
        <v>87</v>
      </c>
      <c r="M586" t="s">
        <v>317</v>
      </c>
      <c r="N586">
        <v>2016</v>
      </c>
      <c r="O586" t="s">
        <v>71</v>
      </c>
      <c r="P586" t="s">
        <v>5639</v>
      </c>
      <c r="Q586" t="s">
        <v>90</v>
      </c>
      <c r="R586" t="s">
        <v>52</v>
      </c>
      <c r="S586" t="s">
        <v>53</v>
      </c>
      <c r="T586" t="s">
        <v>54</v>
      </c>
      <c r="U586" t="s">
        <v>55</v>
      </c>
      <c r="V586" t="s">
        <v>54</v>
      </c>
      <c r="W586" t="s">
        <v>529</v>
      </c>
      <c r="X586">
        <v>60</v>
      </c>
      <c r="Y586" t="s">
        <v>191</v>
      </c>
      <c r="Z586" t="s">
        <v>5640</v>
      </c>
      <c r="AA586" t="s">
        <v>5641</v>
      </c>
      <c r="AB586" t="s">
        <v>5642</v>
      </c>
      <c r="AC586" t="s">
        <v>40</v>
      </c>
      <c r="AD586" t="s">
        <v>62</v>
      </c>
      <c r="AE586" t="s">
        <v>3676</v>
      </c>
      <c r="AH586" t="s">
        <v>64</v>
      </c>
      <c r="AI586" t="s">
        <v>65</v>
      </c>
      <c r="AL586" t="s">
        <v>5643</v>
      </c>
      <c r="AM586" t="s">
        <v>5644</v>
      </c>
    </row>
    <row r="587" spans="1:39">
      <c r="A587" t="s">
        <v>5636</v>
      </c>
      <c r="B587" t="s">
        <v>40</v>
      </c>
      <c r="C587" t="s">
        <v>5645</v>
      </c>
      <c r="D587" t="s">
        <v>5646</v>
      </c>
      <c r="E587" t="s">
        <v>82</v>
      </c>
      <c r="F587" t="s">
        <v>83</v>
      </c>
      <c r="G587" t="s">
        <v>84</v>
      </c>
      <c r="H587" t="s">
        <v>85</v>
      </c>
      <c r="I587" t="s">
        <v>84</v>
      </c>
      <c r="J587" t="s">
        <v>47</v>
      </c>
      <c r="L587" t="s">
        <v>87</v>
      </c>
      <c r="M587" t="s">
        <v>5647</v>
      </c>
      <c r="N587">
        <v>2015</v>
      </c>
      <c r="O587" t="s">
        <v>167</v>
      </c>
      <c r="P587" t="s">
        <v>5648</v>
      </c>
      <c r="Q587" t="s">
        <v>90</v>
      </c>
      <c r="R587" t="s">
        <v>52</v>
      </c>
      <c r="S587" t="s">
        <v>53</v>
      </c>
      <c r="T587" t="s">
        <v>54</v>
      </c>
      <c r="U587" t="s">
        <v>55</v>
      </c>
      <c r="V587" t="s">
        <v>54</v>
      </c>
      <c r="W587" t="s">
        <v>2095</v>
      </c>
      <c r="X587">
        <v>58</v>
      </c>
      <c r="Y587" t="s">
        <v>2096</v>
      </c>
      <c r="Z587" t="s">
        <v>5649</v>
      </c>
      <c r="AA587" t="s">
        <v>5650</v>
      </c>
      <c r="AB587" t="s">
        <v>5651</v>
      </c>
      <c r="AC587">
        <v>0</v>
      </c>
      <c r="AD587" t="s">
        <v>96</v>
      </c>
      <c r="AH587" t="s">
        <v>64</v>
      </c>
      <c r="AI587" t="s">
        <v>65</v>
      </c>
      <c r="AL587" t="s">
        <v>5652</v>
      </c>
      <c r="AM587" t="s">
        <v>5653</v>
      </c>
    </row>
    <row r="588" spans="1:39">
      <c r="A588" t="s">
        <v>5636</v>
      </c>
      <c r="B588" t="s">
        <v>40</v>
      </c>
      <c r="C588" t="s">
        <v>5654</v>
      </c>
      <c r="D588" t="s">
        <v>5655</v>
      </c>
      <c r="E588" t="s">
        <v>82</v>
      </c>
      <c r="F588" t="s">
        <v>83</v>
      </c>
      <c r="G588" t="s">
        <v>84</v>
      </c>
      <c r="H588" t="s">
        <v>85</v>
      </c>
      <c r="I588" t="s">
        <v>84</v>
      </c>
      <c r="J588" t="s">
        <v>47</v>
      </c>
      <c r="L588" t="s">
        <v>87</v>
      </c>
      <c r="M588" t="s">
        <v>3101</v>
      </c>
      <c r="N588">
        <v>2016</v>
      </c>
      <c r="O588" t="s">
        <v>5656</v>
      </c>
      <c r="P588" t="s">
        <v>5657</v>
      </c>
      <c r="Q588" t="s">
        <v>51</v>
      </c>
      <c r="R588" t="s">
        <v>52</v>
      </c>
      <c r="S588" t="s">
        <v>53</v>
      </c>
      <c r="T588" t="s">
        <v>54</v>
      </c>
      <c r="U588" t="s">
        <v>55</v>
      </c>
      <c r="V588" t="s">
        <v>54</v>
      </c>
      <c r="W588" t="s">
        <v>1005</v>
      </c>
      <c r="X588">
        <v>58</v>
      </c>
      <c r="Y588" t="s">
        <v>463</v>
      </c>
      <c r="Z588" t="s">
        <v>5658</v>
      </c>
      <c r="AA588" t="s">
        <v>5659</v>
      </c>
      <c r="AB588" t="s">
        <v>5660</v>
      </c>
      <c r="AC588" t="s">
        <v>40</v>
      </c>
      <c r="AD588" t="s">
        <v>96</v>
      </c>
      <c r="AH588" t="s">
        <v>64</v>
      </c>
      <c r="AI588" t="s">
        <v>65</v>
      </c>
      <c r="AL588" t="s">
        <v>5661</v>
      </c>
      <c r="AM588" t="s">
        <v>5662</v>
      </c>
    </row>
    <row r="589" spans="1:39">
      <c r="A589" t="s">
        <v>5636</v>
      </c>
      <c r="B589" t="s">
        <v>40</v>
      </c>
      <c r="C589" t="s">
        <v>5663</v>
      </c>
      <c r="D589" t="s">
        <v>5664</v>
      </c>
      <c r="E589" t="s">
        <v>82</v>
      </c>
      <c r="F589" t="s">
        <v>83</v>
      </c>
      <c r="G589" t="s">
        <v>84</v>
      </c>
      <c r="H589" t="s">
        <v>85</v>
      </c>
      <c r="I589" t="s">
        <v>84</v>
      </c>
      <c r="J589" t="s">
        <v>86</v>
      </c>
      <c r="L589" t="s">
        <v>87</v>
      </c>
      <c r="M589" t="s">
        <v>317</v>
      </c>
      <c r="N589">
        <v>2022</v>
      </c>
      <c r="O589" t="s">
        <v>49</v>
      </c>
      <c r="P589" t="s">
        <v>5665</v>
      </c>
      <c r="Q589" t="s">
        <v>90</v>
      </c>
      <c r="R589" t="s">
        <v>52</v>
      </c>
      <c r="S589" t="s">
        <v>53</v>
      </c>
      <c r="T589" t="s">
        <v>54</v>
      </c>
      <c r="U589" t="s">
        <v>55</v>
      </c>
      <c r="V589" t="s">
        <v>54</v>
      </c>
      <c r="W589" t="s">
        <v>4569</v>
      </c>
      <c r="X589">
        <v>58</v>
      </c>
      <c r="Y589" t="s">
        <v>5666</v>
      </c>
      <c r="Z589" t="s">
        <v>5667</v>
      </c>
      <c r="AA589" t="s">
        <v>5668</v>
      </c>
      <c r="AB589" t="s">
        <v>5669</v>
      </c>
      <c r="AC589">
        <v>0</v>
      </c>
      <c r="AD589" t="s">
        <v>96</v>
      </c>
      <c r="AH589" t="s">
        <v>64</v>
      </c>
      <c r="AI589" t="s">
        <v>65</v>
      </c>
      <c r="AL589" t="s">
        <v>5670</v>
      </c>
      <c r="AM589" t="s">
        <v>5671</v>
      </c>
    </row>
    <row r="590" spans="1:39">
      <c r="A590" t="s">
        <v>5636</v>
      </c>
      <c r="B590" t="s">
        <v>40</v>
      </c>
      <c r="C590" t="s">
        <v>5672</v>
      </c>
      <c r="D590" t="s">
        <v>5673</v>
      </c>
      <c r="E590" t="s">
        <v>82</v>
      </c>
      <c r="F590" t="s">
        <v>83</v>
      </c>
      <c r="G590" t="s">
        <v>84</v>
      </c>
      <c r="H590" t="s">
        <v>85</v>
      </c>
      <c r="I590" t="s">
        <v>84</v>
      </c>
      <c r="J590" t="s">
        <v>86</v>
      </c>
      <c r="L590" t="s">
        <v>87</v>
      </c>
      <c r="M590" t="s">
        <v>3101</v>
      </c>
      <c r="N590">
        <v>2016</v>
      </c>
      <c r="O590" t="s">
        <v>71</v>
      </c>
      <c r="P590" t="s">
        <v>5674</v>
      </c>
      <c r="Q590" t="s">
        <v>51</v>
      </c>
      <c r="R590" t="s">
        <v>52</v>
      </c>
      <c r="S590" t="s">
        <v>53</v>
      </c>
      <c r="T590" t="s">
        <v>54</v>
      </c>
      <c r="U590" t="s">
        <v>55</v>
      </c>
      <c r="V590" t="s">
        <v>54</v>
      </c>
      <c r="W590" t="s">
        <v>146</v>
      </c>
      <c r="X590">
        <v>58</v>
      </c>
      <c r="Y590" t="s">
        <v>147</v>
      </c>
      <c r="Z590" t="s">
        <v>5675</v>
      </c>
      <c r="AA590" t="s">
        <v>5676</v>
      </c>
      <c r="AB590" t="s">
        <v>5677</v>
      </c>
      <c r="AD590" t="s">
        <v>96</v>
      </c>
      <c r="AH590" t="s">
        <v>64</v>
      </c>
      <c r="AI590" t="s">
        <v>65</v>
      </c>
      <c r="AL590" t="s">
        <v>5678</v>
      </c>
      <c r="AM590" t="s">
        <v>5679</v>
      </c>
    </row>
    <row r="591" spans="1:39">
      <c r="A591" t="s">
        <v>5636</v>
      </c>
      <c r="B591" t="s">
        <v>40</v>
      </c>
      <c r="C591" t="s">
        <v>5680</v>
      </c>
      <c r="D591" t="s">
        <v>5681</v>
      </c>
      <c r="E591" t="s">
        <v>82</v>
      </c>
      <c r="F591" t="s">
        <v>83</v>
      </c>
      <c r="G591" t="s">
        <v>84</v>
      </c>
      <c r="H591" t="s">
        <v>85</v>
      </c>
      <c r="I591" t="s">
        <v>84</v>
      </c>
      <c r="J591" t="s">
        <v>86</v>
      </c>
      <c r="L591" t="s">
        <v>854</v>
      </c>
      <c r="M591" t="s">
        <v>5682</v>
      </c>
      <c r="N591">
        <v>2018</v>
      </c>
      <c r="O591" t="s">
        <v>5683</v>
      </c>
      <c r="P591" t="s">
        <v>5684</v>
      </c>
      <c r="Q591" t="s">
        <v>90</v>
      </c>
      <c r="R591" t="s">
        <v>52</v>
      </c>
      <c r="S591" t="s">
        <v>53</v>
      </c>
      <c r="T591" t="s">
        <v>54</v>
      </c>
      <c r="U591" t="s">
        <v>55</v>
      </c>
      <c r="V591" t="s">
        <v>54</v>
      </c>
      <c r="W591" t="s">
        <v>834</v>
      </c>
      <c r="X591">
        <v>58</v>
      </c>
      <c r="Y591" t="s">
        <v>835</v>
      </c>
      <c r="Z591" t="s">
        <v>5685</v>
      </c>
      <c r="AA591" t="s">
        <v>5686</v>
      </c>
      <c r="AB591" t="s">
        <v>5687</v>
      </c>
      <c r="AC591" t="s">
        <v>5688</v>
      </c>
      <c r="AD591" t="s">
        <v>96</v>
      </c>
      <c r="AH591" t="s">
        <v>64</v>
      </c>
      <c r="AI591" t="s">
        <v>65</v>
      </c>
      <c r="AL591" t="s">
        <v>5689</v>
      </c>
      <c r="AM591" t="s">
        <v>5690</v>
      </c>
    </row>
    <row r="592" spans="1:39">
      <c r="A592" t="s">
        <v>5636</v>
      </c>
      <c r="B592" t="s">
        <v>40</v>
      </c>
      <c r="C592" t="s">
        <v>5691</v>
      </c>
      <c r="D592" t="s">
        <v>5692</v>
      </c>
      <c r="E592" t="s">
        <v>82</v>
      </c>
      <c r="F592" t="s">
        <v>83</v>
      </c>
      <c r="G592" t="s">
        <v>84</v>
      </c>
      <c r="H592" t="s">
        <v>85</v>
      </c>
      <c r="I592" t="s">
        <v>84</v>
      </c>
      <c r="J592" t="s">
        <v>86</v>
      </c>
      <c r="L592" t="s">
        <v>87</v>
      </c>
      <c r="M592" t="s">
        <v>1968</v>
      </c>
      <c r="N592">
        <v>2013</v>
      </c>
      <c r="O592" t="s">
        <v>909</v>
      </c>
      <c r="P592" t="s">
        <v>5693</v>
      </c>
      <c r="Q592" t="s">
        <v>51</v>
      </c>
      <c r="R592" t="s">
        <v>52</v>
      </c>
      <c r="S592" t="s">
        <v>134</v>
      </c>
      <c r="T592" t="s">
        <v>54</v>
      </c>
      <c r="U592" t="s">
        <v>55</v>
      </c>
      <c r="V592" t="s">
        <v>54</v>
      </c>
      <c r="W592" t="s">
        <v>5694</v>
      </c>
      <c r="X592">
        <v>58</v>
      </c>
      <c r="Y592" t="s">
        <v>5251</v>
      </c>
      <c r="Z592" t="s">
        <v>5695</v>
      </c>
      <c r="AA592" t="s">
        <v>5696</v>
      </c>
      <c r="AB592" t="s">
        <v>5697</v>
      </c>
      <c r="AC592">
        <v>0</v>
      </c>
      <c r="AD592" t="s">
        <v>96</v>
      </c>
      <c r="AH592" t="s">
        <v>64</v>
      </c>
      <c r="AI592" t="s">
        <v>65</v>
      </c>
      <c r="AL592" t="s">
        <v>5698</v>
      </c>
      <c r="AM592" t="s">
        <v>5699</v>
      </c>
    </row>
    <row r="593" spans="1:39">
      <c r="A593" t="s">
        <v>5636</v>
      </c>
      <c r="B593" t="s">
        <v>40</v>
      </c>
      <c r="C593" t="s">
        <v>5700</v>
      </c>
      <c r="D593" t="s">
        <v>5701</v>
      </c>
      <c r="E593" t="s">
        <v>82</v>
      </c>
      <c r="F593" t="s">
        <v>83</v>
      </c>
      <c r="G593" t="s">
        <v>84</v>
      </c>
      <c r="H593" t="s">
        <v>85</v>
      </c>
      <c r="I593" t="s">
        <v>84</v>
      </c>
      <c r="J593" t="s">
        <v>86</v>
      </c>
      <c r="L593" t="s">
        <v>87</v>
      </c>
      <c r="M593" t="s">
        <v>340</v>
      </c>
      <c r="N593">
        <v>2015</v>
      </c>
      <c r="O593" t="s">
        <v>5702</v>
      </c>
      <c r="P593" t="s">
        <v>5703</v>
      </c>
      <c r="Q593" t="s">
        <v>51</v>
      </c>
      <c r="R593" t="s">
        <v>52</v>
      </c>
      <c r="S593" t="s">
        <v>53</v>
      </c>
      <c r="T593" t="s">
        <v>54</v>
      </c>
      <c r="U593" t="s">
        <v>55</v>
      </c>
      <c r="V593" t="s">
        <v>54</v>
      </c>
      <c r="W593" t="s">
        <v>2767</v>
      </c>
      <c r="X593">
        <v>58</v>
      </c>
      <c r="Y593" t="s">
        <v>2768</v>
      </c>
      <c r="Z593" t="s">
        <v>5704</v>
      </c>
      <c r="AA593" t="s">
        <v>5705</v>
      </c>
      <c r="AB593" t="s">
        <v>5706</v>
      </c>
      <c r="AC593" t="s">
        <v>5706</v>
      </c>
      <c r="AD593" t="s">
        <v>96</v>
      </c>
      <c r="AH593" t="s">
        <v>64</v>
      </c>
      <c r="AI593" t="s">
        <v>65</v>
      </c>
      <c r="AL593" t="s">
        <v>5707</v>
      </c>
      <c r="AM593" t="s">
        <v>5708</v>
      </c>
    </row>
    <row r="594" spans="1:39">
      <c r="A594" t="s">
        <v>5636</v>
      </c>
      <c r="B594" t="s">
        <v>40</v>
      </c>
      <c r="C594" t="s">
        <v>5709</v>
      </c>
      <c r="D594" t="s">
        <v>5710</v>
      </c>
      <c r="E594" t="s">
        <v>82</v>
      </c>
      <c r="F594" t="s">
        <v>83</v>
      </c>
      <c r="G594" t="s">
        <v>84</v>
      </c>
      <c r="H594" t="s">
        <v>85</v>
      </c>
      <c r="I594" t="s">
        <v>84</v>
      </c>
      <c r="J594" t="s">
        <v>86</v>
      </c>
      <c r="L594" t="s">
        <v>87</v>
      </c>
      <c r="M594" t="s">
        <v>4217</v>
      </c>
      <c r="N594">
        <v>2021</v>
      </c>
      <c r="O594" t="s">
        <v>5711</v>
      </c>
      <c r="P594" t="s">
        <v>5712</v>
      </c>
      <c r="Q594" t="s">
        <v>90</v>
      </c>
      <c r="R594" t="s">
        <v>52</v>
      </c>
      <c r="S594" t="s">
        <v>53</v>
      </c>
      <c r="T594" t="s">
        <v>54</v>
      </c>
      <c r="U594" t="s">
        <v>55</v>
      </c>
      <c r="V594" t="s">
        <v>54</v>
      </c>
      <c r="W594" t="s">
        <v>392</v>
      </c>
      <c r="X594">
        <v>58</v>
      </c>
      <c r="Y594" t="s">
        <v>393</v>
      </c>
      <c r="Z594" t="s">
        <v>5713</v>
      </c>
      <c r="AA594" t="s">
        <v>5714</v>
      </c>
      <c r="AB594" t="s">
        <v>5715</v>
      </c>
      <c r="AC594">
        <v>0</v>
      </c>
      <c r="AD594" t="s">
        <v>96</v>
      </c>
      <c r="AH594" t="s">
        <v>64</v>
      </c>
      <c r="AI594" t="s">
        <v>65</v>
      </c>
      <c r="AL594" t="s">
        <v>5716</v>
      </c>
      <c r="AM594" t="s">
        <v>5717</v>
      </c>
    </row>
    <row r="595" spans="1:39">
      <c r="A595" t="s">
        <v>5636</v>
      </c>
      <c r="B595" t="s">
        <v>40</v>
      </c>
      <c r="C595" t="s">
        <v>5718</v>
      </c>
      <c r="D595" t="s">
        <v>5719</v>
      </c>
      <c r="E595" t="s">
        <v>82</v>
      </c>
      <c r="F595" t="s">
        <v>83</v>
      </c>
      <c r="G595" t="s">
        <v>84</v>
      </c>
      <c r="H595" t="s">
        <v>85</v>
      </c>
      <c r="I595" t="s">
        <v>84</v>
      </c>
      <c r="J595" t="s">
        <v>86</v>
      </c>
      <c r="L595" t="s">
        <v>87</v>
      </c>
      <c r="M595">
        <v>0</v>
      </c>
      <c r="N595">
        <v>0</v>
      </c>
      <c r="O595">
        <v>0</v>
      </c>
      <c r="P595" t="s">
        <v>5720</v>
      </c>
      <c r="Q595" t="s">
        <v>90</v>
      </c>
      <c r="R595" t="s">
        <v>52</v>
      </c>
      <c r="S595" t="s">
        <v>134</v>
      </c>
      <c r="T595" t="s">
        <v>265</v>
      </c>
      <c r="U595" t="s">
        <v>55</v>
      </c>
      <c r="V595" t="s">
        <v>265</v>
      </c>
      <c r="W595" t="s">
        <v>567</v>
      </c>
      <c r="X595">
        <v>58</v>
      </c>
      <c r="Y595" t="s">
        <v>568</v>
      </c>
      <c r="Z595">
        <v>0</v>
      </c>
      <c r="AA595">
        <v>0</v>
      </c>
      <c r="AB595">
        <v>0</v>
      </c>
      <c r="AC595">
        <v>0</v>
      </c>
      <c r="AD595" t="s">
        <v>96</v>
      </c>
      <c r="AH595" t="s">
        <v>64</v>
      </c>
      <c r="AI595" t="s">
        <v>65</v>
      </c>
      <c r="AL595" t="s">
        <v>265</v>
      </c>
      <c r="AM595" t="s">
        <v>265</v>
      </c>
    </row>
    <row r="596" spans="1:39">
      <c r="A596" t="s">
        <v>5636</v>
      </c>
      <c r="B596" t="s">
        <v>40</v>
      </c>
      <c r="C596" t="s">
        <v>5721</v>
      </c>
      <c r="D596" t="s">
        <v>5722</v>
      </c>
      <c r="E596" t="s">
        <v>82</v>
      </c>
      <c r="F596" t="s">
        <v>83</v>
      </c>
      <c r="G596" t="s">
        <v>84</v>
      </c>
      <c r="H596" t="s">
        <v>85</v>
      </c>
      <c r="I596" t="s">
        <v>84</v>
      </c>
      <c r="J596" t="s">
        <v>86</v>
      </c>
      <c r="L596" t="s">
        <v>87</v>
      </c>
      <c r="M596" t="s">
        <v>1968</v>
      </c>
      <c r="N596">
        <v>2020</v>
      </c>
      <c r="O596">
        <v>0</v>
      </c>
      <c r="P596" t="s">
        <v>5723</v>
      </c>
      <c r="Q596" t="s">
        <v>51</v>
      </c>
      <c r="R596" t="s">
        <v>52</v>
      </c>
      <c r="S596" t="s">
        <v>53</v>
      </c>
      <c r="T596" t="s">
        <v>54</v>
      </c>
      <c r="U596" t="s">
        <v>55</v>
      </c>
      <c r="V596" t="s">
        <v>54</v>
      </c>
      <c r="W596" t="s">
        <v>1712</v>
      </c>
      <c r="X596">
        <v>58</v>
      </c>
      <c r="Y596" t="s">
        <v>1713</v>
      </c>
      <c r="Z596" t="s">
        <v>5724</v>
      </c>
      <c r="AA596" t="s">
        <v>5725</v>
      </c>
      <c r="AB596" t="s">
        <v>5726</v>
      </c>
      <c r="AC596">
        <v>0</v>
      </c>
      <c r="AD596" t="s">
        <v>96</v>
      </c>
      <c r="AH596" t="s">
        <v>64</v>
      </c>
      <c r="AI596" t="s">
        <v>65</v>
      </c>
      <c r="AL596" t="s">
        <v>5727</v>
      </c>
      <c r="AM596" t="s">
        <v>5728</v>
      </c>
    </row>
    <row r="597" spans="1:39">
      <c r="A597" t="s">
        <v>5636</v>
      </c>
      <c r="B597" t="s">
        <v>40</v>
      </c>
      <c r="C597" t="s">
        <v>5729</v>
      </c>
      <c r="D597" t="s">
        <v>5730</v>
      </c>
      <c r="E597" t="s">
        <v>82</v>
      </c>
      <c r="F597" t="s">
        <v>83</v>
      </c>
      <c r="G597" t="s">
        <v>84</v>
      </c>
      <c r="H597" t="s">
        <v>85</v>
      </c>
      <c r="I597" t="s">
        <v>84</v>
      </c>
      <c r="J597" t="s">
        <v>86</v>
      </c>
      <c r="L597" t="s">
        <v>87</v>
      </c>
      <c r="M597" t="s">
        <v>5731</v>
      </c>
      <c r="N597">
        <v>2015</v>
      </c>
      <c r="O597" t="s">
        <v>368</v>
      </c>
      <c r="P597" t="s">
        <v>5732</v>
      </c>
      <c r="Q597" t="s">
        <v>51</v>
      </c>
      <c r="R597" t="s">
        <v>52</v>
      </c>
      <c r="S597" t="s">
        <v>134</v>
      </c>
      <c r="T597" t="s">
        <v>54</v>
      </c>
      <c r="U597" t="s">
        <v>55</v>
      </c>
      <c r="V597" t="s">
        <v>54</v>
      </c>
      <c r="W597" t="s">
        <v>5572</v>
      </c>
      <c r="X597">
        <v>58</v>
      </c>
      <c r="Y597" t="s">
        <v>3132</v>
      </c>
      <c r="Z597" t="s">
        <v>5733</v>
      </c>
      <c r="AA597" t="s">
        <v>5734</v>
      </c>
      <c r="AB597" t="s">
        <v>5735</v>
      </c>
      <c r="AC597">
        <v>0</v>
      </c>
      <c r="AD597" t="s">
        <v>96</v>
      </c>
      <c r="AH597" t="s">
        <v>64</v>
      </c>
      <c r="AI597" t="s">
        <v>65</v>
      </c>
      <c r="AL597" t="s">
        <v>5736</v>
      </c>
      <c r="AM597" t="s">
        <v>5737</v>
      </c>
    </row>
    <row r="598" spans="1:39">
      <c r="A598" t="s">
        <v>5636</v>
      </c>
      <c r="B598" t="s">
        <v>40</v>
      </c>
      <c r="C598" t="s">
        <v>5738</v>
      </c>
      <c r="D598" t="s">
        <v>5739</v>
      </c>
      <c r="E598" t="s">
        <v>82</v>
      </c>
      <c r="F598" t="s">
        <v>83</v>
      </c>
      <c r="G598" t="s">
        <v>84</v>
      </c>
      <c r="H598" t="s">
        <v>85</v>
      </c>
      <c r="I598" t="s">
        <v>84</v>
      </c>
      <c r="J598" t="s">
        <v>86</v>
      </c>
      <c r="L598" t="s">
        <v>854</v>
      </c>
      <c r="M598" t="s">
        <v>5740</v>
      </c>
      <c r="N598">
        <v>2018</v>
      </c>
      <c r="O598" t="s">
        <v>555</v>
      </c>
      <c r="P598" t="s">
        <v>5741</v>
      </c>
      <c r="Q598" t="s">
        <v>90</v>
      </c>
      <c r="R598" t="s">
        <v>52</v>
      </c>
      <c r="S598" t="s">
        <v>53</v>
      </c>
      <c r="T598" t="s">
        <v>54</v>
      </c>
      <c r="U598" t="s">
        <v>55</v>
      </c>
      <c r="V598" t="s">
        <v>54</v>
      </c>
      <c r="W598" t="s">
        <v>935</v>
      </c>
      <c r="X598">
        <v>58</v>
      </c>
      <c r="Y598" t="s">
        <v>936</v>
      </c>
      <c r="Z598" t="s">
        <v>5742</v>
      </c>
      <c r="AA598" t="s">
        <v>5743</v>
      </c>
      <c r="AB598" t="s">
        <v>5744</v>
      </c>
      <c r="AC598" t="s">
        <v>5744</v>
      </c>
      <c r="AD598" t="s">
        <v>96</v>
      </c>
      <c r="AH598" t="s">
        <v>64</v>
      </c>
      <c r="AI598" t="s">
        <v>65</v>
      </c>
      <c r="AL598" t="s">
        <v>5745</v>
      </c>
      <c r="AM598" t="s">
        <v>5746</v>
      </c>
    </row>
    <row r="599" spans="1:39">
      <c r="A599" t="s">
        <v>5747</v>
      </c>
      <c r="B599" t="s">
        <v>40</v>
      </c>
      <c r="C599" t="s">
        <v>5748</v>
      </c>
      <c r="D599" t="s">
        <v>5749</v>
      </c>
      <c r="E599" t="s">
        <v>82</v>
      </c>
      <c r="F599" t="s">
        <v>83</v>
      </c>
      <c r="G599" t="s">
        <v>84</v>
      </c>
      <c r="H599" t="s">
        <v>85</v>
      </c>
      <c r="I599" t="s">
        <v>84</v>
      </c>
      <c r="J599" t="s">
        <v>86</v>
      </c>
      <c r="L599" t="s">
        <v>87</v>
      </c>
      <c r="M599" t="s">
        <v>40</v>
      </c>
      <c r="N599">
        <v>2025</v>
      </c>
      <c r="O599" t="s">
        <v>40</v>
      </c>
      <c r="P599" t="s">
        <v>566</v>
      </c>
      <c r="Q599" t="s">
        <v>90</v>
      </c>
      <c r="R599" t="s">
        <v>52</v>
      </c>
      <c r="S599" t="s">
        <v>134</v>
      </c>
      <c r="T599" t="s">
        <v>54</v>
      </c>
      <c r="U599" t="s">
        <v>55</v>
      </c>
      <c r="V599" t="s">
        <v>54</v>
      </c>
      <c r="W599" t="s">
        <v>567</v>
      </c>
      <c r="X599">
        <v>58</v>
      </c>
      <c r="Y599" t="s">
        <v>568</v>
      </c>
      <c r="Z599" t="s">
        <v>5750</v>
      </c>
      <c r="AA599" t="s">
        <v>5751</v>
      </c>
      <c r="AB599" t="s">
        <v>5752</v>
      </c>
      <c r="AC599" t="s">
        <v>40</v>
      </c>
      <c r="AD599" t="s">
        <v>96</v>
      </c>
      <c r="AH599" t="s">
        <v>64</v>
      </c>
      <c r="AI599" t="s">
        <v>65</v>
      </c>
      <c r="AL599" t="s">
        <v>5753</v>
      </c>
      <c r="AM599" t="s">
        <v>54</v>
      </c>
    </row>
    <row r="600" spans="1:39">
      <c r="A600" t="s">
        <v>5747</v>
      </c>
      <c r="B600" t="s">
        <v>40</v>
      </c>
      <c r="C600" t="s">
        <v>5754</v>
      </c>
      <c r="D600" t="s">
        <v>5755</v>
      </c>
      <c r="E600" t="s">
        <v>82</v>
      </c>
      <c r="F600" t="s">
        <v>83</v>
      </c>
      <c r="G600" t="s">
        <v>84</v>
      </c>
      <c r="H600" t="s">
        <v>85</v>
      </c>
      <c r="I600" t="s">
        <v>84</v>
      </c>
      <c r="J600" t="s">
        <v>86</v>
      </c>
      <c r="L600" t="s">
        <v>87</v>
      </c>
      <c r="M600" t="s">
        <v>101</v>
      </c>
      <c r="N600">
        <v>2013</v>
      </c>
      <c r="O600" t="s">
        <v>49</v>
      </c>
      <c r="P600" t="s">
        <v>5756</v>
      </c>
      <c r="Q600" t="s">
        <v>51</v>
      </c>
      <c r="R600" t="s">
        <v>52</v>
      </c>
      <c r="S600" t="s">
        <v>53</v>
      </c>
      <c r="T600" t="s">
        <v>54</v>
      </c>
      <c r="U600" t="s">
        <v>55</v>
      </c>
      <c r="V600" t="s">
        <v>54</v>
      </c>
      <c r="W600" t="s">
        <v>1980</v>
      </c>
      <c r="X600">
        <v>58</v>
      </c>
      <c r="Y600" t="s">
        <v>5757</v>
      </c>
      <c r="Z600" t="s">
        <v>5758</v>
      </c>
      <c r="AA600" t="s">
        <v>5759</v>
      </c>
      <c r="AB600" t="s">
        <v>5760</v>
      </c>
      <c r="AC600" t="s">
        <v>5761</v>
      </c>
      <c r="AD600" t="s">
        <v>96</v>
      </c>
      <c r="AH600" t="s">
        <v>64</v>
      </c>
      <c r="AI600" t="s">
        <v>65</v>
      </c>
      <c r="AL600" t="s">
        <v>5762</v>
      </c>
      <c r="AM600" t="s">
        <v>5763</v>
      </c>
    </row>
    <row r="601" spans="1:39">
      <c r="A601" t="s">
        <v>5747</v>
      </c>
      <c r="B601" t="s">
        <v>40</v>
      </c>
      <c r="C601" t="s">
        <v>5764</v>
      </c>
      <c r="D601" t="s">
        <v>5765</v>
      </c>
      <c r="E601" t="s">
        <v>82</v>
      </c>
      <c r="F601" t="s">
        <v>83</v>
      </c>
      <c r="G601" t="s">
        <v>84</v>
      </c>
      <c r="H601" t="s">
        <v>85</v>
      </c>
      <c r="I601" t="s">
        <v>84</v>
      </c>
      <c r="J601" t="s">
        <v>86</v>
      </c>
      <c r="L601" t="s">
        <v>87</v>
      </c>
      <c r="M601" t="s">
        <v>101</v>
      </c>
      <c r="N601">
        <v>2023</v>
      </c>
      <c r="O601" t="s">
        <v>49</v>
      </c>
      <c r="P601" t="s">
        <v>5766</v>
      </c>
      <c r="Q601" t="s">
        <v>90</v>
      </c>
      <c r="R601" t="s">
        <v>52</v>
      </c>
      <c r="S601" t="s">
        <v>53</v>
      </c>
      <c r="T601" t="s">
        <v>54</v>
      </c>
      <c r="U601" t="s">
        <v>55</v>
      </c>
      <c r="V601" t="s">
        <v>54</v>
      </c>
      <c r="W601" t="s">
        <v>970</v>
      </c>
      <c r="X601">
        <v>58</v>
      </c>
      <c r="Y601" t="s">
        <v>2534</v>
      </c>
      <c r="Z601" t="s">
        <v>5767</v>
      </c>
      <c r="AA601" t="s">
        <v>5768</v>
      </c>
      <c r="AB601" t="s">
        <v>5769</v>
      </c>
      <c r="AC601" t="s">
        <v>40</v>
      </c>
      <c r="AD601" t="s">
        <v>96</v>
      </c>
      <c r="AH601" t="s">
        <v>64</v>
      </c>
      <c r="AI601" t="s">
        <v>65</v>
      </c>
      <c r="AL601" t="s">
        <v>5770</v>
      </c>
      <c r="AM601" t="s">
        <v>5770</v>
      </c>
    </row>
    <row r="602" spans="1:39">
      <c r="A602" t="s">
        <v>5747</v>
      </c>
      <c r="B602" t="s">
        <v>40</v>
      </c>
      <c r="C602" t="s">
        <v>5771</v>
      </c>
      <c r="D602" t="s">
        <v>5772</v>
      </c>
      <c r="E602" t="s">
        <v>43</v>
      </c>
      <c r="F602" t="s">
        <v>44</v>
      </c>
      <c r="G602" t="s">
        <v>84</v>
      </c>
      <c r="H602" t="s">
        <v>617</v>
      </c>
      <c r="I602" t="s">
        <v>84</v>
      </c>
      <c r="J602" t="s">
        <v>86</v>
      </c>
      <c r="L602" t="s">
        <v>48</v>
      </c>
      <c r="M602" t="s">
        <v>70</v>
      </c>
      <c r="N602">
        <v>2025</v>
      </c>
      <c r="O602" t="s">
        <v>71</v>
      </c>
      <c r="P602" t="s">
        <v>566</v>
      </c>
      <c r="Q602" t="s">
        <v>51</v>
      </c>
      <c r="R602" t="s">
        <v>52</v>
      </c>
      <c r="S602" t="s">
        <v>134</v>
      </c>
      <c r="T602" t="s">
        <v>54</v>
      </c>
      <c r="U602" t="s">
        <v>55</v>
      </c>
      <c r="V602" t="s">
        <v>54</v>
      </c>
      <c r="W602" t="s">
        <v>567</v>
      </c>
      <c r="X602">
        <v>58</v>
      </c>
      <c r="Y602" t="s">
        <v>568</v>
      </c>
      <c r="Z602" t="s">
        <v>5773</v>
      </c>
      <c r="AA602" t="s">
        <v>40</v>
      </c>
      <c r="AB602" t="s">
        <v>5774</v>
      </c>
      <c r="AC602" t="s">
        <v>40</v>
      </c>
      <c r="AD602" t="s">
        <v>96</v>
      </c>
      <c r="AH602" t="s">
        <v>64</v>
      </c>
      <c r="AI602" t="s">
        <v>65</v>
      </c>
      <c r="AL602" t="s">
        <v>5775</v>
      </c>
      <c r="AM602" t="s">
        <v>5776</v>
      </c>
    </row>
    <row r="603" spans="1:39">
      <c r="A603" t="s">
        <v>5747</v>
      </c>
      <c r="B603" t="s">
        <v>40</v>
      </c>
      <c r="C603" t="s">
        <v>5777</v>
      </c>
      <c r="D603" t="s">
        <v>5778</v>
      </c>
      <c r="E603" t="s">
        <v>43</v>
      </c>
      <c r="F603" t="s">
        <v>44</v>
      </c>
      <c r="G603" t="s">
        <v>84</v>
      </c>
      <c r="H603" t="s">
        <v>617</v>
      </c>
      <c r="I603" t="s">
        <v>84</v>
      </c>
      <c r="J603" t="s">
        <v>86</v>
      </c>
      <c r="L603" t="s">
        <v>48</v>
      </c>
      <c r="M603" t="s">
        <v>5779</v>
      </c>
      <c r="N603">
        <v>2015</v>
      </c>
      <c r="O603" t="s">
        <v>253</v>
      </c>
      <c r="P603" t="s">
        <v>5780</v>
      </c>
      <c r="Q603" t="s">
        <v>90</v>
      </c>
      <c r="R603" t="s">
        <v>52</v>
      </c>
      <c r="S603" t="s">
        <v>134</v>
      </c>
      <c r="T603" t="s">
        <v>54</v>
      </c>
      <c r="U603" t="s">
        <v>55</v>
      </c>
      <c r="V603" t="s">
        <v>54</v>
      </c>
      <c r="W603" t="s">
        <v>2261</v>
      </c>
      <c r="X603">
        <v>58</v>
      </c>
      <c r="Y603" t="s">
        <v>3887</v>
      </c>
      <c r="Z603" t="s">
        <v>5781</v>
      </c>
      <c r="AA603" t="s">
        <v>5782</v>
      </c>
      <c r="AB603" t="s">
        <v>40</v>
      </c>
      <c r="AC603" t="s">
        <v>40</v>
      </c>
      <c r="AD603" t="s">
        <v>96</v>
      </c>
      <c r="AH603" t="s">
        <v>64</v>
      </c>
      <c r="AI603" t="s">
        <v>65</v>
      </c>
      <c r="AL603" t="s">
        <v>54</v>
      </c>
      <c r="AM603" t="s">
        <v>54</v>
      </c>
    </row>
    <row r="604" spans="1:39">
      <c r="A604" t="s">
        <v>5747</v>
      </c>
      <c r="B604" t="s">
        <v>40</v>
      </c>
      <c r="C604" t="s">
        <v>5783</v>
      </c>
      <c r="D604" t="s">
        <v>5784</v>
      </c>
      <c r="E604" t="s">
        <v>580</v>
      </c>
      <c r="F604" t="s">
        <v>581</v>
      </c>
      <c r="G604" t="s">
        <v>84</v>
      </c>
      <c r="H604" t="s">
        <v>582</v>
      </c>
      <c r="I604" t="s">
        <v>566</v>
      </c>
      <c r="J604" t="s">
        <v>86</v>
      </c>
      <c r="L604" t="s">
        <v>583</v>
      </c>
      <c r="M604" t="s">
        <v>5785</v>
      </c>
      <c r="N604">
        <v>2020</v>
      </c>
      <c r="O604" t="s">
        <v>909</v>
      </c>
      <c r="P604" t="s">
        <v>5786</v>
      </c>
      <c r="Q604" t="s">
        <v>90</v>
      </c>
      <c r="R604" t="s">
        <v>359</v>
      </c>
      <c r="S604" t="s">
        <v>134</v>
      </c>
      <c r="T604" t="s">
        <v>54</v>
      </c>
      <c r="U604" t="s">
        <v>55</v>
      </c>
      <c r="V604" t="s">
        <v>54</v>
      </c>
      <c r="W604" t="s">
        <v>3784</v>
      </c>
      <c r="X604">
        <v>58</v>
      </c>
      <c r="Y604" t="s">
        <v>3689</v>
      </c>
      <c r="Z604" t="s">
        <v>5787</v>
      </c>
      <c r="AA604" t="s">
        <v>5788</v>
      </c>
      <c r="AB604" t="s">
        <v>5789</v>
      </c>
      <c r="AC604" t="s">
        <v>5790</v>
      </c>
      <c r="AD604" t="s">
        <v>96</v>
      </c>
      <c r="AH604" t="s">
        <v>64</v>
      </c>
      <c r="AI604" t="s">
        <v>65</v>
      </c>
      <c r="AL604" t="s">
        <v>5791</v>
      </c>
      <c r="AM604" t="s">
        <v>5792</v>
      </c>
    </row>
    <row r="605" spans="1:39">
      <c r="A605" t="s">
        <v>5793</v>
      </c>
      <c r="B605" t="s">
        <v>40</v>
      </c>
      <c r="C605" t="s">
        <v>5794</v>
      </c>
      <c r="D605" t="s">
        <v>5795</v>
      </c>
      <c r="E605" t="s">
        <v>82</v>
      </c>
      <c r="F605" t="s">
        <v>83</v>
      </c>
      <c r="G605" t="s">
        <v>5335</v>
      </c>
      <c r="H605" t="s">
        <v>251</v>
      </c>
      <c r="I605" t="s">
        <v>5335</v>
      </c>
      <c r="J605" t="s">
        <v>47</v>
      </c>
      <c r="L605" t="s">
        <v>87</v>
      </c>
      <c r="M605" t="s">
        <v>505</v>
      </c>
      <c r="N605">
        <v>2014</v>
      </c>
      <c r="O605" t="s">
        <v>3644</v>
      </c>
      <c r="P605" t="s">
        <v>5796</v>
      </c>
      <c r="Q605" t="s">
        <v>51</v>
      </c>
      <c r="R605" t="s">
        <v>52</v>
      </c>
      <c r="S605" t="s">
        <v>53</v>
      </c>
      <c r="T605" t="s">
        <v>54</v>
      </c>
      <c r="U605" t="s">
        <v>55</v>
      </c>
      <c r="V605" t="s">
        <v>54</v>
      </c>
      <c r="W605" t="s">
        <v>1940</v>
      </c>
      <c r="X605">
        <v>60</v>
      </c>
      <c r="Y605" t="s">
        <v>5797</v>
      </c>
      <c r="Z605" t="s">
        <v>5798</v>
      </c>
      <c r="AA605" t="s">
        <v>5799</v>
      </c>
      <c r="AB605" t="s">
        <v>5800</v>
      </c>
      <c r="AC605" t="s">
        <v>5801</v>
      </c>
      <c r="AD605" t="s">
        <v>62</v>
      </c>
      <c r="AE605" t="s">
        <v>260</v>
      </c>
      <c r="AH605" t="s">
        <v>64</v>
      </c>
      <c r="AI605" t="s">
        <v>65</v>
      </c>
      <c r="AK605" t="s">
        <v>5802</v>
      </c>
      <c r="AL605" t="s">
        <v>5803</v>
      </c>
      <c r="AM605" t="s">
        <v>5804</v>
      </c>
    </row>
    <row r="606" spans="1:39">
      <c r="A606" t="s">
        <v>5793</v>
      </c>
      <c r="B606" t="s">
        <v>40</v>
      </c>
      <c r="C606" t="s">
        <v>5805</v>
      </c>
      <c r="D606" t="s">
        <v>5806</v>
      </c>
      <c r="E606" t="s">
        <v>82</v>
      </c>
      <c r="F606" t="s">
        <v>83</v>
      </c>
      <c r="G606" t="s">
        <v>5335</v>
      </c>
      <c r="H606" t="s">
        <v>251</v>
      </c>
      <c r="I606" t="s">
        <v>5335</v>
      </c>
      <c r="J606" t="s">
        <v>47</v>
      </c>
      <c r="L606" t="s">
        <v>87</v>
      </c>
      <c r="M606" t="s">
        <v>505</v>
      </c>
      <c r="N606">
        <v>2017</v>
      </c>
      <c r="O606" t="s">
        <v>555</v>
      </c>
      <c r="P606" t="s">
        <v>1200</v>
      </c>
      <c r="Q606" t="s">
        <v>51</v>
      </c>
      <c r="R606" t="s">
        <v>52</v>
      </c>
      <c r="S606" t="s">
        <v>53</v>
      </c>
      <c r="T606" t="s">
        <v>54</v>
      </c>
      <c r="U606" t="s">
        <v>55</v>
      </c>
      <c r="V606" t="s">
        <v>54</v>
      </c>
      <c r="W606" t="s">
        <v>1201</v>
      </c>
      <c r="X606">
        <v>60</v>
      </c>
      <c r="Y606" t="s">
        <v>5465</v>
      </c>
      <c r="Z606" t="s">
        <v>921</v>
      </c>
      <c r="AA606" t="s">
        <v>5807</v>
      </c>
      <c r="AB606" t="s">
        <v>5808</v>
      </c>
      <c r="AC606" t="s">
        <v>40</v>
      </c>
      <c r="AD606" t="s">
        <v>62</v>
      </c>
      <c r="AE606" t="s">
        <v>260</v>
      </c>
      <c r="AH606" t="s">
        <v>64</v>
      </c>
      <c r="AI606" t="s">
        <v>65</v>
      </c>
      <c r="AK606" t="s">
        <v>5809</v>
      </c>
      <c r="AL606" t="s">
        <v>5810</v>
      </c>
      <c r="AM606" t="s">
        <v>5811</v>
      </c>
    </row>
    <row r="607" spans="1:39">
      <c r="A607" t="s">
        <v>5793</v>
      </c>
      <c r="B607" t="s">
        <v>40</v>
      </c>
      <c r="C607" t="s">
        <v>5812</v>
      </c>
      <c r="D607" t="s">
        <v>5813</v>
      </c>
      <c r="E607" t="s">
        <v>82</v>
      </c>
      <c r="F607" t="s">
        <v>83</v>
      </c>
      <c r="G607" t="s">
        <v>45</v>
      </c>
      <c r="H607" t="s">
        <v>251</v>
      </c>
      <c r="I607" t="s">
        <v>45</v>
      </c>
      <c r="J607" t="s">
        <v>47</v>
      </c>
      <c r="L607" t="s">
        <v>87</v>
      </c>
      <c r="M607" t="s">
        <v>505</v>
      </c>
      <c r="N607">
        <v>2015</v>
      </c>
      <c r="O607" t="s">
        <v>49</v>
      </c>
      <c r="P607" t="s">
        <v>5814</v>
      </c>
      <c r="Q607" t="s">
        <v>51</v>
      </c>
      <c r="R607" t="s">
        <v>52</v>
      </c>
      <c r="S607" t="s">
        <v>53</v>
      </c>
      <c r="T607" t="s">
        <v>54</v>
      </c>
      <c r="U607" t="s">
        <v>55</v>
      </c>
      <c r="V607" t="s">
        <v>54</v>
      </c>
      <c r="W607" t="s">
        <v>2767</v>
      </c>
      <c r="X607">
        <v>60</v>
      </c>
      <c r="Y607" t="s">
        <v>1176</v>
      </c>
      <c r="Z607" t="s">
        <v>5815</v>
      </c>
      <c r="AA607" t="s">
        <v>5816</v>
      </c>
      <c r="AB607" t="s">
        <v>5817</v>
      </c>
      <c r="AC607" t="s">
        <v>40</v>
      </c>
      <c r="AD607" t="s">
        <v>62</v>
      </c>
      <c r="AE607" t="s">
        <v>260</v>
      </c>
      <c r="AH607" t="s">
        <v>64</v>
      </c>
      <c r="AI607" t="s">
        <v>65</v>
      </c>
      <c r="AL607" t="s">
        <v>5818</v>
      </c>
      <c r="AM607" t="s">
        <v>5819</v>
      </c>
    </row>
    <row r="608" spans="1:39">
      <c r="A608" t="s">
        <v>5793</v>
      </c>
      <c r="B608" t="s">
        <v>40</v>
      </c>
      <c r="C608" t="s">
        <v>5820</v>
      </c>
      <c r="D608" t="s">
        <v>5821</v>
      </c>
      <c r="E608" t="s">
        <v>82</v>
      </c>
      <c r="F608" t="s">
        <v>83</v>
      </c>
      <c r="G608" t="s">
        <v>84</v>
      </c>
      <c r="H608" t="s">
        <v>85</v>
      </c>
      <c r="I608" t="s">
        <v>84</v>
      </c>
      <c r="J608" t="s">
        <v>86</v>
      </c>
      <c r="L608" t="s">
        <v>87</v>
      </c>
      <c r="M608" t="s">
        <v>505</v>
      </c>
      <c r="N608">
        <v>2019</v>
      </c>
      <c r="O608" t="s">
        <v>167</v>
      </c>
      <c r="P608" t="s">
        <v>5822</v>
      </c>
      <c r="Q608" t="s">
        <v>51</v>
      </c>
      <c r="R608" t="s">
        <v>52</v>
      </c>
      <c r="S608" t="s">
        <v>134</v>
      </c>
      <c r="T608" t="s">
        <v>54</v>
      </c>
      <c r="U608" t="s">
        <v>55</v>
      </c>
      <c r="V608" t="s">
        <v>54</v>
      </c>
      <c r="W608" t="s">
        <v>73</v>
      </c>
      <c r="X608">
        <v>58</v>
      </c>
      <c r="Y608" t="s">
        <v>442</v>
      </c>
      <c r="Z608" t="s">
        <v>5823</v>
      </c>
      <c r="AA608" t="s">
        <v>5824</v>
      </c>
      <c r="AB608" t="s">
        <v>5825</v>
      </c>
      <c r="AC608" t="s">
        <v>5826</v>
      </c>
      <c r="AD608" t="s">
        <v>96</v>
      </c>
      <c r="AH608" t="s">
        <v>64</v>
      </c>
      <c r="AI608" t="s">
        <v>65</v>
      </c>
      <c r="AL608" t="s">
        <v>5827</v>
      </c>
      <c r="AM608" t="s">
        <v>5828</v>
      </c>
    </row>
    <row r="609" spans="1:39">
      <c r="A609" t="s">
        <v>5793</v>
      </c>
      <c r="B609" t="s">
        <v>40</v>
      </c>
      <c r="C609" t="s">
        <v>5829</v>
      </c>
      <c r="D609" t="s">
        <v>5830</v>
      </c>
      <c r="E609" t="s">
        <v>82</v>
      </c>
      <c r="F609" t="s">
        <v>83</v>
      </c>
      <c r="G609" t="s">
        <v>84</v>
      </c>
      <c r="H609" t="s">
        <v>85</v>
      </c>
      <c r="I609" t="s">
        <v>84</v>
      </c>
      <c r="J609" t="s">
        <v>86</v>
      </c>
      <c r="L609" t="s">
        <v>87</v>
      </c>
      <c r="M609" t="s">
        <v>3310</v>
      </c>
      <c r="N609">
        <v>2018</v>
      </c>
      <c r="O609" t="s">
        <v>5831</v>
      </c>
      <c r="P609" t="s">
        <v>5832</v>
      </c>
      <c r="Q609" t="s">
        <v>51</v>
      </c>
      <c r="R609" t="s">
        <v>52</v>
      </c>
      <c r="S609" t="s">
        <v>53</v>
      </c>
      <c r="T609" t="s">
        <v>54</v>
      </c>
      <c r="U609" t="s">
        <v>55</v>
      </c>
      <c r="V609" t="s">
        <v>54</v>
      </c>
      <c r="W609" t="s">
        <v>2393</v>
      </c>
      <c r="X609">
        <v>58</v>
      </c>
      <c r="Y609" t="s">
        <v>3302</v>
      </c>
      <c r="Z609" t="s">
        <v>5833</v>
      </c>
      <c r="AA609" t="s">
        <v>5834</v>
      </c>
      <c r="AB609" t="s">
        <v>5835</v>
      </c>
      <c r="AC609">
        <v>0</v>
      </c>
      <c r="AD609" t="s">
        <v>96</v>
      </c>
      <c r="AH609" t="s">
        <v>64</v>
      </c>
      <c r="AI609" t="s">
        <v>65</v>
      </c>
      <c r="AL609" t="s">
        <v>5836</v>
      </c>
      <c r="AM609" t="s">
        <v>5837</v>
      </c>
    </row>
    <row r="610" spans="1:39">
      <c r="A610" t="s">
        <v>5793</v>
      </c>
      <c r="B610" t="s">
        <v>40</v>
      </c>
      <c r="C610" t="s">
        <v>5838</v>
      </c>
      <c r="D610" t="s">
        <v>5839</v>
      </c>
      <c r="E610" t="s">
        <v>82</v>
      </c>
      <c r="F610" t="s">
        <v>83</v>
      </c>
      <c r="G610" t="s">
        <v>84</v>
      </c>
      <c r="H610" t="s">
        <v>85</v>
      </c>
      <c r="I610" t="s">
        <v>84</v>
      </c>
      <c r="J610" t="s">
        <v>86</v>
      </c>
      <c r="L610" t="s">
        <v>87</v>
      </c>
      <c r="M610" t="s">
        <v>3310</v>
      </c>
      <c r="N610">
        <v>2018</v>
      </c>
      <c r="O610" t="s">
        <v>555</v>
      </c>
      <c r="P610" t="s">
        <v>5840</v>
      </c>
      <c r="Q610" t="s">
        <v>51</v>
      </c>
      <c r="R610" t="s">
        <v>52</v>
      </c>
      <c r="S610" t="s">
        <v>53</v>
      </c>
      <c r="T610" t="s">
        <v>54</v>
      </c>
      <c r="U610" t="s">
        <v>55</v>
      </c>
      <c r="V610" t="s">
        <v>54</v>
      </c>
      <c r="W610" t="s">
        <v>682</v>
      </c>
      <c r="X610">
        <v>58</v>
      </c>
      <c r="Y610" t="s">
        <v>683</v>
      </c>
      <c r="Z610" t="s">
        <v>5841</v>
      </c>
      <c r="AA610" t="s">
        <v>5842</v>
      </c>
      <c r="AB610" t="s">
        <v>5843</v>
      </c>
      <c r="AC610">
        <v>0</v>
      </c>
      <c r="AD610" t="s">
        <v>96</v>
      </c>
      <c r="AH610" t="s">
        <v>64</v>
      </c>
      <c r="AI610" t="s">
        <v>65</v>
      </c>
      <c r="AL610" t="s">
        <v>5844</v>
      </c>
      <c r="AM610" t="s">
        <v>5845</v>
      </c>
    </row>
    <row r="611" spans="1:39">
      <c r="A611" t="s">
        <v>5793</v>
      </c>
      <c r="B611" t="s">
        <v>40</v>
      </c>
      <c r="C611" t="s">
        <v>5846</v>
      </c>
      <c r="D611" t="s">
        <v>5847</v>
      </c>
      <c r="E611" t="s">
        <v>82</v>
      </c>
      <c r="F611" t="s">
        <v>83</v>
      </c>
      <c r="G611" t="s">
        <v>84</v>
      </c>
      <c r="H611" t="s">
        <v>85</v>
      </c>
      <c r="I611" t="s">
        <v>84</v>
      </c>
      <c r="J611" t="s">
        <v>86</v>
      </c>
      <c r="L611" t="s">
        <v>87</v>
      </c>
      <c r="M611" t="s">
        <v>340</v>
      </c>
      <c r="N611">
        <v>2017</v>
      </c>
      <c r="O611" t="s">
        <v>49</v>
      </c>
      <c r="P611" t="s">
        <v>2962</v>
      </c>
      <c r="Q611" t="s">
        <v>51</v>
      </c>
      <c r="R611" t="s">
        <v>52</v>
      </c>
      <c r="S611" t="s">
        <v>53</v>
      </c>
      <c r="T611" t="s">
        <v>54</v>
      </c>
      <c r="U611" t="s">
        <v>55</v>
      </c>
      <c r="V611" t="s">
        <v>54</v>
      </c>
      <c r="W611" t="s">
        <v>2963</v>
      </c>
      <c r="X611">
        <v>58</v>
      </c>
      <c r="Y611" t="s">
        <v>2342</v>
      </c>
      <c r="Z611" t="s">
        <v>5848</v>
      </c>
      <c r="AA611" t="s">
        <v>5849</v>
      </c>
      <c r="AB611" t="s">
        <v>5850</v>
      </c>
      <c r="AC611" t="s">
        <v>40</v>
      </c>
      <c r="AD611" t="s">
        <v>96</v>
      </c>
      <c r="AH611" t="s">
        <v>64</v>
      </c>
      <c r="AI611" t="s">
        <v>65</v>
      </c>
      <c r="AL611" t="s">
        <v>5851</v>
      </c>
      <c r="AM611" t="s">
        <v>5851</v>
      </c>
    </row>
    <row r="612" spans="1:39">
      <c r="A612" t="s">
        <v>5793</v>
      </c>
      <c r="B612" t="s">
        <v>40</v>
      </c>
      <c r="C612" t="s">
        <v>5852</v>
      </c>
      <c r="D612" t="s">
        <v>5853</v>
      </c>
      <c r="E612" t="s">
        <v>82</v>
      </c>
      <c r="F612" t="s">
        <v>83</v>
      </c>
      <c r="G612" t="s">
        <v>84</v>
      </c>
      <c r="H612" t="s">
        <v>85</v>
      </c>
      <c r="I612" t="s">
        <v>84</v>
      </c>
      <c r="J612" t="s">
        <v>86</v>
      </c>
      <c r="L612" t="s">
        <v>87</v>
      </c>
      <c r="M612" t="s">
        <v>3310</v>
      </c>
      <c r="N612">
        <v>2018</v>
      </c>
      <c r="O612" t="s">
        <v>71</v>
      </c>
      <c r="P612" t="s">
        <v>5854</v>
      </c>
      <c r="Q612" t="s">
        <v>51</v>
      </c>
      <c r="R612" t="s">
        <v>52</v>
      </c>
      <c r="S612" t="s">
        <v>53</v>
      </c>
      <c r="T612" t="s">
        <v>54</v>
      </c>
      <c r="U612" t="s">
        <v>55</v>
      </c>
      <c r="V612" t="s">
        <v>54</v>
      </c>
      <c r="W612" t="s">
        <v>557</v>
      </c>
      <c r="X612">
        <v>58</v>
      </c>
      <c r="Y612" t="s">
        <v>558</v>
      </c>
      <c r="Z612" t="s">
        <v>5855</v>
      </c>
      <c r="AA612" t="s">
        <v>5856</v>
      </c>
      <c r="AB612" t="s">
        <v>5857</v>
      </c>
      <c r="AC612">
        <v>0</v>
      </c>
      <c r="AD612" t="s">
        <v>96</v>
      </c>
      <c r="AH612" t="s">
        <v>64</v>
      </c>
      <c r="AI612" t="s">
        <v>65</v>
      </c>
      <c r="AL612" t="s">
        <v>5858</v>
      </c>
      <c r="AM612" t="s">
        <v>5859</v>
      </c>
    </row>
    <row r="613" spans="1:39">
      <c r="A613" t="s">
        <v>5793</v>
      </c>
      <c r="B613" t="s">
        <v>40</v>
      </c>
      <c r="C613" t="s">
        <v>5860</v>
      </c>
      <c r="D613" t="s">
        <v>5861</v>
      </c>
      <c r="E613" t="s">
        <v>82</v>
      </c>
      <c r="F613" t="s">
        <v>83</v>
      </c>
      <c r="G613" t="s">
        <v>84</v>
      </c>
      <c r="H613" t="s">
        <v>85</v>
      </c>
      <c r="I613" t="s">
        <v>84</v>
      </c>
      <c r="J613" t="s">
        <v>86</v>
      </c>
      <c r="L613" t="s">
        <v>87</v>
      </c>
      <c r="M613" t="s">
        <v>4550</v>
      </c>
      <c r="N613">
        <v>2007</v>
      </c>
      <c r="O613" t="s">
        <v>167</v>
      </c>
      <c r="P613" t="s">
        <v>5862</v>
      </c>
      <c r="Q613" t="s">
        <v>90</v>
      </c>
      <c r="R613" t="s">
        <v>52</v>
      </c>
      <c r="S613" t="s">
        <v>53</v>
      </c>
      <c r="T613" t="s">
        <v>54</v>
      </c>
      <c r="U613" t="s">
        <v>55</v>
      </c>
      <c r="V613" t="s">
        <v>54</v>
      </c>
      <c r="W613" t="s">
        <v>5863</v>
      </c>
      <c r="X613">
        <v>58</v>
      </c>
      <c r="Y613" t="s">
        <v>5864</v>
      </c>
      <c r="Z613" t="s">
        <v>5865</v>
      </c>
      <c r="AA613" t="s">
        <v>5866</v>
      </c>
      <c r="AB613" t="s">
        <v>5867</v>
      </c>
      <c r="AC613" t="s">
        <v>40</v>
      </c>
      <c r="AD613" t="s">
        <v>96</v>
      </c>
      <c r="AH613" t="s">
        <v>64</v>
      </c>
      <c r="AI613" t="s">
        <v>65</v>
      </c>
      <c r="AL613" t="s">
        <v>5868</v>
      </c>
      <c r="AM613" t="s">
        <v>5869</v>
      </c>
    </row>
    <row r="614" spans="1:39">
      <c r="A614" t="s">
        <v>5793</v>
      </c>
      <c r="B614" t="s">
        <v>40</v>
      </c>
      <c r="C614" t="s">
        <v>5870</v>
      </c>
      <c r="D614" t="s">
        <v>5871</v>
      </c>
      <c r="E614" t="s">
        <v>43</v>
      </c>
      <c r="F614" t="s">
        <v>44</v>
      </c>
      <c r="G614" t="s">
        <v>84</v>
      </c>
      <c r="H614" t="s">
        <v>166</v>
      </c>
      <c r="I614" t="s">
        <v>84</v>
      </c>
      <c r="J614" t="s">
        <v>86</v>
      </c>
      <c r="L614" t="s">
        <v>48</v>
      </c>
      <c r="M614" t="s">
        <v>5872</v>
      </c>
      <c r="N614">
        <v>2019</v>
      </c>
      <c r="O614" t="s">
        <v>49</v>
      </c>
      <c r="P614" t="s">
        <v>5873</v>
      </c>
      <c r="Q614" t="s">
        <v>51</v>
      </c>
      <c r="R614" t="s">
        <v>52</v>
      </c>
      <c r="S614" t="s">
        <v>134</v>
      </c>
      <c r="T614" t="s">
        <v>54</v>
      </c>
      <c r="U614" t="s">
        <v>55</v>
      </c>
      <c r="V614" t="s">
        <v>54</v>
      </c>
      <c r="W614" t="s">
        <v>281</v>
      </c>
      <c r="X614">
        <v>58</v>
      </c>
      <c r="Y614" t="s">
        <v>282</v>
      </c>
      <c r="Z614" t="s">
        <v>5874</v>
      </c>
      <c r="AA614" t="s">
        <v>5875</v>
      </c>
      <c r="AB614" t="s">
        <v>5876</v>
      </c>
      <c r="AC614" t="s">
        <v>40</v>
      </c>
      <c r="AD614" t="s">
        <v>96</v>
      </c>
      <c r="AH614" t="s">
        <v>64</v>
      </c>
      <c r="AI614" t="s">
        <v>65</v>
      </c>
      <c r="AL614" t="s">
        <v>5877</v>
      </c>
      <c r="AM614" t="s">
        <v>5878</v>
      </c>
    </row>
    <row r="615" spans="1:39">
      <c r="A615" t="s">
        <v>5793</v>
      </c>
      <c r="B615" t="s">
        <v>40</v>
      </c>
      <c r="C615" t="s">
        <v>5879</v>
      </c>
      <c r="D615" t="s">
        <v>5880</v>
      </c>
      <c r="E615" t="s">
        <v>43</v>
      </c>
      <c r="F615" t="s">
        <v>44</v>
      </c>
      <c r="G615" t="s">
        <v>84</v>
      </c>
      <c r="H615" t="s">
        <v>166</v>
      </c>
      <c r="I615" t="s">
        <v>84</v>
      </c>
      <c r="J615" t="s">
        <v>86</v>
      </c>
      <c r="L615" t="s">
        <v>48</v>
      </c>
      <c r="M615" t="s">
        <v>3284</v>
      </c>
      <c r="N615">
        <v>2010</v>
      </c>
      <c r="O615" t="s">
        <v>49</v>
      </c>
      <c r="P615" t="s">
        <v>5881</v>
      </c>
      <c r="Q615" t="s">
        <v>51</v>
      </c>
      <c r="R615" t="s">
        <v>52</v>
      </c>
      <c r="S615" t="s">
        <v>53</v>
      </c>
      <c r="T615" t="s">
        <v>54</v>
      </c>
      <c r="U615" t="s">
        <v>55</v>
      </c>
      <c r="V615" t="s">
        <v>54</v>
      </c>
      <c r="W615" t="s">
        <v>103</v>
      </c>
      <c r="X615">
        <v>58</v>
      </c>
      <c r="Y615" t="s">
        <v>104</v>
      </c>
      <c r="Z615" t="s">
        <v>5882</v>
      </c>
      <c r="AA615" t="s">
        <v>5883</v>
      </c>
      <c r="AB615" t="s">
        <v>5884</v>
      </c>
      <c r="AC615" t="s">
        <v>40</v>
      </c>
      <c r="AD615" t="s">
        <v>96</v>
      </c>
      <c r="AH615" t="s">
        <v>64</v>
      </c>
      <c r="AI615" t="s">
        <v>65</v>
      </c>
      <c r="AL615" t="s">
        <v>5885</v>
      </c>
      <c r="AM615" t="s">
        <v>5886</v>
      </c>
    </row>
    <row r="616" spans="1:39">
      <c r="A616" t="s">
        <v>5793</v>
      </c>
      <c r="B616" t="s">
        <v>40</v>
      </c>
      <c r="C616" t="s">
        <v>5887</v>
      </c>
      <c r="D616" t="s">
        <v>5888</v>
      </c>
      <c r="E616" t="s">
        <v>43</v>
      </c>
      <c r="F616" t="s">
        <v>44</v>
      </c>
      <c r="G616" t="s">
        <v>84</v>
      </c>
      <c r="H616" t="s">
        <v>166</v>
      </c>
      <c r="I616" t="s">
        <v>84</v>
      </c>
      <c r="J616" t="s">
        <v>86</v>
      </c>
      <c r="L616" t="s">
        <v>48</v>
      </c>
      <c r="M616" t="s">
        <v>5889</v>
      </c>
      <c r="N616">
        <v>2008</v>
      </c>
      <c r="O616" t="s">
        <v>5890</v>
      </c>
      <c r="P616" t="s">
        <v>5891</v>
      </c>
      <c r="Q616" t="s">
        <v>90</v>
      </c>
      <c r="R616" t="s">
        <v>52</v>
      </c>
      <c r="S616" t="s">
        <v>53</v>
      </c>
      <c r="T616" t="s">
        <v>54</v>
      </c>
      <c r="U616" t="s">
        <v>55</v>
      </c>
      <c r="V616" t="s">
        <v>54</v>
      </c>
      <c r="W616" t="s">
        <v>1449</v>
      </c>
      <c r="X616">
        <v>58</v>
      </c>
      <c r="Y616" t="s">
        <v>2358</v>
      </c>
      <c r="Z616" t="s">
        <v>5892</v>
      </c>
      <c r="AA616" t="s">
        <v>5893</v>
      </c>
      <c r="AB616" t="s">
        <v>5894</v>
      </c>
      <c r="AD616" t="s">
        <v>96</v>
      </c>
      <c r="AH616" t="s">
        <v>64</v>
      </c>
      <c r="AI616" t="s">
        <v>65</v>
      </c>
      <c r="AL616" t="s">
        <v>5895</v>
      </c>
      <c r="AM616" t="s">
        <v>5896</v>
      </c>
    </row>
    <row r="617" spans="1:39">
      <c r="A617" t="s">
        <v>5793</v>
      </c>
      <c r="B617" t="s">
        <v>40</v>
      </c>
      <c r="C617" t="s">
        <v>5897</v>
      </c>
      <c r="D617" t="s">
        <v>5898</v>
      </c>
      <c r="E617" t="s">
        <v>43</v>
      </c>
      <c r="F617" t="s">
        <v>44</v>
      </c>
      <c r="G617" t="s">
        <v>84</v>
      </c>
      <c r="H617" t="s">
        <v>617</v>
      </c>
      <c r="I617" t="s">
        <v>84</v>
      </c>
      <c r="J617" t="s">
        <v>86</v>
      </c>
      <c r="L617" t="s">
        <v>48</v>
      </c>
      <c r="M617" t="s">
        <v>1968</v>
      </c>
      <c r="N617">
        <v>2003</v>
      </c>
      <c r="O617" t="s">
        <v>71</v>
      </c>
      <c r="P617" t="s">
        <v>5899</v>
      </c>
      <c r="Q617" t="s">
        <v>90</v>
      </c>
      <c r="R617" t="s">
        <v>52</v>
      </c>
      <c r="S617" t="s">
        <v>53</v>
      </c>
      <c r="T617" t="s">
        <v>54</v>
      </c>
      <c r="U617" t="s">
        <v>55</v>
      </c>
      <c r="V617" t="s">
        <v>54</v>
      </c>
      <c r="W617" t="s">
        <v>844</v>
      </c>
      <c r="X617">
        <v>58</v>
      </c>
      <c r="Y617" t="s">
        <v>5900</v>
      </c>
      <c r="Z617" t="s">
        <v>5901</v>
      </c>
      <c r="AA617" t="s">
        <v>5902</v>
      </c>
      <c r="AB617" t="s">
        <v>5903</v>
      </c>
      <c r="AC617" t="s">
        <v>40</v>
      </c>
      <c r="AD617" t="s">
        <v>96</v>
      </c>
      <c r="AH617" t="s">
        <v>64</v>
      </c>
      <c r="AI617" t="s">
        <v>65</v>
      </c>
      <c r="AL617" t="s">
        <v>5904</v>
      </c>
      <c r="AM617" t="s">
        <v>5905</v>
      </c>
    </row>
    <row r="618" spans="1:39">
      <c r="A618" t="s">
        <v>5793</v>
      </c>
      <c r="B618" t="s">
        <v>40</v>
      </c>
      <c r="C618" t="s">
        <v>5906</v>
      </c>
      <c r="D618" t="s">
        <v>5907</v>
      </c>
      <c r="E618" t="s">
        <v>43</v>
      </c>
      <c r="F618" t="s">
        <v>44</v>
      </c>
      <c r="G618" t="s">
        <v>84</v>
      </c>
      <c r="H618" t="s">
        <v>617</v>
      </c>
      <c r="I618" t="s">
        <v>84</v>
      </c>
      <c r="J618" t="s">
        <v>86</v>
      </c>
      <c r="L618" t="s">
        <v>48</v>
      </c>
      <c r="M618" t="s">
        <v>5908</v>
      </c>
      <c r="N618">
        <v>2019</v>
      </c>
      <c r="O618" t="s">
        <v>71</v>
      </c>
      <c r="P618" t="s">
        <v>5909</v>
      </c>
      <c r="Q618" t="s">
        <v>51</v>
      </c>
      <c r="R618" t="s">
        <v>52</v>
      </c>
      <c r="S618" t="s">
        <v>134</v>
      </c>
      <c r="T618" t="s">
        <v>54</v>
      </c>
      <c r="U618" t="s">
        <v>55</v>
      </c>
      <c r="V618" t="s">
        <v>54</v>
      </c>
      <c r="W618" t="s">
        <v>3834</v>
      </c>
      <c r="X618">
        <v>58</v>
      </c>
      <c r="Y618" t="s">
        <v>2516</v>
      </c>
      <c r="Z618" t="s">
        <v>5910</v>
      </c>
      <c r="AA618" t="s">
        <v>40</v>
      </c>
      <c r="AB618" t="s">
        <v>5911</v>
      </c>
      <c r="AC618" t="s">
        <v>40</v>
      </c>
      <c r="AD618" t="s">
        <v>96</v>
      </c>
      <c r="AH618" t="s">
        <v>64</v>
      </c>
      <c r="AI618" t="s">
        <v>65</v>
      </c>
      <c r="AL618" t="s">
        <v>5912</v>
      </c>
      <c r="AM618" t="s">
        <v>5913</v>
      </c>
    </row>
    <row r="619" spans="1:39">
      <c r="A619" t="s">
        <v>5914</v>
      </c>
      <c r="B619" t="s">
        <v>40</v>
      </c>
      <c r="C619" t="s">
        <v>5915</v>
      </c>
      <c r="D619" t="s">
        <v>5916</v>
      </c>
      <c r="E619" t="s">
        <v>82</v>
      </c>
      <c r="F619" t="s">
        <v>83</v>
      </c>
      <c r="G619" t="s">
        <v>45</v>
      </c>
      <c r="H619" t="s">
        <v>5917</v>
      </c>
      <c r="I619" t="s">
        <v>45</v>
      </c>
      <c r="J619" t="s">
        <v>47</v>
      </c>
      <c r="L619" t="s">
        <v>87</v>
      </c>
      <c r="M619" t="s">
        <v>5918</v>
      </c>
      <c r="N619">
        <v>2015</v>
      </c>
      <c r="O619" t="s">
        <v>5919</v>
      </c>
      <c r="P619" t="s">
        <v>1673</v>
      </c>
      <c r="Q619" t="s">
        <v>90</v>
      </c>
      <c r="R619" t="s">
        <v>52</v>
      </c>
      <c r="S619" t="s">
        <v>53</v>
      </c>
      <c r="T619" t="s">
        <v>54</v>
      </c>
      <c r="U619" t="s">
        <v>55</v>
      </c>
      <c r="V619" t="s">
        <v>5920</v>
      </c>
      <c r="W619" t="s">
        <v>422</v>
      </c>
      <c r="X619">
        <v>60</v>
      </c>
      <c r="Y619" t="s">
        <v>147</v>
      </c>
      <c r="Z619" t="s">
        <v>5921</v>
      </c>
      <c r="AA619" t="s">
        <v>5922</v>
      </c>
      <c r="AB619" t="s">
        <v>5923</v>
      </c>
      <c r="AC619" t="s">
        <v>40</v>
      </c>
      <c r="AD619" t="s">
        <v>62</v>
      </c>
      <c r="AE619" t="s">
        <v>5924</v>
      </c>
      <c r="AH619" t="s">
        <v>64</v>
      </c>
      <c r="AI619" t="s">
        <v>65</v>
      </c>
      <c r="AL619" t="s">
        <v>5925</v>
      </c>
      <c r="AM619" t="s">
        <v>5926</v>
      </c>
    </row>
    <row r="620" spans="1:39">
      <c r="A620" t="s">
        <v>5914</v>
      </c>
      <c r="B620" t="s">
        <v>40</v>
      </c>
      <c r="C620" t="s">
        <v>5927</v>
      </c>
      <c r="D620" t="s">
        <v>5928</v>
      </c>
      <c r="E620" t="s">
        <v>82</v>
      </c>
      <c r="F620" t="s">
        <v>83</v>
      </c>
      <c r="G620" t="s">
        <v>84</v>
      </c>
      <c r="H620" t="s">
        <v>85</v>
      </c>
      <c r="I620" t="s">
        <v>84</v>
      </c>
      <c r="J620" t="s">
        <v>86</v>
      </c>
      <c r="L620" t="s">
        <v>87</v>
      </c>
      <c r="M620" t="s">
        <v>1648</v>
      </c>
      <c r="N620">
        <v>2023</v>
      </c>
      <c r="O620" t="s">
        <v>5929</v>
      </c>
      <c r="P620" t="s">
        <v>5930</v>
      </c>
      <c r="Q620" t="s">
        <v>90</v>
      </c>
      <c r="R620" t="s">
        <v>52</v>
      </c>
      <c r="S620" t="s">
        <v>53</v>
      </c>
      <c r="T620" t="s">
        <v>54</v>
      </c>
      <c r="U620" t="s">
        <v>55</v>
      </c>
      <c r="V620" t="s">
        <v>54</v>
      </c>
      <c r="W620" t="s">
        <v>1071</v>
      </c>
      <c r="X620">
        <v>58</v>
      </c>
      <c r="Y620" t="s">
        <v>1072</v>
      </c>
      <c r="Z620" t="s">
        <v>5931</v>
      </c>
      <c r="AA620" t="s">
        <v>5932</v>
      </c>
      <c r="AB620" t="s">
        <v>5933</v>
      </c>
      <c r="AC620">
        <v>0</v>
      </c>
      <c r="AD620" t="s">
        <v>96</v>
      </c>
      <c r="AH620" t="s">
        <v>64</v>
      </c>
      <c r="AI620" t="s">
        <v>65</v>
      </c>
      <c r="AL620" t="s">
        <v>5934</v>
      </c>
      <c r="AM620" t="s">
        <v>5934</v>
      </c>
    </row>
    <row r="621" spans="1:39">
      <c r="A621" t="s">
        <v>5914</v>
      </c>
      <c r="B621" t="s">
        <v>40</v>
      </c>
      <c r="C621" t="s">
        <v>5935</v>
      </c>
      <c r="D621" t="s">
        <v>5936</v>
      </c>
      <c r="E621" t="s">
        <v>82</v>
      </c>
      <c r="F621" t="s">
        <v>83</v>
      </c>
      <c r="G621" t="s">
        <v>84</v>
      </c>
      <c r="H621" t="s">
        <v>85</v>
      </c>
      <c r="I621" t="s">
        <v>84</v>
      </c>
      <c r="J621" t="s">
        <v>86</v>
      </c>
      <c r="L621" t="s">
        <v>87</v>
      </c>
      <c r="M621" t="s">
        <v>762</v>
      </c>
      <c r="N621">
        <v>2020</v>
      </c>
      <c r="O621" t="s">
        <v>5937</v>
      </c>
      <c r="P621" t="s">
        <v>5938</v>
      </c>
      <c r="Q621" t="s">
        <v>90</v>
      </c>
      <c r="R621" t="s">
        <v>52</v>
      </c>
      <c r="S621" t="s">
        <v>134</v>
      </c>
      <c r="T621" t="s">
        <v>54</v>
      </c>
      <c r="U621" t="s">
        <v>55</v>
      </c>
      <c r="V621" t="s">
        <v>54</v>
      </c>
      <c r="W621" t="s">
        <v>5939</v>
      </c>
      <c r="X621">
        <v>58</v>
      </c>
      <c r="Y621" t="s">
        <v>1101</v>
      </c>
      <c r="Z621" t="s">
        <v>5940</v>
      </c>
      <c r="AA621" t="s">
        <v>5941</v>
      </c>
      <c r="AB621" t="s">
        <v>5942</v>
      </c>
      <c r="AC621">
        <v>0</v>
      </c>
      <c r="AD621" t="s">
        <v>96</v>
      </c>
      <c r="AH621" t="s">
        <v>64</v>
      </c>
      <c r="AI621" t="s">
        <v>65</v>
      </c>
      <c r="AL621" t="s">
        <v>5943</v>
      </c>
      <c r="AM621" t="s">
        <v>5943</v>
      </c>
    </row>
    <row r="622" spans="1:39">
      <c r="A622" t="s">
        <v>5914</v>
      </c>
      <c r="B622" t="s">
        <v>40</v>
      </c>
      <c r="C622" t="s">
        <v>5944</v>
      </c>
      <c r="D622" t="s">
        <v>5945</v>
      </c>
      <c r="E622" t="s">
        <v>82</v>
      </c>
      <c r="F622" t="s">
        <v>83</v>
      </c>
      <c r="G622" t="s">
        <v>84</v>
      </c>
      <c r="H622" t="s">
        <v>85</v>
      </c>
      <c r="I622" t="s">
        <v>84</v>
      </c>
      <c r="J622" t="s">
        <v>86</v>
      </c>
      <c r="L622" t="s">
        <v>854</v>
      </c>
      <c r="M622" t="s">
        <v>5682</v>
      </c>
      <c r="N622">
        <v>2018</v>
      </c>
      <c r="O622" t="s">
        <v>71</v>
      </c>
      <c r="P622" t="s">
        <v>5946</v>
      </c>
      <c r="Q622" t="s">
        <v>90</v>
      </c>
      <c r="R622" t="s">
        <v>52</v>
      </c>
      <c r="S622" t="s">
        <v>53</v>
      </c>
      <c r="T622" t="s">
        <v>54</v>
      </c>
      <c r="U622" t="s">
        <v>55</v>
      </c>
      <c r="V622" t="s">
        <v>54</v>
      </c>
      <c r="W622" t="s">
        <v>2800</v>
      </c>
      <c r="X622">
        <v>58</v>
      </c>
      <c r="Y622" t="s">
        <v>136</v>
      </c>
      <c r="Z622" t="s">
        <v>5947</v>
      </c>
      <c r="AA622" t="s">
        <v>5948</v>
      </c>
      <c r="AB622" t="s">
        <v>5949</v>
      </c>
      <c r="AC622">
        <v>0</v>
      </c>
      <c r="AD622" t="s">
        <v>96</v>
      </c>
      <c r="AH622" t="s">
        <v>64</v>
      </c>
      <c r="AI622" t="s">
        <v>65</v>
      </c>
      <c r="AL622" t="s">
        <v>5950</v>
      </c>
      <c r="AM622" t="s">
        <v>265</v>
      </c>
    </row>
    <row r="623" spans="1:39">
      <c r="A623" t="s">
        <v>5914</v>
      </c>
      <c r="B623" t="s">
        <v>40</v>
      </c>
      <c r="C623" t="s">
        <v>5951</v>
      </c>
      <c r="D623" t="s">
        <v>5952</v>
      </c>
      <c r="E623" t="s">
        <v>82</v>
      </c>
      <c r="F623" t="s">
        <v>83</v>
      </c>
      <c r="G623" t="s">
        <v>84</v>
      </c>
      <c r="H623" t="s">
        <v>85</v>
      </c>
      <c r="I623" t="s">
        <v>84</v>
      </c>
      <c r="J623" t="s">
        <v>86</v>
      </c>
      <c r="L623" t="s">
        <v>87</v>
      </c>
      <c r="M623" t="s">
        <v>5953</v>
      </c>
      <c r="N623">
        <v>2009</v>
      </c>
      <c r="O623" t="s">
        <v>3686</v>
      </c>
      <c r="P623" t="s">
        <v>5954</v>
      </c>
      <c r="Q623" t="s">
        <v>90</v>
      </c>
      <c r="R623" t="s">
        <v>52</v>
      </c>
      <c r="S623" t="s">
        <v>53</v>
      </c>
      <c r="T623" t="s">
        <v>54</v>
      </c>
      <c r="U623" t="s">
        <v>55</v>
      </c>
      <c r="V623" t="s">
        <v>54</v>
      </c>
      <c r="W623" t="s">
        <v>5955</v>
      </c>
      <c r="X623">
        <v>58</v>
      </c>
      <c r="Y623" t="s">
        <v>57</v>
      </c>
      <c r="Z623" t="s">
        <v>5956</v>
      </c>
      <c r="AA623" t="s">
        <v>5957</v>
      </c>
      <c r="AB623" t="s">
        <v>5958</v>
      </c>
      <c r="AC623">
        <v>0</v>
      </c>
      <c r="AD623" t="s">
        <v>96</v>
      </c>
      <c r="AH623" t="s">
        <v>64</v>
      </c>
      <c r="AI623" t="s">
        <v>65</v>
      </c>
      <c r="AL623" t="s">
        <v>5959</v>
      </c>
      <c r="AM623" t="s">
        <v>5959</v>
      </c>
    </row>
    <row r="624" spans="1:39">
      <c r="A624" t="s">
        <v>5914</v>
      </c>
      <c r="B624" t="s">
        <v>40</v>
      </c>
      <c r="C624" t="s">
        <v>5960</v>
      </c>
      <c r="D624" t="s">
        <v>5961</v>
      </c>
      <c r="E624" t="s">
        <v>82</v>
      </c>
      <c r="F624" t="s">
        <v>83</v>
      </c>
      <c r="G624" t="s">
        <v>84</v>
      </c>
      <c r="H624" t="s">
        <v>85</v>
      </c>
      <c r="I624" t="s">
        <v>84</v>
      </c>
      <c r="J624" t="s">
        <v>86</v>
      </c>
      <c r="L624" t="s">
        <v>87</v>
      </c>
      <c r="M624" t="s">
        <v>3712</v>
      </c>
      <c r="N624">
        <v>2017</v>
      </c>
      <c r="O624" t="s">
        <v>5962</v>
      </c>
      <c r="P624" t="s">
        <v>5963</v>
      </c>
      <c r="Q624" t="s">
        <v>51</v>
      </c>
      <c r="R624" t="s">
        <v>52</v>
      </c>
      <c r="S624" t="s">
        <v>53</v>
      </c>
      <c r="T624" t="s">
        <v>54</v>
      </c>
      <c r="U624" t="s">
        <v>55</v>
      </c>
      <c r="V624" t="s">
        <v>54</v>
      </c>
      <c r="W624" t="s">
        <v>1950</v>
      </c>
      <c r="X624">
        <v>58</v>
      </c>
      <c r="Y624" t="s">
        <v>1951</v>
      </c>
      <c r="Z624" t="s">
        <v>5964</v>
      </c>
      <c r="AA624" t="s">
        <v>5965</v>
      </c>
      <c r="AB624" t="s">
        <v>5966</v>
      </c>
      <c r="AC624">
        <v>0</v>
      </c>
      <c r="AD624" t="s">
        <v>96</v>
      </c>
      <c r="AH624" t="s">
        <v>64</v>
      </c>
      <c r="AI624" t="s">
        <v>65</v>
      </c>
      <c r="AL624" t="s">
        <v>5967</v>
      </c>
      <c r="AM624" t="s">
        <v>265</v>
      </c>
    </row>
    <row r="625" spans="1:39">
      <c r="A625" t="s">
        <v>5914</v>
      </c>
      <c r="B625" t="s">
        <v>40</v>
      </c>
      <c r="C625" t="s">
        <v>5968</v>
      </c>
      <c r="D625" t="s">
        <v>5969</v>
      </c>
      <c r="E625" t="s">
        <v>82</v>
      </c>
      <c r="F625" t="s">
        <v>83</v>
      </c>
      <c r="G625" t="s">
        <v>84</v>
      </c>
      <c r="H625" t="s">
        <v>85</v>
      </c>
      <c r="I625" t="s">
        <v>84</v>
      </c>
      <c r="J625" t="s">
        <v>86</v>
      </c>
      <c r="L625" t="s">
        <v>87</v>
      </c>
      <c r="M625" t="s">
        <v>5970</v>
      </c>
      <c r="N625">
        <v>2008</v>
      </c>
      <c r="O625" t="s">
        <v>555</v>
      </c>
      <c r="P625" t="s">
        <v>5971</v>
      </c>
      <c r="Q625" t="s">
        <v>90</v>
      </c>
      <c r="R625" t="s">
        <v>52</v>
      </c>
      <c r="S625" t="s">
        <v>381</v>
      </c>
      <c r="T625" t="s">
        <v>54</v>
      </c>
      <c r="U625" t="s">
        <v>55</v>
      </c>
      <c r="V625" t="s">
        <v>54</v>
      </c>
      <c r="W625" t="s">
        <v>3378</v>
      </c>
      <c r="X625">
        <v>58</v>
      </c>
      <c r="Y625" t="s">
        <v>3379</v>
      </c>
      <c r="Z625" t="s">
        <v>5972</v>
      </c>
      <c r="AA625" t="s">
        <v>5973</v>
      </c>
      <c r="AB625" t="s">
        <v>5974</v>
      </c>
      <c r="AC625">
        <v>0</v>
      </c>
      <c r="AD625" t="s">
        <v>96</v>
      </c>
      <c r="AH625" t="s">
        <v>64</v>
      </c>
      <c r="AI625" t="s">
        <v>65</v>
      </c>
      <c r="AL625" t="s">
        <v>5975</v>
      </c>
      <c r="AM625" t="s">
        <v>265</v>
      </c>
    </row>
    <row r="626" spans="1:39">
      <c r="A626" t="s">
        <v>5914</v>
      </c>
      <c r="B626" t="s">
        <v>40</v>
      </c>
      <c r="C626" t="s">
        <v>5976</v>
      </c>
      <c r="D626" t="s">
        <v>5977</v>
      </c>
      <c r="E626" t="s">
        <v>82</v>
      </c>
      <c r="F626" t="s">
        <v>83</v>
      </c>
      <c r="G626" t="s">
        <v>84</v>
      </c>
      <c r="H626" t="s">
        <v>85</v>
      </c>
      <c r="I626" t="s">
        <v>84</v>
      </c>
      <c r="J626" t="s">
        <v>86</v>
      </c>
      <c r="L626" t="s">
        <v>87</v>
      </c>
      <c r="M626" t="s">
        <v>5978</v>
      </c>
      <c r="N626">
        <v>2010</v>
      </c>
      <c r="O626">
        <v>0</v>
      </c>
      <c r="P626" t="s">
        <v>5979</v>
      </c>
      <c r="Q626" t="s">
        <v>90</v>
      </c>
      <c r="R626" t="s">
        <v>52</v>
      </c>
      <c r="S626" t="s">
        <v>381</v>
      </c>
      <c r="T626" t="s">
        <v>54</v>
      </c>
      <c r="U626" t="s">
        <v>55</v>
      </c>
      <c r="V626" t="s">
        <v>54</v>
      </c>
      <c r="W626" t="s">
        <v>1349</v>
      </c>
      <c r="X626">
        <v>58</v>
      </c>
      <c r="Y626" t="s">
        <v>1350</v>
      </c>
      <c r="Z626" t="s">
        <v>5980</v>
      </c>
      <c r="AA626" t="s">
        <v>5981</v>
      </c>
      <c r="AB626" t="s">
        <v>5982</v>
      </c>
      <c r="AC626">
        <v>0</v>
      </c>
      <c r="AD626" t="s">
        <v>96</v>
      </c>
      <c r="AH626" t="s">
        <v>64</v>
      </c>
      <c r="AI626" t="s">
        <v>65</v>
      </c>
      <c r="AL626" t="s">
        <v>5983</v>
      </c>
      <c r="AM626" t="s">
        <v>5983</v>
      </c>
    </row>
    <row r="627" spans="1:39">
      <c r="A627" t="s">
        <v>5914</v>
      </c>
      <c r="B627" t="s">
        <v>40</v>
      </c>
      <c r="C627" t="s">
        <v>5984</v>
      </c>
      <c r="D627" t="s">
        <v>5985</v>
      </c>
      <c r="E627" t="s">
        <v>82</v>
      </c>
      <c r="F627" t="s">
        <v>83</v>
      </c>
      <c r="G627" t="s">
        <v>84</v>
      </c>
      <c r="H627" t="s">
        <v>85</v>
      </c>
      <c r="I627" t="s">
        <v>84</v>
      </c>
      <c r="J627" t="s">
        <v>86</v>
      </c>
      <c r="L627" t="s">
        <v>87</v>
      </c>
      <c r="M627" t="s">
        <v>1968</v>
      </c>
      <c r="N627">
        <v>2016</v>
      </c>
      <c r="O627" t="s">
        <v>71</v>
      </c>
      <c r="P627" t="s">
        <v>5986</v>
      </c>
      <c r="Q627" t="s">
        <v>90</v>
      </c>
      <c r="R627" t="s">
        <v>52</v>
      </c>
      <c r="S627" t="s">
        <v>53</v>
      </c>
      <c r="T627" t="s">
        <v>54</v>
      </c>
      <c r="U627" t="s">
        <v>55</v>
      </c>
      <c r="V627" t="s">
        <v>54</v>
      </c>
      <c r="W627" t="s">
        <v>146</v>
      </c>
      <c r="X627">
        <v>58</v>
      </c>
      <c r="Y627" t="s">
        <v>147</v>
      </c>
      <c r="Z627" t="s">
        <v>5987</v>
      </c>
      <c r="AA627" t="s">
        <v>5988</v>
      </c>
      <c r="AB627" t="s">
        <v>5989</v>
      </c>
      <c r="AC627">
        <v>0</v>
      </c>
      <c r="AD627" t="s">
        <v>96</v>
      </c>
      <c r="AH627" t="s">
        <v>64</v>
      </c>
      <c r="AI627" t="s">
        <v>65</v>
      </c>
      <c r="AL627" t="s">
        <v>5990</v>
      </c>
      <c r="AM627" t="s">
        <v>5990</v>
      </c>
    </row>
    <row r="628" spans="1:39">
      <c r="A628" t="s">
        <v>5914</v>
      </c>
      <c r="B628" t="s">
        <v>40</v>
      </c>
      <c r="C628" t="s">
        <v>5991</v>
      </c>
      <c r="D628" t="s">
        <v>5992</v>
      </c>
      <c r="E628" t="s">
        <v>82</v>
      </c>
      <c r="F628" t="s">
        <v>83</v>
      </c>
      <c r="G628" t="s">
        <v>84</v>
      </c>
      <c r="H628" t="s">
        <v>85</v>
      </c>
      <c r="I628" t="s">
        <v>84</v>
      </c>
      <c r="J628" t="s">
        <v>86</v>
      </c>
      <c r="L628" t="s">
        <v>87</v>
      </c>
      <c r="M628" t="s">
        <v>5993</v>
      </c>
      <c r="N628">
        <v>2013</v>
      </c>
      <c r="O628" t="s">
        <v>71</v>
      </c>
      <c r="P628" t="s">
        <v>5994</v>
      </c>
      <c r="Q628" t="s">
        <v>90</v>
      </c>
      <c r="R628" t="s">
        <v>52</v>
      </c>
      <c r="S628" t="s">
        <v>53</v>
      </c>
      <c r="T628" t="s">
        <v>54</v>
      </c>
      <c r="U628" t="s">
        <v>55</v>
      </c>
      <c r="V628" t="s">
        <v>54</v>
      </c>
      <c r="W628" t="s">
        <v>5995</v>
      </c>
      <c r="X628">
        <v>58</v>
      </c>
      <c r="Y628" t="s">
        <v>5996</v>
      </c>
      <c r="Z628" t="s">
        <v>5997</v>
      </c>
      <c r="AA628" t="s">
        <v>5998</v>
      </c>
      <c r="AB628" t="s">
        <v>5999</v>
      </c>
      <c r="AC628">
        <v>0</v>
      </c>
      <c r="AD628" t="s">
        <v>96</v>
      </c>
      <c r="AH628" t="s">
        <v>64</v>
      </c>
      <c r="AI628" t="s">
        <v>65</v>
      </c>
      <c r="AL628" t="s">
        <v>6000</v>
      </c>
      <c r="AM628" t="s">
        <v>6000</v>
      </c>
    </row>
    <row r="629" spans="1:39">
      <c r="A629" t="s">
        <v>5914</v>
      </c>
      <c r="B629" t="s">
        <v>40</v>
      </c>
      <c r="C629" t="s">
        <v>6001</v>
      </c>
      <c r="D629" t="s">
        <v>6002</v>
      </c>
      <c r="E629" t="s">
        <v>82</v>
      </c>
      <c r="F629" t="s">
        <v>83</v>
      </c>
      <c r="G629" t="s">
        <v>84</v>
      </c>
      <c r="H629" t="s">
        <v>85</v>
      </c>
      <c r="I629" t="s">
        <v>84</v>
      </c>
      <c r="J629" t="s">
        <v>86</v>
      </c>
      <c r="L629" t="s">
        <v>87</v>
      </c>
      <c r="M629" t="s">
        <v>6003</v>
      </c>
      <c r="N629">
        <v>2015</v>
      </c>
      <c r="O629" t="s">
        <v>6004</v>
      </c>
      <c r="P629" t="s">
        <v>6005</v>
      </c>
      <c r="Q629" t="s">
        <v>51</v>
      </c>
      <c r="R629" t="s">
        <v>52</v>
      </c>
      <c r="S629" t="s">
        <v>53</v>
      </c>
      <c r="T629" t="s">
        <v>54</v>
      </c>
      <c r="U629" t="s">
        <v>55</v>
      </c>
      <c r="V629" t="s">
        <v>54</v>
      </c>
      <c r="W629" t="s">
        <v>567</v>
      </c>
      <c r="X629">
        <v>58</v>
      </c>
      <c r="Y629" t="s">
        <v>568</v>
      </c>
      <c r="Z629" t="s">
        <v>6006</v>
      </c>
      <c r="AA629" t="s">
        <v>6007</v>
      </c>
      <c r="AB629" t="s">
        <v>6008</v>
      </c>
      <c r="AC629">
        <v>0</v>
      </c>
      <c r="AD629" t="s">
        <v>96</v>
      </c>
      <c r="AH629" t="s">
        <v>64</v>
      </c>
      <c r="AI629" t="s">
        <v>65</v>
      </c>
      <c r="AL629" t="s">
        <v>6009</v>
      </c>
      <c r="AM629" t="s">
        <v>6010</v>
      </c>
    </row>
    <row r="630" spans="1:39">
      <c r="A630" t="s">
        <v>5914</v>
      </c>
      <c r="B630" t="s">
        <v>40</v>
      </c>
      <c r="C630" t="s">
        <v>6011</v>
      </c>
      <c r="D630" t="s">
        <v>6012</v>
      </c>
      <c r="E630" t="s">
        <v>82</v>
      </c>
      <c r="F630" t="s">
        <v>83</v>
      </c>
      <c r="G630" t="s">
        <v>84</v>
      </c>
      <c r="H630" t="s">
        <v>85</v>
      </c>
      <c r="I630" t="s">
        <v>84</v>
      </c>
      <c r="J630" t="s">
        <v>86</v>
      </c>
      <c r="L630" t="s">
        <v>87</v>
      </c>
      <c r="M630" t="s">
        <v>1648</v>
      </c>
      <c r="N630">
        <v>2019</v>
      </c>
      <c r="O630" t="s">
        <v>3753</v>
      </c>
      <c r="P630" t="s">
        <v>6013</v>
      </c>
      <c r="Q630" t="s">
        <v>90</v>
      </c>
      <c r="R630" t="s">
        <v>52</v>
      </c>
      <c r="S630" t="s">
        <v>134</v>
      </c>
      <c r="T630" t="s">
        <v>54</v>
      </c>
      <c r="U630" t="s">
        <v>55</v>
      </c>
      <c r="V630" t="s">
        <v>54</v>
      </c>
      <c r="W630" t="s">
        <v>598</v>
      </c>
      <c r="X630">
        <v>58</v>
      </c>
      <c r="Y630" t="s">
        <v>1590</v>
      </c>
      <c r="Z630" t="s">
        <v>6014</v>
      </c>
      <c r="AA630" t="s">
        <v>6015</v>
      </c>
      <c r="AB630" t="s">
        <v>6016</v>
      </c>
      <c r="AC630">
        <v>0</v>
      </c>
      <c r="AD630" t="s">
        <v>96</v>
      </c>
      <c r="AH630" t="s">
        <v>64</v>
      </c>
      <c r="AI630" t="s">
        <v>65</v>
      </c>
      <c r="AL630" t="s">
        <v>6017</v>
      </c>
      <c r="AM630" t="s">
        <v>6017</v>
      </c>
    </row>
    <row r="631" spans="1:39">
      <c r="A631" t="s">
        <v>5914</v>
      </c>
      <c r="B631" t="s">
        <v>40</v>
      </c>
      <c r="C631" t="s">
        <v>6018</v>
      </c>
      <c r="D631" t="s">
        <v>6019</v>
      </c>
      <c r="E631" t="s">
        <v>82</v>
      </c>
      <c r="F631" t="s">
        <v>83</v>
      </c>
      <c r="G631" t="s">
        <v>84</v>
      </c>
      <c r="H631" t="s">
        <v>85</v>
      </c>
      <c r="I631" t="s">
        <v>84</v>
      </c>
      <c r="J631" t="s">
        <v>86</v>
      </c>
      <c r="L631" t="s">
        <v>87</v>
      </c>
      <c r="M631" t="s">
        <v>1731</v>
      </c>
      <c r="N631">
        <v>2023</v>
      </c>
      <c r="O631" t="s">
        <v>71</v>
      </c>
      <c r="P631" t="s">
        <v>6020</v>
      </c>
      <c r="Q631" t="s">
        <v>90</v>
      </c>
      <c r="R631" t="s">
        <v>52</v>
      </c>
      <c r="S631" t="s">
        <v>134</v>
      </c>
      <c r="T631" t="s">
        <v>54</v>
      </c>
      <c r="U631" t="s">
        <v>55</v>
      </c>
      <c r="V631" t="s">
        <v>54</v>
      </c>
      <c r="W631" t="s">
        <v>1478</v>
      </c>
      <c r="X631">
        <v>58</v>
      </c>
      <c r="Y631" t="s">
        <v>2534</v>
      </c>
      <c r="Z631" t="s">
        <v>6021</v>
      </c>
      <c r="AA631" t="s">
        <v>6022</v>
      </c>
      <c r="AB631" t="s">
        <v>6023</v>
      </c>
      <c r="AC631">
        <v>0</v>
      </c>
      <c r="AD631" t="s">
        <v>96</v>
      </c>
      <c r="AH631" t="s">
        <v>64</v>
      </c>
      <c r="AI631" t="s">
        <v>65</v>
      </c>
      <c r="AL631" t="s">
        <v>6024</v>
      </c>
      <c r="AM631" t="s">
        <v>6024</v>
      </c>
    </row>
    <row r="632" spans="1:39">
      <c r="A632" t="s">
        <v>5914</v>
      </c>
      <c r="B632" t="s">
        <v>40</v>
      </c>
      <c r="C632" t="s">
        <v>6025</v>
      </c>
      <c r="D632" t="s">
        <v>6026</v>
      </c>
      <c r="E632" t="s">
        <v>82</v>
      </c>
      <c r="F632" t="s">
        <v>83</v>
      </c>
      <c r="G632" t="s">
        <v>84</v>
      </c>
      <c r="H632" t="s">
        <v>85</v>
      </c>
      <c r="I632" t="s">
        <v>84</v>
      </c>
      <c r="J632" t="s">
        <v>86</v>
      </c>
      <c r="L632" t="s">
        <v>87</v>
      </c>
      <c r="M632" t="s">
        <v>526</v>
      </c>
      <c r="N632">
        <v>2015</v>
      </c>
      <c r="O632" t="s">
        <v>6027</v>
      </c>
      <c r="P632" t="s">
        <v>6028</v>
      </c>
      <c r="Q632" t="s">
        <v>90</v>
      </c>
      <c r="R632" t="s">
        <v>52</v>
      </c>
      <c r="S632" t="s">
        <v>53</v>
      </c>
      <c r="T632" t="s">
        <v>54</v>
      </c>
      <c r="U632" t="s">
        <v>55</v>
      </c>
      <c r="V632" t="s">
        <v>54</v>
      </c>
      <c r="W632" t="s">
        <v>4116</v>
      </c>
      <c r="X632">
        <v>58</v>
      </c>
      <c r="Y632" t="s">
        <v>434</v>
      </c>
      <c r="Z632" t="s">
        <v>6029</v>
      </c>
      <c r="AA632">
        <v>0</v>
      </c>
      <c r="AB632">
        <v>0</v>
      </c>
      <c r="AC632">
        <v>0</v>
      </c>
      <c r="AD632" t="s">
        <v>96</v>
      </c>
      <c r="AH632" t="s">
        <v>64</v>
      </c>
      <c r="AI632" t="s">
        <v>65</v>
      </c>
      <c r="AL632" t="s">
        <v>265</v>
      </c>
      <c r="AM632" t="s">
        <v>265</v>
      </c>
    </row>
    <row r="633" spans="1:39">
      <c r="A633" t="s">
        <v>5914</v>
      </c>
      <c r="B633" t="s">
        <v>40</v>
      </c>
      <c r="C633" t="s">
        <v>6030</v>
      </c>
      <c r="D633" t="s">
        <v>6031</v>
      </c>
      <c r="E633" t="s">
        <v>43</v>
      </c>
      <c r="F633" t="s">
        <v>44</v>
      </c>
      <c r="G633" t="s">
        <v>84</v>
      </c>
      <c r="H633" t="s">
        <v>166</v>
      </c>
      <c r="I633" t="s">
        <v>84</v>
      </c>
      <c r="J633" t="s">
        <v>86</v>
      </c>
      <c r="L633" t="s">
        <v>48</v>
      </c>
      <c r="M633" t="s">
        <v>40</v>
      </c>
      <c r="N633">
        <v>1992</v>
      </c>
      <c r="O633" t="s">
        <v>290</v>
      </c>
      <c r="P633" t="s">
        <v>6032</v>
      </c>
      <c r="Q633" t="s">
        <v>51</v>
      </c>
      <c r="R633" t="s">
        <v>52</v>
      </c>
      <c r="S633" t="s">
        <v>53</v>
      </c>
      <c r="T633" t="s">
        <v>54</v>
      </c>
      <c r="U633" t="s">
        <v>55</v>
      </c>
      <c r="V633" t="s">
        <v>54</v>
      </c>
      <c r="W633" t="s">
        <v>3526</v>
      </c>
      <c r="X633">
        <v>58</v>
      </c>
      <c r="Y633" t="s">
        <v>6033</v>
      </c>
      <c r="Z633" t="s">
        <v>6034</v>
      </c>
      <c r="AA633" t="s">
        <v>6035</v>
      </c>
      <c r="AB633" t="s">
        <v>6036</v>
      </c>
      <c r="AC633" t="s">
        <v>40</v>
      </c>
      <c r="AD633" t="s">
        <v>96</v>
      </c>
      <c r="AH633" t="s">
        <v>64</v>
      </c>
      <c r="AI633" t="s">
        <v>65</v>
      </c>
      <c r="AL633" t="s">
        <v>6037</v>
      </c>
      <c r="AM633" t="s">
        <v>54</v>
      </c>
    </row>
    <row r="634" spans="1:39">
      <c r="A634" t="s">
        <v>5914</v>
      </c>
      <c r="B634" t="s">
        <v>40</v>
      </c>
      <c r="C634" t="s">
        <v>6038</v>
      </c>
      <c r="D634" t="s">
        <v>6039</v>
      </c>
      <c r="E634" t="s">
        <v>43</v>
      </c>
      <c r="F634" t="s">
        <v>44</v>
      </c>
      <c r="G634" t="s">
        <v>84</v>
      </c>
      <c r="H634" t="s">
        <v>617</v>
      </c>
      <c r="I634" t="s">
        <v>84</v>
      </c>
      <c r="J634" t="s">
        <v>86</v>
      </c>
      <c r="L634" t="s">
        <v>48</v>
      </c>
      <c r="M634" t="s">
        <v>40</v>
      </c>
      <c r="N634">
        <v>2004</v>
      </c>
      <c r="O634" t="s">
        <v>49</v>
      </c>
      <c r="P634" t="s">
        <v>6040</v>
      </c>
      <c r="Q634" t="s">
        <v>90</v>
      </c>
      <c r="R634" t="s">
        <v>52</v>
      </c>
      <c r="S634" t="s">
        <v>53</v>
      </c>
      <c r="T634" t="s">
        <v>54</v>
      </c>
      <c r="U634" t="s">
        <v>55</v>
      </c>
      <c r="V634" t="s">
        <v>54</v>
      </c>
      <c r="W634" t="s">
        <v>587</v>
      </c>
      <c r="X634">
        <v>58</v>
      </c>
      <c r="Y634" t="s">
        <v>588</v>
      </c>
      <c r="Z634" t="s">
        <v>6041</v>
      </c>
      <c r="AA634" t="s">
        <v>6042</v>
      </c>
      <c r="AB634" t="s">
        <v>6043</v>
      </c>
      <c r="AC634" t="s">
        <v>40</v>
      </c>
      <c r="AD634" t="s">
        <v>96</v>
      </c>
      <c r="AH634" t="s">
        <v>64</v>
      </c>
      <c r="AI634" t="s">
        <v>65</v>
      </c>
      <c r="AL634" t="s">
        <v>6044</v>
      </c>
      <c r="AM634" t="s">
        <v>6044</v>
      </c>
    </row>
    <row r="635" spans="1:39">
      <c r="A635" t="s">
        <v>5914</v>
      </c>
      <c r="B635" t="s">
        <v>40</v>
      </c>
      <c r="C635" t="s">
        <v>6045</v>
      </c>
      <c r="D635" t="s">
        <v>6046</v>
      </c>
      <c r="E635" t="s">
        <v>43</v>
      </c>
      <c r="F635" t="s">
        <v>44</v>
      </c>
      <c r="G635" t="s">
        <v>84</v>
      </c>
      <c r="H635" t="s">
        <v>617</v>
      </c>
      <c r="I635" t="s">
        <v>84</v>
      </c>
      <c r="J635" t="s">
        <v>86</v>
      </c>
      <c r="L635" t="s">
        <v>48</v>
      </c>
      <c r="M635" t="s">
        <v>6047</v>
      </c>
      <c r="N635">
        <v>2010</v>
      </c>
      <c r="O635" t="s">
        <v>585</v>
      </c>
      <c r="P635" t="s">
        <v>6048</v>
      </c>
      <c r="Q635" t="s">
        <v>51</v>
      </c>
      <c r="R635" t="s">
        <v>52</v>
      </c>
      <c r="S635" t="s">
        <v>53</v>
      </c>
      <c r="T635" t="s">
        <v>54</v>
      </c>
      <c r="U635" t="s">
        <v>55</v>
      </c>
      <c r="V635" t="s">
        <v>54</v>
      </c>
      <c r="W635" t="s">
        <v>2090</v>
      </c>
      <c r="X635">
        <v>58</v>
      </c>
      <c r="Y635" t="s">
        <v>2664</v>
      </c>
      <c r="Z635" t="s">
        <v>6049</v>
      </c>
      <c r="AA635" t="s">
        <v>6050</v>
      </c>
      <c r="AB635" t="s">
        <v>6051</v>
      </c>
      <c r="AC635" t="s">
        <v>40</v>
      </c>
      <c r="AD635" t="s">
        <v>96</v>
      </c>
      <c r="AH635" t="s">
        <v>64</v>
      </c>
      <c r="AI635" t="s">
        <v>65</v>
      </c>
      <c r="AL635" t="s">
        <v>6052</v>
      </c>
      <c r="AM635" t="s">
        <v>6053</v>
      </c>
    </row>
    <row r="636" spans="1:39">
      <c r="A636" t="s">
        <v>5914</v>
      </c>
      <c r="B636" t="s">
        <v>6054</v>
      </c>
      <c r="C636" t="s">
        <v>6055</v>
      </c>
      <c r="D636" t="s">
        <v>6056</v>
      </c>
      <c r="E636" t="s">
        <v>43</v>
      </c>
      <c r="F636" t="s">
        <v>44</v>
      </c>
      <c r="G636" t="s">
        <v>84</v>
      </c>
      <c r="H636" t="s">
        <v>166</v>
      </c>
      <c r="I636" t="s">
        <v>6057</v>
      </c>
      <c r="J636" t="s">
        <v>47</v>
      </c>
      <c r="L636" t="s">
        <v>48</v>
      </c>
      <c r="M636" t="s">
        <v>646</v>
      </c>
      <c r="N636">
        <v>1986</v>
      </c>
      <c r="O636" t="s">
        <v>6058</v>
      </c>
      <c r="P636" t="s">
        <v>6059</v>
      </c>
      <c r="Q636" t="s">
        <v>51</v>
      </c>
      <c r="R636" t="s">
        <v>52</v>
      </c>
      <c r="S636" t="s">
        <v>53</v>
      </c>
      <c r="T636" t="s">
        <v>54</v>
      </c>
      <c r="U636" t="s">
        <v>55</v>
      </c>
      <c r="V636" t="s">
        <v>54</v>
      </c>
      <c r="W636" t="s">
        <v>6060</v>
      </c>
      <c r="X636">
        <v>58</v>
      </c>
      <c r="Y636" t="s">
        <v>6061</v>
      </c>
      <c r="Z636" t="s">
        <v>6062</v>
      </c>
      <c r="AA636" t="s">
        <v>6063</v>
      </c>
      <c r="AB636" t="s">
        <v>6064</v>
      </c>
      <c r="AC636" t="s">
        <v>40</v>
      </c>
      <c r="AD636" t="s">
        <v>96</v>
      </c>
      <c r="AH636" t="s">
        <v>64</v>
      </c>
      <c r="AI636" t="s">
        <v>65</v>
      </c>
      <c r="AL636" t="s">
        <v>6065</v>
      </c>
      <c r="AM636" t="s">
        <v>6065</v>
      </c>
    </row>
    <row r="637" spans="1:39">
      <c r="A637" t="s">
        <v>5914</v>
      </c>
      <c r="B637" t="s">
        <v>6066</v>
      </c>
      <c r="C637" t="s">
        <v>6067</v>
      </c>
      <c r="D637" t="s">
        <v>6068</v>
      </c>
      <c r="E637" t="s">
        <v>43</v>
      </c>
      <c r="F637" t="s">
        <v>44</v>
      </c>
      <c r="G637" t="s">
        <v>84</v>
      </c>
      <c r="H637" t="s">
        <v>166</v>
      </c>
      <c r="I637" t="s">
        <v>84</v>
      </c>
      <c r="J637" t="s">
        <v>86</v>
      </c>
      <c r="L637" t="s">
        <v>48</v>
      </c>
      <c r="M637" t="s">
        <v>40</v>
      </c>
      <c r="N637">
        <v>0</v>
      </c>
      <c r="O637" t="s">
        <v>40</v>
      </c>
      <c r="P637" t="s">
        <v>6069</v>
      </c>
      <c r="Q637" t="s">
        <v>51</v>
      </c>
      <c r="R637" t="s">
        <v>52</v>
      </c>
      <c r="S637" t="s">
        <v>134</v>
      </c>
      <c r="T637" t="s">
        <v>54</v>
      </c>
      <c r="U637" t="s">
        <v>55</v>
      </c>
      <c r="V637" t="s">
        <v>54</v>
      </c>
      <c r="W637" t="s">
        <v>567</v>
      </c>
      <c r="X637">
        <v>58</v>
      </c>
      <c r="Y637" t="s">
        <v>568</v>
      </c>
      <c r="Z637" t="s">
        <v>40</v>
      </c>
      <c r="AA637" t="s">
        <v>40</v>
      </c>
      <c r="AB637" t="s">
        <v>40</v>
      </c>
      <c r="AC637" t="s">
        <v>40</v>
      </c>
      <c r="AD637" t="s">
        <v>96</v>
      </c>
      <c r="AH637" t="s">
        <v>64</v>
      </c>
      <c r="AI637" t="s">
        <v>65</v>
      </c>
      <c r="AL637" t="s">
        <v>54</v>
      </c>
      <c r="AM637" t="s">
        <v>54</v>
      </c>
    </row>
    <row r="638" spans="1:39">
      <c r="A638" t="s">
        <v>5914</v>
      </c>
      <c r="B638" t="s">
        <v>6070</v>
      </c>
      <c r="C638" t="s">
        <v>6071</v>
      </c>
      <c r="D638" t="s">
        <v>6072</v>
      </c>
      <c r="E638" t="s">
        <v>82</v>
      </c>
      <c r="F638" t="s">
        <v>83</v>
      </c>
      <c r="G638" t="s">
        <v>84</v>
      </c>
      <c r="H638" t="s">
        <v>1466</v>
      </c>
      <c r="I638" t="s">
        <v>84</v>
      </c>
      <c r="J638" t="s">
        <v>86</v>
      </c>
      <c r="L638" t="s">
        <v>87</v>
      </c>
      <c r="M638" t="s">
        <v>317</v>
      </c>
      <c r="N638">
        <v>2022</v>
      </c>
      <c r="O638" t="s">
        <v>6073</v>
      </c>
      <c r="P638" t="s">
        <v>6074</v>
      </c>
      <c r="Q638" t="s">
        <v>90</v>
      </c>
      <c r="R638" t="s">
        <v>52</v>
      </c>
      <c r="S638" t="s">
        <v>134</v>
      </c>
      <c r="T638" t="s">
        <v>54</v>
      </c>
      <c r="U638" t="s">
        <v>55</v>
      </c>
      <c r="V638" t="s">
        <v>54</v>
      </c>
      <c r="W638" t="s">
        <v>3398</v>
      </c>
      <c r="X638">
        <v>58</v>
      </c>
      <c r="Y638" t="s">
        <v>971</v>
      </c>
      <c r="Z638" t="s">
        <v>6075</v>
      </c>
      <c r="AA638" t="s">
        <v>6076</v>
      </c>
      <c r="AB638" t="s">
        <v>6077</v>
      </c>
      <c r="AC638" t="s">
        <v>40</v>
      </c>
      <c r="AD638" t="s">
        <v>96</v>
      </c>
      <c r="AH638" t="s">
        <v>64</v>
      </c>
      <c r="AI638" t="s">
        <v>65</v>
      </c>
      <c r="AL638" t="s">
        <v>6078</v>
      </c>
      <c r="AM638" t="s">
        <v>6078</v>
      </c>
    </row>
    <row r="639" spans="1:39">
      <c r="A639" t="s">
        <v>5914</v>
      </c>
      <c r="B639" t="s">
        <v>6070</v>
      </c>
      <c r="C639" t="s">
        <v>6079</v>
      </c>
      <c r="D639" t="s">
        <v>6080</v>
      </c>
      <c r="E639" t="s">
        <v>43</v>
      </c>
      <c r="F639" t="s">
        <v>44</v>
      </c>
      <c r="G639" t="s">
        <v>84</v>
      </c>
      <c r="H639" t="s">
        <v>166</v>
      </c>
      <c r="I639" t="s">
        <v>84</v>
      </c>
      <c r="J639" t="s">
        <v>86</v>
      </c>
      <c r="L639" t="s">
        <v>87</v>
      </c>
      <c r="M639" t="s">
        <v>3101</v>
      </c>
      <c r="N639">
        <v>2025</v>
      </c>
      <c r="O639" t="s">
        <v>6081</v>
      </c>
      <c r="P639" t="s">
        <v>6082</v>
      </c>
      <c r="Q639" t="s">
        <v>51</v>
      </c>
      <c r="R639" t="s">
        <v>52</v>
      </c>
      <c r="S639" t="s">
        <v>53</v>
      </c>
      <c r="T639" t="s">
        <v>54</v>
      </c>
      <c r="U639" t="s">
        <v>55</v>
      </c>
      <c r="V639" t="s">
        <v>54</v>
      </c>
      <c r="W639" t="s">
        <v>5079</v>
      </c>
      <c r="X639">
        <v>58</v>
      </c>
      <c r="Y639" t="s">
        <v>3560</v>
      </c>
      <c r="Z639" t="s">
        <v>6083</v>
      </c>
      <c r="AA639" t="s">
        <v>6084</v>
      </c>
      <c r="AB639" t="s">
        <v>6085</v>
      </c>
      <c r="AC639" t="s">
        <v>40</v>
      </c>
      <c r="AD639" t="s">
        <v>96</v>
      </c>
      <c r="AH639" t="s">
        <v>64</v>
      </c>
      <c r="AI639" t="s">
        <v>65</v>
      </c>
      <c r="AL639" t="s">
        <v>6086</v>
      </c>
      <c r="AM639" t="s">
        <v>6086</v>
      </c>
    </row>
    <row r="640" spans="1:39">
      <c r="A640" t="s">
        <v>5914</v>
      </c>
      <c r="B640" t="s">
        <v>6070</v>
      </c>
      <c r="C640" t="s">
        <v>6087</v>
      </c>
      <c r="D640" t="s">
        <v>6088</v>
      </c>
      <c r="E640" t="s">
        <v>3456</v>
      </c>
      <c r="F640" t="s">
        <v>3457</v>
      </c>
      <c r="G640" t="s">
        <v>84</v>
      </c>
      <c r="H640" t="s">
        <v>3201</v>
      </c>
      <c r="I640" t="s">
        <v>84</v>
      </c>
      <c r="J640" t="s">
        <v>86</v>
      </c>
      <c r="L640" t="s">
        <v>3458</v>
      </c>
      <c r="M640" t="s">
        <v>40</v>
      </c>
      <c r="N640">
        <v>1990</v>
      </c>
      <c r="O640" t="s">
        <v>40</v>
      </c>
      <c r="P640" t="s">
        <v>6089</v>
      </c>
      <c r="Q640" t="s">
        <v>51</v>
      </c>
      <c r="R640" t="s">
        <v>52</v>
      </c>
      <c r="S640" t="s">
        <v>53</v>
      </c>
      <c r="T640" t="s">
        <v>54</v>
      </c>
      <c r="U640" t="s">
        <v>55</v>
      </c>
      <c r="V640" t="s">
        <v>54</v>
      </c>
      <c r="W640" t="s">
        <v>3520</v>
      </c>
      <c r="X640">
        <v>58</v>
      </c>
      <c r="Y640" t="s">
        <v>6090</v>
      </c>
      <c r="Z640" t="s">
        <v>6091</v>
      </c>
      <c r="AA640" t="s">
        <v>6092</v>
      </c>
      <c r="AB640" t="s">
        <v>6093</v>
      </c>
      <c r="AC640" t="s">
        <v>40</v>
      </c>
      <c r="AD640" t="s">
        <v>96</v>
      </c>
      <c r="AH640" t="s">
        <v>64</v>
      </c>
      <c r="AI640" t="s">
        <v>65</v>
      </c>
      <c r="AL640" t="s">
        <v>6094</v>
      </c>
      <c r="AM640" t="s">
        <v>6095</v>
      </c>
    </row>
    <row r="641" spans="1:39">
      <c r="A641" t="s">
        <v>5914</v>
      </c>
      <c r="B641" t="s">
        <v>6096</v>
      </c>
      <c r="C641" t="s">
        <v>6097</v>
      </c>
      <c r="D641" t="s">
        <v>6098</v>
      </c>
      <c r="E641" t="s">
        <v>82</v>
      </c>
      <c r="F641" t="s">
        <v>83</v>
      </c>
      <c r="G641" t="s">
        <v>84</v>
      </c>
      <c r="H641" t="s">
        <v>1466</v>
      </c>
      <c r="I641" t="s">
        <v>84</v>
      </c>
      <c r="J641" t="s">
        <v>86</v>
      </c>
      <c r="L641" t="s">
        <v>87</v>
      </c>
      <c r="M641" t="s">
        <v>101</v>
      </c>
      <c r="N641">
        <v>2025</v>
      </c>
      <c r="O641" t="s">
        <v>6099</v>
      </c>
      <c r="P641" t="s">
        <v>566</v>
      </c>
      <c r="Q641" t="s">
        <v>90</v>
      </c>
      <c r="R641" t="s">
        <v>52</v>
      </c>
      <c r="S641" t="s">
        <v>381</v>
      </c>
      <c r="T641" t="s">
        <v>54</v>
      </c>
      <c r="U641" t="s">
        <v>55</v>
      </c>
      <c r="V641" t="s">
        <v>54</v>
      </c>
      <c r="W641" t="s">
        <v>567</v>
      </c>
      <c r="X641">
        <v>58</v>
      </c>
      <c r="Y641" t="s">
        <v>568</v>
      </c>
      <c r="Z641" t="s">
        <v>6100</v>
      </c>
      <c r="AA641" t="s">
        <v>6101</v>
      </c>
      <c r="AB641" t="s">
        <v>6102</v>
      </c>
      <c r="AC641" t="s">
        <v>40</v>
      </c>
      <c r="AD641" t="s">
        <v>96</v>
      </c>
      <c r="AH641" t="s">
        <v>64</v>
      </c>
      <c r="AI641" t="s">
        <v>65</v>
      </c>
      <c r="AL641" t="s">
        <v>6103</v>
      </c>
      <c r="AM641" t="s">
        <v>6103</v>
      </c>
    </row>
    <row r="642" spans="1:39">
      <c r="A642" t="s">
        <v>5914</v>
      </c>
      <c r="B642" t="s">
        <v>6096</v>
      </c>
      <c r="C642" t="s">
        <v>6104</v>
      </c>
      <c r="D642" t="s">
        <v>6105</v>
      </c>
      <c r="E642" t="s">
        <v>3456</v>
      </c>
      <c r="F642" t="s">
        <v>3457</v>
      </c>
      <c r="G642" t="s">
        <v>84</v>
      </c>
      <c r="H642" t="s">
        <v>3201</v>
      </c>
      <c r="I642" t="s">
        <v>84</v>
      </c>
      <c r="J642" t="s">
        <v>86</v>
      </c>
      <c r="L642" t="s">
        <v>3458</v>
      </c>
      <c r="M642" t="s">
        <v>40</v>
      </c>
      <c r="N642">
        <v>1998</v>
      </c>
      <c r="O642" t="s">
        <v>40</v>
      </c>
      <c r="P642" t="s">
        <v>6106</v>
      </c>
      <c r="Q642" t="s">
        <v>51</v>
      </c>
      <c r="R642" t="s">
        <v>52</v>
      </c>
      <c r="S642" t="s">
        <v>53</v>
      </c>
      <c r="T642" t="s">
        <v>54</v>
      </c>
      <c r="U642" t="s">
        <v>55</v>
      </c>
      <c r="V642" t="s">
        <v>54</v>
      </c>
      <c r="W642" t="s">
        <v>6107</v>
      </c>
      <c r="X642">
        <v>58</v>
      </c>
      <c r="Y642" t="s">
        <v>6108</v>
      </c>
      <c r="Z642" t="s">
        <v>6109</v>
      </c>
      <c r="AA642" t="s">
        <v>6110</v>
      </c>
      <c r="AB642" t="s">
        <v>6111</v>
      </c>
      <c r="AC642" t="s">
        <v>40</v>
      </c>
      <c r="AD642" t="s">
        <v>96</v>
      </c>
      <c r="AH642" t="s">
        <v>64</v>
      </c>
      <c r="AI642" t="s">
        <v>65</v>
      </c>
      <c r="AK642" t="s">
        <v>6112</v>
      </c>
      <c r="AL642" t="s">
        <v>6113</v>
      </c>
      <c r="AM642" t="s">
        <v>6113</v>
      </c>
    </row>
    <row r="643" spans="1:39">
      <c r="A643" t="s">
        <v>6114</v>
      </c>
      <c r="B643" t="s">
        <v>40</v>
      </c>
      <c r="C643" t="s">
        <v>6115</v>
      </c>
      <c r="D643" t="s">
        <v>6116</v>
      </c>
      <c r="E643" t="s">
        <v>82</v>
      </c>
      <c r="F643" t="s">
        <v>83</v>
      </c>
      <c r="G643" t="s">
        <v>6117</v>
      </c>
      <c r="H643" t="s">
        <v>6118</v>
      </c>
      <c r="I643" t="s">
        <v>6117</v>
      </c>
      <c r="J643" t="s">
        <v>47</v>
      </c>
      <c r="L643" t="s">
        <v>87</v>
      </c>
      <c r="M643" t="s">
        <v>6119</v>
      </c>
      <c r="N643">
        <v>2015</v>
      </c>
      <c r="O643" t="s">
        <v>6120</v>
      </c>
      <c r="P643" t="s">
        <v>6121</v>
      </c>
      <c r="Q643" t="s">
        <v>90</v>
      </c>
      <c r="R643" t="s">
        <v>52</v>
      </c>
      <c r="S643" t="s">
        <v>53</v>
      </c>
      <c r="T643" t="s">
        <v>54</v>
      </c>
      <c r="U643" t="s">
        <v>55</v>
      </c>
      <c r="V643" t="s">
        <v>54</v>
      </c>
      <c r="W643" t="s">
        <v>793</v>
      </c>
      <c r="X643">
        <v>60</v>
      </c>
      <c r="Y643" t="s">
        <v>984</v>
      </c>
      <c r="Z643" t="s">
        <v>6122</v>
      </c>
      <c r="AA643" t="s">
        <v>6123</v>
      </c>
      <c r="AB643" t="s">
        <v>6124</v>
      </c>
      <c r="AC643" t="s">
        <v>40</v>
      </c>
      <c r="AD643" t="s">
        <v>62</v>
      </c>
      <c r="AE643" t="s">
        <v>6125</v>
      </c>
      <c r="AH643" t="s">
        <v>64</v>
      </c>
      <c r="AI643" t="s">
        <v>65</v>
      </c>
      <c r="AK643" t="s">
        <v>6126</v>
      </c>
      <c r="AL643" t="s">
        <v>6127</v>
      </c>
      <c r="AM643" t="s">
        <v>6128</v>
      </c>
    </row>
    <row r="644" spans="1:39">
      <c r="A644" t="s">
        <v>6114</v>
      </c>
      <c r="B644" t="s">
        <v>40</v>
      </c>
      <c r="C644" t="s">
        <v>6129</v>
      </c>
      <c r="D644" t="s">
        <v>6130</v>
      </c>
      <c r="E644" t="s">
        <v>82</v>
      </c>
      <c r="F644" t="s">
        <v>83</v>
      </c>
      <c r="G644" t="s">
        <v>6117</v>
      </c>
      <c r="H644" t="s">
        <v>6118</v>
      </c>
      <c r="I644" t="s">
        <v>6117</v>
      </c>
      <c r="J644" t="s">
        <v>47</v>
      </c>
      <c r="L644" t="s">
        <v>87</v>
      </c>
      <c r="M644" t="s">
        <v>6131</v>
      </c>
      <c r="N644">
        <v>2006</v>
      </c>
      <c r="O644" t="s">
        <v>6132</v>
      </c>
      <c r="P644" t="s">
        <v>6133</v>
      </c>
      <c r="Q644" t="s">
        <v>51</v>
      </c>
      <c r="R644" t="s">
        <v>52</v>
      </c>
      <c r="S644" t="s">
        <v>53</v>
      </c>
      <c r="T644" t="s">
        <v>54</v>
      </c>
      <c r="U644" t="s">
        <v>55</v>
      </c>
      <c r="V644" t="s">
        <v>54</v>
      </c>
      <c r="W644" t="s">
        <v>6134</v>
      </c>
      <c r="X644">
        <v>60</v>
      </c>
      <c r="Y644" t="s">
        <v>6135</v>
      </c>
      <c r="Z644" t="s">
        <v>6136</v>
      </c>
      <c r="AA644" t="s">
        <v>6137</v>
      </c>
      <c r="AB644" t="s">
        <v>6138</v>
      </c>
      <c r="AC644" t="s">
        <v>40</v>
      </c>
      <c r="AD644" t="s">
        <v>62</v>
      </c>
      <c r="AE644" t="s">
        <v>6125</v>
      </c>
      <c r="AH644" t="s">
        <v>64</v>
      </c>
      <c r="AI644" t="s">
        <v>65</v>
      </c>
      <c r="AK644" t="s">
        <v>6139</v>
      </c>
      <c r="AL644" t="s">
        <v>6140</v>
      </c>
      <c r="AM644" t="s">
        <v>6141</v>
      </c>
    </row>
    <row r="645" spans="1:39">
      <c r="A645" t="s">
        <v>6114</v>
      </c>
      <c r="B645" t="s">
        <v>40</v>
      </c>
      <c r="C645" t="s">
        <v>6142</v>
      </c>
      <c r="D645" t="s">
        <v>6143</v>
      </c>
      <c r="E645" t="s">
        <v>82</v>
      </c>
      <c r="F645" t="s">
        <v>83</v>
      </c>
      <c r="G645" t="s">
        <v>6117</v>
      </c>
      <c r="H645" t="s">
        <v>6118</v>
      </c>
      <c r="I645" t="s">
        <v>6117</v>
      </c>
      <c r="J645" t="s">
        <v>47</v>
      </c>
      <c r="L645" t="s">
        <v>87</v>
      </c>
      <c r="M645" t="s">
        <v>6144</v>
      </c>
      <c r="N645">
        <v>2000</v>
      </c>
      <c r="O645" t="s">
        <v>49</v>
      </c>
      <c r="P645" t="s">
        <v>6145</v>
      </c>
      <c r="Q645" t="s">
        <v>90</v>
      </c>
      <c r="R645" t="s">
        <v>52</v>
      </c>
      <c r="S645" t="s">
        <v>53</v>
      </c>
      <c r="T645" t="s">
        <v>54</v>
      </c>
      <c r="U645" t="s">
        <v>55</v>
      </c>
      <c r="V645" t="s">
        <v>54</v>
      </c>
      <c r="W645" t="s">
        <v>6146</v>
      </c>
      <c r="X645">
        <v>60</v>
      </c>
      <c r="Y645" t="s">
        <v>6147</v>
      </c>
      <c r="Z645" t="s">
        <v>6148</v>
      </c>
      <c r="AA645" t="s">
        <v>6149</v>
      </c>
      <c r="AB645" t="s">
        <v>40</v>
      </c>
      <c r="AC645" t="s">
        <v>40</v>
      </c>
      <c r="AD645" t="s">
        <v>62</v>
      </c>
      <c r="AE645" t="s">
        <v>6125</v>
      </c>
      <c r="AH645" t="s">
        <v>64</v>
      </c>
      <c r="AI645" t="s">
        <v>65</v>
      </c>
      <c r="AK645" t="s">
        <v>6150</v>
      </c>
      <c r="AL645" t="s">
        <v>6151</v>
      </c>
      <c r="AM645" t="s">
        <v>6152</v>
      </c>
    </row>
    <row r="646" spans="1:39">
      <c r="A646" t="s">
        <v>6114</v>
      </c>
      <c r="B646" t="s">
        <v>40</v>
      </c>
      <c r="C646" t="s">
        <v>6153</v>
      </c>
      <c r="D646" t="s">
        <v>6154</v>
      </c>
      <c r="E646" t="s">
        <v>82</v>
      </c>
      <c r="F646" t="s">
        <v>83</v>
      </c>
      <c r="G646" t="s">
        <v>6117</v>
      </c>
      <c r="H646" t="s">
        <v>6118</v>
      </c>
      <c r="I646" t="s">
        <v>6117</v>
      </c>
      <c r="J646" t="s">
        <v>47</v>
      </c>
      <c r="L646" t="s">
        <v>87</v>
      </c>
      <c r="M646" t="s">
        <v>6144</v>
      </c>
      <c r="N646">
        <v>2001</v>
      </c>
      <c r="O646" t="s">
        <v>6155</v>
      </c>
      <c r="P646" t="s">
        <v>6156</v>
      </c>
      <c r="Q646" t="s">
        <v>90</v>
      </c>
      <c r="R646" t="s">
        <v>52</v>
      </c>
      <c r="S646" t="s">
        <v>53</v>
      </c>
      <c r="T646" t="s">
        <v>54</v>
      </c>
      <c r="U646" t="s">
        <v>55</v>
      </c>
      <c r="V646" t="s">
        <v>54</v>
      </c>
      <c r="W646" t="s">
        <v>6157</v>
      </c>
      <c r="X646">
        <v>60</v>
      </c>
      <c r="Y646" t="s">
        <v>6158</v>
      </c>
      <c r="Z646" t="s">
        <v>6159</v>
      </c>
      <c r="AA646" t="s">
        <v>40</v>
      </c>
      <c r="AB646" t="s">
        <v>40</v>
      </c>
      <c r="AC646" t="s">
        <v>40</v>
      </c>
      <c r="AD646" t="s">
        <v>62</v>
      </c>
      <c r="AE646" t="s">
        <v>6125</v>
      </c>
      <c r="AH646" t="s">
        <v>64</v>
      </c>
      <c r="AI646" t="s">
        <v>65</v>
      </c>
      <c r="AK646" t="s">
        <v>6160</v>
      </c>
      <c r="AL646" t="s">
        <v>54</v>
      </c>
      <c r="AM646" t="s">
        <v>54</v>
      </c>
    </row>
    <row r="647" spans="1:39">
      <c r="A647" t="s">
        <v>6114</v>
      </c>
      <c r="B647" t="s">
        <v>40</v>
      </c>
      <c r="C647" t="s">
        <v>6161</v>
      </c>
      <c r="D647" t="s">
        <v>6162</v>
      </c>
      <c r="E647" t="s">
        <v>82</v>
      </c>
      <c r="F647" t="s">
        <v>83</v>
      </c>
      <c r="G647" t="s">
        <v>6117</v>
      </c>
      <c r="H647" t="s">
        <v>6118</v>
      </c>
      <c r="I647" t="s">
        <v>6117</v>
      </c>
      <c r="J647" t="s">
        <v>47</v>
      </c>
      <c r="L647" t="s">
        <v>87</v>
      </c>
      <c r="M647" t="s">
        <v>6144</v>
      </c>
      <c r="N647">
        <v>2001</v>
      </c>
      <c r="O647" t="s">
        <v>4917</v>
      </c>
      <c r="P647" t="s">
        <v>6163</v>
      </c>
      <c r="Q647" t="s">
        <v>51</v>
      </c>
      <c r="R647" t="s">
        <v>52</v>
      </c>
      <c r="S647" t="s">
        <v>53</v>
      </c>
      <c r="T647" t="s">
        <v>54</v>
      </c>
      <c r="U647" t="s">
        <v>55</v>
      </c>
      <c r="V647" t="s">
        <v>54</v>
      </c>
      <c r="W647" t="s">
        <v>6146</v>
      </c>
      <c r="X647">
        <v>60</v>
      </c>
      <c r="Y647" t="s">
        <v>6164</v>
      </c>
      <c r="Z647" t="s">
        <v>6165</v>
      </c>
      <c r="AA647" t="s">
        <v>6166</v>
      </c>
      <c r="AB647" t="s">
        <v>6167</v>
      </c>
      <c r="AC647" t="s">
        <v>40</v>
      </c>
      <c r="AD647" t="s">
        <v>62</v>
      </c>
      <c r="AE647" t="s">
        <v>6125</v>
      </c>
      <c r="AH647" t="s">
        <v>64</v>
      </c>
      <c r="AI647" t="s">
        <v>65</v>
      </c>
      <c r="AK647" t="s">
        <v>6168</v>
      </c>
      <c r="AL647" t="s">
        <v>6169</v>
      </c>
      <c r="AM647" t="s">
        <v>6170</v>
      </c>
    </row>
    <row r="648" spans="1:39">
      <c r="A648" t="s">
        <v>6114</v>
      </c>
      <c r="B648" t="s">
        <v>40</v>
      </c>
      <c r="C648" t="s">
        <v>6171</v>
      </c>
      <c r="D648" t="s">
        <v>6172</v>
      </c>
      <c r="E648" t="s">
        <v>82</v>
      </c>
      <c r="F648" t="s">
        <v>83</v>
      </c>
      <c r="G648" t="s">
        <v>6117</v>
      </c>
      <c r="H648" t="s">
        <v>6118</v>
      </c>
      <c r="I648" t="s">
        <v>6117</v>
      </c>
      <c r="J648" t="s">
        <v>47</v>
      </c>
      <c r="L648" t="s">
        <v>87</v>
      </c>
      <c r="M648" t="s">
        <v>6119</v>
      </c>
      <c r="N648">
        <v>2013</v>
      </c>
      <c r="O648" t="s">
        <v>6173</v>
      </c>
      <c r="P648" t="s">
        <v>4879</v>
      </c>
      <c r="Q648" t="s">
        <v>90</v>
      </c>
      <c r="R648" t="s">
        <v>52</v>
      </c>
      <c r="S648" t="s">
        <v>53</v>
      </c>
      <c r="T648" t="s">
        <v>54</v>
      </c>
      <c r="U648" t="s">
        <v>55</v>
      </c>
      <c r="V648" t="s">
        <v>54</v>
      </c>
      <c r="W648" t="s">
        <v>1788</v>
      </c>
      <c r="X648">
        <v>60</v>
      </c>
      <c r="Y648" t="s">
        <v>463</v>
      </c>
      <c r="Z648" t="s">
        <v>6174</v>
      </c>
      <c r="AA648" t="s">
        <v>6175</v>
      </c>
      <c r="AB648" t="s">
        <v>6176</v>
      </c>
      <c r="AC648" t="s">
        <v>40</v>
      </c>
      <c r="AD648" t="s">
        <v>62</v>
      </c>
      <c r="AE648" t="s">
        <v>6125</v>
      </c>
      <c r="AH648" t="s">
        <v>64</v>
      </c>
      <c r="AI648" t="s">
        <v>65</v>
      </c>
      <c r="AK648" t="s">
        <v>6177</v>
      </c>
      <c r="AL648" t="s">
        <v>6178</v>
      </c>
      <c r="AM648" t="s">
        <v>6179</v>
      </c>
    </row>
    <row r="649" spans="1:39">
      <c r="A649" t="s">
        <v>6114</v>
      </c>
      <c r="B649" t="s">
        <v>40</v>
      </c>
      <c r="C649" t="s">
        <v>6180</v>
      </c>
      <c r="D649" t="s">
        <v>6181</v>
      </c>
      <c r="E649" t="s">
        <v>43</v>
      </c>
      <c r="F649" t="s">
        <v>44</v>
      </c>
      <c r="G649" t="s">
        <v>6117</v>
      </c>
      <c r="H649" t="s">
        <v>6182</v>
      </c>
      <c r="I649" t="s">
        <v>6117</v>
      </c>
      <c r="J649" t="s">
        <v>47</v>
      </c>
      <c r="L649" t="s">
        <v>48</v>
      </c>
      <c r="M649" t="s">
        <v>6183</v>
      </c>
      <c r="N649">
        <v>2000</v>
      </c>
      <c r="O649" t="s">
        <v>6184</v>
      </c>
      <c r="P649" t="s">
        <v>6185</v>
      </c>
      <c r="Q649" t="s">
        <v>51</v>
      </c>
      <c r="R649" t="s">
        <v>52</v>
      </c>
      <c r="S649" t="s">
        <v>53</v>
      </c>
      <c r="T649" t="s">
        <v>54</v>
      </c>
      <c r="U649" t="s">
        <v>55</v>
      </c>
      <c r="V649" t="s">
        <v>54</v>
      </c>
      <c r="W649" t="s">
        <v>6186</v>
      </c>
      <c r="X649">
        <v>60</v>
      </c>
      <c r="Y649" t="s">
        <v>181</v>
      </c>
      <c r="Z649" t="s">
        <v>6187</v>
      </c>
      <c r="AA649" t="s">
        <v>6188</v>
      </c>
      <c r="AB649" t="s">
        <v>6189</v>
      </c>
      <c r="AC649" t="s">
        <v>6189</v>
      </c>
      <c r="AD649" t="s">
        <v>62</v>
      </c>
      <c r="AE649" t="s">
        <v>6125</v>
      </c>
      <c r="AH649" t="s">
        <v>64</v>
      </c>
      <c r="AI649" t="s">
        <v>65</v>
      </c>
      <c r="AK649" t="s">
        <v>6190</v>
      </c>
      <c r="AL649" t="s">
        <v>6191</v>
      </c>
      <c r="AM649" t="s">
        <v>6192</v>
      </c>
    </row>
    <row r="650" spans="1:39">
      <c r="A650" t="s">
        <v>6114</v>
      </c>
      <c r="B650" t="s">
        <v>40</v>
      </c>
      <c r="C650" t="s">
        <v>6193</v>
      </c>
      <c r="D650" t="s">
        <v>6194</v>
      </c>
      <c r="E650" t="s">
        <v>43</v>
      </c>
      <c r="F650" t="s">
        <v>44</v>
      </c>
      <c r="G650" t="s">
        <v>6117</v>
      </c>
      <c r="H650" t="s">
        <v>6182</v>
      </c>
      <c r="I650" t="s">
        <v>6117</v>
      </c>
      <c r="J650" t="s">
        <v>47</v>
      </c>
      <c r="L650" t="s">
        <v>48</v>
      </c>
      <c r="M650" t="s">
        <v>6195</v>
      </c>
      <c r="N650">
        <v>1990</v>
      </c>
      <c r="O650" t="s">
        <v>49</v>
      </c>
      <c r="P650" t="s">
        <v>6196</v>
      </c>
      <c r="Q650" t="s">
        <v>90</v>
      </c>
      <c r="R650" t="s">
        <v>52</v>
      </c>
      <c r="S650" t="s">
        <v>53</v>
      </c>
      <c r="T650" t="s">
        <v>54</v>
      </c>
      <c r="U650" t="s">
        <v>55</v>
      </c>
      <c r="V650" t="s">
        <v>54</v>
      </c>
      <c r="W650" t="s">
        <v>6197</v>
      </c>
      <c r="X650">
        <v>60</v>
      </c>
      <c r="Y650" t="s">
        <v>6198</v>
      </c>
      <c r="Z650" t="s">
        <v>6199</v>
      </c>
      <c r="AA650" t="s">
        <v>6200</v>
      </c>
      <c r="AB650" t="s">
        <v>6201</v>
      </c>
      <c r="AC650" t="s">
        <v>40</v>
      </c>
      <c r="AD650" t="s">
        <v>62</v>
      </c>
      <c r="AE650" t="s">
        <v>6125</v>
      </c>
      <c r="AH650" t="s">
        <v>64</v>
      </c>
      <c r="AI650" t="s">
        <v>65</v>
      </c>
      <c r="AK650" t="s">
        <v>6202</v>
      </c>
      <c r="AL650" t="s">
        <v>6203</v>
      </c>
      <c r="AM650" t="s">
        <v>6204</v>
      </c>
    </row>
    <row r="651" spans="1:39">
      <c r="A651" t="s">
        <v>6114</v>
      </c>
      <c r="B651" t="s">
        <v>40</v>
      </c>
      <c r="C651" t="s">
        <v>6205</v>
      </c>
      <c r="D651" t="s">
        <v>6206</v>
      </c>
      <c r="E651" t="s">
        <v>43</v>
      </c>
      <c r="F651" t="s">
        <v>44</v>
      </c>
      <c r="G651" t="s">
        <v>6117</v>
      </c>
      <c r="H651" t="s">
        <v>6182</v>
      </c>
      <c r="I651" t="s">
        <v>6117</v>
      </c>
      <c r="J651" t="s">
        <v>47</v>
      </c>
      <c r="L651" t="s">
        <v>48</v>
      </c>
      <c r="M651" t="s">
        <v>6195</v>
      </c>
      <c r="N651">
        <v>2000</v>
      </c>
      <c r="O651" t="s">
        <v>49</v>
      </c>
      <c r="P651" t="s">
        <v>6207</v>
      </c>
      <c r="Q651" t="s">
        <v>51</v>
      </c>
      <c r="R651" t="s">
        <v>52</v>
      </c>
      <c r="S651" t="s">
        <v>53</v>
      </c>
      <c r="T651" t="s">
        <v>54</v>
      </c>
      <c r="U651" t="s">
        <v>55</v>
      </c>
      <c r="V651" t="s">
        <v>54</v>
      </c>
      <c r="W651" t="s">
        <v>6208</v>
      </c>
      <c r="X651">
        <v>60</v>
      </c>
      <c r="Y651" t="s">
        <v>1833</v>
      </c>
      <c r="Z651" t="s">
        <v>6209</v>
      </c>
      <c r="AA651" t="s">
        <v>6210</v>
      </c>
      <c r="AB651" t="s">
        <v>6211</v>
      </c>
      <c r="AC651" t="s">
        <v>40</v>
      </c>
      <c r="AD651" t="s">
        <v>62</v>
      </c>
      <c r="AE651" t="s">
        <v>6125</v>
      </c>
      <c r="AH651" t="s">
        <v>64</v>
      </c>
      <c r="AI651" t="s">
        <v>65</v>
      </c>
      <c r="AK651" t="s">
        <v>6212</v>
      </c>
      <c r="AL651" t="s">
        <v>6213</v>
      </c>
      <c r="AM651" t="s">
        <v>6214</v>
      </c>
    </row>
    <row r="652" spans="1:39">
      <c r="A652" t="s">
        <v>6114</v>
      </c>
      <c r="B652" t="s">
        <v>40</v>
      </c>
      <c r="C652" t="s">
        <v>6215</v>
      </c>
      <c r="D652" t="s">
        <v>6216</v>
      </c>
      <c r="E652" t="s">
        <v>43</v>
      </c>
      <c r="F652" t="s">
        <v>44</v>
      </c>
      <c r="G652" t="s">
        <v>6117</v>
      </c>
      <c r="H652" t="s">
        <v>6217</v>
      </c>
      <c r="I652" t="s">
        <v>6117</v>
      </c>
      <c r="J652" t="s">
        <v>47</v>
      </c>
      <c r="L652" t="s">
        <v>48</v>
      </c>
      <c r="M652" t="s">
        <v>6195</v>
      </c>
      <c r="N652">
        <v>1991</v>
      </c>
      <c r="O652" t="s">
        <v>49</v>
      </c>
      <c r="P652" t="s">
        <v>6218</v>
      </c>
      <c r="Q652" t="s">
        <v>90</v>
      </c>
      <c r="R652" t="s">
        <v>52</v>
      </c>
      <c r="S652" t="s">
        <v>134</v>
      </c>
      <c r="T652" t="s">
        <v>54</v>
      </c>
      <c r="U652" t="s">
        <v>55</v>
      </c>
      <c r="V652" t="s">
        <v>54</v>
      </c>
      <c r="W652" t="s">
        <v>3662</v>
      </c>
      <c r="X652">
        <v>60</v>
      </c>
      <c r="Y652" t="s">
        <v>6219</v>
      </c>
      <c r="Z652" t="s">
        <v>6220</v>
      </c>
      <c r="AA652" t="s">
        <v>6221</v>
      </c>
      <c r="AB652" t="s">
        <v>6222</v>
      </c>
      <c r="AC652" t="s">
        <v>40</v>
      </c>
      <c r="AD652" t="s">
        <v>62</v>
      </c>
      <c r="AE652" t="s">
        <v>6125</v>
      </c>
      <c r="AH652" t="s">
        <v>64</v>
      </c>
      <c r="AI652" t="s">
        <v>65</v>
      </c>
      <c r="AK652" t="s">
        <v>6223</v>
      </c>
      <c r="AL652" t="s">
        <v>6224</v>
      </c>
      <c r="AM652" t="s">
        <v>6225</v>
      </c>
    </row>
    <row r="653" spans="1:39">
      <c r="A653" t="s">
        <v>6114</v>
      </c>
      <c r="B653" t="s">
        <v>40</v>
      </c>
      <c r="C653" t="s">
        <v>6226</v>
      </c>
      <c r="D653" t="s">
        <v>6227</v>
      </c>
      <c r="E653" t="s">
        <v>580</v>
      </c>
      <c r="F653" t="s">
        <v>581</v>
      </c>
      <c r="G653" t="s">
        <v>6228</v>
      </c>
      <c r="H653" t="s">
        <v>6182</v>
      </c>
      <c r="I653" t="s">
        <v>6228</v>
      </c>
      <c r="J653" t="s">
        <v>47</v>
      </c>
      <c r="L653" t="s">
        <v>583</v>
      </c>
      <c r="M653" t="s">
        <v>6229</v>
      </c>
      <c r="N653">
        <v>2005</v>
      </c>
      <c r="O653" t="s">
        <v>6155</v>
      </c>
      <c r="P653" t="s">
        <v>6230</v>
      </c>
      <c r="Q653" t="s">
        <v>90</v>
      </c>
      <c r="R653" t="s">
        <v>52</v>
      </c>
      <c r="S653" t="s">
        <v>53</v>
      </c>
      <c r="T653" t="s">
        <v>54</v>
      </c>
      <c r="U653" t="s">
        <v>55</v>
      </c>
      <c r="V653" t="s">
        <v>54</v>
      </c>
      <c r="W653" t="s">
        <v>6231</v>
      </c>
      <c r="X653">
        <v>60</v>
      </c>
      <c r="Y653" t="s">
        <v>6232</v>
      </c>
      <c r="Z653" t="s">
        <v>6233</v>
      </c>
      <c r="AA653" t="s">
        <v>6234</v>
      </c>
      <c r="AB653" t="s">
        <v>6235</v>
      </c>
      <c r="AC653" t="s">
        <v>6235</v>
      </c>
      <c r="AD653" t="s">
        <v>62</v>
      </c>
      <c r="AE653" t="s">
        <v>6125</v>
      </c>
      <c r="AH653" t="s">
        <v>64</v>
      </c>
      <c r="AI653" t="s">
        <v>65</v>
      </c>
      <c r="AK653" t="s">
        <v>6236</v>
      </c>
      <c r="AL653" t="s">
        <v>6237</v>
      </c>
      <c r="AM653" t="s">
        <v>6238</v>
      </c>
    </row>
    <row r="654" spans="1:39">
      <c r="A654" t="s">
        <v>6114</v>
      </c>
      <c r="B654" t="s">
        <v>40</v>
      </c>
      <c r="C654" t="s">
        <v>6239</v>
      </c>
      <c r="D654" t="s">
        <v>6240</v>
      </c>
      <c r="E654" t="s">
        <v>82</v>
      </c>
      <c r="F654" t="s">
        <v>83</v>
      </c>
      <c r="G654" t="s">
        <v>2613</v>
      </c>
      <c r="H654" t="s">
        <v>6118</v>
      </c>
      <c r="I654" t="s">
        <v>2613</v>
      </c>
      <c r="J654" t="s">
        <v>47</v>
      </c>
      <c r="L654" t="s">
        <v>87</v>
      </c>
      <c r="M654" t="s">
        <v>6241</v>
      </c>
      <c r="N654">
        <v>2005</v>
      </c>
      <c r="O654" t="s">
        <v>1127</v>
      </c>
      <c r="P654" t="s">
        <v>6242</v>
      </c>
      <c r="Q654" t="s">
        <v>51</v>
      </c>
      <c r="R654" t="s">
        <v>52</v>
      </c>
      <c r="S654" t="s">
        <v>53</v>
      </c>
      <c r="T654" t="s">
        <v>54</v>
      </c>
      <c r="U654" t="s">
        <v>55</v>
      </c>
      <c r="V654" t="s">
        <v>54</v>
      </c>
      <c r="W654" t="s">
        <v>1759</v>
      </c>
      <c r="X654">
        <v>60</v>
      </c>
      <c r="Y654" t="s">
        <v>892</v>
      </c>
      <c r="Z654" t="s">
        <v>6243</v>
      </c>
      <c r="AA654" t="s">
        <v>6244</v>
      </c>
      <c r="AB654" t="s">
        <v>6245</v>
      </c>
      <c r="AC654" t="s">
        <v>40</v>
      </c>
      <c r="AD654" t="s">
        <v>62</v>
      </c>
      <c r="AE654" t="s">
        <v>6125</v>
      </c>
      <c r="AH654" t="s">
        <v>64</v>
      </c>
      <c r="AK654" t="s">
        <v>6246</v>
      </c>
      <c r="AL654" t="s">
        <v>6247</v>
      </c>
      <c r="AM654" t="s">
        <v>6248</v>
      </c>
    </row>
    <row r="655" spans="1:39">
      <c r="A655" t="s">
        <v>6114</v>
      </c>
      <c r="B655" t="s">
        <v>40</v>
      </c>
      <c r="C655" t="s">
        <v>6249</v>
      </c>
      <c r="D655" t="s">
        <v>6250</v>
      </c>
      <c r="E655" t="s">
        <v>82</v>
      </c>
      <c r="F655" t="s">
        <v>83</v>
      </c>
      <c r="G655" t="s">
        <v>3329</v>
      </c>
      <c r="H655" t="s">
        <v>6251</v>
      </c>
      <c r="I655" t="s">
        <v>3329</v>
      </c>
      <c r="J655" t="s">
        <v>47</v>
      </c>
      <c r="L655" t="s">
        <v>87</v>
      </c>
      <c r="M655" t="s">
        <v>6252</v>
      </c>
      <c r="N655">
        <v>2018</v>
      </c>
      <c r="O655" t="s">
        <v>6081</v>
      </c>
      <c r="P655" t="s">
        <v>6253</v>
      </c>
      <c r="Q655" t="s">
        <v>90</v>
      </c>
      <c r="R655" t="s">
        <v>52</v>
      </c>
      <c r="S655" t="s">
        <v>134</v>
      </c>
      <c r="T655" t="s">
        <v>54</v>
      </c>
      <c r="U655" t="s">
        <v>55</v>
      </c>
      <c r="V655" t="s">
        <v>54</v>
      </c>
      <c r="W655" t="s">
        <v>3041</v>
      </c>
      <c r="X655">
        <v>60</v>
      </c>
      <c r="Y655" t="s">
        <v>4171</v>
      </c>
      <c r="Z655" t="s">
        <v>6254</v>
      </c>
      <c r="AA655" t="s">
        <v>6255</v>
      </c>
      <c r="AB655" t="s">
        <v>6256</v>
      </c>
      <c r="AC655" t="s">
        <v>40</v>
      </c>
      <c r="AD655" t="s">
        <v>62</v>
      </c>
      <c r="AE655" t="s">
        <v>6257</v>
      </c>
      <c r="AH655" t="s">
        <v>64</v>
      </c>
      <c r="AK655" t="s">
        <v>6258</v>
      </c>
      <c r="AL655" t="s">
        <v>6259</v>
      </c>
      <c r="AM655" t="s">
        <v>6260</v>
      </c>
    </row>
    <row r="656" spans="1:39">
      <c r="A656" t="s">
        <v>6114</v>
      </c>
      <c r="B656" t="s">
        <v>40</v>
      </c>
      <c r="C656" t="s">
        <v>6261</v>
      </c>
      <c r="D656" t="s">
        <v>6262</v>
      </c>
      <c r="E656" t="s">
        <v>82</v>
      </c>
      <c r="F656" t="s">
        <v>83</v>
      </c>
      <c r="G656" t="s">
        <v>3329</v>
      </c>
      <c r="H656" t="s">
        <v>6118</v>
      </c>
      <c r="I656" t="s">
        <v>3329</v>
      </c>
      <c r="J656" t="s">
        <v>47</v>
      </c>
      <c r="L656" t="s">
        <v>87</v>
      </c>
      <c r="M656" t="s">
        <v>6263</v>
      </c>
      <c r="N656">
        <v>2019</v>
      </c>
      <c r="O656" t="s">
        <v>3808</v>
      </c>
      <c r="P656" t="s">
        <v>6264</v>
      </c>
      <c r="Q656" t="s">
        <v>90</v>
      </c>
      <c r="R656" t="s">
        <v>52</v>
      </c>
      <c r="S656" t="s">
        <v>53</v>
      </c>
      <c r="T656" t="s">
        <v>54</v>
      </c>
      <c r="U656" t="s">
        <v>55</v>
      </c>
      <c r="V656" t="s">
        <v>54</v>
      </c>
      <c r="W656" t="s">
        <v>1788</v>
      </c>
      <c r="X656">
        <v>60</v>
      </c>
      <c r="Y656" t="s">
        <v>463</v>
      </c>
      <c r="Z656" t="s">
        <v>6265</v>
      </c>
      <c r="AA656" t="s">
        <v>6266</v>
      </c>
      <c r="AB656" t="s">
        <v>6267</v>
      </c>
      <c r="AC656" t="s">
        <v>40</v>
      </c>
      <c r="AD656" t="s">
        <v>62</v>
      </c>
      <c r="AE656" t="s">
        <v>6125</v>
      </c>
      <c r="AH656" t="s">
        <v>64</v>
      </c>
      <c r="AK656" t="s">
        <v>6268</v>
      </c>
      <c r="AL656" t="s">
        <v>6269</v>
      </c>
      <c r="AM656" t="s">
        <v>6270</v>
      </c>
    </row>
    <row r="657" spans="1:39">
      <c r="A657" t="s">
        <v>6114</v>
      </c>
      <c r="B657" t="s">
        <v>40</v>
      </c>
      <c r="C657" t="s">
        <v>6271</v>
      </c>
      <c r="D657" t="s">
        <v>6272</v>
      </c>
      <c r="E657" t="s">
        <v>82</v>
      </c>
      <c r="F657" t="s">
        <v>83</v>
      </c>
      <c r="G657" t="s">
        <v>3329</v>
      </c>
      <c r="H657" t="s">
        <v>6118</v>
      </c>
      <c r="I657" t="s">
        <v>3329</v>
      </c>
      <c r="J657" t="s">
        <v>47</v>
      </c>
      <c r="L657" t="s">
        <v>87</v>
      </c>
      <c r="M657" t="s">
        <v>6273</v>
      </c>
      <c r="N657">
        <v>2017</v>
      </c>
      <c r="O657" t="s">
        <v>6274</v>
      </c>
      <c r="P657" t="s">
        <v>1863</v>
      </c>
      <c r="Q657" t="s">
        <v>90</v>
      </c>
      <c r="R657" t="s">
        <v>52</v>
      </c>
      <c r="S657" t="s">
        <v>53</v>
      </c>
      <c r="T657" t="s">
        <v>54</v>
      </c>
      <c r="U657" t="s">
        <v>55</v>
      </c>
      <c r="V657" t="s">
        <v>54</v>
      </c>
      <c r="W657" t="s">
        <v>1864</v>
      </c>
      <c r="X657">
        <v>60</v>
      </c>
      <c r="Y657" t="s">
        <v>3302</v>
      </c>
      <c r="Z657" t="s">
        <v>6275</v>
      </c>
      <c r="AA657" t="s">
        <v>6276</v>
      </c>
      <c r="AB657" t="s">
        <v>6277</v>
      </c>
      <c r="AC657" t="s">
        <v>40</v>
      </c>
      <c r="AD657" t="s">
        <v>62</v>
      </c>
      <c r="AE657" t="s">
        <v>6125</v>
      </c>
      <c r="AH657" t="s">
        <v>64</v>
      </c>
      <c r="AK657" t="s">
        <v>6278</v>
      </c>
      <c r="AL657" t="s">
        <v>6279</v>
      </c>
      <c r="AM657" t="s">
        <v>6280</v>
      </c>
    </row>
    <row r="658" spans="1:39">
      <c r="A658" t="s">
        <v>6114</v>
      </c>
      <c r="B658" t="s">
        <v>40</v>
      </c>
      <c r="C658" t="s">
        <v>6281</v>
      </c>
      <c r="D658" t="s">
        <v>6282</v>
      </c>
      <c r="E658" t="s">
        <v>82</v>
      </c>
      <c r="F658" t="s">
        <v>83</v>
      </c>
      <c r="G658" t="s">
        <v>3329</v>
      </c>
      <c r="H658" t="s">
        <v>6118</v>
      </c>
      <c r="I658" t="s">
        <v>3329</v>
      </c>
      <c r="J658" t="s">
        <v>47</v>
      </c>
      <c r="L658" t="s">
        <v>87</v>
      </c>
      <c r="M658" t="s">
        <v>6283</v>
      </c>
      <c r="N658">
        <v>2005</v>
      </c>
      <c r="O658" t="s">
        <v>823</v>
      </c>
      <c r="P658" t="s">
        <v>6284</v>
      </c>
      <c r="Q658" t="s">
        <v>90</v>
      </c>
      <c r="R658" t="s">
        <v>52</v>
      </c>
      <c r="S658" t="s">
        <v>53</v>
      </c>
      <c r="T658" t="s">
        <v>54</v>
      </c>
      <c r="U658" t="s">
        <v>55</v>
      </c>
      <c r="V658" t="s">
        <v>54</v>
      </c>
      <c r="W658" t="s">
        <v>6285</v>
      </c>
      <c r="X658">
        <v>60</v>
      </c>
      <c r="Y658" t="s">
        <v>1760</v>
      </c>
      <c r="Z658" t="s">
        <v>6286</v>
      </c>
      <c r="AA658" t="s">
        <v>6287</v>
      </c>
      <c r="AB658" t="s">
        <v>6288</v>
      </c>
      <c r="AC658" t="s">
        <v>40</v>
      </c>
      <c r="AD658" t="s">
        <v>62</v>
      </c>
      <c r="AE658" t="s">
        <v>6125</v>
      </c>
      <c r="AH658" t="s">
        <v>64</v>
      </c>
      <c r="AK658" t="s">
        <v>6289</v>
      </c>
      <c r="AL658" t="s">
        <v>6290</v>
      </c>
      <c r="AM658" t="s">
        <v>6291</v>
      </c>
    </row>
    <row r="659" spans="1:39">
      <c r="A659" t="s">
        <v>6114</v>
      </c>
      <c r="B659" t="s">
        <v>40</v>
      </c>
      <c r="C659" t="s">
        <v>6292</v>
      </c>
      <c r="D659" t="s">
        <v>6293</v>
      </c>
      <c r="E659" t="s">
        <v>82</v>
      </c>
      <c r="F659" t="s">
        <v>83</v>
      </c>
      <c r="G659" t="s">
        <v>3329</v>
      </c>
      <c r="H659" t="s">
        <v>6118</v>
      </c>
      <c r="I659" t="s">
        <v>3329</v>
      </c>
      <c r="J659" t="s">
        <v>47</v>
      </c>
      <c r="L659" t="s">
        <v>87</v>
      </c>
      <c r="M659" t="s">
        <v>6294</v>
      </c>
      <c r="N659">
        <v>2016</v>
      </c>
      <c r="O659" t="s">
        <v>3566</v>
      </c>
      <c r="P659" t="s">
        <v>6295</v>
      </c>
      <c r="Q659" t="s">
        <v>90</v>
      </c>
      <c r="R659" t="s">
        <v>52</v>
      </c>
      <c r="S659" t="s">
        <v>53</v>
      </c>
      <c r="T659" t="s">
        <v>54</v>
      </c>
      <c r="U659" t="s">
        <v>55</v>
      </c>
      <c r="V659" t="s">
        <v>54</v>
      </c>
      <c r="W659" t="s">
        <v>608</v>
      </c>
      <c r="X659">
        <v>60</v>
      </c>
      <c r="Y659" t="s">
        <v>1042</v>
      </c>
      <c r="Z659" t="s">
        <v>6296</v>
      </c>
      <c r="AA659" t="s">
        <v>6297</v>
      </c>
      <c r="AB659" t="s">
        <v>6298</v>
      </c>
      <c r="AC659" t="s">
        <v>6298</v>
      </c>
      <c r="AD659" t="s">
        <v>62</v>
      </c>
      <c r="AE659" t="s">
        <v>6125</v>
      </c>
      <c r="AH659" t="s">
        <v>64</v>
      </c>
      <c r="AK659" t="s">
        <v>6299</v>
      </c>
      <c r="AL659" t="s">
        <v>6300</v>
      </c>
      <c r="AM659" t="s">
        <v>6301</v>
      </c>
    </row>
    <row r="660" spans="1:39">
      <c r="A660" t="s">
        <v>6114</v>
      </c>
      <c r="B660" t="s">
        <v>40</v>
      </c>
      <c r="C660" t="s">
        <v>6302</v>
      </c>
      <c r="D660" t="s">
        <v>6303</v>
      </c>
      <c r="E660" t="s">
        <v>82</v>
      </c>
      <c r="F660" t="s">
        <v>83</v>
      </c>
      <c r="G660" t="s">
        <v>3329</v>
      </c>
      <c r="H660" t="s">
        <v>6304</v>
      </c>
      <c r="I660" t="s">
        <v>3329</v>
      </c>
      <c r="J660" t="s">
        <v>47</v>
      </c>
      <c r="L660" t="s">
        <v>87</v>
      </c>
      <c r="M660" t="s">
        <v>6305</v>
      </c>
      <c r="N660">
        <v>2014</v>
      </c>
      <c r="O660" t="s">
        <v>167</v>
      </c>
      <c r="P660" t="s">
        <v>6306</v>
      </c>
      <c r="Q660" t="s">
        <v>51</v>
      </c>
      <c r="R660" t="s">
        <v>52</v>
      </c>
      <c r="S660" t="s">
        <v>53</v>
      </c>
      <c r="T660" t="s">
        <v>54</v>
      </c>
      <c r="U660" t="s">
        <v>55</v>
      </c>
      <c r="V660" t="s">
        <v>54</v>
      </c>
      <c r="W660" t="s">
        <v>2240</v>
      </c>
      <c r="X660">
        <v>60</v>
      </c>
      <c r="Y660" t="s">
        <v>383</v>
      </c>
      <c r="Z660" t="s">
        <v>6307</v>
      </c>
      <c r="AA660" t="s">
        <v>6308</v>
      </c>
      <c r="AB660" t="s">
        <v>6309</v>
      </c>
      <c r="AC660" t="s">
        <v>40</v>
      </c>
      <c r="AD660" t="s">
        <v>62</v>
      </c>
      <c r="AE660" t="s">
        <v>6310</v>
      </c>
      <c r="AH660" t="s">
        <v>64</v>
      </c>
      <c r="AK660" t="s">
        <v>6311</v>
      </c>
      <c r="AL660" t="s">
        <v>6312</v>
      </c>
      <c r="AM660" t="s">
        <v>6313</v>
      </c>
    </row>
    <row r="661" spans="1:39">
      <c r="A661" t="s">
        <v>6114</v>
      </c>
      <c r="B661" t="s">
        <v>40</v>
      </c>
      <c r="C661" t="s">
        <v>6314</v>
      </c>
      <c r="D661" t="s">
        <v>6315</v>
      </c>
      <c r="E661" t="s">
        <v>82</v>
      </c>
      <c r="F661" t="s">
        <v>83</v>
      </c>
      <c r="G661" t="s">
        <v>3329</v>
      </c>
      <c r="H661" t="s">
        <v>6118</v>
      </c>
      <c r="I661" t="s">
        <v>3329</v>
      </c>
      <c r="J661" t="s">
        <v>47</v>
      </c>
      <c r="L661" t="s">
        <v>87</v>
      </c>
      <c r="M661" t="s">
        <v>6294</v>
      </c>
      <c r="N661">
        <v>2017</v>
      </c>
      <c r="O661" t="s">
        <v>49</v>
      </c>
      <c r="P661" t="s">
        <v>6316</v>
      </c>
      <c r="Q661" t="s">
        <v>51</v>
      </c>
      <c r="R661" t="s">
        <v>52</v>
      </c>
      <c r="S661" t="s">
        <v>53</v>
      </c>
      <c r="T661" t="s">
        <v>54</v>
      </c>
      <c r="U661" t="s">
        <v>55</v>
      </c>
      <c r="V661" t="s">
        <v>54</v>
      </c>
      <c r="W661" t="s">
        <v>834</v>
      </c>
      <c r="X661">
        <v>60</v>
      </c>
      <c r="Y661" t="s">
        <v>1288</v>
      </c>
      <c r="Z661" t="s">
        <v>6317</v>
      </c>
      <c r="AA661" t="s">
        <v>6318</v>
      </c>
      <c r="AB661" t="s">
        <v>6319</v>
      </c>
      <c r="AC661" t="s">
        <v>40</v>
      </c>
      <c r="AD661" t="s">
        <v>62</v>
      </c>
      <c r="AE661" t="s">
        <v>6125</v>
      </c>
      <c r="AH661" t="s">
        <v>64</v>
      </c>
      <c r="AK661" t="s">
        <v>6320</v>
      </c>
      <c r="AL661" t="s">
        <v>6321</v>
      </c>
      <c r="AM661" t="s">
        <v>6322</v>
      </c>
    </row>
    <row r="662" spans="1:39">
      <c r="A662" t="s">
        <v>6114</v>
      </c>
      <c r="B662" t="s">
        <v>40</v>
      </c>
      <c r="C662" t="s">
        <v>6323</v>
      </c>
      <c r="D662" t="s">
        <v>6324</v>
      </c>
      <c r="E662" t="s">
        <v>82</v>
      </c>
      <c r="F662" t="s">
        <v>83</v>
      </c>
      <c r="G662" t="s">
        <v>3329</v>
      </c>
      <c r="H662" t="s">
        <v>6118</v>
      </c>
      <c r="I662" t="s">
        <v>3329</v>
      </c>
      <c r="J662" t="s">
        <v>47</v>
      </c>
      <c r="L662" t="s">
        <v>87</v>
      </c>
      <c r="M662" t="s">
        <v>6273</v>
      </c>
      <c r="N662">
        <v>2016</v>
      </c>
      <c r="O662" t="s">
        <v>6120</v>
      </c>
      <c r="P662" t="s">
        <v>6325</v>
      </c>
      <c r="Q662" t="s">
        <v>51</v>
      </c>
      <c r="R662" t="s">
        <v>52</v>
      </c>
      <c r="S662" t="s">
        <v>53</v>
      </c>
      <c r="T662" t="s">
        <v>54</v>
      </c>
      <c r="U662" t="s">
        <v>55</v>
      </c>
      <c r="V662" t="s">
        <v>54</v>
      </c>
      <c r="W662" t="s">
        <v>6326</v>
      </c>
      <c r="X662">
        <v>60</v>
      </c>
      <c r="Y662" t="s">
        <v>2324</v>
      </c>
      <c r="Z662" t="s">
        <v>6327</v>
      </c>
      <c r="AA662" t="s">
        <v>6328</v>
      </c>
      <c r="AB662" t="s">
        <v>6329</v>
      </c>
      <c r="AC662" t="s">
        <v>40</v>
      </c>
      <c r="AD662" t="s">
        <v>62</v>
      </c>
      <c r="AE662" t="s">
        <v>6125</v>
      </c>
      <c r="AH662" t="s">
        <v>64</v>
      </c>
      <c r="AK662" t="s">
        <v>6330</v>
      </c>
      <c r="AL662" t="s">
        <v>6331</v>
      </c>
      <c r="AM662" t="s">
        <v>6332</v>
      </c>
    </row>
    <row r="663" spans="1:39">
      <c r="A663" t="s">
        <v>6114</v>
      </c>
      <c r="B663" t="s">
        <v>40</v>
      </c>
      <c r="C663" t="s">
        <v>6333</v>
      </c>
      <c r="D663" t="s">
        <v>6334</v>
      </c>
      <c r="E663" t="s">
        <v>82</v>
      </c>
      <c r="F663" t="s">
        <v>83</v>
      </c>
      <c r="G663" t="s">
        <v>3329</v>
      </c>
      <c r="H663" t="s">
        <v>6118</v>
      </c>
      <c r="I663" t="s">
        <v>3329</v>
      </c>
      <c r="J663" t="s">
        <v>47</v>
      </c>
      <c r="L663" t="s">
        <v>87</v>
      </c>
      <c r="M663" t="s">
        <v>4331</v>
      </c>
      <c r="N663">
        <v>2020</v>
      </c>
      <c r="O663" t="s">
        <v>472</v>
      </c>
      <c r="P663" t="s">
        <v>6335</v>
      </c>
      <c r="Q663" t="s">
        <v>51</v>
      </c>
      <c r="R663" t="s">
        <v>52</v>
      </c>
      <c r="S663" t="s">
        <v>53</v>
      </c>
      <c r="T663" t="s">
        <v>6336</v>
      </c>
      <c r="U663" t="s">
        <v>55</v>
      </c>
      <c r="V663" t="s">
        <v>54</v>
      </c>
      <c r="W663" t="s">
        <v>1071</v>
      </c>
      <c r="X663">
        <v>60</v>
      </c>
      <c r="Y663" t="s">
        <v>453</v>
      </c>
      <c r="Z663" t="s">
        <v>6337</v>
      </c>
      <c r="AA663" t="s">
        <v>6338</v>
      </c>
      <c r="AB663" t="s">
        <v>6339</v>
      </c>
      <c r="AC663" t="s">
        <v>40</v>
      </c>
      <c r="AD663" t="s">
        <v>62</v>
      </c>
      <c r="AE663" t="s">
        <v>6125</v>
      </c>
      <c r="AH663" t="s">
        <v>64</v>
      </c>
      <c r="AK663" t="s">
        <v>6340</v>
      </c>
      <c r="AL663" t="s">
        <v>6341</v>
      </c>
      <c r="AM663" t="s">
        <v>6342</v>
      </c>
    </row>
    <row r="664" spans="1:39">
      <c r="A664" t="s">
        <v>6114</v>
      </c>
      <c r="B664" t="s">
        <v>40</v>
      </c>
      <c r="C664" t="s">
        <v>6343</v>
      </c>
      <c r="D664" t="s">
        <v>6344</v>
      </c>
      <c r="E664" t="s">
        <v>82</v>
      </c>
      <c r="F664" t="s">
        <v>83</v>
      </c>
      <c r="G664" t="s">
        <v>3329</v>
      </c>
      <c r="H664" t="s">
        <v>6118</v>
      </c>
      <c r="I664" t="s">
        <v>3329</v>
      </c>
      <c r="J664" t="s">
        <v>47</v>
      </c>
      <c r="L664" t="s">
        <v>87</v>
      </c>
      <c r="M664" t="s">
        <v>6345</v>
      </c>
      <c r="N664">
        <v>2007</v>
      </c>
      <c r="O664" t="s">
        <v>555</v>
      </c>
      <c r="P664" t="s">
        <v>6346</v>
      </c>
      <c r="Q664" t="s">
        <v>51</v>
      </c>
      <c r="R664" t="s">
        <v>52</v>
      </c>
      <c r="S664" t="s">
        <v>53</v>
      </c>
      <c r="T664" t="s">
        <v>54</v>
      </c>
      <c r="U664" t="s">
        <v>55</v>
      </c>
      <c r="V664" t="s">
        <v>54</v>
      </c>
      <c r="W664" t="s">
        <v>6347</v>
      </c>
      <c r="X664">
        <v>60</v>
      </c>
      <c r="Y664" t="s">
        <v>6348</v>
      </c>
      <c r="Z664" t="s">
        <v>6349</v>
      </c>
      <c r="AA664" t="s">
        <v>6350</v>
      </c>
      <c r="AB664" t="s">
        <v>6351</v>
      </c>
      <c r="AC664" t="s">
        <v>40</v>
      </c>
      <c r="AD664" t="s">
        <v>62</v>
      </c>
      <c r="AE664" t="s">
        <v>6125</v>
      </c>
      <c r="AH664" t="s">
        <v>64</v>
      </c>
      <c r="AK664" t="s">
        <v>6352</v>
      </c>
      <c r="AL664" t="s">
        <v>6353</v>
      </c>
      <c r="AM664" t="s">
        <v>6354</v>
      </c>
    </row>
    <row r="665" spans="1:39">
      <c r="A665" t="s">
        <v>6114</v>
      </c>
      <c r="B665" t="s">
        <v>40</v>
      </c>
      <c r="C665" t="s">
        <v>6355</v>
      </c>
      <c r="D665" t="s">
        <v>6356</v>
      </c>
      <c r="E665" t="s">
        <v>82</v>
      </c>
      <c r="F665" t="s">
        <v>83</v>
      </c>
      <c r="G665" t="s">
        <v>3329</v>
      </c>
      <c r="H665" t="s">
        <v>6118</v>
      </c>
      <c r="I665" t="s">
        <v>3329</v>
      </c>
      <c r="J665" t="s">
        <v>47</v>
      </c>
      <c r="L665" t="s">
        <v>87</v>
      </c>
      <c r="M665" t="s">
        <v>6357</v>
      </c>
      <c r="N665">
        <v>2009</v>
      </c>
      <c r="O665" t="s">
        <v>921</v>
      </c>
      <c r="P665" t="s">
        <v>6358</v>
      </c>
      <c r="Q665" t="s">
        <v>51</v>
      </c>
      <c r="R665" t="s">
        <v>52</v>
      </c>
      <c r="S665" t="s">
        <v>53</v>
      </c>
      <c r="T665" t="s">
        <v>54</v>
      </c>
      <c r="U665" t="s">
        <v>55</v>
      </c>
      <c r="V665" t="s">
        <v>54</v>
      </c>
      <c r="W665" t="s">
        <v>6359</v>
      </c>
      <c r="X665">
        <v>60</v>
      </c>
      <c r="Y665" t="s">
        <v>1723</v>
      </c>
      <c r="Z665" t="s">
        <v>6360</v>
      </c>
      <c r="AA665" t="s">
        <v>6361</v>
      </c>
      <c r="AB665" t="s">
        <v>6362</v>
      </c>
      <c r="AC665" t="s">
        <v>40</v>
      </c>
      <c r="AD665" t="s">
        <v>62</v>
      </c>
      <c r="AE665" t="s">
        <v>6125</v>
      </c>
      <c r="AH665" t="s">
        <v>64</v>
      </c>
      <c r="AK665" t="s">
        <v>6363</v>
      </c>
      <c r="AL665" t="s">
        <v>6364</v>
      </c>
      <c r="AM665" t="s">
        <v>6365</v>
      </c>
    </row>
    <row r="666" spans="1:39">
      <c r="A666" t="s">
        <v>6114</v>
      </c>
      <c r="B666" t="s">
        <v>40</v>
      </c>
      <c r="C666" t="s">
        <v>6366</v>
      </c>
      <c r="D666" t="s">
        <v>6367</v>
      </c>
      <c r="E666" t="s">
        <v>82</v>
      </c>
      <c r="F666" t="s">
        <v>83</v>
      </c>
      <c r="G666" t="s">
        <v>3329</v>
      </c>
      <c r="H666" t="s">
        <v>6118</v>
      </c>
      <c r="I666" t="s">
        <v>3329</v>
      </c>
      <c r="J666" t="s">
        <v>47</v>
      </c>
      <c r="L666" t="s">
        <v>87</v>
      </c>
      <c r="M666" t="s">
        <v>6368</v>
      </c>
      <c r="N666">
        <v>2002</v>
      </c>
      <c r="O666" t="s">
        <v>6369</v>
      </c>
      <c r="P666" t="s">
        <v>6370</v>
      </c>
      <c r="Q666" t="s">
        <v>51</v>
      </c>
      <c r="R666" t="s">
        <v>52</v>
      </c>
      <c r="S666" t="s">
        <v>53</v>
      </c>
      <c r="T666" t="s">
        <v>54</v>
      </c>
      <c r="U666" t="s">
        <v>55</v>
      </c>
      <c r="V666" t="s">
        <v>54</v>
      </c>
      <c r="W666" t="s">
        <v>232</v>
      </c>
      <c r="X666">
        <v>60</v>
      </c>
      <c r="Y666" t="s">
        <v>5235</v>
      </c>
      <c r="Z666" t="s">
        <v>6371</v>
      </c>
      <c r="AA666" t="s">
        <v>6372</v>
      </c>
      <c r="AB666" t="s">
        <v>6373</v>
      </c>
      <c r="AC666" t="s">
        <v>40</v>
      </c>
      <c r="AD666" t="s">
        <v>62</v>
      </c>
      <c r="AE666" t="s">
        <v>6125</v>
      </c>
      <c r="AH666" t="s">
        <v>64</v>
      </c>
      <c r="AK666" t="s">
        <v>6374</v>
      </c>
      <c r="AL666" t="s">
        <v>6375</v>
      </c>
      <c r="AM666" t="s">
        <v>6376</v>
      </c>
    </row>
    <row r="667" spans="1:39">
      <c r="A667" t="s">
        <v>6114</v>
      </c>
      <c r="B667" t="s">
        <v>40</v>
      </c>
      <c r="C667" t="s">
        <v>6377</v>
      </c>
      <c r="D667" t="s">
        <v>6378</v>
      </c>
      <c r="E667" t="s">
        <v>82</v>
      </c>
      <c r="F667" t="s">
        <v>83</v>
      </c>
      <c r="G667" t="s">
        <v>3329</v>
      </c>
      <c r="H667" t="s">
        <v>6118</v>
      </c>
      <c r="I667" t="s">
        <v>3329</v>
      </c>
      <c r="J667" t="s">
        <v>47</v>
      </c>
      <c r="L667" t="s">
        <v>87</v>
      </c>
      <c r="M667" t="s">
        <v>6379</v>
      </c>
      <c r="N667">
        <v>2000</v>
      </c>
      <c r="O667" t="s">
        <v>71</v>
      </c>
      <c r="P667" t="s">
        <v>6380</v>
      </c>
      <c r="Q667" t="s">
        <v>51</v>
      </c>
      <c r="R667" t="s">
        <v>52</v>
      </c>
      <c r="S667" t="s">
        <v>53</v>
      </c>
      <c r="T667" t="s">
        <v>54</v>
      </c>
      <c r="U667" t="s">
        <v>55</v>
      </c>
      <c r="V667" t="s">
        <v>54</v>
      </c>
      <c r="W667" t="s">
        <v>6381</v>
      </c>
      <c r="X667">
        <v>60</v>
      </c>
      <c r="Y667" t="s">
        <v>6382</v>
      </c>
      <c r="Z667" t="s">
        <v>6383</v>
      </c>
      <c r="AA667" t="s">
        <v>6384</v>
      </c>
      <c r="AB667" t="s">
        <v>6385</v>
      </c>
      <c r="AC667" t="s">
        <v>40</v>
      </c>
      <c r="AD667" t="s">
        <v>62</v>
      </c>
      <c r="AE667" t="s">
        <v>6125</v>
      </c>
      <c r="AH667" t="s">
        <v>64</v>
      </c>
      <c r="AK667" t="s">
        <v>6386</v>
      </c>
      <c r="AL667" t="s">
        <v>6387</v>
      </c>
      <c r="AM667" t="s">
        <v>6388</v>
      </c>
    </row>
    <row r="668" spans="1:39">
      <c r="A668" t="s">
        <v>6114</v>
      </c>
      <c r="B668" t="s">
        <v>40</v>
      </c>
      <c r="C668" t="s">
        <v>6389</v>
      </c>
      <c r="D668" t="s">
        <v>6390</v>
      </c>
      <c r="E668" t="s">
        <v>82</v>
      </c>
      <c r="F668" t="s">
        <v>83</v>
      </c>
      <c r="G668" t="s">
        <v>3329</v>
      </c>
      <c r="H668" t="s">
        <v>6118</v>
      </c>
      <c r="I668" t="s">
        <v>3329</v>
      </c>
      <c r="J668" t="s">
        <v>47</v>
      </c>
      <c r="L668" t="s">
        <v>87</v>
      </c>
      <c r="M668" t="s">
        <v>6391</v>
      </c>
      <c r="N668">
        <v>2005</v>
      </c>
      <c r="O668" t="s">
        <v>167</v>
      </c>
      <c r="P668" t="s">
        <v>6392</v>
      </c>
      <c r="Q668" t="s">
        <v>90</v>
      </c>
      <c r="R668" t="s">
        <v>52</v>
      </c>
      <c r="S668" t="s">
        <v>53</v>
      </c>
      <c r="T668" t="s">
        <v>54</v>
      </c>
      <c r="U668" t="s">
        <v>55</v>
      </c>
      <c r="V668" t="s">
        <v>54</v>
      </c>
      <c r="W668" t="s">
        <v>1832</v>
      </c>
      <c r="X668">
        <v>60</v>
      </c>
      <c r="Y668" t="s">
        <v>5864</v>
      </c>
      <c r="Z668" t="s">
        <v>6393</v>
      </c>
      <c r="AA668" t="s">
        <v>6394</v>
      </c>
      <c r="AB668" t="s">
        <v>6395</v>
      </c>
      <c r="AC668" t="s">
        <v>40</v>
      </c>
      <c r="AD668" t="s">
        <v>62</v>
      </c>
      <c r="AE668" t="s">
        <v>6125</v>
      </c>
      <c r="AH668" t="s">
        <v>64</v>
      </c>
      <c r="AK668" t="s">
        <v>6396</v>
      </c>
      <c r="AL668" t="s">
        <v>6397</v>
      </c>
      <c r="AM668" t="s">
        <v>6398</v>
      </c>
    </row>
    <row r="669" spans="1:39">
      <c r="A669" t="s">
        <v>6114</v>
      </c>
      <c r="B669" t="s">
        <v>40</v>
      </c>
      <c r="C669" t="s">
        <v>6399</v>
      </c>
      <c r="D669" t="s">
        <v>6400</v>
      </c>
      <c r="E669" t="s">
        <v>82</v>
      </c>
      <c r="F669" t="s">
        <v>83</v>
      </c>
      <c r="G669" t="s">
        <v>3329</v>
      </c>
      <c r="H669" t="s">
        <v>6118</v>
      </c>
      <c r="I669" t="s">
        <v>3329</v>
      </c>
      <c r="J669" t="s">
        <v>47</v>
      </c>
      <c r="L669" t="s">
        <v>87</v>
      </c>
      <c r="M669" t="s">
        <v>6401</v>
      </c>
      <c r="N669">
        <v>2003</v>
      </c>
      <c r="O669" t="s">
        <v>71</v>
      </c>
      <c r="P669" t="s">
        <v>6402</v>
      </c>
      <c r="Q669" t="s">
        <v>51</v>
      </c>
      <c r="R669" t="s">
        <v>52</v>
      </c>
      <c r="S669" t="s">
        <v>53</v>
      </c>
      <c r="T669" t="s">
        <v>54</v>
      </c>
      <c r="U669" t="s">
        <v>55</v>
      </c>
      <c r="V669" t="s">
        <v>54</v>
      </c>
      <c r="W669" t="s">
        <v>6403</v>
      </c>
      <c r="X669">
        <v>60</v>
      </c>
      <c r="Y669" t="s">
        <v>6404</v>
      </c>
      <c r="Z669" t="s">
        <v>6405</v>
      </c>
      <c r="AA669" t="s">
        <v>6406</v>
      </c>
      <c r="AB669" t="s">
        <v>6407</v>
      </c>
      <c r="AC669" t="s">
        <v>6408</v>
      </c>
      <c r="AD669" t="s">
        <v>62</v>
      </c>
      <c r="AE669" t="s">
        <v>6125</v>
      </c>
      <c r="AH669" t="s">
        <v>64</v>
      </c>
      <c r="AK669" t="s">
        <v>6409</v>
      </c>
      <c r="AL669" t="s">
        <v>6410</v>
      </c>
      <c r="AM669" t="s">
        <v>6411</v>
      </c>
    </row>
    <row r="670" spans="1:39">
      <c r="A670" t="s">
        <v>6114</v>
      </c>
      <c r="B670" t="s">
        <v>40</v>
      </c>
      <c r="C670" t="s">
        <v>6412</v>
      </c>
      <c r="D670" t="s">
        <v>6413</v>
      </c>
      <c r="E670" t="s">
        <v>82</v>
      </c>
      <c r="F670" t="s">
        <v>83</v>
      </c>
      <c r="G670" t="s">
        <v>3329</v>
      </c>
      <c r="H670" t="s">
        <v>6118</v>
      </c>
      <c r="I670" t="s">
        <v>3329</v>
      </c>
      <c r="J670" t="s">
        <v>47</v>
      </c>
      <c r="L670" t="s">
        <v>87</v>
      </c>
      <c r="M670" t="s">
        <v>4331</v>
      </c>
      <c r="N670">
        <v>2015</v>
      </c>
      <c r="O670" t="s">
        <v>40</v>
      </c>
      <c r="P670" t="s">
        <v>1527</v>
      </c>
      <c r="Q670" t="s">
        <v>90</v>
      </c>
      <c r="R670" t="s">
        <v>52</v>
      </c>
      <c r="S670" t="s">
        <v>381</v>
      </c>
      <c r="T670" t="s">
        <v>54</v>
      </c>
      <c r="U670" t="s">
        <v>55</v>
      </c>
      <c r="V670" t="s">
        <v>54</v>
      </c>
      <c r="W670" t="s">
        <v>1061</v>
      </c>
      <c r="X670">
        <v>60</v>
      </c>
      <c r="Y670" t="s">
        <v>924</v>
      </c>
      <c r="Z670" t="s">
        <v>6414</v>
      </c>
      <c r="AA670" t="s">
        <v>6415</v>
      </c>
      <c r="AB670" t="s">
        <v>6416</v>
      </c>
      <c r="AC670" t="s">
        <v>40</v>
      </c>
      <c r="AD670" t="s">
        <v>62</v>
      </c>
      <c r="AE670" t="s">
        <v>6125</v>
      </c>
      <c r="AH670" t="s">
        <v>64</v>
      </c>
      <c r="AK670" t="s">
        <v>6417</v>
      </c>
      <c r="AL670" t="s">
        <v>6418</v>
      </c>
      <c r="AM670" t="s">
        <v>6419</v>
      </c>
    </row>
    <row r="671" spans="1:39">
      <c r="A671" t="s">
        <v>6114</v>
      </c>
      <c r="B671" t="s">
        <v>40</v>
      </c>
      <c r="C671" t="s">
        <v>6420</v>
      </c>
      <c r="D671" t="s">
        <v>6421</v>
      </c>
      <c r="E671" t="s">
        <v>82</v>
      </c>
      <c r="F671" t="s">
        <v>83</v>
      </c>
      <c r="G671" t="s">
        <v>3329</v>
      </c>
      <c r="H671" t="s">
        <v>6118</v>
      </c>
      <c r="I671" t="s">
        <v>3329</v>
      </c>
      <c r="J671" t="s">
        <v>47</v>
      </c>
      <c r="L671" t="s">
        <v>87</v>
      </c>
      <c r="M671" t="s">
        <v>4331</v>
      </c>
      <c r="N671">
        <v>2016</v>
      </c>
      <c r="O671" t="s">
        <v>71</v>
      </c>
      <c r="P671" t="s">
        <v>6422</v>
      </c>
      <c r="Q671" t="s">
        <v>90</v>
      </c>
      <c r="R671" t="s">
        <v>52</v>
      </c>
      <c r="S671" t="s">
        <v>53</v>
      </c>
      <c r="T671" t="s">
        <v>54</v>
      </c>
      <c r="U671" t="s">
        <v>55</v>
      </c>
      <c r="V671" t="s">
        <v>54</v>
      </c>
      <c r="W671" t="s">
        <v>3084</v>
      </c>
      <c r="X671">
        <v>60</v>
      </c>
      <c r="Y671" t="s">
        <v>4322</v>
      </c>
      <c r="Z671" t="s">
        <v>6423</v>
      </c>
      <c r="AA671" t="s">
        <v>6424</v>
      </c>
      <c r="AB671" t="s">
        <v>6425</v>
      </c>
      <c r="AC671" t="s">
        <v>40</v>
      </c>
      <c r="AD671" t="s">
        <v>62</v>
      </c>
      <c r="AE671" t="s">
        <v>6125</v>
      </c>
      <c r="AH671" t="s">
        <v>64</v>
      </c>
      <c r="AK671" t="s">
        <v>6426</v>
      </c>
      <c r="AL671" t="s">
        <v>6427</v>
      </c>
      <c r="AM671" t="s">
        <v>6428</v>
      </c>
    </row>
    <row r="672" spans="1:39">
      <c r="A672" t="s">
        <v>6114</v>
      </c>
      <c r="B672" t="s">
        <v>40</v>
      </c>
      <c r="C672" t="s">
        <v>6429</v>
      </c>
      <c r="D672" t="s">
        <v>6430</v>
      </c>
      <c r="E672" t="s">
        <v>82</v>
      </c>
      <c r="F672" t="s">
        <v>83</v>
      </c>
      <c r="G672" t="s">
        <v>5335</v>
      </c>
      <c r="H672" t="s">
        <v>6431</v>
      </c>
      <c r="I672" t="s">
        <v>5335</v>
      </c>
      <c r="J672" t="s">
        <v>47</v>
      </c>
      <c r="L672" t="s">
        <v>87</v>
      </c>
      <c r="M672" t="s">
        <v>6432</v>
      </c>
      <c r="N672">
        <v>2007</v>
      </c>
      <c r="O672" t="s">
        <v>555</v>
      </c>
      <c r="P672" t="s">
        <v>6433</v>
      </c>
      <c r="Q672" t="s">
        <v>90</v>
      </c>
      <c r="R672" t="s">
        <v>52</v>
      </c>
      <c r="S672" t="s">
        <v>53</v>
      </c>
      <c r="T672" t="s">
        <v>54</v>
      </c>
      <c r="U672" t="s">
        <v>55</v>
      </c>
      <c r="V672" t="s">
        <v>54</v>
      </c>
      <c r="W672" t="s">
        <v>6107</v>
      </c>
      <c r="X672">
        <v>60</v>
      </c>
      <c r="Y672" t="s">
        <v>5091</v>
      </c>
      <c r="Z672" t="s">
        <v>6434</v>
      </c>
      <c r="AA672" t="s">
        <v>6435</v>
      </c>
      <c r="AB672" t="s">
        <v>40</v>
      </c>
      <c r="AC672" t="s">
        <v>40</v>
      </c>
      <c r="AD672" t="s">
        <v>62</v>
      </c>
      <c r="AE672" t="s">
        <v>6436</v>
      </c>
      <c r="AH672" t="s">
        <v>64</v>
      </c>
      <c r="AI672" t="s">
        <v>65</v>
      </c>
      <c r="AK672" t="s">
        <v>6437</v>
      </c>
      <c r="AL672" t="s">
        <v>54</v>
      </c>
      <c r="AM672" t="s">
        <v>54</v>
      </c>
    </row>
    <row r="673" spans="1:39">
      <c r="A673" t="s">
        <v>6114</v>
      </c>
      <c r="B673" t="s">
        <v>40</v>
      </c>
      <c r="C673" t="s">
        <v>6438</v>
      </c>
      <c r="D673" t="s">
        <v>6439</v>
      </c>
      <c r="E673" t="s">
        <v>82</v>
      </c>
      <c r="F673" t="s">
        <v>83</v>
      </c>
      <c r="G673" t="s">
        <v>5335</v>
      </c>
      <c r="H673" t="s">
        <v>6251</v>
      </c>
      <c r="I673" t="s">
        <v>5335</v>
      </c>
      <c r="J673" t="s">
        <v>47</v>
      </c>
      <c r="L673" t="s">
        <v>87</v>
      </c>
      <c r="M673" t="s">
        <v>4331</v>
      </c>
      <c r="N673">
        <v>2018</v>
      </c>
      <c r="O673" t="s">
        <v>49</v>
      </c>
      <c r="P673" t="s">
        <v>6440</v>
      </c>
      <c r="Q673" t="s">
        <v>90</v>
      </c>
      <c r="R673" t="s">
        <v>52</v>
      </c>
      <c r="S673" t="s">
        <v>53</v>
      </c>
      <c r="T673" t="s">
        <v>54</v>
      </c>
      <c r="U673" t="s">
        <v>55</v>
      </c>
      <c r="V673" t="s">
        <v>54</v>
      </c>
      <c r="W673" t="s">
        <v>73</v>
      </c>
      <c r="X673">
        <v>60</v>
      </c>
      <c r="Y673" t="s">
        <v>5496</v>
      </c>
      <c r="Z673" t="s">
        <v>6441</v>
      </c>
      <c r="AA673" t="s">
        <v>6442</v>
      </c>
      <c r="AB673" t="s">
        <v>6443</v>
      </c>
      <c r="AC673" t="s">
        <v>40</v>
      </c>
      <c r="AD673" t="s">
        <v>62</v>
      </c>
      <c r="AE673" t="s">
        <v>6257</v>
      </c>
      <c r="AH673" t="s">
        <v>64</v>
      </c>
      <c r="AI673" t="s">
        <v>65</v>
      </c>
      <c r="AK673" t="s">
        <v>6444</v>
      </c>
      <c r="AL673" t="s">
        <v>6445</v>
      </c>
      <c r="AM673" t="s">
        <v>6446</v>
      </c>
    </row>
    <row r="674" spans="1:39">
      <c r="A674" t="s">
        <v>6114</v>
      </c>
      <c r="B674" t="s">
        <v>40</v>
      </c>
      <c r="C674" t="s">
        <v>6447</v>
      </c>
      <c r="D674" t="s">
        <v>6448</v>
      </c>
      <c r="E674" t="s">
        <v>82</v>
      </c>
      <c r="F674" t="s">
        <v>83</v>
      </c>
      <c r="G674" t="s">
        <v>45</v>
      </c>
      <c r="H674" t="s">
        <v>6449</v>
      </c>
      <c r="I674" t="s">
        <v>45</v>
      </c>
      <c r="J674" t="s">
        <v>47</v>
      </c>
      <c r="L674" t="s">
        <v>87</v>
      </c>
      <c r="M674" t="s">
        <v>6450</v>
      </c>
      <c r="N674">
        <v>2004</v>
      </c>
      <c r="O674" t="s">
        <v>167</v>
      </c>
      <c r="P674" t="s">
        <v>6451</v>
      </c>
      <c r="Q674" t="s">
        <v>90</v>
      </c>
      <c r="R674" t="s">
        <v>52</v>
      </c>
      <c r="S674" t="s">
        <v>53</v>
      </c>
      <c r="T674" t="s">
        <v>54</v>
      </c>
      <c r="U674" t="s">
        <v>55</v>
      </c>
      <c r="V674" t="s">
        <v>54</v>
      </c>
      <c r="W674" t="s">
        <v>6452</v>
      </c>
      <c r="X674">
        <v>60</v>
      </c>
      <c r="Y674" t="s">
        <v>6453</v>
      </c>
      <c r="Z674" t="s">
        <v>6454</v>
      </c>
      <c r="AA674" t="s">
        <v>6455</v>
      </c>
      <c r="AB674" t="s">
        <v>6456</v>
      </c>
      <c r="AC674" t="s">
        <v>40</v>
      </c>
      <c r="AD674" t="s">
        <v>62</v>
      </c>
      <c r="AE674" t="s">
        <v>6457</v>
      </c>
      <c r="AH674" t="s">
        <v>64</v>
      </c>
      <c r="AI674" t="s">
        <v>65</v>
      </c>
      <c r="AL674" t="s">
        <v>6458</v>
      </c>
      <c r="AM674" t="s">
        <v>6459</v>
      </c>
    </row>
    <row r="675" spans="1:39">
      <c r="A675" t="s">
        <v>6114</v>
      </c>
      <c r="B675" t="s">
        <v>40</v>
      </c>
      <c r="C675" t="s">
        <v>6460</v>
      </c>
      <c r="D675" t="s">
        <v>6461</v>
      </c>
      <c r="E675" t="s">
        <v>82</v>
      </c>
      <c r="F675" t="s">
        <v>83</v>
      </c>
      <c r="G675" t="s">
        <v>45</v>
      </c>
      <c r="H675" t="s">
        <v>6462</v>
      </c>
      <c r="I675" t="s">
        <v>45</v>
      </c>
      <c r="J675" t="s">
        <v>47</v>
      </c>
      <c r="L675" t="s">
        <v>87</v>
      </c>
      <c r="M675" t="s">
        <v>6463</v>
      </c>
      <c r="N675">
        <v>2020</v>
      </c>
      <c r="O675" t="s">
        <v>167</v>
      </c>
      <c r="P675" t="s">
        <v>6464</v>
      </c>
      <c r="Q675" t="s">
        <v>51</v>
      </c>
      <c r="R675" t="s">
        <v>52</v>
      </c>
      <c r="S675" t="s">
        <v>134</v>
      </c>
      <c r="T675" t="s">
        <v>54</v>
      </c>
      <c r="U675" t="s">
        <v>55</v>
      </c>
      <c r="V675" t="s">
        <v>54</v>
      </c>
      <c r="W675" t="s">
        <v>734</v>
      </c>
      <c r="X675">
        <v>60</v>
      </c>
      <c r="Y675" t="s">
        <v>4570</v>
      </c>
      <c r="Z675" t="s">
        <v>6465</v>
      </c>
      <c r="AA675" t="s">
        <v>6466</v>
      </c>
      <c r="AB675" t="s">
        <v>6467</v>
      </c>
      <c r="AC675" t="s">
        <v>40</v>
      </c>
      <c r="AD675" t="s">
        <v>62</v>
      </c>
      <c r="AE675" t="s">
        <v>6468</v>
      </c>
      <c r="AH675" t="s">
        <v>64</v>
      </c>
      <c r="AI675" t="s">
        <v>65</v>
      </c>
      <c r="AL675" t="s">
        <v>6469</v>
      </c>
      <c r="AM675" t="s">
        <v>6470</v>
      </c>
    </row>
    <row r="676" spans="1:39">
      <c r="A676" t="s">
        <v>6114</v>
      </c>
      <c r="B676" t="s">
        <v>40</v>
      </c>
      <c r="C676" t="s">
        <v>6471</v>
      </c>
      <c r="D676" t="s">
        <v>6472</v>
      </c>
      <c r="E676" t="s">
        <v>82</v>
      </c>
      <c r="F676" t="s">
        <v>83</v>
      </c>
      <c r="G676" t="s">
        <v>84</v>
      </c>
      <c r="H676" t="s">
        <v>85</v>
      </c>
      <c r="I676" t="s">
        <v>84</v>
      </c>
      <c r="J676" t="s">
        <v>47</v>
      </c>
      <c r="L676" t="s">
        <v>87</v>
      </c>
      <c r="M676" t="s">
        <v>3310</v>
      </c>
      <c r="N676">
        <v>2020</v>
      </c>
      <c r="O676" t="s">
        <v>6473</v>
      </c>
      <c r="P676" t="s">
        <v>6474</v>
      </c>
      <c r="Q676" t="s">
        <v>90</v>
      </c>
      <c r="R676" t="s">
        <v>52</v>
      </c>
      <c r="S676" t="s">
        <v>53</v>
      </c>
      <c r="T676" t="s">
        <v>54</v>
      </c>
      <c r="U676" t="s">
        <v>55</v>
      </c>
      <c r="V676" t="s">
        <v>54</v>
      </c>
      <c r="W676" t="s">
        <v>3398</v>
      </c>
      <c r="X676">
        <v>58</v>
      </c>
      <c r="Y676" t="s">
        <v>971</v>
      </c>
      <c r="Z676" t="s">
        <v>6475</v>
      </c>
      <c r="AA676" t="s">
        <v>6476</v>
      </c>
      <c r="AB676" t="s">
        <v>6477</v>
      </c>
      <c r="AC676">
        <v>0</v>
      </c>
      <c r="AD676" t="s">
        <v>96</v>
      </c>
      <c r="AH676" t="s">
        <v>64</v>
      </c>
      <c r="AI676" t="s">
        <v>65</v>
      </c>
      <c r="AL676" t="s">
        <v>6478</v>
      </c>
      <c r="AM676" t="s">
        <v>6478</v>
      </c>
    </row>
    <row r="677" spans="1:39">
      <c r="A677" t="s">
        <v>6114</v>
      </c>
      <c r="B677" t="s">
        <v>40</v>
      </c>
      <c r="C677" t="s">
        <v>6479</v>
      </c>
      <c r="D677" t="s">
        <v>6480</v>
      </c>
      <c r="E677" t="s">
        <v>82</v>
      </c>
      <c r="F677" t="s">
        <v>83</v>
      </c>
      <c r="G677" t="s">
        <v>84</v>
      </c>
      <c r="H677" t="s">
        <v>85</v>
      </c>
      <c r="I677" t="s">
        <v>84</v>
      </c>
      <c r="J677" t="s">
        <v>86</v>
      </c>
      <c r="L677" t="s">
        <v>87</v>
      </c>
      <c r="M677" t="s">
        <v>6481</v>
      </c>
      <c r="N677">
        <v>2007</v>
      </c>
      <c r="O677" t="s">
        <v>167</v>
      </c>
      <c r="P677" t="s">
        <v>6482</v>
      </c>
      <c r="Q677" t="s">
        <v>51</v>
      </c>
      <c r="R677" t="s">
        <v>52</v>
      </c>
      <c r="S677" t="s">
        <v>53</v>
      </c>
      <c r="T677" t="s">
        <v>54</v>
      </c>
      <c r="U677" t="s">
        <v>55</v>
      </c>
      <c r="V677" t="s">
        <v>54</v>
      </c>
      <c r="W677" t="s">
        <v>402</v>
      </c>
      <c r="X677">
        <v>58</v>
      </c>
      <c r="Y677" t="s">
        <v>1438</v>
      </c>
      <c r="Z677" t="s">
        <v>6483</v>
      </c>
      <c r="AA677" t="s">
        <v>6484</v>
      </c>
      <c r="AB677" t="s">
        <v>6485</v>
      </c>
      <c r="AC677">
        <v>0</v>
      </c>
      <c r="AD677" t="s">
        <v>96</v>
      </c>
      <c r="AH677" t="s">
        <v>64</v>
      </c>
      <c r="AI677" t="s">
        <v>65</v>
      </c>
      <c r="AL677" t="s">
        <v>6486</v>
      </c>
      <c r="AM677" t="s">
        <v>6487</v>
      </c>
    </row>
    <row r="678" spans="1:39">
      <c r="A678" t="s">
        <v>6114</v>
      </c>
      <c r="B678" t="s">
        <v>40</v>
      </c>
      <c r="C678" t="s">
        <v>6488</v>
      </c>
      <c r="D678" t="s">
        <v>6489</v>
      </c>
      <c r="E678" t="s">
        <v>82</v>
      </c>
      <c r="F678" t="s">
        <v>83</v>
      </c>
      <c r="G678" t="s">
        <v>84</v>
      </c>
      <c r="H678" t="s">
        <v>85</v>
      </c>
      <c r="I678" t="s">
        <v>84</v>
      </c>
      <c r="J678" t="s">
        <v>86</v>
      </c>
      <c r="L678" t="s">
        <v>87</v>
      </c>
      <c r="M678" t="s">
        <v>4143</v>
      </c>
      <c r="N678">
        <v>2008</v>
      </c>
      <c r="O678" t="s">
        <v>6490</v>
      </c>
      <c r="P678" t="s">
        <v>6491</v>
      </c>
      <c r="Q678" t="s">
        <v>90</v>
      </c>
      <c r="R678" t="s">
        <v>52</v>
      </c>
      <c r="S678" t="s">
        <v>53</v>
      </c>
      <c r="T678" t="s">
        <v>54</v>
      </c>
      <c r="U678" t="s">
        <v>55</v>
      </c>
      <c r="V678" t="s">
        <v>54</v>
      </c>
      <c r="W678" t="s">
        <v>5955</v>
      </c>
      <c r="X678">
        <v>58</v>
      </c>
      <c r="Y678" t="s">
        <v>57</v>
      </c>
      <c r="Z678" t="s">
        <v>6492</v>
      </c>
      <c r="AA678" t="s">
        <v>6493</v>
      </c>
      <c r="AB678" t="s">
        <v>6494</v>
      </c>
      <c r="AC678">
        <v>0</v>
      </c>
      <c r="AD678" t="s">
        <v>96</v>
      </c>
      <c r="AH678" t="s">
        <v>64</v>
      </c>
      <c r="AI678" t="s">
        <v>65</v>
      </c>
      <c r="AL678" t="s">
        <v>6495</v>
      </c>
      <c r="AM678" t="s">
        <v>6496</v>
      </c>
    </row>
    <row r="679" spans="1:39">
      <c r="A679" t="s">
        <v>6114</v>
      </c>
      <c r="B679" t="s">
        <v>40</v>
      </c>
      <c r="C679" t="s">
        <v>6497</v>
      </c>
      <c r="D679" t="s">
        <v>6498</v>
      </c>
      <c r="E679" t="s">
        <v>82</v>
      </c>
      <c r="F679" t="s">
        <v>83</v>
      </c>
      <c r="G679" t="s">
        <v>84</v>
      </c>
      <c r="H679" t="s">
        <v>85</v>
      </c>
      <c r="I679" t="s">
        <v>84</v>
      </c>
      <c r="J679" t="s">
        <v>86</v>
      </c>
      <c r="L679" t="s">
        <v>87</v>
      </c>
      <c r="M679" t="s">
        <v>6499</v>
      </c>
      <c r="N679">
        <v>2012</v>
      </c>
      <c r="O679" t="s">
        <v>1739</v>
      </c>
      <c r="P679" t="s">
        <v>6500</v>
      </c>
      <c r="Q679" t="s">
        <v>90</v>
      </c>
      <c r="R679" t="s">
        <v>52</v>
      </c>
      <c r="S679" t="s">
        <v>134</v>
      </c>
      <c r="T679" t="s">
        <v>54</v>
      </c>
      <c r="U679" t="s">
        <v>55</v>
      </c>
      <c r="V679" t="s">
        <v>54</v>
      </c>
      <c r="W679" t="s">
        <v>3470</v>
      </c>
      <c r="X679">
        <v>58</v>
      </c>
      <c r="Y679" t="s">
        <v>3471</v>
      </c>
      <c r="Z679" t="s">
        <v>6501</v>
      </c>
      <c r="AA679" t="s">
        <v>6502</v>
      </c>
      <c r="AB679" t="s">
        <v>6503</v>
      </c>
      <c r="AC679">
        <v>0</v>
      </c>
      <c r="AD679" t="s">
        <v>96</v>
      </c>
      <c r="AH679" t="s">
        <v>64</v>
      </c>
      <c r="AI679" t="s">
        <v>65</v>
      </c>
      <c r="AL679" t="s">
        <v>6504</v>
      </c>
      <c r="AM679" t="s">
        <v>6504</v>
      </c>
    </row>
    <row r="680" spans="1:39">
      <c r="A680" t="s">
        <v>6114</v>
      </c>
      <c r="B680" t="s">
        <v>40</v>
      </c>
      <c r="C680" t="s">
        <v>6505</v>
      </c>
      <c r="D680" t="s">
        <v>6506</v>
      </c>
      <c r="E680" t="s">
        <v>82</v>
      </c>
      <c r="F680" t="s">
        <v>83</v>
      </c>
      <c r="G680" t="s">
        <v>84</v>
      </c>
      <c r="H680" t="s">
        <v>85</v>
      </c>
      <c r="I680" t="s">
        <v>84</v>
      </c>
      <c r="J680" t="s">
        <v>86</v>
      </c>
      <c r="L680" t="s">
        <v>87</v>
      </c>
      <c r="M680" t="s">
        <v>6507</v>
      </c>
      <c r="N680">
        <v>2010</v>
      </c>
      <c r="O680" t="s">
        <v>909</v>
      </c>
      <c r="P680" t="s">
        <v>6028</v>
      </c>
      <c r="Q680" t="s">
        <v>90</v>
      </c>
      <c r="R680" t="s">
        <v>52</v>
      </c>
      <c r="S680" t="s">
        <v>53</v>
      </c>
      <c r="T680" t="s">
        <v>54</v>
      </c>
      <c r="U680" t="s">
        <v>55</v>
      </c>
      <c r="V680" t="s">
        <v>54</v>
      </c>
      <c r="W680" t="s">
        <v>4116</v>
      </c>
      <c r="X680">
        <v>58</v>
      </c>
      <c r="Y680" t="s">
        <v>434</v>
      </c>
      <c r="Z680" t="s">
        <v>6508</v>
      </c>
      <c r="AA680" t="s">
        <v>6509</v>
      </c>
      <c r="AB680" t="s">
        <v>6510</v>
      </c>
      <c r="AC680">
        <v>0</v>
      </c>
      <c r="AD680" t="s">
        <v>96</v>
      </c>
      <c r="AH680" t="s">
        <v>64</v>
      </c>
      <c r="AI680" t="s">
        <v>65</v>
      </c>
      <c r="AL680" t="s">
        <v>6511</v>
      </c>
      <c r="AM680" t="s">
        <v>6511</v>
      </c>
    </row>
    <row r="681" spans="1:39">
      <c r="A681" t="s">
        <v>6114</v>
      </c>
      <c r="B681" t="s">
        <v>40</v>
      </c>
      <c r="C681" t="s">
        <v>6512</v>
      </c>
      <c r="D681" t="s">
        <v>6513</v>
      </c>
      <c r="E681" t="s">
        <v>82</v>
      </c>
      <c r="F681" t="s">
        <v>83</v>
      </c>
      <c r="G681" t="s">
        <v>84</v>
      </c>
      <c r="H681" t="s">
        <v>85</v>
      </c>
      <c r="I681" t="s">
        <v>84</v>
      </c>
      <c r="J681" t="s">
        <v>86</v>
      </c>
      <c r="L681" t="s">
        <v>87</v>
      </c>
      <c r="M681" t="s">
        <v>6514</v>
      </c>
      <c r="N681">
        <v>2015</v>
      </c>
      <c r="O681" t="s">
        <v>6515</v>
      </c>
      <c r="P681" t="s">
        <v>6516</v>
      </c>
      <c r="Q681" t="s">
        <v>51</v>
      </c>
      <c r="R681" t="s">
        <v>52</v>
      </c>
      <c r="S681" t="s">
        <v>53</v>
      </c>
      <c r="T681" t="s">
        <v>54</v>
      </c>
      <c r="U681" t="s">
        <v>55</v>
      </c>
      <c r="V681" t="s">
        <v>54</v>
      </c>
      <c r="W681" t="s">
        <v>2059</v>
      </c>
      <c r="X681">
        <v>58</v>
      </c>
      <c r="Y681" t="s">
        <v>201</v>
      </c>
      <c r="Z681" t="s">
        <v>4071</v>
      </c>
      <c r="AA681" t="s">
        <v>6517</v>
      </c>
      <c r="AB681" t="s">
        <v>6518</v>
      </c>
      <c r="AC681" t="s">
        <v>40</v>
      </c>
      <c r="AD681" t="s">
        <v>96</v>
      </c>
      <c r="AH681" t="s">
        <v>64</v>
      </c>
      <c r="AI681" t="s">
        <v>65</v>
      </c>
      <c r="AL681" t="s">
        <v>6519</v>
      </c>
      <c r="AM681" t="s">
        <v>6520</v>
      </c>
    </row>
    <row r="682" spans="1:39">
      <c r="A682" t="s">
        <v>6114</v>
      </c>
      <c r="B682" t="s">
        <v>40</v>
      </c>
      <c r="C682" t="s">
        <v>6521</v>
      </c>
      <c r="D682" t="s">
        <v>6522</v>
      </c>
      <c r="E682" t="s">
        <v>82</v>
      </c>
      <c r="F682" t="s">
        <v>83</v>
      </c>
      <c r="G682" t="s">
        <v>84</v>
      </c>
      <c r="H682" t="s">
        <v>1466</v>
      </c>
      <c r="I682" t="s">
        <v>84</v>
      </c>
      <c r="J682" t="s">
        <v>86</v>
      </c>
      <c r="L682" t="s">
        <v>87</v>
      </c>
      <c r="M682" t="s">
        <v>6523</v>
      </c>
      <c r="N682">
        <v>2017</v>
      </c>
      <c r="O682" t="s">
        <v>49</v>
      </c>
      <c r="P682" t="s">
        <v>6524</v>
      </c>
      <c r="Q682" t="s">
        <v>51</v>
      </c>
      <c r="R682" t="s">
        <v>52</v>
      </c>
      <c r="S682" t="s">
        <v>53</v>
      </c>
      <c r="T682" t="s">
        <v>54</v>
      </c>
      <c r="U682" t="s">
        <v>55</v>
      </c>
      <c r="V682" t="s">
        <v>54</v>
      </c>
      <c r="W682" t="s">
        <v>1201</v>
      </c>
      <c r="X682">
        <v>58</v>
      </c>
      <c r="Y682" t="s">
        <v>573</v>
      </c>
      <c r="Z682" t="s">
        <v>6525</v>
      </c>
      <c r="AA682" t="s">
        <v>6526</v>
      </c>
      <c r="AB682" t="s">
        <v>6527</v>
      </c>
      <c r="AC682" t="s">
        <v>6408</v>
      </c>
      <c r="AD682" t="s">
        <v>96</v>
      </c>
      <c r="AH682" t="s">
        <v>64</v>
      </c>
      <c r="AI682" t="s">
        <v>65</v>
      </c>
      <c r="AL682" t="s">
        <v>6528</v>
      </c>
      <c r="AM682" t="s">
        <v>6529</v>
      </c>
    </row>
    <row r="683" spans="1:39">
      <c r="A683" t="s">
        <v>6114</v>
      </c>
      <c r="B683" t="s">
        <v>40</v>
      </c>
      <c r="C683" t="s">
        <v>6530</v>
      </c>
      <c r="D683" t="s">
        <v>6531</v>
      </c>
      <c r="E683" t="s">
        <v>580</v>
      </c>
      <c r="F683" t="s">
        <v>581</v>
      </c>
      <c r="G683" t="s">
        <v>84</v>
      </c>
      <c r="H683" t="s">
        <v>582</v>
      </c>
      <c r="I683" t="s">
        <v>84</v>
      </c>
      <c r="J683" t="s">
        <v>86</v>
      </c>
      <c r="L683" t="s">
        <v>583</v>
      </c>
      <c r="M683" t="s">
        <v>6532</v>
      </c>
      <c r="N683">
        <v>2006</v>
      </c>
      <c r="O683" t="s">
        <v>6533</v>
      </c>
      <c r="P683" t="s">
        <v>6534</v>
      </c>
      <c r="Q683" t="s">
        <v>51</v>
      </c>
      <c r="R683" t="s">
        <v>52</v>
      </c>
      <c r="S683" t="s">
        <v>53</v>
      </c>
      <c r="T683" t="s">
        <v>54</v>
      </c>
      <c r="U683" t="s">
        <v>55</v>
      </c>
      <c r="V683" t="s">
        <v>54</v>
      </c>
      <c r="W683" t="s">
        <v>4729</v>
      </c>
      <c r="X683">
        <v>58</v>
      </c>
      <c r="Y683" t="s">
        <v>4730</v>
      </c>
      <c r="Z683" t="s">
        <v>6535</v>
      </c>
      <c r="AA683" t="s">
        <v>6536</v>
      </c>
      <c r="AB683" t="s">
        <v>6537</v>
      </c>
      <c r="AD683" t="s">
        <v>96</v>
      </c>
      <c r="AH683" t="s">
        <v>64</v>
      </c>
      <c r="AI683" t="s">
        <v>65</v>
      </c>
      <c r="AL683" t="s">
        <v>6538</v>
      </c>
      <c r="AM683" t="s">
        <v>6539</v>
      </c>
    </row>
    <row r="684" spans="1:39">
      <c r="A684" t="s">
        <v>6114</v>
      </c>
      <c r="B684" t="s">
        <v>6540</v>
      </c>
      <c r="C684" t="s">
        <v>6541</v>
      </c>
      <c r="D684" t="s">
        <v>6542</v>
      </c>
      <c r="E684" t="s">
        <v>43</v>
      </c>
      <c r="F684" t="s">
        <v>44</v>
      </c>
      <c r="G684" t="s">
        <v>84</v>
      </c>
      <c r="H684" t="s">
        <v>278</v>
      </c>
      <c r="I684" t="s">
        <v>84</v>
      </c>
      <c r="J684" t="s">
        <v>86</v>
      </c>
      <c r="L684" t="s">
        <v>48</v>
      </c>
      <c r="M684" t="s">
        <v>461</v>
      </c>
      <c r="N684">
        <v>2001</v>
      </c>
      <c r="O684" t="s">
        <v>6543</v>
      </c>
      <c r="P684" t="s">
        <v>6544</v>
      </c>
      <c r="Q684" t="s">
        <v>90</v>
      </c>
      <c r="R684" t="s">
        <v>52</v>
      </c>
      <c r="S684" t="s">
        <v>53</v>
      </c>
      <c r="T684" t="s">
        <v>54</v>
      </c>
      <c r="U684" t="s">
        <v>55</v>
      </c>
      <c r="V684" t="s">
        <v>54</v>
      </c>
      <c r="W684" t="s">
        <v>6545</v>
      </c>
      <c r="X684">
        <v>58</v>
      </c>
      <c r="Y684" t="s">
        <v>2402</v>
      </c>
      <c r="Z684" t="s">
        <v>6546</v>
      </c>
      <c r="AA684" t="s">
        <v>6547</v>
      </c>
      <c r="AB684" t="s">
        <v>6548</v>
      </c>
      <c r="AC684" t="s">
        <v>40</v>
      </c>
      <c r="AD684" t="s">
        <v>96</v>
      </c>
      <c r="AH684" t="s">
        <v>64</v>
      </c>
      <c r="AI684" t="s">
        <v>65</v>
      </c>
      <c r="AL684" t="s">
        <v>6549</v>
      </c>
      <c r="AM684" t="s">
        <v>6549</v>
      </c>
    </row>
    <row r="685" spans="1:39">
      <c r="A685" t="s">
        <v>6114</v>
      </c>
      <c r="B685" t="s">
        <v>6550</v>
      </c>
      <c r="C685" t="s">
        <v>6551</v>
      </c>
      <c r="D685" t="s">
        <v>6552</v>
      </c>
      <c r="E685" t="s">
        <v>43</v>
      </c>
      <c r="F685" t="s">
        <v>44</v>
      </c>
      <c r="G685" t="s">
        <v>84</v>
      </c>
      <c r="H685" t="s">
        <v>166</v>
      </c>
      <c r="I685" t="s">
        <v>84</v>
      </c>
      <c r="J685" t="s">
        <v>86</v>
      </c>
      <c r="L685" t="s">
        <v>48</v>
      </c>
      <c r="M685" t="s">
        <v>40</v>
      </c>
      <c r="N685">
        <v>2018</v>
      </c>
      <c r="O685" t="s">
        <v>71</v>
      </c>
      <c r="P685" t="s">
        <v>6553</v>
      </c>
      <c r="Q685" t="s">
        <v>90</v>
      </c>
      <c r="R685" t="s">
        <v>52</v>
      </c>
      <c r="S685" t="s">
        <v>53</v>
      </c>
      <c r="T685" t="s">
        <v>54</v>
      </c>
      <c r="U685" t="s">
        <v>55</v>
      </c>
      <c r="V685" t="s">
        <v>54</v>
      </c>
      <c r="W685" t="s">
        <v>6554</v>
      </c>
      <c r="X685">
        <v>58</v>
      </c>
      <c r="Y685" t="s">
        <v>4570</v>
      </c>
      <c r="Z685" t="s">
        <v>6555</v>
      </c>
      <c r="AA685" t="s">
        <v>6556</v>
      </c>
      <c r="AB685" t="s">
        <v>6557</v>
      </c>
      <c r="AC685" t="s">
        <v>40</v>
      </c>
      <c r="AD685" t="s">
        <v>96</v>
      </c>
      <c r="AH685" t="s">
        <v>64</v>
      </c>
      <c r="AI685" t="s">
        <v>65</v>
      </c>
      <c r="AL685" t="s">
        <v>6558</v>
      </c>
      <c r="AM685" t="s">
        <v>6558</v>
      </c>
    </row>
    <row r="686" spans="1:39">
      <c r="A686" t="s">
        <v>6559</v>
      </c>
      <c r="B686" t="s">
        <v>40</v>
      </c>
      <c r="C686" t="s">
        <v>6560</v>
      </c>
      <c r="D686" t="s">
        <v>6561</v>
      </c>
      <c r="E686" t="s">
        <v>82</v>
      </c>
      <c r="F686" t="s">
        <v>83</v>
      </c>
      <c r="G686" t="s">
        <v>3329</v>
      </c>
      <c r="H686" t="s">
        <v>6562</v>
      </c>
      <c r="I686" t="s">
        <v>3329</v>
      </c>
      <c r="J686" t="s">
        <v>47</v>
      </c>
      <c r="L686" t="s">
        <v>87</v>
      </c>
      <c r="M686" t="s">
        <v>6563</v>
      </c>
      <c r="N686">
        <v>2012</v>
      </c>
      <c r="O686" t="s">
        <v>6564</v>
      </c>
      <c r="P686" t="s">
        <v>6565</v>
      </c>
      <c r="Q686" t="s">
        <v>51</v>
      </c>
      <c r="R686" t="s">
        <v>1060</v>
      </c>
      <c r="S686" t="s">
        <v>53</v>
      </c>
      <c r="T686" t="s">
        <v>54</v>
      </c>
      <c r="U686" t="s">
        <v>55</v>
      </c>
      <c r="V686" t="s">
        <v>54</v>
      </c>
      <c r="W686" t="s">
        <v>292</v>
      </c>
      <c r="X686">
        <v>60</v>
      </c>
      <c r="Y686" t="s">
        <v>496</v>
      </c>
      <c r="Z686" t="s">
        <v>6566</v>
      </c>
      <c r="AA686" t="s">
        <v>6567</v>
      </c>
      <c r="AB686" t="s">
        <v>6568</v>
      </c>
      <c r="AC686" t="s">
        <v>40</v>
      </c>
      <c r="AD686" t="s">
        <v>62</v>
      </c>
      <c r="AE686" t="s">
        <v>6569</v>
      </c>
      <c r="AH686" t="s">
        <v>64</v>
      </c>
      <c r="AK686" t="s">
        <v>6570</v>
      </c>
      <c r="AL686" t="s">
        <v>6571</v>
      </c>
      <c r="AM686" t="s">
        <v>6572</v>
      </c>
    </row>
    <row r="687" spans="1:39">
      <c r="A687" t="s">
        <v>6559</v>
      </c>
      <c r="B687" t="s">
        <v>40</v>
      </c>
      <c r="C687" t="s">
        <v>6573</v>
      </c>
      <c r="D687" t="s">
        <v>6574</v>
      </c>
      <c r="E687" t="s">
        <v>82</v>
      </c>
      <c r="F687" t="s">
        <v>83</v>
      </c>
      <c r="G687" t="s">
        <v>3329</v>
      </c>
      <c r="H687" t="s">
        <v>6575</v>
      </c>
      <c r="I687" t="s">
        <v>3329</v>
      </c>
      <c r="J687" t="s">
        <v>47</v>
      </c>
      <c r="L687" t="s">
        <v>87</v>
      </c>
      <c r="M687" t="s">
        <v>6576</v>
      </c>
      <c r="N687">
        <v>2010</v>
      </c>
      <c r="O687" t="s">
        <v>6577</v>
      </c>
      <c r="P687" t="s">
        <v>6578</v>
      </c>
      <c r="Q687" t="s">
        <v>90</v>
      </c>
      <c r="R687" t="s">
        <v>52</v>
      </c>
      <c r="S687" t="s">
        <v>53</v>
      </c>
      <c r="T687" t="s">
        <v>54</v>
      </c>
      <c r="U687" t="s">
        <v>55</v>
      </c>
      <c r="V687" t="s">
        <v>54</v>
      </c>
      <c r="W687" t="s">
        <v>4073</v>
      </c>
      <c r="X687">
        <v>60</v>
      </c>
      <c r="Y687" t="s">
        <v>1789</v>
      </c>
      <c r="Z687" t="s">
        <v>6579</v>
      </c>
      <c r="AA687" t="s">
        <v>6580</v>
      </c>
      <c r="AB687" t="s">
        <v>6581</v>
      </c>
      <c r="AC687" t="s">
        <v>6582</v>
      </c>
      <c r="AD687" t="s">
        <v>62</v>
      </c>
      <c r="AE687" t="s">
        <v>6583</v>
      </c>
      <c r="AH687" t="s">
        <v>64</v>
      </c>
      <c r="AK687" t="s">
        <v>6584</v>
      </c>
      <c r="AL687" t="s">
        <v>6585</v>
      </c>
      <c r="AM687" t="s">
        <v>54</v>
      </c>
    </row>
    <row r="688" spans="1:39">
      <c r="A688" t="s">
        <v>6559</v>
      </c>
      <c r="B688" t="s">
        <v>40</v>
      </c>
      <c r="C688" t="s">
        <v>6586</v>
      </c>
      <c r="D688" t="s">
        <v>6587</v>
      </c>
      <c r="E688" t="s">
        <v>82</v>
      </c>
      <c r="F688" t="s">
        <v>83</v>
      </c>
      <c r="G688" t="s">
        <v>3329</v>
      </c>
      <c r="H688" t="s">
        <v>6562</v>
      </c>
      <c r="I688" t="s">
        <v>3329</v>
      </c>
      <c r="J688" t="s">
        <v>47</v>
      </c>
      <c r="L688" t="s">
        <v>87</v>
      </c>
      <c r="M688" t="s">
        <v>6563</v>
      </c>
      <c r="N688">
        <v>2014</v>
      </c>
      <c r="O688" t="s">
        <v>945</v>
      </c>
      <c r="P688" t="s">
        <v>6588</v>
      </c>
      <c r="Q688" t="s">
        <v>51</v>
      </c>
      <c r="R688" t="s">
        <v>52</v>
      </c>
      <c r="S688" t="s">
        <v>53</v>
      </c>
      <c r="T688" t="s">
        <v>54</v>
      </c>
      <c r="U688" t="s">
        <v>55</v>
      </c>
      <c r="V688" t="s">
        <v>54</v>
      </c>
      <c r="W688" t="s">
        <v>382</v>
      </c>
      <c r="X688">
        <v>60</v>
      </c>
      <c r="Y688" t="s">
        <v>2342</v>
      </c>
      <c r="Z688" t="s">
        <v>6589</v>
      </c>
      <c r="AA688" t="s">
        <v>6590</v>
      </c>
      <c r="AB688" t="s">
        <v>6591</v>
      </c>
      <c r="AC688" t="s">
        <v>40</v>
      </c>
      <c r="AD688" t="s">
        <v>62</v>
      </c>
      <c r="AE688" t="s">
        <v>6569</v>
      </c>
      <c r="AH688" t="s">
        <v>64</v>
      </c>
      <c r="AK688" t="s">
        <v>6592</v>
      </c>
      <c r="AL688" t="s">
        <v>6593</v>
      </c>
      <c r="AM688" t="s">
        <v>6594</v>
      </c>
    </row>
    <row r="689" spans="1:39">
      <c r="A689" t="s">
        <v>6559</v>
      </c>
      <c r="B689" t="s">
        <v>40</v>
      </c>
      <c r="C689" t="s">
        <v>6595</v>
      </c>
      <c r="D689" t="s">
        <v>6596</v>
      </c>
      <c r="E689" t="s">
        <v>82</v>
      </c>
      <c r="F689" t="s">
        <v>83</v>
      </c>
      <c r="G689" t="s">
        <v>5335</v>
      </c>
      <c r="H689" t="s">
        <v>6562</v>
      </c>
      <c r="I689" t="s">
        <v>5335</v>
      </c>
      <c r="J689" t="s">
        <v>47</v>
      </c>
      <c r="L689" t="s">
        <v>87</v>
      </c>
      <c r="M689" t="s">
        <v>6563</v>
      </c>
      <c r="N689">
        <v>2014</v>
      </c>
      <c r="O689" t="s">
        <v>71</v>
      </c>
      <c r="P689" t="s">
        <v>6597</v>
      </c>
      <c r="Q689" t="s">
        <v>51</v>
      </c>
      <c r="R689" t="s">
        <v>52</v>
      </c>
      <c r="S689" t="s">
        <v>53</v>
      </c>
      <c r="T689" t="s">
        <v>54</v>
      </c>
      <c r="U689" t="s">
        <v>55</v>
      </c>
      <c r="V689" t="s">
        <v>54</v>
      </c>
      <c r="W689" t="s">
        <v>2231</v>
      </c>
      <c r="X689">
        <v>60</v>
      </c>
      <c r="Y689" t="s">
        <v>1992</v>
      </c>
      <c r="Z689" t="s">
        <v>6598</v>
      </c>
      <c r="AA689" t="s">
        <v>6599</v>
      </c>
      <c r="AB689" t="s">
        <v>6600</v>
      </c>
      <c r="AC689" t="s">
        <v>40</v>
      </c>
      <c r="AD689" t="s">
        <v>62</v>
      </c>
      <c r="AE689" t="s">
        <v>6569</v>
      </c>
      <c r="AH689" t="s">
        <v>64</v>
      </c>
      <c r="AI689" t="s">
        <v>65</v>
      </c>
      <c r="AK689" t="s">
        <v>6601</v>
      </c>
      <c r="AL689" t="s">
        <v>6602</v>
      </c>
      <c r="AM689" t="s">
        <v>6603</v>
      </c>
    </row>
    <row r="690" spans="1:39">
      <c r="A690" t="s">
        <v>6559</v>
      </c>
      <c r="B690" t="s">
        <v>40</v>
      </c>
      <c r="C690" t="s">
        <v>6604</v>
      </c>
      <c r="D690" t="s">
        <v>6605</v>
      </c>
      <c r="E690" t="s">
        <v>82</v>
      </c>
      <c r="F690" t="s">
        <v>83</v>
      </c>
      <c r="G690" t="s">
        <v>45</v>
      </c>
      <c r="H690" t="s">
        <v>6118</v>
      </c>
      <c r="I690" t="s">
        <v>45</v>
      </c>
      <c r="J690" t="s">
        <v>47</v>
      </c>
      <c r="L690" t="s">
        <v>87</v>
      </c>
      <c r="M690" t="s">
        <v>6606</v>
      </c>
      <c r="N690">
        <v>2019</v>
      </c>
      <c r="O690" t="s">
        <v>49</v>
      </c>
      <c r="P690" t="s">
        <v>3311</v>
      </c>
      <c r="Q690" t="s">
        <v>90</v>
      </c>
      <c r="R690" t="s">
        <v>52</v>
      </c>
      <c r="S690" t="s">
        <v>53</v>
      </c>
      <c r="T690" t="s">
        <v>54</v>
      </c>
      <c r="U690" t="s">
        <v>55</v>
      </c>
      <c r="V690" t="s">
        <v>54</v>
      </c>
      <c r="W690" t="s">
        <v>190</v>
      </c>
      <c r="X690">
        <v>60</v>
      </c>
      <c r="Y690" t="s">
        <v>5496</v>
      </c>
      <c r="Z690" t="s">
        <v>6607</v>
      </c>
      <c r="AA690" t="s">
        <v>6608</v>
      </c>
      <c r="AB690" t="s">
        <v>6609</v>
      </c>
      <c r="AC690" t="s">
        <v>40</v>
      </c>
      <c r="AD690" t="s">
        <v>62</v>
      </c>
      <c r="AE690" t="s">
        <v>6125</v>
      </c>
      <c r="AH690" t="s">
        <v>64</v>
      </c>
      <c r="AI690" t="s">
        <v>65</v>
      </c>
      <c r="AL690" t="s">
        <v>54</v>
      </c>
      <c r="AM690" t="s">
        <v>54</v>
      </c>
    </row>
    <row r="691" spans="1:39">
      <c r="A691" t="s">
        <v>6559</v>
      </c>
      <c r="B691" t="s">
        <v>40</v>
      </c>
      <c r="C691" t="s">
        <v>6610</v>
      </c>
      <c r="D691" t="s">
        <v>6611</v>
      </c>
      <c r="E691" t="s">
        <v>82</v>
      </c>
      <c r="F691" t="s">
        <v>83</v>
      </c>
      <c r="G691" t="s">
        <v>84</v>
      </c>
      <c r="H691" t="s">
        <v>85</v>
      </c>
      <c r="I691" t="s">
        <v>84</v>
      </c>
      <c r="J691" t="s">
        <v>86</v>
      </c>
      <c r="L691" t="s">
        <v>87</v>
      </c>
      <c r="M691" t="s">
        <v>4331</v>
      </c>
      <c r="N691">
        <v>2022</v>
      </c>
      <c r="O691" t="s">
        <v>71</v>
      </c>
      <c r="P691" t="s">
        <v>6612</v>
      </c>
      <c r="Q691" t="s">
        <v>51</v>
      </c>
      <c r="R691" t="s">
        <v>52</v>
      </c>
      <c r="S691" t="s">
        <v>53</v>
      </c>
      <c r="T691" t="s">
        <v>54</v>
      </c>
      <c r="U691" t="s">
        <v>55</v>
      </c>
      <c r="V691" t="s">
        <v>54</v>
      </c>
      <c r="W691" t="s">
        <v>1142</v>
      </c>
      <c r="X691">
        <v>58</v>
      </c>
      <c r="Y691" t="s">
        <v>1176</v>
      </c>
      <c r="Z691" t="s">
        <v>6613</v>
      </c>
      <c r="AA691" t="s">
        <v>6614</v>
      </c>
      <c r="AB691" t="s">
        <v>6615</v>
      </c>
      <c r="AC691" t="s">
        <v>40</v>
      </c>
      <c r="AD691" t="s">
        <v>96</v>
      </c>
      <c r="AH691" t="s">
        <v>64</v>
      </c>
      <c r="AI691" t="s">
        <v>65</v>
      </c>
      <c r="AL691" t="s">
        <v>6616</v>
      </c>
      <c r="AM691" t="s">
        <v>6617</v>
      </c>
    </row>
    <row r="692" spans="1:39">
      <c r="A692" t="s">
        <v>6559</v>
      </c>
      <c r="B692" t="s">
        <v>40</v>
      </c>
      <c r="C692" t="s">
        <v>6618</v>
      </c>
      <c r="D692" t="s">
        <v>6619</v>
      </c>
      <c r="E692" t="s">
        <v>82</v>
      </c>
      <c r="F692" t="s">
        <v>83</v>
      </c>
      <c r="G692" t="s">
        <v>84</v>
      </c>
      <c r="H692" t="s">
        <v>85</v>
      </c>
      <c r="I692" t="s">
        <v>84</v>
      </c>
      <c r="J692" t="s">
        <v>86</v>
      </c>
      <c r="L692" t="s">
        <v>87</v>
      </c>
      <c r="M692" t="s">
        <v>6620</v>
      </c>
      <c r="N692">
        <v>2020</v>
      </c>
      <c r="O692" t="s">
        <v>6621</v>
      </c>
      <c r="P692" t="s">
        <v>6622</v>
      </c>
      <c r="Q692" t="s">
        <v>51</v>
      </c>
      <c r="R692" t="s">
        <v>52</v>
      </c>
      <c r="S692" t="s">
        <v>53</v>
      </c>
      <c r="T692" t="s">
        <v>54</v>
      </c>
      <c r="U692" t="s">
        <v>55</v>
      </c>
      <c r="V692" t="s">
        <v>54</v>
      </c>
      <c r="W692" t="s">
        <v>5939</v>
      </c>
      <c r="X692">
        <v>58</v>
      </c>
      <c r="Y692" t="s">
        <v>310</v>
      </c>
      <c r="Z692" t="s">
        <v>3836</v>
      </c>
      <c r="AA692" t="s">
        <v>6623</v>
      </c>
      <c r="AB692" t="s">
        <v>6624</v>
      </c>
      <c r="AC692" t="s">
        <v>40</v>
      </c>
      <c r="AD692" t="s">
        <v>96</v>
      </c>
      <c r="AH692" t="s">
        <v>64</v>
      </c>
      <c r="AI692" t="s">
        <v>65</v>
      </c>
      <c r="AL692" t="s">
        <v>6625</v>
      </c>
      <c r="AM692" t="s">
        <v>54</v>
      </c>
    </row>
    <row r="693" spans="1:39">
      <c r="A693" t="s">
        <v>6559</v>
      </c>
      <c r="B693" t="s">
        <v>40</v>
      </c>
      <c r="C693" t="s">
        <v>6626</v>
      </c>
      <c r="D693" t="s">
        <v>6627</v>
      </c>
      <c r="E693" t="s">
        <v>82</v>
      </c>
      <c r="F693" t="s">
        <v>83</v>
      </c>
      <c r="G693" t="s">
        <v>84</v>
      </c>
      <c r="H693" t="s">
        <v>85</v>
      </c>
      <c r="I693" t="s">
        <v>84</v>
      </c>
      <c r="J693" t="s">
        <v>86</v>
      </c>
      <c r="L693" t="s">
        <v>87</v>
      </c>
      <c r="M693" t="s">
        <v>317</v>
      </c>
      <c r="N693">
        <v>2014</v>
      </c>
      <c r="O693">
        <v>0</v>
      </c>
      <c r="P693" t="s">
        <v>5720</v>
      </c>
      <c r="Q693" t="s">
        <v>90</v>
      </c>
      <c r="R693" t="s">
        <v>52</v>
      </c>
      <c r="S693" t="s">
        <v>134</v>
      </c>
      <c r="T693" t="s">
        <v>54</v>
      </c>
      <c r="U693" t="s">
        <v>55</v>
      </c>
      <c r="V693" t="s">
        <v>54</v>
      </c>
      <c r="W693" t="s">
        <v>567</v>
      </c>
      <c r="X693">
        <v>58</v>
      </c>
      <c r="Y693" t="s">
        <v>568</v>
      </c>
      <c r="Z693" t="s">
        <v>6628</v>
      </c>
      <c r="AA693" t="s">
        <v>6629</v>
      </c>
      <c r="AB693">
        <v>0</v>
      </c>
      <c r="AC693">
        <v>0</v>
      </c>
      <c r="AD693" t="s">
        <v>96</v>
      </c>
      <c r="AH693" t="s">
        <v>64</v>
      </c>
      <c r="AI693" t="s">
        <v>65</v>
      </c>
      <c r="AL693" t="s">
        <v>6630</v>
      </c>
      <c r="AM693" t="s">
        <v>6631</v>
      </c>
    </row>
    <row r="694" spans="1:39">
      <c r="A694" t="s">
        <v>6559</v>
      </c>
      <c r="B694" t="s">
        <v>40</v>
      </c>
      <c r="C694" t="s">
        <v>6632</v>
      </c>
      <c r="D694" t="s">
        <v>6633</v>
      </c>
      <c r="E694" t="s">
        <v>82</v>
      </c>
      <c r="F694" t="s">
        <v>83</v>
      </c>
      <c r="G694" t="s">
        <v>84</v>
      </c>
      <c r="H694" t="s">
        <v>85</v>
      </c>
      <c r="I694" t="s">
        <v>84</v>
      </c>
      <c r="J694" t="s">
        <v>86</v>
      </c>
      <c r="L694" t="s">
        <v>87</v>
      </c>
      <c r="M694" t="s">
        <v>6634</v>
      </c>
      <c r="N694">
        <v>0</v>
      </c>
      <c r="O694" t="s">
        <v>6621</v>
      </c>
      <c r="P694" t="s">
        <v>6635</v>
      </c>
      <c r="Q694" t="s">
        <v>90</v>
      </c>
      <c r="R694" t="s">
        <v>52</v>
      </c>
      <c r="S694" t="s">
        <v>53</v>
      </c>
      <c r="T694" t="s">
        <v>54</v>
      </c>
      <c r="U694" t="s">
        <v>55</v>
      </c>
      <c r="V694" t="s">
        <v>54</v>
      </c>
      <c r="W694" t="s">
        <v>2663</v>
      </c>
      <c r="X694">
        <v>58</v>
      </c>
      <c r="Y694" t="s">
        <v>2779</v>
      </c>
      <c r="Z694">
        <v>0</v>
      </c>
      <c r="AA694" t="s">
        <v>6636</v>
      </c>
      <c r="AB694">
        <v>0</v>
      </c>
      <c r="AC694">
        <v>0</v>
      </c>
      <c r="AD694" t="s">
        <v>96</v>
      </c>
      <c r="AH694" t="s">
        <v>64</v>
      </c>
      <c r="AI694" t="s">
        <v>65</v>
      </c>
      <c r="AL694" t="s">
        <v>265</v>
      </c>
      <c r="AM694" t="s">
        <v>265</v>
      </c>
    </row>
    <row r="695" spans="1:39">
      <c r="A695" t="s">
        <v>6559</v>
      </c>
      <c r="B695" t="s">
        <v>40</v>
      </c>
      <c r="C695" t="s">
        <v>6637</v>
      </c>
      <c r="D695" t="s">
        <v>6638</v>
      </c>
      <c r="E695" t="s">
        <v>82</v>
      </c>
      <c r="F695" t="s">
        <v>83</v>
      </c>
      <c r="G695" t="s">
        <v>84</v>
      </c>
      <c r="H695" t="s">
        <v>85</v>
      </c>
      <c r="I695" t="s">
        <v>84</v>
      </c>
      <c r="J695" t="s">
        <v>86</v>
      </c>
      <c r="L695" t="s">
        <v>87</v>
      </c>
      <c r="M695" t="s">
        <v>483</v>
      </c>
      <c r="N695">
        <v>2016</v>
      </c>
      <c r="O695" t="s">
        <v>6639</v>
      </c>
      <c r="P695" t="s">
        <v>6640</v>
      </c>
      <c r="Q695" t="s">
        <v>90</v>
      </c>
      <c r="R695" t="s">
        <v>52</v>
      </c>
      <c r="S695" t="s">
        <v>53</v>
      </c>
      <c r="T695" t="s">
        <v>54</v>
      </c>
      <c r="U695" t="s">
        <v>55</v>
      </c>
      <c r="V695" t="s">
        <v>54</v>
      </c>
      <c r="W695" t="s">
        <v>608</v>
      </c>
      <c r="X695">
        <v>58</v>
      </c>
      <c r="Y695" t="s">
        <v>609</v>
      </c>
      <c r="Z695" t="s">
        <v>6641</v>
      </c>
      <c r="AA695" t="s">
        <v>6642</v>
      </c>
      <c r="AB695" t="s">
        <v>6643</v>
      </c>
      <c r="AC695">
        <v>0</v>
      </c>
      <c r="AD695" t="s">
        <v>96</v>
      </c>
      <c r="AH695" t="s">
        <v>64</v>
      </c>
      <c r="AI695" t="s">
        <v>65</v>
      </c>
      <c r="AL695" t="s">
        <v>6644</v>
      </c>
      <c r="AM695" t="s">
        <v>6645</v>
      </c>
    </row>
    <row r="696" spans="1:39">
      <c r="A696" t="s">
        <v>6559</v>
      </c>
      <c r="B696" t="s">
        <v>40</v>
      </c>
      <c r="C696" t="s">
        <v>6646</v>
      </c>
      <c r="D696" t="s">
        <v>6647</v>
      </c>
      <c r="E696" t="s">
        <v>82</v>
      </c>
      <c r="F696" t="s">
        <v>83</v>
      </c>
      <c r="G696" t="s">
        <v>84</v>
      </c>
      <c r="H696" t="s">
        <v>85</v>
      </c>
      <c r="I696" t="s">
        <v>84</v>
      </c>
      <c r="J696" t="s">
        <v>86</v>
      </c>
      <c r="L696" t="s">
        <v>87</v>
      </c>
      <c r="M696" t="s">
        <v>6648</v>
      </c>
      <c r="N696">
        <v>2014</v>
      </c>
      <c r="O696" t="s">
        <v>71</v>
      </c>
      <c r="P696" t="s">
        <v>6649</v>
      </c>
      <c r="Q696" t="s">
        <v>90</v>
      </c>
      <c r="R696" t="s">
        <v>52</v>
      </c>
      <c r="S696" t="s">
        <v>53</v>
      </c>
      <c r="T696" t="s">
        <v>54</v>
      </c>
      <c r="U696" t="s">
        <v>55</v>
      </c>
      <c r="V696" t="s">
        <v>54</v>
      </c>
      <c r="W696" t="s">
        <v>2800</v>
      </c>
      <c r="X696">
        <v>58</v>
      </c>
      <c r="Y696" t="s">
        <v>136</v>
      </c>
      <c r="Z696" t="s">
        <v>6650</v>
      </c>
      <c r="AA696" t="s">
        <v>6651</v>
      </c>
      <c r="AB696" t="s">
        <v>6652</v>
      </c>
      <c r="AC696">
        <v>0</v>
      </c>
      <c r="AD696" t="s">
        <v>96</v>
      </c>
      <c r="AH696" t="s">
        <v>64</v>
      </c>
      <c r="AI696" t="s">
        <v>65</v>
      </c>
      <c r="AL696" t="s">
        <v>6653</v>
      </c>
      <c r="AM696" t="s">
        <v>6654</v>
      </c>
    </row>
    <row r="697" spans="1:39">
      <c r="A697" t="s">
        <v>6559</v>
      </c>
      <c r="B697" t="s">
        <v>40</v>
      </c>
      <c r="C697" t="s">
        <v>6655</v>
      </c>
      <c r="D697" t="s">
        <v>6656</v>
      </c>
      <c r="E697" t="s">
        <v>82</v>
      </c>
      <c r="F697" t="s">
        <v>83</v>
      </c>
      <c r="G697" t="s">
        <v>84</v>
      </c>
      <c r="H697" t="s">
        <v>85</v>
      </c>
      <c r="I697" t="s">
        <v>84</v>
      </c>
      <c r="J697" t="s">
        <v>86</v>
      </c>
      <c r="L697" t="s">
        <v>87</v>
      </c>
      <c r="M697" t="s">
        <v>6657</v>
      </c>
      <c r="N697">
        <v>2023</v>
      </c>
      <c r="O697" t="s">
        <v>555</v>
      </c>
      <c r="P697" t="s">
        <v>6020</v>
      </c>
      <c r="Q697" t="s">
        <v>51</v>
      </c>
      <c r="R697" t="s">
        <v>52</v>
      </c>
      <c r="S697" t="s">
        <v>53</v>
      </c>
      <c r="T697" t="s">
        <v>54</v>
      </c>
      <c r="U697" t="s">
        <v>55</v>
      </c>
      <c r="V697" t="s">
        <v>54</v>
      </c>
      <c r="W697" t="s">
        <v>1478</v>
      </c>
      <c r="X697">
        <v>58</v>
      </c>
      <c r="Y697" t="s">
        <v>2534</v>
      </c>
      <c r="Z697" t="s">
        <v>6658</v>
      </c>
      <c r="AA697" t="s">
        <v>6659</v>
      </c>
      <c r="AB697" t="s">
        <v>6660</v>
      </c>
      <c r="AC697">
        <v>0</v>
      </c>
      <c r="AD697" t="s">
        <v>96</v>
      </c>
      <c r="AH697" t="s">
        <v>64</v>
      </c>
      <c r="AI697" t="s">
        <v>65</v>
      </c>
      <c r="AL697" t="s">
        <v>6661</v>
      </c>
      <c r="AM697" t="s">
        <v>6662</v>
      </c>
    </row>
    <row r="698" spans="1:39">
      <c r="A698" t="s">
        <v>6559</v>
      </c>
      <c r="B698" t="s">
        <v>40</v>
      </c>
      <c r="C698" t="s">
        <v>6663</v>
      </c>
      <c r="D698" t="s">
        <v>6664</v>
      </c>
      <c r="E698" t="s">
        <v>82</v>
      </c>
      <c r="F698" t="s">
        <v>83</v>
      </c>
      <c r="G698" t="s">
        <v>84</v>
      </c>
      <c r="H698" t="s">
        <v>85</v>
      </c>
      <c r="I698" t="s">
        <v>84</v>
      </c>
      <c r="J698" t="s">
        <v>86</v>
      </c>
      <c r="L698" t="s">
        <v>854</v>
      </c>
      <c r="M698" t="s">
        <v>5682</v>
      </c>
      <c r="N698">
        <v>2018</v>
      </c>
      <c r="O698">
        <v>0</v>
      </c>
      <c r="P698" t="s">
        <v>6665</v>
      </c>
      <c r="Q698" t="s">
        <v>90</v>
      </c>
      <c r="R698" t="s">
        <v>52</v>
      </c>
      <c r="S698" t="s">
        <v>53</v>
      </c>
      <c r="T698" t="s">
        <v>265</v>
      </c>
      <c r="U698" t="s">
        <v>55</v>
      </c>
      <c r="V698" t="s">
        <v>265</v>
      </c>
      <c r="W698" t="s">
        <v>5102</v>
      </c>
      <c r="X698">
        <v>58</v>
      </c>
      <c r="Y698" t="s">
        <v>57</v>
      </c>
      <c r="Z698" t="s">
        <v>6666</v>
      </c>
      <c r="AA698" t="s">
        <v>6667</v>
      </c>
      <c r="AB698" t="s">
        <v>6668</v>
      </c>
      <c r="AC698">
        <v>0</v>
      </c>
      <c r="AD698" t="s">
        <v>96</v>
      </c>
      <c r="AH698" t="s">
        <v>64</v>
      </c>
      <c r="AI698" t="s">
        <v>65</v>
      </c>
      <c r="AL698" t="s">
        <v>265</v>
      </c>
      <c r="AM698" t="s">
        <v>265</v>
      </c>
    </row>
    <row r="699" spans="1:39">
      <c r="A699" t="s">
        <v>6559</v>
      </c>
      <c r="B699" t="s">
        <v>40</v>
      </c>
      <c r="C699" t="s">
        <v>6669</v>
      </c>
      <c r="D699" t="s">
        <v>6670</v>
      </c>
      <c r="E699" t="s">
        <v>82</v>
      </c>
      <c r="F699" t="s">
        <v>83</v>
      </c>
      <c r="G699" t="s">
        <v>84</v>
      </c>
      <c r="H699" t="s">
        <v>85</v>
      </c>
      <c r="I699" t="s">
        <v>84</v>
      </c>
      <c r="J699" t="s">
        <v>86</v>
      </c>
      <c r="L699" t="s">
        <v>87</v>
      </c>
      <c r="M699" t="s">
        <v>101</v>
      </c>
      <c r="N699">
        <v>2020</v>
      </c>
      <c r="O699" t="s">
        <v>6671</v>
      </c>
      <c r="P699" t="s">
        <v>6672</v>
      </c>
      <c r="Q699" t="s">
        <v>90</v>
      </c>
      <c r="R699" t="s">
        <v>52</v>
      </c>
      <c r="S699" t="s">
        <v>53</v>
      </c>
      <c r="T699" t="s">
        <v>54</v>
      </c>
      <c r="U699" t="s">
        <v>55</v>
      </c>
      <c r="V699" t="s">
        <v>54</v>
      </c>
      <c r="W699" t="s">
        <v>598</v>
      </c>
      <c r="X699">
        <v>58</v>
      </c>
      <c r="Y699" t="s">
        <v>1590</v>
      </c>
      <c r="Z699" t="s">
        <v>6673</v>
      </c>
      <c r="AA699" t="s">
        <v>6674</v>
      </c>
      <c r="AB699" t="s">
        <v>6675</v>
      </c>
      <c r="AC699">
        <v>0</v>
      </c>
      <c r="AD699" t="s">
        <v>96</v>
      </c>
      <c r="AH699" t="s">
        <v>64</v>
      </c>
      <c r="AI699" t="s">
        <v>65</v>
      </c>
      <c r="AL699" t="s">
        <v>6676</v>
      </c>
      <c r="AM699" t="s">
        <v>6677</v>
      </c>
    </row>
    <row r="700" spans="1:39">
      <c r="A700" t="s">
        <v>6559</v>
      </c>
      <c r="B700" t="s">
        <v>6678</v>
      </c>
      <c r="C700" t="s">
        <v>6679</v>
      </c>
      <c r="D700" t="s">
        <v>6680</v>
      </c>
      <c r="E700" t="s">
        <v>580</v>
      </c>
      <c r="F700" t="s">
        <v>581</v>
      </c>
      <c r="G700" t="s">
        <v>84</v>
      </c>
      <c r="H700" t="s">
        <v>582</v>
      </c>
      <c r="I700" t="s">
        <v>84</v>
      </c>
      <c r="J700" t="s">
        <v>86</v>
      </c>
      <c r="L700" t="s">
        <v>583</v>
      </c>
      <c r="M700" t="s">
        <v>6681</v>
      </c>
      <c r="N700">
        <v>2012</v>
      </c>
      <c r="O700" t="s">
        <v>71</v>
      </c>
      <c r="P700" t="s">
        <v>566</v>
      </c>
      <c r="Q700" t="s">
        <v>51</v>
      </c>
      <c r="R700" t="s">
        <v>52</v>
      </c>
      <c r="S700" t="s">
        <v>134</v>
      </c>
      <c r="T700" t="s">
        <v>54</v>
      </c>
      <c r="U700" t="s">
        <v>55</v>
      </c>
      <c r="V700" t="s">
        <v>54</v>
      </c>
      <c r="W700" t="s">
        <v>567</v>
      </c>
      <c r="X700">
        <v>58</v>
      </c>
      <c r="Y700" t="s">
        <v>568</v>
      </c>
      <c r="Z700" t="s">
        <v>6682</v>
      </c>
      <c r="AA700" t="s">
        <v>6683</v>
      </c>
      <c r="AB700" t="s">
        <v>6684</v>
      </c>
      <c r="AC700" t="s">
        <v>40</v>
      </c>
      <c r="AD700" t="s">
        <v>96</v>
      </c>
      <c r="AH700" t="s">
        <v>64</v>
      </c>
      <c r="AI700" t="s">
        <v>65</v>
      </c>
      <c r="AL700" t="s">
        <v>6685</v>
      </c>
      <c r="AM700" t="s">
        <v>6686</v>
      </c>
    </row>
    <row r="701" spans="1:39">
      <c r="A701" t="s">
        <v>6687</v>
      </c>
      <c r="B701" t="s">
        <v>40</v>
      </c>
      <c r="C701" t="s">
        <v>6688</v>
      </c>
      <c r="D701" t="s">
        <v>6689</v>
      </c>
      <c r="E701" t="s">
        <v>82</v>
      </c>
      <c r="F701" t="s">
        <v>83</v>
      </c>
      <c r="G701" t="s">
        <v>5335</v>
      </c>
      <c r="H701" t="s">
        <v>251</v>
      </c>
      <c r="I701" t="s">
        <v>5335</v>
      </c>
      <c r="J701" t="s">
        <v>47</v>
      </c>
      <c r="L701" t="s">
        <v>87</v>
      </c>
      <c r="M701" t="s">
        <v>505</v>
      </c>
      <c r="N701">
        <v>2016</v>
      </c>
      <c r="O701" t="s">
        <v>555</v>
      </c>
      <c r="P701" t="s">
        <v>6690</v>
      </c>
      <c r="Q701" t="s">
        <v>51</v>
      </c>
      <c r="R701" t="s">
        <v>52</v>
      </c>
      <c r="S701" t="s">
        <v>53</v>
      </c>
      <c r="T701" t="s">
        <v>54</v>
      </c>
      <c r="U701" t="s">
        <v>55</v>
      </c>
      <c r="V701" t="s">
        <v>54</v>
      </c>
      <c r="W701" t="s">
        <v>157</v>
      </c>
      <c r="X701">
        <v>60</v>
      </c>
      <c r="Y701" t="s">
        <v>3122</v>
      </c>
      <c r="Z701" t="s">
        <v>6691</v>
      </c>
      <c r="AA701" t="s">
        <v>6692</v>
      </c>
      <c r="AB701" t="s">
        <v>6693</v>
      </c>
      <c r="AC701" t="s">
        <v>40</v>
      </c>
      <c r="AD701" t="s">
        <v>62</v>
      </c>
      <c r="AE701" t="s">
        <v>260</v>
      </c>
      <c r="AH701" t="s">
        <v>64</v>
      </c>
      <c r="AI701" t="s">
        <v>65</v>
      </c>
      <c r="AK701" t="s">
        <v>6694</v>
      </c>
      <c r="AL701" t="s">
        <v>6695</v>
      </c>
      <c r="AM701" t="s">
        <v>6696</v>
      </c>
    </row>
    <row r="702" spans="1:39">
      <c r="A702" t="s">
        <v>6687</v>
      </c>
      <c r="B702" t="s">
        <v>40</v>
      </c>
      <c r="C702" t="s">
        <v>6697</v>
      </c>
      <c r="D702" t="s">
        <v>6698</v>
      </c>
      <c r="E702" t="s">
        <v>82</v>
      </c>
      <c r="F702" t="s">
        <v>83</v>
      </c>
      <c r="G702" t="s">
        <v>45</v>
      </c>
      <c r="H702" t="s">
        <v>6699</v>
      </c>
      <c r="I702" t="s">
        <v>45</v>
      </c>
      <c r="J702" t="s">
        <v>47</v>
      </c>
      <c r="L702" t="s">
        <v>87</v>
      </c>
      <c r="M702" t="s">
        <v>1467</v>
      </c>
      <c r="N702">
        <v>2019</v>
      </c>
      <c r="O702" t="s">
        <v>6700</v>
      </c>
      <c r="P702" t="s">
        <v>6701</v>
      </c>
      <c r="Q702" t="s">
        <v>90</v>
      </c>
      <c r="R702" t="s">
        <v>52</v>
      </c>
      <c r="S702" t="s">
        <v>53</v>
      </c>
      <c r="T702" t="s">
        <v>54</v>
      </c>
      <c r="U702" t="s">
        <v>55</v>
      </c>
      <c r="V702" t="s">
        <v>54</v>
      </c>
      <c r="W702" t="s">
        <v>1287</v>
      </c>
      <c r="X702">
        <v>60</v>
      </c>
      <c r="Y702" t="s">
        <v>1031</v>
      </c>
      <c r="Z702" t="s">
        <v>6702</v>
      </c>
      <c r="AA702" t="s">
        <v>6703</v>
      </c>
      <c r="AB702" t="s">
        <v>6704</v>
      </c>
      <c r="AC702" t="s">
        <v>40</v>
      </c>
      <c r="AD702" t="s">
        <v>62</v>
      </c>
      <c r="AE702" t="s">
        <v>6705</v>
      </c>
      <c r="AH702" t="s">
        <v>64</v>
      </c>
      <c r="AI702" t="s">
        <v>65</v>
      </c>
      <c r="AK702" t="s">
        <v>6706</v>
      </c>
      <c r="AL702" t="s">
        <v>6707</v>
      </c>
      <c r="AM702" t="s">
        <v>6708</v>
      </c>
    </row>
    <row r="703" spans="1:39">
      <c r="A703" t="s">
        <v>6687</v>
      </c>
      <c r="B703" t="s">
        <v>40</v>
      </c>
      <c r="C703" t="s">
        <v>6709</v>
      </c>
      <c r="D703" t="s">
        <v>6710</v>
      </c>
      <c r="E703" t="s">
        <v>580</v>
      </c>
      <c r="F703" t="s">
        <v>581</v>
      </c>
      <c r="G703" t="s">
        <v>45</v>
      </c>
      <c r="H703" t="s">
        <v>5203</v>
      </c>
      <c r="I703" t="s">
        <v>45</v>
      </c>
      <c r="J703" t="s">
        <v>47</v>
      </c>
      <c r="L703" t="s">
        <v>583</v>
      </c>
      <c r="M703" t="s">
        <v>3310</v>
      </c>
      <c r="N703">
        <v>2016</v>
      </c>
      <c r="O703" t="s">
        <v>290</v>
      </c>
      <c r="P703" t="s">
        <v>1458</v>
      </c>
      <c r="Q703" t="s">
        <v>51</v>
      </c>
      <c r="R703" t="s">
        <v>52</v>
      </c>
      <c r="S703" t="s">
        <v>53</v>
      </c>
      <c r="T703" t="s">
        <v>54</v>
      </c>
      <c r="U703" t="s">
        <v>55</v>
      </c>
      <c r="V703" t="s">
        <v>54</v>
      </c>
      <c r="W703" t="s">
        <v>1129</v>
      </c>
      <c r="X703">
        <v>60</v>
      </c>
      <c r="Y703" t="s">
        <v>638</v>
      </c>
      <c r="Z703" t="s">
        <v>6711</v>
      </c>
      <c r="AA703" t="s">
        <v>6712</v>
      </c>
      <c r="AB703" t="s">
        <v>6713</v>
      </c>
      <c r="AC703" t="s">
        <v>6714</v>
      </c>
      <c r="AD703" t="s">
        <v>62</v>
      </c>
      <c r="AE703" t="s">
        <v>260</v>
      </c>
      <c r="AH703" t="s">
        <v>64</v>
      </c>
      <c r="AI703" t="s">
        <v>65</v>
      </c>
      <c r="AK703" t="s">
        <v>6715</v>
      </c>
      <c r="AL703" t="s">
        <v>6716</v>
      </c>
      <c r="AM703" t="s">
        <v>6717</v>
      </c>
    </row>
    <row r="704" spans="1:39">
      <c r="A704" t="s">
        <v>6718</v>
      </c>
      <c r="B704" t="s">
        <v>40</v>
      </c>
      <c r="C704" t="s">
        <v>6719</v>
      </c>
      <c r="D704" t="s">
        <v>6720</v>
      </c>
      <c r="E704" t="s">
        <v>82</v>
      </c>
      <c r="F704" t="s">
        <v>83</v>
      </c>
      <c r="G704" t="s">
        <v>5335</v>
      </c>
      <c r="H704" t="s">
        <v>5600</v>
      </c>
      <c r="I704" t="s">
        <v>5335</v>
      </c>
      <c r="J704" t="s">
        <v>47</v>
      </c>
      <c r="L704" t="s">
        <v>87</v>
      </c>
      <c r="M704" t="s">
        <v>317</v>
      </c>
      <c r="N704">
        <v>2021</v>
      </c>
      <c r="O704" t="s">
        <v>1127</v>
      </c>
      <c r="P704" t="s">
        <v>4234</v>
      </c>
      <c r="Q704" t="s">
        <v>90</v>
      </c>
      <c r="R704" t="s">
        <v>52</v>
      </c>
      <c r="S704" t="s">
        <v>134</v>
      </c>
      <c r="T704" t="s">
        <v>54</v>
      </c>
      <c r="U704" t="s">
        <v>55</v>
      </c>
      <c r="V704" t="s">
        <v>54</v>
      </c>
      <c r="W704" t="s">
        <v>4235</v>
      </c>
      <c r="X704">
        <v>60</v>
      </c>
      <c r="Y704" t="s">
        <v>6721</v>
      </c>
      <c r="Z704" t="s">
        <v>6722</v>
      </c>
      <c r="AA704" t="s">
        <v>6723</v>
      </c>
      <c r="AB704" t="s">
        <v>6724</v>
      </c>
      <c r="AC704" t="s">
        <v>40</v>
      </c>
      <c r="AD704" t="s">
        <v>62</v>
      </c>
      <c r="AE704" t="s">
        <v>6725</v>
      </c>
      <c r="AH704" t="s">
        <v>64</v>
      </c>
      <c r="AI704" t="s">
        <v>65</v>
      </c>
      <c r="AK704" t="s">
        <v>6726</v>
      </c>
      <c r="AL704" t="s">
        <v>6727</v>
      </c>
      <c r="AM704" t="s">
        <v>6728</v>
      </c>
    </row>
    <row r="705" spans="1:39">
      <c r="A705" t="s">
        <v>6718</v>
      </c>
      <c r="B705" t="s">
        <v>40</v>
      </c>
      <c r="C705" t="s">
        <v>6729</v>
      </c>
      <c r="D705" t="s">
        <v>6730</v>
      </c>
      <c r="E705" t="s">
        <v>82</v>
      </c>
      <c r="F705" t="s">
        <v>83</v>
      </c>
      <c r="G705" t="s">
        <v>5335</v>
      </c>
      <c r="H705" t="s">
        <v>5600</v>
      </c>
      <c r="I705" t="s">
        <v>5335</v>
      </c>
      <c r="J705" t="s">
        <v>47</v>
      </c>
      <c r="L705" t="s">
        <v>87</v>
      </c>
      <c r="M705" t="s">
        <v>317</v>
      </c>
      <c r="N705">
        <v>2020</v>
      </c>
      <c r="O705" t="s">
        <v>167</v>
      </c>
      <c r="P705" t="s">
        <v>6731</v>
      </c>
      <c r="Q705" t="s">
        <v>90</v>
      </c>
      <c r="R705" t="s">
        <v>52</v>
      </c>
      <c r="S705" t="s">
        <v>53</v>
      </c>
      <c r="T705" t="s">
        <v>54</v>
      </c>
      <c r="U705" t="s">
        <v>55</v>
      </c>
      <c r="V705" t="s">
        <v>54</v>
      </c>
      <c r="W705" t="s">
        <v>1287</v>
      </c>
      <c r="X705">
        <v>60</v>
      </c>
      <c r="Y705" t="s">
        <v>2705</v>
      </c>
      <c r="Z705" t="s">
        <v>6732</v>
      </c>
      <c r="AA705" t="s">
        <v>6733</v>
      </c>
      <c r="AB705" t="s">
        <v>6734</v>
      </c>
      <c r="AC705" t="s">
        <v>40</v>
      </c>
      <c r="AD705" t="s">
        <v>62</v>
      </c>
      <c r="AE705" t="s">
        <v>6725</v>
      </c>
      <c r="AH705" t="s">
        <v>64</v>
      </c>
      <c r="AI705" t="s">
        <v>65</v>
      </c>
      <c r="AK705" t="s">
        <v>6735</v>
      </c>
      <c r="AL705" t="s">
        <v>6736</v>
      </c>
      <c r="AM705" t="s">
        <v>6737</v>
      </c>
    </row>
    <row r="706" spans="1:39">
      <c r="A706" t="s">
        <v>6718</v>
      </c>
      <c r="B706" t="s">
        <v>40</v>
      </c>
      <c r="C706" t="s">
        <v>6738</v>
      </c>
      <c r="D706" t="s">
        <v>6739</v>
      </c>
      <c r="E706" t="s">
        <v>82</v>
      </c>
      <c r="F706" t="s">
        <v>83</v>
      </c>
      <c r="G706" t="s">
        <v>5335</v>
      </c>
      <c r="H706" t="s">
        <v>5600</v>
      </c>
      <c r="I706" t="s">
        <v>5335</v>
      </c>
      <c r="J706" t="s">
        <v>47</v>
      </c>
      <c r="L706" t="s">
        <v>87</v>
      </c>
      <c r="M706" t="s">
        <v>101</v>
      </c>
      <c r="N706">
        <v>2021</v>
      </c>
      <c r="O706" t="s">
        <v>3566</v>
      </c>
      <c r="P706" t="s">
        <v>6740</v>
      </c>
      <c r="Q706" t="s">
        <v>90</v>
      </c>
      <c r="R706" t="s">
        <v>52</v>
      </c>
      <c r="S706" t="s">
        <v>134</v>
      </c>
      <c r="T706" t="s">
        <v>54</v>
      </c>
      <c r="U706" t="s">
        <v>55</v>
      </c>
      <c r="V706" t="s">
        <v>54</v>
      </c>
      <c r="W706" t="s">
        <v>682</v>
      </c>
      <c r="X706">
        <v>60</v>
      </c>
      <c r="Y706" t="s">
        <v>1479</v>
      </c>
      <c r="Z706" t="s">
        <v>6741</v>
      </c>
      <c r="AA706" t="s">
        <v>6742</v>
      </c>
      <c r="AB706" t="s">
        <v>6743</v>
      </c>
      <c r="AC706" t="s">
        <v>40</v>
      </c>
      <c r="AD706" t="s">
        <v>62</v>
      </c>
      <c r="AE706" t="s">
        <v>6725</v>
      </c>
      <c r="AH706" t="s">
        <v>64</v>
      </c>
      <c r="AI706" t="s">
        <v>65</v>
      </c>
      <c r="AK706" t="s">
        <v>6744</v>
      </c>
      <c r="AL706" t="s">
        <v>6745</v>
      </c>
      <c r="AM706" t="s">
        <v>6746</v>
      </c>
    </row>
    <row r="707" spans="1:39">
      <c r="A707" t="s">
        <v>6718</v>
      </c>
      <c r="B707" t="s">
        <v>40</v>
      </c>
      <c r="C707" t="s">
        <v>6747</v>
      </c>
      <c r="D707" t="s">
        <v>6748</v>
      </c>
      <c r="E707" t="s">
        <v>82</v>
      </c>
      <c r="F707" t="s">
        <v>83</v>
      </c>
      <c r="G707" t="s">
        <v>45</v>
      </c>
      <c r="H707" t="s">
        <v>3731</v>
      </c>
      <c r="I707" t="s">
        <v>45</v>
      </c>
      <c r="J707" t="s">
        <v>47</v>
      </c>
      <c r="L707" t="s">
        <v>87</v>
      </c>
      <c r="M707" t="s">
        <v>3101</v>
      </c>
      <c r="N707">
        <v>2012</v>
      </c>
      <c r="O707" t="s">
        <v>1003</v>
      </c>
      <c r="P707" t="s">
        <v>6749</v>
      </c>
      <c r="Q707" t="s">
        <v>51</v>
      </c>
      <c r="R707" t="s">
        <v>52</v>
      </c>
      <c r="S707" t="s">
        <v>53</v>
      </c>
      <c r="T707" t="s">
        <v>54</v>
      </c>
      <c r="U707" t="s">
        <v>55</v>
      </c>
      <c r="V707" t="s">
        <v>54</v>
      </c>
      <c r="W707" t="s">
        <v>1244</v>
      </c>
      <c r="X707">
        <v>60</v>
      </c>
      <c r="Y707" t="s">
        <v>4763</v>
      </c>
      <c r="Z707" t="s">
        <v>6750</v>
      </c>
      <c r="AA707" t="s">
        <v>6751</v>
      </c>
      <c r="AB707" t="s">
        <v>40</v>
      </c>
      <c r="AC707" t="s">
        <v>40</v>
      </c>
      <c r="AD707" t="s">
        <v>62</v>
      </c>
      <c r="AE707" t="s">
        <v>3738</v>
      </c>
      <c r="AH707" t="s">
        <v>64</v>
      </c>
      <c r="AI707" t="s">
        <v>65</v>
      </c>
      <c r="AL707" t="s">
        <v>6752</v>
      </c>
      <c r="AM707" t="s">
        <v>6753</v>
      </c>
    </row>
    <row r="708" spans="1:39">
      <c r="A708" t="s">
        <v>6718</v>
      </c>
      <c r="B708" t="s">
        <v>40</v>
      </c>
      <c r="C708" t="s">
        <v>6754</v>
      </c>
      <c r="D708" t="s">
        <v>6755</v>
      </c>
      <c r="E708" t="s">
        <v>82</v>
      </c>
      <c r="F708" t="s">
        <v>83</v>
      </c>
      <c r="G708" t="s">
        <v>45</v>
      </c>
      <c r="H708" t="s">
        <v>3671</v>
      </c>
      <c r="I708" t="s">
        <v>45</v>
      </c>
      <c r="J708" t="s">
        <v>47</v>
      </c>
      <c r="L708" t="s">
        <v>854</v>
      </c>
      <c r="M708" t="s">
        <v>6756</v>
      </c>
      <c r="N708">
        <v>2018</v>
      </c>
      <c r="O708" t="s">
        <v>49</v>
      </c>
      <c r="P708" t="s">
        <v>3332</v>
      </c>
      <c r="Q708" t="s">
        <v>90</v>
      </c>
      <c r="R708" t="s">
        <v>52</v>
      </c>
      <c r="S708" t="s">
        <v>53</v>
      </c>
      <c r="T708" t="s">
        <v>54</v>
      </c>
      <c r="U708" t="s">
        <v>55</v>
      </c>
      <c r="V708" t="s">
        <v>54</v>
      </c>
      <c r="W708" t="s">
        <v>2963</v>
      </c>
      <c r="X708">
        <v>60</v>
      </c>
      <c r="Y708" t="s">
        <v>1713</v>
      </c>
      <c r="Z708" t="s">
        <v>6757</v>
      </c>
      <c r="AA708" t="s">
        <v>6758</v>
      </c>
      <c r="AB708" t="s">
        <v>6759</v>
      </c>
      <c r="AC708" t="s">
        <v>40</v>
      </c>
      <c r="AD708" t="s">
        <v>62</v>
      </c>
      <c r="AE708" t="s">
        <v>3676</v>
      </c>
      <c r="AH708" t="s">
        <v>64</v>
      </c>
      <c r="AI708" t="s">
        <v>65</v>
      </c>
      <c r="AL708" t="s">
        <v>6760</v>
      </c>
      <c r="AM708" t="s">
        <v>54</v>
      </c>
    </row>
    <row r="709" spans="1:39">
      <c r="A709" t="s">
        <v>6718</v>
      </c>
      <c r="B709" t="s">
        <v>40</v>
      </c>
      <c r="C709" t="s">
        <v>6761</v>
      </c>
      <c r="D709" t="s">
        <v>6762</v>
      </c>
      <c r="E709" t="s">
        <v>82</v>
      </c>
      <c r="F709" t="s">
        <v>83</v>
      </c>
      <c r="G709" t="s">
        <v>84</v>
      </c>
      <c r="H709" t="s">
        <v>85</v>
      </c>
      <c r="I709" t="s">
        <v>84</v>
      </c>
      <c r="J709" t="s">
        <v>86</v>
      </c>
      <c r="L709" t="s">
        <v>87</v>
      </c>
      <c r="M709" t="s">
        <v>461</v>
      </c>
      <c r="N709">
        <v>2019</v>
      </c>
      <c r="O709" t="s">
        <v>472</v>
      </c>
      <c r="P709" t="s">
        <v>6763</v>
      </c>
      <c r="Q709" t="s">
        <v>90</v>
      </c>
      <c r="R709" t="s">
        <v>52</v>
      </c>
      <c r="S709" t="s">
        <v>134</v>
      </c>
      <c r="T709" t="s">
        <v>54</v>
      </c>
      <c r="U709" t="s">
        <v>55</v>
      </c>
      <c r="V709" t="s">
        <v>54</v>
      </c>
      <c r="W709" t="s">
        <v>1041</v>
      </c>
      <c r="X709">
        <v>58</v>
      </c>
      <c r="Y709" t="s">
        <v>1042</v>
      </c>
      <c r="Z709" t="s">
        <v>6764</v>
      </c>
      <c r="AA709" t="s">
        <v>6765</v>
      </c>
      <c r="AB709" t="s">
        <v>6766</v>
      </c>
      <c r="AC709" t="s">
        <v>40</v>
      </c>
      <c r="AD709" t="s">
        <v>96</v>
      </c>
      <c r="AH709" t="s">
        <v>64</v>
      </c>
      <c r="AI709" t="s">
        <v>65</v>
      </c>
      <c r="AL709" t="s">
        <v>6767</v>
      </c>
      <c r="AM709" t="s">
        <v>6768</v>
      </c>
    </row>
    <row r="710" spans="1:39">
      <c r="A710" t="s">
        <v>6718</v>
      </c>
      <c r="B710" t="s">
        <v>40</v>
      </c>
      <c r="C710" t="s">
        <v>6769</v>
      </c>
      <c r="D710" t="s">
        <v>6770</v>
      </c>
      <c r="E710" t="s">
        <v>82</v>
      </c>
      <c r="F710" t="s">
        <v>83</v>
      </c>
      <c r="G710" t="s">
        <v>84</v>
      </c>
      <c r="H710" t="s">
        <v>85</v>
      </c>
      <c r="I710" t="s">
        <v>84</v>
      </c>
      <c r="J710" t="s">
        <v>86</v>
      </c>
      <c r="L710" t="s">
        <v>87</v>
      </c>
      <c r="M710" t="s">
        <v>317</v>
      </c>
      <c r="N710">
        <v>2015</v>
      </c>
      <c r="O710" t="s">
        <v>4823</v>
      </c>
      <c r="P710" t="s">
        <v>6771</v>
      </c>
      <c r="Q710" t="s">
        <v>90</v>
      </c>
      <c r="R710" t="s">
        <v>52</v>
      </c>
      <c r="S710" t="s">
        <v>53</v>
      </c>
      <c r="T710" t="s">
        <v>54</v>
      </c>
      <c r="U710" t="s">
        <v>55</v>
      </c>
      <c r="V710" t="s">
        <v>54</v>
      </c>
      <c r="W710" t="s">
        <v>529</v>
      </c>
      <c r="X710">
        <v>58</v>
      </c>
      <c r="Y710" t="s">
        <v>530</v>
      </c>
      <c r="Z710" t="s">
        <v>6772</v>
      </c>
      <c r="AA710" t="s">
        <v>6773</v>
      </c>
      <c r="AB710" t="s">
        <v>6774</v>
      </c>
      <c r="AC710">
        <v>0</v>
      </c>
      <c r="AD710" t="s">
        <v>96</v>
      </c>
      <c r="AH710" t="s">
        <v>64</v>
      </c>
      <c r="AI710" t="s">
        <v>65</v>
      </c>
      <c r="AL710" t="s">
        <v>6775</v>
      </c>
      <c r="AM710" t="s">
        <v>265</v>
      </c>
    </row>
    <row r="711" spans="1:39">
      <c r="A711" t="s">
        <v>6718</v>
      </c>
      <c r="B711" t="s">
        <v>40</v>
      </c>
      <c r="C711" t="s">
        <v>6776</v>
      </c>
      <c r="D711" t="s">
        <v>6777</v>
      </c>
      <c r="E711" t="s">
        <v>82</v>
      </c>
      <c r="F711" t="s">
        <v>83</v>
      </c>
      <c r="G711" t="s">
        <v>84</v>
      </c>
      <c r="H711" t="s">
        <v>85</v>
      </c>
      <c r="I711" t="s">
        <v>84</v>
      </c>
      <c r="J711" t="s">
        <v>86</v>
      </c>
      <c r="L711" t="s">
        <v>854</v>
      </c>
      <c r="M711" t="s">
        <v>5682</v>
      </c>
      <c r="N711">
        <v>2017</v>
      </c>
      <c r="O711" t="s">
        <v>680</v>
      </c>
      <c r="P711" t="s">
        <v>6778</v>
      </c>
      <c r="Q711" t="s">
        <v>90</v>
      </c>
      <c r="R711" t="s">
        <v>52</v>
      </c>
      <c r="S711" t="s">
        <v>53</v>
      </c>
      <c r="T711" t="s">
        <v>54</v>
      </c>
      <c r="U711" t="s">
        <v>55</v>
      </c>
      <c r="V711" t="s">
        <v>54</v>
      </c>
      <c r="W711" t="s">
        <v>6779</v>
      </c>
      <c r="X711">
        <v>58</v>
      </c>
      <c r="Y711" t="s">
        <v>5370</v>
      </c>
      <c r="Z711" t="s">
        <v>6780</v>
      </c>
      <c r="AA711" t="s">
        <v>6781</v>
      </c>
      <c r="AB711" t="s">
        <v>6782</v>
      </c>
      <c r="AC711">
        <v>0</v>
      </c>
      <c r="AD711" t="s">
        <v>96</v>
      </c>
      <c r="AH711" t="s">
        <v>64</v>
      </c>
      <c r="AI711" t="s">
        <v>65</v>
      </c>
      <c r="AL711" t="s">
        <v>6783</v>
      </c>
      <c r="AM711" t="s">
        <v>54</v>
      </c>
    </row>
    <row r="712" spans="1:39">
      <c r="A712" t="s">
        <v>6718</v>
      </c>
      <c r="B712" t="s">
        <v>40</v>
      </c>
      <c r="C712" t="s">
        <v>6784</v>
      </c>
      <c r="D712" t="s">
        <v>6785</v>
      </c>
      <c r="E712" t="s">
        <v>82</v>
      </c>
      <c r="F712" t="s">
        <v>83</v>
      </c>
      <c r="G712" t="s">
        <v>84</v>
      </c>
      <c r="H712" t="s">
        <v>85</v>
      </c>
      <c r="I712" t="s">
        <v>84</v>
      </c>
      <c r="J712" t="s">
        <v>86</v>
      </c>
      <c r="L712" t="s">
        <v>87</v>
      </c>
      <c r="M712">
        <v>0</v>
      </c>
      <c r="N712">
        <v>2008</v>
      </c>
      <c r="O712" t="s">
        <v>420</v>
      </c>
      <c r="P712" t="s">
        <v>6786</v>
      </c>
      <c r="Q712" t="s">
        <v>51</v>
      </c>
      <c r="R712" t="s">
        <v>52</v>
      </c>
      <c r="S712" t="s">
        <v>53</v>
      </c>
      <c r="T712" t="s">
        <v>54</v>
      </c>
      <c r="U712" t="s">
        <v>55</v>
      </c>
      <c r="V712" t="s">
        <v>54</v>
      </c>
      <c r="W712" t="s">
        <v>3903</v>
      </c>
      <c r="X712">
        <v>58</v>
      </c>
      <c r="Y712" t="s">
        <v>3904</v>
      </c>
      <c r="Z712" t="s">
        <v>6787</v>
      </c>
      <c r="AA712" t="s">
        <v>6788</v>
      </c>
      <c r="AB712" t="s">
        <v>6789</v>
      </c>
      <c r="AC712">
        <v>0</v>
      </c>
      <c r="AD712" t="s">
        <v>96</v>
      </c>
      <c r="AH712" t="s">
        <v>64</v>
      </c>
      <c r="AI712" t="s">
        <v>65</v>
      </c>
      <c r="AL712" t="s">
        <v>6790</v>
      </c>
      <c r="AM712" t="s">
        <v>265</v>
      </c>
    </row>
    <row r="713" spans="1:39">
      <c r="A713" t="s">
        <v>6718</v>
      </c>
      <c r="B713" t="s">
        <v>40</v>
      </c>
      <c r="C713" t="s">
        <v>6791</v>
      </c>
      <c r="D713" t="s">
        <v>6792</v>
      </c>
      <c r="E713" t="s">
        <v>82</v>
      </c>
      <c r="F713" t="s">
        <v>83</v>
      </c>
      <c r="G713" t="s">
        <v>84</v>
      </c>
      <c r="H713" t="s">
        <v>85</v>
      </c>
      <c r="I713" t="s">
        <v>84</v>
      </c>
      <c r="J713" t="s">
        <v>86</v>
      </c>
      <c r="L713" t="s">
        <v>87</v>
      </c>
      <c r="M713" t="s">
        <v>1968</v>
      </c>
      <c r="N713">
        <v>2016</v>
      </c>
      <c r="O713" t="s">
        <v>555</v>
      </c>
      <c r="P713" t="s">
        <v>6793</v>
      </c>
      <c r="Q713" t="s">
        <v>90</v>
      </c>
      <c r="R713" t="s">
        <v>52</v>
      </c>
      <c r="S713" t="s">
        <v>53</v>
      </c>
      <c r="T713" t="s">
        <v>54</v>
      </c>
      <c r="U713" t="s">
        <v>55</v>
      </c>
      <c r="V713" t="s">
        <v>54</v>
      </c>
      <c r="W713" t="s">
        <v>608</v>
      </c>
      <c r="X713">
        <v>58</v>
      </c>
      <c r="Y713" t="s">
        <v>1865</v>
      </c>
      <c r="Z713" t="s">
        <v>6794</v>
      </c>
      <c r="AA713" t="s">
        <v>6795</v>
      </c>
      <c r="AB713" t="s">
        <v>6796</v>
      </c>
      <c r="AC713" t="s">
        <v>40</v>
      </c>
      <c r="AD713" t="s">
        <v>96</v>
      </c>
      <c r="AH713" t="s">
        <v>64</v>
      </c>
      <c r="AI713" t="s">
        <v>65</v>
      </c>
      <c r="AL713" t="s">
        <v>6797</v>
      </c>
      <c r="AM713" t="s">
        <v>6798</v>
      </c>
    </row>
    <row r="714" spans="1:39">
      <c r="A714" t="s">
        <v>6718</v>
      </c>
      <c r="B714" t="s">
        <v>40</v>
      </c>
      <c r="C714" t="s">
        <v>6799</v>
      </c>
      <c r="D714" t="s">
        <v>6800</v>
      </c>
      <c r="E714" t="s">
        <v>82</v>
      </c>
      <c r="F714" t="s">
        <v>83</v>
      </c>
      <c r="G714" t="s">
        <v>84</v>
      </c>
      <c r="H714" t="s">
        <v>85</v>
      </c>
      <c r="I714" t="s">
        <v>84</v>
      </c>
      <c r="J714" t="s">
        <v>86</v>
      </c>
      <c r="L714" t="s">
        <v>87</v>
      </c>
      <c r="M714" t="s">
        <v>3721</v>
      </c>
      <c r="N714">
        <v>2006</v>
      </c>
      <c r="O714" t="s">
        <v>167</v>
      </c>
      <c r="P714" t="s">
        <v>6801</v>
      </c>
      <c r="Q714" t="s">
        <v>90</v>
      </c>
      <c r="R714" t="s">
        <v>52</v>
      </c>
      <c r="S714" t="s">
        <v>53</v>
      </c>
      <c r="T714" t="s">
        <v>54</v>
      </c>
      <c r="U714" t="s">
        <v>55</v>
      </c>
      <c r="V714" t="s">
        <v>54</v>
      </c>
      <c r="W714" t="s">
        <v>2401</v>
      </c>
      <c r="X714">
        <v>58</v>
      </c>
      <c r="Y714" t="s">
        <v>6404</v>
      </c>
      <c r="Z714" t="s">
        <v>6802</v>
      </c>
      <c r="AA714" t="s">
        <v>6803</v>
      </c>
      <c r="AB714" t="s">
        <v>6804</v>
      </c>
      <c r="AC714" t="s">
        <v>40</v>
      </c>
      <c r="AD714" t="s">
        <v>96</v>
      </c>
      <c r="AH714" t="s">
        <v>64</v>
      </c>
      <c r="AI714" t="s">
        <v>65</v>
      </c>
      <c r="AL714" t="s">
        <v>6805</v>
      </c>
      <c r="AM714" t="s">
        <v>6806</v>
      </c>
    </row>
    <row r="715" spans="1:39">
      <c r="A715" t="s">
        <v>6718</v>
      </c>
      <c r="B715" t="s">
        <v>40</v>
      </c>
      <c r="C715" t="s">
        <v>6807</v>
      </c>
      <c r="D715" t="s">
        <v>6808</v>
      </c>
      <c r="E715" t="s">
        <v>82</v>
      </c>
      <c r="F715" t="s">
        <v>83</v>
      </c>
      <c r="G715" t="s">
        <v>84</v>
      </c>
      <c r="H715" t="s">
        <v>85</v>
      </c>
      <c r="I715" t="s">
        <v>84</v>
      </c>
      <c r="J715" t="s">
        <v>86</v>
      </c>
      <c r="L715" t="s">
        <v>87</v>
      </c>
      <c r="M715" t="s">
        <v>6809</v>
      </c>
      <c r="N715">
        <v>2015</v>
      </c>
      <c r="O715" t="s">
        <v>555</v>
      </c>
      <c r="P715" t="s">
        <v>2239</v>
      </c>
      <c r="Q715" t="s">
        <v>90</v>
      </c>
      <c r="R715" t="s">
        <v>52</v>
      </c>
      <c r="S715" t="s">
        <v>53</v>
      </c>
      <c r="T715" t="s">
        <v>54</v>
      </c>
      <c r="U715" t="s">
        <v>55</v>
      </c>
      <c r="V715" t="s">
        <v>54</v>
      </c>
      <c r="W715" t="s">
        <v>2240</v>
      </c>
      <c r="X715">
        <v>58</v>
      </c>
      <c r="Y715" t="s">
        <v>2241</v>
      </c>
      <c r="Z715" t="s">
        <v>6810</v>
      </c>
      <c r="AA715" t="s">
        <v>6811</v>
      </c>
      <c r="AB715" t="s">
        <v>6812</v>
      </c>
      <c r="AC715" t="s">
        <v>40</v>
      </c>
      <c r="AD715" t="s">
        <v>96</v>
      </c>
      <c r="AH715" t="s">
        <v>64</v>
      </c>
      <c r="AI715" t="s">
        <v>65</v>
      </c>
      <c r="AL715" t="s">
        <v>6813</v>
      </c>
      <c r="AM715" t="s">
        <v>6814</v>
      </c>
    </row>
    <row r="716" spans="1:39">
      <c r="A716" t="s">
        <v>6718</v>
      </c>
      <c r="B716" t="s">
        <v>40</v>
      </c>
      <c r="C716" t="s">
        <v>6815</v>
      </c>
      <c r="D716" t="s">
        <v>6816</v>
      </c>
      <c r="E716" t="s">
        <v>82</v>
      </c>
      <c r="F716" t="s">
        <v>83</v>
      </c>
      <c r="G716" t="s">
        <v>84</v>
      </c>
      <c r="H716" t="s">
        <v>85</v>
      </c>
      <c r="I716" t="s">
        <v>84</v>
      </c>
      <c r="J716" t="s">
        <v>86</v>
      </c>
      <c r="L716" t="s">
        <v>87</v>
      </c>
      <c r="M716" t="s">
        <v>1467</v>
      </c>
      <c r="N716">
        <v>2015</v>
      </c>
      <c r="O716" t="s">
        <v>49</v>
      </c>
      <c r="P716" t="s">
        <v>6817</v>
      </c>
      <c r="Q716" t="s">
        <v>90</v>
      </c>
      <c r="R716" t="s">
        <v>52</v>
      </c>
      <c r="S716" t="s">
        <v>53</v>
      </c>
      <c r="T716" t="s">
        <v>54</v>
      </c>
      <c r="U716" t="s">
        <v>55</v>
      </c>
      <c r="V716" t="s">
        <v>54</v>
      </c>
      <c r="W716" t="s">
        <v>4281</v>
      </c>
      <c r="X716">
        <v>58</v>
      </c>
      <c r="Y716" t="s">
        <v>1082</v>
      </c>
      <c r="Z716" t="s">
        <v>6818</v>
      </c>
      <c r="AA716" t="s">
        <v>6819</v>
      </c>
      <c r="AB716" t="s">
        <v>6820</v>
      </c>
      <c r="AC716">
        <v>0</v>
      </c>
      <c r="AD716" t="s">
        <v>96</v>
      </c>
      <c r="AH716" t="s">
        <v>64</v>
      </c>
      <c r="AI716" t="s">
        <v>65</v>
      </c>
      <c r="AL716" t="s">
        <v>6821</v>
      </c>
      <c r="AM716" t="s">
        <v>265</v>
      </c>
    </row>
    <row r="717" spans="1:39">
      <c r="A717" t="s">
        <v>6718</v>
      </c>
      <c r="B717" t="s">
        <v>40</v>
      </c>
      <c r="C717" t="s">
        <v>6822</v>
      </c>
      <c r="D717" t="s">
        <v>6823</v>
      </c>
      <c r="E717" t="s">
        <v>580</v>
      </c>
      <c r="F717" t="s">
        <v>581</v>
      </c>
      <c r="G717" t="s">
        <v>84</v>
      </c>
      <c r="H717" t="s">
        <v>582</v>
      </c>
      <c r="I717" t="s">
        <v>84</v>
      </c>
      <c r="J717" t="s">
        <v>86</v>
      </c>
      <c r="L717" t="s">
        <v>583</v>
      </c>
      <c r="M717" t="s">
        <v>933</v>
      </c>
      <c r="N717">
        <v>2012</v>
      </c>
      <c r="O717" t="s">
        <v>6824</v>
      </c>
      <c r="P717" t="s">
        <v>6825</v>
      </c>
      <c r="Q717" t="s">
        <v>90</v>
      </c>
      <c r="R717" t="s">
        <v>52</v>
      </c>
      <c r="S717" t="s">
        <v>53</v>
      </c>
      <c r="T717" t="s">
        <v>54</v>
      </c>
      <c r="U717" t="s">
        <v>55</v>
      </c>
      <c r="V717" t="s">
        <v>54</v>
      </c>
      <c r="W717" t="s">
        <v>3014</v>
      </c>
      <c r="X717">
        <v>58</v>
      </c>
      <c r="Y717" t="s">
        <v>92</v>
      </c>
      <c r="Z717" t="s">
        <v>6826</v>
      </c>
      <c r="AA717" t="s">
        <v>6827</v>
      </c>
      <c r="AB717" t="s">
        <v>6828</v>
      </c>
      <c r="AC717" t="s">
        <v>40</v>
      </c>
      <c r="AD717" t="s">
        <v>96</v>
      </c>
      <c r="AH717" t="s">
        <v>64</v>
      </c>
      <c r="AI717" t="s">
        <v>65</v>
      </c>
      <c r="AL717" t="s">
        <v>6829</v>
      </c>
      <c r="AM717" t="s">
        <v>6829</v>
      </c>
    </row>
    <row r="718" spans="1:39">
      <c r="A718" t="s">
        <v>6718</v>
      </c>
      <c r="B718" t="s">
        <v>40</v>
      </c>
      <c r="C718" t="s">
        <v>6830</v>
      </c>
      <c r="D718" t="s">
        <v>6831</v>
      </c>
      <c r="E718" t="s">
        <v>43</v>
      </c>
      <c r="F718" t="s">
        <v>44</v>
      </c>
      <c r="G718" t="s">
        <v>84</v>
      </c>
      <c r="H718" t="s">
        <v>166</v>
      </c>
      <c r="I718" t="s">
        <v>84</v>
      </c>
      <c r="J718" t="s">
        <v>86</v>
      </c>
      <c r="L718" t="s">
        <v>48</v>
      </c>
      <c r="M718" t="s">
        <v>646</v>
      </c>
      <c r="N718">
        <v>2019</v>
      </c>
      <c r="O718" t="s">
        <v>71</v>
      </c>
      <c r="P718" t="s">
        <v>6832</v>
      </c>
      <c r="Q718" t="s">
        <v>51</v>
      </c>
      <c r="R718" t="s">
        <v>52</v>
      </c>
      <c r="S718" t="s">
        <v>134</v>
      </c>
      <c r="T718" t="s">
        <v>54</v>
      </c>
      <c r="U718" t="s">
        <v>55</v>
      </c>
      <c r="V718" t="s">
        <v>54</v>
      </c>
      <c r="W718" t="s">
        <v>6833</v>
      </c>
      <c r="X718">
        <v>58</v>
      </c>
      <c r="Y718" t="s">
        <v>6834</v>
      </c>
      <c r="Z718" t="s">
        <v>6835</v>
      </c>
      <c r="AA718" t="s">
        <v>6836</v>
      </c>
      <c r="AB718" t="s">
        <v>6837</v>
      </c>
      <c r="AC718" t="s">
        <v>40</v>
      </c>
      <c r="AD718" t="s">
        <v>96</v>
      </c>
      <c r="AH718" t="s">
        <v>64</v>
      </c>
      <c r="AI718" t="s">
        <v>65</v>
      </c>
      <c r="AL718" t="s">
        <v>6838</v>
      </c>
      <c r="AM718" t="s">
        <v>6839</v>
      </c>
    </row>
    <row r="719" spans="1:39">
      <c r="A719" t="s">
        <v>6840</v>
      </c>
      <c r="B719" t="s">
        <v>40</v>
      </c>
      <c r="C719" t="s">
        <v>6841</v>
      </c>
      <c r="D719" t="s">
        <v>6842</v>
      </c>
      <c r="E719" t="s">
        <v>82</v>
      </c>
      <c r="F719" t="s">
        <v>83</v>
      </c>
      <c r="G719" t="s">
        <v>5335</v>
      </c>
      <c r="H719" t="s">
        <v>251</v>
      </c>
      <c r="I719" t="s">
        <v>5335</v>
      </c>
      <c r="J719" t="s">
        <v>47</v>
      </c>
      <c r="L719" t="s">
        <v>87</v>
      </c>
      <c r="M719" t="s">
        <v>6843</v>
      </c>
      <c r="N719">
        <v>2010</v>
      </c>
      <c r="O719" t="s">
        <v>6844</v>
      </c>
      <c r="P719" t="s">
        <v>6845</v>
      </c>
      <c r="Q719" t="s">
        <v>90</v>
      </c>
      <c r="R719" t="s">
        <v>52</v>
      </c>
      <c r="S719" t="s">
        <v>53</v>
      </c>
      <c r="T719" t="s">
        <v>54</v>
      </c>
      <c r="U719" t="s">
        <v>55</v>
      </c>
      <c r="V719" t="s">
        <v>54</v>
      </c>
      <c r="W719" t="s">
        <v>5102</v>
      </c>
      <c r="X719">
        <v>60</v>
      </c>
      <c r="Y719" t="s">
        <v>3490</v>
      </c>
      <c r="Z719" t="s">
        <v>6846</v>
      </c>
      <c r="AA719" t="s">
        <v>6847</v>
      </c>
      <c r="AB719" t="s">
        <v>6848</v>
      </c>
      <c r="AC719" t="s">
        <v>6848</v>
      </c>
      <c r="AD719" t="s">
        <v>62</v>
      </c>
      <c r="AE719" t="s">
        <v>260</v>
      </c>
      <c r="AH719" t="s">
        <v>64</v>
      </c>
      <c r="AI719" t="s">
        <v>65</v>
      </c>
      <c r="AK719" t="s">
        <v>6849</v>
      </c>
      <c r="AL719" t="s">
        <v>6850</v>
      </c>
      <c r="AM719" t="s">
        <v>6851</v>
      </c>
    </row>
    <row r="720" spans="1:39">
      <c r="A720" t="s">
        <v>6840</v>
      </c>
      <c r="B720" t="s">
        <v>40</v>
      </c>
      <c r="C720" t="s">
        <v>6852</v>
      </c>
      <c r="D720" t="s">
        <v>6853</v>
      </c>
      <c r="E720" t="s">
        <v>82</v>
      </c>
      <c r="F720" t="s">
        <v>83</v>
      </c>
      <c r="G720" t="s">
        <v>45</v>
      </c>
      <c r="H720" t="s">
        <v>251</v>
      </c>
      <c r="I720" t="s">
        <v>45</v>
      </c>
      <c r="J720" t="s">
        <v>47</v>
      </c>
      <c r="L720" t="s">
        <v>87</v>
      </c>
      <c r="M720" t="s">
        <v>3310</v>
      </c>
      <c r="N720">
        <v>2018</v>
      </c>
      <c r="O720" t="s">
        <v>71</v>
      </c>
      <c r="P720" t="s">
        <v>6854</v>
      </c>
      <c r="Q720" t="s">
        <v>51</v>
      </c>
      <c r="R720" t="s">
        <v>52</v>
      </c>
      <c r="S720" t="s">
        <v>53</v>
      </c>
      <c r="T720" t="s">
        <v>54</v>
      </c>
      <c r="U720" t="s">
        <v>55</v>
      </c>
      <c r="V720" t="s">
        <v>54</v>
      </c>
      <c r="W720" t="s">
        <v>1142</v>
      </c>
      <c r="X720">
        <v>60</v>
      </c>
      <c r="Y720" t="s">
        <v>1186</v>
      </c>
      <c r="Z720" t="s">
        <v>6855</v>
      </c>
      <c r="AA720" t="s">
        <v>6856</v>
      </c>
      <c r="AB720" t="s">
        <v>6857</v>
      </c>
      <c r="AC720" t="s">
        <v>40</v>
      </c>
      <c r="AD720" t="s">
        <v>62</v>
      </c>
      <c r="AE720" t="s">
        <v>260</v>
      </c>
      <c r="AH720" t="s">
        <v>64</v>
      </c>
      <c r="AI720" t="s">
        <v>65</v>
      </c>
      <c r="AL720" t="s">
        <v>6858</v>
      </c>
      <c r="AM720" t="s">
        <v>6859</v>
      </c>
    </row>
    <row r="721" spans="1:39">
      <c r="A721" t="s">
        <v>6840</v>
      </c>
      <c r="B721" t="s">
        <v>40</v>
      </c>
      <c r="C721" t="s">
        <v>6860</v>
      </c>
      <c r="D721" t="s">
        <v>6861</v>
      </c>
      <c r="E721" t="s">
        <v>82</v>
      </c>
      <c r="F721" t="s">
        <v>83</v>
      </c>
      <c r="G721" t="s">
        <v>45</v>
      </c>
      <c r="H721" t="s">
        <v>251</v>
      </c>
      <c r="I721" t="s">
        <v>45</v>
      </c>
      <c r="J721" t="s">
        <v>47</v>
      </c>
      <c r="L721" t="s">
        <v>87</v>
      </c>
      <c r="M721" t="s">
        <v>340</v>
      </c>
      <c r="N721">
        <v>2015</v>
      </c>
      <c r="O721" t="s">
        <v>49</v>
      </c>
      <c r="P721" t="s">
        <v>6862</v>
      </c>
      <c r="Q721" t="s">
        <v>51</v>
      </c>
      <c r="R721" t="s">
        <v>52</v>
      </c>
      <c r="S721" t="s">
        <v>134</v>
      </c>
      <c r="T721" t="s">
        <v>54</v>
      </c>
      <c r="U721" t="s">
        <v>55</v>
      </c>
      <c r="V721" t="s">
        <v>54</v>
      </c>
      <c r="W721" t="s">
        <v>2095</v>
      </c>
      <c r="X721">
        <v>60</v>
      </c>
      <c r="Y721" t="s">
        <v>412</v>
      </c>
      <c r="Z721" t="s">
        <v>6863</v>
      </c>
      <c r="AA721" t="s">
        <v>6864</v>
      </c>
      <c r="AB721" t="s">
        <v>6865</v>
      </c>
      <c r="AC721" t="s">
        <v>40</v>
      </c>
      <c r="AD721" t="s">
        <v>62</v>
      </c>
      <c r="AE721" t="s">
        <v>260</v>
      </c>
      <c r="AH721" t="s">
        <v>64</v>
      </c>
      <c r="AI721" t="s">
        <v>65</v>
      </c>
      <c r="AL721" t="s">
        <v>6866</v>
      </c>
      <c r="AM721" t="s">
        <v>6867</v>
      </c>
    </row>
    <row r="722" spans="1:39">
      <c r="A722" t="s">
        <v>6840</v>
      </c>
      <c r="B722" t="s">
        <v>40</v>
      </c>
      <c r="C722" t="s">
        <v>6868</v>
      </c>
      <c r="D722" t="s">
        <v>6869</v>
      </c>
      <c r="E722" t="s">
        <v>82</v>
      </c>
      <c r="F722" t="s">
        <v>83</v>
      </c>
      <c r="G722" t="s">
        <v>45</v>
      </c>
      <c r="H722" t="s">
        <v>6870</v>
      </c>
      <c r="I722" t="s">
        <v>45</v>
      </c>
      <c r="J722" t="s">
        <v>86</v>
      </c>
      <c r="L722" t="s">
        <v>87</v>
      </c>
      <c r="M722" t="s">
        <v>657</v>
      </c>
      <c r="N722">
        <v>2011</v>
      </c>
      <c r="O722" t="s">
        <v>1003</v>
      </c>
      <c r="P722" t="s">
        <v>627</v>
      </c>
      <c r="Q722" t="s">
        <v>90</v>
      </c>
      <c r="R722" t="s">
        <v>52</v>
      </c>
      <c r="S722" t="s">
        <v>53</v>
      </c>
      <c r="T722" t="s">
        <v>54</v>
      </c>
      <c r="U722" t="s">
        <v>55</v>
      </c>
      <c r="V722" t="s">
        <v>54</v>
      </c>
      <c r="W722" t="s">
        <v>628</v>
      </c>
      <c r="X722">
        <v>60</v>
      </c>
      <c r="Y722" t="s">
        <v>1082</v>
      </c>
      <c r="Z722" t="s">
        <v>6871</v>
      </c>
      <c r="AA722" t="s">
        <v>6872</v>
      </c>
      <c r="AB722" t="s">
        <v>6873</v>
      </c>
      <c r="AC722" t="s">
        <v>40</v>
      </c>
      <c r="AD722" t="s">
        <v>62</v>
      </c>
      <c r="AE722" t="s">
        <v>6874</v>
      </c>
      <c r="AH722" t="s">
        <v>64</v>
      </c>
      <c r="AI722" t="s">
        <v>65</v>
      </c>
      <c r="AL722" t="s">
        <v>6875</v>
      </c>
      <c r="AM722" t="s">
        <v>6876</v>
      </c>
    </row>
    <row r="723" spans="1:39">
      <c r="A723" t="s">
        <v>6840</v>
      </c>
      <c r="B723" t="s">
        <v>40</v>
      </c>
      <c r="C723" t="s">
        <v>6877</v>
      </c>
      <c r="D723" t="s">
        <v>6878</v>
      </c>
      <c r="E723" t="s">
        <v>82</v>
      </c>
      <c r="F723" t="s">
        <v>83</v>
      </c>
      <c r="G723" t="s">
        <v>84</v>
      </c>
      <c r="H723" t="s">
        <v>85</v>
      </c>
      <c r="I723" t="s">
        <v>84</v>
      </c>
      <c r="J723" t="s">
        <v>86</v>
      </c>
      <c r="L723" t="s">
        <v>87</v>
      </c>
      <c r="M723" t="s">
        <v>317</v>
      </c>
      <c r="N723" t="s">
        <v>6879</v>
      </c>
      <c r="O723" t="s">
        <v>6880</v>
      </c>
      <c r="P723" t="s">
        <v>6881</v>
      </c>
      <c r="Q723" t="s">
        <v>90</v>
      </c>
      <c r="R723" t="s">
        <v>52</v>
      </c>
      <c r="S723" t="s">
        <v>53</v>
      </c>
      <c r="T723" t="s">
        <v>54</v>
      </c>
      <c r="U723" t="s">
        <v>55</v>
      </c>
      <c r="V723" t="s">
        <v>54</v>
      </c>
      <c r="W723" t="s">
        <v>834</v>
      </c>
      <c r="X723">
        <v>58</v>
      </c>
      <c r="Y723" t="s">
        <v>835</v>
      </c>
      <c r="Z723" t="s">
        <v>6882</v>
      </c>
      <c r="AA723">
        <v>0</v>
      </c>
      <c r="AB723" t="s">
        <v>6883</v>
      </c>
      <c r="AC723">
        <v>0</v>
      </c>
      <c r="AD723" t="s">
        <v>96</v>
      </c>
      <c r="AH723" t="s">
        <v>64</v>
      </c>
      <c r="AI723" t="s">
        <v>65</v>
      </c>
      <c r="AL723" t="s">
        <v>6884</v>
      </c>
      <c r="AM723" t="s">
        <v>265</v>
      </c>
    </row>
    <row r="724" spans="1:39">
      <c r="A724" t="s">
        <v>6840</v>
      </c>
      <c r="B724" t="s">
        <v>40</v>
      </c>
      <c r="C724" t="s">
        <v>6885</v>
      </c>
      <c r="D724" t="s">
        <v>6886</v>
      </c>
      <c r="E724" t="s">
        <v>82</v>
      </c>
      <c r="F724" t="s">
        <v>83</v>
      </c>
      <c r="G724" t="s">
        <v>84</v>
      </c>
      <c r="H724" t="s">
        <v>85</v>
      </c>
      <c r="I724" t="s">
        <v>84</v>
      </c>
      <c r="J724" t="s">
        <v>86</v>
      </c>
      <c r="L724" t="s">
        <v>87</v>
      </c>
      <c r="M724" t="s">
        <v>6887</v>
      </c>
      <c r="N724">
        <v>0</v>
      </c>
      <c r="O724" t="s">
        <v>6888</v>
      </c>
      <c r="P724" t="s">
        <v>6889</v>
      </c>
      <c r="Q724" t="s">
        <v>90</v>
      </c>
      <c r="R724" t="s">
        <v>52</v>
      </c>
      <c r="S724" t="s">
        <v>134</v>
      </c>
      <c r="T724" t="s">
        <v>54</v>
      </c>
      <c r="U724" t="s">
        <v>55</v>
      </c>
      <c r="V724" t="s">
        <v>54</v>
      </c>
      <c r="W724" t="s">
        <v>3764</v>
      </c>
      <c r="X724">
        <v>58</v>
      </c>
      <c r="Y724" t="s">
        <v>3765</v>
      </c>
      <c r="Z724" t="s">
        <v>6890</v>
      </c>
      <c r="AA724" t="s">
        <v>6891</v>
      </c>
      <c r="AB724" t="s">
        <v>6892</v>
      </c>
      <c r="AC724">
        <v>0</v>
      </c>
      <c r="AD724" t="s">
        <v>96</v>
      </c>
      <c r="AH724" t="s">
        <v>64</v>
      </c>
      <c r="AI724" t="s">
        <v>65</v>
      </c>
      <c r="AL724" t="s">
        <v>6893</v>
      </c>
      <c r="AM724" t="s">
        <v>6893</v>
      </c>
    </row>
    <row r="725" spans="1:39">
      <c r="A725" t="s">
        <v>6840</v>
      </c>
      <c r="B725" t="s">
        <v>40</v>
      </c>
      <c r="C725" t="s">
        <v>6894</v>
      </c>
      <c r="D725" t="s">
        <v>6895</v>
      </c>
      <c r="E725" t="s">
        <v>82</v>
      </c>
      <c r="F725" t="s">
        <v>83</v>
      </c>
      <c r="G725" t="s">
        <v>84</v>
      </c>
      <c r="H725" t="s">
        <v>85</v>
      </c>
      <c r="I725" t="s">
        <v>84</v>
      </c>
      <c r="J725" t="s">
        <v>86</v>
      </c>
      <c r="L725" t="s">
        <v>87</v>
      </c>
      <c r="M725" t="s">
        <v>101</v>
      </c>
      <c r="N725">
        <v>2014</v>
      </c>
      <c r="O725" t="s">
        <v>6896</v>
      </c>
      <c r="P725" t="s">
        <v>6897</v>
      </c>
      <c r="Q725" t="s">
        <v>90</v>
      </c>
      <c r="R725" t="s">
        <v>52</v>
      </c>
      <c r="S725" t="s">
        <v>53</v>
      </c>
      <c r="T725" t="s">
        <v>54</v>
      </c>
      <c r="U725" t="s">
        <v>55</v>
      </c>
      <c r="V725" t="s">
        <v>54</v>
      </c>
      <c r="W725" t="s">
        <v>6326</v>
      </c>
      <c r="X725">
        <v>58</v>
      </c>
      <c r="Y725" t="s">
        <v>1577</v>
      </c>
      <c r="Z725" t="s">
        <v>6898</v>
      </c>
      <c r="AA725" t="s">
        <v>6899</v>
      </c>
      <c r="AB725" t="s">
        <v>6900</v>
      </c>
      <c r="AC725">
        <v>0</v>
      </c>
      <c r="AD725" t="s">
        <v>96</v>
      </c>
      <c r="AH725" t="s">
        <v>64</v>
      </c>
      <c r="AI725" t="s">
        <v>65</v>
      </c>
      <c r="AL725" t="s">
        <v>6901</v>
      </c>
      <c r="AM725" t="s">
        <v>6902</v>
      </c>
    </row>
    <row r="726" spans="1:39">
      <c r="A726" t="s">
        <v>6840</v>
      </c>
      <c r="B726" t="s">
        <v>40</v>
      </c>
      <c r="C726" t="s">
        <v>6903</v>
      </c>
      <c r="D726" t="s">
        <v>6904</v>
      </c>
      <c r="E726" t="s">
        <v>82</v>
      </c>
      <c r="F726" t="s">
        <v>83</v>
      </c>
      <c r="G726" t="s">
        <v>84</v>
      </c>
      <c r="H726" t="s">
        <v>85</v>
      </c>
      <c r="I726" t="s">
        <v>84</v>
      </c>
      <c r="J726" t="s">
        <v>86</v>
      </c>
      <c r="L726" t="s">
        <v>87</v>
      </c>
      <c r="M726" t="s">
        <v>1648</v>
      </c>
      <c r="N726">
        <v>2012</v>
      </c>
      <c r="O726" t="s">
        <v>71</v>
      </c>
      <c r="P726" t="s">
        <v>6905</v>
      </c>
      <c r="Q726" t="s">
        <v>90</v>
      </c>
      <c r="R726" t="s">
        <v>52</v>
      </c>
      <c r="S726" t="s">
        <v>381</v>
      </c>
      <c r="T726" t="s">
        <v>54</v>
      </c>
      <c r="U726" t="s">
        <v>55</v>
      </c>
      <c r="V726" t="s">
        <v>54</v>
      </c>
      <c r="W726" t="s">
        <v>1940</v>
      </c>
      <c r="X726">
        <v>58</v>
      </c>
      <c r="Y726" t="s">
        <v>371</v>
      </c>
      <c r="Z726" t="s">
        <v>6906</v>
      </c>
      <c r="AA726" t="s">
        <v>6907</v>
      </c>
      <c r="AB726" t="s">
        <v>6908</v>
      </c>
      <c r="AC726">
        <v>0</v>
      </c>
      <c r="AD726" t="s">
        <v>96</v>
      </c>
      <c r="AH726" t="s">
        <v>64</v>
      </c>
      <c r="AI726" t="s">
        <v>65</v>
      </c>
      <c r="AL726" t="s">
        <v>6909</v>
      </c>
      <c r="AM726" t="s">
        <v>6909</v>
      </c>
    </row>
    <row r="727" spans="1:39">
      <c r="A727" t="s">
        <v>6840</v>
      </c>
      <c r="B727" t="s">
        <v>40</v>
      </c>
      <c r="C727" t="s">
        <v>6910</v>
      </c>
      <c r="D727" t="s">
        <v>6911</v>
      </c>
      <c r="E727" t="s">
        <v>82</v>
      </c>
      <c r="F727" t="s">
        <v>83</v>
      </c>
      <c r="G727" t="s">
        <v>84</v>
      </c>
      <c r="H727" t="s">
        <v>85</v>
      </c>
      <c r="I727" t="s">
        <v>84</v>
      </c>
      <c r="J727" t="s">
        <v>86</v>
      </c>
      <c r="L727" t="s">
        <v>87</v>
      </c>
      <c r="M727" t="s">
        <v>6648</v>
      </c>
      <c r="N727">
        <v>2020</v>
      </c>
      <c r="O727" t="s">
        <v>71</v>
      </c>
      <c r="P727" t="s">
        <v>6912</v>
      </c>
      <c r="Q727" t="s">
        <v>51</v>
      </c>
      <c r="R727" t="s">
        <v>52</v>
      </c>
      <c r="S727" t="s">
        <v>134</v>
      </c>
      <c r="T727" t="s">
        <v>54</v>
      </c>
      <c r="U727" t="s">
        <v>55</v>
      </c>
      <c r="V727" t="s">
        <v>54</v>
      </c>
      <c r="W727" t="s">
        <v>608</v>
      </c>
      <c r="X727">
        <v>58</v>
      </c>
      <c r="Y727" t="s">
        <v>609</v>
      </c>
      <c r="Z727" t="s">
        <v>6913</v>
      </c>
      <c r="AA727" t="s">
        <v>6914</v>
      </c>
      <c r="AB727" t="s">
        <v>6915</v>
      </c>
      <c r="AC727">
        <v>0</v>
      </c>
      <c r="AD727" t="s">
        <v>96</v>
      </c>
      <c r="AH727" t="s">
        <v>64</v>
      </c>
      <c r="AI727" t="s">
        <v>65</v>
      </c>
      <c r="AK727" t="s">
        <v>6916</v>
      </c>
      <c r="AL727" t="s">
        <v>6917</v>
      </c>
      <c r="AM727" t="s">
        <v>265</v>
      </c>
    </row>
    <row r="728" spans="1:39">
      <c r="A728" t="s">
        <v>6840</v>
      </c>
      <c r="B728" t="s">
        <v>40</v>
      </c>
      <c r="C728" t="s">
        <v>6918</v>
      </c>
      <c r="D728" t="s">
        <v>6919</v>
      </c>
      <c r="E728" t="s">
        <v>580</v>
      </c>
      <c r="F728" t="s">
        <v>581</v>
      </c>
      <c r="G728" t="s">
        <v>84</v>
      </c>
      <c r="H728" t="s">
        <v>582</v>
      </c>
      <c r="I728" t="s">
        <v>84</v>
      </c>
      <c r="J728" t="s">
        <v>86</v>
      </c>
      <c r="L728" t="s">
        <v>583</v>
      </c>
      <c r="M728" t="s">
        <v>5785</v>
      </c>
      <c r="N728">
        <v>2020</v>
      </c>
      <c r="O728" t="s">
        <v>71</v>
      </c>
      <c r="P728" t="s">
        <v>6920</v>
      </c>
      <c r="Q728" t="s">
        <v>51</v>
      </c>
      <c r="R728" t="s">
        <v>52</v>
      </c>
      <c r="S728" t="s">
        <v>134</v>
      </c>
      <c r="T728" t="s">
        <v>54</v>
      </c>
      <c r="U728" t="s">
        <v>55</v>
      </c>
      <c r="V728" t="s">
        <v>54</v>
      </c>
      <c r="W728" t="s">
        <v>4235</v>
      </c>
      <c r="X728">
        <v>58</v>
      </c>
      <c r="Y728" t="s">
        <v>4236</v>
      </c>
      <c r="Z728" t="s">
        <v>6921</v>
      </c>
      <c r="AA728" t="s">
        <v>6922</v>
      </c>
      <c r="AB728" t="s">
        <v>6923</v>
      </c>
      <c r="AC728" t="s">
        <v>40</v>
      </c>
      <c r="AD728" t="s">
        <v>96</v>
      </c>
      <c r="AH728" t="s">
        <v>64</v>
      </c>
      <c r="AI728" t="s">
        <v>65</v>
      </c>
      <c r="AL728" t="s">
        <v>6924</v>
      </c>
      <c r="AM728" t="s">
        <v>6925</v>
      </c>
    </row>
    <row r="729" spans="1:39">
      <c r="A729" t="s">
        <v>6840</v>
      </c>
      <c r="B729" t="s">
        <v>40</v>
      </c>
      <c r="C729" t="s">
        <v>6926</v>
      </c>
      <c r="D729" t="s">
        <v>6927</v>
      </c>
      <c r="E729" t="s">
        <v>43</v>
      </c>
      <c r="F729" t="s">
        <v>44</v>
      </c>
      <c r="G729" t="s">
        <v>84</v>
      </c>
      <c r="H729" t="s">
        <v>166</v>
      </c>
      <c r="I729" t="s">
        <v>84</v>
      </c>
      <c r="J729" t="s">
        <v>86</v>
      </c>
      <c r="L729" t="s">
        <v>48</v>
      </c>
      <c r="M729" t="s">
        <v>646</v>
      </c>
      <c r="N729">
        <v>1997</v>
      </c>
      <c r="O729" t="s">
        <v>6928</v>
      </c>
      <c r="P729" t="s">
        <v>6929</v>
      </c>
      <c r="Q729" t="s">
        <v>51</v>
      </c>
      <c r="R729" t="s">
        <v>52</v>
      </c>
      <c r="S729" t="s">
        <v>53</v>
      </c>
      <c r="T729" t="s">
        <v>54</v>
      </c>
      <c r="U729" t="s">
        <v>55</v>
      </c>
      <c r="V729" t="s">
        <v>54</v>
      </c>
      <c r="W729" t="s">
        <v>5234</v>
      </c>
      <c r="X729">
        <v>58</v>
      </c>
      <c r="Y729" t="s">
        <v>5235</v>
      </c>
      <c r="Z729" t="s">
        <v>6930</v>
      </c>
      <c r="AA729" t="s">
        <v>6931</v>
      </c>
      <c r="AB729" t="s">
        <v>6932</v>
      </c>
      <c r="AC729" t="s">
        <v>40</v>
      </c>
      <c r="AD729" t="s">
        <v>96</v>
      </c>
      <c r="AH729" t="s">
        <v>64</v>
      </c>
      <c r="AI729" t="s">
        <v>65</v>
      </c>
      <c r="AL729" t="s">
        <v>6933</v>
      </c>
      <c r="AM729" t="s">
        <v>6934</v>
      </c>
    </row>
    <row r="730" spans="1:39">
      <c r="A730" t="s">
        <v>6840</v>
      </c>
      <c r="B730" t="s">
        <v>40</v>
      </c>
      <c r="C730" t="s">
        <v>6935</v>
      </c>
      <c r="D730" t="s">
        <v>6936</v>
      </c>
      <c r="E730" t="s">
        <v>43</v>
      </c>
      <c r="F730" t="s">
        <v>44</v>
      </c>
      <c r="G730" t="s">
        <v>84</v>
      </c>
      <c r="H730" t="s">
        <v>617</v>
      </c>
      <c r="I730" t="s">
        <v>84</v>
      </c>
      <c r="J730" t="s">
        <v>86</v>
      </c>
      <c r="L730" t="s">
        <v>48</v>
      </c>
      <c r="M730" t="s">
        <v>1968</v>
      </c>
      <c r="N730">
        <v>2004</v>
      </c>
      <c r="O730" t="s">
        <v>6937</v>
      </c>
      <c r="P730" t="s">
        <v>6938</v>
      </c>
      <c r="Q730" t="s">
        <v>90</v>
      </c>
      <c r="R730" t="s">
        <v>52</v>
      </c>
      <c r="S730" t="s">
        <v>53</v>
      </c>
      <c r="T730" t="s">
        <v>54</v>
      </c>
      <c r="U730" t="s">
        <v>55</v>
      </c>
      <c r="V730" t="s">
        <v>54</v>
      </c>
      <c r="W730" t="s">
        <v>2460</v>
      </c>
      <c r="X730">
        <v>58</v>
      </c>
      <c r="Y730" t="s">
        <v>3734</v>
      </c>
      <c r="Z730" t="s">
        <v>6939</v>
      </c>
      <c r="AA730" t="s">
        <v>6940</v>
      </c>
      <c r="AB730" t="s">
        <v>6941</v>
      </c>
      <c r="AC730" t="s">
        <v>40</v>
      </c>
      <c r="AD730" t="s">
        <v>96</v>
      </c>
      <c r="AH730" t="s">
        <v>64</v>
      </c>
      <c r="AI730" t="s">
        <v>65</v>
      </c>
      <c r="AL730" t="s">
        <v>6942</v>
      </c>
      <c r="AM730" t="s">
        <v>6943</v>
      </c>
    </row>
    <row r="731" spans="1:39">
      <c r="A731" t="s">
        <v>6944</v>
      </c>
      <c r="B731" t="s">
        <v>40</v>
      </c>
      <c r="C731" t="s">
        <v>6945</v>
      </c>
      <c r="D731" t="s">
        <v>6946</v>
      </c>
      <c r="E731" t="s">
        <v>82</v>
      </c>
      <c r="F731" t="s">
        <v>83</v>
      </c>
      <c r="G731" t="s">
        <v>3329</v>
      </c>
      <c r="H731" t="s">
        <v>3671</v>
      </c>
      <c r="I731" t="s">
        <v>3329</v>
      </c>
      <c r="J731" t="s">
        <v>47</v>
      </c>
      <c r="L731" t="s">
        <v>854</v>
      </c>
      <c r="M731" t="s">
        <v>5682</v>
      </c>
      <c r="N731">
        <v>2016</v>
      </c>
      <c r="O731" t="s">
        <v>71</v>
      </c>
      <c r="P731" t="s">
        <v>6947</v>
      </c>
      <c r="Q731" t="s">
        <v>90</v>
      </c>
      <c r="R731" t="s">
        <v>52</v>
      </c>
      <c r="S731" t="s">
        <v>134</v>
      </c>
      <c r="T731" t="s">
        <v>54</v>
      </c>
      <c r="U731" t="s">
        <v>55</v>
      </c>
      <c r="V731" t="s">
        <v>54</v>
      </c>
      <c r="W731" t="s">
        <v>608</v>
      </c>
      <c r="X731">
        <v>60</v>
      </c>
      <c r="Y731" t="s">
        <v>3302</v>
      </c>
      <c r="Z731" t="s">
        <v>6948</v>
      </c>
      <c r="AA731" t="s">
        <v>6949</v>
      </c>
      <c r="AB731" t="s">
        <v>6950</v>
      </c>
      <c r="AC731" t="s">
        <v>40</v>
      </c>
      <c r="AD731" t="s">
        <v>62</v>
      </c>
      <c r="AE731" t="s">
        <v>3676</v>
      </c>
      <c r="AH731" t="s">
        <v>64</v>
      </c>
      <c r="AK731" t="s">
        <v>6951</v>
      </c>
      <c r="AL731" t="s">
        <v>6952</v>
      </c>
      <c r="AM731" t="s">
        <v>6953</v>
      </c>
    </row>
    <row r="732" spans="1:39">
      <c r="A732" t="s">
        <v>6944</v>
      </c>
      <c r="B732" t="s">
        <v>40</v>
      </c>
      <c r="C732" t="s">
        <v>6954</v>
      </c>
      <c r="D732" t="s">
        <v>6955</v>
      </c>
      <c r="E732" t="s">
        <v>580</v>
      </c>
      <c r="F732" t="s">
        <v>581</v>
      </c>
      <c r="G732" t="s">
        <v>5335</v>
      </c>
      <c r="H732" t="s">
        <v>6956</v>
      </c>
      <c r="I732" t="s">
        <v>5335</v>
      </c>
      <c r="J732" t="s">
        <v>47</v>
      </c>
      <c r="L732" t="s">
        <v>583</v>
      </c>
      <c r="M732" t="s">
        <v>419</v>
      </c>
      <c r="N732">
        <v>2003</v>
      </c>
      <c r="O732" t="s">
        <v>49</v>
      </c>
      <c r="P732" t="s">
        <v>6957</v>
      </c>
      <c r="Q732" t="s">
        <v>51</v>
      </c>
      <c r="R732" t="s">
        <v>52</v>
      </c>
      <c r="S732" t="s">
        <v>53</v>
      </c>
      <c r="T732" t="s">
        <v>54</v>
      </c>
      <c r="U732" t="s">
        <v>55</v>
      </c>
      <c r="V732" t="s">
        <v>54</v>
      </c>
      <c r="W732" t="s">
        <v>6208</v>
      </c>
      <c r="X732">
        <v>60</v>
      </c>
      <c r="Y732" t="s">
        <v>1833</v>
      </c>
      <c r="Z732" t="s">
        <v>6958</v>
      </c>
      <c r="AA732" t="s">
        <v>6959</v>
      </c>
      <c r="AB732" t="s">
        <v>6960</v>
      </c>
      <c r="AC732" t="s">
        <v>40</v>
      </c>
      <c r="AD732" t="s">
        <v>62</v>
      </c>
      <c r="AE732" t="s">
        <v>6961</v>
      </c>
      <c r="AH732" t="s">
        <v>64</v>
      </c>
      <c r="AI732" t="s">
        <v>65</v>
      </c>
      <c r="AK732" t="s">
        <v>6962</v>
      </c>
      <c r="AL732" t="s">
        <v>6963</v>
      </c>
      <c r="AM732" t="s">
        <v>6964</v>
      </c>
    </row>
    <row r="733" spans="1:39">
      <c r="A733" t="s">
        <v>6944</v>
      </c>
      <c r="B733" t="s">
        <v>40</v>
      </c>
      <c r="C733" t="s">
        <v>6965</v>
      </c>
      <c r="D733" t="s">
        <v>6966</v>
      </c>
      <c r="E733" t="s">
        <v>580</v>
      </c>
      <c r="F733" t="s">
        <v>581</v>
      </c>
      <c r="G733" t="s">
        <v>45</v>
      </c>
      <c r="H733" t="s">
        <v>5203</v>
      </c>
      <c r="I733" t="s">
        <v>45</v>
      </c>
      <c r="J733" t="s">
        <v>47</v>
      </c>
      <c r="L733" t="s">
        <v>583</v>
      </c>
      <c r="M733" t="s">
        <v>3310</v>
      </c>
      <c r="N733">
        <v>2009</v>
      </c>
      <c r="O733" t="s">
        <v>71</v>
      </c>
      <c r="P733" t="s">
        <v>6967</v>
      </c>
      <c r="Q733" t="s">
        <v>51</v>
      </c>
      <c r="R733" t="s">
        <v>52</v>
      </c>
      <c r="S733" t="s">
        <v>53</v>
      </c>
      <c r="T733" t="s">
        <v>54</v>
      </c>
      <c r="U733" t="s">
        <v>55</v>
      </c>
      <c r="V733" t="s">
        <v>54</v>
      </c>
      <c r="W733" t="s">
        <v>628</v>
      </c>
      <c r="X733">
        <v>60</v>
      </c>
      <c r="Y733" t="s">
        <v>1082</v>
      </c>
      <c r="Z733" t="s">
        <v>6968</v>
      </c>
      <c r="AA733" t="s">
        <v>6969</v>
      </c>
      <c r="AB733" t="s">
        <v>6970</v>
      </c>
      <c r="AC733" t="s">
        <v>40</v>
      </c>
      <c r="AD733" t="s">
        <v>62</v>
      </c>
      <c r="AE733" t="s">
        <v>260</v>
      </c>
      <c r="AH733" t="s">
        <v>64</v>
      </c>
      <c r="AI733" t="s">
        <v>65</v>
      </c>
      <c r="AL733" t="s">
        <v>6971</v>
      </c>
      <c r="AM733" t="s">
        <v>6972</v>
      </c>
    </row>
    <row r="734" spans="1:39">
      <c r="A734" t="s">
        <v>6944</v>
      </c>
      <c r="B734" t="s">
        <v>40</v>
      </c>
      <c r="C734" t="s">
        <v>6973</v>
      </c>
      <c r="D734" t="s">
        <v>6974</v>
      </c>
      <c r="E734" t="s">
        <v>82</v>
      </c>
      <c r="F734" t="s">
        <v>83</v>
      </c>
      <c r="G734" t="s">
        <v>84</v>
      </c>
      <c r="H734" t="s">
        <v>85</v>
      </c>
      <c r="I734" t="s">
        <v>84</v>
      </c>
      <c r="J734" t="s">
        <v>86</v>
      </c>
      <c r="L734" t="s">
        <v>87</v>
      </c>
      <c r="M734" t="s">
        <v>317</v>
      </c>
      <c r="N734">
        <v>2021</v>
      </c>
      <c r="O734" t="s">
        <v>6975</v>
      </c>
      <c r="P734" t="s">
        <v>6976</v>
      </c>
      <c r="Q734" t="s">
        <v>90</v>
      </c>
      <c r="R734" t="s">
        <v>52</v>
      </c>
      <c r="S734" t="s">
        <v>53</v>
      </c>
      <c r="T734" t="s">
        <v>54</v>
      </c>
      <c r="U734" t="s">
        <v>55</v>
      </c>
      <c r="V734" t="s">
        <v>54</v>
      </c>
      <c r="W734" t="s">
        <v>844</v>
      </c>
      <c r="X734">
        <v>58</v>
      </c>
      <c r="Y734" t="s">
        <v>5900</v>
      </c>
      <c r="Z734" t="s">
        <v>6977</v>
      </c>
      <c r="AA734" t="s">
        <v>6978</v>
      </c>
      <c r="AB734" t="s">
        <v>6979</v>
      </c>
      <c r="AD734" t="s">
        <v>96</v>
      </c>
      <c r="AH734" t="s">
        <v>64</v>
      </c>
      <c r="AI734" t="s">
        <v>65</v>
      </c>
      <c r="AL734" t="s">
        <v>6980</v>
      </c>
      <c r="AM734" t="s">
        <v>6980</v>
      </c>
    </row>
    <row r="735" spans="1:39">
      <c r="A735" t="s">
        <v>6944</v>
      </c>
      <c r="B735" t="s">
        <v>40</v>
      </c>
      <c r="C735" t="s">
        <v>6981</v>
      </c>
      <c r="D735" t="s">
        <v>6982</v>
      </c>
      <c r="E735" t="s">
        <v>82</v>
      </c>
      <c r="F735" t="s">
        <v>83</v>
      </c>
      <c r="G735" t="s">
        <v>84</v>
      </c>
      <c r="H735" t="s">
        <v>85</v>
      </c>
      <c r="I735" t="s">
        <v>84</v>
      </c>
      <c r="J735" t="s">
        <v>86</v>
      </c>
      <c r="L735" t="s">
        <v>87</v>
      </c>
      <c r="M735" t="s">
        <v>1989</v>
      </c>
      <c r="N735">
        <v>2013</v>
      </c>
      <c r="O735" t="s">
        <v>6983</v>
      </c>
      <c r="P735" t="s">
        <v>6984</v>
      </c>
      <c r="Q735" t="s">
        <v>51</v>
      </c>
      <c r="R735" t="s">
        <v>52</v>
      </c>
      <c r="S735" t="s">
        <v>53</v>
      </c>
      <c r="T735" t="s">
        <v>54</v>
      </c>
      <c r="U735" t="s">
        <v>55</v>
      </c>
      <c r="V735" t="s">
        <v>54</v>
      </c>
      <c r="W735" t="s">
        <v>2282</v>
      </c>
      <c r="X735">
        <v>58</v>
      </c>
      <c r="Y735" t="s">
        <v>2025</v>
      </c>
      <c r="Z735" t="s">
        <v>6985</v>
      </c>
      <c r="AA735" t="s">
        <v>6986</v>
      </c>
      <c r="AB735" t="s">
        <v>6987</v>
      </c>
      <c r="AC735" t="s">
        <v>40</v>
      </c>
      <c r="AD735" t="s">
        <v>96</v>
      </c>
      <c r="AH735" t="s">
        <v>64</v>
      </c>
      <c r="AI735" t="s">
        <v>65</v>
      </c>
      <c r="AL735" t="s">
        <v>6988</v>
      </c>
      <c r="AM735" t="s">
        <v>6989</v>
      </c>
    </row>
    <row r="736" spans="1:39">
      <c r="A736" t="s">
        <v>6944</v>
      </c>
      <c r="B736" t="s">
        <v>40</v>
      </c>
      <c r="C736" t="s">
        <v>6990</v>
      </c>
      <c r="D736" t="s">
        <v>6991</v>
      </c>
      <c r="E736" t="s">
        <v>82</v>
      </c>
      <c r="F736" t="s">
        <v>83</v>
      </c>
      <c r="G736" t="s">
        <v>84</v>
      </c>
      <c r="H736" t="s">
        <v>85</v>
      </c>
      <c r="I736" t="s">
        <v>84</v>
      </c>
      <c r="J736" t="s">
        <v>86</v>
      </c>
      <c r="L736" t="s">
        <v>87</v>
      </c>
      <c r="M736" t="s">
        <v>5581</v>
      </c>
      <c r="N736">
        <v>2010</v>
      </c>
      <c r="O736" t="s">
        <v>555</v>
      </c>
      <c r="P736" t="s">
        <v>566</v>
      </c>
      <c r="Q736" t="s">
        <v>90</v>
      </c>
      <c r="R736" t="s">
        <v>52</v>
      </c>
      <c r="S736" t="s">
        <v>53</v>
      </c>
      <c r="T736" t="s">
        <v>54</v>
      </c>
      <c r="U736" t="s">
        <v>55</v>
      </c>
      <c r="V736" t="s">
        <v>54</v>
      </c>
      <c r="W736" t="s">
        <v>567</v>
      </c>
      <c r="X736">
        <v>58</v>
      </c>
      <c r="Y736" t="s">
        <v>568</v>
      </c>
      <c r="Z736" t="s">
        <v>6992</v>
      </c>
      <c r="AA736" t="s">
        <v>6993</v>
      </c>
      <c r="AB736" t="s">
        <v>6994</v>
      </c>
      <c r="AC736" t="s">
        <v>40</v>
      </c>
      <c r="AD736" t="s">
        <v>96</v>
      </c>
      <c r="AH736" t="s">
        <v>64</v>
      </c>
      <c r="AI736" t="s">
        <v>65</v>
      </c>
      <c r="AL736" t="s">
        <v>6995</v>
      </c>
      <c r="AM736" t="s">
        <v>6995</v>
      </c>
    </row>
    <row r="737" spans="1:39">
      <c r="A737" t="s">
        <v>6944</v>
      </c>
      <c r="B737" t="s">
        <v>40</v>
      </c>
      <c r="C737" t="s">
        <v>6996</v>
      </c>
      <c r="D737" t="s">
        <v>6997</v>
      </c>
      <c r="E737" t="s">
        <v>82</v>
      </c>
      <c r="F737" t="s">
        <v>83</v>
      </c>
      <c r="G737" t="s">
        <v>84</v>
      </c>
      <c r="H737" t="s">
        <v>85</v>
      </c>
      <c r="I737" t="s">
        <v>84</v>
      </c>
      <c r="J737" t="s">
        <v>86</v>
      </c>
      <c r="L737" t="s">
        <v>87</v>
      </c>
      <c r="M737" t="s">
        <v>1989</v>
      </c>
      <c r="N737">
        <v>2025</v>
      </c>
      <c r="O737" t="s">
        <v>49</v>
      </c>
      <c r="P737" t="s">
        <v>6998</v>
      </c>
      <c r="Q737" t="s">
        <v>51</v>
      </c>
      <c r="R737" t="s">
        <v>52</v>
      </c>
      <c r="S737" t="s">
        <v>53</v>
      </c>
      <c r="T737" t="s">
        <v>54</v>
      </c>
      <c r="U737" t="s">
        <v>55</v>
      </c>
      <c r="V737" t="s">
        <v>54</v>
      </c>
      <c r="W737" t="s">
        <v>2912</v>
      </c>
      <c r="X737">
        <v>58</v>
      </c>
      <c r="Y737" t="s">
        <v>2350</v>
      </c>
      <c r="Z737" t="s">
        <v>6999</v>
      </c>
      <c r="AA737" t="s">
        <v>7000</v>
      </c>
      <c r="AB737" t="s">
        <v>7001</v>
      </c>
      <c r="AC737" t="s">
        <v>40</v>
      </c>
      <c r="AD737" t="s">
        <v>96</v>
      </c>
      <c r="AH737" t="s">
        <v>64</v>
      </c>
      <c r="AI737" t="s">
        <v>65</v>
      </c>
      <c r="AL737" t="s">
        <v>7002</v>
      </c>
      <c r="AM737" t="s">
        <v>7002</v>
      </c>
    </row>
    <row r="738" spans="1:39">
      <c r="A738" t="s">
        <v>6944</v>
      </c>
      <c r="B738" t="s">
        <v>40</v>
      </c>
      <c r="C738" t="s">
        <v>7003</v>
      </c>
      <c r="D738" t="s">
        <v>7004</v>
      </c>
      <c r="E738" t="s">
        <v>82</v>
      </c>
      <c r="F738" t="s">
        <v>83</v>
      </c>
      <c r="G738" t="s">
        <v>84</v>
      </c>
      <c r="H738" t="s">
        <v>85</v>
      </c>
      <c r="I738" t="s">
        <v>84</v>
      </c>
      <c r="J738" t="s">
        <v>86</v>
      </c>
      <c r="L738" t="s">
        <v>87</v>
      </c>
      <c r="M738" t="s">
        <v>1968</v>
      </c>
      <c r="N738">
        <v>2006</v>
      </c>
      <c r="O738" t="s">
        <v>167</v>
      </c>
      <c r="P738" t="s">
        <v>7005</v>
      </c>
      <c r="Q738" t="s">
        <v>90</v>
      </c>
      <c r="R738" t="s">
        <v>52</v>
      </c>
      <c r="S738" t="s">
        <v>53</v>
      </c>
      <c r="T738" t="s">
        <v>54</v>
      </c>
      <c r="U738" t="s">
        <v>55</v>
      </c>
      <c r="V738" t="s">
        <v>54</v>
      </c>
      <c r="W738" t="s">
        <v>7006</v>
      </c>
      <c r="X738">
        <v>58</v>
      </c>
      <c r="Y738" t="s">
        <v>2138</v>
      </c>
      <c r="Z738" t="s">
        <v>7007</v>
      </c>
      <c r="AA738" t="s">
        <v>7008</v>
      </c>
      <c r="AB738" t="s">
        <v>7009</v>
      </c>
      <c r="AC738" t="s">
        <v>40</v>
      </c>
      <c r="AD738" t="s">
        <v>96</v>
      </c>
      <c r="AH738" t="s">
        <v>64</v>
      </c>
      <c r="AI738" t="s">
        <v>65</v>
      </c>
      <c r="AL738" t="s">
        <v>7010</v>
      </c>
      <c r="AM738" t="s">
        <v>7011</v>
      </c>
    </row>
    <row r="739" spans="1:39">
      <c r="A739" t="s">
        <v>6944</v>
      </c>
      <c r="B739" t="s">
        <v>40</v>
      </c>
      <c r="C739" t="s">
        <v>7012</v>
      </c>
      <c r="D739" t="s">
        <v>7013</v>
      </c>
      <c r="E739" t="s">
        <v>82</v>
      </c>
      <c r="F739" t="s">
        <v>83</v>
      </c>
      <c r="G739" t="s">
        <v>84</v>
      </c>
      <c r="H739" t="s">
        <v>85</v>
      </c>
      <c r="I739" t="s">
        <v>84</v>
      </c>
      <c r="J739" t="s">
        <v>86</v>
      </c>
      <c r="L739" t="s">
        <v>87</v>
      </c>
      <c r="M739" t="s">
        <v>7014</v>
      </c>
      <c r="N739">
        <v>2013</v>
      </c>
      <c r="O739" t="s">
        <v>5711</v>
      </c>
      <c r="P739" t="s">
        <v>7015</v>
      </c>
      <c r="Q739" t="s">
        <v>90</v>
      </c>
      <c r="R739" t="s">
        <v>52</v>
      </c>
      <c r="S739" t="s">
        <v>53</v>
      </c>
      <c r="T739" t="s">
        <v>54</v>
      </c>
      <c r="U739" t="s">
        <v>55</v>
      </c>
      <c r="V739" t="s">
        <v>54</v>
      </c>
      <c r="W739" t="s">
        <v>2663</v>
      </c>
      <c r="X739">
        <v>58</v>
      </c>
      <c r="Y739" t="s">
        <v>2664</v>
      </c>
      <c r="Z739" t="s">
        <v>7016</v>
      </c>
      <c r="AA739" t="s">
        <v>7017</v>
      </c>
      <c r="AB739" t="s">
        <v>7018</v>
      </c>
      <c r="AC739" t="s">
        <v>40</v>
      </c>
      <c r="AD739" t="s">
        <v>96</v>
      </c>
      <c r="AH739" t="s">
        <v>64</v>
      </c>
      <c r="AI739" t="s">
        <v>65</v>
      </c>
      <c r="AL739" t="s">
        <v>7019</v>
      </c>
      <c r="AM739" t="s">
        <v>7020</v>
      </c>
    </row>
    <row r="740" spans="1:39">
      <c r="A740" t="s">
        <v>6944</v>
      </c>
      <c r="B740" t="s">
        <v>40</v>
      </c>
      <c r="C740" t="s">
        <v>7021</v>
      </c>
      <c r="D740" t="s">
        <v>7022</v>
      </c>
      <c r="E740" t="s">
        <v>82</v>
      </c>
      <c r="F740" t="s">
        <v>83</v>
      </c>
      <c r="G740" t="s">
        <v>84</v>
      </c>
      <c r="H740" t="s">
        <v>85</v>
      </c>
      <c r="I740" t="s">
        <v>84</v>
      </c>
      <c r="J740" t="s">
        <v>86</v>
      </c>
      <c r="L740" t="s">
        <v>87</v>
      </c>
      <c r="M740" t="s">
        <v>483</v>
      </c>
      <c r="N740">
        <v>2016</v>
      </c>
      <c r="O740" t="s">
        <v>2756</v>
      </c>
      <c r="P740" t="s">
        <v>7023</v>
      </c>
      <c r="Q740" t="s">
        <v>51</v>
      </c>
      <c r="R740" t="s">
        <v>52</v>
      </c>
      <c r="S740" t="s">
        <v>53</v>
      </c>
      <c r="T740" t="s">
        <v>54</v>
      </c>
      <c r="U740" t="s">
        <v>55</v>
      </c>
      <c r="V740" t="s">
        <v>54</v>
      </c>
      <c r="W740" t="s">
        <v>834</v>
      </c>
      <c r="X740">
        <v>58</v>
      </c>
      <c r="Y740" t="s">
        <v>815</v>
      </c>
      <c r="Z740" t="s">
        <v>7024</v>
      </c>
      <c r="AA740" t="s">
        <v>7025</v>
      </c>
      <c r="AB740" t="s">
        <v>7026</v>
      </c>
      <c r="AC740" t="s">
        <v>40</v>
      </c>
      <c r="AD740" t="s">
        <v>96</v>
      </c>
      <c r="AH740" t="s">
        <v>64</v>
      </c>
      <c r="AI740" t="s">
        <v>65</v>
      </c>
      <c r="AL740" t="s">
        <v>7027</v>
      </c>
      <c r="AM740" t="s">
        <v>7028</v>
      </c>
    </row>
    <row r="741" spans="1:39">
      <c r="A741" t="s">
        <v>6944</v>
      </c>
      <c r="B741" t="s">
        <v>40</v>
      </c>
      <c r="C741" t="s">
        <v>7029</v>
      </c>
      <c r="D741" t="s">
        <v>7030</v>
      </c>
      <c r="E741" t="s">
        <v>82</v>
      </c>
      <c r="F741" t="s">
        <v>83</v>
      </c>
      <c r="G741" t="s">
        <v>84</v>
      </c>
      <c r="H741" t="s">
        <v>85</v>
      </c>
      <c r="I741" t="s">
        <v>84</v>
      </c>
      <c r="J741" t="s">
        <v>86</v>
      </c>
      <c r="L741" t="s">
        <v>87</v>
      </c>
      <c r="M741" t="s">
        <v>3614</v>
      </c>
      <c r="N741">
        <v>2016</v>
      </c>
      <c r="O741" t="s">
        <v>2961</v>
      </c>
      <c r="P741" t="s">
        <v>6793</v>
      </c>
      <c r="Q741" t="s">
        <v>90</v>
      </c>
      <c r="R741" t="s">
        <v>52</v>
      </c>
      <c r="S741" t="s">
        <v>53</v>
      </c>
      <c r="T741" t="s">
        <v>54</v>
      </c>
      <c r="U741" t="s">
        <v>55</v>
      </c>
      <c r="V741" t="s">
        <v>54</v>
      </c>
      <c r="W741" t="s">
        <v>608</v>
      </c>
      <c r="X741">
        <v>58</v>
      </c>
      <c r="Y741" t="s">
        <v>1865</v>
      </c>
      <c r="Z741" t="s">
        <v>7031</v>
      </c>
      <c r="AA741" t="s">
        <v>7032</v>
      </c>
      <c r="AB741" t="s">
        <v>7033</v>
      </c>
      <c r="AC741" t="s">
        <v>40</v>
      </c>
      <c r="AD741" t="s">
        <v>96</v>
      </c>
      <c r="AH741" t="s">
        <v>64</v>
      </c>
      <c r="AI741" t="s">
        <v>65</v>
      </c>
      <c r="AL741" t="s">
        <v>7034</v>
      </c>
      <c r="AM741" t="s">
        <v>7034</v>
      </c>
    </row>
    <row r="742" spans="1:39">
      <c r="A742" t="s">
        <v>6944</v>
      </c>
      <c r="B742" t="s">
        <v>40</v>
      </c>
      <c r="C742" t="s">
        <v>7035</v>
      </c>
      <c r="D742" t="s">
        <v>7036</v>
      </c>
      <c r="E742" t="s">
        <v>82</v>
      </c>
      <c r="F742" t="s">
        <v>83</v>
      </c>
      <c r="G742" t="s">
        <v>84</v>
      </c>
      <c r="H742" t="s">
        <v>85</v>
      </c>
      <c r="I742" t="s">
        <v>84</v>
      </c>
      <c r="J742" t="s">
        <v>86</v>
      </c>
      <c r="L742" t="s">
        <v>87</v>
      </c>
      <c r="M742" t="s">
        <v>1648</v>
      </c>
      <c r="N742">
        <v>2012</v>
      </c>
      <c r="O742" t="s">
        <v>2623</v>
      </c>
      <c r="P742" t="s">
        <v>7037</v>
      </c>
      <c r="Q742" t="s">
        <v>90</v>
      </c>
      <c r="R742" t="s">
        <v>52</v>
      </c>
      <c r="S742" t="s">
        <v>53</v>
      </c>
      <c r="T742" t="s">
        <v>54</v>
      </c>
      <c r="U742" t="s">
        <v>55</v>
      </c>
      <c r="V742" t="s">
        <v>54</v>
      </c>
      <c r="W742" t="s">
        <v>4116</v>
      </c>
      <c r="X742">
        <v>58</v>
      </c>
      <c r="Y742" t="s">
        <v>434</v>
      </c>
      <c r="Z742" t="s">
        <v>7038</v>
      </c>
      <c r="AA742" t="s">
        <v>7039</v>
      </c>
      <c r="AB742" t="s">
        <v>7040</v>
      </c>
      <c r="AC742" t="s">
        <v>40</v>
      </c>
      <c r="AD742" t="s">
        <v>96</v>
      </c>
      <c r="AH742" t="s">
        <v>64</v>
      </c>
      <c r="AI742" t="s">
        <v>65</v>
      </c>
      <c r="AL742" t="s">
        <v>7041</v>
      </c>
      <c r="AM742" t="s">
        <v>7041</v>
      </c>
    </row>
    <row r="743" spans="1:39">
      <c r="A743" t="s">
        <v>6944</v>
      </c>
      <c r="B743" t="s">
        <v>40</v>
      </c>
      <c r="C743" t="s">
        <v>7042</v>
      </c>
      <c r="D743" t="s">
        <v>7043</v>
      </c>
      <c r="E743" t="s">
        <v>82</v>
      </c>
      <c r="F743" t="s">
        <v>83</v>
      </c>
      <c r="G743" t="s">
        <v>84</v>
      </c>
      <c r="H743" t="s">
        <v>85</v>
      </c>
      <c r="I743" t="s">
        <v>84</v>
      </c>
      <c r="J743" t="s">
        <v>86</v>
      </c>
      <c r="L743" t="s">
        <v>87</v>
      </c>
      <c r="M743" t="s">
        <v>317</v>
      </c>
      <c r="N743">
        <v>2013</v>
      </c>
      <c r="O743" t="s">
        <v>71</v>
      </c>
      <c r="P743" t="s">
        <v>7044</v>
      </c>
      <c r="Q743" t="s">
        <v>51</v>
      </c>
      <c r="R743" t="s">
        <v>52</v>
      </c>
      <c r="S743" t="s">
        <v>53</v>
      </c>
      <c r="T743" t="s">
        <v>54</v>
      </c>
      <c r="U743" t="s">
        <v>55</v>
      </c>
      <c r="V743" t="s">
        <v>54</v>
      </c>
      <c r="W743" t="s">
        <v>5079</v>
      </c>
      <c r="X743">
        <v>58</v>
      </c>
      <c r="Y743" t="s">
        <v>3560</v>
      </c>
      <c r="Z743" t="s">
        <v>7045</v>
      </c>
      <c r="AA743" t="s">
        <v>7046</v>
      </c>
      <c r="AB743" t="s">
        <v>7047</v>
      </c>
      <c r="AC743" t="s">
        <v>40</v>
      </c>
      <c r="AD743" t="s">
        <v>96</v>
      </c>
      <c r="AH743" t="s">
        <v>64</v>
      </c>
      <c r="AI743" t="s">
        <v>65</v>
      </c>
      <c r="AL743" t="s">
        <v>7048</v>
      </c>
      <c r="AM743" t="s">
        <v>7049</v>
      </c>
    </row>
    <row r="744" spans="1:39">
      <c r="A744" t="s">
        <v>6944</v>
      </c>
      <c r="B744" t="s">
        <v>40</v>
      </c>
      <c r="C744" t="s">
        <v>7050</v>
      </c>
      <c r="D744" t="s">
        <v>7051</v>
      </c>
      <c r="E744" t="s">
        <v>82</v>
      </c>
      <c r="F744" t="s">
        <v>83</v>
      </c>
      <c r="G744" t="s">
        <v>84</v>
      </c>
      <c r="H744" t="s">
        <v>85</v>
      </c>
      <c r="I744" t="s">
        <v>84</v>
      </c>
      <c r="J744" t="s">
        <v>86</v>
      </c>
      <c r="L744" t="s">
        <v>87</v>
      </c>
      <c r="M744" t="s">
        <v>7052</v>
      </c>
      <c r="N744">
        <v>2016</v>
      </c>
      <c r="O744" t="s">
        <v>7053</v>
      </c>
      <c r="P744" t="s">
        <v>7054</v>
      </c>
      <c r="Q744" t="s">
        <v>51</v>
      </c>
      <c r="R744" t="s">
        <v>52</v>
      </c>
      <c r="S744" t="s">
        <v>53</v>
      </c>
      <c r="T744" t="s">
        <v>54</v>
      </c>
      <c r="U744" t="s">
        <v>55</v>
      </c>
      <c r="V744" t="s">
        <v>54</v>
      </c>
      <c r="W744" t="s">
        <v>190</v>
      </c>
      <c r="X744">
        <v>58</v>
      </c>
      <c r="Y744" t="s">
        <v>191</v>
      </c>
      <c r="Z744" t="s">
        <v>7055</v>
      </c>
      <c r="AA744" t="s">
        <v>7056</v>
      </c>
      <c r="AB744" t="s">
        <v>7057</v>
      </c>
      <c r="AC744" t="s">
        <v>40</v>
      </c>
      <c r="AD744" t="s">
        <v>96</v>
      </c>
      <c r="AH744" t="s">
        <v>64</v>
      </c>
      <c r="AI744" t="s">
        <v>65</v>
      </c>
      <c r="AL744" t="s">
        <v>7058</v>
      </c>
      <c r="AM744" t="s">
        <v>7059</v>
      </c>
    </row>
    <row r="745" spans="1:39">
      <c r="A745" t="s">
        <v>6944</v>
      </c>
      <c r="B745" t="s">
        <v>40</v>
      </c>
      <c r="C745" t="s">
        <v>7060</v>
      </c>
      <c r="D745" t="s">
        <v>7061</v>
      </c>
      <c r="E745" t="s">
        <v>82</v>
      </c>
      <c r="F745" t="s">
        <v>83</v>
      </c>
      <c r="G745" t="s">
        <v>84</v>
      </c>
      <c r="H745" t="s">
        <v>85</v>
      </c>
      <c r="I745" t="s">
        <v>84</v>
      </c>
      <c r="J745" t="s">
        <v>86</v>
      </c>
      <c r="L745" t="s">
        <v>854</v>
      </c>
      <c r="M745" t="s">
        <v>7062</v>
      </c>
      <c r="N745">
        <v>2025</v>
      </c>
      <c r="O745" t="s">
        <v>49</v>
      </c>
      <c r="P745" t="s">
        <v>7063</v>
      </c>
      <c r="Q745" t="s">
        <v>51</v>
      </c>
      <c r="R745" t="s">
        <v>52</v>
      </c>
      <c r="S745" t="s">
        <v>53</v>
      </c>
      <c r="T745" t="s">
        <v>54</v>
      </c>
      <c r="U745" t="s">
        <v>55</v>
      </c>
      <c r="V745" t="s">
        <v>54</v>
      </c>
      <c r="W745" t="s">
        <v>879</v>
      </c>
      <c r="X745">
        <v>58</v>
      </c>
      <c r="Y745" t="s">
        <v>4117</v>
      </c>
      <c r="Z745" t="s">
        <v>7064</v>
      </c>
      <c r="AA745" t="s">
        <v>7065</v>
      </c>
      <c r="AB745" t="s">
        <v>7066</v>
      </c>
      <c r="AC745" t="s">
        <v>40</v>
      </c>
      <c r="AD745" t="s">
        <v>96</v>
      </c>
      <c r="AH745" t="s">
        <v>64</v>
      </c>
      <c r="AI745" t="s">
        <v>65</v>
      </c>
      <c r="AL745" t="s">
        <v>7067</v>
      </c>
      <c r="AM745" t="s">
        <v>7068</v>
      </c>
    </row>
    <row r="746" spans="1:39">
      <c r="A746" t="s">
        <v>6944</v>
      </c>
      <c r="B746" t="s">
        <v>7069</v>
      </c>
      <c r="C746" t="s">
        <v>7070</v>
      </c>
      <c r="D746" t="s">
        <v>7071</v>
      </c>
      <c r="E746" t="s">
        <v>82</v>
      </c>
      <c r="F746" t="s">
        <v>83</v>
      </c>
      <c r="G746" t="s">
        <v>2613</v>
      </c>
      <c r="H746" t="s">
        <v>7072</v>
      </c>
      <c r="I746" t="s">
        <v>2613</v>
      </c>
      <c r="J746" t="s">
        <v>47</v>
      </c>
      <c r="K746" t="s">
        <v>7073</v>
      </c>
      <c r="L746" t="s">
        <v>87</v>
      </c>
      <c r="M746" t="s">
        <v>4670</v>
      </c>
      <c r="N746">
        <v>2015</v>
      </c>
      <c r="O746" t="s">
        <v>4251</v>
      </c>
      <c r="P746" t="s">
        <v>7074</v>
      </c>
      <c r="Q746" t="s">
        <v>90</v>
      </c>
      <c r="R746" t="s">
        <v>52</v>
      </c>
      <c r="S746" t="s">
        <v>53</v>
      </c>
      <c r="T746" t="s">
        <v>54</v>
      </c>
      <c r="U746" t="s">
        <v>55</v>
      </c>
      <c r="V746" t="s">
        <v>54</v>
      </c>
      <c r="W746" t="s">
        <v>879</v>
      </c>
      <c r="X746">
        <v>60</v>
      </c>
      <c r="Y746" t="s">
        <v>7075</v>
      </c>
      <c r="Z746" t="s">
        <v>7076</v>
      </c>
      <c r="AA746" t="s">
        <v>7077</v>
      </c>
      <c r="AB746" t="s">
        <v>7078</v>
      </c>
      <c r="AC746" t="s">
        <v>40</v>
      </c>
      <c r="AD746" t="s">
        <v>62</v>
      </c>
      <c r="AE746" t="s">
        <v>7079</v>
      </c>
      <c r="AH746" t="s">
        <v>7080</v>
      </c>
      <c r="AK746" t="s">
        <v>7081</v>
      </c>
      <c r="AL746" t="s">
        <v>7082</v>
      </c>
      <c r="AM746" t="s">
        <v>7083</v>
      </c>
    </row>
    <row r="747" spans="1:39">
      <c r="A747" t="s">
        <v>6944</v>
      </c>
      <c r="B747" t="s">
        <v>7069</v>
      </c>
      <c r="C747" t="s">
        <v>7084</v>
      </c>
      <c r="D747" t="s">
        <v>7085</v>
      </c>
      <c r="E747" t="s">
        <v>82</v>
      </c>
      <c r="F747" t="s">
        <v>83</v>
      </c>
      <c r="G747" t="s">
        <v>2613</v>
      </c>
      <c r="H747" t="s">
        <v>7072</v>
      </c>
      <c r="I747" t="s">
        <v>2613</v>
      </c>
      <c r="J747" t="s">
        <v>47</v>
      </c>
      <c r="K747" t="s">
        <v>7073</v>
      </c>
      <c r="L747" t="s">
        <v>87</v>
      </c>
      <c r="M747" t="s">
        <v>5511</v>
      </c>
      <c r="N747">
        <v>2017</v>
      </c>
      <c r="O747" t="s">
        <v>290</v>
      </c>
      <c r="P747" t="s">
        <v>7086</v>
      </c>
      <c r="Q747" t="s">
        <v>90</v>
      </c>
      <c r="R747" t="s">
        <v>52</v>
      </c>
      <c r="S747" t="s">
        <v>53</v>
      </c>
      <c r="T747" t="s">
        <v>54</v>
      </c>
      <c r="U747" t="s">
        <v>55</v>
      </c>
      <c r="V747" t="s">
        <v>54</v>
      </c>
      <c r="W747" t="s">
        <v>73</v>
      </c>
      <c r="X747">
        <v>60</v>
      </c>
      <c r="Y747" t="s">
        <v>5496</v>
      </c>
      <c r="Z747" t="s">
        <v>7087</v>
      </c>
      <c r="AA747" t="s">
        <v>7088</v>
      </c>
      <c r="AB747" t="s">
        <v>7089</v>
      </c>
      <c r="AC747" t="s">
        <v>40</v>
      </c>
      <c r="AD747" t="s">
        <v>62</v>
      </c>
      <c r="AE747" t="s">
        <v>7079</v>
      </c>
      <c r="AH747" t="s">
        <v>7080</v>
      </c>
      <c r="AK747" t="s">
        <v>7090</v>
      </c>
      <c r="AL747" t="s">
        <v>7091</v>
      </c>
      <c r="AM747" t="s">
        <v>7092</v>
      </c>
    </row>
    <row r="748" spans="1:39">
      <c r="A748" t="s">
        <v>6944</v>
      </c>
      <c r="B748" t="s">
        <v>7069</v>
      </c>
      <c r="C748" t="s">
        <v>7093</v>
      </c>
      <c r="D748" t="s">
        <v>7094</v>
      </c>
      <c r="E748" t="s">
        <v>82</v>
      </c>
      <c r="F748" t="s">
        <v>83</v>
      </c>
      <c r="G748" t="s">
        <v>7095</v>
      </c>
      <c r="H748" t="s">
        <v>7072</v>
      </c>
      <c r="I748" t="s">
        <v>7095</v>
      </c>
      <c r="J748" t="s">
        <v>47</v>
      </c>
      <c r="K748" t="s">
        <v>7073</v>
      </c>
      <c r="L748" t="s">
        <v>87</v>
      </c>
      <c r="M748" t="s">
        <v>4070</v>
      </c>
      <c r="N748">
        <v>2012</v>
      </c>
      <c r="O748" t="s">
        <v>7096</v>
      </c>
      <c r="P748" t="s">
        <v>7097</v>
      </c>
      <c r="Q748" t="s">
        <v>90</v>
      </c>
      <c r="R748" t="s">
        <v>52</v>
      </c>
      <c r="S748" t="s">
        <v>53</v>
      </c>
      <c r="T748" t="s">
        <v>54</v>
      </c>
      <c r="U748" t="s">
        <v>55</v>
      </c>
      <c r="V748" t="s">
        <v>54</v>
      </c>
      <c r="W748" t="s">
        <v>4687</v>
      </c>
      <c r="X748">
        <v>60</v>
      </c>
      <c r="Y748" t="s">
        <v>1450</v>
      </c>
      <c r="Z748" t="s">
        <v>7098</v>
      </c>
      <c r="AA748" t="s">
        <v>7099</v>
      </c>
      <c r="AB748" t="s">
        <v>7100</v>
      </c>
      <c r="AC748" t="s">
        <v>7100</v>
      </c>
      <c r="AD748" t="s">
        <v>62</v>
      </c>
      <c r="AE748" t="s">
        <v>7079</v>
      </c>
      <c r="AH748" t="s">
        <v>7080</v>
      </c>
      <c r="AK748" t="s">
        <v>7101</v>
      </c>
      <c r="AL748" t="s">
        <v>7102</v>
      </c>
      <c r="AM748" t="s">
        <v>7103</v>
      </c>
    </row>
    <row r="749" spans="1:39">
      <c r="A749" t="s">
        <v>6944</v>
      </c>
      <c r="B749" t="s">
        <v>7069</v>
      </c>
      <c r="C749" t="s">
        <v>7104</v>
      </c>
      <c r="D749" t="s">
        <v>7105</v>
      </c>
      <c r="E749" t="s">
        <v>82</v>
      </c>
      <c r="F749" t="s">
        <v>83</v>
      </c>
      <c r="G749" t="s">
        <v>7095</v>
      </c>
      <c r="H749" t="s">
        <v>7072</v>
      </c>
      <c r="I749" t="s">
        <v>7095</v>
      </c>
      <c r="J749" t="s">
        <v>47</v>
      </c>
      <c r="K749" t="s">
        <v>7073</v>
      </c>
      <c r="L749" t="s">
        <v>87</v>
      </c>
      <c r="M749" t="s">
        <v>7106</v>
      </c>
      <c r="N749">
        <v>2018</v>
      </c>
      <c r="O749" t="s">
        <v>1347</v>
      </c>
      <c r="P749" t="s">
        <v>7107</v>
      </c>
      <c r="Q749" t="s">
        <v>51</v>
      </c>
      <c r="R749" t="s">
        <v>52</v>
      </c>
      <c r="S749" t="s">
        <v>53</v>
      </c>
      <c r="T749" t="s">
        <v>54</v>
      </c>
      <c r="U749" t="s">
        <v>55</v>
      </c>
      <c r="V749" t="s">
        <v>54</v>
      </c>
      <c r="W749" t="s">
        <v>2509</v>
      </c>
      <c r="X749">
        <v>60</v>
      </c>
      <c r="Y749" t="s">
        <v>3887</v>
      </c>
      <c r="Z749" t="s">
        <v>7108</v>
      </c>
      <c r="AA749" t="s">
        <v>7109</v>
      </c>
      <c r="AB749" t="s">
        <v>7110</v>
      </c>
      <c r="AC749" t="s">
        <v>7111</v>
      </c>
      <c r="AD749" t="s">
        <v>62</v>
      </c>
      <c r="AE749" t="s">
        <v>7079</v>
      </c>
      <c r="AH749" t="s">
        <v>7080</v>
      </c>
      <c r="AK749" t="s">
        <v>7112</v>
      </c>
      <c r="AL749" t="s">
        <v>7113</v>
      </c>
      <c r="AM749" t="s">
        <v>7114</v>
      </c>
    </row>
    <row r="750" spans="1:39">
      <c r="A750" t="s">
        <v>6944</v>
      </c>
      <c r="B750" t="s">
        <v>7069</v>
      </c>
      <c r="C750" t="s">
        <v>7115</v>
      </c>
      <c r="D750" t="s">
        <v>7116</v>
      </c>
      <c r="E750" t="s">
        <v>82</v>
      </c>
      <c r="F750" t="s">
        <v>83</v>
      </c>
      <c r="G750" t="s">
        <v>84</v>
      </c>
      <c r="H750" t="s">
        <v>7072</v>
      </c>
      <c r="I750" t="s">
        <v>84</v>
      </c>
      <c r="J750" t="s">
        <v>47</v>
      </c>
      <c r="K750" t="s">
        <v>7117</v>
      </c>
      <c r="L750" t="s">
        <v>87</v>
      </c>
      <c r="M750" t="s">
        <v>7118</v>
      </c>
      <c r="N750">
        <v>2017</v>
      </c>
      <c r="O750" t="s">
        <v>4917</v>
      </c>
      <c r="P750" t="s">
        <v>7119</v>
      </c>
      <c r="Q750" t="s">
        <v>90</v>
      </c>
      <c r="R750" t="s">
        <v>52</v>
      </c>
      <c r="S750" t="s">
        <v>53</v>
      </c>
      <c r="T750" t="s">
        <v>54</v>
      </c>
      <c r="U750" t="s">
        <v>55</v>
      </c>
      <c r="V750" t="s">
        <v>54</v>
      </c>
      <c r="W750" t="s">
        <v>2117</v>
      </c>
      <c r="X750">
        <v>60</v>
      </c>
      <c r="Y750" t="s">
        <v>2118</v>
      </c>
      <c r="Z750" t="s">
        <v>7120</v>
      </c>
      <c r="AA750" t="s">
        <v>7121</v>
      </c>
      <c r="AB750" t="s">
        <v>7122</v>
      </c>
      <c r="AC750" t="s">
        <v>40</v>
      </c>
      <c r="AD750" t="s">
        <v>62</v>
      </c>
      <c r="AE750" t="s">
        <v>7079</v>
      </c>
      <c r="AH750" t="s">
        <v>7080</v>
      </c>
      <c r="AI750" t="s">
        <v>65</v>
      </c>
      <c r="AL750" t="s">
        <v>7123</v>
      </c>
      <c r="AM750" t="s">
        <v>7123</v>
      </c>
    </row>
    <row r="751" spans="1:39">
      <c r="A751" t="s">
        <v>6944</v>
      </c>
      <c r="B751" t="s">
        <v>7124</v>
      </c>
      <c r="C751" t="s">
        <v>7125</v>
      </c>
      <c r="D751" t="s">
        <v>7126</v>
      </c>
      <c r="E751" t="s">
        <v>82</v>
      </c>
      <c r="F751" t="s">
        <v>83</v>
      </c>
      <c r="G751" t="s">
        <v>7127</v>
      </c>
      <c r="H751" t="s">
        <v>7072</v>
      </c>
      <c r="I751" t="s">
        <v>7127</v>
      </c>
      <c r="J751" t="s">
        <v>47</v>
      </c>
      <c r="K751" t="s">
        <v>7073</v>
      </c>
      <c r="L751" t="s">
        <v>87</v>
      </c>
      <c r="M751" t="s">
        <v>4670</v>
      </c>
      <c r="N751">
        <v>2012</v>
      </c>
      <c r="O751" t="s">
        <v>7128</v>
      </c>
      <c r="P751" t="s">
        <v>7129</v>
      </c>
      <c r="Q751" t="s">
        <v>90</v>
      </c>
      <c r="R751" t="s">
        <v>52</v>
      </c>
      <c r="S751" t="s">
        <v>53</v>
      </c>
      <c r="T751" t="s">
        <v>54</v>
      </c>
      <c r="U751" t="s">
        <v>55</v>
      </c>
      <c r="V751" t="s">
        <v>54</v>
      </c>
      <c r="W751" t="s">
        <v>3903</v>
      </c>
      <c r="X751">
        <v>60</v>
      </c>
      <c r="Y751" t="s">
        <v>2191</v>
      </c>
      <c r="Z751" t="s">
        <v>7130</v>
      </c>
      <c r="AA751" t="s">
        <v>7131</v>
      </c>
      <c r="AB751" t="s">
        <v>7132</v>
      </c>
      <c r="AC751" t="s">
        <v>7133</v>
      </c>
      <c r="AD751" t="s">
        <v>62</v>
      </c>
      <c r="AE751" t="s">
        <v>7079</v>
      </c>
      <c r="AH751" t="s">
        <v>7080</v>
      </c>
      <c r="AI751" t="s">
        <v>65</v>
      </c>
      <c r="AK751" t="s">
        <v>7134</v>
      </c>
      <c r="AL751" t="s">
        <v>7135</v>
      </c>
      <c r="AM751" t="s">
        <v>7136</v>
      </c>
    </row>
    <row r="752" spans="1:39">
      <c r="A752" t="s">
        <v>6944</v>
      </c>
      <c r="B752" t="s">
        <v>7124</v>
      </c>
      <c r="C752" t="s">
        <v>7137</v>
      </c>
      <c r="D752" t="s">
        <v>7138</v>
      </c>
      <c r="E752" t="s">
        <v>82</v>
      </c>
      <c r="F752" t="s">
        <v>83</v>
      </c>
      <c r="G752" t="s">
        <v>7127</v>
      </c>
      <c r="H752" t="s">
        <v>7072</v>
      </c>
      <c r="I752" t="s">
        <v>7127</v>
      </c>
      <c r="J752" t="s">
        <v>47</v>
      </c>
      <c r="K752" t="s">
        <v>7073</v>
      </c>
      <c r="L752" t="s">
        <v>87</v>
      </c>
      <c r="M752" t="s">
        <v>493</v>
      </c>
      <c r="N752">
        <v>2014</v>
      </c>
      <c r="O752" t="s">
        <v>7139</v>
      </c>
      <c r="P752" t="s">
        <v>7140</v>
      </c>
      <c r="Q752" t="s">
        <v>90</v>
      </c>
      <c r="R752" t="s">
        <v>5078</v>
      </c>
      <c r="S752" t="s">
        <v>53</v>
      </c>
      <c r="T752" t="s">
        <v>54</v>
      </c>
      <c r="U752" t="s">
        <v>55</v>
      </c>
      <c r="V752" t="s">
        <v>54</v>
      </c>
      <c r="W752" t="s">
        <v>1407</v>
      </c>
      <c r="X752">
        <v>60</v>
      </c>
      <c r="Y752" t="s">
        <v>1408</v>
      </c>
      <c r="Z752" t="s">
        <v>7141</v>
      </c>
      <c r="AA752" t="s">
        <v>7142</v>
      </c>
      <c r="AB752" t="s">
        <v>7143</v>
      </c>
      <c r="AC752" t="s">
        <v>7144</v>
      </c>
      <c r="AD752" t="s">
        <v>62</v>
      </c>
      <c r="AE752" t="s">
        <v>7079</v>
      </c>
      <c r="AH752" t="s">
        <v>7080</v>
      </c>
      <c r="AI752" t="s">
        <v>65</v>
      </c>
      <c r="AK752" t="s">
        <v>7145</v>
      </c>
      <c r="AL752" t="s">
        <v>7146</v>
      </c>
      <c r="AM752" t="s">
        <v>7147</v>
      </c>
    </row>
    <row r="753" spans="1:39">
      <c r="A753" t="s">
        <v>6944</v>
      </c>
      <c r="B753" t="s">
        <v>7124</v>
      </c>
      <c r="C753" t="s">
        <v>7148</v>
      </c>
      <c r="D753" t="s">
        <v>7149</v>
      </c>
      <c r="E753" t="s">
        <v>82</v>
      </c>
      <c r="F753" t="s">
        <v>83</v>
      </c>
      <c r="G753" t="s">
        <v>7127</v>
      </c>
      <c r="H753" t="s">
        <v>7072</v>
      </c>
      <c r="I753" t="s">
        <v>7127</v>
      </c>
      <c r="J753" t="s">
        <v>47</v>
      </c>
      <c r="K753" t="s">
        <v>7073</v>
      </c>
      <c r="L753" t="s">
        <v>87</v>
      </c>
      <c r="M753" t="s">
        <v>7150</v>
      </c>
      <c r="N753">
        <v>2014</v>
      </c>
      <c r="O753" t="s">
        <v>7151</v>
      </c>
      <c r="P753" t="s">
        <v>7152</v>
      </c>
      <c r="Q753" t="s">
        <v>51</v>
      </c>
      <c r="R753" t="s">
        <v>52</v>
      </c>
      <c r="S753" t="s">
        <v>53</v>
      </c>
      <c r="T753" t="s">
        <v>54</v>
      </c>
      <c r="U753" t="s">
        <v>55</v>
      </c>
      <c r="V753" t="s">
        <v>54</v>
      </c>
      <c r="W753" t="s">
        <v>4662</v>
      </c>
      <c r="X753">
        <v>60</v>
      </c>
      <c r="Y753" t="s">
        <v>794</v>
      </c>
      <c r="Z753" t="s">
        <v>7153</v>
      </c>
      <c r="AA753" t="s">
        <v>7154</v>
      </c>
      <c r="AB753" t="s">
        <v>7155</v>
      </c>
      <c r="AC753" t="s">
        <v>7156</v>
      </c>
      <c r="AD753" t="s">
        <v>62</v>
      </c>
      <c r="AE753" t="s">
        <v>7079</v>
      </c>
      <c r="AH753" t="s">
        <v>7080</v>
      </c>
      <c r="AI753" t="s">
        <v>65</v>
      </c>
      <c r="AK753" t="s">
        <v>7157</v>
      </c>
      <c r="AL753" t="s">
        <v>7158</v>
      </c>
      <c r="AM753" t="s">
        <v>7159</v>
      </c>
    </row>
    <row r="754" spans="1:39">
      <c r="A754" t="s">
        <v>6944</v>
      </c>
      <c r="B754" t="s">
        <v>7124</v>
      </c>
      <c r="C754" t="s">
        <v>7160</v>
      </c>
      <c r="D754" t="s">
        <v>7161</v>
      </c>
      <c r="E754" t="s">
        <v>82</v>
      </c>
      <c r="F754" t="s">
        <v>83</v>
      </c>
      <c r="G754" t="s">
        <v>7095</v>
      </c>
      <c r="H754" t="s">
        <v>7072</v>
      </c>
      <c r="I754" t="s">
        <v>7095</v>
      </c>
      <c r="J754" t="s">
        <v>47</v>
      </c>
      <c r="K754" t="s">
        <v>7073</v>
      </c>
      <c r="L754" t="s">
        <v>87</v>
      </c>
      <c r="M754" t="s">
        <v>7162</v>
      </c>
      <c r="N754">
        <v>2012</v>
      </c>
      <c r="O754" t="s">
        <v>71</v>
      </c>
      <c r="P754" t="s">
        <v>7163</v>
      </c>
      <c r="Q754" t="s">
        <v>90</v>
      </c>
      <c r="R754" t="s">
        <v>52</v>
      </c>
      <c r="S754" t="s">
        <v>53</v>
      </c>
      <c r="T754" t="s">
        <v>54</v>
      </c>
      <c r="U754" t="s">
        <v>55</v>
      </c>
      <c r="V754" t="s">
        <v>54</v>
      </c>
      <c r="W754" t="s">
        <v>433</v>
      </c>
      <c r="X754">
        <v>60</v>
      </c>
      <c r="Y754" t="s">
        <v>1234</v>
      </c>
      <c r="Z754" t="s">
        <v>7164</v>
      </c>
      <c r="AA754" t="s">
        <v>7165</v>
      </c>
      <c r="AB754" t="s">
        <v>7166</v>
      </c>
      <c r="AC754" t="s">
        <v>7167</v>
      </c>
      <c r="AD754" t="s">
        <v>62</v>
      </c>
      <c r="AE754" t="s">
        <v>7079</v>
      </c>
      <c r="AH754" t="s">
        <v>7080</v>
      </c>
      <c r="AK754" t="s">
        <v>7168</v>
      </c>
      <c r="AL754" t="s">
        <v>7169</v>
      </c>
      <c r="AM754" t="s">
        <v>7170</v>
      </c>
    </row>
    <row r="755" spans="1:39">
      <c r="A755" t="s">
        <v>6944</v>
      </c>
      <c r="B755" t="s">
        <v>7124</v>
      </c>
      <c r="C755" t="s">
        <v>7171</v>
      </c>
      <c r="D755" t="s">
        <v>7172</v>
      </c>
      <c r="E755" t="s">
        <v>82</v>
      </c>
      <c r="F755" t="s">
        <v>83</v>
      </c>
      <c r="G755" t="s">
        <v>84</v>
      </c>
      <c r="H755" t="s">
        <v>7072</v>
      </c>
      <c r="I755" t="s">
        <v>84</v>
      </c>
      <c r="J755" t="s">
        <v>47</v>
      </c>
      <c r="K755" t="s">
        <v>7117</v>
      </c>
      <c r="L755" t="s">
        <v>87</v>
      </c>
      <c r="M755" t="s">
        <v>367</v>
      </c>
      <c r="N755">
        <v>2018</v>
      </c>
      <c r="O755" t="s">
        <v>368</v>
      </c>
      <c r="P755" t="s">
        <v>5280</v>
      </c>
      <c r="Q755" t="s">
        <v>90</v>
      </c>
      <c r="R755" t="s">
        <v>52</v>
      </c>
      <c r="S755" t="s">
        <v>53</v>
      </c>
      <c r="T755" t="s">
        <v>54</v>
      </c>
      <c r="U755" t="s">
        <v>55</v>
      </c>
      <c r="V755" t="s">
        <v>54</v>
      </c>
      <c r="W755" t="s">
        <v>1950</v>
      </c>
      <c r="X755">
        <v>60</v>
      </c>
      <c r="Y755" t="s">
        <v>546</v>
      </c>
      <c r="Z755" t="s">
        <v>7173</v>
      </c>
      <c r="AA755" t="s">
        <v>7174</v>
      </c>
      <c r="AB755" t="s">
        <v>7175</v>
      </c>
      <c r="AC755" t="s">
        <v>7176</v>
      </c>
      <c r="AD755" t="s">
        <v>62</v>
      </c>
      <c r="AE755" t="s">
        <v>7079</v>
      </c>
      <c r="AH755" t="s">
        <v>7080</v>
      </c>
      <c r="AI755" t="s">
        <v>65</v>
      </c>
      <c r="AL755" t="s">
        <v>7177</v>
      </c>
      <c r="AM755" t="s">
        <v>7177</v>
      </c>
    </row>
    <row r="756" spans="1:39">
      <c r="A756" t="s">
        <v>6944</v>
      </c>
      <c r="B756" t="s">
        <v>7124</v>
      </c>
      <c r="C756" t="s">
        <v>7178</v>
      </c>
      <c r="D756" t="s">
        <v>7179</v>
      </c>
      <c r="E756" t="s">
        <v>82</v>
      </c>
      <c r="F756" t="s">
        <v>83</v>
      </c>
      <c r="G756" t="s">
        <v>84</v>
      </c>
      <c r="H756" t="s">
        <v>7072</v>
      </c>
      <c r="I756" t="s">
        <v>84</v>
      </c>
      <c r="J756" t="s">
        <v>47</v>
      </c>
      <c r="K756" t="s">
        <v>7180</v>
      </c>
      <c r="L756" t="s">
        <v>87</v>
      </c>
      <c r="M756" t="s">
        <v>1989</v>
      </c>
      <c r="N756">
        <v>2019</v>
      </c>
      <c r="O756" t="s">
        <v>71</v>
      </c>
      <c r="P756" t="s">
        <v>7181</v>
      </c>
      <c r="Q756" t="s">
        <v>51</v>
      </c>
      <c r="R756" t="s">
        <v>52</v>
      </c>
      <c r="S756" t="s">
        <v>134</v>
      </c>
      <c r="T756" t="s">
        <v>54</v>
      </c>
      <c r="U756" t="s">
        <v>55</v>
      </c>
      <c r="V756" t="s">
        <v>54</v>
      </c>
      <c r="W756" t="s">
        <v>2912</v>
      </c>
      <c r="X756">
        <v>60</v>
      </c>
      <c r="Y756" t="s">
        <v>546</v>
      </c>
      <c r="Z756" t="s">
        <v>7182</v>
      </c>
      <c r="AA756" t="s">
        <v>7183</v>
      </c>
      <c r="AB756" t="s">
        <v>7184</v>
      </c>
      <c r="AC756" t="s">
        <v>40</v>
      </c>
      <c r="AD756" t="s">
        <v>62</v>
      </c>
      <c r="AE756" t="s">
        <v>7079</v>
      </c>
      <c r="AH756" t="s">
        <v>7080</v>
      </c>
      <c r="AI756" t="s">
        <v>65</v>
      </c>
      <c r="AL756" t="s">
        <v>7185</v>
      </c>
      <c r="AM756" t="s">
        <v>7186</v>
      </c>
    </row>
    <row r="757" spans="1:39">
      <c r="A757" t="s">
        <v>6944</v>
      </c>
      <c r="B757" t="s">
        <v>7187</v>
      </c>
      <c r="C757" t="s">
        <v>7188</v>
      </c>
      <c r="D757" t="s">
        <v>7189</v>
      </c>
      <c r="E757" t="s">
        <v>82</v>
      </c>
      <c r="F757" t="s">
        <v>83</v>
      </c>
      <c r="G757" t="s">
        <v>7127</v>
      </c>
      <c r="H757" t="s">
        <v>7072</v>
      </c>
      <c r="I757" t="s">
        <v>7127</v>
      </c>
      <c r="J757" t="s">
        <v>47</v>
      </c>
      <c r="K757" t="s">
        <v>7073</v>
      </c>
      <c r="L757" t="s">
        <v>87</v>
      </c>
      <c r="M757" t="s">
        <v>4670</v>
      </c>
      <c r="N757">
        <v>2014</v>
      </c>
      <c r="O757" t="s">
        <v>7190</v>
      </c>
      <c r="P757" t="s">
        <v>7191</v>
      </c>
      <c r="Q757" t="s">
        <v>90</v>
      </c>
      <c r="R757" t="s">
        <v>52</v>
      </c>
      <c r="S757" t="s">
        <v>53</v>
      </c>
      <c r="T757" t="s">
        <v>54</v>
      </c>
      <c r="U757" t="s">
        <v>55</v>
      </c>
      <c r="V757" t="s">
        <v>54</v>
      </c>
      <c r="W757" t="s">
        <v>7192</v>
      </c>
      <c r="X757">
        <v>60</v>
      </c>
      <c r="Y757" t="s">
        <v>3241</v>
      </c>
      <c r="Z757" t="s">
        <v>7193</v>
      </c>
      <c r="AA757" t="s">
        <v>7194</v>
      </c>
      <c r="AB757" t="s">
        <v>40</v>
      </c>
      <c r="AC757" t="s">
        <v>40</v>
      </c>
      <c r="AD757" t="s">
        <v>62</v>
      </c>
      <c r="AE757" t="s">
        <v>7079</v>
      </c>
      <c r="AH757" t="s">
        <v>7080</v>
      </c>
      <c r="AI757" t="s">
        <v>65</v>
      </c>
      <c r="AK757" t="s">
        <v>7195</v>
      </c>
      <c r="AL757" t="s">
        <v>7196</v>
      </c>
      <c r="AM757" t="s">
        <v>7197</v>
      </c>
    </row>
    <row r="758" spans="1:39">
      <c r="A758" t="s">
        <v>6944</v>
      </c>
      <c r="B758" t="s">
        <v>7187</v>
      </c>
      <c r="C758" t="s">
        <v>7198</v>
      </c>
      <c r="D758" t="s">
        <v>7199</v>
      </c>
      <c r="E758" t="s">
        <v>82</v>
      </c>
      <c r="F758" t="s">
        <v>83</v>
      </c>
      <c r="G758" t="s">
        <v>7127</v>
      </c>
      <c r="H758" t="s">
        <v>7072</v>
      </c>
      <c r="I758" t="s">
        <v>7127</v>
      </c>
      <c r="J758" t="s">
        <v>47</v>
      </c>
      <c r="K758" t="s">
        <v>7073</v>
      </c>
      <c r="L758" t="s">
        <v>87</v>
      </c>
      <c r="M758" t="s">
        <v>367</v>
      </c>
      <c r="N758">
        <v>2014</v>
      </c>
      <c r="O758" t="s">
        <v>7190</v>
      </c>
      <c r="P758" t="s">
        <v>7200</v>
      </c>
      <c r="Q758" t="s">
        <v>90</v>
      </c>
      <c r="R758" t="s">
        <v>359</v>
      </c>
      <c r="S758" t="s">
        <v>53</v>
      </c>
      <c r="T758" t="s">
        <v>54</v>
      </c>
      <c r="U758" t="s">
        <v>55</v>
      </c>
      <c r="V758" t="s">
        <v>54</v>
      </c>
      <c r="W758" t="s">
        <v>3389</v>
      </c>
      <c r="X758">
        <v>60</v>
      </c>
      <c r="Y758" t="s">
        <v>3734</v>
      </c>
      <c r="Z758" t="s">
        <v>7201</v>
      </c>
      <c r="AA758" t="s">
        <v>7202</v>
      </c>
      <c r="AB758" t="s">
        <v>7203</v>
      </c>
      <c r="AC758" t="s">
        <v>40</v>
      </c>
      <c r="AD758" t="s">
        <v>62</v>
      </c>
      <c r="AE758" t="s">
        <v>7079</v>
      </c>
      <c r="AH758" t="s">
        <v>7080</v>
      </c>
      <c r="AI758" t="s">
        <v>65</v>
      </c>
      <c r="AK758" t="s">
        <v>7204</v>
      </c>
      <c r="AL758" t="s">
        <v>7205</v>
      </c>
      <c r="AM758" t="s">
        <v>7206</v>
      </c>
    </row>
    <row r="759" spans="1:39">
      <c r="A759" t="s">
        <v>6944</v>
      </c>
      <c r="B759" t="s">
        <v>7187</v>
      </c>
      <c r="C759" t="s">
        <v>7207</v>
      </c>
      <c r="D759" t="s">
        <v>7208</v>
      </c>
      <c r="E759" t="s">
        <v>82</v>
      </c>
      <c r="F759" t="s">
        <v>83</v>
      </c>
      <c r="G759" t="s">
        <v>7095</v>
      </c>
      <c r="H759" t="s">
        <v>7072</v>
      </c>
      <c r="I759" t="s">
        <v>7095</v>
      </c>
      <c r="J759" t="s">
        <v>47</v>
      </c>
      <c r="K759" t="s">
        <v>7073</v>
      </c>
      <c r="L759" t="s">
        <v>87</v>
      </c>
      <c r="M759" t="s">
        <v>4070</v>
      </c>
      <c r="N759">
        <v>2019</v>
      </c>
      <c r="O759" t="s">
        <v>7209</v>
      </c>
      <c r="P759" t="s">
        <v>7210</v>
      </c>
      <c r="Q759" t="s">
        <v>90</v>
      </c>
      <c r="R759" t="s">
        <v>52</v>
      </c>
      <c r="S759" t="s">
        <v>53</v>
      </c>
      <c r="T759" t="s">
        <v>54</v>
      </c>
      <c r="U759" t="s">
        <v>55</v>
      </c>
      <c r="V759" t="s">
        <v>54</v>
      </c>
      <c r="W759" t="s">
        <v>7211</v>
      </c>
      <c r="X759">
        <v>60</v>
      </c>
      <c r="Y759" t="s">
        <v>201</v>
      </c>
      <c r="Z759" t="s">
        <v>7212</v>
      </c>
      <c r="AA759" t="s">
        <v>7213</v>
      </c>
      <c r="AB759" t="s">
        <v>7214</v>
      </c>
      <c r="AC759" t="s">
        <v>7214</v>
      </c>
      <c r="AD759" t="s">
        <v>62</v>
      </c>
      <c r="AE759" t="s">
        <v>7079</v>
      </c>
      <c r="AH759" t="s">
        <v>7080</v>
      </c>
      <c r="AK759" t="s">
        <v>7215</v>
      </c>
      <c r="AL759" t="s">
        <v>7216</v>
      </c>
      <c r="AM759" t="s">
        <v>7217</v>
      </c>
    </row>
    <row r="760" spans="1:39">
      <c r="A760" t="s">
        <v>6944</v>
      </c>
      <c r="B760" t="s">
        <v>7187</v>
      </c>
      <c r="C760" t="s">
        <v>7218</v>
      </c>
      <c r="D760" t="s">
        <v>7219</v>
      </c>
      <c r="E760" t="s">
        <v>82</v>
      </c>
      <c r="F760" t="s">
        <v>83</v>
      </c>
      <c r="G760" t="s">
        <v>7095</v>
      </c>
      <c r="H760" t="s">
        <v>7072</v>
      </c>
      <c r="I760" t="s">
        <v>7095</v>
      </c>
      <c r="J760" t="s">
        <v>47</v>
      </c>
      <c r="K760" t="s">
        <v>7073</v>
      </c>
      <c r="L760" t="s">
        <v>87</v>
      </c>
      <c r="M760" t="s">
        <v>4070</v>
      </c>
      <c r="N760">
        <v>2016</v>
      </c>
      <c r="O760" t="s">
        <v>7209</v>
      </c>
      <c r="P760" t="s">
        <v>7220</v>
      </c>
      <c r="Q760" t="s">
        <v>90</v>
      </c>
      <c r="R760" t="s">
        <v>52</v>
      </c>
      <c r="S760" t="s">
        <v>53</v>
      </c>
      <c r="T760" t="s">
        <v>54</v>
      </c>
      <c r="U760" t="s">
        <v>55</v>
      </c>
      <c r="V760" t="s">
        <v>54</v>
      </c>
      <c r="W760" t="s">
        <v>867</v>
      </c>
      <c r="X760">
        <v>60</v>
      </c>
      <c r="Y760" t="s">
        <v>588</v>
      </c>
      <c r="Z760" t="s">
        <v>7221</v>
      </c>
      <c r="AA760" t="s">
        <v>7222</v>
      </c>
      <c r="AB760" t="s">
        <v>7223</v>
      </c>
      <c r="AC760" t="s">
        <v>7223</v>
      </c>
      <c r="AD760" t="s">
        <v>62</v>
      </c>
      <c r="AE760" t="s">
        <v>7079</v>
      </c>
      <c r="AH760" t="s">
        <v>7080</v>
      </c>
      <c r="AK760" t="s">
        <v>7224</v>
      </c>
      <c r="AL760" t="s">
        <v>7225</v>
      </c>
      <c r="AM760" t="s">
        <v>7226</v>
      </c>
    </row>
    <row r="761" spans="1:39">
      <c r="A761" t="s">
        <v>6944</v>
      </c>
      <c r="B761" t="s">
        <v>7187</v>
      </c>
      <c r="C761" t="s">
        <v>7227</v>
      </c>
      <c r="D761" t="s">
        <v>7228</v>
      </c>
      <c r="E761" t="s">
        <v>82</v>
      </c>
      <c r="F761" t="s">
        <v>83</v>
      </c>
      <c r="G761" t="s">
        <v>7095</v>
      </c>
      <c r="H761" t="s">
        <v>7072</v>
      </c>
      <c r="I761" t="s">
        <v>7095</v>
      </c>
      <c r="J761" t="s">
        <v>47</v>
      </c>
      <c r="K761" t="s">
        <v>7229</v>
      </c>
      <c r="L761" t="s">
        <v>87</v>
      </c>
      <c r="M761" t="s">
        <v>7230</v>
      </c>
      <c r="N761">
        <v>2010</v>
      </c>
      <c r="O761" t="s">
        <v>167</v>
      </c>
      <c r="P761" t="s">
        <v>7231</v>
      </c>
      <c r="Q761" t="s">
        <v>90</v>
      </c>
      <c r="R761" t="s">
        <v>52</v>
      </c>
      <c r="S761" t="s">
        <v>53</v>
      </c>
      <c r="T761" t="s">
        <v>54</v>
      </c>
      <c r="U761" t="s">
        <v>55</v>
      </c>
      <c r="V761" t="s">
        <v>54</v>
      </c>
      <c r="W761" t="s">
        <v>7232</v>
      </c>
      <c r="X761">
        <v>60</v>
      </c>
      <c r="Y761" t="s">
        <v>7233</v>
      </c>
      <c r="Z761" t="s">
        <v>7234</v>
      </c>
      <c r="AA761" t="s">
        <v>7235</v>
      </c>
      <c r="AB761" t="s">
        <v>40</v>
      </c>
      <c r="AC761" t="s">
        <v>40</v>
      </c>
      <c r="AD761" t="s">
        <v>62</v>
      </c>
      <c r="AE761" t="s">
        <v>7079</v>
      </c>
      <c r="AH761" t="s">
        <v>7080</v>
      </c>
      <c r="AK761" t="s">
        <v>7236</v>
      </c>
      <c r="AL761" t="s">
        <v>7237</v>
      </c>
      <c r="AM761" t="s">
        <v>7238</v>
      </c>
    </row>
    <row r="762" spans="1:39">
      <c r="A762" t="s">
        <v>6944</v>
      </c>
      <c r="B762" t="s">
        <v>7239</v>
      </c>
      <c r="C762" t="s">
        <v>7240</v>
      </c>
      <c r="D762" t="s">
        <v>7241</v>
      </c>
      <c r="E762" t="s">
        <v>82</v>
      </c>
      <c r="F762" t="s">
        <v>83</v>
      </c>
      <c r="G762" t="s">
        <v>6117</v>
      </c>
      <c r="H762" t="s">
        <v>7072</v>
      </c>
      <c r="I762" t="s">
        <v>6117</v>
      </c>
      <c r="J762" t="s">
        <v>47</v>
      </c>
      <c r="K762" t="s">
        <v>7073</v>
      </c>
      <c r="L762" t="s">
        <v>87</v>
      </c>
      <c r="M762" t="s">
        <v>4070</v>
      </c>
      <c r="N762">
        <v>2011</v>
      </c>
      <c r="O762" t="s">
        <v>7242</v>
      </c>
      <c r="P762" t="s">
        <v>7243</v>
      </c>
      <c r="Q762" t="s">
        <v>51</v>
      </c>
      <c r="R762" t="s">
        <v>52</v>
      </c>
      <c r="S762" t="s">
        <v>53</v>
      </c>
      <c r="T762" t="s">
        <v>54</v>
      </c>
      <c r="U762" t="s">
        <v>55</v>
      </c>
      <c r="V762" t="s">
        <v>54</v>
      </c>
      <c r="W762" t="s">
        <v>696</v>
      </c>
      <c r="X762">
        <v>60</v>
      </c>
      <c r="Y762" t="s">
        <v>7244</v>
      </c>
      <c r="Z762" t="s">
        <v>7245</v>
      </c>
      <c r="AA762" t="s">
        <v>7246</v>
      </c>
      <c r="AB762" t="s">
        <v>7247</v>
      </c>
      <c r="AC762" t="s">
        <v>40</v>
      </c>
      <c r="AD762" t="s">
        <v>62</v>
      </c>
      <c r="AE762" t="s">
        <v>7079</v>
      </c>
      <c r="AH762" t="s">
        <v>7080</v>
      </c>
      <c r="AI762" t="s">
        <v>65</v>
      </c>
      <c r="AK762" t="s">
        <v>7248</v>
      </c>
      <c r="AL762" t="s">
        <v>7249</v>
      </c>
      <c r="AM762" t="s">
        <v>7250</v>
      </c>
    </row>
    <row r="763" spans="1:39">
      <c r="A763" t="s">
        <v>6944</v>
      </c>
      <c r="B763" t="s">
        <v>7239</v>
      </c>
      <c r="C763" t="s">
        <v>7251</v>
      </c>
      <c r="D763" t="s">
        <v>7252</v>
      </c>
      <c r="E763" t="s">
        <v>82</v>
      </c>
      <c r="F763" t="s">
        <v>83</v>
      </c>
      <c r="G763" t="s">
        <v>7095</v>
      </c>
      <c r="H763" t="s">
        <v>7072</v>
      </c>
      <c r="I763" t="s">
        <v>7095</v>
      </c>
      <c r="J763" t="s">
        <v>47</v>
      </c>
      <c r="K763" t="s">
        <v>7073</v>
      </c>
      <c r="L763" t="s">
        <v>87</v>
      </c>
      <c r="M763" t="s">
        <v>7253</v>
      </c>
      <c r="N763">
        <v>2020</v>
      </c>
      <c r="O763" t="s">
        <v>7096</v>
      </c>
      <c r="P763" t="s">
        <v>7254</v>
      </c>
      <c r="Q763" t="s">
        <v>90</v>
      </c>
      <c r="R763" t="s">
        <v>52</v>
      </c>
      <c r="S763" t="s">
        <v>53</v>
      </c>
      <c r="T763" t="s">
        <v>54</v>
      </c>
      <c r="U763" t="s">
        <v>55</v>
      </c>
      <c r="V763" t="s">
        <v>54</v>
      </c>
      <c r="W763" t="s">
        <v>2095</v>
      </c>
      <c r="X763">
        <v>60</v>
      </c>
      <c r="Y763" t="s">
        <v>412</v>
      </c>
      <c r="Z763" t="s">
        <v>7255</v>
      </c>
      <c r="AA763" t="s">
        <v>7256</v>
      </c>
      <c r="AB763" t="s">
        <v>7257</v>
      </c>
      <c r="AC763" t="s">
        <v>7257</v>
      </c>
      <c r="AD763" t="s">
        <v>62</v>
      </c>
      <c r="AE763" t="s">
        <v>7079</v>
      </c>
      <c r="AH763" t="s">
        <v>7080</v>
      </c>
      <c r="AK763" t="s">
        <v>7258</v>
      </c>
      <c r="AL763" t="s">
        <v>7259</v>
      </c>
      <c r="AM763" t="s">
        <v>7260</v>
      </c>
    </row>
    <row r="764" spans="1:39">
      <c r="A764" t="s">
        <v>6944</v>
      </c>
      <c r="B764" t="s">
        <v>7239</v>
      </c>
      <c r="C764" t="s">
        <v>7261</v>
      </c>
      <c r="D764" t="s">
        <v>7262</v>
      </c>
      <c r="E764" t="s">
        <v>82</v>
      </c>
      <c r="F764" t="s">
        <v>83</v>
      </c>
      <c r="G764" t="s">
        <v>7095</v>
      </c>
      <c r="H764" t="s">
        <v>7072</v>
      </c>
      <c r="I764" t="s">
        <v>7095</v>
      </c>
      <c r="J764" t="s">
        <v>47</v>
      </c>
      <c r="K764" t="s">
        <v>7073</v>
      </c>
      <c r="L764" t="s">
        <v>87</v>
      </c>
      <c r="M764" t="s">
        <v>4070</v>
      </c>
      <c r="N764">
        <v>2021</v>
      </c>
      <c r="O764" t="s">
        <v>968</v>
      </c>
      <c r="P764" t="s">
        <v>7263</v>
      </c>
      <c r="Q764" t="s">
        <v>90</v>
      </c>
      <c r="R764" t="s">
        <v>52</v>
      </c>
      <c r="S764" t="s">
        <v>53</v>
      </c>
      <c r="T764" t="s">
        <v>54</v>
      </c>
      <c r="U764" t="s">
        <v>55</v>
      </c>
      <c r="V764" t="s">
        <v>54</v>
      </c>
      <c r="W764" t="s">
        <v>146</v>
      </c>
      <c r="X764">
        <v>60</v>
      </c>
      <c r="Y764" t="s">
        <v>683</v>
      </c>
      <c r="Z764" t="s">
        <v>7264</v>
      </c>
      <c r="AA764" t="s">
        <v>7265</v>
      </c>
      <c r="AB764" t="s">
        <v>7266</v>
      </c>
      <c r="AC764" t="s">
        <v>40</v>
      </c>
      <c r="AD764" t="s">
        <v>62</v>
      </c>
      <c r="AE764" t="s">
        <v>7079</v>
      </c>
      <c r="AH764" t="s">
        <v>7080</v>
      </c>
      <c r="AK764" t="s">
        <v>7267</v>
      </c>
      <c r="AL764" t="s">
        <v>7268</v>
      </c>
      <c r="AM764" t="s">
        <v>7269</v>
      </c>
    </row>
    <row r="765" spans="1:39">
      <c r="A765" t="s">
        <v>6944</v>
      </c>
      <c r="B765" t="s">
        <v>7239</v>
      </c>
      <c r="C765" t="s">
        <v>7270</v>
      </c>
      <c r="D765" t="s">
        <v>7271</v>
      </c>
      <c r="E765" t="s">
        <v>82</v>
      </c>
      <c r="F765" t="s">
        <v>83</v>
      </c>
      <c r="G765" t="s">
        <v>7095</v>
      </c>
      <c r="H765" t="s">
        <v>7072</v>
      </c>
      <c r="I765" t="s">
        <v>7095</v>
      </c>
      <c r="J765" t="s">
        <v>47</v>
      </c>
      <c r="K765" t="s">
        <v>7229</v>
      </c>
      <c r="L765" t="s">
        <v>87</v>
      </c>
      <c r="M765" t="s">
        <v>1989</v>
      </c>
      <c r="N765">
        <v>2014</v>
      </c>
      <c r="O765" t="s">
        <v>3566</v>
      </c>
      <c r="P765" t="s">
        <v>7272</v>
      </c>
      <c r="Q765" t="s">
        <v>90</v>
      </c>
      <c r="R765" t="s">
        <v>52</v>
      </c>
      <c r="S765" t="s">
        <v>53</v>
      </c>
      <c r="T765" t="s">
        <v>54</v>
      </c>
      <c r="U765" t="s">
        <v>55</v>
      </c>
      <c r="V765" t="s">
        <v>54</v>
      </c>
      <c r="W765" t="s">
        <v>2037</v>
      </c>
      <c r="X765">
        <v>60</v>
      </c>
      <c r="Y765" t="s">
        <v>2096</v>
      </c>
      <c r="Z765" t="s">
        <v>7273</v>
      </c>
      <c r="AA765" t="s">
        <v>7274</v>
      </c>
      <c r="AB765" t="s">
        <v>7275</v>
      </c>
      <c r="AC765" t="s">
        <v>40</v>
      </c>
      <c r="AD765" t="s">
        <v>62</v>
      </c>
      <c r="AE765" t="s">
        <v>7079</v>
      </c>
      <c r="AH765" t="s">
        <v>7080</v>
      </c>
      <c r="AK765" t="s">
        <v>7276</v>
      </c>
      <c r="AL765" t="s">
        <v>7277</v>
      </c>
      <c r="AM765" t="s">
        <v>7278</v>
      </c>
    </row>
    <row r="766" spans="1:39">
      <c r="A766" t="s">
        <v>6944</v>
      </c>
      <c r="B766" t="s">
        <v>7279</v>
      </c>
      <c r="C766" t="s">
        <v>7280</v>
      </c>
      <c r="D766" t="s">
        <v>7281</v>
      </c>
      <c r="E766" t="s">
        <v>82</v>
      </c>
      <c r="F766" t="s">
        <v>83</v>
      </c>
      <c r="G766" t="s">
        <v>7127</v>
      </c>
      <c r="H766" t="s">
        <v>7072</v>
      </c>
      <c r="I766" t="s">
        <v>7127</v>
      </c>
      <c r="J766" t="s">
        <v>47</v>
      </c>
      <c r="K766" t="s">
        <v>7073</v>
      </c>
      <c r="L766" t="s">
        <v>87</v>
      </c>
      <c r="M766" t="s">
        <v>493</v>
      </c>
      <c r="N766">
        <v>2009</v>
      </c>
      <c r="O766" t="s">
        <v>7282</v>
      </c>
      <c r="P766" t="s">
        <v>3826</v>
      </c>
      <c r="Q766" t="s">
        <v>51</v>
      </c>
      <c r="R766" t="s">
        <v>52</v>
      </c>
      <c r="S766" t="s">
        <v>53</v>
      </c>
      <c r="T766" t="s">
        <v>54</v>
      </c>
      <c r="U766" t="s">
        <v>55</v>
      </c>
      <c r="V766" t="s">
        <v>54</v>
      </c>
      <c r="W766" t="s">
        <v>3559</v>
      </c>
      <c r="X766">
        <v>60</v>
      </c>
      <c r="Y766" t="s">
        <v>3937</v>
      </c>
      <c r="Z766" t="s">
        <v>7283</v>
      </c>
      <c r="AA766" t="s">
        <v>7284</v>
      </c>
      <c r="AB766" t="s">
        <v>7285</v>
      </c>
      <c r="AC766" t="s">
        <v>40</v>
      </c>
      <c r="AD766" t="s">
        <v>62</v>
      </c>
      <c r="AE766" t="s">
        <v>7079</v>
      </c>
      <c r="AH766" t="s">
        <v>7080</v>
      </c>
      <c r="AI766" t="s">
        <v>65</v>
      </c>
      <c r="AK766" t="s">
        <v>7286</v>
      </c>
      <c r="AL766" t="s">
        <v>7287</v>
      </c>
      <c r="AM766" t="s">
        <v>7288</v>
      </c>
    </row>
    <row r="767" spans="1:39">
      <c r="A767" t="s">
        <v>6944</v>
      </c>
      <c r="B767" t="s">
        <v>7279</v>
      </c>
      <c r="C767" t="s">
        <v>7289</v>
      </c>
      <c r="D767" t="s">
        <v>7290</v>
      </c>
      <c r="E767" t="s">
        <v>82</v>
      </c>
      <c r="F767" t="s">
        <v>83</v>
      </c>
      <c r="G767" t="s">
        <v>7127</v>
      </c>
      <c r="H767" t="s">
        <v>7072</v>
      </c>
      <c r="I767" t="s">
        <v>7127</v>
      </c>
      <c r="J767" t="s">
        <v>47</v>
      </c>
      <c r="K767" t="s">
        <v>7073</v>
      </c>
      <c r="L767" t="s">
        <v>87</v>
      </c>
      <c r="M767" t="s">
        <v>7291</v>
      </c>
      <c r="N767">
        <v>2016</v>
      </c>
      <c r="O767" t="s">
        <v>7292</v>
      </c>
      <c r="P767" t="s">
        <v>1210</v>
      </c>
      <c r="Q767" t="s">
        <v>51</v>
      </c>
      <c r="R767" t="s">
        <v>52</v>
      </c>
      <c r="S767" t="s">
        <v>53</v>
      </c>
      <c r="T767" t="s">
        <v>54</v>
      </c>
      <c r="U767" t="s">
        <v>55</v>
      </c>
      <c r="V767" t="s">
        <v>54</v>
      </c>
      <c r="W767" t="s">
        <v>1201</v>
      </c>
      <c r="X767">
        <v>60</v>
      </c>
      <c r="Y767" t="s">
        <v>5465</v>
      </c>
      <c r="Z767" t="s">
        <v>7293</v>
      </c>
      <c r="AA767" t="s">
        <v>7294</v>
      </c>
      <c r="AB767" t="s">
        <v>7295</v>
      </c>
      <c r="AC767" t="s">
        <v>40</v>
      </c>
      <c r="AD767" t="s">
        <v>62</v>
      </c>
      <c r="AE767" t="s">
        <v>7079</v>
      </c>
      <c r="AH767" t="s">
        <v>7080</v>
      </c>
      <c r="AI767" t="s">
        <v>65</v>
      </c>
      <c r="AK767" t="s">
        <v>7296</v>
      </c>
      <c r="AL767" t="s">
        <v>7297</v>
      </c>
      <c r="AM767" t="s">
        <v>7298</v>
      </c>
    </row>
    <row r="768" spans="1:39">
      <c r="A768" t="s">
        <v>6944</v>
      </c>
      <c r="B768" t="s">
        <v>7279</v>
      </c>
      <c r="C768" t="s">
        <v>7299</v>
      </c>
      <c r="D768" t="s">
        <v>7300</v>
      </c>
      <c r="E768" t="s">
        <v>82</v>
      </c>
      <c r="F768" t="s">
        <v>83</v>
      </c>
      <c r="G768" t="s">
        <v>7095</v>
      </c>
      <c r="H768" t="s">
        <v>7072</v>
      </c>
      <c r="I768" t="s">
        <v>7095</v>
      </c>
      <c r="J768" t="s">
        <v>47</v>
      </c>
      <c r="K768" t="s">
        <v>7073</v>
      </c>
      <c r="L768" t="s">
        <v>87</v>
      </c>
      <c r="M768" t="s">
        <v>4070</v>
      </c>
      <c r="N768">
        <v>2021</v>
      </c>
      <c r="O768" t="s">
        <v>49</v>
      </c>
      <c r="P768" t="s">
        <v>7301</v>
      </c>
      <c r="Q768" t="s">
        <v>90</v>
      </c>
      <c r="R768" t="s">
        <v>52</v>
      </c>
      <c r="S768" t="s">
        <v>53</v>
      </c>
      <c r="T768" t="s">
        <v>54</v>
      </c>
      <c r="U768" t="s">
        <v>55</v>
      </c>
      <c r="V768" t="s">
        <v>54</v>
      </c>
      <c r="W768" t="s">
        <v>5955</v>
      </c>
      <c r="X768">
        <v>60</v>
      </c>
      <c r="Y768" t="s">
        <v>7302</v>
      </c>
      <c r="Z768" t="s">
        <v>7303</v>
      </c>
      <c r="AA768" t="s">
        <v>7304</v>
      </c>
      <c r="AB768" t="s">
        <v>7305</v>
      </c>
      <c r="AC768" t="s">
        <v>7306</v>
      </c>
      <c r="AD768" t="s">
        <v>62</v>
      </c>
      <c r="AE768" t="s">
        <v>7079</v>
      </c>
      <c r="AH768" t="s">
        <v>7080</v>
      </c>
      <c r="AK768" t="s">
        <v>7307</v>
      </c>
      <c r="AL768" t="s">
        <v>7308</v>
      </c>
      <c r="AM768" t="s">
        <v>7309</v>
      </c>
    </row>
    <row r="769" spans="1:39">
      <c r="A769" t="s">
        <v>6944</v>
      </c>
      <c r="B769" t="s">
        <v>7310</v>
      </c>
      <c r="C769" t="s">
        <v>7311</v>
      </c>
      <c r="D769" t="s">
        <v>7312</v>
      </c>
      <c r="E769" t="s">
        <v>82</v>
      </c>
      <c r="F769" t="s">
        <v>83</v>
      </c>
      <c r="G769" t="s">
        <v>2613</v>
      </c>
      <c r="H769" t="s">
        <v>7072</v>
      </c>
      <c r="I769" t="s">
        <v>2613</v>
      </c>
      <c r="J769" t="s">
        <v>47</v>
      </c>
      <c r="K769" t="s">
        <v>7073</v>
      </c>
      <c r="L769" t="s">
        <v>87</v>
      </c>
      <c r="M769" t="s">
        <v>4670</v>
      </c>
      <c r="N769">
        <v>2018</v>
      </c>
      <c r="O769" t="s">
        <v>1231</v>
      </c>
      <c r="P769" t="s">
        <v>7313</v>
      </c>
      <c r="Q769" t="s">
        <v>90</v>
      </c>
      <c r="R769" t="s">
        <v>52</v>
      </c>
      <c r="S769" t="s">
        <v>53</v>
      </c>
      <c r="T769" t="s">
        <v>54</v>
      </c>
      <c r="U769" t="s">
        <v>55</v>
      </c>
      <c r="V769" t="s">
        <v>54</v>
      </c>
      <c r="W769" t="s">
        <v>2912</v>
      </c>
      <c r="X769">
        <v>60</v>
      </c>
      <c r="Y769" t="s">
        <v>546</v>
      </c>
      <c r="Z769" t="s">
        <v>7314</v>
      </c>
      <c r="AA769" t="s">
        <v>7315</v>
      </c>
      <c r="AB769" t="s">
        <v>7316</v>
      </c>
      <c r="AC769" t="s">
        <v>40</v>
      </c>
      <c r="AD769" t="s">
        <v>62</v>
      </c>
      <c r="AE769" t="s">
        <v>7079</v>
      </c>
      <c r="AH769" t="s">
        <v>7080</v>
      </c>
      <c r="AI769" t="s">
        <v>65</v>
      </c>
      <c r="AK769" t="s">
        <v>7317</v>
      </c>
      <c r="AL769" t="s">
        <v>7318</v>
      </c>
      <c r="AM769" t="s">
        <v>7319</v>
      </c>
    </row>
    <row r="770" spans="1:39">
      <c r="A770" t="s">
        <v>6944</v>
      </c>
      <c r="B770" t="s">
        <v>7310</v>
      </c>
      <c r="C770" t="s">
        <v>7320</v>
      </c>
      <c r="D770" t="s">
        <v>7321</v>
      </c>
      <c r="E770" t="s">
        <v>82</v>
      </c>
      <c r="F770" t="s">
        <v>83</v>
      </c>
      <c r="G770" t="s">
        <v>7095</v>
      </c>
      <c r="H770" t="s">
        <v>7072</v>
      </c>
      <c r="I770" t="s">
        <v>7095</v>
      </c>
      <c r="J770" t="s">
        <v>47</v>
      </c>
      <c r="K770" t="s">
        <v>7073</v>
      </c>
      <c r="L770" t="s">
        <v>87</v>
      </c>
      <c r="M770" t="s">
        <v>4070</v>
      </c>
      <c r="N770">
        <v>2019</v>
      </c>
      <c r="O770" t="s">
        <v>49</v>
      </c>
      <c r="P770" t="s">
        <v>7322</v>
      </c>
      <c r="Q770" t="s">
        <v>90</v>
      </c>
      <c r="R770" t="s">
        <v>52</v>
      </c>
      <c r="S770" t="s">
        <v>53</v>
      </c>
      <c r="T770" t="s">
        <v>54</v>
      </c>
      <c r="U770" t="s">
        <v>55</v>
      </c>
      <c r="V770" t="s">
        <v>54</v>
      </c>
      <c r="W770" t="s">
        <v>382</v>
      </c>
      <c r="X770">
        <v>60</v>
      </c>
      <c r="Y770" t="s">
        <v>2342</v>
      </c>
      <c r="Z770" t="s">
        <v>7323</v>
      </c>
      <c r="AA770" t="s">
        <v>7324</v>
      </c>
      <c r="AB770" t="s">
        <v>40</v>
      </c>
      <c r="AC770" t="s">
        <v>40</v>
      </c>
      <c r="AD770" t="s">
        <v>62</v>
      </c>
      <c r="AE770" t="s">
        <v>7079</v>
      </c>
      <c r="AH770" t="s">
        <v>7080</v>
      </c>
      <c r="AK770" t="s">
        <v>7325</v>
      </c>
      <c r="AL770" t="s">
        <v>7326</v>
      </c>
      <c r="AM770" t="s">
        <v>7327</v>
      </c>
    </row>
    <row r="771" spans="1:39">
      <c r="A771" t="s">
        <v>6944</v>
      </c>
      <c r="B771" t="s">
        <v>7310</v>
      </c>
      <c r="C771" t="s">
        <v>7328</v>
      </c>
      <c r="D771" t="s">
        <v>7329</v>
      </c>
      <c r="E771" t="s">
        <v>82</v>
      </c>
      <c r="F771" t="s">
        <v>83</v>
      </c>
      <c r="G771" t="s">
        <v>84</v>
      </c>
      <c r="H771" t="s">
        <v>7072</v>
      </c>
      <c r="I771" t="s">
        <v>84</v>
      </c>
      <c r="J771" t="s">
        <v>47</v>
      </c>
      <c r="K771" t="s">
        <v>7117</v>
      </c>
      <c r="L771" t="s">
        <v>87</v>
      </c>
      <c r="M771" t="s">
        <v>4070</v>
      </c>
      <c r="N771">
        <v>2025</v>
      </c>
      <c r="O771" t="s">
        <v>71</v>
      </c>
      <c r="P771" t="s">
        <v>7330</v>
      </c>
      <c r="Q771" t="s">
        <v>90</v>
      </c>
      <c r="R771" t="s">
        <v>52</v>
      </c>
      <c r="S771" t="s">
        <v>53</v>
      </c>
      <c r="T771" t="s">
        <v>54</v>
      </c>
      <c r="U771" t="s">
        <v>55</v>
      </c>
      <c r="V771" t="s">
        <v>54</v>
      </c>
      <c r="W771" t="s">
        <v>1496</v>
      </c>
      <c r="X771">
        <v>60</v>
      </c>
      <c r="Y771" t="s">
        <v>2305</v>
      </c>
      <c r="Z771" t="s">
        <v>7331</v>
      </c>
      <c r="AA771" t="s">
        <v>40</v>
      </c>
      <c r="AB771" t="s">
        <v>40</v>
      </c>
      <c r="AC771" t="s">
        <v>40</v>
      </c>
      <c r="AD771" t="s">
        <v>62</v>
      </c>
      <c r="AE771" t="s">
        <v>7079</v>
      </c>
      <c r="AH771" t="s">
        <v>7080</v>
      </c>
      <c r="AI771" t="s">
        <v>65</v>
      </c>
      <c r="AL771" t="s">
        <v>54</v>
      </c>
      <c r="AM771" t="s">
        <v>54</v>
      </c>
    </row>
    <row r="772" spans="1:39">
      <c r="A772" t="s">
        <v>6944</v>
      </c>
      <c r="B772" t="s">
        <v>7332</v>
      </c>
      <c r="C772" t="s">
        <v>7333</v>
      </c>
      <c r="D772" t="s">
        <v>7334</v>
      </c>
      <c r="E772" t="s">
        <v>82</v>
      </c>
      <c r="F772" t="s">
        <v>83</v>
      </c>
      <c r="G772" t="s">
        <v>2613</v>
      </c>
      <c r="H772" t="s">
        <v>7072</v>
      </c>
      <c r="I772" t="s">
        <v>2613</v>
      </c>
      <c r="J772" t="s">
        <v>47</v>
      </c>
      <c r="K772" t="s">
        <v>7073</v>
      </c>
      <c r="L772" t="s">
        <v>87</v>
      </c>
      <c r="M772" t="s">
        <v>4670</v>
      </c>
      <c r="N772">
        <v>2017</v>
      </c>
      <c r="O772" t="s">
        <v>7335</v>
      </c>
      <c r="P772" t="s">
        <v>7336</v>
      </c>
      <c r="Q772" t="s">
        <v>51</v>
      </c>
      <c r="R772" t="s">
        <v>52</v>
      </c>
      <c r="S772" t="s">
        <v>53</v>
      </c>
      <c r="T772" t="s">
        <v>54</v>
      </c>
      <c r="U772" t="s">
        <v>55</v>
      </c>
      <c r="V772" t="s">
        <v>54</v>
      </c>
      <c r="W772" t="s">
        <v>3470</v>
      </c>
      <c r="X772">
        <v>60</v>
      </c>
      <c r="Y772" t="s">
        <v>2694</v>
      </c>
      <c r="Z772" t="s">
        <v>7337</v>
      </c>
      <c r="AA772" t="s">
        <v>7338</v>
      </c>
      <c r="AB772" t="s">
        <v>7339</v>
      </c>
      <c r="AC772" t="s">
        <v>40</v>
      </c>
      <c r="AD772" t="s">
        <v>62</v>
      </c>
      <c r="AE772" t="s">
        <v>7079</v>
      </c>
      <c r="AH772" t="s">
        <v>7080</v>
      </c>
      <c r="AI772" t="s">
        <v>65</v>
      </c>
      <c r="AK772" t="s">
        <v>7340</v>
      </c>
      <c r="AL772" t="s">
        <v>7341</v>
      </c>
      <c r="AM772" t="s">
        <v>7342</v>
      </c>
    </row>
    <row r="773" spans="1:39">
      <c r="A773" t="s">
        <v>6944</v>
      </c>
      <c r="B773" t="s">
        <v>7343</v>
      </c>
      <c r="C773" t="s">
        <v>7344</v>
      </c>
      <c r="D773" t="s">
        <v>7345</v>
      </c>
      <c r="E773" t="s">
        <v>82</v>
      </c>
      <c r="F773" t="s">
        <v>83</v>
      </c>
      <c r="G773" t="s">
        <v>7095</v>
      </c>
      <c r="H773" t="s">
        <v>7072</v>
      </c>
      <c r="I773" t="s">
        <v>7095</v>
      </c>
      <c r="J773" t="s">
        <v>47</v>
      </c>
      <c r="K773" t="s">
        <v>7073</v>
      </c>
      <c r="L773" t="s">
        <v>87</v>
      </c>
      <c r="M773" t="s">
        <v>4070</v>
      </c>
      <c r="N773">
        <v>2015</v>
      </c>
      <c r="O773" t="s">
        <v>7096</v>
      </c>
      <c r="P773" t="s">
        <v>7346</v>
      </c>
      <c r="Q773" t="s">
        <v>90</v>
      </c>
      <c r="R773" t="s">
        <v>52</v>
      </c>
      <c r="S773" t="s">
        <v>53</v>
      </c>
      <c r="T773" t="s">
        <v>54</v>
      </c>
      <c r="U773" t="s">
        <v>55</v>
      </c>
      <c r="V773" t="s">
        <v>54</v>
      </c>
      <c r="W773" t="s">
        <v>1496</v>
      </c>
      <c r="X773">
        <v>60</v>
      </c>
      <c r="Y773" t="s">
        <v>2305</v>
      </c>
      <c r="Z773" t="s">
        <v>7347</v>
      </c>
      <c r="AA773" t="s">
        <v>7348</v>
      </c>
      <c r="AB773" t="s">
        <v>7349</v>
      </c>
      <c r="AC773" t="s">
        <v>40</v>
      </c>
      <c r="AD773" t="s">
        <v>62</v>
      </c>
      <c r="AE773" t="s">
        <v>7079</v>
      </c>
      <c r="AH773" t="s">
        <v>7080</v>
      </c>
      <c r="AK773" t="s">
        <v>7350</v>
      </c>
      <c r="AL773" t="s">
        <v>7351</v>
      </c>
      <c r="AM773" t="s">
        <v>7352</v>
      </c>
    </row>
    <row r="774" spans="1:39">
      <c r="A774" t="s">
        <v>6944</v>
      </c>
      <c r="B774" t="s">
        <v>7343</v>
      </c>
      <c r="C774" t="s">
        <v>7353</v>
      </c>
      <c r="D774" t="s">
        <v>7354</v>
      </c>
      <c r="E774" t="s">
        <v>82</v>
      </c>
      <c r="F774" t="s">
        <v>83</v>
      </c>
      <c r="G774" t="s">
        <v>84</v>
      </c>
      <c r="H774" t="s">
        <v>7072</v>
      </c>
      <c r="I774" t="s">
        <v>84</v>
      </c>
      <c r="J774" t="s">
        <v>47</v>
      </c>
      <c r="K774" t="s">
        <v>7117</v>
      </c>
      <c r="L774" t="s">
        <v>87</v>
      </c>
      <c r="M774" t="s">
        <v>40</v>
      </c>
      <c r="N774">
        <v>2025</v>
      </c>
      <c r="O774" t="s">
        <v>40</v>
      </c>
      <c r="P774" t="s">
        <v>566</v>
      </c>
      <c r="Q774" t="s">
        <v>90</v>
      </c>
      <c r="R774" t="s">
        <v>52</v>
      </c>
      <c r="S774" t="s">
        <v>53</v>
      </c>
      <c r="T774" t="s">
        <v>54</v>
      </c>
      <c r="U774" t="s">
        <v>55</v>
      </c>
      <c r="V774" t="s">
        <v>54</v>
      </c>
      <c r="W774" t="s">
        <v>567</v>
      </c>
      <c r="X774">
        <v>60</v>
      </c>
      <c r="Y774" t="s">
        <v>7355</v>
      </c>
      <c r="Z774" t="s">
        <v>40</v>
      </c>
      <c r="AA774" t="s">
        <v>40</v>
      </c>
      <c r="AB774" t="s">
        <v>40</v>
      </c>
      <c r="AC774" t="s">
        <v>40</v>
      </c>
      <c r="AD774" t="s">
        <v>62</v>
      </c>
      <c r="AE774" t="s">
        <v>7079</v>
      </c>
      <c r="AH774" t="s">
        <v>7080</v>
      </c>
      <c r="AI774" t="s">
        <v>65</v>
      </c>
      <c r="AL774" t="s">
        <v>54</v>
      </c>
      <c r="AM774" t="s">
        <v>54</v>
      </c>
    </row>
    <row r="775" spans="1:39">
      <c r="A775" t="s">
        <v>6944</v>
      </c>
      <c r="B775" t="s">
        <v>7356</v>
      </c>
      <c r="C775" t="s">
        <v>7357</v>
      </c>
      <c r="D775" t="s">
        <v>7358</v>
      </c>
      <c r="E775" t="s">
        <v>82</v>
      </c>
      <c r="F775" t="s">
        <v>83</v>
      </c>
      <c r="G775" t="s">
        <v>6117</v>
      </c>
      <c r="H775" t="s">
        <v>7072</v>
      </c>
      <c r="I775" t="s">
        <v>6117</v>
      </c>
      <c r="J775" t="s">
        <v>47</v>
      </c>
      <c r="K775" t="s">
        <v>7117</v>
      </c>
      <c r="L775" t="s">
        <v>87</v>
      </c>
      <c r="M775" t="s">
        <v>4070</v>
      </c>
      <c r="N775">
        <v>2017</v>
      </c>
      <c r="O775" t="s">
        <v>49</v>
      </c>
      <c r="P775" t="s">
        <v>7359</v>
      </c>
      <c r="Q775" t="s">
        <v>51</v>
      </c>
      <c r="R775" t="s">
        <v>52</v>
      </c>
      <c r="S775" t="s">
        <v>53</v>
      </c>
      <c r="T775" t="s">
        <v>54</v>
      </c>
      <c r="U775" t="s">
        <v>55</v>
      </c>
      <c r="V775" t="s">
        <v>54</v>
      </c>
      <c r="W775" t="s">
        <v>7360</v>
      </c>
      <c r="X775">
        <v>60</v>
      </c>
      <c r="Y775" t="s">
        <v>7361</v>
      </c>
      <c r="Z775" t="s">
        <v>7362</v>
      </c>
      <c r="AA775" t="s">
        <v>7363</v>
      </c>
      <c r="AB775" t="s">
        <v>7364</v>
      </c>
      <c r="AC775" t="s">
        <v>7365</v>
      </c>
      <c r="AD775" t="s">
        <v>62</v>
      </c>
      <c r="AE775" t="s">
        <v>7079</v>
      </c>
      <c r="AH775" t="s">
        <v>7080</v>
      </c>
      <c r="AI775" t="s">
        <v>65</v>
      </c>
      <c r="AK775" t="s">
        <v>7366</v>
      </c>
      <c r="AL775" t="s">
        <v>7367</v>
      </c>
      <c r="AM775" t="s">
        <v>7368</v>
      </c>
    </row>
    <row r="776" spans="1:39">
      <c r="A776" t="s">
        <v>6944</v>
      </c>
      <c r="B776" t="s">
        <v>7356</v>
      </c>
      <c r="C776" t="s">
        <v>7369</v>
      </c>
      <c r="D776" t="s">
        <v>7370</v>
      </c>
      <c r="E776" t="s">
        <v>82</v>
      </c>
      <c r="F776" t="s">
        <v>83</v>
      </c>
      <c r="G776" t="s">
        <v>7095</v>
      </c>
      <c r="H776" t="s">
        <v>7072</v>
      </c>
      <c r="I776" t="s">
        <v>7095</v>
      </c>
      <c r="J776" t="s">
        <v>47</v>
      </c>
      <c r="K776" t="s">
        <v>7229</v>
      </c>
      <c r="L776" t="s">
        <v>87</v>
      </c>
      <c r="M776" t="s">
        <v>5731</v>
      </c>
      <c r="N776">
        <v>2012</v>
      </c>
      <c r="O776" t="s">
        <v>7371</v>
      </c>
      <c r="P776" t="s">
        <v>7372</v>
      </c>
      <c r="Q776" t="s">
        <v>90</v>
      </c>
      <c r="R776" t="s">
        <v>52</v>
      </c>
      <c r="S776" t="s">
        <v>53</v>
      </c>
      <c r="T776" t="s">
        <v>54</v>
      </c>
      <c r="U776" t="s">
        <v>55</v>
      </c>
      <c r="V776" t="s">
        <v>54</v>
      </c>
      <c r="W776" t="s">
        <v>3084</v>
      </c>
      <c r="X776">
        <v>60</v>
      </c>
      <c r="Y776" t="s">
        <v>794</v>
      </c>
      <c r="Z776" t="s">
        <v>7373</v>
      </c>
      <c r="AA776" t="s">
        <v>7374</v>
      </c>
      <c r="AB776" t="s">
        <v>7375</v>
      </c>
      <c r="AC776" t="s">
        <v>40</v>
      </c>
      <c r="AD776" t="s">
        <v>62</v>
      </c>
      <c r="AE776" t="s">
        <v>7079</v>
      </c>
      <c r="AH776" t="s">
        <v>7080</v>
      </c>
      <c r="AI776" t="s">
        <v>65</v>
      </c>
      <c r="AK776" t="s">
        <v>7376</v>
      </c>
      <c r="AL776" t="s">
        <v>7377</v>
      </c>
      <c r="AM776" t="s">
        <v>7378</v>
      </c>
    </row>
    <row r="777" spans="1:39">
      <c r="A777" t="s">
        <v>6944</v>
      </c>
      <c r="B777" t="s">
        <v>7356</v>
      </c>
      <c r="C777" t="s">
        <v>7379</v>
      </c>
      <c r="D777" t="s">
        <v>7380</v>
      </c>
      <c r="E777" t="s">
        <v>82</v>
      </c>
      <c r="F777" t="s">
        <v>83</v>
      </c>
      <c r="G777" t="s">
        <v>84</v>
      </c>
      <c r="H777" t="s">
        <v>7072</v>
      </c>
      <c r="I777" t="s">
        <v>84</v>
      </c>
      <c r="J777" t="s">
        <v>47</v>
      </c>
      <c r="K777" t="s">
        <v>7117</v>
      </c>
      <c r="L777" t="s">
        <v>87</v>
      </c>
      <c r="M777" t="s">
        <v>7381</v>
      </c>
      <c r="N777">
        <v>2025</v>
      </c>
      <c r="O777" t="s">
        <v>7382</v>
      </c>
      <c r="P777" t="s">
        <v>4415</v>
      </c>
      <c r="Q777" t="s">
        <v>90</v>
      </c>
      <c r="R777" t="s">
        <v>52</v>
      </c>
      <c r="S777" t="s">
        <v>53</v>
      </c>
      <c r="T777" t="s">
        <v>54</v>
      </c>
      <c r="U777" t="s">
        <v>55</v>
      </c>
      <c r="V777" t="s">
        <v>54</v>
      </c>
      <c r="W777" t="s">
        <v>190</v>
      </c>
      <c r="X777">
        <v>60</v>
      </c>
      <c r="Y777" t="s">
        <v>2883</v>
      </c>
      <c r="Z777" t="s">
        <v>7383</v>
      </c>
      <c r="AA777" t="s">
        <v>7384</v>
      </c>
      <c r="AB777" t="s">
        <v>7385</v>
      </c>
      <c r="AC777" t="s">
        <v>40</v>
      </c>
      <c r="AD777" t="s">
        <v>62</v>
      </c>
      <c r="AE777" t="s">
        <v>7079</v>
      </c>
      <c r="AH777" t="s">
        <v>7080</v>
      </c>
      <c r="AI777" t="s">
        <v>65</v>
      </c>
      <c r="AL777" t="s">
        <v>7386</v>
      </c>
      <c r="AM777" t="s">
        <v>54</v>
      </c>
    </row>
    <row r="778" spans="1:39">
      <c r="A778" t="s">
        <v>6944</v>
      </c>
      <c r="B778" t="s">
        <v>7387</v>
      </c>
      <c r="C778" t="s">
        <v>7388</v>
      </c>
      <c r="D778" t="s">
        <v>7389</v>
      </c>
      <c r="E778" t="s">
        <v>82</v>
      </c>
      <c r="F778" t="s">
        <v>83</v>
      </c>
      <c r="G778" t="s">
        <v>7127</v>
      </c>
      <c r="H778" t="s">
        <v>7072</v>
      </c>
      <c r="I778" t="s">
        <v>7127</v>
      </c>
      <c r="J778" t="s">
        <v>47</v>
      </c>
      <c r="K778" t="s">
        <v>7073</v>
      </c>
      <c r="L778" t="s">
        <v>87</v>
      </c>
      <c r="M778" t="s">
        <v>4070</v>
      </c>
      <c r="N778">
        <v>2012</v>
      </c>
      <c r="O778" t="s">
        <v>2673</v>
      </c>
      <c r="P778" t="s">
        <v>7390</v>
      </c>
      <c r="Q778" t="s">
        <v>90</v>
      </c>
      <c r="R778" t="s">
        <v>52</v>
      </c>
      <c r="S778" t="s">
        <v>134</v>
      </c>
      <c r="T778" t="s">
        <v>54</v>
      </c>
      <c r="U778" t="s">
        <v>55</v>
      </c>
      <c r="V778" t="s">
        <v>54</v>
      </c>
      <c r="W778" t="s">
        <v>7391</v>
      </c>
      <c r="X778">
        <v>60</v>
      </c>
      <c r="Y778" t="s">
        <v>4117</v>
      </c>
      <c r="Z778" t="s">
        <v>7392</v>
      </c>
      <c r="AA778" t="s">
        <v>7393</v>
      </c>
      <c r="AB778" t="s">
        <v>7394</v>
      </c>
      <c r="AC778" t="s">
        <v>40</v>
      </c>
      <c r="AD778" t="s">
        <v>62</v>
      </c>
      <c r="AE778" t="s">
        <v>7079</v>
      </c>
      <c r="AH778" t="s">
        <v>7080</v>
      </c>
      <c r="AI778" t="s">
        <v>65</v>
      </c>
      <c r="AK778" t="s">
        <v>7395</v>
      </c>
      <c r="AL778" t="s">
        <v>7396</v>
      </c>
      <c r="AM778" t="s">
        <v>7397</v>
      </c>
    </row>
    <row r="779" spans="1:39">
      <c r="A779" t="s">
        <v>6944</v>
      </c>
      <c r="B779" t="s">
        <v>7387</v>
      </c>
      <c r="C779" t="s">
        <v>7398</v>
      </c>
      <c r="D779" t="s">
        <v>7399</v>
      </c>
      <c r="E779" t="s">
        <v>82</v>
      </c>
      <c r="F779" t="s">
        <v>83</v>
      </c>
      <c r="G779" t="s">
        <v>7095</v>
      </c>
      <c r="H779" t="s">
        <v>7072</v>
      </c>
      <c r="I779" t="s">
        <v>7095</v>
      </c>
      <c r="J779" t="s">
        <v>47</v>
      </c>
      <c r="K779" t="s">
        <v>7229</v>
      </c>
      <c r="L779" t="s">
        <v>87</v>
      </c>
      <c r="M779" t="s">
        <v>7400</v>
      </c>
      <c r="N779">
        <v>2013</v>
      </c>
      <c r="O779" t="s">
        <v>71</v>
      </c>
      <c r="P779" t="s">
        <v>7401</v>
      </c>
      <c r="Q779" t="s">
        <v>51</v>
      </c>
      <c r="R779" t="s">
        <v>52</v>
      </c>
      <c r="S779" t="s">
        <v>53</v>
      </c>
      <c r="T779" t="s">
        <v>54</v>
      </c>
      <c r="U779" t="s">
        <v>55</v>
      </c>
      <c r="V779" t="s">
        <v>54</v>
      </c>
      <c r="W779" t="s">
        <v>1337</v>
      </c>
      <c r="X779">
        <v>60</v>
      </c>
      <c r="Y779" t="s">
        <v>3345</v>
      </c>
      <c r="Z779" t="s">
        <v>7402</v>
      </c>
      <c r="AA779" t="s">
        <v>7403</v>
      </c>
      <c r="AB779" t="s">
        <v>7404</v>
      </c>
      <c r="AC779" t="s">
        <v>7405</v>
      </c>
      <c r="AD779" t="s">
        <v>62</v>
      </c>
      <c r="AE779" t="s">
        <v>7079</v>
      </c>
      <c r="AH779" t="s">
        <v>7080</v>
      </c>
      <c r="AK779" t="s">
        <v>7406</v>
      </c>
      <c r="AL779" t="s">
        <v>7407</v>
      </c>
      <c r="AM779" t="s">
        <v>7408</v>
      </c>
    </row>
    <row r="780" spans="1:39">
      <c r="A780" t="s">
        <v>6944</v>
      </c>
      <c r="B780" t="s">
        <v>7409</v>
      </c>
      <c r="C780" t="s">
        <v>7410</v>
      </c>
      <c r="D780" t="s">
        <v>7411</v>
      </c>
      <c r="E780" t="s">
        <v>82</v>
      </c>
      <c r="F780" t="s">
        <v>83</v>
      </c>
      <c r="G780" t="s">
        <v>7127</v>
      </c>
      <c r="H780" t="s">
        <v>7072</v>
      </c>
      <c r="I780" t="s">
        <v>7127</v>
      </c>
      <c r="J780" t="s">
        <v>47</v>
      </c>
      <c r="K780" t="s">
        <v>7073</v>
      </c>
      <c r="L780" t="s">
        <v>87</v>
      </c>
      <c r="M780" t="s">
        <v>7412</v>
      </c>
      <c r="N780">
        <v>2012</v>
      </c>
      <c r="O780" t="s">
        <v>7413</v>
      </c>
      <c r="P780" t="s">
        <v>7414</v>
      </c>
      <c r="Q780" t="s">
        <v>90</v>
      </c>
      <c r="R780" t="s">
        <v>52</v>
      </c>
      <c r="S780" t="s">
        <v>53</v>
      </c>
      <c r="T780" t="s">
        <v>54</v>
      </c>
      <c r="U780" t="s">
        <v>55</v>
      </c>
      <c r="V780" t="s">
        <v>54</v>
      </c>
      <c r="W780" t="s">
        <v>6347</v>
      </c>
      <c r="X780">
        <v>60</v>
      </c>
      <c r="Y780" t="s">
        <v>5091</v>
      </c>
      <c r="Z780" t="s">
        <v>7415</v>
      </c>
      <c r="AA780" t="s">
        <v>7416</v>
      </c>
      <c r="AB780" t="s">
        <v>7417</v>
      </c>
      <c r="AC780" t="s">
        <v>40</v>
      </c>
      <c r="AD780" t="s">
        <v>62</v>
      </c>
      <c r="AE780" t="s">
        <v>7079</v>
      </c>
      <c r="AH780" t="s">
        <v>7080</v>
      </c>
      <c r="AI780" t="s">
        <v>65</v>
      </c>
      <c r="AK780" t="s">
        <v>7418</v>
      </c>
      <c r="AL780" t="s">
        <v>7419</v>
      </c>
      <c r="AM780" t="s">
        <v>7420</v>
      </c>
    </row>
    <row r="781" spans="1:39">
      <c r="A781" t="s">
        <v>6944</v>
      </c>
      <c r="B781" t="s">
        <v>7421</v>
      </c>
      <c r="C781" t="s">
        <v>7422</v>
      </c>
      <c r="D781" t="s">
        <v>7423</v>
      </c>
      <c r="E781" t="s">
        <v>82</v>
      </c>
      <c r="F781" t="s">
        <v>83</v>
      </c>
      <c r="G781" t="s">
        <v>7127</v>
      </c>
      <c r="H781" t="s">
        <v>7072</v>
      </c>
      <c r="I781" t="s">
        <v>7127</v>
      </c>
      <c r="J781" t="s">
        <v>47</v>
      </c>
      <c r="K781" t="s">
        <v>7229</v>
      </c>
      <c r="L781" t="s">
        <v>87</v>
      </c>
      <c r="M781" t="s">
        <v>1989</v>
      </c>
      <c r="N781">
        <v>2006</v>
      </c>
      <c r="O781" t="s">
        <v>7424</v>
      </c>
      <c r="P781" t="s">
        <v>7425</v>
      </c>
      <c r="Q781" t="s">
        <v>90</v>
      </c>
      <c r="R781" t="s">
        <v>52</v>
      </c>
      <c r="S781" t="s">
        <v>53</v>
      </c>
      <c r="T781" t="s">
        <v>54</v>
      </c>
      <c r="U781" t="s">
        <v>55</v>
      </c>
      <c r="V781" t="s">
        <v>54</v>
      </c>
      <c r="W781" t="s">
        <v>7426</v>
      </c>
      <c r="X781">
        <v>60</v>
      </c>
      <c r="Y781" t="s">
        <v>7427</v>
      </c>
      <c r="Z781" t="s">
        <v>7428</v>
      </c>
      <c r="AA781" t="s">
        <v>7429</v>
      </c>
      <c r="AB781" t="s">
        <v>7430</v>
      </c>
      <c r="AC781" t="s">
        <v>40</v>
      </c>
      <c r="AD781" t="s">
        <v>62</v>
      </c>
      <c r="AE781" t="s">
        <v>7079</v>
      </c>
      <c r="AH781" t="s">
        <v>7080</v>
      </c>
      <c r="AI781" t="s">
        <v>65</v>
      </c>
      <c r="AK781" t="s">
        <v>7431</v>
      </c>
      <c r="AL781" t="s">
        <v>7432</v>
      </c>
      <c r="AM781" t="s">
        <v>7433</v>
      </c>
    </row>
    <row r="782" spans="1:39">
      <c r="A782" t="s">
        <v>6944</v>
      </c>
      <c r="B782" t="s">
        <v>7421</v>
      </c>
      <c r="C782" t="s">
        <v>7434</v>
      </c>
      <c r="D782" t="s">
        <v>7435</v>
      </c>
      <c r="E782" t="s">
        <v>82</v>
      </c>
      <c r="F782" t="s">
        <v>83</v>
      </c>
      <c r="G782" t="s">
        <v>7095</v>
      </c>
      <c r="H782" t="s">
        <v>7072</v>
      </c>
      <c r="I782" t="s">
        <v>7095</v>
      </c>
      <c r="J782" t="s">
        <v>47</v>
      </c>
      <c r="K782" t="s">
        <v>7073</v>
      </c>
      <c r="L782" t="s">
        <v>87</v>
      </c>
      <c r="M782" t="s">
        <v>4070</v>
      </c>
      <c r="N782" t="s">
        <v>40</v>
      </c>
      <c r="O782" t="s">
        <v>167</v>
      </c>
      <c r="P782" t="s">
        <v>7436</v>
      </c>
      <c r="Q782" t="s">
        <v>90</v>
      </c>
      <c r="R782" t="s">
        <v>52</v>
      </c>
      <c r="S782" t="s">
        <v>53</v>
      </c>
      <c r="T782" t="s">
        <v>54</v>
      </c>
      <c r="U782" t="s">
        <v>55</v>
      </c>
      <c r="V782" t="s">
        <v>54</v>
      </c>
      <c r="W782" t="s">
        <v>3559</v>
      </c>
      <c r="X782">
        <v>60</v>
      </c>
      <c r="Y782" t="s">
        <v>3937</v>
      </c>
      <c r="Z782" t="s">
        <v>7437</v>
      </c>
      <c r="AA782" t="s">
        <v>7438</v>
      </c>
      <c r="AB782" t="s">
        <v>7439</v>
      </c>
      <c r="AC782" t="s">
        <v>40</v>
      </c>
      <c r="AD782" t="s">
        <v>62</v>
      </c>
      <c r="AE782" t="s">
        <v>7079</v>
      </c>
      <c r="AH782" t="s">
        <v>7080</v>
      </c>
      <c r="AK782" t="s">
        <v>7440</v>
      </c>
      <c r="AL782" t="s">
        <v>7441</v>
      </c>
      <c r="AM782" t="s">
        <v>7442</v>
      </c>
    </row>
    <row r="783" spans="1:39">
      <c r="A783" t="s">
        <v>6944</v>
      </c>
      <c r="B783" t="s">
        <v>7443</v>
      </c>
      <c r="C783" t="s">
        <v>7444</v>
      </c>
      <c r="D783" t="s">
        <v>7445</v>
      </c>
      <c r="E783" t="s">
        <v>82</v>
      </c>
      <c r="F783" t="s">
        <v>83</v>
      </c>
      <c r="G783" t="s">
        <v>6117</v>
      </c>
      <c r="H783" t="s">
        <v>7072</v>
      </c>
      <c r="I783" t="s">
        <v>6117</v>
      </c>
      <c r="J783" t="s">
        <v>47</v>
      </c>
      <c r="K783" t="s">
        <v>7073</v>
      </c>
      <c r="L783" t="s">
        <v>87</v>
      </c>
      <c r="M783" t="s">
        <v>4070</v>
      </c>
      <c r="N783">
        <v>2012</v>
      </c>
      <c r="O783" t="s">
        <v>968</v>
      </c>
      <c r="P783" t="s">
        <v>7446</v>
      </c>
      <c r="Q783" t="s">
        <v>90</v>
      </c>
      <c r="R783" t="s">
        <v>52</v>
      </c>
      <c r="S783" t="s">
        <v>53</v>
      </c>
      <c r="T783" t="s">
        <v>54</v>
      </c>
      <c r="U783" t="s">
        <v>55</v>
      </c>
      <c r="V783" t="s">
        <v>54</v>
      </c>
      <c r="W783" t="s">
        <v>7447</v>
      </c>
      <c r="X783">
        <v>60</v>
      </c>
      <c r="Y783" t="s">
        <v>7448</v>
      </c>
      <c r="Z783" t="s">
        <v>7449</v>
      </c>
      <c r="AA783" t="s">
        <v>7450</v>
      </c>
      <c r="AB783" t="s">
        <v>7451</v>
      </c>
      <c r="AC783" t="s">
        <v>40</v>
      </c>
      <c r="AD783" t="s">
        <v>62</v>
      </c>
      <c r="AE783" t="s">
        <v>7079</v>
      </c>
      <c r="AH783" t="s">
        <v>7080</v>
      </c>
      <c r="AI783" t="s">
        <v>65</v>
      </c>
      <c r="AK783" t="s">
        <v>7452</v>
      </c>
      <c r="AL783" t="s">
        <v>7453</v>
      </c>
      <c r="AM783" t="s">
        <v>7454</v>
      </c>
    </row>
    <row r="784" spans="1:39">
      <c r="A784" t="s">
        <v>6944</v>
      </c>
      <c r="B784" t="s">
        <v>7443</v>
      </c>
      <c r="C784" t="s">
        <v>7455</v>
      </c>
      <c r="D784" t="s">
        <v>7456</v>
      </c>
      <c r="E784" t="s">
        <v>82</v>
      </c>
      <c r="F784" t="s">
        <v>83</v>
      </c>
      <c r="G784" t="s">
        <v>6117</v>
      </c>
      <c r="H784" t="s">
        <v>7072</v>
      </c>
      <c r="I784" t="s">
        <v>6117</v>
      </c>
      <c r="J784" t="s">
        <v>47</v>
      </c>
      <c r="K784" t="s">
        <v>7073</v>
      </c>
      <c r="L784" t="s">
        <v>87</v>
      </c>
      <c r="M784" t="s">
        <v>4070</v>
      </c>
      <c r="N784">
        <v>2014</v>
      </c>
      <c r="O784" t="s">
        <v>49</v>
      </c>
      <c r="P784" t="s">
        <v>7457</v>
      </c>
      <c r="Q784" t="s">
        <v>51</v>
      </c>
      <c r="R784" t="s">
        <v>52</v>
      </c>
      <c r="S784" t="s">
        <v>53</v>
      </c>
      <c r="T784" t="s">
        <v>54</v>
      </c>
      <c r="U784" t="s">
        <v>7458</v>
      </c>
      <c r="V784" t="s">
        <v>54</v>
      </c>
      <c r="W784" t="s">
        <v>6285</v>
      </c>
      <c r="X784">
        <v>60</v>
      </c>
      <c r="Y784" t="s">
        <v>1760</v>
      </c>
      <c r="Z784" t="s">
        <v>7459</v>
      </c>
      <c r="AA784" t="s">
        <v>7460</v>
      </c>
      <c r="AB784" t="s">
        <v>7461</v>
      </c>
      <c r="AC784" t="s">
        <v>40</v>
      </c>
      <c r="AD784" t="s">
        <v>62</v>
      </c>
      <c r="AE784" t="s">
        <v>7079</v>
      </c>
      <c r="AH784" t="s">
        <v>7080</v>
      </c>
      <c r="AI784" t="s">
        <v>65</v>
      </c>
      <c r="AK784" t="s">
        <v>7462</v>
      </c>
      <c r="AL784" t="s">
        <v>54</v>
      </c>
      <c r="AM784" t="s">
        <v>54</v>
      </c>
    </row>
    <row r="785" spans="1:39">
      <c r="A785" t="s">
        <v>6944</v>
      </c>
      <c r="B785" t="s">
        <v>7443</v>
      </c>
      <c r="C785" t="s">
        <v>7463</v>
      </c>
      <c r="D785" t="s">
        <v>7464</v>
      </c>
      <c r="E785" t="s">
        <v>82</v>
      </c>
      <c r="F785" t="s">
        <v>83</v>
      </c>
      <c r="G785" t="s">
        <v>3329</v>
      </c>
      <c r="H785" t="s">
        <v>7072</v>
      </c>
      <c r="I785" t="s">
        <v>3329</v>
      </c>
      <c r="J785" t="s">
        <v>47</v>
      </c>
      <c r="K785" t="s">
        <v>7073</v>
      </c>
      <c r="L785" t="s">
        <v>87</v>
      </c>
      <c r="M785" t="s">
        <v>7465</v>
      </c>
      <c r="N785">
        <v>2017</v>
      </c>
      <c r="O785" t="s">
        <v>7466</v>
      </c>
      <c r="P785" t="s">
        <v>7467</v>
      </c>
      <c r="Q785" t="s">
        <v>90</v>
      </c>
      <c r="R785" t="s">
        <v>52</v>
      </c>
      <c r="S785" t="s">
        <v>53</v>
      </c>
      <c r="T785" t="s">
        <v>54</v>
      </c>
      <c r="U785" t="s">
        <v>55</v>
      </c>
      <c r="V785" t="s">
        <v>54</v>
      </c>
      <c r="W785" t="s">
        <v>7468</v>
      </c>
      <c r="X785">
        <v>60</v>
      </c>
      <c r="Y785" t="s">
        <v>4783</v>
      </c>
      <c r="Z785" t="s">
        <v>7469</v>
      </c>
      <c r="AA785" t="s">
        <v>7470</v>
      </c>
      <c r="AB785" t="s">
        <v>7471</v>
      </c>
      <c r="AC785" t="s">
        <v>40</v>
      </c>
      <c r="AD785" t="s">
        <v>62</v>
      </c>
      <c r="AE785" t="s">
        <v>7079</v>
      </c>
      <c r="AH785" t="s">
        <v>7080</v>
      </c>
      <c r="AK785" t="s">
        <v>7472</v>
      </c>
      <c r="AL785" t="s">
        <v>7473</v>
      </c>
      <c r="AM785" t="s">
        <v>7474</v>
      </c>
    </row>
    <row r="786" spans="1:39">
      <c r="A786" t="s">
        <v>6944</v>
      </c>
      <c r="B786" t="s">
        <v>7443</v>
      </c>
      <c r="C786" t="s">
        <v>7475</v>
      </c>
      <c r="D786" t="s">
        <v>7476</v>
      </c>
      <c r="E786" t="s">
        <v>82</v>
      </c>
      <c r="F786" t="s">
        <v>83</v>
      </c>
      <c r="G786" t="s">
        <v>84</v>
      </c>
      <c r="H786" t="s">
        <v>7072</v>
      </c>
      <c r="I786" t="s">
        <v>84</v>
      </c>
      <c r="J786" t="s">
        <v>47</v>
      </c>
      <c r="K786" t="s">
        <v>7117</v>
      </c>
      <c r="L786" t="s">
        <v>87</v>
      </c>
      <c r="M786" t="s">
        <v>367</v>
      </c>
      <c r="N786">
        <v>2023</v>
      </c>
      <c r="O786" t="s">
        <v>4341</v>
      </c>
      <c r="P786" t="s">
        <v>7477</v>
      </c>
      <c r="Q786" t="s">
        <v>90</v>
      </c>
      <c r="R786" t="s">
        <v>52</v>
      </c>
      <c r="S786" t="s">
        <v>53</v>
      </c>
      <c r="T786" t="s">
        <v>54</v>
      </c>
      <c r="U786" t="s">
        <v>55</v>
      </c>
      <c r="V786" t="s">
        <v>54</v>
      </c>
      <c r="W786" t="s">
        <v>5572</v>
      </c>
      <c r="X786">
        <v>60</v>
      </c>
      <c r="Y786" t="s">
        <v>815</v>
      </c>
      <c r="Z786" t="s">
        <v>7478</v>
      </c>
      <c r="AA786" t="s">
        <v>7479</v>
      </c>
      <c r="AB786" t="s">
        <v>7480</v>
      </c>
      <c r="AC786" t="s">
        <v>7481</v>
      </c>
      <c r="AD786" t="s">
        <v>62</v>
      </c>
      <c r="AE786" t="s">
        <v>7079</v>
      </c>
      <c r="AH786" t="s">
        <v>7080</v>
      </c>
      <c r="AI786" t="s">
        <v>65</v>
      </c>
      <c r="AL786" t="s">
        <v>7482</v>
      </c>
      <c r="AM786" t="s">
        <v>7482</v>
      </c>
    </row>
    <row r="787" spans="1:39">
      <c r="A787" t="s">
        <v>6944</v>
      </c>
      <c r="B787" t="s">
        <v>7443</v>
      </c>
      <c r="C787" t="s">
        <v>7483</v>
      </c>
      <c r="D787" t="s">
        <v>7484</v>
      </c>
      <c r="E787" t="s">
        <v>82</v>
      </c>
      <c r="F787" t="s">
        <v>83</v>
      </c>
      <c r="G787" t="s">
        <v>84</v>
      </c>
      <c r="H787" t="s">
        <v>7072</v>
      </c>
      <c r="I787" t="s">
        <v>84</v>
      </c>
      <c r="J787" t="s">
        <v>47</v>
      </c>
      <c r="K787" t="s">
        <v>7117</v>
      </c>
      <c r="L787" t="s">
        <v>87</v>
      </c>
      <c r="M787" t="s">
        <v>7485</v>
      </c>
      <c r="N787">
        <v>2019</v>
      </c>
      <c r="O787" t="s">
        <v>71</v>
      </c>
      <c r="P787" t="s">
        <v>7486</v>
      </c>
      <c r="Q787" t="s">
        <v>90</v>
      </c>
      <c r="R787" t="s">
        <v>52</v>
      </c>
      <c r="S787" t="s">
        <v>134</v>
      </c>
      <c r="T787" t="s">
        <v>54</v>
      </c>
      <c r="U787" t="s">
        <v>55</v>
      </c>
      <c r="V787" t="s">
        <v>54</v>
      </c>
      <c r="W787" t="s">
        <v>3032</v>
      </c>
      <c r="X787">
        <v>60</v>
      </c>
      <c r="Y787" t="s">
        <v>2118</v>
      </c>
      <c r="Z787" t="s">
        <v>7487</v>
      </c>
      <c r="AA787" t="s">
        <v>7488</v>
      </c>
      <c r="AB787" t="s">
        <v>7489</v>
      </c>
      <c r="AC787" t="s">
        <v>7490</v>
      </c>
      <c r="AD787" t="s">
        <v>62</v>
      </c>
      <c r="AE787" t="s">
        <v>7079</v>
      </c>
      <c r="AH787" t="s">
        <v>7080</v>
      </c>
      <c r="AI787" t="s">
        <v>65</v>
      </c>
      <c r="AL787" t="s">
        <v>7491</v>
      </c>
      <c r="AM787" t="s">
        <v>7491</v>
      </c>
    </row>
    <row r="788" spans="1:39">
      <c r="A788" t="s">
        <v>6944</v>
      </c>
      <c r="B788" t="s">
        <v>7443</v>
      </c>
      <c r="C788" t="s">
        <v>7492</v>
      </c>
      <c r="D788" t="s">
        <v>7493</v>
      </c>
      <c r="E788" t="s">
        <v>82</v>
      </c>
      <c r="F788" t="s">
        <v>83</v>
      </c>
      <c r="G788" t="s">
        <v>289</v>
      </c>
      <c r="H788" t="s">
        <v>7072</v>
      </c>
      <c r="I788" t="s">
        <v>289</v>
      </c>
      <c r="J788" t="s">
        <v>47</v>
      </c>
      <c r="K788" t="s">
        <v>7180</v>
      </c>
      <c r="L788" t="s">
        <v>87</v>
      </c>
      <c r="M788" t="s">
        <v>5731</v>
      </c>
      <c r="N788">
        <v>2024</v>
      </c>
      <c r="O788" t="s">
        <v>49</v>
      </c>
      <c r="P788" t="s">
        <v>7494</v>
      </c>
      <c r="Q788" t="s">
        <v>90</v>
      </c>
      <c r="R788" t="s">
        <v>52</v>
      </c>
      <c r="S788" t="s">
        <v>53</v>
      </c>
      <c r="T788" t="s">
        <v>54</v>
      </c>
      <c r="U788" t="s">
        <v>55</v>
      </c>
      <c r="V788" t="s">
        <v>54</v>
      </c>
      <c r="W788" t="s">
        <v>3834</v>
      </c>
      <c r="X788">
        <v>60</v>
      </c>
      <c r="Y788" t="s">
        <v>670</v>
      </c>
      <c r="Z788" t="s">
        <v>7495</v>
      </c>
      <c r="AA788" t="s">
        <v>7496</v>
      </c>
      <c r="AB788" t="s">
        <v>7497</v>
      </c>
      <c r="AC788" t="s">
        <v>40</v>
      </c>
      <c r="AD788" t="s">
        <v>62</v>
      </c>
      <c r="AE788" t="s">
        <v>7079</v>
      </c>
      <c r="AH788" t="s">
        <v>7080</v>
      </c>
      <c r="AI788" t="s">
        <v>65</v>
      </c>
      <c r="AL788" t="s">
        <v>7498</v>
      </c>
      <c r="AM788" t="s">
        <v>7498</v>
      </c>
    </row>
    <row r="789" spans="1:39">
      <c r="A789" t="s">
        <v>6944</v>
      </c>
      <c r="B789" t="s">
        <v>7499</v>
      </c>
      <c r="C789" t="s">
        <v>7500</v>
      </c>
      <c r="D789" t="s">
        <v>7501</v>
      </c>
      <c r="E789" t="s">
        <v>82</v>
      </c>
      <c r="F789" t="s">
        <v>83</v>
      </c>
      <c r="G789" t="s">
        <v>7127</v>
      </c>
      <c r="H789" t="s">
        <v>7072</v>
      </c>
      <c r="I789" t="s">
        <v>7127</v>
      </c>
      <c r="J789" t="s">
        <v>47</v>
      </c>
      <c r="K789" t="s">
        <v>7073</v>
      </c>
      <c r="L789" t="s">
        <v>87</v>
      </c>
      <c r="M789" t="s">
        <v>4070</v>
      </c>
      <c r="N789">
        <v>2013</v>
      </c>
      <c r="O789" t="s">
        <v>6543</v>
      </c>
      <c r="P789" t="s">
        <v>7502</v>
      </c>
      <c r="Q789" t="s">
        <v>90</v>
      </c>
      <c r="R789" t="s">
        <v>52</v>
      </c>
      <c r="S789" t="s">
        <v>53</v>
      </c>
      <c r="T789" t="s">
        <v>54</v>
      </c>
      <c r="U789" t="s">
        <v>55</v>
      </c>
      <c r="V789" t="s">
        <v>54</v>
      </c>
      <c r="W789" t="s">
        <v>3624</v>
      </c>
      <c r="X789">
        <v>60</v>
      </c>
      <c r="Y789" t="s">
        <v>2568</v>
      </c>
      <c r="Z789" t="s">
        <v>7503</v>
      </c>
      <c r="AA789" t="s">
        <v>7504</v>
      </c>
      <c r="AB789" t="s">
        <v>7505</v>
      </c>
      <c r="AC789" t="s">
        <v>7506</v>
      </c>
      <c r="AD789" t="s">
        <v>62</v>
      </c>
      <c r="AE789" t="s">
        <v>7079</v>
      </c>
      <c r="AH789" t="s">
        <v>7080</v>
      </c>
      <c r="AI789" t="s">
        <v>65</v>
      </c>
      <c r="AK789" t="s">
        <v>7507</v>
      </c>
      <c r="AL789" t="s">
        <v>7508</v>
      </c>
      <c r="AM789" t="s">
        <v>7509</v>
      </c>
    </row>
    <row r="790" spans="1:39">
      <c r="A790" t="s">
        <v>6944</v>
      </c>
      <c r="B790" t="s">
        <v>7499</v>
      </c>
      <c r="C790" t="s">
        <v>7510</v>
      </c>
      <c r="D790" t="s">
        <v>7511</v>
      </c>
      <c r="E790" t="s">
        <v>82</v>
      </c>
      <c r="F790" t="s">
        <v>83</v>
      </c>
      <c r="G790" t="s">
        <v>7095</v>
      </c>
      <c r="H790" t="s">
        <v>7072</v>
      </c>
      <c r="I790" t="s">
        <v>7095</v>
      </c>
      <c r="J790" t="s">
        <v>47</v>
      </c>
      <c r="K790" t="s">
        <v>7073</v>
      </c>
      <c r="L790" t="s">
        <v>87</v>
      </c>
      <c r="M790" t="s">
        <v>4070</v>
      </c>
      <c r="N790">
        <v>2016</v>
      </c>
      <c r="O790" t="s">
        <v>49</v>
      </c>
      <c r="P790" t="s">
        <v>7512</v>
      </c>
      <c r="Q790" t="s">
        <v>90</v>
      </c>
      <c r="R790" t="s">
        <v>52</v>
      </c>
      <c r="S790" t="s">
        <v>53</v>
      </c>
      <c r="T790" t="s">
        <v>54</v>
      </c>
      <c r="U790" t="s">
        <v>55</v>
      </c>
      <c r="V790" t="s">
        <v>54</v>
      </c>
      <c r="W790" t="s">
        <v>495</v>
      </c>
      <c r="X790">
        <v>60</v>
      </c>
      <c r="Y790" t="s">
        <v>609</v>
      </c>
      <c r="Z790" t="s">
        <v>7513</v>
      </c>
      <c r="AA790" t="s">
        <v>7514</v>
      </c>
      <c r="AB790" t="s">
        <v>7515</v>
      </c>
      <c r="AC790" t="s">
        <v>7516</v>
      </c>
      <c r="AD790" t="s">
        <v>62</v>
      </c>
      <c r="AE790" t="s">
        <v>7079</v>
      </c>
      <c r="AH790" t="s">
        <v>7080</v>
      </c>
      <c r="AK790" t="s">
        <v>7517</v>
      </c>
      <c r="AL790" t="s">
        <v>7518</v>
      </c>
      <c r="AM790" t="s">
        <v>7519</v>
      </c>
    </row>
    <row r="791" spans="1:39">
      <c r="A791" t="s">
        <v>6944</v>
      </c>
      <c r="B791" t="s">
        <v>7499</v>
      </c>
      <c r="C791" t="s">
        <v>7520</v>
      </c>
      <c r="D791" t="s">
        <v>7521</v>
      </c>
      <c r="E791" t="s">
        <v>82</v>
      </c>
      <c r="F791" t="s">
        <v>83</v>
      </c>
      <c r="G791" t="s">
        <v>84</v>
      </c>
      <c r="H791" t="s">
        <v>7072</v>
      </c>
      <c r="I791" t="s">
        <v>84</v>
      </c>
      <c r="J791" t="s">
        <v>47</v>
      </c>
      <c r="K791" t="s">
        <v>7180</v>
      </c>
      <c r="L791" t="s">
        <v>87</v>
      </c>
      <c r="M791" t="s">
        <v>5731</v>
      </c>
      <c r="N791">
        <v>2013</v>
      </c>
      <c r="O791" t="s">
        <v>7522</v>
      </c>
      <c r="P791" t="s">
        <v>7523</v>
      </c>
      <c r="Q791" t="s">
        <v>90</v>
      </c>
      <c r="R791" t="s">
        <v>52</v>
      </c>
      <c r="S791" t="s">
        <v>381</v>
      </c>
      <c r="T791" t="s">
        <v>54</v>
      </c>
      <c r="U791" t="s">
        <v>55</v>
      </c>
      <c r="V791" t="s">
        <v>54</v>
      </c>
      <c r="W791" t="s">
        <v>4762</v>
      </c>
      <c r="X791">
        <v>60</v>
      </c>
      <c r="Y791" t="s">
        <v>924</v>
      </c>
      <c r="Z791" t="s">
        <v>7524</v>
      </c>
      <c r="AA791" t="s">
        <v>7525</v>
      </c>
      <c r="AB791" t="s">
        <v>7526</v>
      </c>
      <c r="AC791" t="s">
        <v>40</v>
      </c>
      <c r="AD791" t="s">
        <v>62</v>
      </c>
      <c r="AE791" t="s">
        <v>7079</v>
      </c>
      <c r="AH791" t="s">
        <v>7080</v>
      </c>
      <c r="AI791" t="s">
        <v>65</v>
      </c>
      <c r="AL791" t="s">
        <v>7527</v>
      </c>
      <c r="AM791" t="s">
        <v>7528</v>
      </c>
    </row>
    <row r="792" spans="1:39">
      <c r="A792" t="s">
        <v>6944</v>
      </c>
      <c r="B792" t="s">
        <v>7529</v>
      </c>
      <c r="C792" t="s">
        <v>7530</v>
      </c>
      <c r="D792" t="s">
        <v>7531</v>
      </c>
      <c r="E792" t="s">
        <v>82</v>
      </c>
      <c r="F792" t="s">
        <v>83</v>
      </c>
      <c r="G792" t="s">
        <v>7127</v>
      </c>
      <c r="H792" t="s">
        <v>7072</v>
      </c>
      <c r="I792" t="s">
        <v>7127</v>
      </c>
      <c r="J792" t="s">
        <v>47</v>
      </c>
      <c r="K792" t="s">
        <v>7073</v>
      </c>
      <c r="L792" t="s">
        <v>87</v>
      </c>
      <c r="M792" t="s">
        <v>4670</v>
      </c>
      <c r="N792">
        <v>2019</v>
      </c>
      <c r="O792" t="s">
        <v>253</v>
      </c>
      <c r="P792" t="s">
        <v>7532</v>
      </c>
      <c r="Q792" t="s">
        <v>90</v>
      </c>
      <c r="R792" t="s">
        <v>52</v>
      </c>
      <c r="S792" t="s">
        <v>53</v>
      </c>
      <c r="T792" t="s">
        <v>54</v>
      </c>
      <c r="U792" t="s">
        <v>55</v>
      </c>
      <c r="V792" t="s">
        <v>54</v>
      </c>
      <c r="W792" t="s">
        <v>255</v>
      </c>
      <c r="X792">
        <v>60</v>
      </c>
      <c r="Y792" t="s">
        <v>2070</v>
      </c>
      <c r="Z792" t="s">
        <v>7533</v>
      </c>
      <c r="AA792" t="s">
        <v>7534</v>
      </c>
      <c r="AB792" t="s">
        <v>7535</v>
      </c>
      <c r="AC792" t="s">
        <v>7536</v>
      </c>
      <c r="AD792" t="s">
        <v>62</v>
      </c>
      <c r="AE792" t="s">
        <v>7079</v>
      </c>
      <c r="AH792" t="s">
        <v>7080</v>
      </c>
      <c r="AI792" t="s">
        <v>65</v>
      </c>
      <c r="AK792" t="s">
        <v>7537</v>
      </c>
      <c r="AL792" t="s">
        <v>7538</v>
      </c>
      <c r="AM792" t="s">
        <v>7539</v>
      </c>
    </row>
    <row r="793" spans="1:39">
      <c r="A793" t="s">
        <v>6944</v>
      </c>
      <c r="B793" t="s">
        <v>7529</v>
      </c>
      <c r="C793" t="s">
        <v>7540</v>
      </c>
      <c r="D793" t="s">
        <v>7541</v>
      </c>
      <c r="E793" t="s">
        <v>82</v>
      </c>
      <c r="F793" t="s">
        <v>83</v>
      </c>
      <c r="G793" t="s">
        <v>2613</v>
      </c>
      <c r="H793" t="s">
        <v>7072</v>
      </c>
      <c r="I793" t="s">
        <v>2613</v>
      </c>
      <c r="J793" t="s">
        <v>47</v>
      </c>
      <c r="K793" t="s">
        <v>7073</v>
      </c>
      <c r="L793" t="s">
        <v>87</v>
      </c>
      <c r="M793" t="s">
        <v>7291</v>
      </c>
      <c r="N793">
        <v>2015</v>
      </c>
      <c r="O793" t="s">
        <v>555</v>
      </c>
      <c r="P793" t="s">
        <v>7542</v>
      </c>
      <c r="Q793" t="s">
        <v>51</v>
      </c>
      <c r="R793" t="s">
        <v>52</v>
      </c>
      <c r="S793" t="s">
        <v>53</v>
      </c>
      <c r="T793" t="s">
        <v>54</v>
      </c>
      <c r="U793" t="s">
        <v>55</v>
      </c>
      <c r="V793" t="s">
        <v>54</v>
      </c>
      <c r="W793" t="s">
        <v>157</v>
      </c>
      <c r="X793">
        <v>60</v>
      </c>
      <c r="Y793" t="s">
        <v>3122</v>
      </c>
      <c r="Z793" t="s">
        <v>7543</v>
      </c>
      <c r="AA793" t="s">
        <v>7544</v>
      </c>
      <c r="AB793" t="s">
        <v>7545</v>
      </c>
      <c r="AC793" t="s">
        <v>40</v>
      </c>
      <c r="AD793" t="s">
        <v>62</v>
      </c>
      <c r="AE793" t="s">
        <v>7079</v>
      </c>
      <c r="AH793" t="s">
        <v>7080</v>
      </c>
      <c r="AI793" t="s">
        <v>65</v>
      </c>
      <c r="AK793" t="s">
        <v>7546</v>
      </c>
      <c r="AL793" t="s">
        <v>7547</v>
      </c>
      <c r="AM793" t="s">
        <v>7548</v>
      </c>
    </row>
    <row r="794" spans="1:39">
      <c r="A794" t="s">
        <v>6944</v>
      </c>
      <c r="B794" t="s">
        <v>7529</v>
      </c>
      <c r="C794" t="s">
        <v>7549</v>
      </c>
      <c r="D794" t="s">
        <v>7550</v>
      </c>
      <c r="E794" t="s">
        <v>82</v>
      </c>
      <c r="F794" t="s">
        <v>83</v>
      </c>
      <c r="G794" t="s">
        <v>7095</v>
      </c>
      <c r="H794" t="s">
        <v>7072</v>
      </c>
      <c r="I794" t="s">
        <v>7095</v>
      </c>
      <c r="J794" t="s">
        <v>47</v>
      </c>
      <c r="K794" t="s">
        <v>7073</v>
      </c>
      <c r="L794" t="s">
        <v>87</v>
      </c>
      <c r="M794" t="s">
        <v>4070</v>
      </c>
      <c r="N794">
        <v>2012</v>
      </c>
      <c r="O794" t="s">
        <v>3753</v>
      </c>
      <c r="P794" t="s">
        <v>7551</v>
      </c>
      <c r="Q794" t="s">
        <v>90</v>
      </c>
      <c r="R794" t="s">
        <v>52</v>
      </c>
      <c r="S794" t="s">
        <v>53</v>
      </c>
      <c r="T794" t="s">
        <v>54</v>
      </c>
      <c r="U794" t="s">
        <v>55</v>
      </c>
      <c r="V794" t="s">
        <v>54</v>
      </c>
      <c r="W794" t="s">
        <v>7552</v>
      </c>
      <c r="X794">
        <v>60</v>
      </c>
      <c r="Y794" t="s">
        <v>7553</v>
      </c>
      <c r="Z794" t="s">
        <v>7554</v>
      </c>
      <c r="AA794" t="s">
        <v>7555</v>
      </c>
      <c r="AB794" t="s">
        <v>7556</v>
      </c>
      <c r="AD794" t="s">
        <v>62</v>
      </c>
      <c r="AE794" t="s">
        <v>7079</v>
      </c>
      <c r="AH794" t="s">
        <v>7080</v>
      </c>
      <c r="AK794" t="s">
        <v>7557</v>
      </c>
      <c r="AL794" t="s">
        <v>7558</v>
      </c>
      <c r="AM794" t="s">
        <v>7559</v>
      </c>
    </row>
    <row r="795" spans="1:39">
      <c r="A795" t="s">
        <v>6944</v>
      </c>
      <c r="B795" t="s">
        <v>7529</v>
      </c>
      <c r="C795" t="s">
        <v>7560</v>
      </c>
      <c r="D795" t="s">
        <v>7561</v>
      </c>
      <c r="E795" t="s">
        <v>82</v>
      </c>
      <c r="F795" t="s">
        <v>83</v>
      </c>
      <c r="G795" t="s">
        <v>7095</v>
      </c>
      <c r="H795" t="s">
        <v>7072</v>
      </c>
      <c r="I795" t="s">
        <v>7095</v>
      </c>
      <c r="J795" t="s">
        <v>47</v>
      </c>
      <c r="K795" t="s">
        <v>7229</v>
      </c>
      <c r="L795" t="s">
        <v>87</v>
      </c>
      <c r="M795" t="s">
        <v>5731</v>
      </c>
      <c r="N795">
        <v>2011</v>
      </c>
      <c r="O795" t="s">
        <v>7562</v>
      </c>
      <c r="P795" t="s">
        <v>7563</v>
      </c>
      <c r="Q795" t="s">
        <v>90</v>
      </c>
      <c r="R795" t="s">
        <v>52</v>
      </c>
      <c r="S795" t="s">
        <v>53</v>
      </c>
      <c r="T795" t="s">
        <v>54</v>
      </c>
      <c r="U795" t="s">
        <v>55</v>
      </c>
      <c r="V795" t="s">
        <v>54</v>
      </c>
      <c r="W795" t="s">
        <v>7564</v>
      </c>
      <c r="X795">
        <v>60</v>
      </c>
      <c r="Y795" t="s">
        <v>1853</v>
      </c>
      <c r="Z795" t="s">
        <v>7565</v>
      </c>
      <c r="AA795" t="s">
        <v>7566</v>
      </c>
      <c r="AB795" t="s">
        <v>7567</v>
      </c>
      <c r="AC795" t="s">
        <v>40</v>
      </c>
      <c r="AD795" t="s">
        <v>62</v>
      </c>
      <c r="AE795" t="s">
        <v>7079</v>
      </c>
      <c r="AH795" t="s">
        <v>7080</v>
      </c>
      <c r="AK795" t="s">
        <v>7568</v>
      </c>
      <c r="AL795" t="s">
        <v>7569</v>
      </c>
      <c r="AM795" t="s">
        <v>7570</v>
      </c>
    </row>
    <row r="796" spans="1:39">
      <c r="A796" t="s">
        <v>6944</v>
      </c>
      <c r="B796" t="s">
        <v>7571</v>
      </c>
      <c r="C796" t="s">
        <v>7572</v>
      </c>
      <c r="D796" t="s">
        <v>7573</v>
      </c>
      <c r="E796" t="s">
        <v>82</v>
      </c>
      <c r="F796" t="s">
        <v>83</v>
      </c>
      <c r="G796" t="s">
        <v>7127</v>
      </c>
      <c r="H796" t="s">
        <v>7072</v>
      </c>
      <c r="I796" t="s">
        <v>7127</v>
      </c>
      <c r="J796" t="s">
        <v>47</v>
      </c>
      <c r="K796" t="s">
        <v>7073</v>
      </c>
      <c r="L796" t="s">
        <v>87</v>
      </c>
      <c r="M796" t="s">
        <v>4670</v>
      </c>
      <c r="N796">
        <v>2013</v>
      </c>
      <c r="O796" t="s">
        <v>7574</v>
      </c>
      <c r="P796" t="s">
        <v>7575</v>
      </c>
      <c r="Q796" t="s">
        <v>90</v>
      </c>
      <c r="R796" t="s">
        <v>52</v>
      </c>
      <c r="S796" t="s">
        <v>53</v>
      </c>
      <c r="T796" t="s">
        <v>54</v>
      </c>
      <c r="U796" t="s">
        <v>55</v>
      </c>
      <c r="V796" t="s">
        <v>54</v>
      </c>
      <c r="W796" t="s">
        <v>7576</v>
      </c>
      <c r="X796">
        <v>60</v>
      </c>
      <c r="Y796" t="s">
        <v>7577</v>
      </c>
      <c r="Z796" t="s">
        <v>7578</v>
      </c>
      <c r="AA796" t="s">
        <v>7579</v>
      </c>
      <c r="AB796" t="s">
        <v>7580</v>
      </c>
      <c r="AC796" t="s">
        <v>40</v>
      </c>
      <c r="AD796" t="s">
        <v>62</v>
      </c>
      <c r="AE796" t="s">
        <v>7079</v>
      </c>
      <c r="AH796" t="s">
        <v>7080</v>
      </c>
      <c r="AI796" t="s">
        <v>65</v>
      </c>
      <c r="AK796" t="s">
        <v>7581</v>
      </c>
      <c r="AL796" t="s">
        <v>7582</v>
      </c>
      <c r="AM796" t="s">
        <v>54</v>
      </c>
    </row>
    <row r="797" spans="1:39">
      <c r="A797" t="s">
        <v>6944</v>
      </c>
      <c r="B797" t="s">
        <v>7571</v>
      </c>
      <c r="C797" t="s">
        <v>7583</v>
      </c>
      <c r="D797" t="s">
        <v>7584</v>
      </c>
      <c r="E797" t="s">
        <v>82</v>
      </c>
      <c r="F797" t="s">
        <v>83</v>
      </c>
      <c r="G797" t="s">
        <v>2613</v>
      </c>
      <c r="H797" t="s">
        <v>7072</v>
      </c>
      <c r="I797" t="s">
        <v>2613</v>
      </c>
      <c r="J797" t="s">
        <v>47</v>
      </c>
      <c r="K797" t="s">
        <v>7073</v>
      </c>
      <c r="L797" t="s">
        <v>87</v>
      </c>
      <c r="M797" t="s">
        <v>4670</v>
      </c>
      <c r="N797">
        <v>2014</v>
      </c>
      <c r="O797" t="s">
        <v>7585</v>
      </c>
      <c r="P797" t="s">
        <v>7586</v>
      </c>
      <c r="Q797" t="s">
        <v>51</v>
      </c>
      <c r="R797" t="s">
        <v>359</v>
      </c>
      <c r="S797" t="s">
        <v>792</v>
      </c>
      <c r="T797" t="s">
        <v>54</v>
      </c>
      <c r="U797" t="s">
        <v>55</v>
      </c>
      <c r="V797" t="s">
        <v>54</v>
      </c>
      <c r="W797" t="s">
        <v>330</v>
      </c>
      <c r="X797">
        <v>60</v>
      </c>
      <c r="Y797" t="s">
        <v>5261</v>
      </c>
      <c r="Z797" t="s">
        <v>7587</v>
      </c>
      <c r="AA797" t="s">
        <v>40</v>
      </c>
      <c r="AB797" t="s">
        <v>7588</v>
      </c>
      <c r="AC797" t="s">
        <v>40</v>
      </c>
      <c r="AD797" t="s">
        <v>62</v>
      </c>
      <c r="AE797" t="s">
        <v>7079</v>
      </c>
      <c r="AH797" t="s">
        <v>7080</v>
      </c>
      <c r="AI797" t="s">
        <v>65</v>
      </c>
      <c r="AK797" t="s">
        <v>7589</v>
      </c>
      <c r="AL797" t="s">
        <v>7590</v>
      </c>
      <c r="AM797" t="s">
        <v>54</v>
      </c>
    </row>
    <row r="798" spans="1:39">
      <c r="A798" t="s">
        <v>6944</v>
      </c>
      <c r="B798" t="s">
        <v>7571</v>
      </c>
      <c r="C798" t="s">
        <v>7591</v>
      </c>
      <c r="D798" t="s">
        <v>7592</v>
      </c>
      <c r="E798" t="s">
        <v>82</v>
      </c>
      <c r="F798" t="s">
        <v>83</v>
      </c>
      <c r="G798" t="s">
        <v>7095</v>
      </c>
      <c r="H798" t="s">
        <v>7072</v>
      </c>
      <c r="I798" t="s">
        <v>7095</v>
      </c>
      <c r="J798" t="s">
        <v>47</v>
      </c>
      <c r="K798" t="s">
        <v>7073</v>
      </c>
      <c r="L798" t="s">
        <v>87</v>
      </c>
      <c r="M798" t="s">
        <v>367</v>
      </c>
      <c r="N798">
        <v>2014</v>
      </c>
      <c r="O798" t="s">
        <v>7593</v>
      </c>
      <c r="P798" t="s">
        <v>7594</v>
      </c>
      <c r="Q798" t="s">
        <v>51</v>
      </c>
      <c r="R798" t="s">
        <v>359</v>
      </c>
      <c r="S798" t="s">
        <v>134</v>
      </c>
      <c r="T798" t="s">
        <v>54</v>
      </c>
      <c r="U798" t="s">
        <v>55</v>
      </c>
      <c r="V798" t="s">
        <v>54</v>
      </c>
      <c r="W798" t="s">
        <v>402</v>
      </c>
      <c r="X798">
        <v>60</v>
      </c>
      <c r="Y798" t="s">
        <v>3550</v>
      </c>
      <c r="Z798" t="s">
        <v>7595</v>
      </c>
      <c r="AA798" t="s">
        <v>7596</v>
      </c>
      <c r="AB798" t="s">
        <v>7597</v>
      </c>
      <c r="AC798" t="s">
        <v>7598</v>
      </c>
      <c r="AD798" t="s">
        <v>62</v>
      </c>
      <c r="AE798" t="s">
        <v>7079</v>
      </c>
      <c r="AH798" t="s">
        <v>7080</v>
      </c>
      <c r="AK798" t="s">
        <v>7599</v>
      </c>
      <c r="AL798" t="s">
        <v>7600</v>
      </c>
      <c r="AM798" t="s">
        <v>7601</v>
      </c>
    </row>
    <row r="799" spans="1:39">
      <c r="A799" t="s">
        <v>6944</v>
      </c>
      <c r="B799" t="s">
        <v>7571</v>
      </c>
      <c r="C799" t="s">
        <v>7602</v>
      </c>
      <c r="D799" t="s">
        <v>7603</v>
      </c>
      <c r="E799" t="s">
        <v>82</v>
      </c>
      <c r="F799" t="s">
        <v>83</v>
      </c>
      <c r="G799" t="s">
        <v>84</v>
      </c>
      <c r="H799" t="s">
        <v>7072</v>
      </c>
      <c r="I799" t="s">
        <v>84</v>
      </c>
      <c r="J799" t="s">
        <v>47</v>
      </c>
      <c r="K799" t="s">
        <v>7117</v>
      </c>
      <c r="L799" t="s">
        <v>87</v>
      </c>
      <c r="M799" t="s">
        <v>40</v>
      </c>
      <c r="N799">
        <v>2025</v>
      </c>
      <c r="O799" t="s">
        <v>40</v>
      </c>
      <c r="P799" t="s">
        <v>7604</v>
      </c>
      <c r="Q799" t="s">
        <v>90</v>
      </c>
      <c r="R799" t="s">
        <v>52</v>
      </c>
      <c r="S799" t="s">
        <v>53</v>
      </c>
      <c r="T799" t="s">
        <v>54</v>
      </c>
      <c r="U799" t="s">
        <v>55</v>
      </c>
      <c r="V799" t="s">
        <v>54</v>
      </c>
      <c r="W799" t="s">
        <v>567</v>
      </c>
      <c r="X799">
        <v>60</v>
      </c>
      <c r="Y799" t="s">
        <v>7355</v>
      </c>
      <c r="Z799" t="s">
        <v>40</v>
      </c>
      <c r="AA799" t="s">
        <v>40</v>
      </c>
      <c r="AB799" t="s">
        <v>40</v>
      </c>
      <c r="AC799" t="s">
        <v>40</v>
      </c>
      <c r="AD799" t="s">
        <v>62</v>
      </c>
      <c r="AE799" t="s">
        <v>7079</v>
      </c>
      <c r="AH799" t="s">
        <v>7080</v>
      </c>
      <c r="AI799" t="s">
        <v>65</v>
      </c>
      <c r="AL799" t="s">
        <v>54</v>
      </c>
      <c r="AM799" t="s">
        <v>54</v>
      </c>
    </row>
    <row r="800" spans="1:39">
      <c r="A800" t="s">
        <v>6944</v>
      </c>
      <c r="B800" t="s">
        <v>7605</v>
      </c>
      <c r="C800" t="s">
        <v>7606</v>
      </c>
      <c r="D800" t="s">
        <v>7607</v>
      </c>
      <c r="E800" t="s">
        <v>82</v>
      </c>
      <c r="F800" t="s">
        <v>83</v>
      </c>
      <c r="G800" t="s">
        <v>7127</v>
      </c>
      <c r="H800" t="s">
        <v>7072</v>
      </c>
      <c r="I800" t="s">
        <v>7127</v>
      </c>
      <c r="J800" t="s">
        <v>47</v>
      </c>
      <c r="K800" t="s">
        <v>7608</v>
      </c>
      <c r="L800" t="s">
        <v>87</v>
      </c>
      <c r="M800" t="s">
        <v>7150</v>
      </c>
      <c r="N800">
        <v>2017</v>
      </c>
      <c r="O800" t="s">
        <v>7609</v>
      </c>
      <c r="P800" t="s">
        <v>7610</v>
      </c>
      <c r="Q800" t="s">
        <v>90</v>
      </c>
      <c r="R800" t="s">
        <v>359</v>
      </c>
      <c r="S800" t="s">
        <v>53</v>
      </c>
      <c r="T800" t="s">
        <v>54</v>
      </c>
      <c r="U800" t="s">
        <v>55</v>
      </c>
      <c r="V800" t="s">
        <v>54</v>
      </c>
      <c r="W800" t="s">
        <v>2190</v>
      </c>
      <c r="X800">
        <v>60</v>
      </c>
      <c r="Y800" t="s">
        <v>2941</v>
      </c>
      <c r="Z800" t="s">
        <v>7611</v>
      </c>
      <c r="AA800" t="s">
        <v>7612</v>
      </c>
      <c r="AB800" t="s">
        <v>7613</v>
      </c>
      <c r="AC800" t="s">
        <v>40</v>
      </c>
      <c r="AD800" t="s">
        <v>62</v>
      </c>
      <c r="AE800" t="s">
        <v>7079</v>
      </c>
      <c r="AH800" t="s">
        <v>7080</v>
      </c>
      <c r="AI800" t="s">
        <v>65</v>
      </c>
      <c r="AK800" t="s">
        <v>7614</v>
      </c>
      <c r="AL800" t="s">
        <v>7615</v>
      </c>
      <c r="AM800" t="s">
        <v>7616</v>
      </c>
    </row>
    <row r="801" spans="1:39">
      <c r="A801" t="s">
        <v>6944</v>
      </c>
      <c r="B801" t="s">
        <v>7605</v>
      </c>
      <c r="C801" t="s">
        <v>7617</v>
      </c>
      <c r="D801" t="s">
        <v>7618</v>
      </c>
      <c r="E801" t="s">
        <v>82</v>
      </c>
      <c r="F801" t="s">
        <v>83</v>
      </c>
      <c r="G801" t="s">
        <v>2613</v>
      </c>
      <c r="H801" t="s">
        <v>7072</v>
      </c>
      <c r="I801" t="s">
        <v>2613</v>
      </c>
      <c r="J801" t="s">
        <v>47</v>
      </c>
      <c r="K801" t="s">
        <v>7073</v>
      </c>
      <c r="L801" t="s">
        <v>87</v>
      </c>
      <c r="M801" t="s">
        <v>4670</v>
      </c>
      <c r="N801">
        <v>2012</v>
      </c>
      <c r="O801" t="s">
        <v>1165</v>
      </c>
      <c r="P801" t="s">
        <v>7619</v>
      </c>
      <c r="Q801" t="s">
        <v>51</v>
      </c>
      <c r="R801" t="s">
        <v>52</v>
      </c>
      <c r="S801" t="s">
        <v>53</v>
      </c>
      <c r="T801" t="s">
        <v>54</v>
      </c>
      <c r="U801" t="s">
        <v>55</v>
      </c>
      <c r="V801" t="s">
        <v>54</v>
      </c>
      <c r="W801" t="s">
        <v>7391</v>
      </c>
      <c r="X801">
        <v>60</v>
      </c>
      <c r="Y801" t="s">
        <v>4117</v>
      </c>
      <c r="Z801" t="s">
        <v>7620</v>
      </c>
      <c r="AA801" t="s">
        <v>40</v>
      </c>
      <c r="AB801" t="s">
        <v>40</v>
      </c>
      <c r="AC801" t="s">
        <v>40</v>
      </c>
      <c r="AD801" t="s">
        <v>62</v>
      </c>
      <c r="AE801" t="s">
        <v>7079</v>
      </c>
      <c r="AH801" t="s">
        <v>7080</v>
      </c>
      <c r="AI801" t="s">
        <v>65</v>
      </c>
      <c r="AK801" t="s">
        <v>7621</v>
      </c>
      <c r="AL801" t="s">
        <v>7622</v>
      </c>
      <c r="AM801" t="s">
        <v>54</v>
      </c>
    </row>
    <row r="802" spans="1:39">
      <c r="A802" t="s">
        <v>6944</v>
      </c>
      <c r="B802" t="s">
        <v>7605</v>
      </c>
      <c r="C802" t="s">
        <v>7623</v>
      </c>
      <c r="D802" t="s">
        <v>7624</v>
      </c>
      <c r="E802" t="s">
        <v>82</v>
      </c>
      <c r="F802" t="s">
        <v>83</v>
      </c>
      <c r="G802" t="s">
        <v>7095</v>
      </c>
      <c r="H802" t="s">
        <v>7072</v>
      </c>
      <c r="I802" t="s">
        <v>7095</v>
      </c>
      <c r="J802" t="s">
        <v>47</v>
      </c>
      <c r="K802" t="s">
        <v>7073</v>
      </c>
      <c r="L802" t="s">
        <v>87</v>
      </c>
      <c r="M802" t="s">
        <v>4070</v>
      </c>
      <c r="N802">
        <v>2021</v>
      </c>
      <c r="O802" t="s">
        <v>2057</v>
      </c>
      <c r="P802" t="s">
        <v>7625</v>
      </c>
      <c r="Q802" t="s">
        <v>51</v>
      </c>
      <c r="R802" t="s">
        <v>52</v>
      </c>
      <c r="S802" t="s">
        <v>53</v>
      </c>
      <c r="T802" t="s">
        <v>54</v>
      </c>
      <c r="U802" t="s">
        <v>55</v>
      </c>
      <c r="V802" t="s">
        <v>54</v>
      </c>
      <c r="W802" t="s">
        <v>3112</v>
      </c>
      <c r="X802">
        <v>60</v>
      </c>
      <c r="Y802" t="s">
        <v>2014</v>
      </c>
      <c r="Z802" t="s">
        <v>7626</v>
      </c>
      <c r="AA802" t="s">
        <v>7627</v>
      </c>
      <c r="AB802" t="s">
        <v>7628</v>
      </c>
      <c r="AC802" t="s">
        <v>7628</v>
      </c>
      <c r="AD802" t="s">
        <v>62</v>
      </c>
      <c r="AE802" t="s">
        <v>7079</v>
      </c>
      <c r="AH802" t="s">
        <v>7080</v>
      </c>
      <c r="AK802" t="s">
        <v>7629</v>
      </c>
      <c r="AL802" t="s">
        <v>7630</v>
      </c>
      <c r="AM802" t="s">
        <v>7631</v>
      </c>
    </row>
    <row r="803" spans="1:39">
      <c r="A803" t="s">
        <v>6944</v>
      </c>
      <c r="B803" t="s">
        <v>7605</v>
      </c>
      <c r="C803" t="s">
        <v>7632</v>
      </c>
      <c r="D803" t="s">
        <v>7633</v>
      </c>
      <c r="E803" t="s">
        <v>82</v>
      </c>
      <c r="F803" t="s">
        <v>83</v>
      </c>
      <c r="G803" t="s">
        <v>7095</v>
      </c>
      <c r="H803" t="s">
        <v>7072</v>
      </c>
      <c r="I803" t="s">
        <v>7095</v>
      </c>
      <c r="J803" t="s">
        <v>47</v>
      </c>
      <c r="K803" t="s">
        <v>7073</v>
      </c>
      <c r="L803" t="s">
        <v>87</v>
      </c>
      <c r="M803" t="s">
        <v>7634</v>
      </c>
      <c r="N803" t="s">
        <v>7635</v>
      </c>
      <c r="O803" t="s">
        <v>49</v>
      </c>
      <c r="P803" t="s">
        <v>7636</v>
      </c>
      <c r="Q803" t="s">
        <v>90</v>
      </c>
      <c r="R803" t="s">
        <v>52</v>
      </c>
      <c r="S803" t="s">
        <v>134</v>
      </c>
      <c r="T803" t="s">
        <v>54</v>
      </c>
      <c r="U803" t="s">
        <v>55</v>
      </c>
      <c r="V803" t="s">
        <v>54</v>
      </c>
      <c r="W803" t="s">
        <v>1940</v>
      </c>
      <c r="X803">
        <v>60</v>
      </c>
      <c r="Y803" t="s">
        <v>5797</v>
      </c>
      <c r="Z803" t="s">
        <v>7637</v>
      </c>
      <c r="AA803" t="s">
        <v>7638</v>
      </c>
      <c r="AB803" t="s">
        <v>7639</v>
      </c>
      <c r="AC803" t="s">
        <v>7639</v>
      </c>
      <c r="AD803" t="s">
        <v>62</v>
      </c>
      <c r="AE803" t="s">
        <v>7079</v>
      </c>
      <c r="AH803" t="s">
        <v>7080</v>
      </c>
      <c r="AI803" t="s">
        <v>65</v>
      </c>
      <c r="AK803" t="s">
        <v>7640</v>
      </c>
      <c r="AL803" t="s">
        <v>7641</v>
      </c>
      <c r="AM803" t="s">
        <v>7642</v>
      </c>
    </row>
    <row r="804" spans="1:39">
      <c r="A804" t="s">
        <v>6944</v>
      </c>
      <c r="B804" t="s">
        <v>7605</v>
      </c>
      <c r="C804" t="s">
        <v>7643</v>
      </c>
      <c r="D804" t="s">
        <v>7644</v>
      </c>
      <c r="E804" t="s">
        <v>82</v>
      </c>
      <c r="F804" t="s">
        <v>83</v>
      </c>
      <c r="G804" t="s">
        <v>45</v>
      </c>
      <c r="H804" t="s">
        <v>7072</v>
      </c>
      <c r="I804" t="s">
        <v>45</v>
      </c>
      <c r="J804" t="s">
        <v>47</v>
      </c>
      <c r="K804" t="s">
        <v>7073</v>
      </c>
      <c r="L804" t="s">
        <v>87</v>
      </c>
      <c r="M804" t="s">
        <v>4070</v>
      </c>
      <c r="N804">
        <v>2022</v>
      </c>
      <c r="O804" t="s">
        <v>40</v>
      </c>
      <c r="P804" t="s">
        <v>7645</v>
      </c>
      <c r="Q804" t="s">
        <v>90</v>
      </c>
      <c r="R804" t="s">
        <v>52</v>
      </c>
      <c r="S804" t="s">
        <v>53</v>
      </c>
      <c r="T804" t="s">
        <v>54</v>
      </c>
      <c r="U804" t="s">
        <v>55</v>
      </c>
      <c r="V804" t="s">
        <v>54</v>
      </c>
      <c r="W804" t="s">
        <v>7646</v>
      </c>
      <c r="X804">
        <v>60</v>
      </c>
      <c r="Y804" t="s">
        <v>6348</v>
      </c>
      <c r="Z804" t="s">
        <v>7647</v>
      </c>
      <c r="AA804" t="s">
        <v>7648</v>
      </c>
      <c r="AB804" t="s">
        <v>7649</v>
      </c>
      <c r="AD804" t="s">
        <v>62</v>
      </c>
      <c r="AE804" t="s">
        <v>7079</v>
      </c>
      <c r="AH804" t="s">
        <v>7080</v>
      </c>
      <c r="AI804" t="s">
        <v>65</v>
      </c>
      <c r="AL804" t="s">
        <v>7650</v>
      </c>
      <c r="AM804" t="s">
        <v>7651</v>
      </c>
    </row>
    <row r="805" spans="1:39">
      <c r="A805" t="s">
        <v>6944</v>
      </c>
      <c r="B805" t="s">
        <v>7652</v>
      </c>
      <c r="C805" t="s">
        <v>7653</v>
      </c>
      <c r="D805" t="s">
        <v>7654</v>
      </c>
      <c r="E805" t="s">
        <v>82</v>
      </c>
      <c r="F805" t="s">
        <v>83</v>
      </c>
      <c r="G805" t="s">
        <v>7127</v>
      </c>
      <c r="H805" t="s">
        <v>7072</v>
      </c>
      <c r="I805" t="s">
        <v>7127</v>
      </c>
      <c r="J805" t="s">
        <v>47</v>
      </c>
      <c r="K805" t="s">
        <v>7229</v>
      </c>
      <c r="L805" t="s">
        <v>87</v>
      </c>
      <c r="M805" t="s">
        <v>1989</v>
      </c>
      <c r="N805">
        <v>2007</v>
      </c>
      <c r="O805" t="s">
        <v>353</v>
      </c>
      <c r="P805" t="s">
        <v>2200</v>
      </c>
      <c r="Q805" t="s">
        <v>90</v>
      </c>
      <c r="R805" t="s">
        <v>52</v>
      </c>
      <c r="S805" t="s">
        <v>53</v>
      </c>
      <c r="T805" t="s">
        <v>54</v>
      </c>
      <c r="U805" t="s">
        <v>55</v>
      </c>
      <c r="V805" t="s">
        <v>54</v>
      </c>
      <c r="W805" t="s">
        <v>2201</v>
      </c>
      <c r="X805">
        <v>60</v>
      </c>
      <c r="Y805" t="s">
        <v>3550</v>
      </c>
      <c r="Z805" t="s">
        <v>7655</v>
      </c>
      <c r="AA805" t="s">
        <v>7656</v>
      </c>
      <c r="AB805" t="s">
        <v>7657</v>
      </c>
      <c r="AC805" t="s">
        <v>40</v>
      </c>
      <c r="AD805" t="s">
        <v>62</v>
      </c>
      <c r="AE805" t="s">
        <v>7079</v>
      </c>
      <c r="AH805" t="s">
        <v>7080</v>
      </c>
      <c r="AI805" t="s">
        <v>65</v>
      </c>
      <c r="AK805" t="s">
        <v>7658</v>
      </c>
      <c r="AL805" t="s">
        <v>7659</v>
      </c>
      <c r="AM805" t="s">
        <v>7660</v>
      </c>
    </row>
    <row r="806" spans="1:39">
      <c r="A806" t="s">
        <v>6944</v>
      </c>
      <c r="B806" t="s">
        <v>7661</v>
      </c>
      <c r="C806" t="s">
        <v>7662</v>
      </c>
      <c r="D806" t="s">
        <v>7663</v>
      </c>
      <c r="E806" t="s">
        <v>82</v>
      </c>
      <c r="F806" t="s">
        <v>83</v>
      </c>
      <c r="G806" t="s">
        <v>6117</v>
      </c>
      <c r="H806" t="s">
        <v>7072</v>
      </c>
      <c r="I806" t="s">
        <v>6117</v>
      </c>
      <c r="J806" t="s">
        <v>47</v>
      </c>
      <c r="K806" t="s">
        <v>7073</v>
      </c>
      <c r="L806" t="s">
        <v>87</v>
      </c>
      <c r="M806" t="s">
        <v>4070</v>
      </c>
      <c r="N806">
        <v>2012</v>
      </c>
      <c r="O806" t="s">
        <v>49</v>
      </c>
      <c r="P806" t="s">
        <v>7664</v>
      </c>
      <c r="Q806" t="s">
        <v>90</v>
      </c>
      <c r="R806" t="s">
        <v>52</v>
      </c>
      <c r="S806" t="s">
        <v>53</v>
      </c>
      <c r="T806" t="s">
        <v>54</v>
      </c>
      <c r="U806" t="s">
        <v>55</v>
      </c>
      <c r="V806" t="s">
        <v>54</v>
      </c>
      <c r="W806" t="s">
        <v>7665</v>
      </c>
      <c r="X806">
        <v>60</v>
      </c>
      <c r="Y806" t="s">
        <v>1338</v>
      </c>
      <c r="Z806" t="s">
        <v>7666</v>
      </c>
      <c r="AA806" t="s">
        <v>7667</v>
      </c>
      <c r="AB806" t="s">
        <v>7668</v>
      </c>
      <c r="AC806" t="s">
        <v>7669</v>
      </c>
      <c r="AD806" t="s">
        <v>62</v>
      </c>
      <c r="AE806" t="s">
        <v>7079</v>
      </c>
      <c r="AH806" t="s">
        <v>7080</v>
      </c>
      <c r="AI806" t="s">
        <v>65</v>
      </c>
      <c r="AK806" t="s">
        <v>7670</v>
      </c>
      <c r="AL806" t="s">
        <v>7671</v>
      </c>
      <c r="AM806" t="s">
        <v>7672</v>
      </c>
    </row>
    <row r="807" spans="1:39">
      <c r="A807" t="s">
        <v>6944</v>
      </c>
      <c r="B807" t="s">
        <v>7661</v>
      </c>
      <c r="C807" t="s">
        <v>7673</v>
      </c>
      <c r="D807" t="s">
        <v>7674</v>
      </c>
      <c r="E807" t="s">
        <v>82</v>
      </c>
      <c r="F807" t="s">
        <v>83</v>
      </c>
      <c r="G807" t="s">
        <v>6117</v>
      </c>
      <c r="H807" t="s">
        <v>7072</v>
      </c>
      <c r="I807" t="s">
        <v>6117</v>
      </c>
      <c r="J807" t="s">
        <v>47</v>
      </c>
      <c r="K807" t="s">
        <v>7073</v>
      </c>
      <c r="L807" t="s">
        <v>87</v>
      </c>
      <c r="M807" t="s">
        <v>4070</v>
      </c>
      <c r="N807">
        <v>2014</v>
      </c>
      <c r="O807" t="s">
        <v>49</v>
      </c>
      <c r="P807" t="s">
        <v>7675</v>
      </c>
      <c r="Q807" t="s">
        <v>90</v>
      </c>
      <c r="R807" t="s">
        <v>5078</v>
      </c>
      <c r="S807" t="s">
        <v>53</v>
      </c>
      <c r="T807" t="s">
        <v>54</v>
      </c>
      <c r="U807" t="s">
        <v>55</v>
      </c>
      <c r="V807" t="s">
        <v>54</v>
      </c>
      <c r="W807" t="s">
        <v>1244</v>
      </c>
      <c r="X807">
        <v>60</v>
      </c>
      <c r="Y807" t="s">
        <v>4763</v>
      </c>
      <c r="Z807" t="s">
        <v>7676</v>
      </c>
      <c r="AA807" t="s">
        <v>40</v>
      </c>
      <c r="AB807" t="s">
        <v>40</v>
      </c>
      <c r="AC807" t="s">
        <v>40</v>
      </c>
      <c r="AD807" t="s">
        <v>62</v>
      </c>
      <c r="AE807" t="s">
        <v>7079</v>
      </c>
      <c r="AH807" t="s">
        <v>7080</v>
      </c>
      <c r="AI807" t="s">
        <v>65</v>
      </c>
      <c r="AK807" t="s">
        <v>7677</v>
      </c>
      <c r="AL807" t="s">
        <v>54</v>
      </c>
      <c r="AM807" t="s">
        <v>54</v>
      </c>
    </row>
    <row r="808" spans="1:39">
      <c r="A808" t="s">
        <v>6944</v>
      </c>
      <c r="B808" t="s">
        <v>7661</v>
      </c>
      <c r="C808" t="s">
        <v>7678</v>
      </c>
      <c r="D808" t="s">
        <v>7679</v>
      </c>
      <c r="E808" t="s">
        <v>82</v>
      </c>
      <c r="F808" t="s">
        <v>83</v>
      </c>
      <c r="G808" t="s">
        <v>7095</v>
      </c>
      <c r="H808" t="s">
        <v>7072</v>
      </c>
      <c r="I808" t="s">
        <v>7095</v>
      </c>
      <c r="J808" t="s">
        <v>47</v>
      </c>
      <c r="K808" t="s">
        <v>7229</v>
      </c>
      <c r="L808" t="s">
        <v>87</v>
      </c>
      <c r="M808" t="s">
        <v>5731</v>
      </c>
      <c r="N808">
        <v>2008</v>
      </c>
      <c r="O808" t="s">
        <v>49</v>
      </c>
      <c r="P808" t="s">
        <v>7680</v>
      </c>
      <c r="Q808" t="s">
        <v>90</v>
      </c>
      <c r="R808" t="s">
        <v>52</v>
      </c>
      <c r="S808" t="s">
        <v>381</v>
      </c>
      <c r="T808" t="s">
        <v>54</v>
      </c>
      <c r="U808" t="s">
        <v>55</v>
      </c>
      <c r="V808" t="s">
        <v>54</v>
      </c>
      <c r="W808" t="s">
        <v>7006</v>
      </c>
      <c r="X808">
        <v>60</v>
      </c>
      <c r="Y808" t="s">
        <v>3390</v>
      </c>
      <c r="Z808" t="s">
        <v>7681</v>
      </c>
      <c r="AA808" t="s">
        <v>7682</v>
      </c>
      <c r="AB808" t="s">
        <v>40</v>
      </c>
      <c r="AC808" t="s">
        <v>40</v>
      </c>
      <c r="AD808" t="s">
        <v>62</v>
      </c>
      <c r="AE808" t="s">
        <v>7079</v>
      </c>
      <c r="AH808" t="s">
        <v>7080</v>
      </c>
      <c r="AK808" t="s">
        <v>7683</v>
      </c>
      <c r="AL808" t="s">
        <v>7684</v>
      </c>
      <c r="AM808" t="s">
        <v>54</v>
      </c>
    </row>
    <row r="809" spans="1:39">
      <c r="A809" t="s">
        <v>6944</v>
      </c>
      <c r="B809" t="s">
        <v>7685</v>
      </c>
      <c r="C809" t="s">
        <v>7686</v>
      </c>
      <c r="D809" t="s">
        <v>7687</v>
      </c>
      <c r="E809" t="s">
        <v>82</v>
      </c>
      <c r="F809" t="s">
        <v>83</v>
      </c>
      <c r="G809" t="s">
        <v>7127</v>
      </c>
      <c r="H809" t="s">
        <v>7072</v>
      </c>
      <c r="I809" t="s">
        <v>7127</v>
      </c>
      <c r="J809" t="s">
        <v>47</v>
      </c>
      <c r="K809" t="s">
        <v>7073</v>
      </c>
      <c r="L809" t="s">
        <v>87</v>
      </c>
      <c r="M809" t="s">
        <v>4070</v>
      </c>
      <c r="N809">
        <v>2013</v>
      </c>
      <c r="O809" t="s">
        <v>7688</v>
      </c>
      <c r="P809" t="s">
        <v>7689</v>
      </c>
      <c r="Q809" t="s">
        <v>90</v>
      </c>
      <c r="R809" t="s">
        <v>52</v>
      </c>
      <c r="S809" t="s">
        <v>53</v>
      </c>
      <c r="T809" t="s">
        <v>54</v>
      </c>
      <c r="U809" t="s">
        <v>55</v>
      </c>
      <c r="V809" t="s">
        <v>54</v>
      </c>
      <c r="W809" t="s">
        <v>5079</v>
      </c>
      <c r="X809">
        <v>60</v>
      </c>
      <c r="Y809" t="s">
        <v>3937</v>
      </c>
      <c r="Z809" t="s">
        <v>7690</v>
      </c>
      <c r="AA809" t="s">
        <v>7691</v>
      </c>
      <c r="AB809" t="s">
        <v>7692</v>
      </c>
      <c r="AC809" t="s">
        <v>7692</v>
      </c>
      <c r="AD809" t="s">
        <v>62</v>
      </c>
      <c r="AE809" t="s">
        <v>7079</v>
      </c>
      <c r="AH809" t="s">
        <v>7080</v>
      </c>
      <c r="AI809" t="s">
        <v>65</v>
      </c>
      <c r="AK809" t="s">
        <v>7693</v>
      </c>
      <c r="AL809" t="s">
        <v>7694</v>
      </c>
      <c r="AM809" t="s">
        <v>7695</v>
      </c>
    </row>
    <row r="810" spans="1:39">
      <c r="A810" t="s">
        <v>6944</v>
      </c>
      <c r="B810" t="s">
        <v>7685</v>
      </c>
      <c r="C810" t="s">
        <v>7696</v>
      </c>
      <c r="D810" t="s">
        <v>7697</v>
      </c>
      <c r="E810" t="s">
        <v>82</v>
      </c>
      <c r="F810" t="s">
        <v>83</v>
      </c>
      <c r="G810" t="s">
        <v>2613</v>
      </c>
      <c r="H810" t="s">
        <v>7072</v>
      </c>
      <c r="I810" t="s">
        <v>2613</v>
      </c>
      <c r="J810" t="s">
        <v>47</v>
      </c>
      <c r="K810" t="s">
        <v>7073</v>
      </c>
      <c r="L810" t="s">
        <v>87</v>
      </c>
      <c r="M810" t="s">
        <v>7412</v>
      </c>
      <c r="N810">
        <v>2011</v>
      </c>
      <c r="O810" t="s">
        <v>7698</v>
      </c>
      <c r="P810" t="s">
        <v>7699</v>
      </c>
      <c r="Q810" t="s">
        <v>90</v>
      </c>
      <c r="R810" t="s">
        <v>52</v>
      </c>
      <c r="S810" t="s">
        <v>53</v>
      </c>
      <c r="T810" t="s">
        <v>54</v>
      </c>
      <c r="U810" t="s">
        <v>55</v>
      </c>
      <c r="V810" t="s">
        <v>54</v>
      </c>
      <c r="W810" t="s">
        <v>1061</v>
      </c>
      <c r="X810">
        <v>60</v>
      </c>
      <c r="Y810" t="s">
        <v>924</v>
      </c>
      <c r="Z810" t="s">
        <v>7700</v>
      </c>
      <c r="AA810" t="s">
        <v>7701</v>
      </c>
      <c r="AB810" t="s">
        <v>7702</v>
      </c>
      <c r="AC810" t="s">
        <v>40</v>
      </c>
      <c r="AD810" t="s">
        <v>62</v>
      </c>
      <c r="AE810" t="s">
        <v>7079</v>
      </c>
      <c r="AH810" t="s">
        <v>7080</v>
      </c>
      <c r="AI810" t="s">
        <v>65</v>
      </c>
      <c r="AK810" t="s">
        <v>7703</v>
      </c>
      <c r="AL810" t="s">
        <v>7704</v>
      </c>
      <c r="AM810" t="s">
        <v>7705</v>
      </c>
    </row>
    <row r="811" spans="1:39">
      <c r="A811" t="s">
        <v>6944</v>
      </c>
      <c r="B811" t="s">
        <v>7685</v>
      </c>
      <c r="C811" t="s">
        <v>7706</v>
      </c>
      <c r="D811" t="s">
        <v>7707</v>
      </c>
      <c r="E811" t="s">
        <v>82</v>
      </c>
      <c r="F811" t="s">
        <v>83</v>
      </c>
      <c r="G811" t="s">
        <v>2613</v>
      </c>
      <c r="H811" t="s">
        <v>7072</v>
      </c>
      <c r="I811" t="s">
        <v>2613</v>
      </c>
      <c r="J811" t="s">
        <v>47</v>
      </c>
      <c r="K811" t="s">
        <v>7073</v>
      </c>
      <c r="L811" t="s">
        <v>87</v>
      </c>
      <c r="M811" t="s">
        <v>7412</v>
      </c>
      <c r="N811">
        <v>2014</v>
      </c>
      <c r="O811" t="s">
        <v>7708</v>
      </c>
      <c r="P811" t="s">
        <v>7709</v>
      </c>
      <c r="Q811" t="s">
        <v>90</v>
      </c>
      <c r="R811" t="s">
        <v>52</v>
      </c>
      <c r="S811" t="s">
        <v>53</v>
      </c>
      <c r="T811" t="s">
        <v>54</v>
      </c>
      <c r="U811" t="s">
        <v>55</v>
      </c>
      <c r="V811" t="s">
        <v>54</v>
      </c>
      <c r="W811" t="s">
        <v>3549</v>
      </c>
      <c r="X811">
        <v>60</v>
      </c>
      <c r="Y811" t="s">
        <v>4074</v>
      </c>
      <c r="Z811" t="s">
        <v>7710</v>
      </c>
      <c r="AA811" t="s">
        <v>40</v>
      </c>
      <c r="AB811" t="s">
        <v>40</v>
      </c>
      <c r="AC811" t="s">
        <v>40</v>
      </c>
      <c r="AD811" t="s">
        <v>62</v>
      </c>
      <c r="AE811" t="s">
        <v>7079</v>
      </c>
      <c r="AH811" t="s">
        <v>7080</v>
      </c>
      <c r="AI811" t="s">
        <v>65</v>
      </c>
      <c r="AK811" t="s">
        <v>7711</v>
      </c>
      <c r="AL811" t="s">
        <v>7712</v>
      </c>
      <c r="AM811" t="s">
        <v>54</v>
      </c>
    </row>
    <row r="812" spans="1:39">
      <c r="A812" t="s">
        <v>6944</v>
      </c>
      <c r="B812" t="s">
        <v>7685</v>
      </c>
      <c r="C812" t="s">
        <v>7713</v>
      </c>
      <c r="D812" t="s">
        <v>7714</v>
      </c>
      <c r="E812" t="s">
        <v>82</v>
      </c>
      <c r="F812" t="s">
        <v>83</v>
      </c>
      <c r="G812" t="s">
        <v>45</v>
      </c>
      <c r="H812" t="s">
        <v>7072</v>
      </c>
      <c r="I812" t="s">
        <v>45</v>
      </c>
      <c r="J812" t="s">
        <v>47</v>
      </c>
      <c r="K812" t="s">
        <v>7180</v>
      </c>
      <c r="L812" t="s">
        <v>87</v>
      </c>
      <c r="M812" t="s">
        <v>1989</v>
      </c>
      <c r="N812">
        <v>2018</v>
      </c>
      <c r="O812" t="s">
        <v>71</v>
      </c>
      <c r="P812" t="s">
        <v>7715</v>
      </c>
      <c r="Q812" t="s">
        <v>51</v>
      </c>
      <c r="R812" t="s">
        <v>52</v>
      </c>
      <c r="S812" t="s">
        <v>53</v>
      </c>
      <c r="T812" t="s">
        <v>54</v>
      </c>
      <c r="U812" t="s">
        <v>55</v>
      </c>
      <c r="V812" t="s">
        <v>54</v>
      </c>
      <c r="W812" t="s">
        <v>608</v>
      </c>
      <c r="X812">
        <v>60</v>
      </c>
      <c r="Y812" t="s">
        <v>1042</v>
      </c>
      <c r="Z812" t="s">
        <v>7716</v>
      </c>
      <c r="AA812" t="s">
        <v>7717</v>
      </c>
      <c r="AB812" t="s">
        <v>7718</v>
      </c>
      <c r="AC812" t="s">
        <v>40</v>
      </c>
      <c r="AD812" t="s">
        <v>62</v>
      </c>
      <c r="AE812" t="s">
        <v>7079</v>
      </c>
      <c r="AH812" t="s">
        <v>7080</v>
      </c>
      <c r="AI812" t="s">
        <v>65</v>
      </c>
      <c r="AL812" t="s">
        <v>7719</v>
      </c>
      <c r="AM812" t="s">
        <v>7720</v>
      </c>
    </row>
    <row r="813" spans="1:39">
      <c r="A813" t="s">
        <v>6944</v>
      </c>
      <c r="B813" t="s">
        <v>7721</v>
      </c>
      <c r="C813" t="s">
        <v>7722</v>
      </c>
      <c r="D813" t="s">
        <v>7723</v>
      </c>
      <c r="E813" t="s">
        <v>82</v>
      </c>
      <c r="F813" t="s">
        <v>83</v>
      </c>
      <c r="G813" t="s">
        <v>7127</v>
      </c>
      <c r="H813" t="s">
        <v>7072</v>
      </c>
      <c r="I813" t="s">
        <v>7127</v>
      </c>
      <c r="J813" t="s">
        <v>47</v>
      </c>
      <c r="K813" t="s">
        <v>7229</v>
      </c>
      <c r="L813" t="s">
        <v>87</v>
      </c>
      <c r="M813" t="s">
        <v>1989</v>
      </c>
      <c r="N813">
        <v>2007</v>
      </c>
      <c r="O813" t="s">
        <v>7724</v>
      </c>
      <c r="P813" t="s">
        <v>7725</v>
      </c>
      <c r="Q813" t="s">
        <v>51</v>
      </c>
      <c r="R813" t="s">
        <v>52</v>
      </c>
      <c r="S813" t="s">
        <v>53</v>
      </c>
      <c r="T813" t="s">
        <v>54</v>
      </c>
      <c r="U813" t="s">
        <v>55</v>
      </c>
      <c r="V813" t="s">
        <v>54</v>
      </c>
      <c r="W813" t="s">
        <v>180</v>
      </c>
      <c r="X813">
        <v>60</v>
      </c>
      <c r="Y813" t="s">
        <v>1438</v>
      </c>
      <c r="Z813" t="s">
        <v>7726</v>
      </c>
      <c r="AA813" t="s">
        <v>7727</v>
      </c>
      <c r="AB813" t="s">
        <v>7728</v>
      </c>
      <c r="AC813" t="s">
        <v>40</v>
      </c>
      <c r="AD813" t="s">
        <v>62</v>
      </c>
      <c r="AE813" t="s">
        <v>7079</v>
      </c>
      <c r="AH813" t="s">
        <v>7080</v>
      </c>
      <c r="AI813" t="s">
        <v>65</v>
      </c>
      <c r="AK813" t="s">
        <v>7729</v>
      </c>
      <c r="AL813" t="s">
        <v>7730</v>
      </c>
      <c r="AM813" t="s">
        <v>54</v>
      </c>
    </row>
    <row r="814" spans="1:39">
      <c r="A814" t="s">
        <v>6944</v>
      </c>
      <c r="B814" t="s">
        <v>7721</v>
      </c>
      <c r="C814" t="s">
        <v>7731</v>
      </c>
      <c r="D814" t="s">
        <v>7732</v>
      </c>
      <c r="E814" t="s">
        <v>82</v>
      </c>
      <c r="F814" t="s">
        <v>83</v>
      </c>
      <c r="G814" t="s">
        <v>7095</v>
      </c>
      <c r="H814" t="s">
        <v>7072</v>
      </c>
      <c r="I814" t="s">
        <v>7095</v>
      </c>
      <c r="J814" t="s">
        <v>47</v>
      </c>
      <c r="K814" t="s">
        <v>7073</v>
      </c>
      <c r="L814" t="s">
        <v>87</v>
      </c>
      <c r="M814" t="s">
        <v>7733</v>
      </c>
      <c r="N814">
        <v>2012</v>
      </c>
      <c r="O814" t="s">
        <v>7734</v>
      </c>
      <c r="P814" t="s">
        <v>7735</v>
      </c>
      <c r="Q814" t="s">
        <v>90</v>
      </c>
      <c r="R814" t="s">
        <v>52</v>
      </c>
      <c r="S814" t="s">
        <v>53</v>
      </c>
      <c r="T814" t="s">
        <v>54</v>
      </c>
      <c r="U814" t="s">
        <v>55</v>
      </c>
      <c r="V814" t="s">
        <v>54</v>
      </c>
      <c r="W814" t="s">
        <v>628</v>
      </c>
      <c r="X814">
        <v>60</v>
      </c>
      <c r="Y814" t="s">
        <v>1082</v>
      </c>
      <c r="Z814" t="s">
        <v>7736</v>
      </c>
      <c r="AA814" t="s">
        <v>7737</v>
      </c>
      <c r="AB814" t="s">
        <v>7738</v>
      </c>
      <c r="AC814" t="s">
        <v>40</v>
      </c>
      <c r="AD814" t="s">
        <v>62</v>
      </c>
      <c r="AE814" t="s">
        <v>7079</v>
      </c>
      <c r="AH814" t="s">
        <v>7080</v>
      </c>
      <c r="AK814" t="s">
        <v>7739</v>
      </c>
      <c r="AL814" t="s">
        <v>7740</v>
      </c>
      <c r="AM814" t="s">
        <v>7741</v>
      </c>
    </row>
    <row r="815" spans="1:39">
      <c r="A815" t="s">
        <v>6944</v>
      </c>
      <c r="B815" t="s">
        <v>7742</v>
      </c>
      <c r="C815" t="s">
        <v>7743</v>
      </c>
      <c r="D815" t="s">
        <v>7744</v>
      </c>
      <c r="E815" t="s">
        <v>82</v>
      </c>
      <c r="F815" t="s">
        <v>83</v>
      </c>
      <c r="G815" t="s">
        <v>2613</v>
      </c>
      <c r="H815" t="s">
        <v>7072</v>
      </c>
      <c r="I815" t="s">
        <v>2613</v>
      </c>
      <c r="J815" t="s">
        <v>47</v>
      </c>
      <c r="K815" t="s">
        <v>7073</v>
      </c>
      <c r="L815" t="s">
        <v>87</v>
      </c>
      <c r="M815" t="s">
        <v>4670</v>
      </c>
      <c r="N815">
        <v>2019</v>
      </c>
      <c r="O815" t="s">
        <v>49</v>
      </c>
      <c r="P815" t="s">
        <v>7745</v>
      </c>
      <c r="Q815" t="s">
        <v>90</v>
      </c>
      <c r="R815" t="s">
        <v>52</v>
      </c>
      <c r="S815" t="s">
        <v>53</v>
      </c>
      <c r="T815" t="s">
        <v>54</v>
      </c>
      <c r="U815" t="s">
        <v>55</v>
      </c>
      <c r="V815" t="s">
        <v>54</v>
      </c>
      <c r="W815" t="s">
        <v>2304</v>
      </c>
      <c r="X815">
        <v>60</v>
      </c>
      <c r="Y815" t="s">
        <v>352</v>
      </c>
      <c r="Z815" t="s">
        <v>7746</v>
      </c>
      <c r="AA815" t="s">
        <v>7747</v>
      </c>
      <c r="AB815" t="s">
        <v>7748</v>
      </c>
      <c r="AC815" t="s">
        <v>7749</v>
      </c>
      <c r="AD815" t="s">
        <v>62</v>
      </c>
      <c r="AE815" t="s">
        <v>7079</v>
      </c>
      <c r="AH815" t="s">
        <v>7080</v>
      </c>
      <c r="AI815" t="s">
        <v>65</v>
      </c>
      <c r="AK815" t="s">
        <v>7750</v>
      </c>
      <c r="AL815" t="s">
        <v>7751</v>
      </c>
      <c r="AM815" t="s">
        <v>7752</v>
      </c>
    </row>
    <row r="816" spans="1:39">
      <c r="A816" t="s">
        <v>6944</v>
      </c>
      <c r="B816" t="s">
        <v>7742</v>
      </c>
      <c r="C816" t="s">
        <v>7753</v>
      </c>
      <c r="D816" t="s">
        <v>7754</v>
      </c>
      <c r="E816" t="s">
        <v>82</v>
      </c>
      <c r="F816" t="s">
        <v>83</v>
      </c>
      <c r="G816" t="s">
        <v>2613</v>
      </c>
      <c r="H816" t="s">
        <v>7072</v>
      </c>
      <c r="I816" t="s">
        <v>2613</v>
      </c>
      <c r="J816" t="s">
        <v>47</v>
      </c>
      <c r="K816" t="s">
        <v>7073</v>
      </c>
      <c r="L816" t="s">
        <v>87</v>
      </c>
      <c r="M816" t="s">
        <v>4670</v>
      </c>
      <c r="N816">
        <v>2014</v>
      </c>
      <c r="O816" t="s">
        <v>2961</v>
      </c>
      <c r="P816" t="s">
        <v>7755</v>
      </c>
      <c r="Q816" t="s">
        <v>90</v>
      </c>
      <c r="R816" t="s">
        <v>52</v>
      </c>
      <c r="S816" t="s">
        <v>53</v>
      </c>
      <c r="T816" t="s">
        <v>54</v>
      </c>
      <c r="U816" t="s">
        <v>55</v>
      </c>
      <c r="V816" t="s">
        <v>54</v>
      </c>
      <c r="W816" t="s">
        <v>7756</v>
      </c>
      <c r="X816">
        <v>60</v>
      </c>
      <c r="Y816" t="s">
        <v>7757</v>
      </c>
      <c r="Z816" t="s">
        <v>7758</v>
      </c>
      <c r="AA816" t="s">
        <v>7759</v>
      </c>
      <c r="AB816" t="s">
        <v>7760</v>
      </c>
      <c r="AC816" t="s">
        <v>7760</v>
      </c>
      <c r="AD816" t="s">
        <v>62</v>
      </c>
      <c r="AE816" t="s">
        <v>7079</v>
      </c>
      <c r="AH816" t="s">
        <v>7080</v>
      </c>
      <c r="AI816" t="s">
        <v>65</v>
      </c>
      <c r="AK816" t="s">
        <v>7761</v>
      </c>
      <c r="AL816" t="s">
        <v>7762</v>
      </c>
      <c r="AM816" t="s">
        <v>7763</v>
      </c>
    </row>
    <row r="817" spans="1:39">
      <c r="A817" t="s">
        <v>6944</v>
      </c>
      <c r="B817" t="s">
        <v>7742</v>
      </c>
      <c r="C817" t="s">
        <v>7764</v>
      </c>
      <c r="D817" t="s">
        <v>7765</v>
      </c>
      <c r="E817" t="s">
        <v>82</v>
      </c>
      <c r="F817" t="s">
        <v>83</v>
      </c>
      <c r="G817" t="s">
        <v>7095</v>
      </c>
      <c r="H817" t="s">
        <v>7072</v>
      </c>
      <c r="I817" t="s">
        <v>7095</v>
      </c>
      <c r="J817" t="s">
        <v>47</v>
      </c>
      <c r="K817" t="s">
        <v>7073</v>
      </c>
      <c r="L817" t="s">
        <v>87</v>
      </c>
      <c r="M817" t="s">
        <v>7766</v>
      </c>
      <c r="N817">
        <v>2015</v>
      </c>
      <c r="O817" t="s">
        <v>7767</v>
      </c>
      <c r="P817" t="s">
        <v>7768</v>
      </c>
      <c r="Q817" t="s">
        <v>90</v>
      </c>
      <c r="R817" t="s">
        <v>52</v>
      </c>
      <c r="S817" t="s">
        <v>53</v>
      </c>
      <c r="T817" t="s">
        <v>54</v>
      </c>
      <c r="U817" t="s">
        <v>55</v>
      </c>
      <c r="V817" t="s">
        <v>54</v>
      </c>
      <c r="W817" t="s">
        <v>7769</v>
      </c>
      <c r="X817">
        <v>60</v>
      </c>
      <c r="Y817" t="s">
        <v>7770</v>
      </c>
      <c r="Z817" t="s">
        <v>7771</v>
      </c>
      <c r="AA817" t="s">
        <v>7772</v>
      </c>
      <c r="AB817" t="s">
        <v>7773</v>
      </c>
      <c r="AC817" t="s">
        <v>7773</v>
      </c>
      <c r="AD817" t="s">
        <v>62</v>
      </c>
      <c r="AE817" t="s">
        <v>7079</v>
      </c>
      <c r="AH817" t="s">
        <v>7080</v>
      </c>
      <c r="AK817" t="s">
        <v>7774</v>
      </c>
      <c r="AL817" t="s">
        <v>7775</v>
      </c>
      <c r="AM817" t="s">
        <v>7776</v>
      </c>
    </row>
    <row r="818" spans="1:39">
      <c r="A818" t="s">
        <v>6944</v>
      </c>
      <c r="B818" t="s">
        <v>7742</v>
      </c>
      <c r="C818" t="s">
        <v>7777</v>
      </c>
      <c r="D818" t="s">
        <v>7778</v>
      </c>
      <c r="E818" t="s">
        <v>82</v>
      </c>
      <c r="F818" t="s">
        <v>83</v>
      </c>
      <c r="G818" t="s">
        <v>7095</v>
      </c>
      <c r="H818" t="s">
        <v>7072</v>
      </c>
      <c r="I818" t="s">
        <v>7095</v>
      </c>
      <c r="J818" t="s">
        <v>47</v>
      </c>
      <c r="K818" t="s">
        <v>7073</v>
      </c>
      <c r="L818" t="s">
        <v>87</v>
      </c>
      <c r="M818" t="s">
        <v>4070</v>
      </c>
      <c r="N818">
        <v>2022</v>
      </c>
      <c r="O818" t="s">
        <v>7767</v>
      </c>
      <c r="P818" t="s">
        <v>7779</v>
      </c>
      <c r="Q818" t="s">
        <v>90</v>
      </c>
      <c r="R818" t="s">
        <v>52</v>
      </c>
      <c r="S818" t="s">
        <v>53</v>
      </c>
      <c r="T818" t="s">
        <v>54</v>
      </c>
      <c r="U818" t="s">
        <v>55</v>
      </c>
      <c r="V818" t="s">
        <v>54</v>
      </c>
      <c r="W818" t="s">
        <v>3559</v>
      </c>
      <c r="X818">
        <v>60</v>
      </c>
      <c r="Y818" t="s">
        <v>3937</v>
      </c>
      <c r="Z818" t="s">
        <v>7780</v>
      </c>
      <c r="AA818" t="s">
        <v>7781</v>
      </c>
      <c r="AB818" t="s">
        <v>7782</v>
      </c>
      <c r="AC818" t="s">
        <v>40</v>
      </c>
      <c r="AD818" t="s">
        <v>62</v>
      </c>
      <c r="AE818" t="s">
        <v>7079</v>
      </c>
      <c r="AH818" t="s">
        <v>7080</v>
      </c>
      <c r="AK818" t="s">
        <v>7783</v>
      </c>
      <c r="AL818" t="s">
        <v>7784</v>
      </c>
      <c r="AM818" t="s">
        <v>7785</v>
      </c>
    </row>
    <row r="819" spans="1:39">
      <c r="A819" t="s">
        <v>6944</v>
      </c>
      <c r="B819" t="s">
        <v>7786</v>
      </c>
      <c r="C819" t="s">
        <v>7787</v>
      </c>
      <c r="D819" t="s">
        <v>7788</v>
      </c>
      <c r="E819" t="s">
        <v>82</v>
      </c>
      <c r="F819" t="s">
        <v>83</v>
      </c>
      <c r="G819" t="s">
        <v>2613</v>
      </c>
      <c r="H819" t="s">
        <v>7072</v>
      </c>
      <c r="I819" t="s">
        <v>2613</v>
      </c>
      <c r="J819" t="s">
        <v>47</v>
      </c>
      <c r="K819" t="s">
        <v>7073</v>
      </c>
      <c r="L819" t="s">
        <v>87</v>
      </c>
      <c r="M819" t="s">
        <v>7412</v>
      </c>
      <c r="N819">
        <v>2013</v>
      </c>
      <c r="O819" t="s">
        <v>4341</v>
      </c>
      <c r="P819" t="s">
        <v>7789</v>
      </c>
      <c r="Q819" t="s">
        <v>90</v>
      </c>
      <c r="R819" t="s">
        <v>52</v>
      </c>
      <c r="S819" t="s">
        <v>53</v>
      </c>
      <c r="T819" t="s">
        <v>54</v>
      </c>
      <c r="U819" t="s">
        <v>55</v>
      </c>
      <c r="V819" t="s">
        <v>54</v>
      </c>
      <c r="W819" t="s">
        <v>1061</v>
      </c>
      <c r="X819">
        <v>60</v>
      </c>
      <c r="Y819" t="s">
        <v>924</v>
      </c>
      <c r="Z819" t="s">
        <v>7790</v>
      </c>
      <c r="AA819" t="s">
        <v>7791</v>
      </c>
      <c r="AB819" t="s">
        <v>7792</v>
      </c>
      <c r="AC819" t="s">
        <v>7793</v>
      </c>
      <c r="AD819" t="s">
        <v>62</v>
      </c>
      <c r="AE819" t="s">
        <v>7079</v>
      </c>
      <c r="AH819" t="s">
        <v>7080</v>
      </c>
      <c r="AK819" t="s">
        <v>7794</v>
      </c>
      <c r="AL819" t="s">
        <v>7795</v>
      </c>
      <c r="AM819" t="s">
        <v>7796</v>
      </c>
    </row>
    <row r="820" spans="1:39">
      <c r="A820" t="s">
        <v>6944</v>
      </c>
      <c r="B820" t="s">
        <v>7786</v>
      </c>
      <c r="C820" t="s">
        <v>7797</v>
      </c>
      <c r="D820" t="s">
        <v>7798</v>
      </c>
      <c r="E820" t="s">
        <v>82</v>
      </c>
      <c r="F820" t="s">
        <v>83</v>
      </c>
      <c r="G820" t="s">
        <v>7095</v>
      </c>
      <c r="H820" t="s">
        <v>7072</v>
      </c>
      <c r="I820" t="s">
        <v>7095</v>
      </c>
      <c r="J820" t="s">
        <v>47</v>
      </c>
      <c r="K820" t="s">
        <v>7073</v>
      </c>
      <c r="L820" t="s">
        <v>87</v>
      </c>
      <c r="M820" t="s">
        <v>7799</v>
      </c>
      <c r="N820">
        <v>2014</v>
      </c>
      <c r="O820" t="s">
        <v>7096</v>
      </c>
      <c r="P820" t="s">
        <v>7800</v>
      </c>
      <c r="Q820" t="s">
        <v>90</v>
      </c>
      <c r="R820" t="s">
        <v>52</v>
      </c>
      <c r="S820" t="s">
        <v>53</v>
      </c>
      <c r="T820" t="s">
        <v>54</v>
      </c>
      <c r="U820" t="s">
        <v>55</v>
      </c>
      <c r="V820" t="s">
        <v>54</v>
      </c>
      <c r="W820" t="s">
        <v>5234</v>
      </c>
      <c r="X820">
        <v>60</v>
      </c>
      <c r="Y820" t="s">
        <v>2004</v>
      </c>
      <c r="Z820" t="s">
        <v>7801</v>
      </c>
      <c r="AA820" t="s">
        <v>7802</v>
      </c>
      <c r="AB820" t="s">
        <v>7803</v>
      </c>
      <c r="AC820" t="s">
        <v>40</v>
      </c>
      <c r="AD820" t="s">
        <v>62</v>
      </c>
      <c r="AE820" t="s">
        <v>7079</v>
      </c>
      <c r="AH820" t="s">
        <v>7080</v>
      </c>
      <c r="AK820" t="s">
        <v>7804</v>
      </c>
      <c r="AL820" t="s">
        <v>7805</v>
      </c>
      <c r="AM820" t="s">
        <v>7806</v>
      </c>
    </row>
    <row r="821" spans="1:39">
      <c r="A821" t="s">
        <v>6944</v>
      </c>
      <c r="B821" t="s">
        <v>7807</v>
      </c>
      <c r="C821" t="s">
        <v>7808</v>
      </c>
      <c r="D821" t="s">
        <v>7809</v>
      </c>
      <c r="E821" t="s">
        <v>82</v>
      </c>
      <c r="F821" t="s">
        <v>83</v>
      </c>
      <c r="G821" t="s">
        <v>6117</v>
      </c>
      <c r="H821" t="s">
        <v>7072</v>
      </c>
      <c r="I821" t="s">
        <v>6117</v>
      </c>
      <c r="J821" t="s">
        <v>47</v>
      </c>
      <c r="K821" t="s">
        <v>7073</v>
      </c>
      <c r="L821" t="s">
        <v>87</v>
      </c>
      <c r="M821" t="s">
        <v>4070</v>
      </c>
      <c r="N821">
        <v>2011</v>
      </c>
      <c r="O821" t="s">
        <v>49</v>
      </c>
      <c r="P821" t="s">
        <v>7810</v>
      </c>
      <c r="Q821" t="s">
        <v>90</v>
      </c>
      <c r="R821" t="s">
        <v>52</v>
      </c>
      <c r="S821" t="s">
        <v>53</v>
      </c>
      <c r="T821" t="s">
        <v>54</v>
      </c>
      <c r="U821" t="s">
        <v>55</v>
      </c>
      <c r="V821" t="s">
        <v>54</v>
      </c>
      <c r="W821" t="s">
        <v>7811</v>
      </c>
      <c r="X821">
        <v>60</v>
      </c>
      <c r="Y821" t="s">
        <v>6232</v>
      </c>
      <c r="Z821" t="s">
        <v>7812</v>
      </c>
      <c r="AA821" t="s">
        <v>7813</v>
      </c>
      <c r="AB821" t="s">
        <v>7814</v>
      </c>
      <c r="AC821" t="s">
        <v>7815</v>
      </c>
      <c r="AD821" t="s">
        <v>62</v>
      </c>
      <c r="AE821" t="s">
        <v>7079</v>
      </c>
      <c r="AH821" t="s">
        <v>7080</v>
      </c>
      <c r="AI821" t="s">
        <v>65</v>
      </c>
      <c r="AK821" t="s">
        <v>7816</v>
      </c>
      <c r="AL821" t="s">
        <v>7817</v>
      </c>
      <c r="AM821" t="s">
        <v>7818</v>
      </c>
    </row>
    <row r="822" spans="1:39">
      <c r="A822" t="s">
        <v>6944</v>
      </c>
      <c r="B822" t="s">
        <v>7807</v>
      </c>
      <c r="C822" t="s">
        <v>7819</v>
      </c>
      <c r="D822" t="s">
        <v>7820</v>
      </c>
      <c r="E822" t="s">
        <v>82</v>
      </c>
      <c r="F822" t="s">
        <v>83</v>
      </c>
      <c r="G822" t="s">
        <v>7127</v>
      </c>
      <c r="H822" t="s">
        <v>7072</v>
      </c>
      <c r="I822" t="s">
        <v>7127</v>
      </c>
      <c r="J822" t="s">
        <v>47</v>
      </c>
      <c r="K822" t="s">
        <v>7073</v>
      </c>
      <c r="L822" t="s">
        <v>87</v>
      </c>
      <c r="M822" t="s">
        <v>367</v>
      </c>
      <c r="N822">
        <v>2022</v>
      </c>
      <c r="O822" t="s">
        <v>49</v>
      </c>
      <c r="P822" t="s">
        <v>7821</v>
      </c>
      <c r="Q822" t="s">
        <v>51</v>
      </c>
      <c r="R822" t="s">
        <v>52</v>
      </c>
      <c r="S822" t="s">
        <v>53</v>
      </c>
      <c r="T822" t="s">
        <v>54</v>
      </c>
      <c r="U822" t="s">
        <v>55</v>
      </c>
      <c r="V822" t="s">
        <v>54</v>
      </c>
      <c r="W822" t="s">
        <v>4687</v>
      </c>
      <c r="X822">
        <v>60</v>
      </c>
      <c r="Y822" t="s">
        <v>1082</v>
      </c>
      <c r="Z822" t="s">
        <v>7822</v>
      </c>
      <c r="AA822" t="s">
        <v>7823</v>
      </c>
      <c r="AB822" t="s">
        <v>7824</v>
      </c>
      <c r="AC822" t="s">
        <v>7824</v>
      </c>
      <c r="AD822" t="s">
        <v>62</v>
      </c>
      <c r="AE822" t="s">
        <v>7079</v>
      </c>
      <c r="AH822" t="s">
        <v>7080</v>
      </c>
      <c r="AI822" t="s">
        <v>65</v>
      </c>
      <c r="AK822" t="s">
        <v>7825</v>
      </c>
      <c r="AL822" t="s">
        <v>7826</v>
      </c>
      <c r="AM822" t="s">
        <v>7827</v>
      </c>
    </row>
    <row r="823" spans="1:39">
      <c r="A823" t="s">
        <v>6944</v>
      </c>
      <c r="B823" t="s">
        <v>7807</v>
      </c>
      <c r="C823" t="s">
        <v>7828</v>
      </c>
      <c r="D823" t="s">
        <v>7829</v>
      </c>
      <c r="E823" t="s">
        <v>82</v>
      </c>
      <c r="F823" t="s">
        <v>83</v>
      </c>
      <c r="G823" t="s">
        <v>7127</v>
      </c>
      <c r="H823" t="s">
        <v>7072</v>
      </c>
      <c r="I823" t="s">
        <v>7127</v>
      </c>
      <c r="J823" t="s">
        <v>47</v>
      </c>
      <c r="K823" t="s">
        <v>7073</v>
      </c>
      <c r="L823" t="s">
        <v>87</v>
      </c>
      <c r="M823" t="s">
        <v>4670</v>
      </c>
      <c r="N823">
        <v>2012</v>
      </c>
      <c r="O823" t="s">
        <v>7830</v>
      </c>
      <c r="P823" t="s">
        <v>7831</v>
      </c>
      <c r="Q823" t="s">
        <v>90</v>
      </c>
      <c r="R823" t="s">
        <v>52</v>
      </c>
      <c r="S823" t="s">
        <v>53</v>
      </c>
      <c r="T823" t="s">
        <v>54</v>
      </c>
      <c r="U823" t="s">
        <v>55</v>
      </c>
      <c r="V823" t="s">
        <v>54</v>
      </c>
      <c r="W823" t="s">
        <v>7832</v>
      </c>
      <c r="X823">
        <v>60</v>
      </c>
      <c r="Y823" t="s">
        <v>7833</v>
      </c>
      <c r="Z823" t="s">
        <v>7834</v>
      </c>
      <c r="AA823" t="s">
        <v>7835</v>
      </c>
      <c r="AB823" t="s">
        <v>7836</v>
      </c>
      <c r="AC823" t="s">
        <v>7837</v>
      </c>
      <c r="AD823" t="s">
        <v>62</v>
      </c>
      <c r="AE823" t="s">
        <v>7079</v>
      </c>
      <c r="AH823" t="s">
        <v>7080</v>
      </c>
      <c r="AI823" t="s">
        <v>65</v>
      </c>
      <c r="AK823" t="s">
        <v>7838</v>
      </c>
      <c r="AL823" t="s">
        <v>7839</v>
      </c>
      <c r="AM823" t="s">
        <v>7840</v>
      </c>
    </row>
    <row r="824" spans="1:39">
      <c r="A824" t="s">
        <v>6944</v>
      </c>
      <c r="B824" t="s">
        <v>7807</v>
      </c>
      <c r="C824" t="s">
        <v>7841</v>
      </c>
      <c r="D824" t="s">
        <v>7842</v>
      </c>
      <c r="E824" t="s">
        <v>82</v>
      </c>
      <c r="F824" t="s">
        <v>83</v>
      </c>
      <c r="G824" t="s">
        <v>2613</v>
      </c>
      <c r="H824" t="s">
        <v>7072</v>
      </c>
      <c r="I824" t="s">
        <v>2613</v>
      </c>
      <c r="J824" t="s">
        <v>47</v>
      </c>
      <c r="K824" t="s">
        <v>7073</v>
      </c>
      <c r="L824" t="s">
        <v>87</v>
      </c>
      <c r="M824" t="s">
        <v>367</v>
      </c>
      <c r="N824">
        <v>2023</v>
      </c>
      <c r="O824" t="s">
        <v>420</v>
      </c>
      <c r="P824" t="s">
        <v>7843</v>
      </c>
      <c r="Q824" t="s">
        <v>51</v>
      </c>
      <c r="R824" t="s">
        <v>52</v>
      </c>
      <c r="S824" t="s">
        <v>53</v>
      </c>
      <c r="T824" t="s">
        <v>54</v>
      </c>
      <c r="U824" t="s">
        <v>55</v>
      </c>
      <c r="V824" t="s">
        <v>54</v>
      </c>
      <c r="W824" t="s">
        <v>4662</v>
      </c>
      <c r="X824">
        <v>60</v>
      </c>
      <c r="Y824" t="s">
        <v>293</v>
      </c>
      <c r="Z824" t="s">
        <v>7844</v>
      </c>
      <c r="AA824" t="s">
        <v>7845</v>
      </c>
      <c r="AB824" t="s">
        <v>7846</v>
      </c>
      <c r="AC824" t="s">
        <v>7847</v>
      </c>
      <c r="AD824" t="s">
        <v>62</v>
      </c>
      <c r="AE824" t="s">
        <v>7079</v>
      </c>
      <c r="AH824" t="s">
        <v>7080</v>
      </c>
      <c r="AK824" t="s">
        <v>7848</v>
      </c>
      <c r="AL824" t="s">
        <v>7849</v>
      </c>
      <c r="AM824" t="s">
        <v>7850</v>
      </c>
    </row>
    <row r="825" spans="1:39">
      <c r="A825" t="s">
        <v>6944</v>
      </c>
      <c r="B825" t="s">
        <v>7807</v>
      </c>
      <c r="C825" t="s">
        <v>7851</v>
      </c>
      <c r="D825" t="s">
        <v>7852</v>
      </c>
      <c r="E825" t="s">
        <v>82</v>
      </c>
      <c r="F825" t="s">
        <v>83</v>
      </c>
      <c r="G825" t="s">
        <v>289</v>
      </c>
      <c r="H825" t="s">
        <v>7072</v>
      </c>
      <c r="I825" t="s">
        <v>289</v>
      </c>
      <c r="J825" t="s">
        <v>47</v>
      </c>
      <c r="K825" t="s">
        <v>7180</v>
      </c>
      <c r="L825" t="s">
        <v>87</v>
      </c>
      <c r="M825" t="s">
        <v>7853</v>
      </c>
      <c r="N825">
        <v>2015</v>
      </c>
      <c r="O825" t="s">
        <v>7854</v>
      </c>
      <c r="P825" t="s">
        <v>7855</v>
      </c>
      <c r="Q825" t="s">
        <v>90</v>
      </c>
      <c r="R825" t="s">
        <v>52</v>
      </c>
      <c r="S825" t="s">
        <v>53</v>
      </c>
      <c r="T825" t="s">
        <v>54</v>
      </c>
      <c r="U825" t="s">
        <v>55</v>
      </c>
      <c r="V825" t="s">
        <v>54</v>
      </c>
      <c r="W825" t="s">
        <v>135</v>
      </c>
      <c r="X825">
        <v>60</v>
      </c>
      <c r="Y825" t="s">
        <v>2220</v>
      </c>
      <c r="Z825" t="s">
        <v>7856</v>
      </c>
      <c r="AA825" t="s">
        <v>7857</v>
      </c>
      <c r="AB825" t="s">
        <v>7858</v>
      </c>
      <c r="AC825" t="s">
        <v>7859</v>
      </c>
      <c r="AD825" t="s">
        <v>62</v>
      </c>
      <c r="AE825" t="s">
        <v>7079</v>
      </c>
      <c r="AH825" t="s">
        <v>7080</v>
      </c>
      <c r="AI825" t="s">
        <v>65</v>
      </c>
      <c r="AL825" t="s">
        <v>7860</v>
      </c>
      <c r="AM825" t="s">
        <v>7860</v>
      </c>
    </row>
    <row r="826" spans="1:39">
      <c r="A826" t="s">
        <v>6944</v>
      </c>
      <c r="B826" t="s">
        <v>7861</v>
      </c>
      <c r="C826" t="s">
        <v>7862</v>
      </c>
      <c r="D826" t="s">
        <v>7863</v>
      </c>
      <c r="E826" t="s">
        <v>82</v>
      </c>
      <c r="F826" t="s">
        <v>83</v>
      </c>
      <c r="G826" t="s">
        <v>7127</v>
      </c>
      <c r="H826" t="s">
        <v>7072</v>
      </c>
      <c r="I826" t="s">
        <v>7127</v>
      </c>
      <c r="J826" t="s">
        <v>47</v>
      </c>
      <c r="K826" t="s">
        <v>7073</v>
      </c>
      <c r="L826" t="s">
        <v>87</v>
      </c>
      <c r="M826" t="s">
        <v>4670</v>
      </c>
      <c r="N826">
        <v>2020</v>
      </c>
      <c r="O826" t="s">
        <v>6515</v>
      </c>
      <c r="P826" t="s">
        <v>7864</v>
      </c>
      <c r="Q826" t="s">
        <v>90</v>
      </c>
      <c r="R826" t="s">
        <v>52</v>
      </c>
      <c r="S826" t="s">
        <v>53</v>
      </c>
      <c r="T826" t="s">
        <v>54</v>
      </c>
      <c r="U826" t="s">
        <v>55</v>
      </c>
      <c r="V826" t="s">
        <v>54</v>
      </c>
      <c r="W826" t="s">
        <v>7865</v>
      </c>
      <c r="X826">
        <v>60</v>
      </c>
      <c r="Y826" t="s">
        <v>6147</v>
      </c>
      <c r="Z826" t="s">
        <v>7866</v>
      </c>
      <c r="AA826" t="s">
        <v>7867</v>
      </c>
      <c r="AB826" t="s">
        <v>7868</v>
      </c>
      <c r="AC826" t="s">
        <v>40</v>
      </c>
      <c r="AD826" t="s">
        <v>62</v>
      </c>
      <c r="AE826" t="s">
        <v>7079</v>
      </c>
      <c r="AH826" t="s">
        <v>7080</v>
      </c>
      <c r="AI826" t="s">
        <v>65</v>
      </c>
      <c r="AK826" t="s">
        <v>7869</v>
      </c>
      <c r="AL826" t="s">
        <v>7870</v>
      </c>
      <c r="AM826" t="s">
        <v>7871</v>
      </c>
    </row>
    <row r="827" spans="1:39">
      <c r="A827" t="s">
        <v>6944</v>
      </c>
      <c r="B827" t="s">
        <v>7861</v>
      </c>
      <c r="C827" t="s">
        <v>7872</v>
      </c>
      <c r="D827" t="s">
        <v>7873</v>
      </c>
      <c r="E827" t="s">
        <v>82</v>
      </c>
      <c r="F827" t="s">
        <v>83</v>
      </c>
      <c r="G827" t="s">
        <v>7095</v>
      </c>
      <c r="H827" t="s">
        <v>7072</v>
      </c>
      <c r="I827" t="s">
        <v>7095</v>
      </c>
      <c r="J827" t="s">
        <v>47</v>
      </c>
      <c r="K827" t="s">
        <v>7073</v>
      </c>
      <c r="L827" t="s">
        <v>87</v>
      </c>
      <c r="M827" t="s">
        <v>4670</v>
      </c>
      <c r="N827">
        <v>2013</v>
      </c>
      <c r="O827" t="s">
        <v>7874</v>
      </c>
      <c r="P827" t="s">
        <v>7875</v>
      </c>
      <c r="Q827" t="s">
        <v>90</v>
      </c>
      <c r="R827" t="s">
        <v>52</v>
      </c>
      <c r="S827" t="s">
        <v>53</v>
      </c>
      <c r="T827" t="s">
        <v>54</v>
      </c>
      <c r="U827" t="s">
        <v>55</v>
      </c>
      <c r="V827" t="s">
        <v>54</v>
      </c>
      <c r="W827" t="s">
        <v>753</v>
      </c>
      <c r="X827">
        <v>60</v>
      </c>
      <c r="Y827" t="s">
        <v>1450</v>
      </c>
      <c r="Z827" t="s">
        <v>7876</v>
      </c>
      <c r="AA827" t="s">
        <v>7877</v>
      </c>
      <c r="AB827" t="s">
        <v>7878</v>
      </c>
      <c r="AC827" t="s">
        <v>40</v>
      </c>
      <c r="AD827" t="s">
        <v>62</v>
      </c>
      <c r="AE827" t="s">
        <v>7079</v>
      </c>
      <c r="AH827" t="s">
        <v>7080</v>
      </c>
      <c r="AK827" t="s">
        <v>7879</v>
      </c>
      <c r="AL827" t="s">
        <v>7880</v>
      </c>
      <c r="AM827" t="s">
        <v>7881</v>
      </c>
    </row>
    <row r="828" spans="1:39">
      <c r="A828" t="s">
        <v>6944</v>
      </c>
      <c r="B828" t="s">
        <v>7861</v>
      </c>
      <c r="C828" t="s">
        <v>7882</v>
      </c>
      <c r="D828" t="s">
        <v>7883</v>
      </c>
      <c r="E828" t="s">
        <v>82</v>
      </c>
      <c r="F828" t="s">
        <v>83</v>
      </c>
      <c r="G828" t="s">
        <v>84</v>
      </c>
      <c r="H828" t="s">
        <v>7072</v>
      </c>
      <c r="I828" t="s">
        <v>84</v>
      </c>
      <c r="J828" t="s">
        <v>47</v>
      </c>
      <c r="K828" t="s">
        <v>7180</v>
      </c>
      <c r="L828" t="s">
        <v>87</v>
      </c>
      <c r="M828" t="s">
        <v>5731</v>
      </c>
      <c r="N828">
        <v>2016</v>
      </c>
      <c r="O828" t="s">
        <v>71</v>
      </c>
      <c r="P828" t="s">
        <v>7884</v>
      </c>
      <c r="Q828" t="s">
        <v>90</v>
      </c>
      <c r="R828" t="s">
        <v>52</v>
      </c>
      <c r="S828" t="s">
        <v>53</v>
      </c>
      <c r="T828" t="s">
        <v>54</v>
      </c>
      <c r="U828" t="s">
        <v>55</v>
      </c>
      <c r="V828" t="s">
        <v>54</v>
      </c>
      <c r="W828" t="s">
        <v>382</v>
      </c>
      <c r="X828">
        <v>60</v>
      </c>
      <c r="Y828" t="s">
        <v>125</v>
      </c>
      <c r="Z828" t="s">
        <v>7885</v>
      </c>
      <c r="AA828" t="s">
        <v>7886</v>
      </c>
      <c r="AB828" t="s">
        <v>7887</v>
      </c>
      <c r="AC828" t="s">
        <v>40</v>
      </c>
      <c r="AD828" t="s">
        <v>62</v>
      </c>
      <c r="AE828" t="s">
        <v>7079</v>
      </c>
      <c r="AH828" t="s">
        <v>7080</v>
      </c>
      <c r="AI828" t="s">
        <v>65</v>
      </c>
      <c r="AL828" t="s">
        <v>7888</v>
      </c>
      <c r="AM828" t="s">
        <v>7889</v>
      </c>
    </row>
    <row r="829" spans="1:39">
      <c r="A829" t="s">
        <v>6944</v>
      </c>
      <c r="B829" t="s">
        <v>7890</v>
      </c>
      <c r="C829" t="s">
        <v>7891</v>
      </c>
      <c r="D829" t="s">
        <v>7892</v>
      </c>
      <c r="E829" t="s">
        <v>82</v>
      </c>
      <c r="F829" t="s">
        <v>83</v>
      </c>
      <c r="G829" t="s">
        <v>2613</v>
      </c>
      <c r="H829" t="s">
        <v>7072</v>
      </c>
      <c r="I829" t="s">
        <v>2613</v>
      </c>
      <c r="J829" t="s">
        <v>47</v>
      </c>
      <c r="K829" t="s">
        <v>7229</v>
      </c>
      <c r="L829" t="s">
        <v>87</v>
      </c>
      <c r="M829" t="s">
        <v>1989</v>
      </c>
      <c r="N829">
        <v>2013</v>
      </c>
      <c r="O829" t="s">
        <v>49</v>
      </c>
      <c r="P829" t="s">
        <v>7893</v>
      </c>
      <c r="Q829" t="s">
        <v>51</v>
      </c>
      <c r="R829" t="s">
        <v>52</v>
      </c>
      <c r="S829" t="s">
        <v>53</v>
      </c>
      <c r="T829" t="s">
        <v>54</v>
      </c>
      <c r="U829" t="s">
        <v>55</v>
      </c>
      <c r="V829" t="s">
        <v>54</v>
      </c>
      <c r="W829" t="s">
        <v>3378</v>
      </c>
      <c r="X829">
        <v>60</v>
      </c>
      <c r="Y829" t="s">
        <v>5864</v>
      </c>
      <c r="Z829" t="s">
        <v>7894</v>
      </c>
      <c r="AA829" t="s">
        <v>7895</v>
      </c>
      <c r="AB829" t="s">
        <v>7896</v>
      </c>
      <c r="AC829" t="s">
        <v>40</v>
      </c>
      <c r="AD829" t="s">
        <v>62</v>
      </c>
      <c r="AE829" t="s">
        <v>7079</v>
      </c>
      <c r="AH829" t="s">
        <v>7080</v>
      </c>
      <c r="AK829" t="s">
        <v>7897</v>
      </c>
      <c r="AL829" t="s">
        <v>7898</v>
      </c>
      <c r="AM829" t="s">
        <v>7899</v>
      </c>
    </row>
    <row r="830" spans="1:39">
      <c r="A830" t="s">
        <v>6944</v>
      </c>
      <c r="B830" t="s">
        <v>7900</v>
      </c>
      <c r="C830" t="s">
        <v>7901</v>
      </c>
      <c r="D830" t="s">
        <v>7902</v>
      </c>
      <c r="E830" t="s">
        <v>82</v>
      </c>
      <c r="F830" t="s">
        <v>83</v>
      </c>
      <c r="G830" t="s">
        <v>6117</v>
      </c>
      <c r="H830" t="s">
        <v>7072</v>
      </c>
      <c r="I830" t="s">
        <v>6117</v>
      </c>
      <c r="J830" t="s">
        <v>47</v>
      </c>
      <c r="K830" t="s">
        <v>7073</v>
      </c>
      <c r="L830" t="s">
        <v>87</v>
      </c>
      <c r="M830" t="s">
        <v>4070</v>
      </c>
      <c r="N830">
        <v>2015</v>
      </c>
      <c r="O830" t="s">
        <v>7903</v>
      </c>
      <c r="P830" t="s">
        <v>7904</v>
      </c>
      <c r="Q830" t="s">
        <v>90</v>
      </c>
      <c r="R830" t="s">
        <v>52</v>
      </c>
      <c r="S830" t="s">
        <v>53</v>
      </c>
      <c r="T830" t="s">
        <v>54</v>
      </c>
      <c r="U830" t="s">
        <v>55</v>
      </c>
      <c r="V830" t="s">
        <v>54</v>
      </c>
      <c r="W830" t="s">
        <v>5250</v>
      </c>
      <c r="X830">
        <v>60</v>
      </c>
      <c r="Y830" t="s">
        <v>1833</v>
      </c>
      <c r="Z830" t="s">
        <v>7905</v>
      </c>
      <c r="AA830" t="s">
        <v>7906</v>
      </c>
      <c r="AB830" t="s">
        <v>7907</v>
      </c>
      <c r="AC830" t="s">
        <v>40</v>
      </c>
      <c r="AD830" t="s">
        <v>62</v>
      </c>
      <c r="AE830" t="s">
        <v>7079</v>
      </c>
      <c r="AH830" t="s">
        <v>7080</v>
      </c>
      <c r="AI830" t="s">
        <v>65</v>
      </c>
      <c r="AK830" t="s">
        <v>7908</v>
      </c>
      <c r="AL830" t="s">
        <v>7909</v>
      </c>
      <c r="AM830" t="s">
        <v>7910</v>
      </c>
    </row>
    <row r="831" spans="1:39">
      <c r="A831" t="s">
        <v>6944</v>
      </c>
      <c r="B831" t="s">
        <v>7900</v>
      </c>
      <c r="C831" t="s">
        <v>7911</v>
      </c>
      <c r="D831" t="s">
        <v>7912</v>
      </c>
      <c r="E831" t="s">
        <v>82</v>
      </c>
      <c r="F831" t="s">
        <v>83</v>
      </c>
      <c r="G831" t="s">
        <v>7095</v>
      </c>
      <c r="H831" t="s">
        <v>7072</v>
      </c>
      <c r="I831" t="s">
        <v>7095</v>
      </c>
      <c r="J831" t="s">
        <v>47</v>
      </c>
      <c r="L831" t="s">
        <v>87</v>
      </c>
      <c r="M831" t="s">
        <v>4070</v>
      </c>
      <c r="N831">
        <v>2010</v>
      </c>
      <c r="O831" t="s">
        <v>49</v>
      </c>
      <c r="P831" t="s">
        <v>7913</v>
      </c>
      <c r="Q831" t="s">
        <v>90</v>
      </c>
      <c r="R831" t="s">
        <v>52</v>
      </c>
      <c r="S831" t="s">
        <v>53</v>
      </c>
      <c r="T831" t="s">
        <v>54</v>
      </c>
      <c r="U831" t="s">
        <v>55</v>
      </c>
      <c r="V831" t="s">
        <v>54</v>
      </c>
      <c r="W831" t="s">
        <v>7914</v>
      </c>
      <c r="X831">
        <v>60</v>
      </c>
      <c r="Y831" t="s">
        <v>3379</v>
      </c>
      <c r="Z831" t="s">
        <v>7915</v>
      </c>
      <c r="AA831" t="s">
        <v>7916</v>
      </c>
      <c r="AB831" t="s">
        <v>7917</v>
      </c>
      <c r="AC831" t="s">
        <v>40</v>
      </c>
      <c r="AD831" t="s">
        <v>62</v>
      </c>
      <c r="AE831" t="s">
        <v>7079</v>
      </c>
      <c r="AH831" t="s">
        <v>7080</v>
      </c>
      <c r="AK831" t="s">
        <v>7918</v>
      </c>
      <c r="AL831" t="s">
        <v>7919</v>
      </c>
      <c r="AM831" t="s">
        <v>54</v>
      </c>
    </row>
    <row r="832" spans="1:39">
      <c r="A832" t="s">
        <v>6944</v>
      </c>
      <c r="B832" t="s">
        <v>7900</v>
      </c>
      <c r="C832" t="s">
        <v>7920</v>
      </c>
      <c r="D832" t="s">
        <v>7921</v>
      </c>
      <c r="E832" t="s">
        <v>82</v>
      </c>
      <c r="F832" t="s">
        <v>83</v>
      </c>
      <c r="G832" t="s">
        <v>84</v>
      </c>
      <c r="H832" t="s">
        <v>7072</v>
      </c>
      <c r="I832" t="s">
        <v>84</v>
      </c>
      <c r="J832" t="s">
        <v>47</v>
      </c>
      <c r="K832" t="s">
        <v>7117</v>
      </c>
      <c r="L832" t="s">
        <v>87</v>
      </c>
      <c r="M832" t="s">
        <v>40</v>
      </c>
      <c r="N832">
        <v>2025</v>
      </c>
      <c r="O832" t="s">
        <v>40</v>
      </c>
      <c r="P832" t="s">
        <v>566</v>
      </c>
      <c r="Q832" t="s">
        <v>90</v>
      </c>
      <c r="R832" t="s">
        <v>52</v>
      </c>
      <c r="S832" t="s">
        <v>53</v>
      </c>
      <c r="T832" t="s">
        <v>54</v>
      </c>
      <c r="U832" t="s">
        <v>55</v>
      </c>
      <c r="V832" t="s">
        <v>54</v>
      </c>
      <c r="W832" t="s">
        <v>567</v>
      </c>
      <c r="X832">
        <v>60</v>
      </c>
      <c r="Y832" t="s">
        <v>7355</v>
      </c>
      <c r="Z832" t="s">
        <v>40</v>
      </c>
      <c r="AA832" t="s">
        <v>40</v>
      </c>
      <c r="AB832" t="s">
        <v>40</v>
      </c>
      <c r="AC832" t="s">
        <v>40</v>
      </c>
      <c r="AD832" t="s">
        <v>62</v>
      </c>
      <c r="AE832" t="s">
        <v>7079</v>
      </c>
      <c r="AH832" t="s">
        <v>7080</v>
      </c>
      <c r="AI832" t="s">
        <v>65</v>
      </c>
      <c r="AL832" t="s">
        <v>54</v>
      </c>
      <c r="AM832" t="s">
        <v>54</v>
      </c>
    </row>
    <row r="833" spans="1:39">
      <c r="A833" t="s">
        <v>6944</v>
      </c>
      <c r="B833" t="s">
        <v>7922</v>
      </c>
      <c r="C833" t="s">
        <v>7923</v>
      </c>
      <c r="D833" t="s">
        <v>7924</v>
      </c>
      <c r="E833" t="s">
        <v>82</v>
      </c>
      <c r="F833" t="s">
        <v>83</v>
      </c>
      <c r="G833" t="s">
        <v>6117</v>
      </c>
      <c r="H833" t="s">
        <v>7072</v>
      </c>
      <c r="I833" t="s">
        <v>6117</v>
      </c>
      <c r="J833" t="s">
        <v>47</v>
      </c>
      <c r="K833" t="s">
        <v>7925</v>
      </c>
      <c r="L833" t="s">
        <v>87</v>
      </c>
      <c r="M833" t="s">
        <v>7926</v>
      </c>
      <c r="N833">
        <v>2015</v>
      </c>
      <c r="O833" t="s">
        <v>49</v>
      </c>
      <c r="P833" t="s">
        <v>2459</v>
      </c>
      <c r="Q833" t="s">
        <v>51</v>
      </c>
      <c r="R833" t="s">
        <v>52</v>
      </c>
      <c r="S833" t="s">
        <v>53</v>
      </c>
      <c r="T833" t="s">
        <v>54</v>
      </c>
      <c r="U833" t="s">
        <v>55</v>
      </c>
      <c r="V833" t="s">
        <v>54</v>
      </c>
      <c r="W833" t="s">
        <v>2460</v>
      </c>
      <c r="X833">
        <v>60</v>
      </c>
      <c r="Y833" t="s">
        <v>371</v>
      </c>
      <c r="Z833" t="s">
        <v>7927</v>
      </c>
      <c r="AA833" t="s">
        <v>40</v>
      </c>
      <c r="AB833" t="s">
        <v>40</v>
      </c>
      <c r="AC833" t="s">
        <v>40</v>
      </c>
      <c r="AD833" t="s">
        <v>62</v>
      </c>
      <c r="AE833" t="s">
        <v>7079</v>
      </c>
      <c r="AH833" t="s">
        <v>7080</v>
      </c>
      <c r="AI833" t="s">
        <v>65</v>
      </c>
      <c r="AK833" t="s">
        <v>7928</v>
      </c>
      <c r="AL833" t="s">
        <v>54</v>
      </c>
      <c r="AM833" t="s">
        <v>54</v>
      </c>
    </row>
    <row r="834" spans="1:39">
      <c r="A834" t="s">
        <v>6944</v>
      </c>
      <c r="B834" t="s">
        <v>7922</v>
      </c>
      <c r="C834" t="s">
        <v>7929</v>
      </c>
      <c r="D834" t="s">
        <v>7930</v>
      </c>
      <c r="E834" t="s">
        <v>82</v>
      </c>
      <c r="F834" t="s">
        <v>83</v>
      </c>
      <c r="G834" t="s">
        <v>7931</v>
      </c>
      <c r="H834" t="s">
        <v>7072</v>
      </c>
      <c r="I834" t="s">
        <v>7931</v>
      </c>
      <c r="J834" t="s">
        <v>47</v>
      </c>
      <c r="K834" t="s">
        <v>7073</v>
      </c>
      <c r="L834" t="s">
        <v>87</v>
      </c>
      <c r="M834" t="s">
        <v>4670</v>
      </c>
      <c r="N834">
        <v>2013</v>
      </c>
      <c r="O834" t="s">
        <v>2961</v>
      </c>
      <c r="P834" t="s">
        <v>7932</v>
      </c>
      <c r="Q834" t="s">
        <v>51</v>
      </c>
      <c r="R834" t="s">
        <v>52</v>
      </c>
      <c r="S834" t="s">
        <v>53</v>
      </c>
      <c r="T834" t="s">
        <v>54</v>
      </c>
      <c r="U834" t="s">
        <v>55</v>
      </c>
      <c r="V834" t="s">
        <v>54</v>
      </c>
      <c r="W834" t="s">
        <v>3112</v>
      </c>
      <c r="X834">
        <v>60</v>
      </c>
      <c r="Y834" t="s">
        <v>2014</v>
      </c>
      <c r="Z834" t="s">
        <v>7933</v>
      </c>
      <c r="AA834" t="s">
        <v>7934</v>
      </c>
      <c r="AB834" t="s">
        <v>7935</v>
      </c>
      <c r="AC834" t="s">
        <v>7936</v>
      </c>
      <c r="AD834" t="s">
        <v>62</v>
      </c>
      <c r="AE834" t="s">
        <v>7079</v>
      </c>
      <c r="AH834" t="s">
        <v>7080</v>
      </c>
      <c r="AK834" t="s">
        <v>7937</v>
      </c>
      <c r="AL834" t="s">
        <v>7938</v>
      </c>
      <c r="AM834" t="s">
        <v>7939</v>
      </c>
    </row>
    <row r="835" spans="1:39">
      <c r="A835" t="s">
        <v>6944</v>
      </c>
      <c r="B835" t="s">
        <v>7922</v>
      </c>
      <c r="C835" t="s">
        <v>7940</v>
      </c>
      <c r="D835" t="s">
        <v>7941</v>
      </c>
      <c r="E835" t="s">
        <v>82</v>
      </c>
      <c r="F835" t="s">
        <v>83</v>
      </c>
      <c r="G835" t="s">
        <v>7931</v>
      </c>
      <c r="H835" t="s">
        <v>7072</v>
      </c>
      <c r="I835" t="s">
        <v>7931</v>
      </c>
      <c r="J835" t="s">
        <v>47</v>
      </c>
      <c r="K835" t="s">
        <v>7073</v>
      </c>
      <c r="L835" t="s">
        <v>87</v>
      </c>
      <c r="M835" t="s">
        <v>7412</v>
      </c>
      <c r="N835">
        <v>2011</v>
      </c>
      <c r="O835" t="s">
        <v>7942</v>
      </c>
      <c r="P835" t="s">
        <v>7943</v>
      </c>
      <c r="Q835" t="s">
        <v>90</v>
      </c>
      <c r="R835" t="s">
        <v>52</v>
      </c>
      <c r="S835" t="s">
        <v>381</v>
      </c>
      <c r="T835" t="s">
        <v>54</v>
      </c>
      <c r="U835" t="s">
        <v>55</v>
      </c>
      <c r="V835" t="s">
        <v>54</v>
      </c>
      <c r="W835" t="s">
        <v>1788</v>
      </c>
      <c r="X835">
        <v>60</v>
      </c>
      <c r="Y835" t="s">
        <v>463</v>
      </c>
      <c r="Z835" t="s">
        <v>7944</v>
      </c>
      <c r="AA835" t="s">
        <v>7945</v>
      </c>
      <c r="AB835" t="s">
        <v>7946</v>
      </c>
      <c r="AC835" t="s">
        <v>7947</v>
      </c>
      <c r="AD835" t="s">
        <v>62</v>
      </c>
      <c r="AE835" t="s">
        <v>7079</v>
      </c>
      <c r="AH835" t="s">
        <v>7080</v>
      </c>
      <c r="AK835" t="s">
        <v>7948</v>
      </c>
      <c r="AL835" t="s">
        <v>7949</v>
      </c>
      <c r="AM835" t="s">
        <v>7950</v>
      </c>
    </row>
    <row r="836" spans="1:39">
      <c r="A836" t="s">
        <v>6944</v>
      </c>
      <c r="B836" t="s">
        <v>7922</v>
      </c>
      <c r="C836" t="s">
        <v>7951</v>
      </c>
      <c r="D836" t="s">
        <v>7952</v>
      </c>
      <c r="E836" t="s">
        <v>82</v>
      </c>
      <c r="F836" t="s">
        <v>83</v>
      </c>
      <c r="G836" t="s">
        <v>2613</v>
      </c>
      <c r="H836" t="s">
        <v>7072</v>
      </c>
      <c r="I836" t="s">
        <v>2613</v>
      </c>
      <c r="J836" t="s">
        <v>47</v>
      </c>
      <c r="K836" t="s">
        <v>7073</v>
      </c>
      <c r="L836" t="s">
        <v>87</v>
      </c>
      <c r="M836" t="s">
        <v>4670</v>
      </c>
      <c r="N836">
        <v>2014</v>
      </c>
      <c r="O836" t="s">
        <v>1347</v>
      </c>
      <c r="P836" t="s">
        <v>7953</v>
      </c>
      <c r="Q836" t="s">
        <v>90</v>
      </c>
      <c r="R836" t="s">
        <v>52</v>
      </c>
      <c r="S836" t="s">
        <v>53</v>
      </c>
      <c r="T836" t="s">
        <v>54</v>
      </c>
      <c r="U836" t="s">
        <v>55</v>
      </c>
      <c r="V836" t="s">
        <v>54</v>
      </c>
      <c r="W836" t="s">
        <v>292</v>
      </c>
      <c r="X836">
        <v>60</v>
      </c>
      <c r="Y836" t="s">
        <v>2779</v>
      </c>
      <c r="Z836" t="s">
        <v>7954</v>
      </c>
      <c r="AA836" t="s">
        <v>7955</v>
      </c>
      <c r="AB836" t="s">
        <v>7956</v>
      </c>
      <c r="AC836" t="s">
        <v>40</v>
      </c>
      <c r="AD836" t="s">
        <v>62</v>
      </c>
      <c r="AE836" t="s">
        <v>7079</v>
      </c>
      <c r="AH836" t="s">
        <v>7080</v>
      </c>
      <c r="AK836" t="s">
        <v>7957</v>
      </c>
      <c r="AL836" t="s">
        <v>7958</v>
      </c>
      <c r="AM836" t="s">
        <v>7959</v>
      </c>
    </row>
    <row r="837" spans="1:39">
      <c r="A837" t="s">
        <v>6944</v>
      </c>
      <c r="B837" t="s">
        <v>7922</v>
      </c>
      <c r="C837" t="s">
        <v>7960</v>
      </c>
      <c r="D837" t="s">
        <v>7961</v>
      </c>
      <c r="E837" t="s">
        <v>82</v>
      </c>
      <c r="F837" t="s">
        <v>83</v>
      </c>
      <c r="G837" t="s">
        <v>2613</v>
      </c>
      <c r="H837" t="s">
        <v>7072</v>
      </c>
      <c r="I837" t="s">
        <v>2613</v>
      </c>
      <c r="J837" t="s">
        <v>47</v>
      </c>
      <c r="K837" t="s">
        <v>7073</v>
      </c>
      <c r="L837" t="s">
        <v>87</v>
      </c>
      <c r="M837" t="s">
        <v>4670</v>
      </c>
      <c r="N837">
        <v>2011</v>
      </c>
      <c r="O837" t="s">
        <v>7962</v>
      </c>
      <c r="P837" t="s">
        <v>7963</v>
      </c>
      <c r="Q837" t="s">
        <v>90</v>
      </c>
      <c r="R837" t="s">
        <v>52</v>
      </c>
      <c r="S837" t="s">
        <v>53</v>
      </c>
      <c r="T837" t="s">
        <v>54</v>
      </c>
      <c r="U837" t="s">
        <v>55</v>
      </c>
      <c r="V837" t="s">
        <v>54</v>
      </c>
      <c r="W837" t="s">
        <v>879</v>
      </c>
      <c r="X837">
        <v>60</v>
      </c>
      <c r="Y837" t="s">
        <v>7075</v>
      </c>
      <c r="Z837" t="s">
        <v>7964</v>
      </c>
      <c r="AA837" t="s">
        <v>7965</v>
      </c>
      <c r="AB837" t="s">
        <v>7966</v>
      </c>
      <c r="AC837" t="s">
        <v>40</v>
      </c>
      <c r="AD837" t="s">
        <v>62</v>
      </c>
      <c r="AE837" t="s">
        <v>7079</v>
      </c>
      <c r="AH837" t="s">
        <v>7080</v>
      </c>
      <c r="AI837" t="s">
        <v>65</v>
      </c>
      <c r="AK837" t="s">
        <v>7967</v>
      </c>
      <c r="AL837" t="s">
        <v>7968</v>
      </c>
      <c r="AM837" t="s">
        <v>7969</v>
      </c>
    </row>
    <row r="838" spans="1:39">
      <c r="A838" t="s">
        <v>6944</v>
      </c>
      <c r="B838" t="s">
        <v>7922</v>
      </c>
      <c r="C838" t="s">
        <v>7970</v>
      </c>
      <c r="D838" t="s">
        <v>7971</v>
      </c>
      <c r="E838" t="s">
        <v>82</v>
      </c>
      <c r="F838" t="s">
        <v>83</v>
      </c>
      <c r="G838" t="s">
        <v>2613</v>
      </c>
      <c r="H838" t="s">
        <v>7072</v>
      </c>
      <c r="I838" t="s">
        <v>2613</v>
      </c>
      <c r="J838" t="s">
        <v>47</v>
      </c>
      <c r="K838" t="s">
        <v>7073</v>
      </c>
      <c r="L838" t="s">
        <v>87</v>
      </c>
      <c r="M838" t="s">
        <v>4670</v>
      </c>
      <c r="N838">
        <v>2018</v>
      </c>
      <c r="O838" t="s">
        <v>7972</v>
      </c>
      <c r="P838" t="s">
        <v>7973</v>
      </c>
      <c r="Q838" t="s">
        <v>90</v>
      </c>
      <c r="R838" t="s">
        <v>52</v>
      </c>
      <c r="S838" t="s">
        <v>53</v>
      </c>
      <c r="T838" t="s">
        <v>54</v>
      </c>
      <c r="U838" t="s">
        <v>55</v>
      </c>
      <c r="V838" t="s">
        <v>54</v>
      </c>
      <c r="W838" t="s">
        <v>157</v>
      </c>
      <c r="X838">
        <v>60</v>
      </c>
      <c r="Y838" t="s">
        <v>530</v>
      </c>
      <c r="Z838" t="s">
        <v>7974</v>
      </c>
      <c r="AA838" t="s">
        <v>7975</v>
      </c>
      <c r="AB838" t="s">
        <v>7976</v>
      </c>
      <c r="AC838" t="s">
        <v>40</v>
      </c>
      <c r="AD838" t="s">
        <v>62</v>
      </c>
      <c r="AE838" t="s">
        <v>7079</v>
      </c>
      <c r="AH838" t="s">
        <v>7080</v>
      </c>
      <c r="AI838" t="s">
        <v>65</v>
      </c>
      <c r="AK838" t="s">
        <v>7977</v>
      </c>
      <c r="AL838" t="s">
        <v>7978</v>
      </c>
      <c r="AM838" t="s">
        <v>54</v>
      </c>
    </row>
    <row r="839" spans="1:39">
      <c r="A839" t="s">
        <v>6944</v>
      </c>
      <c r="B839" t="s">
        <v>7979</v>
      </c>
      <c r="C839" t="s">
        <v>7980</v>
      </c>
      <c r="D839" t="s">
        <v>7981</v>
      </c>
      <c r="E839" t="s">
        <v>82</v>
      </c>
      <c r="F839" t="s">
        <v>83</v>
      </c>
      <c r="G839" t="s">
        <v>7931</v>
      </c>
      <c r="H839" t="s">
        <v>7982</v>
      </c>
      <c r="I839" t="s">
        <v>7931</v>
      </c>
      <c r="J839" t="s">
        <v>47</v>
      </c>
      <c r="K839" t="s">
        <v>7073</v>
      </c>
      <c r="L839" t="s">
        <v>87</v>
      </c>
      <c r="M839" t="s">
        <v>4670</v>
      </c>
      <c r="N839">
        <v>2013</v>
      </c>
      <c r="O839" t="s">
        <v>7983</v>
      </c>
      <c r="P839" t="s">
        <v>7984</v>
      </c>
      <c r="Q839" t="s">
        <v>90</v>
      </c>
      <c r="R839" t="s">
        <v>359</v>
      </c>
      <c r="S839" t="s">
        <v>53</v>
      </c>
      <c r="T839" t="s">
        <v>54</v>
      </c>
      <c r="U839" t="s">
        <v>55</v>
      </c>
      <c r="V839" t="s">
        <v>54</v>
      </c>
      <c r="W839" t="s">
        <v>7985</v>
      </c>
      <c r="X839">
        <v>6</v>
      </c>
      <c r="Y839" t="s">
        <v>7986</v>
      </c>
      <c r="Z839" t="s">
        <v>7987</v>
      </c>
      <c r="AA839" t="s">
        <v>7988</v>
      </c>
      <c r="AB839" t="s">
        <v>7989</v>
      </c>
      <c r="AC839" t="s">
        <v>7990</v>
      </c>
      <c r="AD839" t="s">
        <v>62</v>
      </c>
      <c r="AE839" t="s">
        <v>7079</v>
      </c>
      <c r="AH839" t="s">
        <v>7080</v>
      </c>
      <c r="AI839" t="s">
        <v>65</v>
      </c>
      <c r="AK839" t="s">
        <v>7991</v>
      </c>
      <c r="AL839" t="s">
        <v>7992</v>
      </c>
      <c r="AM839" t="s">
        <v>7993</v>
      </c>
    </row>
    <row r="840" spans="1:39">
      <c r="A840" t="s">
        <v>6944</v>
      </c>
      <c r="B840" t="s">
        <v>7979</v>
      </c>
      <c r="C840" t="s">
        <v>7994</v>
      </c>
      <c r="D840" t="s">
        <v>7995</v>
      </c>
      <c r="E840" t="s">
        <v>82</v>
      </c>
      <c r="F840" t="s">
        <v>83</v>
      </c>
      <c r="G840" t="s">
        <v>7931</v>
      </c>
      <c r="H840" t="s">
        <v>7982</v>
      </c>
      <c r="I840" t="s">
        <v>7931</v>
      </c>
      <c r="J840" t="s">
        <v>47</v>
      </c>
      <c r="K840" t="s">
        <v>7073</v>
      </c>
      <c r="L840" t="s">
        <v>87</v>
      </c>
      <c r="M840" t="s">
        <v>7996</v>
      </c>
      <c r="N840">
        <v>2012</v>
      </c>
      <c r="O840" t="s">
        <v>7997</v>
      </c>
      <c r="P840" t="s">
        <v>7998</v>
      </c>
      <c r="Q840" t="s">
        <v>51</v>
      </c>
      <c r="R840" t="s">
        <v>359</v>
      </c>
      <c r="S840" t="s">
        <v>53</v>
      </c>
      <c r="T840" t="s">
        <v>54</v>
      </c>
      <c r="U840" t="s">
        <v>55</v>
      </c>
      <c r="V840" t="s">
        <v>54</v>
      </c>
      <c r="W840" t="s">
        <v>3903</v>
      </c>
      <c r="X840">
        <v>60</v>
      </c>
      <c r="Y840" t="s">
        <v>2191</v>
      </c>
      <c r="Z840" t="s">
        <v>7999</v>
      </c>
      <c r="AA840" t="s">
        <v>8000</v>
      </c>
      <c r="AB840" t="s">
        <v>8001</v>
      </c>
      <c r="AC840" t="s">
        <v>8001</v>
      </c>
      <c r="AD840" t="s">
        <v>62</v>
      </c>
      <c r="AE840" t="s">
        <v>7079</v>
      </c>
      <c r="AH840" t="s">
        <v>7080</v>
      </c>
      <c r="AK840" t="s">
        <v>8002</v>
      </c>
      <c r="AL840" t="s">
        <v>8003</v>
      </c>
      <c r="AM840" t="s">
        <v>8004</v>
      </c>
    </row>
    <row r="841" spans="1:39">
      <c r="A841" t="s">
        <v>6944</v>
      </c>
      <c r="B841" t="s">
        <v>7979</v>
      </c>
      <c r="C841" t="s">
        <v>8005</v>
      </c>
      <c r="D841" t="s">
        <v>8006</v>
      </c>
      <c r="E841" t="s">
        <v>82</v>
      </c>
      <c r="F841" t="s">
        <v>83</v>
      </c>
      <c r="G841" t="s">
        <v>2613</v>
      </c>
      <c r="H841" t="s">
        <v>7982</v>
      </c>
      <c r="I841" t="s">
        <v>2613</v>
      </c>
      <c r="J841" t="s">
        <v>47</v>
      </c>
      <c r="K841" t="s">
        <v>7073</v>
      </c>
      <c r="L841" t="s">
        <v>87</v>
      </c>
      <c r="M841" t="s">
        <v>4670</v>
      </c>
      <c r="N841">
        <v>2014</v>
      </c>
      <c r="O841" t="s">
        <v>8007</v>
      </c>
      <c r="P841" t="s">
        <v>8008</v>
      </c>
      <c r="Q841" t="s">
        <v>90</v>
      </c>
      <c r="R841" t="s">
        <v>359</v>
      </c>
      <c r="S841" t="s">
        <v>53</v>
      </c>
      <c r="T841" t="s">
        <v>54</v>
      </c>
      <c r="U841" t="s">
        <v>55</v>
      </c>
      <c r="V841" t="s">
        <v>54</v>
      </c>
      <c r="W841" t="s">
        <v>5079</v>
      </c>
      <c r="X841">
        <v>60</v>
      </c>
      <c r="Y841" t="s">
        <v>3937</v>
      </c>
      <c r="Z841" t="s">
        <v>8009</v>
      </c>
      <c r="AA841" t="s">
        <v>8010</v>
      </c>
      <c r="AB841" t="s">
        <v>8011</v>
      </c>
      <c r="AC841" t="s">
        <v>8012</v>
      </c>
      <c r="AD841" t="s">
        <v>62</v>
      </c>
      <c r="AE841" t="s">
        <v>7079</v>
      </c>
      <c r="AH841" t="s">
        <v>7080</v>
      </c>
      <c r="AI841" t="s">
        <v>65</v>
      </c>
      <c r="AK841" t="s">
        <v>8013</v>
      </c>
      <c r="AL841" t="s">
        <v>8014</v>
      </c>
      <c r="AM841" t="s">
        <v>8015</v>
      </c>
    </row>
    <row r="842" spans="1:39">
      <c r="A842" t="s">
        <v>6944</v>
      </c>
      <c r="B842" t="s">
        <v>7979</v>
      </c>
      <c r="C842" t="s">
        <v>8016</v>
      </c>
      <c r="D842" t="s">
        <v>8017</v>
      </c>
      <c r="E842" t="s">
        <v>82</v>
      </c>
      <c r="F842" t="s">
        <v>83</v>
      </c>
      <c r="G842" t="s">
        <v>2613</v>
      </c>
      <c r="H842" t="s">
        <v>7982</v>
      </c>
      <c r="I842" t="s">
        <v>2613</v>
      </c>
      <c r="J842" t="s">
        <v>47</v>
      </c>
      <c r="K842" t="s">
        <v>7073</v>
      </c>
      <c r="L842" t="s">
        <v>87</v>
      </c>
      <c r="M842" t="s">
        <v>493</v>
      </c>
      <c r="N842">
        <v>2008</v>
      </c>
      <c r="O842" t="s">
        <v>8018</v>
      </c>
      <c r="P842" t="s">
        <v>8019</v>
      </c>
      <c r="Q842" t="s">
        <v>90</v>
      </c>
      <c r="R842" t="s">
        <v>359</v>
      </c>
      <c r="S842" t="s">
        <v>53</v>
      </c>
      <c r="T842" t="s">
        <v>54</v>
      </c>
      <c r="U842" t="s">
        <v>55</v>
      </c>
      <c r="V842" t="s">
        <v>54</v>
      </c>
      <c r="W842" t="s">
        <v>8020</v>
      </c>
      <c r="X842">
        <v>60</v>
      </c>
      <c r="Y842" t="s">
        <v>3560</v>
      </c>
      <c r="Z842" t="s">
        <v>8021</v>
      </c>
      <c r="AA842" t="s">
        <v>8022</v>
      </c>
      <c r="AB842" t="s">
        <v>8023</v>
      </c>
      <c r="AC842" t="s">
        <v>8024</v>
      </c>
      <c r="AD842" t="s">
        <v>62</v>
      </c>
      <c r="AE842" t="s">
        <v>7079</v>
      </c>
      <c r="AH842" t="s">
        <v>7080</v>
      </c>
      <c r="AI842" t="s">
        <v>65</v>
      </c>
      <c r="AK842" t="s">
        <v>8025</v>
      </c>
      <c r="AL842" t="s">
        <v>8026</v>
      </c>
      <c r="AM842" t="s">
        <v>8027</v>
      </c>
    </row>
    <row r="843" spans="1:39">
      <c r="A843" t="s">
        <v>6944</v>
      </c>
      <c r="B843" t="s">
        <v>7979</v>
      </c>
      <c r="C843" t="s">
        <v>8028</v>
      </c>
      <c r="D843" t="s">
        <v>8029</v>
      </c>
      <c r="E843" t="s">
        <v>82</v>
      </c>
      <c r="F843" t="s">
        <v>83</v>
      </c>
      <c r="G843" t="s">
        <v>2613</v>
      </c>
      <c r="H843" t="s">
        <v>7982</v>
      </c>
      <c r="I843" t="s">
        <v>2613</v>
      </c>
      <c r="J843" t="s">
        <v>47</v>
      </c>
      <c r="K843" t="s">
        <v>7073</v>
      </c>
      <c r="L843" t="s">
        <v>87</v>
      </c>
      <c r="M843" t="s">
        <v>4670</v>
      </c>
      <c r="N843">
        <v>2019</v>
      </c>
      <c r="O843" t="s">
        <v>7609</v>
      </c>
      <c r="P843" t="s">
        <v>8030</v>
      </c>
      <c r="Q843" t="s">
        <v>90</v>
      </c>
      <c r="R843" t="s">
        <v>359</v>
      </c>
      <c r="S843" t="s">
        <v>134</v>
      </c>
      <c r="T843" t="s">
        <v>54</v>
      </c>
      <c r="U843" t="s">
        <v>55</v>
      </c>
      <c r="V843" t="s">
        <v>54</v>
      </c>
      <c r="W843" t="s">
        <v>2401</v>
      </c>
      <c r="X843">
        <v>60</v>
      </c>
      <c r="Y843" t="s">
        <v>3587</v>
      </c>
      <c r="Z843" t="s">
        <v>8031</v>
      </c>
      <c r="AA843" t="s">
        <v>40</v>
      </c>
      <c r="AB843" t="s">
        <v>40</v>
      </c>
      <c r="AC843" t="s">
        <v>40</v>
      </c>
      <c r="AD843" t="s">
        <v>62</v>
      </c>
      <c r="AE843" t="s">
        <v>7079</v>
      </c>
      <c r="AH843" t="s">
        <v>7080</v>
      </c>
      <c r="AI843" t="s">
        <v>65</v>
      </c>
      <c r="AK843" t="s">
        <v>8032</v>
      </c>
      <c r="AL843" t="s">
        <v>8033</v>
      </c>
      <c r="AM843" t="s">
        <v>54</v>
      </c>
    </row>
    <row r="844" spans="1:39">
      <c r="A844" t="s">
        <v>6944</v>
      </c>
      <c r="B844" t="s">
        <v>7979</v>
      </c>
      <c r="C844" t="s">
        <v>8034</v>
      </c>
      <c r="D844" t="s">
        <v>8035</v>
      </c>
      <c r="E844" t="s">
        <v>82</v>
      </c>
      <c r="F844" t="s">
        <v>83</v>
      </c>
      <c r="G844" t="s">
        <v>2613</v>
      </c>
      <c r="H844" t="s">
        <v>7982</v>
      </c>
      <c r="I844" t="s">
        <v>2613</v>
      </c>
      <c r="J844" t="s">
        <v>47</v>
      </c>
      <c r="K844" t="s">
        <v>7073</v>
      </c>
      <c r="L844" t="s">
        <v>87</v>
      </c>
      <c r="M844" t="s">
        <v>4670</v>
      </c>
      <c r="N844">
        <v>2018</v>
      </c>
      <c r="O844" t="s">
        <v>8036</v>
      </c>
      <c r="P844" t="s">
        <v>8037</v>
      </c>
      <c r="Q844" t="s">
        <v>90</v>
      </c>
      <c r="R844" t="s">
        <v>52</v>
      </c>
      <c r="S844" t="s">
        <v>381</v>
      </c>
      <c r="T844" t="s">
        <v>54</v>
      </c>
      <c r="U844" t="s">
        <v>55</v>
      </c>
      <c r="V844" t="s">
        <v>54</v>
      </c>
      <c r="W844" t="s">
        <v>3084</v>
      </c>
      <c r="X844">
        <v>60</v>
      </c>
      <c r="Y844" t="s">
        <v>794</v>
      </c>
      <c r="Z844" t="s">
        <v>8038</v>
      </c>
      <c r="AA844" t="s">
        <v>8039</v>
      </c>
      <c r="AB844" t="s">
        <v>8040</v>
      </c>
      <c r="AD844" t="s">
        <v>62</v>
      </c>
      <c r="AE844" t="s">
        <v>7079</v>
      </c>
      <c r="AH844" t="s">
        <v>7080</v>
      </c>
      <c r="AI844" t="s">
        <v>65</v>
      </c>
      <c r="AK844" t="s">
        <v>8041</v>
      </c>
      <c r="AL844" t="s">
        <v>8042</v>
      </c>
      <c r="AM844" t="s">
        <v>8043</v>
      </c>
    </row>
    <row r="845" spans="1:39">
      <c r="A845" t="s">
        <v>6944</v>
      </c>
      <c r="B845" t="s">
        <v>8044</v>
      </c>
      <c r="C845" t="s">
        <v>8045</v>
      </c>
      <c r="D845" t="s">
        <v>8046</v>
      </c>
      <c r="E845" t="s">
        <v>82</v>
      </c>
      <c r="F845" t="s">
        <v>83</v>
      </c>
      <c r="G845" t="s">
        <v>7931</v>
      </c>
      <c r="H845" t="s">
        <v>7072</v>
      </c>
      <c r="I845" t="s">
        <v>7931</v>
      </c>
      <c r="J845" t="s">
        <v>47</v>
      </c>
      <c r="K845" t="s">
        <v>7073</v>
      </c>
      <c r="L845" t="s">
        <v>87</v>
      </c>
      <c r="M845" t="s">
        <v>419</v>
      </c>
      <c r="N845">
        <v>2020</v>
      </c>
      <c r="O845" t="s">
        <v>6515</v>
      </c>
      <c r="P845" t="s">
        <v>8047</v>
      </c>
      <c r="Q845" t="s">
        <v>51</v>
      </c>
      <c r="R845" t="s">
        <v>52</v>
      </c>
      <c r="S845" t="s">
        <v>53</v>
      </c>
      <c r="T845" t="s">
        <v>54</v>
      </c>
      <c r="U845" t="s">
        <v>55</v>
      </c>
      <c r="V845" t="s">
        <v>54</v>
      </c>
      <c r="W845" t="s">
        <v>3084</v>
      </c>
      <c r="X845">
        <v>60</v>
      </c>
      <c r="Y845" t="s">
        <v>794</v>
      </c>
      <c r="Z845" t="s">
        <v>8048</v>
      </c>
      <c r="AA845" t="s">
        <v>8049</v>
      </c>
      <c r="AB845" t="s">
        <v>8050</v>
      </c>
      <c r="AC845" t="s">
        <v>40</v>
      </c>
      <c r="AD845" t="s">
        <v>62</v>
      </c>
      <c r="AE845" t="s">
        <v>7079</v>
      </c>
      <c r="AH845" t="s">
        <v>7080</v>
      </c>
      <c r="AK845" t="s">
        <v>8051</v>
      </c>
      <c r="AL845" t="s">
        <v>8052</v>
      </c>
      <c r="AM845" t="s">
        <v>8053</v>
      </c>
    </row>
    <row r="846" spans="1:39">
      <c r="A846" t="s">
        <v>6944</v>
      </c>
      <c r="B846" t="s">
        <v>8044</v>
      </c>
      <c r="C846" t="s">
        <v>8054</v>
      </c>
      <c r="D846" t="s">
        <v>8055</v>
      </c>
      <c r="E846" t="s">
        <v>82</v>
      </c>
      <c r="F846" t="s">
        <v>83</v>
      </c>
      <c r="G846" t="s">
        <v>2613</v>
      </c>
      <c r="H846" t="s">
        <v>7072</v>
      </c>
      <c r="I846" t="s">
        <v>2613</v>
      </c>
      <c r="J846" t="s">
        <v>47</v>
      </c>
      <c r="K846" t="s">
        <v>7073</v>
      </c>
      <c r="L846" t="s">
        <v>87</v>
      </c>
      <c r="M846" t="s">
        <v>4670</v>
      </c>
      <c r="N846">
        <v>2020</v>
      </c>
      <c r="O846" t="s">
        <v>7151</v>
      </c>
      <c r="P846" t="s">
        <v>8056</v>
      </c>
      <c r="Q846" t="s">
        <v>90</v>
      </c>
      <c r="R846" t="s">
        <v>52</v>
      </c>
      <c r="S846" t="s">
        <v>53</v>
      </c>
      <c r="T846" t="s">
        <v>54</v>
      </c>
      <c r="U846" t="s">
        <v>55</v>
      </c>
      <c r="V846" t="s">
        <v>54</v>
      </c>
      <c r="W846" t="s">
        <v>298</v>
      </c>
      <c r="X846">
        <v>60</v>
      </c>
      <c r="Y846" t="s">
        <v>1377</v>
      </c>
      <c r="Z846" t="s">
        <v>8057</v>
      </c>
      <c r="AA846" t="s">
        <v>8058</v>
      </c>
      <c r="AB846" t="s">
        <v>8059</v>
      </c>
      <c r="AC846" t="s">
        <v>40</v>
      </c>
      <c r="AD846" t="s">
        <v>62</v>
      </c>
      <c r="AE846" t="s">
        <v>7079</v>
      </c>
      <c r="AH846" t="s">
        <v>7080</v>
      </c>
      <c r="AI846" t="s">
        <v>65</v>
      </c>
      <c r="AK846" t="s">
        <v>8060</v>
      </c>
      <c r="AL846" t="s">
        <v>8061</v>
      </c>
      <c r="AM846" t="s">
        <v>8062</v>
      </c>
    </row>
    <row r="847" spans="1:39">
      <c r="A847" t="s">
        <v>6944</v>
      </c>
      <c r="B847" t="s">
        <v>8044</v>
      </c>
      <c r="C847" t="s">
        <v>8063</v>
      </c>
      <c r="D847" t="s">
        <v>8064</v>
      </c>
      <c r="E847" t="s">
        <v>82</v>
      </c>
      <c r="F847" t="s">
        <v>83</v>
      </c>
      <c r="G847" t="s">
        <v>7095</v>
      </c>
      <c r="H847" t="s">
        <v>7072</v>
      </c>
      <c r="I847" t="s">
        <v>7095</v>
      </c>
      <c r="J847" t="s">
        <v>47</v>
      </c>
      <c r="K847" t="s">
        <v>7073</v>
      </c>
      <c r="L847" t="s">
        <v>87</v>
      </c>
      <c r="M847" t="s">
        <v>4070</v>
      </c>
      <c r="N847">
        <v>2020</v>
      </c>
      <c r="O847" t="s">
        <v>8065</v>
      </c>
      <c r="P847" t="s">
        <v>8066</v>
      </c>
      <c r="Q847" t="s">
        <v>51</v>
      </c>
      <c r="R847" t="s">
        <v>52</v>
      </c>
      <c r="S847" t="s">
        <v>53</v>
      </c>
      <c r="T847" t="s">
        <v>54</v>
      </c>
      <c r="U847" t="s">
        <v>55</v>
      </c>
      <c r="V847" t="s">
        <v>54</v>
      </c>
      <c r="W847" t="s">
        <v>2767</v>
      </c>
      <c r="X847">
        <v>60</v>
      </c>
      <c r="Y847" t="s">
        <v>1176</v>
      </c>
      <c r="Z847" t="s">
        <v>8067</v>
      </c>
      <c r="AA847" t="s">
        <v>8068</v>
      </c>
      <c r="AB847" t="s">
        <v>8069</v>
      </c>
      <c r="AC847" t="s">
        <v>40</v>
      </c>
      <c r="AD847" t="s">
        <v>62</v>
      </c>
      <c r="AE847" t="s">
        <v>7079</v>
      </c>
      <c r="AH847" t="s">
        <v>7080</v>
      </c>
      <c r="AK847" t="s">
        <v>8070</v>
      </c>
      <c r="AL847" t="s">
        <v>8071</v>
      </c>
      <c r="AM847" t="s">
        <v>54</v>
      </c>
    </row>
    <row r="848" spans="1:39">
      <c r="A848" t="s">
        <v>6944</v>
      </c>
      <c r="B848" t="s">
        <v>8044</v>
      </c>
      <c r="C848" t="s">
        <v>8072</v>
      </c>
      <c r="D848" t="s">
        <v>8073</v>
      </c>
      <c r="E848" t="s">
        <v>82</v>
      </c>
      <c r="F848" t="s">
        <v>83</v>
      </c>
      <c r="G848" t="s">
        <v>7095</v>
      </c>
      <c r="H848" t="s">
        <v>7072</v>
      </c>
      <c r="I848" t="s">
        <v>7095</v>
      </c>
      <c r="J848" t="s">
        <v>47</v>
      </c>
      <c r="K848" t="s">
        <v>7229</v>
      </c>
      <c r="L848" t="s">
        <v>87</v>
      </c>
      <c r="M848" t="s">
        <v>5731</v>
      </c>
      <c r="N848">
        <v>2004</v>
      </c>
      <c r="O848" t="s">
        <v>2068</v>
      </c>
      <c r="P848" t="s">
        <v>8074</v>
      </c>
      <c r="Q848" t="s">
        <v>90</v>
      </c>
      <c r="R848" t="s">
        <v>52</v>
      </c>
      <c r="S848" t="s">
        <v>53</v>
      </c>
      <c r="T848" t="s">
        <v>54</v>
      </c>
      <c r="U848" t="s">
        <v>55</v>
      </c>
      <c r="V848" t="s">
        <v>54</v>
      </c>
      <c r="W848" t="s">
        <v>8075</v>
      </c>
      <c r="X848">
        <v>60</v>
      </c>
      <c r="Y848" t="s">
        <v>8076</v>
      </c>
      <c r="Z848" t="s">
        <v>8077</v>
      </c>
      <c r="AA848" t="s">
        <v>8078</v>
      </c>
      <c r="AB848" t="s">
        <v>40</v>
      </c>
      <c r="AC848" t="s">
        <v>40</v>
      </c>
      <c r="AD848" t="s">
        <v>62</v>
      </c>
      <c r="AE848" t="s">
        <v>7079</v>
      </c>
      <c r="AH848" t="s">
        <v>7080</v>
      </c>
      <c r="AK848" t="s">
        <v>8079</v>
      </c>
      <c r="AL848" t="s">
        <v>8080</v>
      </c>
      <c r="AM848" t="s">
        <v>8081</v>
      </c>
    </row>
    <row r="849" spans="1:39">
      <c r="A849" t="s">
        <v>6944</v>
      </c>
      <c r="B849" t="s">
        <v>8044</v>
      </c>
      <c r="C849" t="s">
        <v>8082</v>
      </c>
      <c r="D849" t="s">
        <v>8083</v>
      </c>
      <c r="E849" t="s">
        <v>82</v>
      </c>
      <c r="F849" t="s">
        <v>83</v>
      </c>
      <c r="G849" t="s">
        <v>45</v>
      </c>
      <c r="H849" t="s">
        <v>7072</v>
      </c>
      <c r="I849" t="s">
        <v>45</v>
      </c>
      <c r="J849" t="s">
        <v>47</v>
      </c>
      <c r="K849" t="s">
        <v>7073</v>
      </c>
      <c r="L849" t="s">
        <v>87</v>
      </c>
      <c r="M849" t="s">
        <v>8084</v>
      </c>
      <c r="N849">
        <v>2017</v>
      </c>
      <c r="O849" t="s">
        <v>2524</v>
      </c>
      <c r="P849" t="s">
        <v>8085</v>
      </c>
      <c r="Q849" t="s">
        <v>90</v>
      </c>
      <c r="R849" t="s">
        <v>52</v>
      </c>
      <c r="S849" t="s">
        <v>53</v>
      </c>
      <c r="T849" t="s">
        <v>54</v>
      </c>
      <c r="U849" t="s">
        <v>55</v>
      </c>
      <c r="V849" t="s">
        <v>54</v>
      </c>
      <c r="W849" t="s">
        <v>8086</v>
      </c>
      <c r="X849">
        <v>60</v>
      </c>
      <c r="Y849" t="s">
        <v>8087</v>
      </c>
      <c r="Z849" t="s">
        <v>8088</v>
      </c>
      <c r="AA849" t="s">
        <v>8089</v>
      </c>
      <c r="AB849" t="s">
        <v>8090</v>
      </c>
      <c r="AC849" t="s">
        <v>8091</v>
      </c>
      <c r="AD849" t="s">
        <v>62</v>
      </c>
      <c r="AE849" t="s">
        <v>7079</v>
      </c>
      <c r="AH849" t="s">
        <v>7080</v>
      </c>
      <c r="AI849" t="s">
        <v>65</v>
      </c>
      <c r="AL849" t="s">
        <v>8092</v>
      </c>
      <c r="AM849" t="s">
        <v>54</v>
      </c>
    </row>
    <row r="850" spans="1:39">
      <c r="A850" t="s">
        <v>6944</v>
      </c>
      <c r="B850" t="s">
        <v>8093</v>
      </c>
      <c r="C850" t="s">
        <v>8094</v>
      </c>
      <c r="D850" t="s">
        <v>8095</v>
      </c>
      <c r="E850" t="s">
        <v>82</v>
      </c>
      <c r="F850" t="s">
        <v>83</v>
      </c>
      <c r="G850" t="s">
        <v>6117</v>
      </c>
      <c r="H850" t="s">
        <v>7072</v>
      </c>
      <c r="I850" t="s">
        <v>6117</v>
      </c>
      <c r="J850" t="s">
        <v>47</v>
      </c>
      <c r="K850" t="s">
        <v>7229</v>
      </c>
      <c r="L850" t="s">
        <v>87</v>
      </c>
      <c r="M850" t="s">
        <v>7230</v>
      </c>
      <c r="N850">
        <v>2002</v>
      </c>
      <c r="O850" t="s">
        <v>49</v>
      </c>
      <c r="P850" t="s">
        <v>8096</v>
      </c>
      <c r="Q850" t="s">
        <v>90</v>
      </c>
      <c r="R850" t="s">
        <v>52</v>
      </c>
      <c r="S850" t="s">
        <v>53</v>
      </c>
      <c r="T850" t="s">
        <v>54</v>
      </c>
      <c r="U850" t="s">
        <v>55</v>
      </c>
      <c r="V850" t="s">
        <v>54</v>
      </c>
      <c r="W850" t="s">
        <v>6231</v>
      </c>
      <c r="X850">
        <v>60</v>
      </c>
      <c r="Y850" t="s">
        <v>8097</v>
      </c>
      <c r="Z850" t="s">
        <v>8098</v>
      </c>
      <c r="AA850" t="s">
        <v>8099</v>
      </c>
      <c r="AB850" t="s">
        <v>8100</v>
      </c>
      <c r="AC850" t="s">
        <v>8101</v>
      </c>
      <c r="AD850" t="s">
        <v>62</v>
      </c>
      <c r="AE850" t="s">
        <v>7079</v>
      </c>
      <c r="AH850" t="s">
        <v>7080</v>
      </c>
      <c r="AI850" t="s">
        <v>65</v>
      </c>
      <c r="AK850" t="s">
        <v>8102</v>
      </c>
      <c r="AL850" t="s">
        <v>8103</v>
      </c>
      <c r="AM850" t="s">
        <v>8104</v>
      </c>
    </row>
    <row r="851" spans="1:39">
      <c r="A851" t="s">
        <v>6944</v>
      </c>
      <c r="B851" t="s">
        <v>8093</v>
      </c>
      <c r="C851" t="s">
        <v>8105</v>
      </c>
      <c r="D851" t="s">
        <v>8106</v>
      </c>
      <c r="E851" t="s">
        <v>82</v>
      </c>
      <c r="F851" t="s">
        <v>83</v>
      </c>
      <c r="G851" t="s">
        <v>6117</v>
      </c>
      <c r="H851" t="s">
        <v>7072</v>
      </c>
      <c r="I851" t="s">
        <v>6117</v>
      </c>
      <c r="J851" t="s">
        <v>47</v>
      </c>
      <c r="K851" t="s">
        <v>7073</v>
      </c>
      <c r="L851" t="s">
        <v>87</v>
      </c>
      <c r="M851" t="s">
        <v>4070</v>
      </c>
      <c r="N851">
        <v>2011</v>
      </c>
      <c r="O851" t="s">
        <v>49</v>
      </c>
      <c r="P851" t="s">
        <v>8107</v>
      </c>
      <c r="Q851" t="s">
        <v>90</v>
      </c>
      <c r="R851" t="s">
        <v>52</v>
      </c>
      <c r="S851" t="s">
        <v>53</v>
      </c>
      <c r="T851" t="s">
        <v>54</v>
      </c>
      <c r="U851" t="s">
        <v>55</v>
      </c>
      <c r="V851" t="s">
        <v>54</v>
      </c>
      <c r="W851" t="s">
        <v>8108</v>
      </c>
      <c r="X851">
        <v>60</v>
      </c>
      <c r="Y851" t="s">
        <v>8109</v>
      </c>
      <c r="Z851" t="s">
        <v>8110</v>
      </c>
      <c r="AA851" t="s">
        <v>8111</v>
      </c>
      <c r="AB851" t="s">
        <v>8112</v>
      </c>
      <c r="AC851" t="s">
        <v>8112</v>
      </c>
      <c r="AD851" t="s">
        <v>62</v>
      </c>
      <c r="AE851" t="s">
        <v>7079</v>
      </c>
      <c r="AH851" t="s">
        <v>7080</v>
      </c>
      <c r="AI851" t="s">
        <v>65</v>
      </c>
      <c r="AK851" t="s">
        <v>8113</v>
      </c>
      <c r="AL851" t="s">
        <v>8114</v>
      </c>
      <c r="AM851" t="s">
        <v>8115</v>
      </c>
    </row>
    <row r="852" spans="1:39">
      <c r="A852" t="s">
        <v>6944</v>
      </c>
      <c r="B852" t="s">
        <v>8093</v>
      </c>
      <c r="C852" t="s">
        <v>8116</v>
      </c>
      <c r="D852" t="s">
        <v>8117</v>
      </c>
      <c r="E852" t="s">
        <v>82</v>
      </c>
      <c r="F852" t="s">
        <v>83</v>
      </c>
      <c r="G852" t="s">
        <v>2613</v>
      </c>
      <c r="H852" t="s">
        <v>7072</v>
      </c>
      <c r="I852" t="s">
        <v>2613</v>
      </c>
      <c r="J852" t="s">
        <v>47</v>
      </c>
      <c r="K852" t="s">
        <v>7073</v>
      </c>
      <c r="L852" t="s">
        <v>87</v>
      </c>
      <c r="M852" t="s">
        <v>4670</v>
      </c>
      <c r="N852">
        <v>2012</v>
      </c>
      <c r="O852" t="s">
        <v>3566</v>
      </c>
      <c r="P852" t="s">
        <v>2480</v>
      </c>
      <c r="Q852" t="s">
        <v>90</v>
      </c>
      <c r="R852" t="s">
        <v>52</v>
      </c>
      <c r="S852" t="s">
        <v>53</v>
      </c>
      <c r="T852" t="s">
        <v>54</v>
      </c>
      <c r="U852" t="s">
        <v>55</v>
      </c>
      <c r="V852" t="s">
        <v>54</v>
      </c>
      <c r="W852" t="s">
        <v>753</v>
      </c>
      <c r="X852">
        <v>60</v>
      </c>
      <c r="Y852" t="s">
        <v>2358</v>
      </c>
      <c r="Z852" t="s">
        <v>8118</v>
      </c>
      <c r="AA852" t="s">
        <v>8119</v>
      </c>
      <c r="AB852" t="s">
        <v>8120</v>
      </c>
      <c r="AC852" t="s">
        <v>40</v>
      </c>
      <c r="AD852" t="s">
        <v>62</v>
      </c>
      <c r="AE852" t="s">
        <v>7079</v>
      </c>
      <c r="AH852" t="s">
        <v>7080</v>
      </c>
      <c r="AI852" t="s">
        <v>65</v>
      </c>
      <c r="AK852" t="s">
        <v>8121</v>
      </c>
      <c r="AL852" t="s">
        <v>8122</v>
      </c>
      <c r="AM852" t="s">
        <v>8123</v>
      </c>
    </row>
    <row r="853" spans="1:39">
      <c r="A853" t="s">
        <v>6944</v>
      </c>
      <c r="B853" t="s">
        <v>8124</v>
      </c>
      <c r="C853" t="s">
        <v>8125</v>
      </c>
      <c r="D853" t="s">
        <v>8126</v>
      </c>
      <c r="E853" t="s">
        <v>82</v>
      </c>
      <c r="F853" t="s">
        <v>83</v>
      </c>
      <c r="G853" t="s">
        <v>7931</v>
      </c>
      <c r="H853" t="s">
        <v>7072</v>
      </c>
      <c r="I853" t="s">
        <v>7931</v>
      </c>
      <c r="J853" t="s">
        <v>47</v>
      </c>
      <c r="K853" t="s">
        <v>7073</v>
      </c>
      <c r="L853" t="s">
        <v>87</v>
      </c>
      <c r="M853" t="s">
        <v>7412</v>
      </c>
      <c r="N853">
        <v>2011</v>
      </c>
      <c r="O853" t="s">
        <v>420</v>
      </c>
      <c r="P853" t="s">
        <v>8127</v>
      </c>
      <c r="Q853" t="s">
        <v>51</v>
      </c>
      <c r="R853" t="s">
        <v>52</v>
      </c>
      <c r="S853" t="s">
        <v>53</v>
      </c>
      <c r="T853" t="s">
        <v>54</v>
      </c>
      <c r="U853" t="s">
        <v>55</v>
      </c>
      <c r="V853" t="s">
        <v>54</v>
      </c>
      <c r="W853" t="s">
        <v>3112</v>
      </c>
      <c r="X853">
        <v>60</v>
      </c>
      <c r="Y853" t="s">
        <v>2014</v>
      </c>
      <c r="Z853" t="s">
        <v>8128</v>
      </c>
      <c r="AA853" t="s">
        <v>8129</v>
      </c>
      <c r="AB853" t="s">
        <v>8130</v>
      </c>
      <c r="AC853" t="s">
        <v>8131</v>
      </c>
      <c r="AD853" t="s">
        <v>62</v>
      </c>
      <c r="AE853" t="s">
        <v>7079</v>
      </c>
      <c r="AH853" t="s">
        <v>7080</v>
      </c>
      <c r="AK853" t="s">
        <v>8132</v>
      </c>
      <c r="AL853" t="s">
        <v>8133</v>
      </c>
      <c r="AM853" t="s">
        <v>8134</v>
      </c>
    </row>
    <row r="854" spans="1:39">
      <c r="A854" t="s">
        <v>6944</v>
      </c>
      <c r="B854" t="s">
        <v>8124</v>
      </c>
      <c r="C854" t="s">
        <v>8135</v>
      </c>
      <c r="D854" t="s">
        <v>8136</v>
      </c>
      <c r="E854" t="s">
        <v>82</v>
      </c>
      <c r="F854" t="s">
        <v>83</v>
      </c>
      <c r="G854" t="s">
        <v>2613</v>
      </c>
      <c r="H854" t="s">
        <v>7072</v>
      </c>
      <c r="I854" t="s">
        <v>2613</v>
      </c>
      <c r="J854" t="s">
        <v>47</v>
      </c>
      <c r="K854" t="s">
        <v>7073</v>
      </c>
      <c r="L854" t="s">
        <v>87</v>
      </c>
      <c r="M854" t="s">
        <v>4670</v>
      </c>
      <c r="N854">
        <v>2018</v>
      </c>
      <c r="O854" t="s">
        <v>8137</v>
      </c>
      <c r="P854" t="s">
        <v>8138</v>
      </c>
      <c r="Q854" t="s">
        <v>51</v>
      </c>
      <c r="R854" t="s">
        <v>52</v>
      </c>
      <c r="S854" t="s">
        <v>53</v>
      </c>
      <c r="T854" t="s">
        <v>54</v>
      </c>
      <c r="U854" t="s">
        <v>55</v>
      </c>
      <c r="V854" t="s">
        <v>54</v>
      </c>
      <c r="W854" t="s">
        <v>983</v>
      </c>
      <c r="X854">
        <v>60</v>
      </c>
      <c r="Y854" t="s">
        <v>609</v>
      </c>
      <c r="Z854" t="s">
        <v>8139</v>
      </c>
      <c r="AA854" t="s">
        <v>8140</v>
      </c>
      <c r="AB854" t="s">
        <v>8141</v>
      </c>
      <c r="AC854" t="s">
        <v>40</v>
      </c>
      <c r="AD854" t="s">
        <v>62</v>
      </c>
      <c r="AE854" t="s">
        <v>7079</v>
      </c>
      <c r="AH854" t="s">
        <v>7080</v>
      </c>
      <c r="AI854" t="s">
        <v>65</v>
      </c>
      <c r="AK854" t="s">
        <v>8142</v>
      </c>
      <c r="AL854" t="s">
        <v>8143</v>
      </c>
      <c r="AM854" t="s">
        <v>8144</v>
      </c>
    </row>
    <row r="855" spans="1:39">
      <c r="A855" t="s">
        <v>6944</v>
      </c>
      <c r="B855" t="s">
        <v>8124</v>
      </c>
      <c r="C855" t="s">
        <v>8145</v>
      </c>
      <c r="D855" t="s">
        <v>8146</v>
      </c>
      <c r="E855" t="s">
        <v>82</v>
      </c>
      <c r="F855" t="s">
        <v>83</v>
      </c>
      <c r="G855" t="s">
        <v>2613</v>
      </c>
      <c r="H855" t="s">
        <v>7072</v>
      </c>
      <c r="I855" t="s">
        <v>2613</v>
      </c>
      <c r="J855" t="s">
        <v>47</v>
      </c>
      <c r="K855" t="s">
        <v>7073</v>
      </c>
      <c r="L855" t="s">
        <v>87</v>
      </c>
      <c r="M855" t="s">
        <v>4670</v>
      </c>
      <c r="N855">
        <v>2011</v>
      </c>
      <c r="O855" t="s">
        <v>8147</v>
      </c>
      <c r="P855" t="s">
        <v>8148</v>
      </c>
      <c r="Q855" t="s">
        <v>90</v>
      </c>
      <c r="R855" t="s">
        <v>52</v>
      </c>
      <c r="S855" t="s">
        <v>53</v>
      </c>
      <c r="T855" t="s">
        <v>54</v>
      </c>
      <c r="U855" t="s">
        <v>55</v>
      </c>
      <c r="V855" t="s">
        <v>54</v>
      </c>
      <c r="W855" t="s">
        <v>4687</v>
      </c>
      <c r="X855">
        <v>60</v>
      </c>
      <c r="Y855" t="s">
        <v>1082</v>
      </c>
      <c r="Z855" t="s">
        <v>8149</v>
      </c>
      <c r="AA855" t="s">
        <v>8150</v>
      </c>
      <c r="AB855" t="s">
        <v>8151</v>
      </c>
      <c r="AC855" t="s">
        <v>40</v>
      </c>
      <c r="AD855" t="s">
        <v>62</v>
      </c>
      <c r="AE855" t="s">
        <v>7079</v>
      </c>
      <c r="AH855" t="s">
        <v>7080</v>
      </c>
      <c r="AI855" t="s">
        <v>65</v>
      </c>
      <c r="AK855" t="s">
        <v>8152</v>
      </c>
      <c r="AL855" t="s">
        <v>8153</v>
      </c>
      <c r="AM855" t="s">
        <v>8153</v>
      </c>
    </row>
    <row r="856" spans="1:39">
      <c r="A856" t="s">
        <v>6944</v>
      </c>
      <c r="B856" t="s">
        <v>8124</v>
      </c>
      <c r="C856" t="s">
        <v>8154</v>
      </c>
      <c r="D856" t="s">
        <v>8155</v>
      </c>
      <c r="E856" t="s">
        <v>82</v>
      </c>
      <c r="F856" t="s">
        <v>83</v>
      </c>
      <c r="G856" t="s">
        <v>7095</v>
      </c>
      <c r="H856" t="s">
        <v>7072</v>
      </c>
      <c r="I856" t="s">
        <v>7095</v>
      </c>
      <c r="J856" t="s">
        <v>47</v>
      </c>
      <c r="K856" t="s">
        <v>7073</v>
      </c>
      <c r="L856" t="s">
        <v>87</v>
      </c>
      <c r="M856" t="s">
        <v>367</v>
      </c>
      <c r="N856">
        <v>2014</v>
      </c>
      <c r="O856" t="s">
        <v>921</v>
      </c>
      <c r="P856" t="s">
        <v>1427</v>
      </c>
      <c r="Q856" t="s">
        <v>51</v>
      </c>
      <c r="R856" t="s">
        <v>52</v>
      </c>
      <c r="S856" t="s">
        <v>53</v>
      </c>
      <c r="T856" t="s">
        <v>54</v>
      </c>
      <c r="U856" t="s">
        <v>55</v>
      </c>
      <c r="V856" t="s">
        <v>54</v>
      </c>
      <c r="W856" t="s">
        <v>923</v>
      </c>
      <c r="X856">
        <v>60</v>
      </c>
      <c r="Y856" t="s">
        <v>1428</v>
      </c>
      <c r="Z856" t="s">
        <v>8156</v>
      </c>
      <c r="AA856" t="s">
        <v>8157</v>
      </c>
      <c r="AB856" t="s">
        <v>8158</v>
      </c>
      <c r="AC856" t="s">
        <v>8159</v>
      </c>
      <c r="AD856" t="s">
        <v>62</v>
      </c>
      <c r="AE856" t="s">
        <v>7079</v>
      </c>
      <c r="AH856" t="s">
        <v>7080</v>
      </c>
      <c r="AK856" t="s">
        <v>8160</v>
      </c>
      <c r="AL856" t="s">
        <v>8161</v>
      </c>
      <c r="AM856" t="s">
        <v>8162</v>
      </c>
    </row>
    <row r="857" spans="1:39">
      <c r="A857" t="s">
        <v>6944</v>
      </c>
      <c r="B857" t="s">
        <v>8124</v>
      </c>
      <c r="C857" t="s">
        <v>8163</v>
      </c>
      <c r="D857" t="s">
        <v>8164</v>
      </c>
      <c r="E857" t="s">
        <v>82</v>
      </c>
      <c r="F857" t="s">
        <v>83</v>
      </c>
      <c r="G857" t="s">
        <v>84</v>
      </c>
      <c r="H857" t="s">
        <v>7072</v>
      </c>
      <c r="I857" t="s">
        <v>84</v>
      </c>
      <c r="J857" t="s">
        <v>47</v>
      </c>
      <c r="K857" t="s">
        <v>7117</v>
      </c>
      <c r="L857" t="s">
        <v>87</v>
      </c>
      <c r="M857" t="s">
        <v>7381</v>
      </c>
      <c r="N857">
        <v>2020</v>
      </c>
      <c r="O857" t="s">
        <v>71</v>
      </c>
      <c r="P857" t="s">
        <v>4105</v>
      </c>
      <c r="Q857" t="s">
        <v>90</v>
      </c>
      <c r="R857" t="s">
        <v>52</v>
      </c>
      <c r="S857" t="s">
        <v>53</v>
      </c>
      <c r="T857" t="s">
        <v>54</v>
      </c>
      <c r="U857" t="s">
        <v>55</v>
      </c>
      <c r="V857" t="s">
        <v>54</v>
      </c>
      <c r="W857" t="s">
        <v>743</v>
      </c>
      <c r="X857">
        <v>60</v>
      </c>
      <c r="Y857" t="s">
        <v>1889</v>
      </c>
      <c r="Z857" t="s">
        <v>8165</v>
      </c>
      <c r="AA857" t="s">
        <v>8166</v>
      </c>
      <c r="AB857" t="s">
        <v>8167</v>
      </c>
      <c r="AC857" t="s">
        <v>8167</v>
      </c>
      <c r="AD857" t="s">
        <v>62</v>
      </c>
      <c r="AE857" t="s">
        <v>7079</v>
      </c>
      <c r="AH857" t="s">
        <v>7080</v>
      </c>
      <c r="AI857" t="s">
        <v>65</v>
      </c>
      <c r="AL857" t="s">
        <v>8168</v>
      </c>
      <c r="AM857" t="s">
        <v>8168</v>
      </c>
    </row>
    <row r="858" spans="1:39">
      <c r="A858" t="s">
        <v>6944</v>
      </c>
      <c r="B858" t="s">
        <v>8124</v>
      </c>
      <c r="C858" t="s">
        <v>8169</v>
      </c>
      <c r="D858" t="s">
        <v>8170</v>
      </c>
      <c r="E858" t="s">
        <v>82</v>
      </c>
      <c r="F858" t="s">
        <v>83</v>
      </c>
      <c r="G858" t="s">
        <v>289</v>
      </c>
      <c r="H858" t="s">
        <v>7072</v>
      </c>
      <c r="I858" t="s">
        <v>289</v>
      </c>
      <c r="J858" t="s">
        <v>47</v>
      </c>
      <c r="K858" t="s">
        <v>7180</v>
      </c>
      <c r="L858" t="s">
        <v>87</v>
      </c>
      <c r="M858" t="s">
        <v>8171</v>
      </c>
      <c r="N858">
        <v>2022</v>
      </c>
      <c r="O858" t="s">
        <v>49</v>
      </c>
      <c r="P858" t="s">
        <v>8172</v>
      </c>
      <c r="Q858" t="s">
        <v>90</v>
      </c>
      <c r="R858" t="s">
        <v>52</v>
      </c>
      <c r="S858" t="s">
        <v>53</v>
      </c>
      <c r="T858" t="s">
        <v>54</v>
      </c>
      <c r="U858" t="s">
        <v>55</v>
      </c>
      <c r="V858" t="s">
        <v>54</v>
      </c>
      <c r="W858" t="s">
        <v>539</v>
      </c>
      <c r="X858">
        <v>60</v>
      </c>
      <c r="Y858" t="s">
        <v>8173</v>
      </c>
      <c r="Z858" t="s">
        <v>8174</v>
      </c>
      <c r="AA858" t="s">
        <v>8175</v>
      </c>
      <c r="AB858" t="s">
        <v>8176</v>
      </c>
      <c r="AC858" t="s">
        <v>40</v>
      </c>
      <c r="AD858" t="s">
        <v>62</v>
      </c>
      <c r="AE858" t="s">
        <v>7079</v>
      </c>
      <c r="AH858" t="s">
        <v>7080</v>
      </c>
      <c r="AI858" t="s">
        <v>65</v>
      </c>
      <c r="AL858" t="s">
        <v>8177</v>
      </c>
      <c r="AM858" t="s">
        <v>8177</v>
      </c>
    </row>
    <row r="859" spans="1:39">
      <c r="A859" t="s">
        <v>6944</v>
      </c>
      <c r="B859" t="s">
        <v>8178</v>
      </c>
      <c r="C859" t="s">
        <v>8179</v>
      </c>
      <c r="D859" t="s">
        <v>8180</v>
      </c>
      <c r="E859" t="s">
        <v>82</v>
      </c>
      <c r="F859" t="s">
        <v>83</v>
      </c>
      <c r="G859" t="s">
        <v>7931</v>
      </c>
      <c r="H859" t="s">
        <v>7072</v>
      </c>
      <c r="I859" t="s">
        <v>7931</v>
      </c>
      <c r="J859" t="s">
        <v>47</v>
      </c>
      <c r="K859" t="s">
        <v>7073</v>
      </c>
      <c r="L859" t="s">
        <v>87</v>
      </c>
      <c r="M859" t="s">
        <v>8181</v>
      </c>
      <c r="N859">
        <v>2011</v>
      </c>
      <c r="O859" t="s">
        <v>7903</v>
      </c>
      <c r="P859" t="s">
        <v>8182</v>
      </c>
      <c r="Q859" t="s">
        <v>90</v>
      </c>
      <c r="R859" t="s">
        <v>52</v>
      </c>
      <c r="S859" t="s">
        <v>53</v>
      </c>
      <c r="T859" t="s">
        <v>54</v>
      </c>
      <c r="U859" t="s">
        <v>55</v>
      </c>
      <c r="V859" t="s">
        <v>54</v>
      </c>
      <c r="W859" t="s">
        <v>3549</v>
      </c>
      <c r="X859">
        <v>60</v>
      </c>
      <c r="Y859" t="s">
        <v>4074</v>
      </c>
      <c r="Z859" t="s">
        <v>8183</v>
      </c>
      <c r="AA859" t="s">
        <v>8184</v>
      </c>
      <c r="AB859" t="s">
        <v>8185</v>
      </c>
      <c r="AC859" t="s">
        <v>40</v>
      </c>
      <c r="AD859" t="s">
        <v>62</v>
      </c>
      <c r="AE859" t="s">
        <v>7079</v>
      </c>
      <c r="AH859" t="s">
        <v>7080</v>
      </c>
      <c r="AK859" t="s">
        <v>8186</v>
      </c>
      <c r="AL859" t="s">
        <v>8187</v>
      </c>
      <c r="AM859" t="s">
        <v>8188</v>
      </c>
    </row>
    <row r="860" spans="1:39">
      <c r="A860" t="s">
        <v>6944</v>
      </c>
      <c r="B860" t="s">
        <v>8189</v>
      </c>
      <c r="C860" t="s">
        <v>8190</v>
      </c>
      <c r="D860" t="s">
        <v>8191</v>
      </c>
      <c r="E860" t="s">
        <v>82</v>
      </c>
      <c r="F860" t="s">
        <v>83</v>
      </c>
      <c r="G860" t="s">
        <v>7931</v>
      </c>
      <c r="H860" t="s">
        <v>7072</v>
      </c>
      <c r="I860" t="s">
        <v>7931</v>
      </c>
      <c r="J860" t="s">
        <v>47</v>
      </c>
      <c r="K860" t="s">
        <v>7608</v>
      </c>
      <c r="L860" t="s">
        <v>87</v>
      </c>
      <c r="M860" t="s">
        <v>7150</v>
      </c>
      <c r="N860">
        <v>2014</v>
      </c>
      <c r="O860" t="s">
        <v>8192</v>
      </c>
      <c r="P860" t="s">
        <v>8193</v>
      </c>
      <c r="Q860" t="s">
        <v>90</v>
      </c>
      <c r="R860" t="s">
        <v>359</v>
      </c>
      <c r="S860" t="s">
        <v>53</v>
      </c>
      <c r="T860" t="s">
        <v>54</v>
      </c>
      <c r="U860" t="s">
        <v>55</v>
      </c>
      <c r="V860" t="s">
        <v>54</v>
      </c>
      <c r="W860" t="s">
        <v>3559</v>
      </c>
      <c r="X860">
        <v>60</v>
      </c>
      <c r="Y860" t="s">
        <v>3937</v>
      </c>
      <c r="Z860" t="s">
        <v>8194</v>
      </c>
      <c r="AA860" t="s">
        <v>8195</v>
      </c>
      <c r="AB860" t="s">
        <v>8196</v>
      </c>
      <c r="AC860">
        <v>1.98510172022212E+17</v>
      </c>
      <c r="AD860" t="s">
        <v>62</v>
      </c>
      <c r="AE860" t="s">
        <v>7079</v>
      </c>
      <c r="AH860" t="s">
        <v>7080</v>
      </c>
      <c r="AK860" t="s">
        <v>8197</v>
      </c>
      <c r="AL860" t="s">
        <v>8198</v>
      </c>
      <c r="AM860" t="s">
        <v>8199</v>
      </c>
    </row>
    <row r="861" spans="1:39">
      <c r="A861" t="s">
        <v>6944</v>
      </c>
      <c r="B861" t="s">
        <v>8189</v>
      </c>
      <c r="C861" t="s">
        <v>8200</v>
      </c>
      <c r="D861" t="s">
        <v>8201</v>
      </c>
      <c r="E861" t="s">
        <v>82</v>
      </c>
      <c r="F861" t="s">
        <v>83</v>
      </c>
      <c r="G861" t="s">
        <v>7931</v>
      </c>
      <c r="H861" t="s">
        <v>7072</v>
      </c>
      <c r="I861" t="s">
        <v>7931</v>
      </c>
      <c r="J861" t="s">
        <v>47</v>
      </c>
      <c r="K861" t="s">
        <v>7073</v>
      </c>
      <c r="L861" t="s">
        <v>87</v>
      </c>
      <c r="M861" t="s">
        <v>4670</v>
      </c>
      <c r="N861">
        <v>2020</v>
      </c>
      <c r="O861" t="s">
        <v>7574</v>
      </c>
      <c r="P861" t="s">
        <v>8202</v>
      </c>
      <c r="Q861" t="s">
        <v>90</v>
      </c>
      <c r="R861" t="s">
        <v>52</v>
      </c>
      <c r="S861" t="s">
        <v>134</v>
      </c>
      <c r="T861" t="s">
        <v>54</v>
      </c>
      <c r="U861" t="s">
        <v>55</v>
      </c>
      <c r="V861" t="s">
        <v>54</v>
      </c>
      <c r="W861" t="s">
        <v>1349</v>
      </c>
      <c r="X861">
        <v>60</v>
      </c>
      <c r="Y861" t="s">
        <v>4663</v>
      </c>
      <c r="Z861" t="s">
        <v>8203</v>
      </c>
      <c r="AA861" t="s">
        <v>8204</v>
      </c>
      <c r="AB861" t="s">
        <v>8205</v>
      </c>
      <c r="AC861" t="s">
        <v>40</v>
      </c>
      <c r="AD861" t="s">
        <v>62</v>
      </c>
      <c r="AE861" t="s">
        <v>7079</v>
      </c>
      <c r="AH861" t="s">
        <v>7080</v>
      </c>
      <c r="AI861" t="s">
        <v>65</v>
      </c>
      <c r="AK861" t="s">
        <v>8206</v>
      </c>
      <c r="AL861" t="s">
        <v>8207</v>
      </c>
      <c r="AM861" t="s">
        <v>8208</v>
      </c>
    </row>
    <row r="862" spans="1:39">
      <c r="A862" t="s">
        <v>6944</v>
      </c>
      <c r="B862" t="s">
        <v>8189</v>
      </c>
      <c r="C862" t="s">
        <v>8209</v>
      </c>
      <c r="D862" t="s">
        <v>8210</v>
      </c>
      <c r="E862" t="s">
        <v>82</v>
      </c>
      <c r="F862" t="s">
        <v>83</v>
      </c>
      <c r="G862" t="s">
        <v>2613</v>
      </c>
      <c r="H862" t="s">
        <v>7072</v>
      </c>
      <c r="I862" t="s">
        <v>2613</v>
      </c>
      <c r="J862" t="s">
        <v>47</v>
      </c>
      <c r="K862" t="s">
        <v>7073</v>
      </c>
      <c r="L862" t="s">
        <v>87</v>
      </c>
      <c r="M862" t="s">
        <v>4670</v>
      </c>
      <c r="N862">
        <v>2016</v>
      </c>
      <c r="O862" t="s">
        <v>8211</v>
      </c>
      <c r="P862" t="s">
        <v>8212</v>
      </c>
      <c r="Q862" t="s">
        <v>90</v>
      </c>
      <c r="R862" t="s">
        <v>52</v>
      </c>
      <c r="S862" t="s">
        <v>53</v>
      </c>
      <c r="T862" t="s">
        <v>54</v>
      </c>
      <c r="U862" t="s">
        <v>55</v>
      </c>
      <c r="V862" t="s">
        <v>54</v>
      </c>
      <c r="W862" t="s">
        <v>103</v>
      </c>
      <c r="X862">
        <v>60</v>
      </c>
      <c r="Y862" t="s">
        <v>125</v>
      </c>
      <c r="Z862" t="s">
        <v>8213</v>
      </c>
      <c r="AA862" t="s">
        <v>8214</v>
      </c>
      <c r="AB862" t="s">
        <v>8215</v>
      </c>
      <c r="AC862" t="s">
        <v>40</v>
      </c>
      <c r="AD862" t="s">
        <v>62</v>
      </c>
      <c r="AE862" t="s">
        <v>7079</v>
      </c>
      <c r="AH862" t="s">
        <v>7080</v>
      </c>
      <c r="AK862" t="s">
        <v>8216</v>
      </c>
      <c r="AL862" t="s">
        <v>8217</v>
      </c>
      <c r="AM862" t="s">
        <v>8218</v>
      </c>
    </row>
    <row r="863" spans="1:39">
      <c r="A863" t="s">
        <v>6944</v>
      </c>
      <c r="B863" t="s">
        <v>8189</v>
      </c>
      <c r="C863" t="s">
        <v>8219</v>
      </c>
      <c r="D863" t="s">
        <v>8220</v>
      </c>
      <c r="E863" t="s">
        <v>82</v>
      </c>
      <c r="F863" t="s">
        <v>83</v>
      </c>
      <c r="G863" t="s">
        <v>7095</v>
      </c>
      <c r="H863" t="s">
        <v>7072</v>
      </c>
      <c r="I863" t="s">
        <v>7095</v>
      </c>
      <c r="J863" t="s">
        <v>47</v>
      </c>
      <c r="K863" t="s">
        <v>7073</v>
      </c>
      <c r="L863" t="s">
        <v>87</v>
      </c>
      <c r="M863" t="s">
        <v>8221</v>
      </c>
      <c r="N863">
        <v>2017</v>
      </c>
      <c r="O863" t="s">
        <v>8222</v>
      </c>
      <c r="P863" t="s">
        <v>8223</v>
      </c>
      <c r="Q863" t="s">
        <v>90</v>
      </c>
      <c r="R863" t="s">
        <v>52</v>
      </c>
      <c r="S863" t="s">
        <v>53</v>
      </c>
      <c r="T863" t="s">
        <v>54</v>
      </c>
      <c r="U863" t="s">
        <v>55</v>
      </c>
      <c r="V863" t="s">
        <v>54</v>
      </c>
      <c r="W863" t="s">
        <v>2748</v>
      </c>
      <c r="X863">
        <v>60</v>
      </c>
      <c r="Y863" t="s">
        <v>3887</v>
      </c>
      <c r="Z863" t="s">
        <v>8224</v>
      </c>
      <c r="AA863" t="s">
        <v>8225</v>
      </c>
      <c r="AB863" t="s">
        <v>8226</v>
      </c>
      <c r="AC863" t="s">
        <v>40</v>
      </c>
      <c r="AD863" t="s">
        <v>62</v>
      </c>
      <c r="AE863" t="s">
        <v>7079</v>
      </c>
      <c r="AH863" t="s">
        <v>7080</v>
      </c>
      <c r="AK863" t="s">
        <v>8227</v>
      </c>
      <c r="AL863" t="s">
        <v>8228</v>
      </c>
      <c r="AM863" t="s">
        <v>8229</v>
      </c>
    </row>
    <row r="864" spans="1:39">
      <c r="A864" t="s">
        <v>6944</v>
      </c>
      <c r="B864" t="s">
        <v>8189</v>
      </c>
      <c r="C864" t="s">
        <v>8230</v>
      </c>
      <c r="D864" t="s">
        <v>8231</v>
      </c>
      <c r="E864" t="s">
        <v>82</v>
      </c>
      <c r="F864" t="s">
        <v>83</v>
      </c>
      <c r="G864" t="s">
        <v>7095</v>
      </c>
      <c r="H864" t="s">
        <v>7072</v>
      </c>
      <c r="I864" t="s">
        <v>7095</v>
      </c>
      <c r="J864" t="s">
        <v>47</v>
      </c>
      <c r="K864" t="s">
        <v>7229</v>
      </c>
      <c r="L864" t="s">
        <v>87</v>
      </c>
      <c r="M864" t="s">
        <v>1989</v>
      </c>
      <c r="N864">
        <v>2018</v>
      </c>
      <c r="O864" t="s">
        <v>49</v>
      </c>
      <c r="P864" t="s">
        <v>8232</v>
      </c>
      <c r="Q864" t="s">
        <v>90</v>
      </c>
      <c r="R864" t="s">
        <v>52</v>
      </c>
      <c r="S864" t="s">
        <v>53</v>
      </c>
      <c r="T864" t="s">
        <v>54</v>
      </c>
      <c r="U864" t="s">
        <v>55</v>
      </c>
      <c r="V864" t="s">
        <v>54</v>
      </c>
      <c r="W864" t="s">
        <v>1071</v>
      </c>
      <c r="X864">
        <v>60</v>
      </c>
      <c r="Y864" t="s">
        <v>453</v>
      </c>
      <c r="Z864" t="s">
        <v>8233</v>
      </c>
      <c r="AA864" t="s">
        <v>8234</v>
      </c>
      <c r="AB864" t="s">
        <v>8235</v>
      </c>
      <c r="AC864" t="s">
        <v>40</v>
      </c>
      <c r="AD864" t="s">
        <v>62</v>
      </c>
      <c r="AE864" t="s">
        <v>7079</v>
      </c>
      <c r="AH864" t="s">
        <v>7080</v>
      </c>
      <c r="AK864" t="s">
        <v>8236</v>
      </c>
      <c r="AL864" t="s">
        <v>8237</v>
      </c>
      <c r="AM864" t="s">
        <v>8237</v>
      </c>
    </row>
    <row r="865" spans="1:39">
      <c r="A865" t="s">
        <v>6944</v>
      </c>
      <c r="B865" t="s">
        <v>8189</v>
      </c>
      <c r="C865" t="s">
        <v>8238</v>
      </c>
      <c r="D865" t="s">
        <v>8239</v>
      </c>
      <c r="E865" t="s">
        <v>82</v>
      </c>
      <c r="F865" t="s">
        <v>83</v>
      </c>
      <c r="G865" t="s">
        <v>7095</v>
      </c>
      <c r="H865" t="s">
        <v>7072</v>
      </c>
      <c r="I865" t="s">
        <v>7095</v>
      </c>
      <c r="J865" t="s">
        <v>47</v>
      </c>
      <c r="K865" t="s">
        <v>7073</v>
      </c>
      <c r="L865" t="s">
        <v>87</v>
      </c>
      <c r="M865" t="s">
        <v>367</v>
      </c>
      <c r="N865">
        <v>2019</v>
      </c>
      <c r="O865" t="s">
        <v>71</v>
      </c>
      <c r="P865" t="s">
        <v>8240</v>
      </c>
      <c r="Q865" t="s">
        <v>90</v>
      </c>
      <c r="R865" t="s">
        <v>52</v>
      </c>
      <c r="S865" t="s">
        <v>53</v>
      </c>
      <c r="T865" t="s">
        <v>54</v>
      </c>
      <c r="U865" t="s">
        <v>55</v>
      </c>
      <c r="V865" t="s">
        <v>54</v>
      </c>
      <c r="W865" t="s">
        <v>3014</v>
      </c>
      <c r="X865">
        <v>60</v>
      </c>
      <c r="Y865" t="s">
        <v>815</v>
      </c>
      <c r="Z865" t="s">
        <v>8241</v>
      </c>
      <c r="AA865" t="s">
        <v>8242</v>
      </c>
      <c r="AB865" t="s">
        <v>8243</v>
      </c>
      <c r="AC865" t="s">
        <v>40</v>
      </c>
      <c r="AD865" t="s">
        <v>62</v>
      </c>
      <c r="AE865" t="s">
        <v>7079</v>
      </c>
      <c r="AH865" t="s">
        <v>7080</v>
      </c>
      <c r="AK865" t="s">
        <v>8244</v>
      </c>
      <c r="AL865" t="s">
        <v>8245</v>
      </c>
      <c r="AM865" t="s">
        <v>8246</v>
      </c>
    </row>
    <row r="866" spans="1:39">
      <c r="A866" t="s">
        <v>6944</v>
      </c>
      <c r="B866" t="s">
        <v>8189</v>
      </c>
      <c r="C866" t="s">
        <v>8247</v>
      </c>
      <c r="D866" t="s">
        <v>8248</v>
      </c>
      <c r="E866" t="s">
        <v>82</v>
      </c>
      <c r="F866" t="s">
        <v>83</v>
      </c>
      <c r="G866" t="s">
        <v>84</v>
      </c>
      <c r="H866" t="s">
        <v>7072</v>
      </c>
      <c r="I866" t="s">
        <v>84</v>
      </c>
      <c r="J866" t="s">
        <v>47</v>
      </c>
      <c r="K866" t="s">
        <v>7117</v>
      </c>
      <c r="L866" t="s">
        <v>87</v>
      </c>
      <c r="M866" t="s">
        <v>2391</v>
      </c>
      <c r="N866">
        <v>2015</v>
      </c>
      <c r="O866" t="s">
        <v>8137</v>
      </c>
      <c r="P866" t="s">
        <v>8249</v>
      </c>
      <c r="Q866" t="s">
        <v>51</v>
      </c>
      <c r="R866" t="s">
        <v>52</v>
      </c>
      <c r="S866" t="s">
        <v>53</v>
      </c>
      <c r="T866" t="s">
        <v>54</v>
      </c>
      <c r="U866" t="s">
        <v>55</v>
      </c>
      <c r="V866" t="s">
        <v>54</v>
      </c>
      <c r="W866" t="s">
        <v>135</v>
      </c>
      <c r="X866">
        <v>60</v>
      </c>
      <c r="Y866" t="s">
        <v>936</v>
      </c>
      <c r="Z866" t="s">
        <v>8250</v>
      </c>
      <c r="AA866" t="s">
        <v>8251</v>
      </c>
      <c r="AB866" t="s">
        <v>8252</v>
      </c>
      <c r="AC866" t="s">
        <v>8252</v>
      </c>
      <c r="AD866" t="s">
        <v>62</v>
      </c>
      <c r="AE866" t="s">
        <v>7079</v>
      </c>
      <c r="AH866" t="s">
        <v>7080</v>
      </c>
      <c r="AI866" t="s">
        <v>65</v>
      </c>
      <c r="AL866" t="s">
        <v>8253</v>
      </c>
      <c r="AM866" t="s">
        <v>8253</v>
      </c>
    </row>
    <row r="867" spans="1:39">
      <c r="A867" t="s">
        <v>6944</v>
      </c>
      <c r="B867" t="s">
        <v>8254</v>
      </c>
      <c r="C867" t="s">
        <v>8255</v>
      </c>
      <c r="D867" t="s">
        <v>8256</v>
      </c>
      <c r="E867" t="s">
        <v>82</v>
      </c>
      <c r="F867" t="s">
        <v>83</v>
      </c>
      <c r="G867" t="s">
        <v>7095</v>
      </c>
      <c r="H867" t="s">
        <v>7072</v>
      </c>
      <c r="I867" t="s">
        <v>7095</v>
      </c>
      <c r="J867" t="s">
        <v>47</v>
      </c>
      <c r="K867" t="s">
        <v>7073</v>
      </c>
      <c r="L867" t="s">
        <v>87</v>
      </c>
      <c r="M867" t="s">
        <v>367</v>
      </c>
      <c r="N867">
        <v>2013</v>
      </c>
      <c r="O867" t="s">
        <v>1347</v>
      </c>
      <c r="P867" t="s">
        <v>8257</v>
      </c>
      <c r="Q867" t="s">
        <v>90</v>
      </c>
      <c r="R867" t="s">
        <v>52</v>
      </c>
      <c r="S867" t="s">
        <v>53</v>
      </c>
      <c r="T867" t="s">
        <v>54</v>
      </c>
      <c r="U867" t="s">
        <v>55</v>
      </c>
      <c r="V867" t="s">
        <v>54</v>
      </c>
      <c r="W867" t="s">
        <v>8258</v>
      </c>
      <c r="X867">
        <v>60</v>
      </c>
      <c r="Y867" t="s">
        <v>8259</v>
      </c>
      <c r="Z867" t="s">
        <v>8260</v>
      </c>
      <c r="AA867" t="s">
        <v>8261</v>
      </c>
      <c r="AB867" t="s">
        <v>8262</v>
      </c>
      <c r="AC867" t="s">
        <v>40</v>
      </c>
      <c r="AD867" t="s">
        <v>62</v>
      </c>
      <c r="AE867" t="s">
        <v>7079</v>
      </c>
      <c r="AH867" t="s">
        <v>7080</v>
      </c>
      <c r="AI867" t="s">
        <v>65</v>
      </c>
      <c r="AK867" t="s">
        <v>8263</v>
      </c>
      <c r="AL867" t="s">
        <v>8264</v>
      </c>
      <c r="AM867" t="s">
        <v>8265</v>
      </c>
    </row>
    <row r="868" spans="1:39">
      <c r="A868" t="s">
        <v>6944</v>
      </c>
      <c r="B868" t="s">
        <v>8254</v>
      </c>
      <c r="C868" t="s">
        <v>8266</v>
      </c>
      <c r="D868" t="s">
        <v>8267</v>
      </c>
      <c r="E868" t="s">
        <v>82</v>
      </c>
      <c r="F868" t="s">
        <v>83</v>
      </c>
      <c r="G868" t="s">
        <v>84</v>
      </c>
      <c r="H868" t="s">
        <v>7072</v>
      </c>
      <c r="I868" t="s">
        <v>84</v>
      </c>
      <c r="J868" t="s">
        <v>47</v>
      </c>
      <c r="K868" t="s">
        <v>7117</v>
      </c>
      <c r="L868" t="s">
        <v>87</v>
      </c>
      <c r="M868" t="s">
        <v>5581</v>
      </c>
      <c r="N868">
        <v>2007</v>
      </c>
      <c r="O868" t="s">
        <v>5100</v>
      </c>
      <c r="P868" t="s">
        <v>8268</v>
      </c>
      <c r="Q868" t="s">
        <v>90</v>
      </c>
      <c r="R868" t="s">
        <v>52</v>
      </c>
      <c r="S868" t="s">
        <v>53</v>
      </c>
      <c r="T868" t="s">
        <v>54</v>
      </c>
      <c r="U868" t="s">
        <v>55</v>
      </c>
      <c r="V868" t="s">
        <v>54</v>
      </c>
      <c r="W868" t="s">
        <v>3538</v>
      </c>
      <c r="X868">
        <v>60</v>
      </c>
      <c r="Y868" t="s">
        <v>4117</v>
      </c>
      <c r="Z868" t="s">
        <v>8269</v>
      </c>
      <c r="AA868" t="s">
        <v>8270</v>
      </c>
      <c r="AB868" t="s">
        <v>8271</v>
      </c>
      <c r="AC868" t="s">
        <v>40</v>
      </c>
      <c r="AD868" t="s">
        <v>62</v>
      </c>
      <c r="AE868" t="s">
        <v>7079</v>
      </c>
      <c r="AH868" t="s">
        <v>7080</v>
      </c>
      <c r="AI868" t="s">
        <v>65</v>
      </c>
      <c r="AL868" t="s">
        <v>8272</v>
      </c>
      <c r="AM868" t="s">
        <v>8273</v>
      </c>
    </row>
    <row r="869" spans="1:39">
      <c r="A869" t="s">
        <v>6944</v>
      </c>
      <c r="B869" t="s">
        <v>8254</v>
      </c>
      <c r="C869" t="s">
        <v>8274</v>
      </c>
      <c r="D869" t="s">
        <v>8275</v>
      </c>
      <c r="E869" t="s">
        <v>82</v>
      </c>
      <c r="F869" t="s">
        <v>83</v>
      </c>
      <c r="G869" t="s">
        <v>84</v>
      </c>
      <c r="H869" t="s">
        <v>7072</v>
      </c>
      <c r="I869" t="s">
        <v>84</v>
      </c>
      <c r="J869" t="s">
        <v>47</v>
      </c>
      <c r="K869" t="s">
        <v>7117</v>
      </c>
      <c r="L869" t="s">
        <v>87</v>
      </c>
      <c r="M869" t="s">
        <v>7381</v>
      </c>
      <c r="N869">
        <v>2013</v>
      </c>
      <c r="O869" t="s">
        <v>8276</v>
      </c>
      <c r="P869" t="s">
        <v>8277</v>
      </c>
      <c r="Q869" t="s">
        <v>51</v>
      </c>
      <c r="R869" t="s">
        <v>52</v>
      </c>
      <c r="S869" t="s">
        <v>134</v>
      </c>
      <c r="T869" t="s">
        <v>54</v>
      </c>
      <c r="U869" t="s">
        <v>55</v>
      </c>
      <c r="V869" t="s">
        <v>54</v>
      </c>
      <c r="W869" t="s">
        <v>200</v>
      </c>
      <c r="X869">
        <v>60</v>
      </c>
      <c r="Y869" t="s">
        <v>423</v>
      </c>
      <c r="Z869" t="s">
        <v>8278</v>
      </c>
      <c r="AA869" t="s">
        <v>8279</v>
      </c>
      <c r="AB869" t="s">
        <v>8280</v>
      </c>
      <c r="AC869" t="s">
        <v>8280</v>
      </c>
      <c r="AD869" t="s">
        <v>62</v>
      </c>
      <c r="AE869" t="s">
        <v>7079</v>
      </c>
      <c r="AH869" t="s">
        <v>7080</v>
      </c>
      <c r="AI869" t="s">
        <v>65</v>
      </c>
      <c r="AL869" t="s">
        <v>8281</v>
      </c>
      <c r="AM869" t="s">
        <v>8282</v>
      </c>
    </row>
    <row r="870" spans="1:39">
      <c r="A870" t="s">
        <v>6944</v>
      </c>
      <c r="B870" t="s">
        <v>8283</v>
      </c>
      <c r="C870" t="s">
        <v>8284</v>
      </c>
      <c r="D870" t="s">
        <v>8285</v>
      </c>
      <c r="E870" t="s">
        <v>82</v>
      </c>
      <c r="F870" t="s">
        <v>83</v>
      </c>
      <c r="G870" t="s">
        <v>7931</v>
      </c>
      <c r="H870" t="s">
        <v>7072</v>
      </c>
      <c r="I870" t="s">
        <v>7931</v>
      </c>
      <c r="J870" t="s">
        <v>47</v>
      </c>
      <c r="K870" t="s">
        <v>7073</v>
      </c>
      <c r="L870" t="s">
        <v>87</v>
      </c>
      <c r="M870" t="s">
        <v>4670</v>
      </c>
      <c r="N870">
        <v>2013</v>
      </c>
      <c r="O870" t="s">
        <v>3566</v>
      </c>
      <c r="P870" t="s">
        <v>8286</v>
      </c>
      <c r="Q870" t="s">
        <v>90</v>
      </c>
      <c r="R870" t="s">
        <v>52</v>
      </c>
      <c r="S870" t="s">
        <v>53</v>
      </c>
      <c r="T870" t="s">
        <v>54</v>
      </c>
      <c r="U870" t="s">
        <v>55</v>
      </c>
      <c r="V870" t="s">
        <v>54</v>
      </c>
      <c r="W870" t="s">
        <v>8287</v>
      </c>
      <c r="X870">
        <v>60</v>
      </c>
      <c r="Y870" t="s">
        <v>331</v>
      </c>
      <c r="Z870" t="s">
        <v>8288</v>
      </c>
      <c r="AA870" t="s">
        <v>8289</v>
      </c>
      <c r="AB870" t="s">
        <v>8290</v>
      </c>
      <c r="AC870" t="s">
        <v>8291</v>
      </c>
      <c r="AD870" t="s">
        <v>62</v>
      </c>
      <c r="AE870" t="s">
        <v>7079</v>
      </c>
      <c r="AH870" t="s">
        <v>7080</v>
      </c>
      <c r="AK870" t="s">
        <v>8292</v>
      </c>
      <c r="AL870" t="s">
        <v>8293</v>
      </c>
      <c r="AM870" t="s">
        <v>8294</v>
      </c>
    </row>
    <row r="871" spans="1:39">
      <c r="A871" t="s">
        <v>6944</v>
      </c>
      <c r="B871" t="s">
        <v>8283</v>
      </c>
      <c r="C871" t="s">
        <v>8295</v>
      </c>
      <c r="D871" t="s">
        <v>8296</v>
      </c>
      <c r="E871" t="s">
        <v>82</v>
      </c>
      <c r="F871" t="s">
        <v>83</v>
      </c>
      <c r="G871" t="s">
        <v>2613</v>
      </c>
      <c r="H871" t="s">
        <v>7072</v>
      </c>
      <c r="I871" t="s">
        <v>2613</v>
      </c>
      <c r="J871" t="s">
        <v>47</v>
      </c>
      <c r="K871" t="s">
        <v>7073</v>
      </c>
      <c r="L871" t="s">
        <v>87</v>
      </c>
      <c r="M871" t="s">
        <v>493</v>
      </c>
      <c r="N871">
        <v>2010</v>
      </c>
      <c r="O871" t="s">
        <v>8297</v>
      </c>
      <c r="P871" t="s">
        <v>8298</v>
      </c>
      <c r="Q871" t="s">
        <v>90</v>
      </c>
      <c r="R871" t="s">
        <v>52</v>
      </c>
      <c r="S871" t="s">
        <v>53</v>
      </c>
      <c r="T871" t="s">
        <v>54</v>
      </c>
      <c r="U871" t="s">
        <v>55</v>
      </c>
      <c r="V871" t="s">
        <v>54</v>
      </c>
      <c r="W871" t="s">
        <v>628</v>
      </c>
      <c r="X871">
        <v>60</v>
      </c>
      <c r="Y871" t="s">
        <v>1789</v>
      </c>
      <c r="Z871" t="s">
        <v>8299</v>
      </c>
      <c r="AA871" t="s">
        <v>8300</v>
      </c>
      <c r="AB871" t="s">
        <v>8301</v>
      </c>
      <c r="AC871" t="s">
        <v>8302</v>
      </c>
      <c r="AD871" t="s">
        <v>62</v>
      </c>
      <c r="AE871" t="s">
        <v>7079</v>
      </c>
      <c r="AH871" t="s">
        <v>7080</v>
      </c>
      <c r="AI871" t="s">
        <v>65</v>
      </c>
      <c r="AK871" t="s">
        <v>8303</v>
      </c>
      <c r="AL871" t="s">
        <v>8304</v>
      </c>
      <c r="AM871" t="s">
        <v>8305</v>
      </c>
    </row>
    <row r="872" spans="1:39">
      <c r="A872" t="s">
        <v>6944</v>
      </c>
      <c r="B872" t="s">
        <v>8306</v>
      </c>
      <c r="C872" t="s">
        <v>8307</v>
      </c>
      <c r="D872" t="s">
        <v>8308</v>
      </c>
      <c r="E872" t="s">
        <v>82</v>
      </c>
      <c r="F872" t="s">
        <v>83</v>
      </c>
      <c r="G872" t="s">
        <v>7931</v>
      </c>
      <c r="H872" t="s">
        <v>7072</v>
      </c>
      <c r="I872" t="s">
        <v>7931</v>
      </c>
      <c r="J872" t="s">
        <v>47</v>
      </c>
      <c r="K872" t="s">
        <v>7073</v>
      </c>
      <c r="L872" t="s">
        <v>87</v>
      </c>
      <c r="M872" t="s">
        <v>4670</v>
      </c>
      <c r="N872">
        <v>2012</v>
      </c>
      <c r="O872" t="s">
        <v>3566</v>
      </c>
      <c r="P872" t="s">
        <v>8309</v>
      </c>
      <c r="Q872" t="s">
        <v>90</v>
      </c>
      <c r="R872" t="s">
        <v>52</v>
      </c>
      <c r="S872" t="s">
        <v>53</v>
      </c>
      <c r="T872" t="s">
        <v>54</v>
      </c>
      <c r="U872" t="s">
        <v>55</v>
      </c>
      <c r="V872" t="s">
        <v>54</v>
      </c>
      <c r="W872" t="s">
        <v>8310</v>
      </c>
      <c r="X872">
        <v>60</v>
      </c>
      <c r="Y872" t="s">
        <v>8311</v>
      </c>
      <c r="Z872" t="s">
        <v>8312</v>
      </c>
      <c r="AA872" t="s">
        <v>40</v>
      </c>
      <c r="AB872" t="s">
        <v>40</v>
      </c>
      <c r="AC872" t="s">
        <v>40</v>
      </c>
      <c r="AD872" t="s">
        <v>62</v>
      </c>
      <c r="AE872" t="s">
        <v>7079</v>
      </c>
      <c r="AH872" t="s">
        <v>7080</v>
      </c>
      <c r="AK872" t="s">
        <v>8313</v>
      </c>
      <c r="AL872" t="s">
        <v>8314</v>
      </c>
      <c r="AM872" t="s">
        <v>54</v>
      </c>
    </row>
    <row r="873" spans="1:39">
      <c r="A873" t="s">
        <v>6944</v>
      </c>
      <c r="B873" t="s">
        <v>8306</v>
      </c>
      <c r="C873" t="s">
        <v>8315</v>
      </c>
      <c r="D873" t="s">
        <v>8316</v>
      </c>
      <c r="E873" t="s">
        <v>82</v>
      </c>
      <c r="F873" t="s">
        <v>83</v>
      </c>
      <c r="G873" t="s">
        <v>2613</v>
      </c>
      <c r="H873" t="s">
        <v>7072</v>
      </c>
      <c r="I873" t="s">
        <v>2613</v>
      </c>
      <c r="J873" t="s">
        <v>47</v>
      </c>
      <c r="K873" t="s">
        <v>7073</v>
      </c>
      <c r="L873" t="s">
        <v>87</v>
      </c>
      <c r="M873" t="s">
        <v>4670</v>
      </c>
      <c r="N873">
        <v>2014</v>
      </c>
      <c r="O873" t="s">
        <v>8317</v>
      </c>
      <c r="P873" t="s">
        <v>8318</v>
      </c>
      <c r="Q873" t="s">
        <v>51</v>
      </c>
      <c r="R873" t="s">
        <v>52</v>
      </c>
      <c r="S873" t="s">
        <v>134</v>
      </c>
      <c r="T873" t="s">
        <v>54</v>
      </c>
      <c r="U873" t="s">
        <v>55</v>
      </c>
      <c r="V873" t="s">
        <v>54</v>
      </c>
      <c r="W873" t="s">
        <v>8075</v>
      </c>
      <c r="X873">
        <v>60</v>
      </c>
      <c r="Y873" t="s">
        <v>8076</v>
      </c>
      <c r="Z873" t="s">
        <v>8319</v>
      </c>
      <c r="AA873" t="s">
        <v>40</v>
      </c>
      <c r="AB873" t="s">
        <v>40</v>
      </c>
      <c r="AC873" t="s">
        <v>40</v>
      </c>
      <c r="AD873" t="s">
        <v>62</v>
      </c>
      <c r="AE873" t="s">
        <v>7079</v>
      </c>
      <c r="AH873" t="s">
        <v>7080</v>
      </c>
      <c r="AK873" t="s">
        <v>8320</v>
      </c>
      <c r="AL873" t="s">
        <v>8321</v>
      </c>
      <c r="AM873" t="s">
        <v>54</v>
      </c>
    </row>
    <row r="874" spans="1:39">
      <c r="A874" t="s">
        <v>6944</v>
      </c>
      <c r="B874" t="s">
        <v>8306</v>
      </c>
      <c r="C874" t="s">
        <v>8322</v>
      </c>
      <c r="D874" t="s">
        <v>8323</v>
      </c>
      <c r="E874" t="s">
        <v>82</v>
      </c>
      <c r="F874" t="s">
        <v>83</v>
      </c>
      <c r="G874" t="s">
        <v>7095</v>
      </c>
      <c r="H874" t="s">
        <v>7072</v>
      </c>
      <c r="I874" t="s">
        <v>7095</v>
      </c>
      <c r="J874" t="s">
        <v>47</v>
      </c>
      <c r="K874" t="s">
        <v>7229</v>
      </c>
      <c r="L874" t="s">
        <v>87</v>
      </c>
      <c r="M874" t="s">
        <v>5731</v>
      </c>
      <c r="N874">
        <v>2016</v>
      </c>
      <c r="O874" t="s">
        <v>1003</v>
      </c>
      <c r="P874" t="s">
        <v>8324</v>
      </c>
      <c r="Q874" t="s">
        <v>90</v>
      </c>
      <c r="R874" t="s">
        <v>52</v>
      </c>
      <c r="S874" t="s">
        <v>53</v>
      </c>
      <c r="T874" t="s">
        <v>54</v>
      </c>
      <c r="U874" t="s">
        <v>55</v>
      </c>
      <c r="V874" t="s">
        <v>54</v>
      </c>
      <c r="W874" t="s">
        <v>1326</v>
      </c>
      <c r="X874">
        <v>60</v>
      </c>
      <c r="Y874" t="s">
        <v>442</v>
      </c>
      <c r="Z874" t="s">
        <v>8325</v>
      </c>
      <c r="AA874" t="s">
        <v>8326</v>
      </c>
      <c r="AB874" t="s">
        <v>8327</v>
      </c>
      <c r="AC874" t="s">
        <v>40</v>
      </c>
      <c r="AD874" t="s">
        <v>62</v>
      </c>
      <c r="AE874" t="s">
        <v>7079</v>
      </c>
      <c r="AH874" t="s">
        <v>7080</v>
      </c>
      <c r="AK874" t="s">
        <v>8328</v>
      </c>
      <c r="AL874" t="s">
        <v>8329</v>
      </c>
      <c r="AM874" t="s">
        <v>8330</v>
      </c>
    </row>
    <row r="875" spans="1:39">
      <c r="A875" t="s">
        <v>6944</v>
      </c>
      <c r="B875" t="s">
        <v>8331</v>
      </c>
      <c r="C875" t="s">
        <v>8332</v>
      </c>
      <c r="D875" t="s">
        <v>8333</v>
      </c>
      <c r="E875" t="s">
        <v>82</v>
      </c>
      <c r="F875" t="s">
        <v>83</v>
      </c>
      <c r="G875" t="s">
        <v>7931</v>
      </c>
      <c r="H875" t="s">
        <v>7072</v>
      </c>
      <c r="I875" t="s">
        <v>7931</v>
      </c>
      <c r="J875" t="s">
        <v>47</v>
      </c>
      <c r="K875" t="s">
        <v>7073</v>
      </c>
      <c r="L875" t="s">
        <v>87</v>
      </c>
      <c r="M875" t="s">
        <v>4670</v>
      </c>
      <c r="N875">
        <v>2006</v>
      </c>
      <c r="O875" t="s">
        <v>420</v>
      </c>
      <c r="P875" t="s">
        <v>8334</v>
      </c>
      <c r="Q875" t="s">
        <v>90</v>
      </c>
      <c r="R875" t="s">
        <v>52</v>
      </c>
      <c r="S875" t="s">
        <v>53</v>
      </c>
      <c r="T875" t="s">
        <v>54</v>
      </c>
      <c r="U875" t="s">
        <v>55</v>
      </c>
      <c r="V875" t="s">
        <v>54</v>
      </c>
      <c r="W875" t="s">
        <v>8335</v>
      </c>
      <c r="X875">
        <v>60</v>
      </c>
      <c r="Y875" t="s">
        <v>3212</v>
      </c>
      <c r="Z875" t="s">
        <v>8336</v>
      </c>
      <c r="AA875" t="s">
        <v>8337</v>
      </c>
      <c r="AB875" t="s">
        <v>8338</v>
      </c>
      <c r="AC875" t="s">
        <v>40</v>
      </c>
      <c r="AD875" t="s">
        <v>62</v>
      </c>
      <c r="AE875" t="s">
        <v>7079</v>
      </c>
      <c r="AH875" t="s">
        <v>7080</v>
      </c>
      <c r="AI875" t="s">
        <v>65</v>
      </c>
      <c r="AK875" t="s">
        <v>8339</v>
      </c>
      <c r="AL875" t="s">
        <v>8340</v>
      </c>
      <c r="AM875" t="s">
        <v>8341</v>
      </c>
    </row>
    <row r="876" spans="1:39">
      <c r="A876" t="s">
        <v>6944</v>
      </c>
      <c r="B876" t="s">
        <v>8331</v>
      </c>
      <c r="C876" t="s">
        <v>8342</v>
      </c>
      <c r="D876" t="s">
        <v>8343</v>
      </c>
      <c r="E876" t="s">
        <v>82</v>
      </c>
      <c r="F876" t="s">
        <v>83</v>
      </c>
      <c r="G876" t="s">
        <v>3329</v>
      </c>
      <c r="H876" t="s">
        <v>7072</v>
      </c>
      <c r="I876" t="s">
        <v>3329</v>
      </c>
      <c r="J876" t="s">
        <v>47</v>
      </c>
      <c r="K876" t="s">
        <v>7073</v>
      </c>
      <c r="L876" t="s">
        <v>87</v>
      </c>
      <c r="M876" t="s">
        <v>8344</v>
      </c>
      <c r="N876">
        <v>2015</v>
      </c>
      <c r="O876" t="s">
        <v>680</v>
      </c>
      <c r="P876" t="s">
        <v>8345</v>
      </c>
      <c r="Q876" t="s">
        <v>90</v>
      </c>
      <c r="R876" t="s">
        <v>52</v>
      </c>
      <c r="S876" t="s">
        <v>53</v>
      </c>
      <c r="T876" t="s">
        <v>54</v>
      </c>
      <c r="U876" t="s">
        <v>55</v>
      </c>
      <c r="V876" t="s">
        <v>54</v>
      </c>
      <c r="W876" t="s">
        <v>6208</v>
      </c>
      <c r="X876">
        <v>60</v>
      </c>
      <c r="Y876" t="s">
        <v>8346</v>
      </c>
      <c r="Z876" t="s">
        <v>8347</v>
      </c>
      <c r="AA876" t="s">
        <v>8348</v>
      </c>
      <c r="AB876" t="s">
        <v>8349</v>
      </c>
      <c r="AC876" t="s">
        <v>40</v>
      </c>
      <c r="AD876" t="s">
        <v>62</v>
      </c>
      <c r="AE876" t="s">
        <v>7079</v>
      </c>
      <c r="AH876" t="s">
        <v>7080</v>
      </c>
      <c r="AK876" t="s">
        <v>8350</v>
      </c>
      <c r="AL876" t="s">
        <v>8351</v>
      </c>
      <c r="AM876" t="s">
        <v>8352</v>
      </c>
    </row>
    <row r="877" spans="1:39">
      <c r="A877" t="s">
        <v>6944</v>
      </c>
      <c r="B877" t="s">
        <v>8331</v>
      </c>
      <c r="C877" t="s">
        <v>8353</v>
      </c>
      <c r="D877" t="s">
        <v>8354</v>
      </c>
      <c r="E877" t="s">
        <v>82</v>
      </c>
      <c r="F877" t="s">
        <v>83</v>
      </c>
      <c r="G877" t="s">
        <v>84</v>
      </c>
      <c r="H877" t="s">
        <v>7072</v>
      </c>
      <c r="I877" t="s">
        <v>84</v>
      </c>
      <c r="J877" t="s">
        <v>47</v>
      </c>
      <c r="K877" t="s">
        <v>7117</v>
      </c>
      <c r="L877" t="s">
        <v>87</v>
      </c>
      <c r="M877" t="s">
        <v>40</v>
      </c>
      <c r="N877">
        <v>0</v>
      </c>
      <c r="O877" t="s">
        <v>8355</v>
      </c>
      <c r="P877" t="s">
        <v>7023</v>
      </c>
      <c r="Q877" t="s">
        <v>90</v>
      </c>
      <c r="R877" t="s">
        <v>52</v>
      </c>
      <c r="S877" t="s">
        <v>53</v>
      </c>
      <c r="T877" t="s">
        <v>265</v>
      </c>
      <c r="U877" t="s">
        <v>55</v>
      </c>
      <c r="V877" t="s">
        <v>265</v>
      </c>
      <c r="W877" t="s">
        <v>834</v>
      </c>
      <c r="X877">
        <v>60</v>
      </c>
      <c r="Y877" t="s">
        <v>1951</v>
      </c>
      <c r="Z877" t="s">
        <v>40</v>
      </c>
      <c r="AA877">
        <v>0</v>
      </c>
      <c r="AB877" t="s">
        <v>40</v>
      </c>
      <c r="AC877" t="s">
        <v>40</v>
      </c>
      <c r="AD877" t="s">
        <v>62</v>
      </c>
      <c r="AE877" t="s">
        <v>7079</v>
      </c>
      <c r="AH877" t="s">
        <v>7080</v>
      </c>
      <c r="AI877" t="s">
        <v>65</v>
      </c>
      <c r="AL877" t="s">
        <v>265</v>
      </c>
      <c r="AM877" t="s">
        <v>265</v>
      </c>
    </row>
    <row r="878" spans="1:39">
      <c r="A878" t="s">
        <v>6944</v>
      </c>
      <c r="B878" t="s">
        <v>8356</v>
      </c>
      <c r="C878" t="s">
        <v>8357</v>
      </c>
      <c r="D878" t="s">
        <v>8358</v>
      </c>
      <c r="E878" t="s">
        <v>82</v>
      </c>
      <c r="F878" t="s">
        <v>83</v>
      </c>
      <c r="G878" t="s">
        <v>7931</v>
      </c>
      <c r="H878" t="s">
        <v>7072</v>
      </c>
      <c r="I878" t="s">
        <v>7931</v>
      </c>
      <c r="J878" t="s">
        <v>47</v>
      </c>
      <c r="K878" t="s">
        <v>7073</v>
      </c>
      <c r="L878" t="s">
        <v>87</v>
      </c>
      <c r="M878" t="s">
        <v>8359</v>
      </c>
      <c r="N878">
        <v>2011</v>
      </c>
      <c r="O878" t="s">
        <v>8360</v>
      </c>
      <c r="P878" t="s">
        <v>8361</v>
      </c>
      <c r="Q878" t="s">
        <v>90</v>
      </c>
      <c r="R878" t="s">
        <v>52</v>
      </c>
      <c r="S878" t="s">
        <v>53</v>
      </c>
      <c r="T878" t="s">
        <v>54</v>
      </c>
      <c r="U878" t="s">
        <v>55</v>
      </c>
      <c r="V878" t="s">
        <v>54</v>
      </c>
      <c r="W878" t="s">
        <v>2567</v>
      </c>
      <c r="X878">
        <v>60</v>
      </c>
      <c r="Y878" t="s">
        <v>3132</v>
      </c>
      <c r="Z878" t="s">
        <v>8362</v>
      </c>
      <c r="AA878" t="s">
        <v>8363</v>
      </c>
      <c r="AB878" t="s">
        <v>8364</v>
      </c>
      <c r="AC878" t="s">
        <v>40</v>
      </c>
      <c r="AD878" t="s">
        <v>62</v>
      </c>
      <c r="AE878" t="s">
        <v>7079</v>
      </c>
      <c r="AH878" t="s">
        <v>7080</v>
      </c>
      <c r="AK878" t="s">
        <v>8365</v>
      </c>
      <c r="AL878" t="s">
        <v>8366</v>
      </c>
      <c r="AM878" t="s">
        <v>8367</v>
      </c>
    </row>
    <row r="879" spans="1:39">
      <c r="A879" t="s">
        <v>6944</v>
      </c>
      <c r="B879" t="s">
        <v>8356</v>
      </c>
      <c r="C879" t="s">
        <v>8368</v>
      </c>
      <c r="D879" t="s">
        <v>8369</v>
      </c>
      <c r="E879" t="s">
        <v>82</v>
      </c>
      <c r="F879" t="s">
        <v>83</v>
      </c>
      <c r="G879" t="s">
        <v>2613</v>
      </c>
      <c r="H879" t="s">
        <v>7072</v>
      </c>
      <c r="I879" t="s">
        <v>2613</v>
      </c>
      <c r="J879" t="s">
        <v>47</v>
      </c>
      <c r="K879" t="s">
        <v>7073</v>
      </c>
      <c r="L879" t="s">
        <v>87</v>
      </c>
      <c r="M879" t="s">
        <v>4670</v>
      </c>
      <c r="N879">
        <v>2012</v>
      </c>
      <c r="O879" t="s">
        <v>680</v>
      </c>
      <c r="P879" t="s">
        <v>8370</v>
      </c>
      <c r="Q879" t="s">
        <v>51</v>
      </c>
      <c r="R879" t="s">
        <v>52</v>
      </c>
      <c r="S879" t="s">
        <v>53</v>
      </c>
      <c r="T879" t="s">
        <v>54</v>
      </c>
      <c r="U879" t="s">
        <v>55</v>
      </c>
      <c r="V879" t="s">
        <v>54</v>
      </c>
      <c r="W879" t="s">
        <v>628</v>
      </c>
      <c r="X879">
        <v>60</v>
      </c>
      <c r="Y879" t="s">
        <v>1082</v>
      </c>
      <c r="Z879" t="s">
        <v>8371</v>
      </c>
      <c r="AA879" t="s">
        <v>8372</v>
      </c>
      <c r="AB879" t="s">
        <v>8373</v>
      </c>
      <c r="AC879" t="s">
        <v>40</v>
      </c>
      <c r="AD879" t="s">
        <v>62</v>
      </c>
      <c r="AE879" t="s">
        <v>7079</v>
      </c>
      <c r="AH879" t="s">
        <v>7080</v>
      </c>
      <c r="AI879" t="s">
        <v>65</v>
      </c>
      <c r="AK879" t="s">
        <v>8374</v>
      </c>
      <c r="AL879" t="s">
        <v>8375</v>
      </c>
      <c r="AM879" t="s">
        <v>8376</v>
      </c>
    </row>
    <row r="880" spans="1:39">
      <c r="A880" t="s">
        <v>6944</v>
      </c>
      <c r="B880" t="s">
        <v>8356</v>
      </c>
      <c r="C880" t="s">
        <v>8377</v>
      </c>
      <c r="D880" t="s">
        <v>8378</v>
      </c>
      <c r="E880" t="s">
        <v>82</v>
      </c>
      <c r="F880" t="s">
        <v>83</v>
      </c>
      <c r="G880" t="s">
        <v>2613</v>
      </c>
      <c r="H880" t="s">
        <v>7072</v>
      </c>
      <c r="I880" t="s">
        <v>2613</v>
      </c>
      <c r="J880" t="s">
        <v>47</v>
      </c>
      <c r="K880" t="s">
        <v>7073</v>
      </c>
      <c r="L880" t="s">
        <v>87</v>
      </c>
      <c r="M880" t="s">
        <v>4670</v>
      </c>
      <c r="N880">
        <v>2013</v>
      </c>
      <c r="O880" t="s">
        <v>4823</v>
      </c>
      <c r="P880" t="s">
        <v>8379</v>
      </c>
      <c r="Q880" t="s">
        <v>90</v>
      </c>
      <c r="R880" t="s">
        <v>52</v>
      </c>
      <c r="S880" t="s">
        <v>53</v>
      </c>
      <c r="T880" t="s">
        <v>54</v>
      </c>
      <c r="U880" t="s">
        <v>55</v>
      </c>
      <c r="V880" t="s">
        <v>54</v>
      </c>
      <c r="W880" t="s">
        <v>3357</v>
      </c>
      <c r="X880">
        <v>60</v>
      </c>
      <c r="Y880" t="s">
        <v>3358</v>
      </c>
      <c r="Z880" t="s">
        <v>8380</v>
      </c>
      <c r="AA880" t="s">
        <v>8381</v>
      </c>
      <c r="AB880" t="s">
        <v>8382</v>
      </c>
      <c r="AC880" t="s">
        <v>40</v>
      </c>
      <c r="AD880" t="s">
        <v>62</v>
      </c>
      <c r="AE880" t="s">
        <v>7079</v>
      </c>
      <c r="AH880" t="s">
        <v>7080</v>
      </c>
      <c r="AK880" t="s">
        <v>8383</v>
      </c>
      <c r="AL880" t="s">
        <v>8384</v>
      </c>
      <c r="AM880" t="s">
        <v>8385</v>
      </c>
    </row>
    <row r="881" spans="1:39">
      <c r="A881" t="s">
        <v>6944</v>
      </c>
      <c r="B881" t="s">
        <v>8356</v>
      </c>
      <c r="C881" t="s">
        <v>8386</v>
      </c>
      <c r="D881" t="s">
        <v>8387</v>
      </c>
      <c r="E881" t="s">
        <v>82</v>
      </c>
      <c r="F881" t="s">
        <v>83</v>
      </c>
      <c r="G881" t="s">
        <v>2613</v>
      </c>
      <c r="H881" t="s">
        <v>7072</v>
      </c>
      <c r="I881" t="s">
        <v>2613</v>
      </c>
      <c r="J881" t="s">
        <v>47</v>
      </c>
      <c r="K881" t="s">
        <v>7073</v>
      </c>
      <c r="L881" t="s">
        <v>87</v>
      </c>
      <c r="M881" t="s">
        <v>7150</v>
      </c>
      <c r="N881">
        <v>2017</v>
      </c>
      <c r="O881" t="s">
        <v>4341</v>
      </c>
      <c r="P881" t="s">
        <v>8388</v>
      </c>
      <c r="Q881" t="s">
        <v>51</v>
      </c>
      <c r="R881" t="s">
        <v>52</v>
      </c>
      <c r="S881" t="s">
        <v>53</v>
      </c>
      <c r="T881" t="s">
        <v>54</v>
      </c>
      <c r="U881" t="s">
        <v>55</v>
      </c>
      <c r="V881" t="s">
        <v>54</v>
      </c>
      <c r="W881" t="s">
        <v>1449</v>
      </c>
      <c r="X881">
        <v>60</v>
      </c>
      <c r="Y881" t="s">
        <v>3132</v>
      </c>
      <c r="Z881" t="s">
        <v>8389</v>
      </c>
      <c r="AA881" t="s">
        <v>8390</v>
      </c>
      <c r="AB881" t="s">
        <v>8391</v>
      </c>
      <c r="AC881" t="s">
        <v>40</v>
      </c>
      <c r="AD881" t="s">
        <v>62</v>
      </c>
      <c r="AE881" t="s">
        <v>7079</v>
      </c>
      <c r="AH881" t="s">
        <v>7080</v>
      </c>
      <c r="AK881" t="s">
        <v>8392</v>
      </c>
      <c r="AL881" t="s">
        <v>8393</v>
      </c>
      <c r="AM881" t="s">
        <v>8394</v>
      </c>
    </row>
    <row r="882" spans="1:39">
      <c r="A882" t="s">
        <v>6944</v>
      </c>
      <c r="B882" t="s">
        <v>8356</v>
      </c>
      <c r="C882" t="s">
        <v>8395</v>
      </c>
      <c r="D882" t="s">
        <v>8396</v>
      </c>
      <c r="E882" t="s">
        <v>82</v>
      </c>
      <c r="F882" t="s">
        <v>83</v>
      </c>
      <c r="G882" t="s">
        <v>7095</v>
      </c>
      <c r="H882" t="s">
        <v>7072</v>
      </c>
      <c r="I882" t="s">
        <v>7095</v>
      </c>
      <c r="J882" t="s">
        <v>47</v>
      </c>
      <c r="K882" t="s">
        <v>7073</v>
      </c>
      <c r="L882" t="s">
        <v>87</v>
      </c>
      <c r="M882" t="s">
        <v>1731</v>
      </c>
      <c r="N882">
        <v>2015</v>
      </c>
      <c r="O882" t="s">
        <v>71</v>
      </c>
      <c r="P882" t="s">
        <v>8397</v>
      </c>
      <c r="Q882" t="s">
        <v>90</v>
      </c>
      <c r="R882" t="s">
        <v>52</v>
      </c>
      <c r="S882" t="s">
        <v>134</v>
      </c>
      <c r="T882" t="s">
        <v>54</v>
      </c>
      <c r="U882" t="s">
        <v>55</v>
      </c>
      <c r="V882" t="s">
        <v>54</v>
      </c>
      <c r="W882" t="s">
        <v>2090</v>
      </c>
      <c r="X882">
        <v>60</v>
      </c>
      <c r="Y882" t="s">
        <v>1695</v>
      </c>
      <c r="Z882" t="s">
        <v>8398</v>
      </c>
      <c r="AA882" t="s">
        <v>8399</v>
      </c>
      <c r="AB882" t="s">
        <v>8400</v>
      </c>
      <c r="AC882" t="s">
        <v>40</v>
      </c>
      <c r="AD882" t="s">
        <v>62</v>
      </c>
      <c r="AE882" t="s">
        <v>7079</v>
      </c>
      <c r="AH882" t="s">
        <v>7080</v>
      </c>
      <c r="AK882" t="s">
        <v>8401</v>
      </c>
      <c r="AL882" t="s">
        <v>8402</v>
      </c>
      <c r="AM882" t="s">
        <v>8403</v>
      </c>
    </row>
    <row r="883" spans="1:39">
      <c r="A883" t="s">
        <v>6944</v>
      </c>
      <c r="B883" t="s">
        <v>8356</v>
      </c>
      <c r="C883" t="s">
        <v>8404</v>
      </c>
      <c r="D883" t="s">
        <v>8405</v>
      </c>
      <c r="E883" t="s">
        <v>82</v>
      </c>
      <c r="F883" t="s">
        <v>83</v>
      </c>
      <c r="G883" t="s">
        <v>3329</v>
      </c>
      <c r="H883" t="s">
        <v>7072</v>
      </c>
      <c r="I883" t="s">
        <v>3329</v>
      </c>
      <c r="J883" t="s">
        <v>47</v>
      </c>
      <c r="K883" t="s">
        <v>7073</v>
      </c>
      <c r="L883" t="s">
        <v>87</v>
      </c>
      <c r="M883" t="s">
        <v>7465</v>
      </c>
      <c r="N883">
        <v>2020</v>
      </c>
      <c r="O883" t="s">
        <v>4823</v>
      </c>
      <c r="P883" t="s">
        <v>6881</v>
      </c>
      <c r="Q883" t="s">
        <v>90</v>
      </c>
      <c r="R883" t="s">
        <v>52</v>
      </c>
      <c r="S883" t="s">
        <v>53</v>
      </c>
      <c r="T883" t="s">
        <v>54</v>
      </c>
      <c r="U883" t="s">
        <v>55</v>
      </c>
      <c r="V883" t="s">
        <v>54</v>
      </c>
      <c r="W883" t="s">
        <v>834</v>
      </c>
      <c r="X883">
        <v>60</v>
      </c>
      <c r="Y883" t="s">
        <v>1288</v>
      </c>
      <c r="Z883" t="s">
        <v>8406</v>
      </c>
      <c r="AA883" t="s">
        <v>8407</v>
      </c>
      <c r="AB883" t="s">
        <v>8408</v>
      </c>
      <c r="AC883" t="s">
        <v>8409</v>
      </c>
      <c r="AD883" t="s">
        <v>62</v>
      </c>
      <c r="AE883" t="s">
        <v>7079</v>
      </c>
      <c r="AH883" t="s">
        <v>7080</v>
      </c>
      <c r="AK883" t="s">
        <v>8410</v>
      </c>
      <c r="AL883" t="s">
        <v>8411</v>
      </c>
      <c r="AM883" t="s">
        <v>8412</v>
      </c>
    </row>
    <row r="884" spans="1:39">
      <c r="A884" t="s">
        <v>6944</v>
      </c>
      <c r="B884" t="s">
        <v>8356</v>
      </c>
      <c r="C884" t="s">
        <v>8413</v>
      </c>
      <c r="D884" t="s">
        <v>8414</v>
      </c>
      <c r="E884" t="s">
        <v>82</v>
      </c>
      <c r="F884" t="s">
        <v>83</v>
      </c>
      <c r="G884" t="s">
        <v>3329</v>
      </c>
      <c r="H884" t="s">
        <v>7072</v>
      </c>
      <c r="I884" t="s">
        <v>3329</v>
      </c>
      <c r="J884" t="s">
        <v>47</v>
      </c>
      <c r="K884" t="s">
        <v>7073</v>
      </c>
      <c r="L884" t="s">
        <v>87</v>
      </c>
      <c r="M884" t="s">
        <v>8415</v>
      </c>
      <c r="N884">
        <v>2019</v>
      </c>
      <c r="O884" t="s">
        <v>71</v>
      </c>
      <c r="P884" t="s">
        <v>8416</v>
      </c>
      <c r="Q884" t="s">
        <v>90</v>
      </c>
      <c r="R884" t="s">
        <v>52</v>
      </c>
      <c r="S884" t="s">
        <v>134</v>
      </c>
      <c r="T884" t="s">
        <v>54</v>
      </c>
      <c r="U884" t="s">
        <v>55</v>
      </c>
      <c r="V884" t="s">
        <v>54</v>
      </c>
      <c r="W884" t="s">
        <v>545</v>
      </c>
      <c r="X884">
        <v>60</v>
      </c>
      <c r="Y884" t="s">
        <v>2416</v>
      </c>
      <c r="Z884" t="s">
        <v>8417</v>
      </c>
      <c r="AA884" t="s">
        <v>8418</v>
      </c>
      <c r="AB884" t="s">
        <v>8419</v>
      </c>
      <c r="AC884" t="s">
        <v>8420</v>
      </c>
      <c r="AD884" t="s">
        <v>62</v>
      </c>
      <c r="AE884" t="s">
        <v>7079</v>
      </c>
      <c r="AH884" t="s">
        <v>7080</v>
      </c>
      <c r="AK884" t="s">
        <v>8421</v>
      </c>
      <c r="AL884" t="s">
        <v>8422</v>
      </c>
      <c r="AM884" t="s">
        <v>8423</v>
      </c>
    </row>
    <row r="885" spans="1:39">
      <c r="A885" t="s">
        <v>6944</v>
      </c>
      <c r="B885" t="s">
        <v>8356</v>
      </c>
      <c r="C885" t="s">
        <v>8424</v>
      </c>
      <c r="D885" t="s">
        <v>8425</v>
      </c>
      <c r="E885" t="s">
        <v>82</v>
      </c>
      <c r="F885" t="s">
        <v>83</v>
      </c>
      <c r="G885" t="s">
        <v>84</v>
      </c>
      <c r="H885" t="s">
        <v>7072</v>
      </c>
      <c r="I885" t="s">
        <v>84</v>
      </c>
      <c r="J885" t="s">
        <v>47</v>
      </c>
      <c r="K885" t="s">
        <v>7117</v>
      </c>
      <c r="L885" t="s">
        <v>87</v>
      </c>
      <c r="M885" t="s">
        <v>4070</v>
      </c>
      <c r="N885">
        <v>2023</v>
      </c>
      <c r="O885" t="s">
        <v>71</v>
      </c>
      <c r="P885" t="s">
        <v>8426</v>
      </c>
      <c r="Q885" t="s">
        <v>90</v>
      </c>
      <c r="R885" t="s">
        <v>52</v>
      </c>
      <c r="S885" t="s">
        <v>53</v>
      </c>
      <c r="T885" t="s">
        <v>54</v>
      </c>
      <c r="U885" t="s">
        <v>55</v>
      </c>
      <c r="V885" t="s">
        <v>54</v>
      </c>
      <c r="W885" t="s">
        <v>1376</v>
      </c>
      <c r="X885">
        <v>60</v>
      </c>
      <c r="Y885" t="s">
        <v>2070</v>
      </c>
      <c r="Z885" t="s">
        <v>8427</v>
      </c>
      <c r="AA885" t="s">
        <v>8428</v>
      </c>
      <c r="AB885" t="s">
        <v>8429</v>
      </c>
      <c r="AC885" t="s">
        <v>40</v>
      </c>
      <c r="AD885" t="s">
        <v>62</v>
      </c>
      <c r="AE885" t="s">
        <v>7079</v>
      </c>
      <c r="AH885" t="s">
        <v>7080</v>
      </c>
      <c r="AI885" t="s">
        <v>65</v>
      </c>
      <c r="AL885" t="s">
        <v>8430</v>
      </c>
      <c r="AM885" t="s">
        <v>8430</v>
      </c>
    </row>
    <row r="886" spans="1:39">
      <c r="A886" t="s">
        <v>6944</v>
      </c>
      <c r="B886" t="s">
        <v>8356</v>
      </c>
      <c r="C886" t="s">
        <v>8431</v>
      </c>
      <c r="D886" t="s">
        <v>8432</v>
      </c>
      <c r="E886" t="s">
        <v>82</v>
      </c>
      <c r="F886" t="s">
        <v>83</v>
      </c>
      <c r="G886" t="s">
        <v>84</v>
      </c>
      <c r="H886" t="s">
        <v>7072</v>
      </c>
      <c r="I886" t="s">
        <v>84</v>
      </c>
      <c r="J886" t="s">
        <v>47</v>
      </c>
      <c r="K886" t="s">
        <v>7117</v>
      </c>
      <c r="L886" t="s">
        <v>87</v>
      </c>
      <c r="M886" t="s">
        <v>8433</v>
      </c>
      <c r="N886">
        <v>2023</v>
      </c>
      <c r="O886" t="s">
        <v>8434</v>
      </c>
      <c r="P886" t="s">
        <v>8435</v>
      </c>
      <c r="Q886" t="s">
        <v>51</v>
      </c>
      <c r="R886" t="s">
        <v>52</v>
      </c>
      <c r="S886" t="s">
        <v>53</v>
      </c>
      <c r="T886" t="s">
        <v>54</v>
      </c>
      <c r="U886" t="s">
        <v>55</v>
      </c>
      <c r="V886" t="s">
        <v>54</v>
      </c>
      <c r="W886" t="s">
        <v>4073</v>
      </c>
      <c r="X886">
        <v>60</v>
      </c>
      <c r="Y886" t="s">
        <v>486</v>
      </c>
      <c r="Z886" t="s">
        <v>8436</v>
      </c>
      <c r="AA886" t="s">
        <v>8437</v>
      </c>
      <c r="AB886" t="s">
        <v>8438</v>
      </c>
      <c r="AC886" t="s">
        <v>40</v>
      </c>
      <c r="AD886" t="s">
        <v>62</v>
      </c>
      <c r="AE886" t="s">
        <v>7079</v>
      </c>
      <c r="AH886" t="s">
        <v>7080</v>
      </c>
      <c r="AI886" t="s">
        <v>65</v>
      </c>
      <c r="AL886" t="s">
        <v>8439</v>
      </c>
      <c r="AM886" t="s">
        <v>8440</v>
      </c>
    </row>
    <row r="887" spans="1:39">
      <c r="A887" t="s">
        <v>6944</v>
      </c>
      <c r="B887" t="s">
        <v>8356</v>
      </c>
      <c r="C887" t="s">
        <v>8441</v>
      </c>
      <c r="D887" t="s">
        <v>8442</v>
      </c>
      <c r="E887" t="s">
        <v>82</v>
      </c>
      <c r="F887" t="s">
        <v>83</v>
      </c>
      <c r="G887" t="s">
        <v>84</v>
      </c>
      <c r="H887" t="s">
        <v>7072</v>
      </c>
      <c r="I887" t="s">
        <v>84</v>
      </c>
      <c r="J887" t="s">
        <v>47</v>
      </c>
      <c r="K887" t="s">
        <v>7117</v>
      </c>
      <c r="L887" t="s">
        <v>87</v>
      </c>
      <c r="M887" t="s">
        <v>4070</v>
      </c>
      <c r="N887">
        <v>2022</v>
      </c>
      <c r="O887" t="s">
        <v>8443</v>
      </c>
      <c r="P887" t="s">
        <v>8444</v>
      </c>
      <c r="Q887" t="s">
        <v>90</v>
      </c>
      <c r="R887" t="s">
        <v>52</v>
      </c>
      <c r="S887" t="s">
        <v>53</v>
      </c>
      <c r="T887" t="s">
        <v>54</v>
      </c>
      <c r="U887" t="s">
        <v>55</v>
      </c>
      <c r="V887" t="s">
        <v>54</v>
      </c>
      <c r="W887" t="s">
        <v>1005</v>
      </c>
      <c r="X887">
        <v>60</v>
      </c>
      <c r="Y887" t="s">
        <v>114</v>
      </c>
      <c r="Z887" t="s">
        <v>8445</v>
      </c>
      <c r="AA887" t="s">
        <v>8446</v>
      </c>
      <c r="AB887" t="s">
        <v>8447</v>
      </c>
      <c r="AD887" t="s">
        <v>62</v>
      </c>
      <c r="AE887" t="s">
        <v>7079</v>
      </c>
      <c r="AH887" t="s">
        <v>7080</v>
      </c>
      <c r="AI887" t="s">
        <v>65</v>
      </c>
      <c r="AL887" t="s">
        <v>8448</v>
      </c>
      <c r="AM887" t="s">
        <v>8448</v>
      </c>
    </row>
    <row r="888" spans="1:39">
      <c r="A888" t="s">
        <v>6944</v>
      </c>
      <c r="B888" t="s">
        <v>8356</v>
      </c>
      <c r="C888" t="s">
        <v>8449</v>
      </c>
      <c r="D888" t="s">
        <v>8450</v>
      </c>
      <c r="E888" t="s">
        <v>82</v>
      </c>
      <c r="F888" t="s">
        <v>83</v>
      </c>
      <c r="G888" t="s">
        <v>84</v>
      </c>
      <c r="H888" t="s">
        <v>7072</v>
      </c>
      <c r="I888" t="s">
        <v>84</v>
      </c>
      <c r="J888" t="s">
        <v>47</v>
      </c>
      <c r="K888" t="s">
        <v>7180</v>
      </c>
      <c r="L888" t="s">
        <v>87</v>
      </c>
      <c r="M888" t="s">
        <v>5731</v>
      </c>
      <c r="N888">
        <v>2021</v>
      </c>
      <c r="O888" t="s">
        <v>71</v>
      </c>
      <c r="P888" t="s">
        <v>5712</v>
      </c>
      <c r="Q888" t="s">
        <v>51</v>
      </c>
      <c r="R888" t="s">
        <v>52</v>
      </c>
      <c r="S888" t="s">
        <v>53</v>
      </c>
      <c r="T888" t="s">
        <v>54</v>
      </c>
      <c r="U888" t="s">
        <v>55</v>
      </c>
      <c r="V888" t="s">
        <v>54</v>
      </c>
      <c r="W888" t="s">
        <v>392</v>
      </c>
      <c r="X888">
        <v>60</v>
      </c>
      <c r="Y888" t="s">
        <v>3878</v>
      </c>
      <c r="Z888" t="s">
        <v>8451</v>
      </c>
      <c r="AA888" t="s">
        <v>8452</v>
      </c>
      <c r="AB888" t="s">
        <v>8453</v>
      </c>
      <c r="AC888" t="s">
        <v>8454</v>
      </c>
      <c r="AD888" t="s">
        <v>62</v>
      </c>
      <c r="AE888" t="s">
        <v>7079</v>
      </c>
      <c r="AH888" t="s">
        <v>7080</v>
      </c>
      <c r="AI888" t="s">
        <v>65</v>
      </c>
      <c r="AL888" t="s">
        <v>8455</v>
      </c>
      <c r="AM888" t="s">
        <v>8455</v>
      </c>
    </row>
    <row r="889" spans="1:39">
      <c r="A889" t="s">
        <v>6944</v>
      </c>
      <c r="B889" t="s">
        <v>8456</v>
      </c>
      <c r="C889" t="s">
        <v>8457</v>
      </c>
      <c r="D889" t="s">
        <v>8458</v>
      </c>
      <c r="E889" t="s">
        <v>82</v>
      </c>
      <c r="F889" t="s">
        <v>83</v>
      </c>
      <c r="G889" t="s">
        <v>7931</v>
      </c>
      <c r="H889" t="s">
        <v>7072</v>
      </c>
      <c r="I889" t="s">
        <v>7931</v>
      </c>
      <c r="J889" t="s">
        <v>47</v>
      </c>
      <c r="K889" t="s">
        <v>7073</v>
      </c>
      <c r="L889" t="s">
        <v>87</v>
      </c>
      <c r="M889" t="s">
        <v>8459</v>
      </c>
      <c r="N889">
        <v>2011</v>
      </c>
      <c r="O889" t="s">
        <v>8460</v>
      </c>
      <c r="P889" t="s">
        <v>8461</v>
      </c>
      <c r="Q889" t="s">
        <v>90</v>
      </c>
      <c r="R889" t="s">
        <v>52</v>
      </c>
      <c r="S889" t="s">
        <v>53</v>
      </c>
      <c r="T889" t="s">
        <v>54</v>
      </c>
      <c r="U889" t="s">
        <v>55</v>
      </c>
      <c r="V889" t="s">
        <v>54</v>
      </c>
      <c r="W889" t="s">
        <v>1788</v>
      </c>
      <c r="X889">
        <v>60</v>
      </c>
      <c r="Y889" t="s">
        <v>463</v>
      </c>
      <c r="Z889" t="s">
        <v>8462</v>
      </c>
      <c r="AA889" t="s">
        <v>8463</v>
      </c>
      <c r="AB889" t="s">
        <v>8464</v>
      </c>
      <c r="AC889" t="s">
        <v>40</v>
      </c>
      <c r="AD889" t="s">
        <v>62</v>
      </c>
      <c r="AE889" t="s">
        <v>7079</v>
      </c>
      <c r="AH889" t="s">
        <v>7080</v>
      </c>
      <c r="AK889" t="s">
        <v>8465</v>
      </c>
      <c r="AL889" t="s">
        <v>8466</v>
      </c>
      <c r="AM889" t="s">
        <v>8467</v>
      </c>
    </row>
    <row r="890" spans="1:39">
      <c r="A890" t="s">
        <v>6944</v>
      </c>
      <c r="B890" t="s">
        <v>8456</v>
      </c>
      <c r="C890" t="s">
        <v>8468</v>
      </c>
      <c r="D890" t="s">
        <v>8469</v>
      </c>
      <c r="E890" t="s">
        <v>82</v>
      </c>
      <c r="F890" t="s">
        <v>83</v>
      </c>
      <c r="G890" t="s">
        <v>2613</v>
      </c>
      <c r="H890" t="s">
        <v>7072</v>
      </c>
      <c r="I890" t="s">
        <v>2613</v>
      </c>
      <c r="J890" t="s">
        <v>47</v>
      </c>
      <c r="K890" t="s">
        <v>7073</v>
      </c>
      <c r="L890" t="s">
        <v>87</v>
      </c>
      <c r="M890" t="s">
        <v>4670</v>
      </c>
      <c r="N890">
        <v>2013</v>
      </c>
      <c r="O890" t="s">
        <v>8470</v>
      </c>
      <c r="P890" t="s">
        <v>8471</v>
      </c>
      <c r="Q890" t="s">
        <v>90</v>
      </c>
      <c r="R890" t="s">
        <v>52</v>
      </c>
      <c r="S890" t="s">
        <v>53</v>
      </c>
      <c r="T890" t="s">
        <v>54</v>
      </c>
      <c r="U890" t="s">
        <v>55</v>
      </c>
      <c r="V890" t="s">
        <v>54</v>
      </c>
      <c r="W890" t="s">
        <v>8472</v>
      </c>
      <c r="X890">
        <v>60</v>
      </c>
      <c r="Y890" t="s">
        <v>2402</v>
      </c>
      <c r="Z890" t="s">
        <v>8473</v>
      </c>
      <c r="AA890" t="s">
        <v>8474</v>
      </c>
      <c r="AB890" t="s">
        <v>8475</v>
      </c>
      <c r="AC890" t="s">
        <v>40</v>
      </c>
      <c r="AD890" t="s">
        <v>62</v>
      </c>
      <c r="AE890" t="s">
        <v>7079</v>
      </c>
      <c r="AH890" t="s">
        <v>7080</v>
      </c>
      <c r="AI890" t="s">
        <v>65</v>
      </c>
      <c r="AK890" t="s">
        <v>8476</v>
      </c>
      <c r="AL890" t="s">
        <v>8477</v>
      </c>
      <c r="AM890" t="s">
        <v>8478</v>
      </c>
    </row>
    <row r="891" spans="1:39">
      <c r="A891" t="s">
        <v>6944</v>
      </c>
      <c r="B891" t="s">
        <v>8456</v>
      </c>
      <c r="C891" t="s">
        <v>8479</v>
      </c>
      <c r="D891" t="s">
        <v>8480</v>
      </c>
      <c r="E891" t="s">
        <v>82</v>
      </c>
      <c r="F891" t="s">
        <v>83</v>
      </c>
      <c r="G891" t="s">
        <v>2613</v>
      </c>
      <c r="H891" t="s">
        <v>7072</v>
      </c>
      <c r="I891" t="s">
        <v>2613</v>
      </c>
      <c r="J891" t="s">
        <v>47</v>
      </c>
      <c r="K891" t="s">
        <v>7073</v>
      </c>
      <c r="L891" t="s">
        <v>87</v>
      </c>
      <c r="M891" t="s">
        <v>5511</v>
      </c>
      <c r="N891">
        <v>2013</v>
      </c>
      <c r="O891" t="s">
        <v>290</v>
      </c>
      <c r="P891" t="s">
        <v>8481</v>
      </c>
      <c r="Q891" t="s">
        <v>90</v>
      </c>
      <c r="R891" t="s">
        <v>52</v>
      </c>
      <c r="S891" t="s">
        <v>53</v>
      </c>
      <c r="T891" t="s">
        <v>54</v>
      </c>
      <c r="U891" t="s">
        <v>55</v>
      </c>
      <c r="V891" t="s">
        <v>54</v>
      </c>
      <c r="W891" t="s">
        <v>2095</v>
      </c>
      <c r="X891">
        <v>60</v>
      </c>
      <c r="Y891" t="s">
        <v>412</v>
      </c>
      <c r="Z891" t="s">
        <v>8482</v>
      </c>
      <c r="AA891" t="s">
        <v>8483</v>
      </c>
      <c r="AB891" t="s">
        <v>8484</v>
      </c>
      <c r="AC891" t="s">
        <v>40</v>
      </c>
      <c r="AD891" t="s">
        <v>62</v>
      </c>
      <c r="AE891" t="s">
        <v>7079</v>
      </c>
      <c r="AH891" t="s">
        <v>7080</v>
      </c>
      <c r="AK891" t="s">
        <v>8485</v>
      </c>
      <c r="AL891" t="s">
        <v>8486</v>
      </c>
      <c r="AM891" t="s">
        <v>8487</v>
      </c>
    </row>
    <row r="892" spans="1:39">
      <c r="A892" t="s">
        <v>6944</v>
      </c>
      <c r="B892" t="s">
        <v>8456</v>
      </c>
      <c r="C892" t="s">
        <v>8488</v>
      </c>
      <c r="D892" t="s">
        <v>8489</v>
      </c>
      <c r="E892" t="s">
        <v>82</v>
      </c>
      <c r="F892" t="s">
        <v>83</v>
      </c>
      <c r="G892" t="s">
        <v>2613</v>
      </c>
      <c r="H892" t="s">
        <v>7072</v>
      </c>
      <c r="I892" t="s">
        <v>2613</v>
      </c>
      <c r="J892" t="s">
        <v>47</v>
      </c>
      <c r="K892" t="s">
        <v>7073</v>
      </c>
      <c r="L892" t="s">
        <v>87</v>
      </c>
      <c r="M892" t="s">
        <v>5511</v>
      </c>
      <c r="N892">
        <v>2018</v>
      </c>
      <c r="O892" t="s">
        <v>167</v>
      </c>
      <c r="P892" t="s">
        <v>8490</v>
      </c>
      <c r="Q892" t="s">
        <v>90</v>
      </c>
      <c r="R892" t="s">
        <v>52</v>
      </c>
      <c r="S892" t="s">
        <v>53</v>
      </c>
      <c r="T892" t="s">
        <v>54</v>
      </c>
      <c r="U892" t="s">
        <v>55</v>
      </c>
      <c r="V892" t="s">
        <v>54</v>
      </c>
      <c r="W892" t="s">
        <v>1660</v>
      </c>
      <c r="X892">
        <v>60</v>
      </c>
      <c r="Y892" t="s">
        <v>858</v>
      </c>
      <c r="Z892" t="s">
        <v>8491</v>
      </c>
      <c r="AA892" t="s">
        <v>8492</v>
      </c>
      <c r="AB892" t="s">
        <v>8493</v>
      </c>
      <c r="AC892" t="s">
        <v>40</v>
      </c>
      <c r="AD892" t="s">
        <v>62</v>
      </c>
      <c r="AE892" t="s">
        <v>7079</v>
      </c>
      <c r="AH892" t="s">
        <v>7080</v>
      </c>
      <c r="AK892" t="s">
        <v>8494</v>
      </c>
      <c r="AL892" t="s">
        <v>8495</v>
      </c>
      <c r="AM892" t="s">
        <v>8496</v>
      </c>
    </row>
    <row r="893" spans="1:39">
      <c r="A893" t="s">
        <v>6944</v>
      </c>
      <c r="B893" t="s">
        <v>8456</v>
      </c>
      <c r="C893" t="s">
        <v>8497</v>
      </c>
      <c r="D893" t="s">
        <v>8498</v>
      </c>
      <c r="E893" t="s">
        <v>82</v>
      </c>
      <c r="F893" t="s">
        <v>83</v>
      </c>
      <c r="G893" t="s">
        <v>2613</v>
      </c>
      <c r="H893" t="s">
        <v>7072</v>
      </c>
      <c r="I893" t="s">
        <v>2613</v>
      </c>
      <c r="J893" t="s">
        <v>47</v>
      </c>
      <c r="K893" t="s">
        <v>7073</v>
      </c>
      <c r="L893" t="s">
        <v>87</v>
      </c>
      <c r="M893" t="s">
        <v>4670</v>
      </c>
      <c r="N893">
        <v>2017</v>
      </c>
      <c r="O893" t="s">
        <v>4939</v>
      </c>
      <c r="P893" t="s">
        <v>8499</v>
      </c>
      <c r="Q893" t="s">
        <v>90</v>
      </c>
      <c r="R893" t="s">
        <v>52</v>
      </c>
      <c r="S893" t="s">
        <v>53</v>
      </c>
      <c r="T893" t="s">
        <v>54</v>
      </c>
      <c r="U893" t="s">
        <v>55</v>
      </c>
      <c r="V893" t="s">
        <v>54</v>
      </c>
      <c r="W893" t="s">
        <v>1811</v>
      </c>
      <c r="X893">
        <v>60</v>
      </c>
      <c r="Y893" t="s">
        <v>1031</v>
      </c>
      <c r="Z893" t="s">
        <v>8500</v>
      </c>
      <c r="AA893" t="s">
        <v>8501</v>
      </c>
      <c r="AB893" t="s">
        <v>8502</v>
      </c>
      <c r="AC893" t="s">
        <v>40</v>
      </c>
      <c r="AD893" t="s">
        <v>62</v>
      </c>
      <c r="AE893" t="s">
        <v>7079</v>
      </c>
      <c r="AH893" t="s">
        <v>7080</v>
      </c>
      <c r="AI893" t="s">
        <v>65</v>
      </c>
      <c r="AK893" t="s">
        <v>8503</v>
      </c>
      <c r="AL893" t="s">
        <v>8504</v>
      </c>
      <c r="AM893" t="s">
        <v>54</v>
      </c>
    </row>
    <row r="894" spans="1:39">
      <c r="A894" t="s">
        <v>6944</v>
      </c>
      <c r="B894" t="s">
        <v>8456</v>
      </c>
      <c r="C894" t="s">
        <v>8505</v>
      </c>
      <c r="D894" t="s">
        <v>8506</v>
      </c>
      <c r="E894" t="s">
        <v>82</v>
      </c>
      <c r="F894" t="s">
        <v>83</v>
      </c>
      <c r="G894" t="s">
        <v>84</v>
      </c>
      <c r="H894" t="s">
        <v>7072</v>
      </c>
      <c r="I894" t="s">
        <v>84</v>
      </c>
      <c r="J894" t="s">
        <v>47</v>
      </c>
      <c r="K894" t="s">
        <v>7117</v>
      </c>
      <c r="L894" t="s">
        <v>87</v>
      </c>
      <c r="M894" t="s">
        <v>4670</v>
      </c>
      <c r="N894">
        <v>2023</v>
      </c>
      <c r="O894" t="s">
        <v>71</v>
      </c>
      <c r="P894" t="s">
        <v>8507</v>
      </c>
      <c r="Q894" t="s">
        <v>90</v>
      </c>
      <c r="R894" t="s">
        <v>52</v>
      </c>
      <c r="S894" t="s">
        <v>53</v>
      </c>
      <c r="T894" t="s">
        <v>54</v>
      </c>
      <c r="U894" t="s">
        <v>55</v>
      </c>
      <c r="V894" t="s">
        <v>54</v>
      </c>
      <c r="W894" t="s">
        <v>3965</v>
      </c>
      <c r="X894">
        <v>60</v>
      </c>
      <c r="Y894" t="s">
        <v>8508</v>
      </c>
      <c r="Z894" t="s">
        <v>8509</v>
      </c>
      <c r="AA894" t="s">
        <v>8510</v>
      </c>
      <c r="AB894" t="s">
        <v>8511</v>
      </c>
      <c r="AC894" t="s">
        <v>8512</v>
      </c>
      <c r="AD894" t="s">
        <v>62</v>
      </c>
      <c r="AE894" t="s">
        <v>7079</v>
      </c>
      <c r="AH894" t="s">
        <v>7080</v>
      </c>
      <c r="AI894" t="s">
        <v>65</v>
      </c>
      <c r="AL894" t="s">
        <v>8513</v>
      </c>
      <c r="AM894" t="s">
        <v>8514</v>
      </c>
    </row>
    <row r="895" spans="1:39">
      <c r="A895" t="s">
        <v>6944</v>
      </c>
      <c r="B895" t="s">
        <v>8515</v>
      </c>
      <c r="C895" t="s">
        <v>8516</v>
      </c>
      <c r="D895" t="s">
        <v>8517</v>
      </c>
      <c r="E895" t="s">
        <v>82</v>
      </c>
      <c r="F895" t="s">
        <v>83</v>
      </c>
      <c r="G895" t="s">
        <v>7931</v>
      </c>
      <c r="H895" t="s">
        <v>7072</v>
      </c>
      <c r="I895" t="s">
        <v>7931</v>
      </c>
      <c r="J895" t="s">
        <v>47</v>
      </c>
      <c r="K895" t="s">
        <v>7073</v>
      </c>
      <c r="L895" t="s">
        <v>87</v>
      </c>
      <c r="M895" t="s">
        <v>4670</v>
      </c>
      <c r="N895">
        <v>2011</v>
      </c>
      <c r="O895" t="s">
        <v>253</v>
      </c>
      <c r="P895" t="s">
        <v>8518</v>
      </c>
      <c r="Q895" t="s">
        <v>90</v>
      </c>
      <c r="R895" t="s">
        <v>52</v>
      </c>
      <c r="S895" t="s">
        <v>53</v>
      </c>
      <c r="T895" t="s">
        <v>54</v>
      </c>
      <c r="U895" t="s">
        <v>55</v>
      </c>
      <c r="V895" t="s">
        <v>54</v>
      </c>
      <c r="W895" t="s">
        <v>8519</v>
      </c>
      <c r="X895">
        <v>60</v>
      </c>
      <c r="Y895" t="s">
        <v>8520</v>
      </c>
      <c r="Z895" t="s">
        <v>8521</v>
      </c>
      <c r="AA895" t="s">
        <v>8522</v>
      </c>
      <c r="AB895" t="s">
        <v>8523</v>
      </c>
      <c r="AC895" t="s">
        <v>40</v>
      </c>
      <c r="AD895" t="s">
        <v>62</v>
      </c>
      <c r="AE895" t="s">
        <v>7079</v>
      </c>
      <c r="AH895" t="s">
        <v>7080</v>
      </c>
      <c r="AK895" t="s">
        <v>8524</v>
      </c>
      <c r="AL895" t="s">
        <v>8525</v>
      </c>
      <c r="AM895" t="s">
        <v>8526</v>
      </c>
    </row>
    <row r="896" spans="1:39">
      <c r="A896" t="s">
        <v>6944</v>
      </c>
      <c r="B896" t="s">
        <v>8515</v>
      </c>
      <c r="C896" t="s">
        <v>8527</v>
      </c>
      <c r="D896" t="s">
        <v>8528</v>
      </c>
      <c r="E896" t="s">
        <v>82</v>
      </c>
      <c r="F896" t="s">
        <v>83</v>
      </c>
      <c r="G896" t="s">
        <v>7931</v>
      </c>
      <c r="H896" t="s">
        <v>7072</v>
      </c>
      <c r="I896" t="s">
        <v>7931</v>
      </c>
      <c r="J896" t="s">
        <v>47</v>
      </c>
      <c r="K896" t="s">
        <v>7073</v>
      </c>
      <c r="L896" t="s">
        <v>87</v>
      </c>
      <c r="M896" t="s">
        <v>4670</v>
      </c>
      <c r="N896">
        <v>2013</v>
      </c>
      <c r="O896" t="s">
        <v>8529</v>
      </c>
      <c r="P896" t="s">
        <v>8530</v>
      </c>
      <c r="Q896" t="s">
        <v>90</v>
      </c>
      <c r="R896" t="s">
        <v>359</v>
      </c>
      <c r="S896" t="s">
        <v>53</v>
      </c>
      <c r="T896" t="s">
        <v>54</v>
      </c>
      <c r="U896" t="s">
        <v>55</v>
      </c>
      <c r="V896" t="s">
        <v>54</v>
      </c>
      <c r="W896" t="s">
        <v>6347</v>
      </c>
      <c r="X896">
        <v>60</v>
      </c>
      <c r="Y896" t="s">
        <v>5091</v>
      </c>
      <c r="Z896" t="s">
        <v>8531</v>
      </c>
      <c r="AA896" t="s">
        <v>8532</v>
      </c>
      <c r="AB896" t="s">
        <v>8533</v>
      </c>
      <c r="AC896" t="s">
        <v>40</v>
      </c>
      <c r="AD896" t="s">
        <v>62</v>
      </c>
      <c r="AE896" t="s">
        <v>7079</v>
      </c>
      <c r="AH896" t="s">
        <v>7080</v>
      </c>
      <c r="AK896" t="s">
        <v>8534</v>
      </c>
      <c r="AL896" t="s">
        <v>8535</v>
      </c>
      <c r="AM896" t="s">
        <v>8536</v>
      </c>
    </row>
    <row r="897" spans="1:39">
      <c r="A897" t="s">
        <v>6944</v>
      </c>
      <c r="B897" t="s">
        <v>8515</v>
      </c>
      <c r="C897" t="s">
        <v>8537</v>
      </c>
      <c r="D897" t="s">
        <v>8538</v>
      </c>
      <c r="E897" t="s">
        <v>82</v>
      </c>
      <c r="F897" t="s">
        <v>83</v>
      </c>
      <c r="G897" t="s">
        <v>2613</v>
      </c>
      <c r="H897" t="s">
        <v>7072</v>
      </c>
      <c r="I897" t="s">
        <v>2613</v>
      </c>
      <c r="J897" t="s">
        <v>47</v>
      </c>
      <c r="K897" t="s">
        <v>7073</v>
      </c>
      <c r="L897" t="s">
        <v>87</v>
      </c>
      <c r="M897" t="s">
        <v>8539</v>
      </c>
      <c r="N897">
        <v>1994</v>
      </c>
      <c r="O897" t="s">
        <v>49</v>
      </c>
      <c r="P897" t="s">
        <v>8540</v>
      </c>
      <c r="Q897" t="s">
        <v>90</v>
      </c>
      <c r="R897" t="s">
        <v>52</v>
      </c>
      <c r="S897" t="s">
        <v>53</v>
      </c>
      <c r="T897" t="s">
        <v>54</v>
      </c>
      <c r="U897" t="s">
        <v>55</v>
      </c>
      <c r="V897" t="s">
        <v>54</v>
      </c>
      <c r="W897" t="s">
        <v>8541</v>
      </c>
      <c r="X897">
        <v>60</v>
      </c>
      <c r="Y897" t="s">
        <v>8542</v>
      </c>
      <c r="Z897" t="s">
        <v>8543</v>
      </c>
      <c r="AA897" t="s">
        <v>8544</v>
      </c>
      <c r="AB897" t="s">
        <v>8545</v>
      </c>
      <c r="AC897" t="s">
        <v>40</v>
      </c>
      <c r="AD897" t="s">
        <v>62</v>
      </c>
      <c r="AE897" t="s">
        <v>7079</v>
      </c>
      <c r="AH897" t="s">
        <v>7080</v>
      </c>
      <c r="AK897" t="s">
        <v>8546</v>
      </c>
      <c r="AL897" t="s">
        <v>8547</v>
      </c>
      <c r="AM897" t="s">
        <v>8548</v>
      </c>
    </row>
    <row r="898" spans="1:39">
      <c r="A898" t="s">
        <v>6944</v>
      </c>
      <c r="B898" t="s">
        <v>8515</v>
      </c>
      <c r="C898" t="s">
        <v>8549</v>
      </c>
      <c r="D898" t="s">
        <v>8550</v>
      </c>
      <c r="E898" t="s">
        <v>82</v>
      </c>
      <c r="F898" t="s">
        <v>83</v>
      </c>
      <c r="G898" t="s">
        <v>7095</v>
      </c>
      <c r="H898" t="s">
        <v>7072</v>
      </c>
      <c r="I898" t="s">
        <v>7095</v>
      </c>
      <c r="J898" t="s">
        <v>47</v>
      </c>
      <c r="K898" t="s">
        <v>7073</v>
      </c>
      <c r="L898" t="s">
        <v>87</v>
      </c>
      <c r="M898" t="s">
        <v>1731</v>
      </c>
      <c r="N898">
        <v>2018</v>
      </c>
      <c r="O898" t="s">
        <v>1127</v>
      </c>
      <c r="P898" t="s">
        <v>8551</v>
      </c>
      <c r="Q898" t="s">
        <v>90</v>
      </c>
      <c r="R898" t="s">
        <v>52</v>
      </c>
      <c r="S898" t="s">
        <v>53</v>
      </c>
      <c r="T898" t="s">
        <v>54</v>
      </c>
      <c r="U898" t="s">
        <v>55</v>
      </c>
      <c r="V898" t="s">
        <v>54</v>
      </c>
      <c r="W898" t="s">
        <v>1683</v>
      </c>
      <c r="X898">
        <v>60</v>
      </c>
      <c r="Y898" t="s">
        <v>971</v>
      </c>
      <c r="Z898" t="s">
        <v>8552</v>
      </c>
      <c r="AA898" t="s">
        <v>8553</v>
      </c>
      <c r="AB898" t="s">
        <v>8554</v>
      </c>
      <c r="AC898" t="s">
        <v>40</v>
      </c>
      <c r="AD898" t="s">
        <v>62</v>
      </c>
      <c r="AE898" t="s">
        <v>7079</v>
      </c>
      <c r="AH898" t="s">
        <v>7080</v>
      </c>
      <c r="AK898" t="s">
        <v>8555</v>
      </c>
      <c r="AL898" t="s">
        <v>8556</v>
      </c>
      <c r="AM898" t="s">
        <v>8557</v>
      </c>
    </row>
    <row r="899" spans="1:39">
      <c r="A899" t="s">
        <v>6944</v>
      </c>
      <c r="B899" t="s">
        <v>8515</v>
      </c>
      <c r="C899" t="s">
        <v>8558</v>
      </c>
      <c r="D899" t="s">
        <v>8559</v>
      </c>
      <c r="E899" t="s">
        <v>82</v>
      </c>
      <c r="F899" t="s">
        <v>83</v>
      </c>
      <c r="G899" t="s">
        <v>3329</v>
      </c>
      <c r="H899" t="s">
        <v>7072</v>
      </c>
      <c r="I899" t="s">
        <v>3329</v>
      </c>
      <c r="J899" t="s">
        <v>47</v>
      </c>
      <c r="K899" t="s">
        <v>7073</v>
      </c>
      <c r="L899" t="s">
        <v>87</v>
      </c>
      <c r="M899" t="s">
        <v>8344</v>
      </c>
      <c r="N899">
        <v>2013</v>
      </c>
      <c r="O899" t="s">
        <v>7522</v>
      </c>
      <c r="P899" t="s">
        <v>8560</v>
      </c>
      <c r="Q899" t="s">
        <v>90</v>
      </c>
      <c r="R899" t="s">
        <v>52</v>
      </c>
      <c r="S899" t="s">
        <v>53</v>
      </c>
      <c r="T899" t="s">
        <v>54</v>
      </c>
      <c r="U899" t="s">
        <v>55</v>
      </c>
      <c r="V899" t="s">
        <v>54</v>
      </c>
      <c r="W899" t="s">
        <v>6779</v>
      </c>
      <c r="X899">
        <v>60</v>
      </c>
      <c r="Y899" t="s">
        <v>5757</v>
      </c>
      <c r="Z899" t="s">
        <v>8561</v>
      </c>
      <c r="AA899" t="s">
        <v>8562</v>
      </c>
      <c r="AB899" t="s">
        <v>8563</v>
      </c>
      <c r="AC899" t="s">
        <v>40</v>
      </c>
      <c r="AD899" t="s">
        <v>62</v>
      </c>
      <c r="AE899" t="s">
        <v>7079</v>
      </c>
      <c r="AH899" t="s">
        <v>7080</v>
      </c>
      <c r="AK899" t="s">
        <v>8564</v>
      </c>
      <c r="AL899" t="s">
        <v>8565</v>
      </c>
      <c r="AM899" t="s">
        <v>8566</v>
      </c>
    </row>
    <row r="900" spans="1:39">
      <c r="A900" t="s">
        <v>6944</v>
      </c>
      <c r="B900" t="s">
        <v>8567</v>
      </c>
      <c r="C900" t="s">
        <v>8568</v>
      </c>
      <c r="D900" t="s">
        <v>8569</v>
      </c>
      <c r="E900" t="s">
        <v>82</v>
      </c>
      <c r="F900" t="s">
        <v>83</v>
      </c>
      <c r="G900" t="s">
        <v>7931</v>
      </c>
      <c r="H900" t="s">
        <v>7072</v>
      </c>
      <c r="I900" t="s">
        <v>7931</v>
      </c>
      <c r="J900" t="s">
        <v>47</v>
      </c>
      <c r="K900" t="s">
        <v>7073</v>
      </c>
      <c r="L900" t="s">
        <v>87</v>
      </c>
      <c r="M900" t="s">
        <v>4070</v>
      </c>
      <c r="N900">
        <v>2013</v>
      </c>
      <c r="O900" t="s">
        <v>8570</v>
      </c>
      <c r="P900" t="s">
        <v>8571</v>
      </c>
      <c r="Q900" t="s">
        <v>90</v>
      </c>
      <c r="R900" t="s">
        <v>52</v>
      </c>
      <c r="S900" t="s">
        <v>381</v>
      </c>
      <c r="T900" t="s">
        <v>54</v>
      </c>
      <c r="U900" t="s">
        <v>55</v>
      </c>
      <c r="V900" t="s">
        <v>54</v>
      </c>
      <c r="W900" t="s">
        <v>3084</v>
      </c>
      <c r="X900">
        <v>60</v>
      </c>
      <c r="Y900" t="s">
        <v>794</v>
      </c>
      <c r="Z900" t="s">
        <v>8572</v>
      </c>
      <c r="AA900" t="s">
        <v>8573</v>
      </c>
      <c r="AB900" t="s">
        <v>8574</v>
      </c>
      <c r="AC900" t="s">
        <v>40</v>
      </c>
      <c r="AD900" t="s">
        <v>62</v>
      </c>
      <c r="AE900" t="s">
        <v>7079</v>
      </c>
      <c r="AH900" t="s">
        <v>7080</v>
      </c>
      <c r="AK900" t="s">
        <v>8575</v>
      </c>
      <c r="AL900" t="s">
        <v>8576</v>
      </c>
      <c r="AM900" t="s">
        <v>8577</v>
      </c>
    </row>
    <row r="901" spans="1:39">
      <c r="A901" t="s">
        <v>6944</v>
      </c>
      <c r="B901" t="s">
        <v>8578</v>
      </c>
      <c r="C901" t="s">
        <v>8579</v>
      </c>
      <c r="D901" t="s">
        <v>8580</v>
      </c>
      <c r="E901" t="s">
        <v>82</v>
      </c>
      <c r="F901" t="s">
        <v>83</v>
      </c>
      <c r="G901" t="s">
        <v>7931</v>
      </c>
      <c r="H901" t="s">
        <v>7072</v>
      </c>
      <c r="I901" t="s">
        <v>7931</v>
      </c>
      <c r="J901" t="s">
        <v>47</v>
      </c>
      <c r="K901" t="s">
        <v>7073</v>
      </c>
      <c r="L901" t="s">
        <v>87</v>
      </c>
      <c r="M901" t="s">
        <v>4670</v>
      </c>
      <c r="N901">
        <v>2013</v>
      </c>
      <c r="O901" t="s">
        <v>8581</v>
      </c>
      <c r="P901" t="s">
        <v>8582</v>
      </c>
      <c r="Q901" t="s">
        <v>90</v>
      </c>
      <c r="R901" t="s">
        <v>52</v>
      </c>
      <c r="S901" t="s">
        <v>53</v>
      </c>
      <c r="T901" t="s">
        <v>54</v>
      </c>
      <c r="U901" t="s">
        <v>55</v>
      </c>
      <c r="V901" t="s">
        <v>54</v>
      </c>
      <c r="W901" t="s">
        <v>8583</v>
      </c>
      <c r="X901">
        <v>60</v>
      </c>
      <c r="Y901" t="s">
        <v>5058</v>
      </c>
      <c r="Z901" t="s">
        <v>8584</v>
      </c>
      <c r="AA901" t="s">
        <v>8585</v>
      </c>
      <c r="AB901" t="s">
        <v>8586</v>
      </c>
      <c r="AC901" t="s">
        <v>8586</v>
      </c>
      <c r="AD901" t="s">
        <v>62</v>
      </c>
      <c r="AE901" t="s">
        <v>7079</v>
      </c>
      <c r="AH901" t="s">
        <v>7080</v>
      </c>
      <c r="AK901" t="s">
        <v>8587</v>
      </c>
      <c r="AL901" t="s">
        <v>8588</v>
      </c>
      <c r="AM901" t="s">
        <v>8589</v>
      </c>
    </row>
    <row r="902" spans="1:39">
      <c r="A902" t="s">
        <v>6944</v>
      </c>
      <c r="B902" t="s">
        <v>8578</v>
      </c>
      <c r="C902" t="s">
        <v>8590</v>
      </c>
      <c r="D902" t="s">
        <v>8591</v>
      </c>
      <c r="E902" t="s">
        <v>82</v>
      </c>
      <c r="F902" t="s">
        <v>83</v>
      </c>
      <c r="G902" t="s">
        <v>7931</v>
      </c>
      <c r="H902" t="s">
        <v>7072</v>
      </c>
      <c r="I902" t="s">
        <v>7931</v>
      </c>
      <c r="J902" t="s">
        <v>47</v>
      </c>
      <c r="K902" t="s">
        <v>7073</v>
      </c>
      <c r="L902" t="s">
        <v>87</v>
      </c>
      <c r="M902" t="s">
        <v>4670</v>
      </c>
      <c r="N902">
        <v>2018</v>
      </c>
      <c r="O902" t="s">
        <v>8592</v>
      </c>
      <c r="P902" t="s">
        <v>8593</v>
      </c>
      <c r="Q902" t="s">
        <v>90</v>
      </c>
      <c r="R902" t="s">
        <v>52</v>
      </c>
      <c r="S902" t="s">
        <v>53</v>
      </c>
      <c r="T902" t="s">
        <v>54</v>
      </c>
      <c r="U902" t="s">
        <v>55</v>
      </c>
      <c r="V902" t="s">
        <v>54</v>
      </c>
      <c r="W902" t="s">
        <v>1650</v>
      </c>
      <c r="X902">
        <v>60</v>
      </c>
      <c r="Y902" t="s">
        <v>1062</v>
      </c>
      <c r="Z902" t="s">
        <v>8594</v>
      </c>
      <c r="AA902" t="s">
        <v>8595</v>
      </c>
      <c r="AB902" t="s">
        <v>8596</v>
      </c>
      <c r="AC902" t="s">
        <v>8596</v>
      </c>
      <c r="AD902" t="s">
        <v>62</v>
      </c>
      <c r="AE902" t="s">
        <v>7079</v>
      </c>
      <c r="AH902" t="s">
        <v>7080</v>
      </c>
      <c r="AK902" t="s">
        <v>8597</v>
      </c>
      <c r="AL902" t="s">
        <v>8598</v>
      </c>
      <c r="AM902" t="s">
        <v>8599</v>
      </c>
    </row>
    <row r="903" spans="1:39">
      <c r="A903" t="s">
        <v>6944</v>
      </c>
      <c r="B903" t="s">
        <v>8578</v>
      </c>
      <c r="C903" t="s">
        <v>8600</v>
      </c>
      <c r="D903" t="s">
        <v>8601</v>
      </c>
      <c r="E903" t="s">
        <v>82</v>
      </c>
      <c r="F903" t="s">
        <v>83</v>
      </c>
      <c r="G903" t="s">
        <v>2613</v>
      </c>
      <c r="H903" t="s">
        <v>7072</v>
      </c>
      <c r="I903" t="s">
        <v>2613</v>
      </c>
      <c r="J903" t="s">
        <v>47</v>
      </c>
      <c r="K903" t="s">
        <v>7073</v>
      </c>
      <c r="L903" t="s">
        <v>87</v>
      </c>
      <c r="M903" t="s">
        <v>4670</v>
      </c>
      <c r="N903">
        <v>2019</v>
      </c>
      <c r="O903" t="s">
        <v>8602</v>
      </c>
      <c r="P903" t="s">
        <v>8603</v>
      </c>
      <c r="Q903" t="s">
        <v>90</v>
      </c>
      <c r="R903" t="s">
        <v>52</v>
      </c>
      <c r="S903" t="s">
        <v>53</v>
      </c>
      <c r="T903" t="s">
        <v>54</v>
      </c>
      <c r="U903" t="s">
        <v>55</v>
      </c>
      <c r="V903" t="s">
        <v>54</v>
      </c>
      <c r="W903" t="s">
        <v>1005</v>
      </c>
      <c r="X903">
        <v>60</v>
      </c>
      <c r="Y903" t="s">
        <v>114</v>
      </c>
      <c r="Z903" t="s">
        <v>8604</v>
      </c>
      <c r="AA903" t="s">
        <v>8605</v>
      </c>
      <c r="AB903" t="s">
        <v>8606</v>
      </c>
      <c r="AC903" t="s">
        <v>40</v>
      </c>
      <c r="AD903" t="s">
        <v>62</v>
      </c>
      <c r="AE903" t="s">
        <v>7079</v>
      </c>
      <c r="AH903" t="s">
        <v>7080</v>
      </c>
      <c r="AK903" t="s">
        <v>8607</v>
      </c>
      <c r="AL903" t="s">
        <v>8608</v>
      </c>
      <c r="AM903" t="s">
        <v>8609</v>
      </c>
    </row>
    <row r="904" spans="1:39">
      <c r="A904" t="s">
        <v>6944</v>
      </c>
      <c r="B904" t="s">
        <v>8578</v>
      </c>
      <c r="C904" t="s">
        <v>8610</v>
      </c>
      <c r="D904" t="s">
        <v>8611</v>
      </c>
      <c r="E904" t="s">
        <v>82</v>
      </c>
      <c r="F904" t="s">
        <v>83</v>
      </c>
      <c r="G904" t="s">
        <v>7095</v>
      </c>
      <c r="H904" t="s">
        <v>7072</v>
      </c>
      <c r="I904" t="s">
        <v>7095</v>
      </c>
      <c r="J904" t="s">
        <v>47</v>
      </c>
      <c r="K904" t="s">
        <v>7229</v>
      </c>
      <c r="L904" t="s">
        <v>87</v>
      </c>
      <c r="M904" t="s">
        <v>7230</v>
      </c>
      <c r="N904">
        <v>2015</v>
      </c>
      <c r="O904" t="s">
        <v>71</v>
      </c>
      <c r="P904" t="s">
        <v>8612</v>
      </c>
      <c r="Q904" t="s">
        <v>90</v>
      </c>
      <c r="R904" t="s">
        <v>52</v>
      </c>
      <c r="S904" t="s">
        <v>53</v>
      </c>
      <c r="T904" t="s">
        <v>54</v>
      </c>
      <c r="U904" t="s">
        <v>55</v>
      </c>
      <c r="V904" t="s">
        <v>54</v>
      </c>
      <c r="W904" t="s">
        <v>8613</v>
      </c>
      <c r="X904">
        <v>60</v>
      </c>
      <c r="Y904" t="s">
        <v>136</v>
      </c>
      <c r="Z904" t="s">
        <v>8614</v>
      </c>
      <c r="AA904" t="s">
        <v>8615</v>
      </c>
      <c r="AB904" t="s">
        <v>8616</v>
      </c>
      <c r="AC904" t="s">
        <v>8616</v>
      </c>
      <c r="AD904" t="s">
        <v>62</v>
      </c>
      <c r="AE904" t="s">
        <v>7079</v>
      </c>
      <c r="AH904" t="s">
        <v>7080</v>
      </c>
      <c r="AK904" t="s">
        <v>8617</v>
      </c>
      <c r="AL904" t="s">
        <v>8618</v>
      </c>
      <c r="AM904" t="s">
        <v>8619</v>
      </c>
    </row>
    <row r="905" spans="1:39">
      <c r="A905" t="s">
        <v>6944</v>
      </c>
      <c r="B905" t="s">
        <v>8620</v>
      </c>
      <c r="C905" t="s">
        <v>8621</v>
      </c>
      <c r="D905" t="s">
        <v>8622</v>
      </c>
      <c r="E905" t="s">
        <v>82</v>
      </c>
      <c r="F905" t="s">
        <v>83</v>
      </c>
      <c r="G905" t="s">
        <v>6117</v>
      </c>
      <c r="H905" t="s">
        <v>7072</v>
      </c>
      <c r="I905" t="s">
        <v>6117</v>
      </c>
      <c r="J905" t="s">
        <v>47</v>
      </c>
      <c r="K905" t="s">
        <v>7073</v>
      </c>
      <c r="L905" t="s">
        <v>87</v>
      </c>
      <c r="M905" t="s">
        <v>4070</v>
      </c>
      <c r="N905">
        <v>2010</v>
      </c>
      <c r="O905" t="s">
        <v>8623</v>
      </c>
      <c r="P905" t="s">
        <v>8624</v>
      </c>
      <c r="Q905" t="s">
        <v>90</v>
      </c>
      <c r="R905" t="s">
        <v>52</v>
      </c>
      <c r="S905" t="s">
        <v>53</v>
      </c>
      <c r="T905" t="s">
        <v>54</v>
      </c>
      <c r="U905" t="s">
        <v>55</v>
      </c>
      <c r="V905" t="s">
        <v>54</v>
      </c>
      <c r="W905" t="s">
        <v>8625</v>
      </c>
      <c r="X905">
        <v>60</v>
      </c>
      <c r="Y905" t="s">
        <v>8626</v>
      </c>
      <c r="Z905" t="s">
        <v>8627</v>
      </c>
      <c r="AA905" t="s">
        <v>8628</v>
      </c>
      <c r="AB905" t="s">
        <v>8629</v>
      </c>
      <c r="AC905" t="s">
        <v>8629</v>
      </c>
      <c r="AD905" t="s">
        <v>62</v>
      </c>
      <c r="AE905" t="s">
        <v>7079</v>
      </c>
      <c r="AH905" t="s">
        <v>7080</v>
      </c>
      <c r="AI905" t="s">
        <v>65</v>
      </c>
      <c r="AK905" t="s">
        <v>8630</v>
      </c>
      <c r="AL905" t="s">
        <v>8631</v>
      </c>
      <c r="AM905" t="s">
        <v>54</v>
      </c>
    </row>
    <row r="906" spans="1:39">
      <c r="A906" t="s">
        <v>6944</v>
      </c>
      <c r="B906" t="s">
        <v>8620</v>
      </c>
      <c r="C906" t="s">
        <v>8632</v>
      </c>
      <c r="D906" t="s">
        <v>8633</v>
      </c>
      <c r="E906" t="s">
        <v>82</v>
      </c>
      <c r="F906" t="s">
        <v>83</v>
      </c>
      <c r="G906" t="s">
        <v>7095</v>
      </c>
      <c r="H906" t="s">
        <v>7072</v>
      </c>
      <c r="I906" t="s">
        <v>7095</v>
      </c>
      <c r="J906" t="s">
        <v>47</v>
      </c>
      <c r="K906" t="s">
        <v>7073</v>
      </c>
      <c r="L906" t="s">
        <v>87</v>
      </c>
      <c r="M906" t="s">
        <v>4670</v>
      </c>
      <c r="N906">
        <v>2014</v>
      </c>
      <c r="O906" t="s">
        <v>7096</v>
      </c>
      <c r="P906" t="s">
        <v>8634</v>
      </c>
      <c r="Q906" t="s">
        <v>90</v>
      </c>
      <c r="R906" t="s">
        <v>52</v>
      </c>
      <c r="S906" t="s">
        <v>53</v>
      </c>
      <c r="T906" t="s">
        <v>54</v>
      </c>
      <c r="U906" t="s">
        <v>55</v>
      </c>
      <c r="V906" t="s">
        <v>54</v>
      </c>
      <c r="W906" t="s">
        <v>342</v>
      </c>
      <c r="X906">
        <v>60</v>
      </c>
      <c r="Y906" t="s">
        <v>136</v>
      </c>
      <c r="Z906" t="s">
        <v>8635</v>
      </c>
      <c r="AA906" t="s">
        <v>8636</v>
      </c>
      <c r="AB906" t="s">
        <v>8637</v>
      </c>
      <c r="AC906" t="s">
        <v>40</v>
      </c>
      <c r="AD906" t="s">
        <v>62</v>
      </c>
      <c r="AE906" t="s">
        <v>7079</v>
      </c>
      <c r="AH906" t="s">
        <v>7080</v>
      </c>
      <c r="AK906" t="s">
        <v>8638</v>
      </c>
      <c r="AL906" t="s">
        <v>8639</v>
      </c>
      <c r="AM906" t="s">
        <v>8640</v>
      </c>
    </row>
    <row r="907" spans="1:39">
      <c r="A907" t="s">
        <v>6944</v>
      </c>
      <c r="B907" t="s">
        <v>8641</v>
      </c>
      <c r="C907" t="s">
        <v>8642</v>
      </c>
      <c r="D907" t="s">
        <v>8643</v>
      </c>
      <c r="E907" t="s">
        <v>82</v>
      </c>
      <c r="F907" t="s">
        <v>83</v>
      </c>
      <c r="G907" t="s">
        <v>7931</v>
      </c>
      <c r="H907" t="s">
        <v>7072</v>
      </c>
      <c r="I907" t="s">
        <v>7931</v>
      </c>
      <c r="J907" t="s">
        <v>47</v>
      </c>
      <c r="K907" t="s">
        <v>7073</v>
      </c>
      <c r="L907" t="s">
        <v>87</v>
      </c>
      <c r="M907" t="s">
        <v>8644</v>
      </c>
      <c r="N907">
        <v>2012</v>
      </c>
      <c r="O907" t="s">
        <v>8645</v>
      </c>
      <c r="P907" t="s">
        <v>8646</v>
      </c>
      <c r="Q907" t="s">
        <v>90</v>
      </c>
      <c r="R907" t="s">
        <v>52</v>
      </c>
      <c r="S907" t="s">
        <v>53</v>
      </c>
      <c r="T907" t="s">
        <v>54</v>
      </c>
      <c r="U907" t="s">
        <v>55</v>
      </c>
      <c r="V907" t="s">
        <v>54</v>
      </c>
      <c r="W907" t="s">
        <v>3357</v>
      </c>
      <c r="X907">
        <v>6</v>
      </c>
      <c r="Y907" t="s">
        <v>8647</v>
      </c>
      <c r="Z907" t="s">
        <v>8648</v>
      </c>
      <c r="AA907" t="s">
        <v>8649</v>
      </c>
      <c r="AB907" t="s">
        <v>8650</v>
      </c>
      <c r="AD907" t="s">
        <v>62</v>
      </c>
      <c r="AE907" t="s">
        <v>7079</v>
      </c>
      <c r="AH907" t="s">
        <v>7080</v>
      </c>
      <c r="AI907" t="s">
        <v>65</v>
      </c>
      <c r="AK907" t="s">
        <v>8651</v>
      </c>
      <c r="AL907" t="s">
        <v>8652</v>
      </c>
      <c r="AM907" t="s">
        <v>8653</v>
      </c>
    </row>
    <row r="908" spans="1:39">
      <c r="A908" t="s">
        <v>6944</v>
      </c>
      <c r="B908" t="s">
        <v>8641</v>
      </c>
      <c r="C908" t="s">
        <v>8654</v>
      </c>
      <c r="D908" t="s">
        <v>8655</v>
      </c>
      <c r="E908" t="s">
        <v>82</v>
      </c>
      <c r="F908" t="s">
        <v>83</v>
      </c>
      <c r="G908" t="s">
        <v>84</v>
      </c>
      <c r="H908" t="s">
        <v>7072</v>
      </c>
      <c r="I908" t="s">
        <v>84</v>
      </c>
      <c r="J908" t="s">
        <v>47</v>
      </c>
      <c r="K908" t="s">
        <v>7180</v>
      </c>
      <c r="L908" t="s">
        <v>87</v>
      </c>
      <c r="M908" t="s">
        <v>40</v>
      </c>
      <c r="N908">
        <v>2025</v>
      </c>
      <c r="O908" t="s">
        <v>8656</v>
      </c>
      <c r="P908" t="s">
        <v>8657</v>
      </c>
      <c r="Q908" t="s">
        <v>90</v>
      </c>
      <c r="R908" t="s">
        <v>52</v>
      </c>
      <c r="S908" t="s">
        <v>53</v>
      </c>
      <c r="T908" t="s">
        <v>54</v>
      </c>
      <c r="U908" t="s">
        <v>55</v>
      </c>
      <c r="V908" t="s">
        <v>54</v>
      </c>
      <c r="W908" t="s">
        <v>485</v>
      </c>
      <c r="X908">
        <v>60</v>
      </c>
      <c r="Y908" t="s">
        <v>1992</v>
      </c>
      <c r="Z908" t="s">
        <v>8658</v>
      </c>
      <c r="AA908" t="s">
        <v>8659</v>
      </c>
      <c r="AB908" t="s">
        <v>8660</v>
      </c>
      <c r="AC908" t="s">
        <v>40</v>
      </c>
      <c r="AD908" t="s">
        <v>62</v>
      </c>
      <c r="AE908" t="s">
        <v>7079</v>
      </c>
      <c r="AH908" t="s">
        <v>7080</v>
      </c>
      <c r="AI908" t="s">
        <v>65</v>
      </c>
      <c r="AL908" t="s">
        <v>8661</v>
      </c>
      <c r="AM908" t="s">
        <v>8662</v>
      </c>
    </row>
    <row r="909" spans="1:39">
      <c r="A909" t="s">
        <v>6944</v>
      </c>
      <c r="B909" t="s">
        <v>8641</v>
      </c>
      <c r="C909" t="s">
        <v>8663</v>
      </c>
      <c r="D909" t="s">
        <v>8664</v>
      </c>
      <c r="E909" t="s">
        <v>82</v>
      </c>
      <c r="F909" t="s">
        <v>83</v>
      </c>
      <c r="G909" t="s">
        <v>84</v>
      </c>
      <c r="H909" t="s">
        <v>7072</v>
      </c>
      <c r="I909" t="s">
        <v>84</v>
      </c>
      <c r="J909" t="s">
        <v>47</v>
      </c>
      <c r="K909" t="s">
        <v>7608</v>
      </c>
      <c r="L909" t="s">
        <v>87</v>
      </c>
      <c r="M909" t="s">
        <v>8665</v>
      </c>
      <c r="N909">
        <v>2025</v>
      </c>
      <c r="O909" t="s">
        <v>8666</v>
      </c>
      <c r="P909" t="s">
        <v>7604</v>
      </c>
      <c r="Q909" t="s">
        <v>51</v>
      </c>
      <c r="R909" t="s">
        <v>52</v>
      </c>
      <c r="S909" t="s">
        <v>53</v>
      </c>
      <c r="T909" t="s">
        <v>54</v>
      </c>
      <c r="U909" t="s">
        <v>55</v>
      </c>
      <c r="V909" t="s">
        <v>54</v>
      </c>
      <c r="W909" t="s">
        <v>567</v>
      </c>
      <c r="X909">
        <v>60</v>
      </c>
      <c r="Y909" t="s">
        <v>7355</v>
      </c>
      <c r="Z909" t="s">
        <v>8667</v>
      </c>
      <c r="AA909" t="s">
        <v>8668</v>
      </c>
      <c r="AB909" t="s">
        <v>8669</v>
      </c>
      <c r="AC909" t="s">
        <v>40</v>
      </c>
      <c r="AD909" t="s">
        <v>62</v>
      </c>
      <c r="AE909" t="s">
        <v>7079</v>
      </c>
      <c r="AH909" t="s">
        <v>7080</v>
      </c>
      <c r="AI909" t="s">
        <v>65</v>
      </c>
      <c r="AL909" t="s">
        <v>8670</v>
      </c>
      <c r="AM909" t="s">
        <v>54</v>
      </c>
    </row>
    <row r="910" spans="1:39">
      <c r="A910" t="s">
        <v>6944</v>
      </c>
      <c r="B910" t="s">
        <v>8671</v>
      </c>
      <c r="C910" t="s">
        <v>8672</v>
      </c>
      <c r="D910" t="s">
        <v>8673</v>
      </c>
      <c r="E910" t="s">
        <v>82</v>
      </c>
      <c r="F910" t="s">
        <v>83</v>
      </c>
      <c r="G910" t="s">
        <v>2613</v>
      </c>
      <c r="H910" t="s">
        <v>7072</v>
      </c>
      <c r="I910" t="s">
        <v>2613</v>
      </c>
      <c r="J910" t="s">
        <v>47</v>
      </c>
      <c r="K910" t="s">
        <v>7073</v>
      </c>
      <c r="L910" t="s">
        <v>87</v>
      </c>
      <c r="M910" t="s">
        <v>8674</v>
      </c>
      <c r="N910">
        <v>2009</v>
      </c>
      <c r="O910" t="s">
        <v>8675</v>
      </c>
      <c r="P910" t="s">
        <v>8676</v>
      </c>
      <c r="Q910" t="s">
        <v>90</v>
      </c>
      <c r="R910" t="s">
        <v>52</v>
      </c>
      <c r="S910" t="s">
        <v>53</v>
      </c>
      <c r="T910" t="s">
        <v>54</v>
      </c>
      <c r="U910" t="s">
        <v>55</v>
      </c>
      <c r="V910" t="s">
        <v>54</v>
      </c>
      <c r="W910" t="s">
        <v>210</v>
      </c>
      <c r="X910">
        <v>60</v>
      </c>
      <c r="Y910" t="s">
        <v>4074</v>
      </c>
      <c r="Z910" t="s">
        <v>8677</v>
      </c>
      <c r="AA910" t="s">
        <v>8678</v>
      </c>
      <c r="AB910" t="s">
        <v>8679</v>
      </c>
      <c r="AC910" t="s">
        <v>8680</v>
      </c>
      <c r="AD910" t="s">
        <v>62</v>
      </c>
      <c r="AE910" t="s">
        <v>7079</v>
      </c>
      <c r="AH910" t="s">
        <v>7080</v>
      </c>
      <c r="AI910" t="s">
        <v>65</v>
      </c>
      <c r="AK910" t="s">
        <v>8681</v>
      </c>
      <c r="AL910" t="s">
        <v>8682</v>
      </c>
      <c r="AM910" t="s">
        <v>8683</v>
      </c>
    </row>
    <row r="911" spans="1:39">
      <c r="A911" t="s">
        <v>6944</v>
      </c>
      <c r="B911" t="s">
        <v>8671</v>
      </c>
      <c r="C911" t="s">
        <v>8684</v>
      </c>
      <c r="D911" t="s">
        <v>8685</v>
      </c>
      <c r="E911" t="s">
        <v>82</v>
      </c>
      <c r="F911" t="s">
        <v>83</v>
      </c>
      <c r="G911" t="s">
        <v>2613</v>
      </c>
      <c r="H911" t="s">
        <v>7072</v>
      </c>
      <c r="I911" t="s">
        <v>2613</v>
      </c>
      <c r="J911" t="s">
        <v>47</v>
      </c>
      <c r="K911" t="s">
        <v>7073</v>
      </c>
      <c r="L911" t="s">
        <v>87</v>
      </c>
      <c r="M911" t="s">
        <v>4670</v>
      </c>
      <c r="N911">
        <v>2014</v>
      </c>
      <c r="O911" t="s">
        <v>472</v>
      </c>
      <c r="P911" t="s">
        <v>8686</v>
      </c>
      <c r="Q911" t="s">
        <v>90</v>
      </c>
      <c r="R911" t="s">
        <v>52</v>
      </c>
      <c r="S911" t="s">
        <v>53</v>
      </c>
      <c r="T911" t="s">
        <v>54</v>
      </c>
      <c r="U911" t="s">
        <v>55</v>
      </c>
      <c r="V911" t="s">
        <v>54</v>
      </c>
      <c r="W911" t="s">
        <v>8519</v>
      </c>
      <c r="X911">
        <v>60</v>
      </c>
      <c r="Y911" t="s">
        <v>697</v>
      </c>
      <c r="Z911" t="s">
        <v>8687</v>
      </c>
      <c r="AA911" t="s">
        <v>8688</v>
      </c>
      <c r="AB911" t="s">
        <v>8689</v>
      </c>
      <c r="AC911" t="s">
        <v>8690</v>
      </c>
      <c r="AD911" t="s">
        <v>62</v>
      </c>
      <c r="AE911" t="s">
        <v>7079</v>
      </c>
      <c r="AH911" t="s">
        <v>7080</v>
      </c>
      <c r="AI911" t="s">
        <v>65</v>
      </c>
      <c r="AK911" t="s">
        <v>8691</v>
      </c>
      <c r="AL911" t="s">
        <v>8692</v>
      </c>
      <c r="AM911" t="s">
        <v>8693</v>
      </c>
    </row>
    <row r="912" spans="1:39">
      <c r="A912" t="s">
        <v>6944</v>
      </c>
      <c r="B912" t="s">
        <v>8694</v>
      </c>
      <c r="C912" t="s">
        <v>8695</v>
      </c>
      <c r="D912" t="s">
        <v>8696</v>
      </c>
      <c r="E912" t="s">
        <v>82</v>
      </c>
      <c r="F912" t="s">
        <v>83</v>
      </c>
      <c r="G912" t="s">
        <v>7931</v>
      </c>
      <c r="H912" t="s">
        <v>7072</v>
      </c>
      <c r="I912" t="s">
        <v>7931</v>
      </c>
      <c r="J912" t="s">
        <v>47</v>
      </c>
      <c r="K912" t="s">
        <v>7073</v>
      </c>
      <c r="L912" t="s">
        <v>87</v>
      </c>
      <c r="M912" t="s">
        <v>4070</v>
      </c>
      <c r="N912">
        <v>2012</v>
      </c>
      <c r="O912" t="s">
        <v>8697</v>
      </c>
      <c r="P912" t="s">
        <v>8698</v>
      </c>
      <c r="Q912" t="s">
        <v>90</v>
      </c>
      <c r="R912" t="s">
        <v>52</v>
      </c>
      <c r="S912" t="s">
        <v>53</v>
      </c>
      <c r="T912" t="s">
        <v>54</v>
      </c>
      <c r="U912" t="s">
        <v>55</v>
      </c>
      <c r="V912" t="s">
        <v>54</v>
      </c>
      <c r="W912" t="s">
        <v>1832</v>
      </c>
      <c r="X912">
        <v>60</v>
      </c>
      <c r="Y912" t="s">
        <v>3241</v>
      </c>
      <c r="Z912" t="s">
        <v>8699</v>
      </c>
      <c r="AA912" t="s">
        <v>8700</v>
      </c>
      <c r="AB912" t="s">
        <v>8701</v>
      </c>
      <c r="AC912" t="s">
        <v>40</v>
      </c>
      <c r="AD912" t="s">
        <v>62</v>
      </c>
      <c r="AE912" t="s">
        <v>7079</v>
      </c>
      <c r="AH912" t="s">
        <v>7080</v>
      </c>
      <c r="AK912" t="s">
        <v>8702</v>
      </c>
      <c r="AL912" t="s">
        <v>8703</v>
      </c>
      <c r="AM912" t="s">
        <v>8704</v>
      </c>
    </row>
    <row r="913" spans="1:39">
      <c r="A913" t="s">
        <v>6944</v>
      </c>
      <c r="B913" t="s">
        <v>8694</v>
      </c>
      <c r="C913" t="s">
        <v>8705</v>
      </c>
      <c r="D913" t="s">
        <v>8706</v>
      </c>
      <c r="E913" t="s">
        <v>82</v>
      </c>
      <c r="F913" t="s">
        <v>83</v>
      </c>
      <c r="G913" t="s">
        <v>7931</v>
      </c>
      <c r="H913" t="s">
        <v>7072</v>
      </c>
      <c r="I913" t="s">
        <v>7931</v>
      </c>
      <c r="J913" t="s">
        <v>47</v>
      </c>
      <c r="K913" t="s">
        <v>7073</v>
      </c>
      <c r="L913" t="s">
        <v>87</v>
      </c>
      <c r="M913" t="s">
        <v>4070</v>
      </c>
      <c r="N913">
        <v>2020</v>
      </c>
      <c r="O913" t="s">
        <v>8707</v>
      </c>
      <c r="P913" t="s">
        <v>8708</v>
      </c>
      <c r="Q913" t="s">
        <v>90</v>
      </c>
      <c r="R913" t="s">
        <v>52</v>
      </c>
      <c r="S913" t="s">
        <v>53</v>
      </c>
      <c r="T913" t="s">
        <v>54</v>
      </c>
      <c r="U913" t="s">
        <v>55</v>
      </c>
      <c r="V913" t="s">
        <v>54</v>
      </c>
      <c r="W913" t="s">
        <v>56</v>
      </c>
      <c r="X913">
        <v>60</v>
      </c>
      <c r="Y913" t="s">
        <v>57</v>
      </c>
      <c r="Z913" t="s">
        <v>8709</v>
      </c>
      <c r="AA913" t="s">
        <v>8710</v>
      </c>
      <c r="AB913" t="s">
        <v>8711</v>
      </c>
      <c r="AC913" t="s">
        <v>40</v>
      </c>
      <c r="AD913" t="s">
        <v>62</v>
      </c>
      <c r="AE913" t="s">
        <v>7079</v>
      </c>
      <c r="AH913" t="s">
        <v>7080</v>
      </c>
      <c r="AK913" t="s">
        <v>8712</v>
      </c>
      <c r="AL913" t="s">
        <v>8713</v>
      </c>
      <c r="AM913" t="s">
        <v>8714</v>
      </c>
    </row>
    <row r="914" spans="1:39">
      <c r="A914" t="s">
        <v>6944</v>
      </c>
      <c r="B914" t="s">
        <v>8694</v>
      </c>
      <c r="C914" t="s">
        <v>8715</v>
      </c>
      <c r="D914" t="s">
        <v>8716</v>
      </c>
      <c r="E914" t="s">
        <v>82</v>
      </c>
      <c r="F914" t="s">
        <v>83</v>
      </c>
      <c r="G914" t="s">
        <v>7931</v>
      </c>
      <c r="H914" t="s">
        <v>7072</v>
      </c>
      <c r="I914" t="s">
        <v>7931</v>
      </c>
      <c r="J914" t="s">
        <v>47</v>
      </c>
      <c r="K914" t="s">
        <v>7073</v>
      </c>
      <c r="L914" t="s">
        <v>87</v>
      </c>
      <c r="M914" t="s">
        <v>4070</v>
      </c>
      <c r="N914">
        <v>2020</v>
      </c>
      <c r="O914" t="s">
        <v>253</v>
      </c>
      <c r="P914" t="s">
        <v>8717</v>
      </c>
      <c r="Q914" t="s">
        <v>90</v>
      </c>
      <c r="R914" t="s">
        <v>52</v>
      </c>
      <c r="S914" t="s">
        <v>53</v>
      </c>
      <c r="T914" t="s">
        <v>54</v>
      </c>
      <c r="U914" t="s">
        <v>55</v>
      </c>
      <c r="V914" t="s">
        <v>54</v>
      </c>
      <c r="W914" t="s">
        <v>1449</v>
      </c>
      <c r="X914">
        <v>60</v>
      </c>
      <c r="Y914" t="s">
        <v>8718</v>
      </c>
      <c r="Z914" t="s">
        <v>8719</v>
      </c>
      <c r="AA914" t="s">
        <v>8720</v>
      </c>
      <c r="AB914" t="s">
        <v>8721</v>
      </c>
      <c r="AC914" t="s">
        <v>40</v>
      </c>
      <c r="AD914" t="s">
        <v>62</v>
      </c>
      <c r="AE914" t="s">
        <v>7079</v>
      </c>
      <c r="AH914" t="s">
        <v>7080</v>
      </c>
      <c r="AK914" t="s">
        <v>8722</v>
      </c>
      <c r="AL914" t="s">
        <v>8723</v>
      </c>
      <c r="AM914" t="s">
        <v>8724</v>
      </c>
    </row>
    <row r="915" spans="1:39">
      <c r="A915" t="s">
        <v>6944</v>
      </c>
      <c r="B915" t="s">
        <v>8694</v>
      </c>
      <c r="C915" t="s">
        <v>8725</v>
      </c>
      <c r="D915" t="s">
        <v>8726</v>
      </c>
      <c r="E915" t="s">
        <v>82</v>
      </c>
      <c r="F915" t="s">
        <v>83</v>
      </c>
      <c r="G915" t="s">
        <v>7931</v>
      </c>
      <c r="H915" t="s">
        <v>7072</v>
      </c>
      <c r="I915" t="s">
        <v>7931</v>
      </c>
      <c r="J915" t="s">
        <v>47</v>
      </c>
      <c r="L915" t="s">
        <v>87</v>
      </c>
      <c r="M915" t="s">
        <v>4070</v>
      </c>
      <c r="N915">
        <v>2020</v>
      </c>
      <c r="O915" t="s">
        <v>8727</v>
      </c>
      <c r="P915" t="s">
        <v>8728</v>
      </c>
      <c r="Q915" t="s">
        <v>90</v>
      </c>
      <c r="R915" t="s">
        <v>52</v>
      </c>
      <c r="S915" t="s">
        <v>53</v>
      </c>
      <c r="T915" t="s">
        <v>54</v>
      </c>
      <c r="U915" t="s">
        <v>55</v>
      </c>
      <c r="V915" t="s">
        <v>54</v>
      </c>
      <c r="W915" t="s">
        <v>1337</v>
      </c>
      <c r="X915">
        <v>60</v>
      </c>
      <c r="Y915" t="s">
        <v>1051</v>
      </c>
      <c r="Z915" t="s">
        <v>8729</v>
      </c>
      <c r="AA915" t="s">
        <v>8730</v>
      </c>
      <c r="AB915" t="s">
        <v>8731</v>
      </c>
      <c r="AC915" t="s">
        <v>40</v>
      </c>
      <c r="AD915" t="s">
        <v>62</v>
      </c>
      <c r="AE915" t="s">
        <v>7079</v>
      </c>
      <c r="AH915" t="s">
        <v>7080</v>
      </c>
      <c r="AK915" t="s">
        <v>8732</v>
      </c>
      <c r="AL915" t="s">
        <v>8733</v>
      </c>
      <c r="AM915" t="s">
        <v>8734</v>
      </c>
    </row>
    <row r="916" spans="1:39">
      <c r="A916" t="s">
        <v>6944</v>
      </c>
      <c r="B916" t="s">
        <v>8694</v>
      </c>
      <c r="C916" t="s">
        <v>8735</v>
      </c>
      <c r="D916" t="s">
        <v>8736</v>
      </c>
      <c r="E916" t="s">
        <v>82</v>
      </c>
      <c r="F916" t="s">
        <v>83</v>
      </c>
      <c r="G916" t="s">
        <v>2613</v>
      </c>
      <c r="H916" t="s">
        <v>7072</v>
      </c>
      <c r="I916" t="s">
        <v>2613</v>
      </c>
      <c r="J916" t="s">
        <v>47</v>
      </c>
      <c r="K916" t="s">
        <v>7073</v>
      </c>
      <c r="L916" t="s">
        <v>87</v>
      </c>
      <c r="M916" t="s">
        <v>1989</v>
      </c>
      <c r="N916">
        <v>2011</v>
      </c>
      <c r="O916" t="s">
        <v>2961</v>
      </c>
      <c r="P916" t="s">
        <v>8202</v>
      </c>
      <c r="Q916" t="s">
        <v>51</v>
      </c>
      <c r="R916" t="s">
        <v>52</v>
      </c>
      <c r="S916" t="s">
        <v>53</v>
      </c>
      <c r="T916" t="s">
        <v>54</v>
      </c>
      <c r="U916" t="s">
        <v>55</v>
      </c>
      <c r="V916" t="s">
        <v>54</v>
      </c>
      <c r="W916" t="s">
        <v>1349</v>
      </c>
      <c r="X916">
        <v>60</v>
      </c>
      <c r="Y916" t="s">
        <v>4663</v>
      </c>
      <c r="Z916" t="s">
        <v>8737</v>
      </c>
      <c r="AA916" t="s">
        <v>8738</v>
      </c>
      <c r="AB916" t="s">
        <v>8739</v>
      </c>
      <c r="AC916" t="s">
        <v>40</v>
      </c>
      <c r="AD916" t="s">
        <v>62</v>
      </c>
      <c r="AE916" t="s">
        <v>7079</v>
      </c>
      <c r="AH916" t="s">
        <v>7080</v>
      </c>
      <c r="AI916" t="s">
        <v>65</v>
      </c>
      <c r="AK916" t="s">
        <v>8740</v>
      </c>
      <c r="AL916" t="s">
        <v>8741</v>
      </c>
      <c r="AM916" t="s">
        <v>8742</v>
      </c>
    </row>
    <row r="917" spans="1:39">
      <c r="A917" t="s">
        <v>6944</v>
      </c>
      <c r="B917" t="s">
        <v>8694</v>
      </c>
      <c r="C917" t="s">
        <v>8743</v>
      </c>
      <c r="D917" t="s">
        <v>8744</v>
      </c>
      <c r="E917" t="s">
        <v>82</v>
      </c>
      <c r="F917" t="s">
        <v>83</v>
      </c>
      <c r="G917" t="s">
        <v>2613</v>
      </c>
      <c r="H917" t="s">
        <v>7072</v>
      </c>
      <c r="I917" t="s">
        <v>2613</v>
      </c>
      <c r="J917" t="s">
        <v>47</v>
      </c>
      <c r="K917" t="s">
        <v>7073</v>
      </c>
      <c r="L917" t="s">
        <v>87</v>
      </c>
      <c r="M917" t="s">
        <v>5511</v>
      </c>
      <c r="N917">
        <v>2014</v>
      </c>
      <c r="O917" t="s">
        <v>253</v>
      </c>
      <c r="P917" t="s">
        <v>8745</v>
      </c>
      <c r="Q917" t="s">
        <v>90</v>
      </c>
      <c r="R917" t="s">
        <v>52</v>
      </c>
      <c r="S917" t="s">
        <v>381</v>
      </c>
      <c r="T917" t="s">
        <v>54</v>
      </c>
      <c r="U917" t="s">
        <v>55</v>
      </c>
      <c r="V917" t="s">
        <v>54</v>
      </c>
      <c r="W917" t="s">
        <v>8746</v>
      </c>
      <c r="X917">
        <v>60</v>
      </c>
      <c r="Y917" t="s">
        <v>8747</v>
      </c>
      <c r="Z917" t="s">
        <v>8748</v>
      </c>
      <c r="AA917" t="s">
        <v>8749</v>
      </c>
      <c r="AB917" t="s">
        <v>8750</v>
      </c>
      <c r="AC917" t="s">
        <v>40</v>
      </c>
      <c r="AD917" t="s">
        <v>62</v>
      </c>
      <c r="AE917" t="s">
        <v>7079</v>
      </c>
      <c r="AH917" t="s">
        <v>7080</v>
      </c>
      <c r="AI917" t="s">
        <v>65</v>
      </c>
      <c r="AK917" t="s">
        <v>8751</v>
      </c>
      <c r="AL917" t="s">
        <v>8752</v>
      </c>
      <c r="AM917" t="s">
        <v>8753</v>
      </c>
    </row>
    <row r="918" spans="1:39">
      <c r="A918" t="s">
        <v>6944</v>
      </c>
      <c r="B918" t="s">
        <v>8694</v>
      </c>
      <c r="C918" t="s">
        <v>8754</v>
      </c>
      <c r="D918" t="s">
        <v>8755</v>
      </c>
      <c r="E918" t="s">
        <v>82</v>
      </c>
      <c r="F918" t="s">
        <v>83</v>
      </c>
      <c r="G918" t="s">
        <v>2613</v>
      </c>
      <c r="H918" t="s">
        <v>7072</v>
      </c>
      <c r="I918" t="s">
        <v>2613</v>
      </c>
      <c r="J918" t="s">
        <v>47</v>
      </c>
      <c r="K918" t="s">
        <v>7073</v>
      </c>
      <c r="L918" t="s">
        <v>87</v>
      </c>
      <c r="M918" t="s">
        <v>7291</v>
      </c>
      <c r="N918">
        <v>2018</v>
      </c>
      <c r="O918" t="s">
        <v>472</v>
      </c>
      <c r="P918" t="s">
        <v>8756</v>
      </c>
      <c r="Q918" t="s">
        <v>90</v>
      </c>
      <c r="R918" t="s">
        <v>52</v>
      </c>
      <c r="S918" t="s">
        <v>53</v>
      </c>
      <c r="T918" t="s">
        <v>54</v>
      </c>
      <c r="U918" t="s">
        <v>55</v>
      </c>
      <c r="V918" t="s">
        <v>54</v>
      </c>
      <c r="W918" t="s">
        <v>1950</v>
      </c>
      <c r="X918">
        <v>60</v>
      </c>
      <c r="Y918" t="s">
        <v>546</v>
      </c>
      <c r="Z918" t="s">
        <v>8757</v>
      </c>
      <c r="AA918" t="s">
        <v>8758</v>
      </c>
      <c r="AB918" t="s">
        <v>8759</v>
      </c>
      <c r="AC918" t="s">
        <v>40</v>
      </c>
      <c r="AD918" t="s">
        <v>62</v>
      </c>
      <c r="AE918" t="s">
        <v>7079</v>
      </c>
      <c r="AH918" t="s">
        <v>7080</v>
      </c>
      <c r="AI918" t="s">
        <v>65</v>
      </c>
      <c r="AK918" t="s">
        <v>8760</v>
      </c>
      <c r="AL918" t="s">
        <v>8761</v>
      </c>
      <c r="AM918" t="s">
        <v>8762</v>
      </c>
    </row>
    <row r="919" spans="1:39">
      <c r="A919" t="s">
        <v>6944</v>
      </c>
      <c r="B919" t="s">
        <v>8694</v>
      </c>
      <c r="C919" t="s">
        <v>8763</v>
      </c>
      <c r="D919" t="s">
        <v>8764</v>
      </c>
      <c r="E919" t="s">
        <v>82</v>
      </c>
      <c r="F919" t="s">
        <v>83</v>
      </c>
      <c r="G919" t="s">
        <v>2613</v>
      </c>
      <c r="H919" t="s">
        <v>7072</v>
      </c>
      <c r="I919" t="s">
        <v>2613</v>
      </c>
      <c r="J919" t="s">
        <v>47</v>
      </c>
      <c r="K919" t="s">
        <v>7073</v>
      </c>
      <c r="L919" t="s">
        <v>87</v>
      </c>
      <c r="M919" t="s">
        <v>7291</v>
      </c>
      <c r="N919">
        <v>2011</v>
      </c>
      <c r="O919" t="s">
        <v>253</v>
      </c>
      <c r="P919" t="s">
        <v>1778</v>
      </c>
      <c r="Q919" t="s">
        <v>90</v>
      </c>
      <c r="R919" t="s">
        <v>52</v>
      </c>
      <c r="S919" t="s">
        <v>53</v>
      </c>
      <c r="T919" t="s">
        <v>54</v>
      </c>
      <c r="U919" t="s">
        <v>55</v>
      </c>
      <c r="V919" t="s">
        <v>54</v>
      </c>
      <c r="W919" t="s">
        <v>200</v>
      </c>
      <c r="X919">
        <v>60</v>
      </c>
      <c r="Y919" t="s">
        <v>423</v>
      </c>
      <c r="Z919" t="s">
        <v>8765</v>
      </c>
      <c r="AA919" t="s">
        <v>40</v>
      </c>
      <c r="AB919" t="s">
        <v>40</v>
      </c>
      <c r="AC919" t="s">
        <v>40</v>
      </c>
      <c r="AD919" t="s">
        <v>62</v>
      </c>
      <c r="AE919" t="s">
        <v>7079</v>
      </c>
      <c r="AH919" t="s">
        <v>7080</v>
      </c>
      <c r="AK919" t="s">
        <v>8766</v>
      </c>
      <c r="AL919" t="s">
        <v>8767</v>
      </c>
      <c r="AM919" t="s">
        <v>54</v>
      </c>
    </row>
    <row r="920" spans="1:39">
      <c r="A920" t="s">
        <v>6944</v>
      </c>
      <c r="B920" t="s">
        <v>8694</v>
      </c>
      <c r="C920" t="s">
        <v>8768</v>
      </c>
      <c r="D920" t="s">
        <v>8769</v>
      </c>
      <c r="E920" t="s">
        <v>82</v>
      </c>
      <c r="F920" t="s">
        <v>83</v>
      </c>
      <c r="G920" t="s">
        <v>2613</v>
      </c>
      <c r="H920" t="s">
        <v>7072</v>
      </c>
      <c r="I920" t="s">
        <v>2613</v>
      </c>
      <c r="J920" t="s">
        <v>47</v>
      </c>
      <c r="K920" t="s">
        <v>7073</v>
      </c>
      <c r="L920" t="s">
        <v>87</v>
      </c>
      <c r="M920" t="s">
        <v>4670</v>
      </c>
      <c r="N920">
        <v>2018</v>
      </c>
      <c r="O920" t="s">
        <v>8770</v>
      </c>
      <c r="P920" t="s">
        <v>8771</v>
      </c>
      <c r="Q920" t="s">
        <v>90</v>
      </c>
      <c r="R920" t="s">
        <v>52</v>
      </c>
      <c r="S920" t="s">
        <v>53</v>
      </c>
      <c r="T920" t="s">
        <v>54</v>
      </c>
      <c r="U920" t="s">
        <v>55</v>
      </c>
      <c r="V920" t="s">
        <v>54</v>
      </c>
      <c r="W920" t="s">
        <v>682</v>
      </c>
      <c r="X920">
        <v>60</v>
      </c>
      <c r="Y920" t="s">
        <v>1479</v>
      </c>
      <c r="Z920" t="s">
        <v>8772</v>
      </c>
      <c r="AA920" t="s">
        <v>8773</v>
      </c>
      <c r="AB920" t="s">
        <v>8774</v>
      </c>
      <c r="AC920" t="s">
        <v>40</v>
      </c>
      <c r="AD920" t="s">
        <v>62</v>
      </c>
      <c r="AE920" t="s">
        <v>7079</v>
      </c>
      <c r="AH920" t="s">
        <v>7080</v>
      </c>
      <c r="AI920" t="s">
        <v>65</v>
      </c>
      <c r="AK920" t="s">
        <v>8775</v>
      </c>
      <c r="AL920" t="s">
        <v>8776</v>
      </c>
      <c r="AM920" t="s">
        <v>8777</v>
      </c>
    </row>
    <row r="921" spans="1:39">
      <c r="A921" t="s">
        <v>6944</v>
      </c>
      <c r="B921" t="s">
        <v>8694</v>
      </c>
      <c r="C921" t="s">
        <v>8778</v>
      </c>
      <c r="D921" t="s">
        <v>8779</v>
      </c>
      <c r="E921" t="s">
        <v>82</v>
      </c>
      <c r="F921" t="s">
        <v>83</v>
      </c>
      <c r="G921" t="s">
        <v>7095</v>
      </c>
      <c r="H921" t="s">
        <v>7072</v>
      </c>
      <c r="I921" t="s">
        <v>7095</v>
      </c>
      <c r="J921" t="s">
        <v>47</v>
      </c>
      <c r="K921" t="s">
        <v>7229</v>
      </c>
      <c r="L921" t="s">
        <v>87</v>
      </c>
      <c r="M921" t="s">
        <v>8780</v>
      </c>
      <c r="N921">
        <v>2010</v>
      </c>
      <c r="O921" t="s">
        <v>8781</v>
      </c>
      <c r="P921" t="s">
        <v>8782</v>
      </c>
      <c r="Q921" t="s">
        <v>90</v>
      </c>
      <c r="R921" t="s">
        <v>52</v>
      </c>
      <c r="S921" t="s">
        <v>53</v>
      </c>
      <c r="T921" t="s">
        <v>54</v>
      </c>
      <c r="U921" t="s">
        <v>55</v>
      </c>
      <c r="V921" t="s">
        <v>54</v>
      </c>
      <c r="W921" t="s">
        <v>4687</v>
      </c>
      <c r="X921">
        <v>60</v>
      </c>
      <c r="Y921" t="s">
        <v>1450</v>
      </c>
      <c r="Z921" t="s">
        <v>8783</v>
      </c>
      <c r="AA921" t="s">
        <v>8784</v>
      </c>
      <c r="AB921" t="s">
        <v>8785</v>
      </c>
      <c r="AC921" t="s">
        <v>40</v>
      </c>
      <c r="AD921" t="s">
        <v>62</v>
      </c>
      <c r="AE921" t="s">
        <v>7079</v>
      </c>
      <c r="AH921" t="s">
        <v>7080</v>
      </c>
      <c r="AK921" t="s">
        <v>8786</v>
      </c>
      <c r="AL921" t="s">
        <v>8787</v>
      </c>
      <c r="AM921" t="s">
        <v>8788</v>
      </c>
    </row>
    <row r="922" spans="1:39">
      <c r="A922" t="s">
        <v>6944</v>
      </c>
      <c r="B922" t="s">
        <v>8694</v>
      </c>
      <c r="C922" t="s">
        <v>8789</v>
      </c>
      <c r="D922" t="s">
        <v>8790</v>
      </c>
      <c r="E922" t="s">
        <v>82</v>
      </c>
      <c r="F922" t="s">
        <v>83</v>
      </c>
      <c r="G922" t="s">
        <v>7095</v>
      </c>
      <c r="H922" t="s">
        <v>7072</v>
      </c>
      <c r="I922" t="s">
        <v>7095</v>
      </c>
      <c r="J922" t="s">
        <v>47</v>
      </c>
      <c r="K922" t="s">
        <v>7073</v>
      </c>
      <c r="L922" t="s">
        <v>87</v>
      </c>
      <c r="M922" t="s">
        <v>4070</v>
      </c>
      <c r="N922">
        <v>2018</v>
      </c>
      <c r="O922" t="s">
        <v>8791</v>
      </c>
      <c r="P922" t="s">
        <v>8792</v>
      </c>
      <c r="Q922" t="s">
        <v>90</v>
      </c>
      <c r="R922" t="s">
        <v>359</v>
      </c>
      <c r="S922" t="s">
        <v>53</v>
      </c>
      <c r="T922" t="s">
        <v>54</v>
      </c>
      <c r="U922" t="s">
        <v>55</v>
      </c>
      <c r="V922" t="s">
        <v>54</v>
      </c>
      <c r="W922" t="s">
        <v>8108</v>
      </c>
      <c r="X922">
        <v>60</v>
      </c>
      <c r="Y922" t="s">
        <v>697</v>
      </c>
      <c r="Z922" t="s">
        <v>8793</v>
      </c>
      <c r="AA922" t="s">
        <v>8794</v>
      </c>
      <c r="AB922" t="s">
        <v>8795</v>
      </c>
      <c r="AC922" t="s">
        <v>8796</v>
      </c>
      <c r="AD922" t="s">
        <v>62</v>
      </c>
      <c r="AE922" t="s">
        <v>7079</v>
      </c>
      <c r="AH922" t="s">
        <v>7080</v>
      </c>
      <c r="AK922" t="s">
        <v>8797</v>
      </c>
      <c r="AL922" t="s">
        <v>8798</v>
      </c>
      <c r="AM922" t="s">
        <v>8799</v>
      </c>
    </row>
    <row r="923" spans="1:39">
      <c r="A923" t="s">
        <v>6944</v>
      </c>
      <c r="B923" t="s">
        <v>8694</v>
      </c>
      <c r="C923" t="s">
        <v>8800</v>
      </c>
      <c r="D923" t="s">
        <v>8801</v>
      </c>
      <c r="E923" t="s">
        <v>82</v>
      </c>
      <c r="F923" t="s">
        <v>83</v>
      </c>
      <c r="G923" t="s">
        <v>84</v>
      </c>
      <c r="H923" t="s">
        <v>7072</v>
      </c>
      <c r="I923" t="s">
        <v>84</v>
      </c>
      <c r="J923" t="s">
        <v>47</v>
      </c>
      <c r="K923" t="s">
        <v>7117</v>
      </c>
      <c r="L923" t="s">
        <v>87</v>
      </c>
      <c r="M923" t="s">
        <v>8802</v>
      </c>
      <c r="N923">
        <v>2014</v>
      </c>
      <c r="O923" t="s">
        <v>253</v>
      </c>
      <c r="P923" t="s">
        <v>8803</v>
      </c>
      <c r="Q923" t="s">
        <v>51</v>
      </c>
      <c r="R923" t="s">
        <v>52</v>
      </c>
      <c r="S923" t="s">
        <v>134</v>
      </c>
      <c r="T923" t="s">
        <v>54</v>
      </c>
      <c r="U923" t="s">
        <v>55</v>
      </c>
      <c r="V923" t="s">
        <v>54</v>
      </c>
      <c r="W923" t="s">
        <v>5955</v>
      </c>
      <c r="X923">
        <v>60</v>
      </c>
      <c r="Y923" t="s">
        <v>7302</v>
      </c>
      <c r="Z923" t="s">
        <v>8804</v>
      </c>
      <c r="AA923" t="s">
        <v>8805</v>
      </c>
      <c r="AB923" t="s">
        <v>8806</v>
      </c>
      <c r="AC923" t="s">
        <v>8807</v>
      </c>
      <c r="AD923" t="s">
        <v>62</v>
      </c>
      <c r="AE923" t="s">
        <v>7079</v>
      </c>
      <c r="AH923" t="s">
        <v>7080</v>
      </c>
      <c r="AI923" t="s">
        <v>65</v>
      </c>
      <c r="AL923" t="s">
        <v>8808</v>
      </c>
      <c r="AM923" t="s">
        <v>8809</v>
      </c>
    </row>
    <row r="924" spans="1:39">
      <c r="A924" t="s">
        <v>6944</v>
      </c>
      <c r="B924" t="s">
        <v>8694</v>
      </c>
      <c r="C924" t="s">
        <v>8810</v>
      </c>
      <c r="D924" t="s">
        <v>8811</v>
      </c>
      <c r="E924" t="s">
        <v>82</v>
      </c>
      <c r="F924" t="s">
        <v>83</v>
      </c>
      <c r="G924" t="s">
        <v>84</v>
      </c>
      <c r="H924" t="s">
        <v>7072</v>
      </c>
      <c r="I924" t="s">
        <v>84</v>
      </c>
      <c r="J924" t="s">
        <v>47</v>
      </c>
      <c r="K924" t="s">
        <v>7180</v>
      </c>
      <c r="L924" t="s">
        <v>87</v>
      </c>
      <c r="M924" t="s">
        <v>8812</v>
      </c>
      <c r="N924">
        <v>2025</v>
      </c>
      <c r="O924" t="s">
        <v>909</v>
      </c>
      <c r="P924" t="s">
        <v>8813</v>
      </c>
      <c r="Q924" t="s">
        <v>51</v>
      </c>
      <c r="R924" t="s">
        <v>52</v>
      </c>
      <c r="S924" t="s">
        <v>134</v>
      </c>
      <c r="T924" t="s">
        <v>54</v>
      </c>
      <c r="U924" t="s">
        <v>55</v>
      </c>
      <c r="V924" t="s">
        <v>54</v>
      </c>
      <c r="W924" t="s">
        <v>73</v>
      </c>
      <c r="X924">
        <v>60</v>
      </c>
      <c r="Y924" t="s">
        <v>5496</v>
      </c>
      <c r="Z924" t="s">
        <v>8814</v>
      </c>
      <c r="AA924" t="s">
        <v>8815</v>
      </c>
      <c r="AB924" t="s">
        <v>8816</v>
      </c>
      <c r="AC924" t="s">
        <v>40</v>
      </c>
      <c r="AD924" t="s">
        <v>62</v>
      </c>
      <c r="AE924" t="s">
        <v>7079</v>
      </c>
      <c r="AH924" t="s">
        <v>7080</v>
      </c>
      <c r="AI924" t="s">
        <v>65</v>
      </c>
      <c r="AL924" t="s">
        <v>8817</v>
      </c>
      <c r="AM924" t="s">
        <v>8817</v>
      </c>
    </row>
    <row r="925" spans="1:39">
      <c r="A925" t="s">
        <v>6944</v>
      </c>
      <c r="B925" t="s">
        <v>8818</v>
      </c>
      <c r="C925" t="s">
        <v>8819</v>
      </c>
      <c r="D925" t="s">
        <v>8820</v>
      </c>
      <c r="E925" t="s">
        <v>82</v>
      </c>
      <c r="F925" t="s">
        <v>83</v>
      </c>
      <c r="G925" t="s">
        <v>7931</v>
      </c>
      <c r="H925" t="s">
        <v>7072</v>
      </c>
      <c r="I925" t="s">
        <v>7931</v>
      </c>
      <c r="J925" t="s">
        <v>47</v>
      </c>
      <c r="K925" t="s">
        <v>7073</v>
      </c>
      <c r="L925" t="s">
        <v>87</v>
      </c>
      <c r="M925" t="s">
        <v>4070</v>
      </c>
      <c r="N925">
        <v>2014</v>
      </c>
      <c r="O925" t="s">
        <v>8821</v>
      </c>
      <c r="P925" t="s">
        <v>8822</v>
      </c>
      <c r="Q925" t="s">
        <v>90</v>
      </c>
      <c r="R925" t="s">
        <v>52</v>
      </c>
      <c r="S925" t="s">
        <v>53</v>
      </c>
      <c r="T925" t="s">
        <v>54</v>
      </c>
      <c r="U925" t="s">
        <v>55</v>
      </c>
      <c r="V925" t="s">
        <v>54</v>
      </c>
      <c r="W925" t="s">
        <v>7006</v>
      </c>
      <c r="X925">
        <v>60</v>
      </c>
      <c r="Y925" t="s">
        <v>3390</v>
      </c>
      <c r="Z925" t="s">
        <v>8823</v>
      </c>
      <c r="AA925" t="s">
        <v>8824</v>
      </c>
      <c r="AB925" t="s">
        <v>8825</v>
      </c>
      <c r="AC925" t="s">
        <v>40</v>
      </c>
      <c r="AD925" t="s">
        <v>62</v>
      </c>
      <c r="AE925" t="s">
        <v>7079</v>
      </c>
      <c r="AH925" t="s">
        <v>7080</v>
      </c>
      <c r="AK925" t="s">
        <v>8826</v>
      </c>
      <c r="AL925" t="s">
        <v>8827</v>
      </c>
      <c r="AM925" t="s">
        <v>8828</v>
      </c>
    </row>
    <row r="926" spans="1:39">
      <c r="A926" t="s">
        <v>6944</v>
      </c>
      <c r="B926" t="s">
        <v>8818</v>
      </c>
      <c r="C926" t="s">
        <v>8829</v>
      </c>
      <c r="D926" t="s">
        <v>8830</v>
      </c>
      <c r="E926" t="s">
        <v>82</v>
      </c>
      <c r="F926" t="s">
        <v>83</v>
      </c>
      <c r="G926" t="s">
        <v>7095</v>
      </c>
      <c r="H926" t="s">
        <v>7072</v>
      </c>
      <c r="I926" t="s">
        <v>7095</v>
      </c>
      <c r="J926" t="s">
        <v>47</v>
      </c>
      <c r="K926" t="s">
        <v>7073</v>
      </c>
      <c r="L926" t="s">
        <v>87</v>
      </c>
      <c r="M926" t="s">
        <v>4070</v>
      </c>
      <c r="N926">
        <v>2013</v>
      </c>
      <c r="O926" t="s">
        <v>6004</v>
      </c>
      <c r="P926" t="s">
        <v>8831</v>
      </c>
      <c r="Q926" t="s">
        <v>90</v>
      </c>
      <c r="R926" t="s">
        <v>52</v>
      </c>
      <c r="S926" t="s">
        <v>53</v>
      </c>
      <c r="T926" t="s">
        <v>54</v>
      </c>
      <c r="U926" t="s">
        <v>55</v>
      </c>
      <c r="V926" t="s">
        <v>54</v>
      </c>
      <c r="W926" t="s">
        <v>3586</v>
      </c>
      <c r="X926">
        <v>60</v>
      </c>
      <c r="Y926" t="s">
        <v>3471</v>
      </c>
      <c r="Z926" t="s">
        <v>8832</v>
      </c>
      <c r="AA926" t="s">
        <v>8833</v>
      </c>
      <c r="AB926" t="s">
        <v>8834</v>
      </c>
      <c r="AC926" t="s">
        <v>40</v>
      </c>
      <c r="AD926" t="s">
        <v>62</v>
      </c>
      <c r="AE926" t="s">
        <v>7079</v>
      </c>
      <c r="AH926" t="s">
        <v>7080</v>
      </c>
      <c r="AK926" t="s">
        <v>8835</v>
      </c>
      <c r="AL926" t="s">
        <v>8836</v>
      </c>
      <c r="AM926" t="s">
        <v>8837</v>
      </c>
    </row>
    <row r="927" spans="1:39">
      <c r="A927" t="s">
        <v>6944</v>
      </c>
      <c r="B927" t="s">
        <v>8818</v>
      </c>
      <c r="C927" t="s">
        <v>8838</v>
      </c>
      <c r="D927" t="s">
        <v>8839</v>
      </c>
      <c r="E927" t="s">
        <v>82</v>
      </c>
      <c r="F927" t="s">
        <v>83</v>
      </c>
      <c r="G927" t="s">
        <v>7095</v>
      </c>
      <c r="H927" t="s">
        <v>7072</v>
      </c>
      <c r="I927" t="s">
        <v>7095</v>
      </c>
      <c r="J927" t="s">
        <v>47</v>
      </c>
      <c r="K927" t="s">
        <v>7229</v>
      </c>
      <c r="L927" t="s">
        <v>87</v>
      </c>
      <c r="M927" t="s">
        <v>5731</v>
      </c>
      <c r="N927">
        <v>2010</v>
      </c>
      <c r="O927" t="s">
        <v>8470</v>
      </c>
      <c r="P927" t="s">
        <v>8840</v>
      </c>
      <c r="Q927" t="s">
        <v>90</v>
      </c>
      <c r="R927" t="s">
        <v>52</v>
      </c>
      <c r="S927" t="s">
        <v>53</v>
      </c>
      <c r="T927" t="s">
        <v>54</v>
      </c>
      <c r="U927" t="s">
        <v>55</v>
      </c>
      <c r="V927" t="s">
        <v>54</v>
      </c>
      <c r="W927" t="s">
        <v>3084</v>
      </c>
      <c r="X927">
        <v>60</v>
      </c>
      <c r="Y927" t="s">
        <v>794</v>
      </c>
      <c r="Z927" t="s">
        <v>8841</v>
      </c>
      <c r="AA927" t="s">
        <v>8842</v>
      </c>
      <c r="AB927" t="s">
        <v>8843</v>
      </c>
      <c r="AC927" t="s">
        <v>40</v>
      </c>
      <c r="AD927" t="s">
        <v>62</v>
      </c>
      <c r="AE927" t="s">
        <v>7079</v>
      </c>
      <c r="AH927" t="s">
        <v>7080</v>
      </c>
      <c r="AK927" t="s">
        <v>8844</v>
      </c>
      <c r="AL927" t="s">
        <v>8845</v>
      </c>
      <c r="AM927" t="s">
        <v>8846</v>
      </c>
    </row>
    <row r="928" spans="1:39">
      <c r="A928" t="s">
        <v>6944</v>
      </c>
      <c r="B928" t="s">
        <v>8818</v>
      </c>
      <c r="C928" t="s">
        <v>8847</v>
      </c>
      <c r="D928" t="s">
        <v>8848</v>
      </c>
      <c r="E928" t="s">
        <v>82</v>
      </c>
      <c r="F928" t="s">
        <v>83</v>
      </c>
      <c r="G928" t="s">
        <v>84</v>
      </c>
      <c r="H928" t="s">
        <v>7072</v>
      </c>
      <c r="I928" t="s">
        <v>84</v>
      </c>
      <c r="J928" t="s">
        <v>47</v>
      </c>
      <c r="K928" t="s">
        <v>7117</v>
      </c>
      <c r="L928" t="s">
        <v>87</v>
      </c>
      <c r="M928" t="s">
        <v>40</v>
      </c>
      <c r="N928">
        <v>2025</v>
      </c>
      <c r="O928" t="s">
        <v>40</v>
      </c>
      <c r="P928" t="s">
        <v>566</v>
      </c>
      <c r="Q928" t="s">
        <v>90</v>
      </c>
      <c r="R928" t="s">
        <v>52</v>
      </c>
      <c r="S928" t="s">
        <v>134</v>
      </c>
      <c r="T928" t="s">
        <v>54</v>
      </c>
      <c r="U928" t="s">
        <v>55</v>
      </c>
      <c r="V928" t="s">
        <v>54</v>
      </c>
      <c r="W928" t="s">
        <v>567</v>
      </c>
      <c r="X928">
        <v>60</v>
      </c>
      <c r="Y928" t="s">
        <v>7355</v>
      </c>
      <c r="Z928" t="s">
        <v>40</v>
      </c>
      <c r="AA928" t="s">
        <v>40</v>
      </c>
      <c r="AB928" t="s">
        <v>40</v>
      </c>
      <c r="AC928" t="s">
        <v>40</v>
      </c>
      <c r="AD928" t="s">
        <v>62</v>
      </c>
      <c r="AE928" t="s">
        <v>7079</v>
      </c>
      <c r="AH928" t="s">
        <v>7080</v>
      </c>
      <c r="AI928" t="s">
        <v>65</v>
      </c>
      <c r="AL928" t="s">
        <v>54</v>
      </c>
      <c r="AM928" t="s">
        <v>54</v>
      </c>
    </row>
    <row r="929" spans="1:39">
      <c r="A929" t="s">
        <v>6944</v>
      </c>
      <c r="B929" t="s">
        <v>8849</v>
      </c>
      <c r="C929" t="s">
        <v>8850</v>
      </c>
      <c r="D929" t="s">
        <v>8851</v>
      </c>
      <c r="E929" t="s">
        <v>82</v>
      </c>
      <c r="F929" t="s">
        <v>83</v>
      </c>
      <c r="G929" t="s">
        <v>7095</v>
      </c>
      <c r="H929" t="s">
        <v>7072</v>
      </c>
      <c r="I929" t="s">
        <v>7095</v>
      </c>
      <c r="J929" t="s">
        <v>47</v>
      </c>
      <c r="K929" t="s">
        <v>7229</v>
      </c>
      <c r="L929" t="s">
        <v>87</v>
      </c>
      <c r="M929" t="s">
        <v>8852</v>
      </c>
      <c r="N929">
        <v>2016</v>
      </c>
      <c r="O929" t="s">
        <v>8853</v>
      </c>
      <c r="P929" t="s">
        <v>8854</v>
      </c>
      <c r="Q929" t="s">
        <v>90</v>
      </c>
      <c r="R929" t="s">
        <v>52</v>
      </c>
      <c r="S929" t="s">
        <v>53</v>
      </c>
      <c r="T929" t="s">
        <v>54</v>
      </c>
      <c r="U929" t="s">
        <v>55</v>
      </c>
      <c r="V929" t="s">
        <v>54</v>
      </c>
      <c r="W929" t="s">
        <v>1201</v>
      </c>
      <c r="X929">
        <v>60</v>
      </c>
      <c r="Y929" t="s">
        <v>2324</v>
      </c>
      <c r="Z929" t="s">
        <v>8855</v>
      </c>
      <c r="AA929" t="s">
        <v>8856</v>
      </c>
      <c r="AB929" t="s">
        <v>8857</v>
      </c>
      <c r="AC929" t="s">
        <v>40</v>
      </c>
      <c r="AD929" t="s">
        <v>62</v>
      </c>
      <c r="AE929" t="s">
        <v>7079</v>
      </c>
      <c r="AH929" t="s">
        <v>7080</v>
      </c>
      <c r="AK929" t="s">
        <v>8858</v>
      </c>
      <c r="AL929" t="s">
        <v>8859</v>
      </c>
      <c r="AM929" t="s">
        <v>8860</v>
      </c>
    </row>
    <row r="930" spans="1:39">
      <c r="A930" t="s">
        <v>6944</v>
      </c>
      <c r="B930" t="s">
        <v>8849</v>
      </c>
      <c r="C930" t="s">
        <v>8861</v>
      </c>
      <c r="D930" t="s">
        <v>8862</v>
      </c>
      <c r="E930" t="s">
        <v>82</v>
      </c>
      <c r="F930" t="s">
        <v>83</v>
      </c>
      <c r="G930" t="s">
        <v>84</v>
      </c>
      <c r="H930" t="s">
        <v>7072</v>
      </c>
      <c r="I930" t="s">
        <v>84</v>
      </c>
      <c r="J930" t="s">
        <v>47</v>
      </c>
      <c r="K930" t="s">
        <v>7117</v>
      </c>
      <c r="L930" t="s">
        <v>87</v>
      </c>
      <c r="M930" t="s">
        <v>4070</v>
      </c>
      <c r="N930">
        <v>2013</v>
      </c>
      <c r="O930" t="s">
        <v>1127</v>
      </c>
      <c r="P930" t="s">
        <v>8863</v>
      </c>
      <c r="Q930" t="s">
        <v>51</v>
      </c>
      <c r="R930" t="s">
        <v>52</v>
      </c>
      <c r="S930" t="s">
        <v>53</v>
      </c>
      <c r="T930" t="s">
        <v>54</v>
      </c>
      <c r="U930" t="s">
        <v>55</v>
      </c>
      <c r="V930" t="s">
        <v>54</v>
      </c>
      <c r="W930" t="s">
        <v>3624</v>
      </c>
      <c r="X930">
        <v>60</v>
      </c>
      <c r="Y930" t="s">
        <v>2568</v>
      </c>
      <c r="Z930" t="s">
        <v>8864</v>
      </c>
      <c r="AA930" t="s">
        <v>8865</v>
      </c>
      <c r="AB930" t="s">
        <v>8866</v>
      </c>
      <c r="AC930" t="s">
        <v>40</v>
      </c>
      <c r="AD930" t="s">
        <v>62</v>
      </c>
      <c r="AE930" t="s">
        <v>7079</v>
      </c>
      <c r="AH930" t="s">
        <v>7080</v>
      </c>
      <c r="AI930" t="s">
        <v>65</v>
      </c>
      <c r="AL930" t="s">
        <v>8867</v>
      </c>
      <c r="AM930" t="s">
        <v>8868</v>
      </c>
    </row>
    <row r="931" spans="1:39">
      <c r="A931" t="s">
        <v>6944</v>
      </c>
      <c r="B931" t="s">
        <v>8869</v>
      </c>
      <c r="C931" t="s">
        <v>8870</v>
      </c>
      <c r="D931" t="s">
        <v>8871</v>
      </c>
      <c r="E931" t="s">
        <v>82</v>
      </c>
      <c r="F931" t="s">
        <v>83</v>
      </c>
      <c r="G931" t="s">
        <v>7095</v>
      </c>
      <c r="H931" t="s">
        <v>7072</v>
      </c>
      <c r="I931" t="s">
        <v>7095</v>
      </c>
      <c r="J931" t="s">
        <v>47</v>
      </c>
      <c r="K931" t="s">
        <v>7073</v>
      </c>
      <c r="L931" t="s">
        <v>87</v>
      </c>
      <c r="M931" t="s">
        <v>4070</v>
      </c>
      <c r="N931">
        <v>2019</v>
      </c>
      <c r="O931" t="s">
        <v>8872</v>
      </c>
      <c r="P931" t="s">
        <v>8873</v>
      </c>
      <c r="Q931" t="s">
        <v>90</v>
      </c>
      <c r="R931" t="s">
        <v>52</v>
      </c>
      <c r="S931" t="s">
        <v>53</v>
      </c>
      <c r="T931" t="s">
        <v>54</v>
      </c>
      <c r="U931" t="s">
        <v>55</v>
      </c>
      <c r="V931" t="s">
        <v>54</v>
      </c>
      <c r="W931" t="s">
        <v>2059</v>
      </c>
      <c r="X931">
        <v>60</v>
      </c>
      <c r="Y931" t="s">
        <v>475</v>
      </c>
      <c r="Z931" t="s">
        <v>8874</v>
      </c>
      <c r="AA931" t="s">
        <v>8875</v>
      </c>
      <c r="AB931" t="s">
        <v>8876</v>
      </c>
      <c r="AC931" t="s">
        <v>8876</v>
      </c>
      <c r="AD931" t="s">
        <v>62</v>
      </c>
      <c r="AE931" t="s">
        <v>7079</v>
      </c>
      <c r="AH931" t="s">
        <v>7080</v>
      </c>
      <c r="AK931" t="s">
        <v>8877</v>
      </c>
      <c r="AL931" t="s">
        <v>8878</v>
      </c>
      <c r="AM931" t="s">
        <v>8879</v>
      </c>
    </row>
    <row r="932" spans="1:39">
      <c r="A932" t="s">
        <v>6944</v>
      </c>
      <c r="B932" t="s">
        <v>8869</v>
      </c>
      <c r="C932" t="s">
        <v>8880</v>
      </c>
      <c r="D932" t="s">
        <v>8881</v>
      </c>
      <c r="E932" t="s">
        <v>82</v>
      </c>
      <c r="F932" t="s">
        <v>83</v>
      </c>
      <c r="G932" t="s">
        <v>45</v>
      </c>
      <c r="H932" t="s">
        <v>7072</v>
      </c>
      <c r="I932" t="s">
        <v>45</v>
      </c>
      <c r="J932" t="s">
        <v>47</v>
      </c>
      <c r="K932" t="s">
        <v>7180</v>
      </c>
      <c r="L932" t="s">
        <v>87</v>
      </c>
      <c r="M932" t="s">
        <v>8882</v>
      </c>
      <c r="N932">
        <v>2009</v>
      </c>
      <c r="O932" t="s">
        <v>71</v>
      </c>
      <c r="P932" t="s">
        <v>8883</v>
      </c>
      <c r="Q932" t="s">
        <v>51</v>
      </c>
      <c r="R932" t="s">
        <v>52</v>
      </c>
      <c r="S932" t="s">
        <v>53</v>
      </c>
      <c r="T932" t="s">
        <v>54</v>
      </c>
      <c r="U932" t="s">
        <v>55</v>
      </c>
      <c r="V932" t="s">
        <v>54</v>
      </c>
      <c r="W932" t="s">
        <v>5102</v>
      </c>
      <c r="X932">
        <v>60</v>
      </c>
      <c r="Y932" t="s">
        <v>3490</v>
      </c>
      <c r="Z932" t="s">
        <v>8884</v>
      </c>
      <c r="AA932" t="s">
        <v>8885</v>
      </c>
      <c r="AB932" t="s">
        <v>8886</v>
      </c>
      <c r="AC932" t="s">
        <v>40</v>
      </c>
      <c r="AD932" t="s">
        <v>62</v>
      </c>
      <c r="AE932" t="s">
        <v>7079</v>
      </c>
      <c r="AH932" t="s">
        <v>7080</v>
      </c>
      <c r="AI932" t="s">
        <v>65</v>
      </c>
      <c r="AL932" t="s">
        <v>8887</v>
      </c>
      <c r="AM932" t="s">
        <v>8888</v>
      </c>
    </row>
    <row r="933" spans="1:39">
      <c r="A933" t="s">
        <v>6944</v>
      </c>
      <c r="B933" t="s">
        <v>8869</v>
      </c>
      <c r="C933" t="s">
        <v>8889</v>
      </c>
      <c r="D933" t="s">
        <v>8890</v>
      </c>
      <c r="E933" t="s">
        <v>82</v>
      </c>
      <c r="F933" t="s">
        <v>83</v>
      </c>
      <c r="G933" t="s">
        <v>45</v>
      </c>
      <c r="H933" t="s">
        <v>7072</v>
      </c>
      <c r="I933" t="s">
        <v>45</v>
      </c>
      <c r="J933" t="s">
        <v>47</v>
      </c>
      <c r="K933" t="s">
        <v>8891</v>
      </c>
      <c r="L933" t="s">
        <v>87</v>
      </c>
      <c r="M933" t="s">
        <v>8892</v>
      </c>
      <c r="N933">
        <v>2016</v>
      </c>
      <c r="O933" t="s">
        <v>71</v>
      </c>
      <c r="P933" t="s">
        <v>8893</v>
      </c>
      <c r="Q933" t="s">
        <v>51</v>
      </c>
      <c r="R933" t="s">
        <v>5078</v>
      </c>
      <c r="S933" t="s">
        <v>53</v>
      </c>
      <c r="T933" t="s">
        <v>54</v>
      </c>
      <c r="U933" t="s">
        <v>55</v>
      </c>
      <c r="V933" t="s">
        <v>54</v>
      </c>
      <c r="W933" t="s">
        <v>103</v>
      </c>
      <c r="X933">
        <v>60</v>
      </c>
      <c r="Y933" t="s">
        <v>1176</v>
      </c>
      <c r="Z933" t="s">
        <v>8894</v>
      </c>
      <c r="AA933" t="s">
        <v>8895</v>
      </c>
      <c r="AB933" t="s">
        <v>8896</v>
      </c>
      <c r="AC933" t="s">
        <v>40</v>
      </c>
      <c r="AD933" t="s">
        <v>62</v>
      </c>
      <c r="AE933" t="s">
        <v>7079</v>
      </c>
      <c r="AH933" t="s">
        <v>7080</v>
      </c>
      <c r="AI933" t="s">
        <v>65</v>
      </c>
      <c r="AL933" t="s">
        <v>8897</v>
      </c>
      <c r="AM933" t="s">
        <v>8898</v>
      </c>
    </row>
    <row r="934" spans="1:39">
      <c r="A934" t="s">
        <v>6944</v>
      </c>
      <c r="B934" t="s">
        <v>8869</v>
      </c>
      <c r="C934" t="s">
        <v>8899</v>
      </c>
      <c r="D934" t="s">
        <v>8900</v>
      </c>
      <c r="E934" t="s">
        <v>82</v>
      </c>
      <c r="F934" t="s">
        <v>83</v>
      </c>
      <c r="G934" t="s">
        <v>84</v>
      </c>
      <c r="H934" t="s">
        <v>7072</v>
      </c>
      <c r="I934" t="s">
        <v>84</v>
      </c>
      <c r="J934" t="s">
        <v>47</v>
      </c>
      <c r="K934" t="s">
        <v>8901</v>
      </c>
      <c r="L934" t="s">
        <v>87</v>
      </c>
      <c r="M934" t="s">
        <v>8902</v>
      </c>
      <c r="N934">
        <v>2011</v>
      </c>
      <c r="O934" t="s">
        <v>472</v>
      </c>
      <c r="P934" t="s">
        <v>8903</v>
      </c>
      <c r="Q934" t="s">
        <v>51</v>
      </c>
      <c r="R934" t="s">
        <v>359</v>
      </c>
      <c r="S934" t="s">
        <v>134</v>
      </c>
      <c r="T934" t="s">
        <v>54</v>
      </c>
      <c r="U934" t="s">
        <v>55</v>
      </c>
      <c r="V934" t="s">
        <v>54</v>
      </c>
      <c r="W934" t="s">
        <v>6779</v>
      </c>
      <c r="X934">
        <v>60</v>
      </c>
      <c r="Y934" t="s">
        <v>5757</v>
      </c>
      <c r="Z934" t="s">
        <v>8904</v>
      </c>
      <c r="AA934" t="s">
        <v>8905</v>
      </c>
      <c r="AB934" t="s">
        <v>8906</v>
      </c>
      <c r="AC934" t="s">
        <v>40</v>
      </c>
      <c r="AD934" t="s">
        <v>62</v>
      </c>
      <c r="AE934" t="s">
        <v>7079</v>
      </c>
      <c r="AH934" t="s">
        <v>7080</v>
      </c>
      <c r="AI934" t="s">
        <v>65</v>
      </c>
      <c r="AL934" t="s">
        <v>8907</v>
      </c>
      <c r="AM934" t="s">
        <v>8908</v>
      </c>
    </row>
    <row r="935" spans="1:39">
      <c r="A935" t="s">
        <v>6944</v>
      </c>
      <c r="B935" t="s">
        <v>8909</v>
      </c>
      <c r="C935" t="s">
        <v>8910</v>
      </c>
      <c r="D935" t="s">
        <v>8911</v>
      </c>
      <c r="E935" t="s">
        <v>82</v>
      </c>
      <c r="F935" t="s">
        <v>83</v>
      </c>
      <c r="G935" t="s">
        <v>6117</v>
      </c>
      <c r="H935" t="s">
        <v>7072</v>
      </c>
      <c r="I935" t="s">
        <v>6117</v>
      </c>
      <c r="J935" t="s">
        <v>47</v>
      </c>
      <c r="K935" t="s">
        <v>7073</v>
      </c>
      <c r="L935" t="s">
        <v>87</v>
      </c>
      <c r="M935" t="s">
        <v>4070</v>
      </c>
      <c r="N935">
        <v>2011</v>
      </c>
      <c r="O935" t="s">
        <v>49</v>
      </c>
      <c r="P935" t="s">
        <v>8912</v>
      </c>
      <c r="Q935" t="s">
        <v>51</v>
      </c>
      <c r="R935" t="s">
        <v>52</v>
      </c>
      <c r="S935" t="s">
        <v>53</v>
      </c>
      <c r="T935" t="s">
        <v>54</v>
      </c>
      <c r="U935" t="s">
        <v>55</v>
      </c>
      <c r="V935" t="s">
        <v>54</v>
      </c>
      <c r="W935" t="s">
        <v>6347</v>
      </c>
      <c r="X935">
        <v>60</v>
      </c>
      <c r="Y935" t="s">
        <v>6348</v>
      </c>
      <c r="Z935" t="s">
        <v>8913</v>
      </c>
      <c r="AA935" t="s">
        <v>8914</v>
      </c>
      <c r="AB935" t="s">
        <v>40</v>
      </c>
      <c r="AC935" t="s">
        <v>40</v>
      </c>
      <c r="AD935" t="s">
        <v>62</v>
      </c>
      <c r="AE935" t="s">
        <v>7079</v>
      </c>
      <c r="AH935" t="s">
        <v>7080</v>
      </c>
      <c r="AI935" t="s">
        <v>65</v>
      </c>
      <c r="AK935" t="s">
        <v>8915</v>
      </c>
      <c r="AL935" t="s">
        <v>8916</v>
      </c>
      <c r="AM935" t="s">
        <v>8917</v>
      </c>
    </row>
    <row r="936" spans="1:39">
      <c r="A936" t="s">
        <v>6944</v>
      </c>
      <c r="B936" t="s">
        <v>8918</v>
      </c>
      <c r="C936" t="s">
        <v>8919</v>
      </c>
      <c r="D936" t="s">
        <v>8920</v>
      </c>
      <c r="E936" t="s">
        <v>82</v>
      </c>
      <c r="F936" t="s">
        <v>83</v>
      </c>
      <c r="G936" t="s">
        <v>2613</v>
      </c>
      <c r="H936" t="s">
        <v>7072</v>
      </c>
      <c r="I936" t="s">
        <v>2613</v>
      </c>
      <c r="J936" t="s">
        <v>47</v>
      </c>
      <c r="K936" t="s">
        <v>7073</v>
      </c>
      <c r="L936" t="s">
        <v>87</v>
      </c>
      <c r="M936" t="s">
        <v>4670</v>
      </c>
      <c r="N936">
        <v>2020</v>
      </c>
      <c r="O936" t="s">
        <v>6543</v>
      </c>
      <c r="P936" t="s">
        <v>8921</v>
      </c>
      <c r="Q936" t="s">
        <v>90</v>
      </c>
      <c r="R936" t="s">
        <v>52</v>
      </c>
      <c r="S936" t="s">
        <v>53</v>
      </c>
      <c r="T936" t="s">
        <v>54</v>
      </c>
      <c r="U936" t="s">
        <v>55</v>
      </c>
      <c r="V936" t="s">
        <v>54</v>
      </c>
      <c r="W936" t="s">
        <v>3357</v>
      </c>
      <c r="X936">
        <v>60</v>
      </c>
      <c r="Y936" t="s">
        <v>3358</v>
      </c>
      <c r="Z936" t="s">
        <v>8922</v>
      </c>
      <c r="AA936" t="s">
        <v>8923</v>
      </c>
      <c r="AB936" t="s">
        <v>8924</v>
      </c>
      <c r="AC936" t="s">
        <v>8924</v>
      </c>
      <c r="AD936" t="s">
        <v>62</v>
      </c>
      <c r="AE936" t="s">
        <v>7079</v>
      </c>
      <c r="AH936" t="s">
        <v>7080</v>
      </c>
      <c r="AI936" t="s">
        <v>65</v>
      </c>
      <c r="AK936" t="s">
        <v>8925</v>
      </c>
      <c r="AL936" t="s">
        <v>8926</v>
      </c>
      <c r="AM936" t="s">
        <v>8927</v>
      </c>
    </row>
    <row r="937" spans="1:39">
      <c r="A937" t="s">
        <v>6944</v>
      </c>
      <c r="B937" t="s">
        <v>8918</v>
      </c>
      <c r="C937" t="s">
        <v>8928</v>
      </c>
      <c r="D937" t="s">
        <v>8929</v>
      </c>
      <c r="E937" t="s">
        <v>82</v>
      </c>
      <c r="F937" t="s">
        <v>83</v>
      </c>
      <c r="G937" t="s">
        <v>2613</v>
      </c>
      <c r="H937" t="s">
        <v>7072</v>
      </c>
      <c r="I937" t="s">
        <v>2613</v>
      </c>
      <c r="J937" t="s">
        <v>47</v>
      </c>
      <c r="K937" t="s">
        <v>7073</v>
      </c>
      <c r="L937" t="s">
        <v>87</v>
      </c>
      <c r="M937" t="s">
        <v>4670</v>
      </c>
      <c r="N937">
        <v>2015</v>
      </c>
      <c r="O937" t="s">
        <v>5358</v>
      </c>
      <c r="P937" t="s">
        <v>5881</v>
      </c>
      <c r="Q937" t="s">
        <v>90</v>
      </c>
      <c r="R937" t="s">
        <v>52</v>
      </c>
      <c r="S937" t="s">
        <v>53</v>
      </c>
      <c r="T937" t="s">
        <v>54</v>
      </c>
      <c r="U937" t="s">
        <v>55</v>
      </c>
      <c r="V937" t="s">
        <v>54</v>
      </c>
      <c r="W937" t="s">
        <v>103</v>
      </c>
      <c r="X937">
        <v>60</v>
      </c>
      <c r="Y937" t="s">
        <v>125</v>
      </c>
      <c r="Z937" t="s">
        <v>8930</v>
      </c>
      <c r="AA937" t="s">
        <v>8931</v>
      </c>
      <c r="AB937" t="s">
        <v>8932</v>
      </c>
      <c r="AC937" t="s">
        <v>40</v>
      </c>
      <c r="AD937" t="s">
        <v>62</v>
      </c>
      <c r="AE937" t="s">
        <v>7079</v>
      </c>
      <c r="AH937" t="s">
        <v>7080</v>
      </c>
      <c r="AI937" t="s">
        <v>65</v>
      </c>
      <c r="AK937" t="s">
        <v>8933</v>
      </c>
      <c r="AL937" t="s">
        <v>8934</v>
      </c>
      <c r="AM937" t="s">
        <v>8935</v>
      </c>
    </row>
    <row r="938" spans="1:39">
      <c r="A938" t="s">
        <v>6944</v>
      </c>
      <c r="B938" t="s">
        <v>8918</v>
      </c>
      <c r="C938" t="s">
        <v>8936</v>
      </c>
      <c r="D938" t="s">
        <v>8937</v>
      </c>
      <c r="E938" t="s">
        <v>82</v>
      </c>
      <c r="F938" t="s">
        <v>83</v>
      </c>
      <c r="G938" t="s">
        <v>2613</v>
      </c>
      <c r="H938" t="s">
        <v>7072</v>
      </c>
      <c r="I938" t="s">
        <v>2613</v>
      </c>
      <c r="J938" t="s">
        <v>47</v>
      </c>
      <c r="K938" t="s">
        <v>7073</v>
      </c>
      <c r="L938" t="s">
        <v>87</v>
      </c>
      <c r="M938" t="s">
        <v>4670</v>
      </c>
      <c r="N938">
        <v>2017</v>
      </c>
      <c r="O938" t="s">
        <v>472</v>
      </c>
      <c r="P938" t="s">
        <v>8938</v>
      </c>
      <c r="Q938" t="s">
        <v>90</v>
      </c>
      <c r="R938" t="s">
        <v>52</v>
      </c>
      <c r="S938" t="s">
        <v>53</v>
      </c>
      <c r="T938" t="s">
        <v>54</v>
      </c>
      <c r="U938" t="s">
        <v>55</v>
      </c>
      <c r="V938" t="s">
        <v>54</v>
      </c>
      <c r="W938" t="s">
        <v>73</v>
      </c>
      <c r="X938">
        <v>60</v>
      </c>
      <c r="Y938" t="s">
        <v>5496</v>
      </c>
      <c r="Z938" t="s">
        <v>8939</v>
      </c>
      <c r="AA938" t="s">
        <v>8940</v>
      </c>
      <c r="AB938" t="s">
        <v>8941</v>
      </c>
      <c r="AC938" t="s">
        <v>40</v>
      </c>
      <c r="AD938" t="s">
        <v>62</v>
      </c>
      <c r="AE938" t="s">
        <v>7079</v>
      </c>
      <c r="AH938" t="s">
        <v>7080</v>
      </c>
      <c r="AI938" t="s">
        <v>65</v>
      </c>
      <c r="AK938" t="s">
        <v>8942</v>
      </c>
      <c r="AL938" t="s">
        <v>8943</v>
      </c>
      <c r="AM938" t="s">
        <v>8944</v>
      </c>
    </row>
    <row r="939" spans="1:39">
      <c r="A939" t="s">
        <v>6944</v>
      </c>
      <c r="B939" t="s">
        <v>8918</v>
      </c>
      <c r="C939" t="s">
        <v>8945</v>
      </c>
      <c r="D939" t="s">
        <v>8946</v>
      </c>
      <c r="E939" t="s">
        <v>82</v>
      </c>
      <c r="F939" t="s">
        <v>83</v>
      </c>
      <c r="G939" t="s">
        <v>2613</v>
      </c>
      <c r="H939" t="s">
        <v>7072</v>
      </c>
      <c r="I939" t="s">
        <v>2613</v>
      </c>
      <c r="J939" t="s">
        <v>47</v>
      </c>
      <c r="K939" t="s">
        <v>7073</v>
      </c>
      <c r="L939" t="s">
        <v>87</v>
      </c>
      <c r="M939" t="s">
        <v>5511</v>
      </c>
      <c r="N939">
        <v>2013</v>
      </c>
      <c r="O939" t="s">
        <v>71</v>
      </c>
      <c r="P939" t="s">
        <v>8947</v>
      </c>
      <c r="Q939" t="s">
        <v>90</v>
      </c>
      <c r="R939" t="s">
        <v>52</v>
      </c>
      <c r="S939" t="s">
        <v>53</v>
      </c>
      <c r="T939" t="s">
        <v>54</v>
      </c>
      <c r="U939" t="s">
        <v>55</v>
      </c>
      <c r="V939" t="s">
        <v>54</v>
      </c>
      <c r="W939" t="s">
        <v>1612</v>
      </c>
      <c r="X939">
        <v>60</v>
      </c>
      <c r="Y939" t="s">
        <v>530</v>
      </c>
      <c r="Z939" t="s">
        <v>8948</v>
      </c>
      <c r="AA939" t="s">
        <v>8949</v>
      </c>
      <c r="AB939" t="s">
        <v>8950</v>
      </c>
      <c r="AC939" t="s">
        <v>8950</v>
      </c>
      <c r="AD939" t="s">
        <v>62</v>
      </c>
      <c r="AE939" t="s">
        <v>7079</v>
      </c>
      <c r="AH939" t="s">
        <v>7080</v>
      </c>
      <c r="AK939" t="s">
        <v>8951</v>
      </c>
      <c r="AL939" t="s">
        <v>8952</v>
      </c>
      <c r="AM939" t="s">
        <v>8953</v>
      </c>
    </row>
    <row r="940" spans="1:39">
      <c r="A940" t="s">
        <v>6944</v>
      </c>
      <c r="B940" t="s">
        <v>8918</v>
      </c>
      <c r="C940" t="s">
        <v>8954</v>
      </c>
      <c r="D940" t="s">
        <v>8955</v>
      </c>
      <c r="E940" t="s">
        <v>82</v>
      </c>
      <c r="F940" t="s">
        <v>83</v>
      </c>
      <c r="G940" t="s">
        <v>2613</v>
      </c>
      <c r="H940" t="s">
        <v>7072</v>
      </c>
      <c r="I940" t="s">
        <v>2613</v>
      </c>
      <c r="J940" t="s">
        <v>47</v>
      </c>
      <c r="K940" t="s">
        <v>7073</v>
      </c>
      <c r="L940" t="s">
        <v>87</v>
      </c>
      <c r="M940" t="s">
        <v>8956</v>
      </c>
      <c r="N940">
        <v>2008</v>
      </c>
      <c r="O940" t="s">
        <v>8018</v>
      </c>
      <c r="P940" t="s">
        <v>8957</v>
      </c>
      <c r="Q940" t="s">
        <v>90</v>
      </c>
      <c r="R940" t="s">
        <v>52</v>
      </c>
      <c r="S940" t="s">
        <v>53</v>
      </c>
      <c r="T940" t="s">
        <v>54</v>
      </c>
      <c r="U940" t="s">
        <v>55</v>
      </c>
      <c r="V940" t="s">
        <v>54</v>
      </c>
      <c r="W940" t="s">
        <v>3733</v>
      </c>
      <c r="X940">
        <v>60</v>
      </c>
      <c r="Y940" t="s">
        <v>2461</v>
      </c>
      <c r="Z940" t="s">
        <v>8958</v>
      </c>
      <c r="AA940" t="s">
        <v>8959</v>
      </c>
      <c r="AB940" t="s">
        <v>8960</v>
      </c>
      <c r="AC940" t="s">
        <v>8960</v>
      </c>
      <c r="AD940" t="s">
        <v>62</v>
      </c>
      <c r="AE940" t="s">
        <v>7079</v>
      </c>
      <c r="AH940" t="s">
        <v>7080</v>
      </c>
      <c r="AK940" t="s">
        <v>8961</v>
      </c>
      <c r="AL940" t="s">
        <v>8962</v>
      </c>
      <c r="AM940" t="s">
        <v>8963</v>
      </c>
    </row>
    <row r="941" spans="1:39">
      <c r="A941" t="s">
        <v>6944</v>
      </c>
      <c r="B941" t="s">
        <v>8918</v>
      </c>
      <c r="C941" t="s">
        <v>8964</v>
      </c>
      <c r="D941" t="s">
        <v>8965</v>
      </c>
      <c r="E941" t="s">
        <v>82</v>
      </c>
      <c r="F941" t="s">
        <v>83</v>
      </c>
      <c r="G941" t="s">
        <v>2613</v>
      </c>
      <c r="H941" t="s">
        <v>7072</v>
      </c>
      <c r="I941" t="s">
        <v>2613</v>
      </c>
      <c r="J941" t="s">
        <v>47</v>
      </c>
      <c r="K941" t="s">
        <v>7073</v>
      </c>
      <c r="L941" t="s">
        <v>87</v>
      </c>
      <c r="M941" t="s">
        <v>8966</v>
      </c>
      <c r="N941">
        <v>2014</v>
      </c>
      <c r="O941" t="s">
        <v>2961</v>
      </c>
      <c r="P941" t="s">
        <v>8967</v>
      </c>
      <c r="Q941" t="s">
        <v>90</v>
      </c>
      <c r="R941" t="s">
        <v>52</v>
      </c>
      <c r="S941" t="s">
        <v>134</v>
      </c>
      <c r="T941" t="s">
        <v>54</v>
      </c>
      <c r="U941" t="s">
        <v>55</v>
      </c>
      <c r="V941" t="s">
        <v>54</v>
      </c>
      <c r="W941" t="s">
        <v>495</v>
      </c>
      <c r="X941">
        <v>60</v>
      </c>
      <c r="Y941" t="s">
        <v>609</v>
      </c>
      <c r="Z941" t="s">
        <v>8968</v>
      </c>
      <c r="AA941" t="s">
        <v>8969</v>
      </c>
      <c r="AB941" t="s">
        <v>8970</v>
      </c>
      <c r="AC941" t="s">
        <v>40</v>
      </c>
      <c r="AD941" t="s">
        <v>62</v>
      </c>
      <c r="AE941" t="s">
        <v>7079</v>
      </c>
      <c r="AH941" t="s">
        <v>7080</v>
      </c>
      <c r="AI941" t="s">
        <v>65</v>
      </c>
      <c r="AK941" t="s">
        <v>8971</v>
      </c>
      <c r="AL941" t="s">
        <v>8972</v>
      </c>
      <c r="AM941" t="s">
        <v>8973</v>
      </c>
    </row>
    <row r="942" spans="1:39">
      <c r="A942" t="s">
        <v>6944</v>
      </c>
      <c r="B942" t="s">
        <v>8918</v>
      </c>
      <c r="C942" t="s">
        <v>8974</v>
      </c>
      <c r="D942" t="s">
        <v>8975</v>
      </c>
      <c r="E942" t="s">
        <v>82</v>
      </c>
      <c r="F942" t="s">
        <v>83</v>
      </c>
      <c r="G942" t="s">
        <v>7095</v>
      </c>
      <c r="H942" t="s">
        <v>7072</v>
      </c>
      <c r="I942" t="s">
        <v>7095</v>
      </c>
      <c r="J942" t="s">
        <v>47</v>
      </c>
      <c r="K942" t="s">
        <v>7229</v>
      </c>
      <c r="L942" t="s">
        <v>87</v>
      </c>
      <c r="M942" t="s">
        <v>8976</v>
      </c>
      <c r="N942">
        <v>2011</v>
      </c>
      <c r="O942" t="s">
        <v>3355</v>
      </c>
      <c r="P942" t="s">
        <v>8977</v>
      </c>
      <c r="Q942" t="s">
        <v>51</v>
      </c>
      <c r="R942" t="s">
        <v>52</v>
      </c>
      <c r="S942" t="s">
        <v>53</v>
      </c>
      <c r="T942" t="s">
        <v>54</v>
      </c>
      <c r="U942" t="s">
        <v>55</v>
      </c>
      <c r="V942" t="s">
        <v>54</v>
      </c>
      <c r="W942" t="s">
        <v>4073</v>
      </c>
      <c r="X942">
        <v>60</v>
      </c>
      <c r="Y942" t="s">
        <v>1789</v>
      </c>
      <c r="Z942" t="s">
        <v>8978</v>
      </c>
      <c r="AA942" t="s">
        <v>8979</v>
      </c>
      <c r="AB942" t="s">
        <v>8980</v>
      </c>
      <c r="AC942" t="s">
        <v>40</v>
      </c>
      <c r="AD942" t="s">
        <v>62</v>
      </c>
      <c r="AE942" t="s">
        <v>7079</v>
      </c>
      <c r="AH942" t="s">
        <v>7080</v>
      </c>
      <c r="AK942" t="s">
        <v>8981</v>
      </c>
      <c r="AL942" t="s">
        <v>8982</v>
      </c>
      <c r="AM942" t="s">
        <v>8983</v>
      </c>
    </row>
    <row r="943" spans="1:39">
      <c r="A943" t="s">
        <v>6944</v>
      </c>
      <c r="B943" t="s">
        <v>8918</v>
      </c>
      <c r="C943" t="s">
        <v>8984</v>
      </c>
      <c r="D943" t="s">
        <v>8985</v>
      </c>
      <c r="E943" t="s">
        <v>82</v>
      </c>
      <c r="F943" t="s">
        <v>83</v>
      </c>
      <c r="G943" t="s">
        <v>7095</v>
      </c>
      <c r="H943" t="s">
        <v>7072</v>
      </c>
      <c r="I943" t="s">
        <v>7095</v>
      </c>
      <c r="J943" t="s">
        <v>47</v>
      </c>
      <c r="K943" t="s">
        <v>7073</v>
      </c>
      <c r="L943" t="s">
        <v>87</v>
      </c>
      <c r="M943" t="s">
        <v>8986</v>
      </c>
      <c r="N943">
        <v>2020</v>
      </c>
      <c r="O943" t="s">
        <v>555</v>
      </c>
      <c r="P943" t="s">
        <v>7502</v>
      </c>
      <c r="Q943" t="s">
        <v>90</v>
      </c>
      <c r="R943" t="s">
        <v>52</v>
      </c>
      <c r="S943" t="s">
        <v>53</v>
      </c>
      <c r="T943" t="s">
        <v>54</v>
      </c>
      <c r="U943" t="s">
        <v>55</v>
      </c>
      <c r="V943" t="s">
        <v>54</v>
      </c>
      <c r="W943" t="s">
        <v>3624</v>
      </c>
      <c r="X943">
        <v>60</v>
      </c>
      <c r="Y943" t="s">
        <v>2568</v>
      </c>
      <c r="Z943" t="s">
        <v>8987</v>
      </c>
      <c r="AA943" t="s">
        <v>8988</v>
      </c>
      <c r="AB943" t="s">
        <v>8989</v>
      </c>
      <c r="AC943" t="s">
        <v>40</v>
      </c>
      <c r="AD943" t="s">
        <v>62</v>
      </c>
      <c r="AE943" t="s">
        <v>7079</v>
      </c>
      <c r="AH943" t="s">
        <v>7080</v>
      </c>
      <c r="AK943" t="s">
        <v>8990</v>
      </c>
      <c r="AL943" t="s">
        <v>8991</v>
      </c>
      <c r="AM943" t="s">
        <v>8992</v>
      </c>
    </row>
    <row r="944" spans="1:39">
      <c r="A944" t="s">
        <v>6944</v>
      </c>
      <c r="B944" t="s">
        <v>8918</v>
      </c>
      <c r="C944" t="s">
        <v>8993</v>
      </c>
      <c r="D944" t="s">
        <v>8994</v>
      </c>
      <c r="E944" t="s">
        <v>82</v>
      </c>
      <c r="F944" t="s">
        <v>83</v>
      </c>
      <c r="G944" t="s">
        <v>7095</v>
      </c>
      <c r="H944" t="s">
        <v>7072</v>
      </c>
      <c r="I944" t="s">
        <v>7095</v>
      </c>
      <c r="J944" t="s">
        <v>47</v>
      </c>
      <c r="K944" t="s">
        <v>7073</v>
      </c>
      <c r="L944" t="s">
        <v>87</v>
      </c>
      <c r="M944" t="s">
        <v>4070</v>
      </c>
      <c r="N944">
        <v>2021</v>
      </c>
      <c r="O944" t="s">
        <v>7096</v>
      </c>
      <c r="P944" t="s">
        <v>8388</v>
      </c>
      <c r="Q944" t="s">
        <v>90</v>
      </c>
      <c r="R944" t="s">
        <v>52</v>
      </c>
      <c r="S944" t="s">
        <v>53</v>
      </c>
      <c r="T944" t="s">
        <v>54</v>
      </c>
      <c r="U944" t="s">
        <v>55</v>
      </c>
      <c r="V944" t="s">
        <v>54</v>
      </c>
      <c r="W944" t="s">
        <v>1449</v>
      </c>
      <c r="X944">
        <v>60</v>
      </c>
      <c r="Y944" t="s">
        <v>3132</v>
      </c>
      <c r="Z944" t="s">
        <v>8995</v>
      </c>
      <c r="AA944" t="s">
        <v>8996</v>
      </c>
      <c r="AB944" t="s">
        <v>8997</v>
      </c>
      <c r="AC944" t="s">
        <v>40</v>
      </c>
      <c r="AD944" t="s">
        <v>62</v>
      </c>
      <c r="AE944" t="s">
        <v>7079</v>
      </c>
      <c r="AH944" t="s">
        <v>7080</v>
      </c>
      <c r="AK944" t="s">
        <v>8998</v>
      </c>
      <c r="AL944" t="s">
        <v>8999</v>
      </c>
      <c r="AM944" t="s">
        <v>9000</v>
      </c>
    </row>
    <row r="945" spans="1:39">
      <c r="A945" t="s">
        <v>6944</v>
      </c>
      <c r="B945" t="s">
        <v>8918</v>
      </c>
      <c r="C945" t="s">
        <v>9001</v>
      </c>
      <c r="D945" t="s">
        <v>9002</v>
      </c>
      <c r="E945" t="s">
        <v>580</v>
      </c>
      <c r="F945" t="s">
        <v>581</v>
      </c>
      <c r="G945" t="s">
        <v>84</v>
      </c>
      <c r="H945" t="s">
        <v>876</v>
      </c>
      <c r="I945" t="s">
        <v>84</v>
      </c>
      <c r="J945" t="s">
        <v>86</v>
      </c>
      <c r="L945" t="s">
        <v>583</v>
      </c>
      <c r="M945" t="s">
        <v>40</v>
      </c>
      <c r="N945">
        <v>2025</v>
      </c>
      <c r="O945" t="s">
        <v>40</v>
      </c>
      <c r="P945" t="s">
        <v>566</v>
      </c>
      <c r="Q945" t="s">
        <v>90</v>
      </c>
      <c r="R945" t="s">
        <v>52</v>
      </c>
      <c r="S945" t="s">
        <v>134</v>
      </c>
      <c r="T945" t="s">
        <v>54</v>
      </c>
      <c r="U945" t="s">
        <v>55</v>
      </c>
      <c r="V945" t="s">
        <v>54</v>
      </c>
      <c r="W945" t="s">
        <v>567</v>
      </c>
      <c r="X945">
        <v>58</v>
      </c>
      <c r="Y945" t="s">
        <v>568</v>
      </c>
      <c r="Z945" t="s">
        <v>40</v>
      </c>
      <c r="AA945" t="s">
        <v>40</v>
      </c>
      <c r="AB945" t="s">
        <v>40</v>
      </c>
      <c r="AC945" t="s">
        <v>40</v>
      </c>
      <c r="AD945" t="s">
        <v>96</v>
      </c>
      <c r="AH945" t="s">
        <v>64</v>
      </c>
      <c r="AI945" t="s">
        <v>65</v>
      </c>
      <c r="AL945" t="s">
        <v>54</v>
      </c>
      <c r="AM945" t="s">
        <v>54</v>
      </c>
    </row>
    <row r="946" spans="1:39">
      <c r="A946" t="s">
        <v>6944</v>
      </c>
      <c r="B946" t="s">
        <v>9003</v>
      </c>
      <c r="C946" t="s">
        <v>9004</v>
      </c>
      <c r="D946" t="s">
        <v>9005</v>
      </c>
      <c r="E946" t="s">
        <v>82</v>
      </c>
      <c r="F946" t="s">
        <v>83</v>
      </c>
      <c r="G946" t="s">
        <v>6117</v>
      </c>
      <c r="H946" t="s">
        <v>7072</v>
      </c>
      <c r="I946" t="s">
        <v>6117</v>
      </c>
      <c r="J946" t="s">
        <v>47</v>
      </c>
      <c r="K946" t="s">
        <v>7073</v>
      </c>
      <c r="L946" t="s">
        <v>87</v>
      </c>
      <c r="M946" t="s">
        <v>4070</v>
      </c>
      <c r="N946">
        <v>2012</v>
      </c>
      <c r="O946" t="s">
        <v>49</v>
      </c>
      <c r="P946" t="s">
        <v>9006</v>
      </c>
      <c r="Q946" t="s">
        <v>51</v>
      </c>
      <c r="R946" t="s">
        <v>52</v>
      </c>
      <c r="S946" t="s">
        <v>53</v>
      </c>
      <c r="T946" t="s">
        <v>54</v>
      </c>
      <c r="U946" t="s">
        <v>55</v>
      </c>
      <c r="V946" t="s">
        <v>54</v>
      </c>
      <c r="W946" t="s">
        <v>5694</v>
      </c>
      <c r="X946">
        <v>60</v>
      </c>
      <c r="Y946" t="s">
        <v>3992</v>
      </c>
      <c r="Z946" t="s">
        <v>9007</v>
      </c>
      <c r="AA946" t="s">
        <v>9008</v>
      </c>
      <c r="AB946" t="s">
        <v>9009</v>
      </c>
      <c r="AC946" t="s">
        <v>40</v>
      </c>
      <c r="AD946" t="s">
        <v>62</v>
      </c>
      <c r="AE946" t="s">
        <v>7079</v>
      </c>
      <c r="AH946" t="s">
        <v>7080</v>
      </c>
      <c r="AI946" t="s">
        <v>65</v>
      </c>
      <c r="AK946" t="s">
        <v>9010</v>
      </c>
      <c r="AL946" t="s">
        <v>9011</v>
      </c>
      <c r="AM946" t="s">
        <v>9012</v>
      </c>
    </row>
    <row r="947" spans="1:39">
      <c r="A947" t="s">
        <v>6944</v>
      </c>
      <c r="B947" t="s">
        <v>9003</v>
      </c>
      <c r="C947" t="s">
        <v>9013</v>
      </c>
      <c r="D947" t="s">
        <v>9014</v>
      </c>
      <c r="E947" t="s">
        <v>82</v>
      </c>
      <c r="F947" t="s">
        <v>83</v>
      </c>
      <c r="G947" t="s">
        <v>7095</v>
      </c>
      <c r="H947" t="s">
        <v>7072</v>
      </c>
      <c r="I947" t="s">
        <v>7095</v>
      </c>
      <c r="J947" t="s">
        <v>47</v>
      </c>
      <c r="K947" t="s">
        <v>7608</v>
      </c>
      <c r="L947" t="s">
        <v>87</v>
      </c>
      <c r="M947" t="s">
        <v>9015</v>
      </c>
      <c r="N947">
        <v>2012</v>
      </c>
      <c r="O947" t="s">
        <v>368</v>
      </c>
      <c r="P947" t="s">
        <v>9016</v>
      </c>
      <c r="Q947" t="s">
        <v>51</v>
      </c>
      <c r="R947" t="s">
        <v>52</v>
      </c>
      <c r="S947" t="s">
        <v>53</v>
      </c>
      <c r="T947" t="s">
        <v>54</v>
      </c>
      <c r="U947" t="s">
        <v>55</v>
      </c>
      <c r="V947" t="s">
        <v>54</v>
      </c>
      <c r="W947" t="s">
        <v>4116</v>
      </c>
      <c r="X947">
        <v>60</v>
      </c>
      <c r="Y947" t="s">
        <v>4264</v>
      </c>
      <c r="Z947" t="s">
        <v>9017</v>
      </c>
      <c r="AA947" t="s">
        <v>9018</v>
      </c>
      <c r="AB947" t="s">
        <v>9019</v>
      </c>
      <c r="AC947" t="s">
        <v>40</v>
      </c>
      <c r="AD947" t="s">
        <v>62</v>
      </c>
      <c r="AE947" t="s">
        <v>7079</v>
      </c>
      <c r="AH947" t="s">
        <v>7080</v>
      </c>
      <c r="AK947" t="s">
        <v>9020</v>
      </c>
      <c r="AL947" t="s">
        <v>9021</v>
      </c>
      <c r="AM947" t="s">
        <v>9022</v>
      </c>
    </row>
    <row r="948" spans="1:39">
      <c r="A948" t="s">
        <v>6944</v>
      </c>
      <c r="B948" t="s">
        <v>9003</v>
      </c>
      <c r="C948" t="s">
        <v>9023</v>
      </c>
      <c r="D948" t="s">
        <v>9024</v>
      </c>
      <c r="E948" t="s">
        <v>82</v>
      </c>
      <c r="F948" t="s">
        <v>83</v>
      </c>
      <c r="G948" t="s">
        <v>3329</v>
      </c>
      <c r="H948" t="s">
        <v>7072</v>
      </c>
      <c r="I948" t="s">
        <v>3329</v>
      </c>
      <c r="J948" t="s">
        <v>47</v>
      </c>
      <c r="K948" t="s">
        <v>7073</v>
      </c>
      <c r="L948" t="s">
        <v>87</v>
      </c>
      <c r="M948" t="s">
        <v>9025</v>
      </c>
      <c r="N948">
        <v>2021</v>
      </c>
      <c r="O948" t="s">
        <v>40</v>
      </c>
      <c r="P948" t="s">
        <v>9026</v>
      </c>
      <c r="Q948" t="s">
        <v>90</v>
      </c>
      <c r="R948" t="s">
        <v>52</v>
      </c>
      <c r="S948" t="s">
        <v>53</v>
      </c>
      <c r="T948" t="s">
        <v>54</v>
      </c>
      <c r="U948" t="s">
        <v>55</v>
      </c>
      <c r="V948" t="s">
        <v>54</v>
      </c>
      <c r="W948" t="s">
        <v>9027</v>
      </c>
      <c r="X948">
        <v>60</v>
      </c>
      <c r="Y948" t="s">
        <v>6033</v>
      </c>
      <c r="Z948" t="s">
        <v>9028</v>
      </c>
      <c r="AA948" t="s">
        <v>9029</v>
      </c>
      <c r="AB948" t="s">
        <v>9030</v>
      </c>
      <c r="AC948" t="s">
        <v>40</v>
      </c>
      <c r="AD948" t="s">
        <v>62</v>
      </c>
      <c r="AE948" t="s">
        <v>7079</v>
      </c>
      <c r="AH948" t="s">
        <v>7080</v>
      </c>
      <c r="AK948" t="s">
        <v>9031</v>
      </c>
      <c r="AL948" t="s">
        <v>9032</v>
      </c>
      <c r="AM948" t="s">
        <v>9033</v>
      </c>
    </row>
    <row r="949" spans="1:39">
      <c r="A949" t="s">
        <v>6944</v>
      </c>
      <c r="B949" t="s">
        <v>9003</v>
      </c>
      <c r="C949" t="s">
        <v>9034</v>
      </c>
      <c r="D949" t="s">
        <v>9035</v>
      </c>
      <c r="E949" t="s">
        <v>82</v>
      </c>
      <c r="F949" t="s">
        <v>83</v>
      </c>
      <c r="G949" t="s">
        <v>7931</v>
      </c>
      <c r="H949" t="s">
        <v>7072</v>
      </c>
      <c r="I949" t="s">
        <v>7931</v>
      </c>
      <c r="J949" t="s">
        <v>86</v>
      </c>
      <c r="K949" t="s">
        <v>7229</v>
      </c>
      <c r="L949" t="s">
        <v>87</v>
      </c>
      <c r="M949" t="s">
        <v>1989</v>
      </c>
      <c r="N949">
        <v>2011</v>
      </c>
      <c r="O949" t="s">
        <v>6515</v>
      </c>
      <c r="P949" t="s">
        <v>9036</v>
      </c>
      <c r="Q949" t="s">
        <v>90</v>
      </c>
      <c r="R949" t="s">
        <v>52</v>
      </c>
      <c r="S949" t="s">
        <v>134</v>
      </c>
      <c r="T949" t="s">
        <v>54</v>
      </c>
      <c r="U949" t="s">
        <v>55</v>
      </c>
      <c r="V949" t="s">
        <v>54</v>
      </c>
      <c r="W949" t="s">
        <v>2190</v>
      </c>
      <c r="X949">
        <v>60</v>
      </c>
      <c r="Y949" t="s">
        <v>9037</v>
      </c>
      <c r="Z949" t="s">
        <v>9038</v>
      </c>
      <c r="AA949" t="s">
        <v>40</v>
      </c>
      <c r="AB949" t="s">
        <v>40</v>
      </c>
      <c r="AC949" t="s">
        <v>40</v>
      </c>
      <c r="AD949" t="s">
        <v>62</v>
      </c>
      <c r="AE949" t="s">
        <v>7079</v>
      </c>
      <c r="AH949" t="s">
        <v>7080</v>
      </c>
      <c r="AK949" t="s">
        <v>9039</v>
      </c>
      <c r="AL949" t="s">
        <v>9040</v>
      </c>
      <c r="AM949" t="s">
        <v>54</v>
      </c>
    </row>
    <row r="950" spans="1:39">
      <c r="A950" t="s">
        <v>6944</v>
      </c>
      <c r="B950" t="s">
        <v>9041</v>
      </c>
      <c r="C950" t="s">
        <v>9042</v>
      </c>
      <c r="D950" t="s">
        <v>9043</v>
      </c>
      <c r="E950" t="s">
        <v>82</v>
      </c>
      <c r="F950" t="s">
        <v>83</v>
      </c>
      <c r="G950" t="s">
        <v>7931</v>
      </c>
      <c r="H950" t="s">
        <v>7072</v>
      </c>
      <c r="I950" t="s">
        <v>7931</v>
      </c>
      <c r="J950" t="s">
        <v>47</v>
      </c>
      <c r="K950" t="s">
        <v>7073</v>
      </c>
      <c r="L950" t="s">
        <v>87</v>
      </c>
      <c r="M950" t="s">
        <v>4670</v>
      </c>
      <c r="N950">
        <v>2019</v>
      </c>
      <c r="O950" t="s">
        <v>253</v>
      </c>
      <c r="P950" t="s">
        <v>6534</v>
      </c>
      <c r="Q950" t="s">
        <v>90</v>
      </c>
      <c r="R950" t="s">
        <v>52</v>
      </c>
      <c r="S950" t="s">
        <v>53</v>
      </c>
      <c r="T950" t="s">
        <v>54</v>
      </c>
      <c r="U950" t="s">
        <v>55</v>
      </c>
      <c r="V950" t="s">
        <v>54</v>
      </c>
      <c r="W950" t="s">
        <v>4729</v>
      </c>
      <c r="X950">
        <v>60</v>
      </c>
      <c r="Y950" t="s">
        <v>9044</v>
      </c>
      <c r="Z950" t="s">
        <v>9045</v>
      </c>
      <c r="AA950" t="s">
        <v>9046</v>
      </c>
      <c r="AB950" t="s">
        <v>9047</v>
      </c>
      <c r="AC950" t="s">
        <v>40</v>
      </c>
      <c r="AD950" t="s">
        <v>62</v>
      </c>
      <c r="AE950" t="s">
        <v>7079</v>
      </c>
      <c r="AH950" t="s">
        <v>7080</v>
      </c>
      <c r="AK950" t="s">
        <v>9048</v>
      </c>
      <c r="AL950" t="s">
        <v>9049</v>
      </c>
      <c r="AM950" t="s">
        <v>9050</v>
      </c>
    </row>
    <row r="951" spans="1:39">
      <c r="A951" t="s">
        <v>6944</v>
      </c>
      <c r="B951" t="s">
        <v>9041</v>
      </c>
      <c r="C951" t="s">
        <v>9051</v>
      </c>
      <c r="D951" t="s">
        <v>9052</v>
      </c>
      <c r="E951" t="s">
        <v>82</v>
      </c>
      <c r="F951" t="s">
        <v>83</v>
      </c>
      <c r="G951" t="s">
        <v>7095</v>
      </c>
      <c r="H951" t="s">
        <v>7072</v>
      </c>
      <c r="I951" t="s">
        <v>7095</v>
      </c>
      <c r="J951" t="s">
        <v>47</v>
      </c>
      <c r="K951" t="s">
        <v>7073</v>
      </c>
      <c r="L951" t="s">
        <v>87</v>
      </c>
      <c r="M951" t="s">
        <v>9053</v>
      </c>
      <c r="N951">
        <v>2016</v>
      </c>
      <c r="O951" t="s">
        <v>167</v>
      </c>
      <c r="P951" t="s">
        <v>9054</v>
      </c>
      <c r="Q951" t="s">
        <v>90</v>
      </c>
      <c r="R951" t="s">
        <v>52</v>
      </c>
      <c r="S951" t="s">
        <v>53</v>
      </c>
      <c r="T951" t="s">
        <v>54</v>
      </c>
      <c r="U951" t="s">
        <v>55</v>
      </c>
      <c r="V951" t="s">
        <v>54</v>
      </c>
      <c r="W951" t="s">
        <v>1589</v>
      </c>
      <c r="X951">
        <v>60</v>
      </c>
      <c r="Y951" t="s">
        <v>1590</v>
      </c>
      <c r="Z951" t="s">
        <v>9055</v>
      </c>
      <c r="AA951" t="s">
        <v>9056</v>
      </c>
      <c r="AB951" t="s">
        <v>9057</v>
      </c>
      <c r="AC951" t="s">
        <v>40</v>
      </c>
      <c r="AD951" t="s">
        <v>62</v>
      </c>
      <c r="AE951" t="s">
        <v>7079</v>
      </c>
      <c r="AH951" t="s">
        <v>7080</v>
      </c>
      <c r="AK951" t="s">
        <v>9058</v>
      </c>
      <c r="AL951" t="s">
        <v>9059</v>
      </c>
      <c r="AM951" t="s">
        <v>9060</v>
      </c>
    </row>
    <row r="952" spans="1:39">
      <c r="A952" t="s">
        <v>6944</v>
      </c>
      <c r="B952" t="s">
        <v>9041</v>
      </c>
      <c r="C952" t="s">
        <v>9061</v>
      </c>
      <c r="D952" t="s">
        <v>9062</v>
      </c>
      <c r="E952" t="s">
        <v>82</v>
      </c>
      <c r="F952" t="s">
        <v>83</v>
      </c>
      <c r="G952" t="s">
        <v>7095</v>
      </c>
      <c r="H952" t="s">
        <v>7072</v>
      </c>
      <c r="I952" t="s">
        <v>7095</v>
      </c>
      <c r="J952" t="s">
        <v>47</v>
      </c>
      <c r="K952" t="s">
        <v>7073</v>
      </c>
      <c r="L952" t="s">
        <v>87</v>
      </c>
      <c r="M952" t="s">
        <v>4070</v>
      </c>
      <c r="N952">
        <v>2013</v>
      </c>
      <c r="O952" t="s">
        <v>555</v>
      </c>
      <c r="P952" t="s">
        <v>9063</v>
      </c>
      <c r="Q952" t="s">
        <v>90</v>
      </c>
      <c r="R952" t="s">
        <v>52</v>
      </c>
      <c r="S952" t="s">
        <v>53</v>
      </c>
      <c r="T952" t="s">
        <v>54</v>
      </c>
      <c r="U952" t="s">
        <v>55</v>
      </c>
      <c r="V952" t="s">
        <v>54</v>
      </c>
      <c r="W952" t="s">
        <v>1449</v>
      </c>
      <c r="X952">
        <v>60</v>
      </c>
      <c r="Y952" t="s">
        <v>8718</v>
      </c>
      <c r="Z952" t="s">
        <v>9064</v>
      </c>
      <c r="AA952" t="s">
        <v>9065</v>
      </c>
      <c r="AB952" t="s">
        <v>9066</v>
      </c>
      <c r="AC952" t="s">
        <v>40</v>
      </c>
      <c r="AD952" t="s">
        <v>62</v>
      </c>
      <c r="AE952" t="s">
        <v>7079</v>
      </c>
      <c r="AH952" t="s">
        <v>7080</v>
      </c>
      <c r="AK952" t="s">
        <v>9067</v>
      </c>
      <c r="AL952" t="s">
        <v>9068</v>
      </c>
      <c r="AM952" t="s">
        <v>9069</v>
      </c>
    </row>
    <row r="953" spans="1:39">
      <c r="A953" t="s">
        <v>6944</v>
      </c>
      <c r="B953" t="s">
        <v>9041</v>
      </c>
      <c r="C953" t="s">
        <v>9070</v>
      </c>
      <c r="D953" t="s">
        <v>9071</v>
      </c>
      <c r="E953" t="s">
        <v>82</v>
      </c>
      <c r="F953" t="s">
        <v>83</v>
      </c>
      <c r="G953" t="s">
        <v>7095</v>
      </c>
      <c r="H953" t="s">
        <v>7072</v>
      </c>
      <c r="I953" t="s">
        <v>7095</v>
      </c>
      <c r="J953" t="s">
        <v>47</v>
      </c>
      <c r="K953" t="s">
        <v>7073</v>
      </c>
      <c r="L953" t="s">
        <v>87</v>
      </c>
      <c r="M953" t="s">
        <v>4070</v>
      </c>
      <c r="N953">
        <v>2013</v>
      </c>
      <c r="O953" t="s">
        <v>9072</v>
      </c>
      <c r="P953" t="s">
        <v>9073</v>
      </c>
      <c r="Q953" t="s">
        <v>90</v>
      </c>
      <c r="R953" t="s">
        <v>52</v>
      </c>
      <c r="S953" t="s">
        <v>134</v>
      </c>
      <c r="T953" t="s">
        <v>54</v>
      </c>
      <c r="U953" t="s">
        <v>55</v>
      </c>
      <c r="V953" t="s">
        <v>54</v>
      </c>
      <c r="W953" t="s">
        <v>2940</v>
      </c>
      <c r="X953">
        <v>60</v>
      </c>
      <c r="Y953" t="s">
        <v>2038</v>
      </c>
      <c r="Z953" t="s">
        <v>9074</v>
      </c>
      <c r="AA953" t="s">
        <v>9075</v>
      </c>
      <c r="AB953" t="s">
        <v>9076</v>
      </c>
      <c r="AC953" t="s">
        <v>40</v>
      </c>
      <c r="AD953" t="s">
        <v>62</v>
      </c>
      <c r="AE953" t="s">
        <v>7079</v>
      </c>
      <c r="AH953" t="s">
        <v>7080</v>
      </c>
      <c r="AK953" t="s">
        <v>9077</v>
      </c>
      <c r="AL953" t="s">
        <v>9078</v>
      </c>
      <c r="AM953" t="s">
        <v>9079</v>
      </c>
    </row>
    <row r="954" spans="1:39">
      <c r="A954" t="s">
        <v>6944</v>
      </c>
      <c r="B954" t="s">
        <v>9041</v>
      </c>
      <c r="C954" t="s">
        <v>9080</v>
      </c>
      <c r="D954" t="s">
        <v>9081</v>
      </c>
      <c r="E954" t="s">
        <v>82</v>
      </c>
      <c r="F954" t="s">
        <v>83</v>
      </c>
      <c r="G954" t="s">
        <v>84</v>
      </c>
      <c r="H954" t="s">
        <v>7072</v>
      </c>
      <c r="I954" t="s">
        <v>84</v>
      </c>
      <c r="J954" t="s">
        <v>47</v>
      </c>
      <c r="K954" t="s">
        <v>7117</v>
      </c>
      <c r="L954" t="s">
        <v>87</v>
      </c>
      <c r="M954" t="s">
        <v>9082</v>
      </c>
      <c r="N954">
        <v>2025</v>
      </c>
      <c r="O954" t="s">
        <v>9083</v>
      </c>
      <c r="P954" t="s">
        <v>9084</v>
      </c>
      <c r="Q954" t="s">
        <v>90</v>
      </c>
      <c r="R954" t="s">
        <v>52</v>
      </c>
      <c r="S954" t="s">
        <v>53</v>
      </c>
      <c r="T954" t="s">
        <v>54</v>
      </c>
      <c r="U954" t="s">
        <v>55</v>
      </c>
      <c r="V954" t="s">
        <v>54</v>
      </c>
      <c r="W954" t="s">
        <v>485</v>
      </c>
      <c r="X954">
        <v>60</v>
      </c>
      <c r="Y954" t="s">
        <v>158</v>
      </c>
      <c r="Z954" t="s">
        <v>9085</v>
      </c>
      <c r="AA954" t="s">
        <v>9086</v>
      </c>
      <c r="AB954" t="s">
        <v>9087</v>
      </c>
      <c r="AC954" t="s">
        <v>9088</v>
      </c>
      <c r="AD954" t="s">
        <v>62</v>
      </c>
      <c r="AE954" t="s">
        <v>7079</v>
      </c>
      <c r="AH954" t="s">
        <v>7080</v>
      </c>
      <c r="AI954" t="s">
        <v>65</v>
      </c>
      <c r="AL954" t="s">
        <v>9089</v>
      </c>
      <c r="AM954" t="s">
        <v>9090</v>
      </c>
    </row>
    <row r="955" spans="1:39">
      <c r="A955" t="s">
        <v>6944</v>
      </c>
      <c r="B955" t="s">
        <v>9091</v>
      </c>
      <c r="C955" t="s">
        <v>9092</v>
      </c>
      <c r="D955" t="s">
        <v>9093</v>
      </c>
      <c r="E955" t="s">
        <v>82</v>
      </c>
      <c r="F955" t="s">
        <v>83</v>
      </c>
      <c r="G955" t="s">
        <v>2613</v>
      </c>
      <c r="H955" t="s">
        <v>7072</v>
      </c>
      <c r="I955" t="s">
        <v>2613</v>
      </c>
      <c r="J955" t="s">
        <v>47</v>
      </c>
      <c r="K955" t="s">
        <v>7229</v>
      </c>
      <c r="L955" t="s">
        <v>87</v>
      </c>
      <c r="M955" t="s">
        <v>9094</v>
      </c>
      <c r="N955">
        <v>2008</v>
      </c>
      <c r="O955" t="s">
        <v>253</v>
      </c>
      <c r="P955" t="s">
        <v>9095</v>
      </c>
      <c r="Q955" t="s">
        <v>90</v>
      </c>
      <c r="R955" t="s">
        <v>52</v>
      </c>
      <c r="S955" t="s">
        <v>53</v>
      </c>
      <c r="T955" t="s">
        <v>54</v>
      </c>
      <c r="U955" t="s">
        <v>55</v>
      </c>
      <c r="V955" t="s">
        <v>54</v>
      </c>
      <c r="W955" t="s">
        <v>7985</v>
      </c>
      <c r="X955">
        <v>60</v>
      </c>
      <c r="Y955" t="s">
        <v>3560</v>
      </c>
      <c r="Z955" t="s">
        <v>9096</v>
      </c>
      <c r="AA955" t="s">
        <v>9097</v>
      </c>
      <c r="AB955" t="s">
        <v>9098</v>
      </c>
      <c r="AC955" t="s">
        <v>40</v>
      </c>
      <c r="AD955" t="s">
        <v>62</v>
      </c>
      <c r="AE955" t="s">
        <v>7079</v>
      </c>
      <c r="AH955" t="s">
        <v>7080</v>
      </c>
      <c r="AK955" t="s">
        <v>9099</v>
      </c>
      <c r="AL955" t="s">
        <v>9100</v>
      </c>
      <c r="AM955" t="s">
        <v>9101</v>
      </c>
    </row>
    <row r="956" spans="1:39">
      <c r="A956" t="s">
        <v>6944</v>
      </c>
      <c r="B956" t="s">
        <v>9091</v>
      </c>
      <c r="C956" t="s">
        <v>9102</v>
      </c>
      <c r="D956" t="s">
        <v>9103</v>
      </c>
      <c r="E956" t="s">
        <v>82</v>
      </c>
      <c r="F956" t="s">
        <v>83</v>
      </c>
      <c r="G956" t="s">
        <v>2613</v>
      </c>
      <c r="H956" t="s">
        <v>7072</v>
      </c>
      <c r="I956" t="s">
        <v>2613</v>
      </c>
      <c r="J956" t="s">
        <v>47</v>
      </c>
      <c r="K956" t="s">
        <v>7073</v>
      </c>
      <c r="L956" t="s">
        <v>87</v>
      </c>
      <c r="M956" t="s">
        <v>7412</v>
      </c>
      <c r="N956">
        <v>2017</v>
      </c>
      <c r="O956" t="s">
        <v>253</v>
      </c>
      <c r="P956" t="s">
        <v>9104</v>
      </c>
      <c r="Q956" t="s">
        <v>90</v>
      </c>
      <c r="R956" t="s">
        <v>52</v>
      </c>
      <c r="S956" t="s">
        <v>53</v>
      </c>
      <c r="T956" t="s">
        <v>54</v>
      </c>
      <c r="U956" t="s">
        <v>55</v>
      </c>
      <c r="V956" t="s">
        <v>54</v>
      </c>
      <c r="W956" t="s">
        <v>2963</v>
      </c>
      <c r="X956">
        <v>60</v>
      </c>
      <c r="Y956" t="s">
        <v>1713</v>
      </c>
      <c r="Z956" t="s">
        <v>9105</v>
      </c>
      <c r="AA956" t="s">
        <v>9106</v>
      </c>
      <c r="AB956" t="s">
        <v>9107</v>
      </c>
      <c r="AC956" t="s">
        <v>40</v>
      </c>
      <c r="AD956" t="s">
        <v>62</v>
      </c>
      <c r="AE956" t="s">
        <v>7079</v>
      </c>
      <c r="AH956" t="s">
        <v>7080</v>
      </c>
      <c r="AI956" t="s">
        <v>65</v>
      </c>
      <c r="AK956" t="s">
        <v>9108</v>
      </c>
      <c r="AL956" t="s">
        <v>9109</v>
      </c>
      <c r="AM956" t="s">
        <v>9110</v>
      </c>
    </row>
    <row r="957" spans="1:39">
      <c r="A957" t="s">
        <v>6944</v>
      </c>
      <c r="B957" t="s">
        <v>9091</v>
      </c>
      <c r="C957" t="s">
        <v>9111</v>
      </c>
      <c r="D957" t="s">
        <v>9112</v>
      </c>
      <c r="E957" t="s">
        <v>82</v>
      </c>
      <c r="F957" t="s">
        <v>83</v>
      </c>
      <c r="G957" t="s">
        <v>2613</v>
      </c>
      <c r="H957" t="s">
        <v>7072</v>
      </c>
      <c r="I957" t="s">
        <v>2613</v>
      </c>
      <c r="J957" t="s">
        <v>47</v>
      </c>
      <c r="K957" t="s">
        <v>7073</v>
      </c>
      <c r="L957" t="s">
        <v>87</v>
      </c>
      <c r="M957" t="s">
        <v>4670</v>
      </c>
      <c r="N957">
        <v>2012</v>
      </c>
      <c r="O957" t="s">
        <v>472</v>
      </c>
      <c r="P957" t="s">
        <v>9113</v>
      </c>
      <c r="Q957" t="s">
        <v>90</v>
      </c>
      <c r="R957" t="s">
        <v>52</v>
      </c>
      <c r="S957" t="s">
        <v>53</v>
      </c>
      <c r="T957" t="s">
        <v>54</v>
      </c>
      <c r="U957" t="s">
        <v>55</v>
      </c>
      <c r="V957" t="s">
        <v>54</v>
      </c>
      <c r="W957" t="s">
        <v>879</v>
      </c>
      <c r="X957">
        <v>60</v>
      </c>
      <c r="Y957" t="s">
        <v>7075</v>
      </c>
      <c r="Z957" t="s">
        <v>9114</v>
      </c>
      <c r="AA957" t="s">
        <v>9115</v>
      </c>
      <c r="AB957" t="s">
        <v>9116</v>
      </c>
      <c r="AC957" t="s">
        <v>40</v>
      </c>
      <c r="AD957" t="s">
        <v>62</v>
      </c>
      <c r="AE957" t="s">
        <v>7079</v>
      </c>
      <c r="AH957" t="s">
        <v>7080</v>
      </c>
      <c r="AI957" t="s">
        <v>65</v>
      </c>
      <c r="AK957" t="s">
        <v>9117</v>
      </c>
      <c r="AL957" t="s">
        <v>9118</v>
      </c>
      <c r="AM957" t="s">
        <v>9119</v>
      </c>
    </row>
    <row r="958" spans="1:39">
      <c r="A958" t="s">
        <v>6944</v>
      </c>
      <c r="B958" t="s">
        <v>9091</v>
      </c>
      <c r="C958" t="s">
        <v>9120</v>
      </c>
      <c r="D958" t="s">
        <v>9121</v>
      </c>
      <c r="E958" t="s">
        <v>82</v>
      </c>
      <c r="F958" t="s">
        <v>83</v>
      </c>
      <c r="G958" t="s">
        <v>7095</v>
      </c>
      <c r="H958" t="s">
        <v>7072</v>
      </c>
      <c r="I958" t="s">
        <v>7095</v>
      </c>
      <c r="J958" t="s">
        <v>47</v>
      </c>
      <c r="K958" t="s">
        <v>7073</v>
      </c>
      <c r="L958" t="s">
        <v>87</v>
      </c>
      <c r="M958" t="s">
        <v>1366</v>
      </c>
      <c r="N958">
        <v>2017</v>
      </c>
      <c r="O958" t="s">
        <v>9122</v>
      </c>
      <c r="P958" t="s">
        <v>9123</v>
      </c>
      <c r="Q958" t="s">
        <v>90</v>
      </c>
      <c r="R958" t="s">
        <v>52</v>
      </c>
      <c r="S958" t="s">
        <v>53</v>
      </c>
      <c r="T958" t="s">
        <v>54</v>
      </c>
      <c r="U958" t="s">
        <v>55</v>
      </c>
      <c r="V958" t="s">
        <v>54</v>
      </c>
      <c r="W958" t="s">
        <v>319</v>
      </c>
      <c r="X958">
        <v>60</v>
      </c>
      <c r="Y958" t="s">
        <v>683</v>
      </c>
      <c r="Z958" t="s">
        <v>9124</v>
      </c>
      <c r="AA958" t="s">
        <v>9125</v>
      </c>
      <c r="AB958" t="s">
        <v>9126</v>
      </c>
      <c r="AC958" t="s">
        <v>40</v>
      </c>
      <c r="AD958" t="s">
        <v>62</v>
      </c>
      <c r="AE958" t="s">
        <v>7079</v>
      </c>
      <c r="AH958" t="s">
        <v>7080</v>
      </c>
      <c r="AK958" t="s">
        <v>9127</v>
      </c>
      <c r="AL958" t="s">
        <v>9128</v>
      </c>
      <c r="AM958" t="s">
        <v>54</v>
      </c>
    </row>
    <row r="959" spans="1:39">
      <c r="A959" t="s">
        <v>6944</v>
      </c>
      <c r="B959" t="s">
        <v>9091</v>
      </c>
      <c r="C959" t="s">
        <v>9129</v>
      </c>
      <c r="D959" t="s">
        <v>9130</v>
      </c>
      <c r="E959" t="s">
        <v>82</v>
      </c>
      <c r="F959" t="s">
        <v>83</v>
      </c>
      <c r="G959" t="s">
        <v>7095</v>
      </c>
      <c r="H959" t="s">
        <v>7072</v>
      </c>
      <c r="I959" t="s">
        <v>7095</v>
      </c>
      <c r="J959" t="s">
        <v>47</v>
      </c>
      <c r="K959" t="s">
        <v>7073</v>
      </c>
      <c r="L959" t="s">
        <v>87</v>
      </c>
      <c r="M959" t="s">
        <v>4070</v>
      </c>
      <c r="N959">
        <v>2016</v>
      </c>
      <c r="O959" t="s">
        <v>49</v>
      </c>
      <c r="P959" t="s">
        <v>9131</v>
      </c>
      <c r="Q959" t="s">
        <v>90</v>
      </c>
      <c r="R959" t="s">
        <v>52</v>
      </c>
      <c r="S959" t="s">
        <v>53</v>
      </c>
      <c r="T959" t="s">
        <v>54</v>
      </c>
      <c r="U959" t="s">
        <v>55</v>
      </c>
      <c r="V959" t="s">
        <v>54</v>
      </c>
      <c r="W959" t="s">
        <v>9132</v>
      </c>
      <c r="X959">
        <v>60</v>
      </c>
      <c r="Y959" t="s">
        <v>2241</v>
      </c>
      <c r="Z959" t="s">
        <v>9133</v>
      </c>
      <c r="AA959" t="s">
        <v>9134</v>
      </c>
      <c r="AB959" t="s">
        <v>9135</v>
      </c>
      <c r="AC959" t="s">
        <v>40</v>
      </c>
      <c r="AD959" t="s">
        <v>62</v>
      </c>
      <c r="AE959" t="s">
        <v>7079</v>
      </c>
      <c r="AH959" t="s">
        <v>7080</v>
      </c>
      <c r="AI959" t="s">
        <v>65</v>
      </c>
      <c r="AK959" t="s">
        <v>9136</v>
      </c>
      <c r="AL959" t="s">
        <v>9137</v>
      </c>
      <c r="AM959" t="s">
        <v>9138</v>
      </c>
    </row>
    <row r="960" spans="1:39">
      <c r="A960" t="s">
        <v>6944</v>
      </c>
      <c r="B960" t="s">
        <v>9139</v>
      </c>
      <c r="C960" t="s">
        <v>9140</v>
      </c>
      <c r="D960" t="s">
        <v>9141</v>
      </c>
      <c r="E960" t="s">
        <v>82</v>
      </c>
      <c r="F960" t="s">
        <v>83</v>
      </c>
      <c r="G960" t="s">
        <v>7931</v>
      </c>
      <c r="H960" t="s">
        <v>7072</v>
      </c>
      <c r="I960" t="s">
        <v>7931</v>
      </c>
      <c r="J960" t="s">
        <v>47</v>
      </c>
      <c r="K960" t="s">
        <v>7073</v>
      </c>
      <c r="L960" t="s">
        <v>87</v>
      </c>
      <c r="M960" t="s">
        <v>4670</v>
      </c>
      <c r="N960">
        <v>2019</v>
      </c>
      <c r="O960" t="s">
        <v>253</v>
      </c>
      <c r="P960" t="s">
        <v>9142</v>
      </c>
      <c r="Q960" t="s">
        <v>90</v>
      </c>
      <c r="R960" t="s">
        <v>52</v>
      </c>
      <c r="S960" t="s">
        <v>53</v>
      </c>
      <c r="T960" t="s">
        <v>54</v>
      </c>
      <c r="U960" t="s">
        <v>55</v>
      </c>
      <c r="V960" t="s">
        <v>54</v>
      </c>
      <c r="W960" t="s">
        <v>3499</v>
      </c>
      <c r="X960">
        <v>60</v>
      </c>
      <c r="Y960" t="s">
        <v>9143</v>
      </c>
      <c r="Z960" t="s">
        <v>9144</v>
      </c>
      <c r="AA960" t="s">
        <v>9145</v>
      </c>
      <c r="AB960" t="s">
        <v>9146</v>
      </c>
      <c r="AC960" t="s">
        <v>9147</v>
      </c>
      <c r="AD960" t="s">
        <v>62</v>
      </c>
      <c r="AE960" t="s">
        <v>7079</v>
      </c>
      <c r="AH960" t="s">
        <v>7080</v>
      </c>
      <c r="AK960" t="s">
        <v>9148</v>
      </c>
      <c r="AL960" t="s">
        <v>9149</v>
      </c>
      <c r="AM960" t="s">
        <v>9150</v>
      </c>
    </row>
    <row r="961" spans="1:39">
      <c r="A961" t="s">
        <v>6944</v>
      </c>
      <c r="B961" t="s">
        <v>9139</v>
      </c>
      <c r="C961" t="s">
        <v>9151</v>
      </c>
      <c r="D961" t="s">
        <v>9152</v>
      </c>
      <c r="E961" t="s">
        <v>82</v>
      </c>
      <c r="F961" t="s">
        <v>83</v>
      </c>
      <c r="G961" t="s">
        <v>7931</v>
      </c>
      <c r="H961" t="s">
        <v>7072</v>
      </c>
      <c r="I961" t="s">
        <v>7931</v>
      </c>
      <c r="J961" t="s">
        <v>47</v>
      </c>
      <c r="K961" t="s">
        <v>7073</v>
      </c>
      <c r="L961" t="s">
        <v>87</v>
      </c>
      <c r="M961" t="s">
        <v>4670</v>
      </c>
      <c r="N961">
        <v>2014</v>
      </c>
      <c r="O961" t="s">
        <v>253</v>
      </c>
      <c r="P961" t="s">
        <v>9153</v>
      </c>
      <c r="Q961" t="s">
        <v>90</v>
      </c>
      <c r="R961" t="s">
        <v>52</v>
      </c>
      <c r="S961" t="s">
        <v>53</v>
      </c>
      <c r="T961" t="s">
        <v>54</v>
      </c>
      <c r="U961" t="s">
        <v>55</v>
      </c>
      <c r="V961" t="s">
        <v>54</v>
      </c>
      <c r="W961" t="s">
        <v>3378</v>
      </c>
      <c r="X961">
        <v>60</v>
      </c>
      <c r="Y961" t="s">
        <v>9154</v>
      </c>
      <c r="Z961" t="s">
        <v>9155</v>
      </c>
      <c r="AA961" t="s">
        <v>9156</v>
      </c>
      <c r="AB961" t="s">
        <v>9157</v>
      </c>
      <c r="AC961" t="s">
        <v>9158</v>
      </c>
      <c r="AD961" t="s">
        <v>62</v>
      </c>
      <c r="AE961" t="s">
        <v>7079</v>
      </c>
      <c r="AH961" t="s">
        <v>7080</v>
      </c>
      <c r="AK961" t="s">
        <v>9159</v>
      </c>
      <c r="AL961" t="s">
        <v>9160</v>
      </c>
      <c r="AM961" t="s">
        <v>9161</v>
      </c>
    </row>
    <row r="962" spans="1:39">
      <c r="A962" t="s">
        <v>6944</v>
      </c>
      <c r="B962" t="s">
        <v>9139</v>
      </c>
      <c r="C962" t="s">
        <v>9162</v>
      </c>
      <c r="D962" t="s">
        <v>9163</v>
      </c>
      <c r="E962" t="s">
        <v>82</v>
      </c>
      <c r="F962" t="s">
        <v>83</v>
      </c>
      <c r="G962" t="s">
        <v>3329</v>
      </c>
      <c r="H962" t="s">
        <v>7072</v>
      </c>
      <c r="I962" t="s">
        <v>3329</v>
      </c>
      <c r="J962" t="s">
        <v>47</v>
      </c>
      <c r="K962" t="s">
        <v>7073</v>
      </c>
      <c r="L962" t="s">
        <v>87</v>
      </c>
      <c r="M962" t="s">
        <v>8344</v>
      </c>
      <c r="N962">
        <v>2017</v>
      </c>
      <c r="O962" t="s">
        <v>9164</v>
      </c>
      <c r="P962" t="s">
        <v>9165</v>
      </c>
      <c r="Q962" t="s">
        <v>90</v>
      </c>
      <c r="R962" t="s">
        <v>52</v>
      </c>
      <c r="S962" t="s">
        <v>53</v>
      </c>
      <c r="T962" t="s">
        <v>54</v>
      </c>
      <c r="U962" t="s">
        <v>55</v>
      </c>
      <c r="V962" t="s">
        <v>54</v>
      </c>
      <c r="W962" t="s">
        <v>9166</v>
      </c>
      <c r="X962">
        <v>60</v>
      </c>
      <c r="Y962" t="s">
        <v>9167</v>
      </c>
      <c r="Z962" t="s">
        <v>9168</v>
      </c>
      <c r="AA962" t="s">
        <v>9169</v>
      </c>
      <c r="AB962" t="s">
        <v>9170</v>
      </c>
      <c r="AC962" t="s">
        <v>9171</v>
      </c>
      <c r="AD962" t="s">
        <v>62</v>
      </c>
      <c r="AE962" t="s">
        <v>7079</v>
      </c>
      <c r="AH962" t="s">
        <v>7080</v>
      </c>
      <c r="AK962" t="s">
        <v>9172</v>
      </c>
      <c r="AL962" t="s">
        <v>9173</v>
      </c>
      <c r="AM962" t="s">
        <v>9174</v>
      </c>
    </row>
    <row r="963" spans="1:39">
      <c r="A963" t="s">
        <v>6944</v>
      </c>
      <c r="B963" t="s">
        <v>9139</v>
      </c>
      <c r="C963" t="s">
        <v>9175</v>
      </c>
      <c r="D963" t="s">
        <v>9176</v>
      </c>
      <c r="E963" t="s">
        <v>82</v>
      </c>
      <c r="F963" t="s">
        <v>83</v>
      </c>
      <c r="G963" t="s">
        <v>84</v>
      </c>
      <c r="H963" t="s">
        <v>7072</v>
      </c>
      <c r="I963" t="s">
        <v>84</v>
      </c>
      <c r="J963" t="s">
        <v>47</v>
      </c>
      <c r="K963" t="s">
        <v>7117</v>
      </c>
      <c r="L963" t="s">
        <v>87</v>
      </c>
      <c r="M963" t="s">
        <v>9177</v>
      </c>
      <c r="N963">
        <v>2018</v>
      </c>
      <c r="O963" t="s">
        <v>9178</v>
      </c>
      <c r="P963" t="s">
        <v>4209</v>
      </c>
      <c r="Q963" t="s">
        <v>90</v>
      </c>
      <c r="R963" t="s">
        <v>52</v>
      </c>
      <c r="S963" t="s">
        <v>53</v>
      </c>
      <c r="T963" t="s">
        <v>54</v>
      </c>
      <c r="U963" t="s">
        <v>55</v>
      </c>
      <c r="V963" t="s">
        <v>54</v>
      </c>
      <c r="W963" t="s">
        <v>598</v>
      </c>
      <c r="X963">
        <v>60</v>
      </c>
      <c r="Y963" t="s">
        <v>310</v>
      </c>
      <c r="Z963" t="s">
        <v>9179</v>
      </c>
      <c r="AA963" t="s">
        <v>9180</v>
      </c>
      <c r="AB963" t="s">
        <v>9181</v>
      </c>
      <c r="AC963" t="s">
        <v>40</v>
      </c>
      <c r="AD963" t="s">
        <v>62</v>
      </c>
      <c r="AE963" t="s">
        <v>7079</v>
      </c>
      <c r="AH963" t="s">
        <v>7080</v>
      </c>
      <c r="AI963" t="s">
        <v>65</v>
      </c>
      <c r="AL963" t="s">
        <v>9182</v>
      </c>
      <c r="AM963" t="s">
        <v>9182</v>
      </c>
    </row>
    <row r="964" spans="1:39">
      <c r="A964" t="s">
        <v>6944</v>
      </c>
      <c r="B964" t="s">
        <v>9183</v>
      </c>
      <c r="C964" t="s">
        <v>9184</v>
      </c>
      <c r="D964" t="s">
        <v>9185</v>
      </c>
      <c r="E964" t="s">
        <v>82</v>
      </c>
      <c r="F964" t="s">
        <v>83</v>
      </c>
      <c r="G964" t="s">
        <v>7931</v>
      </c>
      <c r="H964" t="s">
        <v>7072</v>
      </c>
      <c r="I964" t="s">
        <v>7931</v>
      </c>
      <c r="J964" t="s">
        <v>47</v>
      </c>
      <c r="K964" t="s">
        <v>7073</v>
      </c>
      <c r="L964" t="s">
        <v>87</v>
      </c>
      <c r="M964" t="s">
        <v>4070</v>
      </c>
      <c r="N964">
        <v>2013</v>
      </c>
      <c r="O964" t="s">
        <v>8707</v>
      </c>
      <c r="P964" t="s">
        <v>9186</v>
      </c>
      <c r="Q964" t="s">
        <v>90</v>
      </c>
      <c r="R964" t="s">
        <v>52</v>
      </c>
      <c r="S964" t="s">
        <v>53</v>
      </c>
      <c r="T964" t="s">
        <v>54</v>
      </c>
      <c r="U964" t="s">
        <v>55</v>
      </c>
      <c r="V964" t="s">
        <v>54</v>
      </c>
      <c r="W964" t="s">
        <v>4020</v>
      </c>
      <c r="X964">
        <v>60</v>
      </c>
      <c r="Y964" t="s">
        <v>3471</v>
      </c>
      <c r="Z964" t="s">
        <v>9187</v>
      </c>
      <c r="AA964" t="s">
        <v>9188</v>
      </c>
      <c r="AB964" t="s">
        <v>40</v>
      </c>
      <c r="AC964" t="s">
        <v>40</v>
      </c>
      <c r="AD964" t="s">
        <v>62</v>
      </c>
      <c r="AE964" t="s">
        <v>7079</v>
      </c>
      <c r="AH964" t="s">
        <v>7080</v>
      </c>
      <c r="AK964" t="s">
        <v>9189</v>
      </c>
      <c r="AL964" t="s">
        <v>9190</v>
      </c>
      <c r="AM964" t="s">
        <v>9191</v>
      </c>
    </row>
    <row r="965" spans="1:39">
      <c r="A965" t="s">
        <v>6944</v>
      </c>
      <c r="B965" t="s">
        <v>9183</v>
      </c>
      <c r="C965" t="s">
        <v>9192</v>
      </c>
      <c r="D965" t="s">
        <v>9193</v>
      </c>
      <c r="E965" t="s">
        <v>82</v>
      </c>
      <c r="F965" t="s">
        <v>83</v>
      </c>
      <c r="G965" t="s">
        <v>2613</v>
      </c>
      <c r="H965" t="s">
        <v>7072</v>
      </c>
      <c r="I965" t="s">
        <v>2613</v>
      </c>
      <c r="J965" t="s">
        <v>47</v>
      </c>
      <c r="K965" t="s">
        <v>7073</v>
      </c>
      <c r="L965" t="s">
        <v>87</v>
      </c>
      <c r="M965" t="s">
        <v>4670</v>
      </c>
      <c r="N965">
        <v>2018</v>
      </c>
      <c r="O965" t="s">
        <v>9194</v>
      </c>
      <c r="P965" t="s">
        <v>9195</v>
      </c>
      <c r="Q965" t="s">
        <v>90</v>
      </c>
      <c r="R965" t="s">
        <v>52</v>
      </c>
      <c r="S965" t="s">
        <v>134</v>
      </c>
      <c r="T965" t="s">
        <v>54</v>
      </c>
      <c r="U965" t="s">
        <v>55</v>
      </c>
      <c r="V965" t="s">
        <v>54</v>
      </c>
      <c r="W965" t="s">
        <v>9196</v>
      </c>
      <c r="X965">
        <v>60</v>
      </c>
      <c r="Y965" t="s">
        <v>1853</v>
      </c>
      <c r="Z965" t="s">
        <v>9197</v>
      </c>
      <c r="AA965" t="s">
        <v>9198</v>
      </c>
      <c r="AB965" t="s">
        <v>40</v>
      </c>
      <c r="AC965" t="s">
        <v>40</v>
      </c>
      <c r="AD965" t="s">
        <v>62</v>
      </c>
      <c r="AE965" t="s">
        <v>7079</v>
      </c>
      <c r="AH965" t="s">
        <v>7080</v>
      </c>
      <c r="AK965" t="s">
        <v>9199</v>
      </c>
      <c r="AL965" t="s">
        <v>9200</v>
      </c>
      <c r="AM965" t="s">
        <v>9201</v>
      </c>
    </row>
    <row r="966" spans="1:39">
      <c r="A966" t="s">
        <v>6944</v>
      </c>
      <c r="B966" t="s">
        <v>9202</v>
      </c>
      <c r="C966" t="s">
        <v>9203</v>
      </c>
      <c r="D966" t="s">
        <v>9204</v>
      </c>
      <c r="E966" t="s">
        <v>82</v>
      </c>
      <c r="F966" t="s">
        <v>83</v>
      </c>
      <c r="G966" t="s">
        <v>7931</v>
      </c>
      <c r="H966" t="s">
        <v>7072</v>
      </c>
      <c r="I966" t="s">
        <v>7931</v>
      </c>
      <c r="J966" t="s">
        <v>47</v>
      </c>
      <c r="K966" t="s">
        <v>7073</v>
      </c>
      <c r="L966" t="s">
        <v>87</v>
      </c>
      <c r="M966" t="s">
        <v>4070</v>
      </c>
      <c r="N966">
        <v>2012</v>
      </c>
      <c r="O966" t="s">
        <v>4208</v>
      </c>
      <c r="P966" t="s">
        <v>9205</v>
      </c>
      <c r="Q966" t="s">
        <v>90</v>
      </c>
      <c r="R966" t="s">
        <v>52</v>
      </c>
      <c r="S966" t="s">
        <v>53</v>
      </c>
      <c r="T966" t="s">
        <v>54</v>
      </c>
      <c r="U966" t="s">
        <v>55</v>
      </c>
      <c r="V966" t="s">
        <v>54</v>
      </c>
      <c r="W966" t="s">
        <v>6285</v>
      </c>
      <c r="X966">
        <v>60</v>
      </c>
      <c r="Y966" t="s">
        <v>1760</v>
      </c>
      <c r="Z966" t="s">
        <v>9206</v>
      </c>
      <c r="AA966" t="s">
        <v>9207</v>
      </c>
      <c r="AB966" t="s">
        <v>9208</v>
      </c>
      <c r="AC966" t="s">
        <v>9208</v>
      </c>
      <c r="AD966" t="s">
        <v>62</v>
      </c>
      <c r="AE966" t="s">
        <v>7079</v>
      </c>
      <c r="AH966" t="s">
        <v>7080</v>
      </c>
      <c r="AK966" t="s">
        <v>9209</v>
      </c>
      <c r="AL966" t="s">
        <v>9210</v>
      </c>
      <c r="AM966" t="s">
        <v>9211</v>
      </c>
    </row>
    <row r="967" spans="1:39">
      <c r="A967" t="s">
        <v>6944</v>
      </c>
      <c r="B967" t="s">
        <v>9202</v>
      </c>
      <c r="C967" t="s">
        <v>9212</v>
      </c>
      <c r="D967" t="s">
        <v>9213</v>
      </c>
      <c r="E967" t="s">
        <v>82</v>
      </c>
      <c r="F967" t="s">
        <v>83</v>
      </c>
      <c r="G967" t="s">
        <v>84</v>
      </c>
      <c r="H967" t="s">
        <v>7072</v>
      </c>
      <c r="I967" t="s">
        <v>84</v>
      </c>
      <c r="J967" t="s">
        <v>47</v>
      </c>
      <c r="K967" t="s">
        <v>7117</v>
      </c>
      <c r="L967" t="s">
        <v>87</v>
      </c>
      <c r="M967" t="s">
        <v>4670</v>
      </c>
      <c r="N967">
        <v>2022</v>
      </c>
      <c r="O967" t="s">
        <v>9214</v>
      </c>
      <c r="P967" t="s">
        <v>9215</v>
      </c>
      <c r="Q967" t="s">
        <v>90</v>
      </c>
      <c r="R967" t="s">
        <v>52</v>
      </c>
      <c r="S967" t="s">
        <v>53</v>
      </c>
      <c r="T967" t="s">
        <v>54</v>
      </c>
      <c r="U967" t="s">
        <v>55</v>
      </c>
      <c r="V967" t="s">
        <v>54</v>
      </c>
      <c r="W967" t="s">
        <v>3559</v>
      </c>
      <c r="X967">
        <v>60</v>
      </c>
      <c r="Y967" t="s">
        <v>3937</v>
      </c>
      <c r="Z967" t="s">
        <v>9216</v>
      </c>
      <c r="AA967" t="s">
        <v>9217</v>
      </c>
      <c r="AB967" t="s">
        <v>9218</v>
      </c>
      <c r="AC967" t="s">
        <v>40</v>
      </c>
      <c r="AD967" t="s">
        <v>62</v>
      </c>
      <c r="AE967" t="s">
        <v>7079</v>
      </c>
      <c r="AH967" t="s">
        <v>7080</v>
      </c>
      <c r="AI967" t="s">
        <v>65</v>
      </c>
      <c r="AL967" t="s">
        <v>9219</v>
      </c>
      <c r="AM967" t="s">
        <v>9220</v>
      </c>
    </row>
    <row r="968" spans="1:39">
      <c r="A968" t="s">
        <v>6944</v>
      </c>
      <c r="B968" t="s">
        <v>9202</v>
      </c>
      <c r="C968" t="s">
        <v>9221</v>
      </c>
      <c r="D968" t="s">
        <v>9222</v>
      </c>
      <c r="E968" t="s">
        <v>82</v>
      </c>
      <c r="F968" t="s">
        <v>83</v>
      </c>
      <c r="G968" t="s">
        <v>84</v>
      </c>
      <c r="H968" t="s">
        <v>7072</v>
      </c>
      <c r="I968" t="s">
        <v>84</v>
      </c>
      <c r="J968" t="s">
        <v>47</v>
      </c>
      <c r="K968" t="s">
        <v>7180</v>
      </c>
      <c r="L968" t="s">
        <v>87</v>
      </c>
      <c r="M968" t="s">
        <v>5731</v>
      </c>
      <c r="N968">
        <v>2017</v>
      </c>
      <c r="O968" t="s">
        <v>71</v>
      </c>
      <c r="P968" t="s">
        <v>9223</v>
      </c>
      <c r="Q968" t="s">
        <v>90</v>
      </c>
      <c r="R968" t="s">
        <v>52</v>
      </c>
      <c r="S968" t="s">
        <v>53</v>
      </c>
      <c r="T968" t="s">
        <v>54</v>
      </c>
      <c r="U968" t="s">
        <v>55</v>
      </c>
      <c r="V968" t="s">
        <v>54</v>
      </c>
      <c r="W968" t="s">
        <v>124</v>
      </c>
      <c r="X968">
        <v>60</v>
      </c>
      <c r="Y968" t="s">
        <v>1186</v>
      </c>
      <c r="Z968" t="s">
        <v>9224</v>
      </c>
      <c r="AA968" t="s">
        <v>9225</v>
      </c>
      <c r="AB968" t="s">
        <v>9226</v>
      </c>
      <c r="AC968" t="s">
        <v>9227</v>
      </c>
      <c r="AD968" t="s">
        <v>62</v>
      </c>
      <c r="AE968" t="s">
        <v>7079</v>
      </c>
      <c r="AH968" t="s">
        <v>7080</v>
      </c>
      <c r="AI968" t="s">
        <v>65</v>
      </c>
      <c r="AL968" t="s">
        <v>9228</v>
      </c>
      <c r="AM968" t="s">
        <v>54</v>
      </c>
    </row>
    <row r="969" spans="1:39">
      <c r="A969" t="s">
        <v>6944</v>
      </c>
      <c r="B969" t="s">
        <v>9229</v>
      </c>
      <c r="C969" t="s">
        <v>9230</v>
      </c>
      <c r="D969" t="s">
        <v>9231</v>
      </c>
      <c r="E969" t="s">
        <v>82</v>
      </c>
      <c r="F969" t="s">
        <v>83</v>
      </c>
      <c r="G969" t="s">
        <v>6117</v>
      </c>
      <c r="H969" t="s">
        <v>7072</v>
      </c>
      <c r="I969" t="s">
        <v>6117</v>
      </c>
      <c r="J969" t="s">
        <v>47</v>
      </c>
      <c r="K969" t="s">
        <v>7073</v>
      </c>
      <c r="L969" t="s">
        <v>87</v>
      </c>
      <c r="M969" t="s">
        <v>4070</v>
      </c>
      <c r="N969">
        <v>2013</v>
      </c>
      <c r="O969" t="s">
        <v>49</v>
      </c>
      <c r="P969" t="s">
        <v>9232</v>
      </c>
      <c r="Q969" t="s">
        <v>90</v>
      </c>
      <c r="R969" t="s">
        <v>52</v>
      </c>
      <c r="S969" t="s">
        <v>53</v>
      </c>
      <c r="T969" t="s">
        <v>54</v>
      </c>
      <c r="U969" t="s">
        <v>55</v>
      </c>
      <c r="V969" t="s">
        <v>54</v>
      </c>
      <c r="W969" t="s">
        <v>9233</v>
      </c>
      <c r="X969">
        <v>60</v>
      </c>
      <c r="Y969" t="s">
        <v>9234</v>
      </c>
      <c r="Z969" t="s">
        <v>9235</v>
      </c>
      <c r="AA969" t="s">
        <v>9236</v>
      </c>
      <c r="AB969" t="s">
        <v>9237</v>
      </c>
      <c r="AC969" t="s">
        <v>40</v>
      </c>
      <c r="AD969" t="s">
        <v>62</v>
      </c>
      <c r="AE969" t="s">
        <v>7079</v>
      </c>
      <c r="AH969" t="s">
        <v>7080</v>
      </c>
      <c r="AI969" t="s">
        <v>65</v>
      </c>
      <c r="AK969" t="s">
        <v>9238</v>
      </c>
      <c r="AL969" t="s">
        <v>9239</v>
      </c>
      <c r="AM969" t="s">
        <v>9240</v>
      </c>
    </row>
    <row r="970" spans="1:39">
      <c r="A970" t="s">
        <v>6944</v>
      </c>
      <c r="B970" t="s">
        <v>9229</v>
      </c>
      <c r="C970" t="s">
        <v>9241</v>
      </c>
      <c r="D970" t="s">
        <v>9242</v>
      </c>
      <c r="E970" t="s">
        <v>82</v>
      </c>
      <c r="F970" t="s">
        <v>83</v>
      </c>
      <c r="G970" t="s">
        <v>7095</v>
      </c>
      <c r="H970" t="s">
        <v>7072</v>
      </c>
      <c r="I970" t="s">
        <v>7095</v>
      </c>
      <c r="J970" t="s">
        <v>47</v>
      </c>
      <c r="K970" t="s">
        <v>7073</v>
      </c>
      <c r="L970" t="s">
        <v>87</v>
      </c>
      <c r="M970" t="s">
        <v>5731</v>
      </c>
      <c r="N970">
        <v>2011</v>
      </c>
      <c r="O970" t="s">
        <v>71</v>
      </c>
      <c r="P970" t="s">
        <v>9243</v>
      </c>
      <c r="Q970" t="s">
        <v>90</v>
      </c>
      <c r="R970" t="s">
        <v>52</v>
      </c>
      <c r="S970" t="s">
        <v>53</v>
      </c>
      <c r="T970" t="s">
        <v>54</v>
      </c>
      <c r="U970" t="s">
        <v>55</v>
      </c>
      <c r="V970" t="s">
        <v>54</v>
      </c>
      <c r="W970" t="s">
        <v>3597</v>
      </c>
      <c r="X970">
        <v>60</v>
      </c>
      <c r="Y970" t="s">
        <v>9244</v>
      </c>
      <c r="Z970" t="s">
        <v>9245</v>
      </c>
      <c r="AA970" t="s">
        <v>9246</v>
      </c>
      <c r="AB970" t="s">
        <v>9247</v>
      </c>
      <c r="AC970" t="s">
        <v>9247</v>
      </c>
      <c r="AD970" t="s">
        <v>62</v>
      </c>
      <c r="AE970" t="s">
        <v>7079</v>
      </c>
      <c r="AH970" t="s">
        <v>7080</v>
      </c>
      <c r="AK970" t="s">
        <v>9248</v>
      </c>
      <c r="AL970" t="s">
        <v>9249</v>
      </c>
      <c r="AM970" t="s">
        <v>9250</v>
      </c>
    </row>
    <row r="971" spans="1:39">
      <c r="A971" t="s">
        <v>6944</v>
      </c>
      <c r="B971" t="s">
        <v>9251</v>
      </c>
      <c r="C971" t="s">
        <v>9252</v>
      </c>
      <c r="D971" t="s">
        <v>9253</v>
      </c>
      <c r="E971" t="s">
        <v>82</v>
      </c>
      <c r="F971" t="s">
        <v>83</v>
      </c>
      <c r="G971" t="s">
        <v>7931</v>
      </c>
      <c r="H971" t="s">
        <v>7072</v>
      </c>
      <c r="I971" t="s">
        <v>7931</v>
      </c>
      <c r="J971" t="s">
        <v>47</v>
      </c>
      <c r="K971" t="s">
        <v>7073</v>
      </c>
      <c r="L971" t="s">
        <v>87</v>
      </c>
      <c r="M971" t="s">
        <v>4670</v>
      </c>
      <c r="N971">
        <v>2014</v>
      </c>
      <c r="O971" t="s">
        <v>8018</v>
      </c>
      <c r="P971" t="s">
        <v>9254</v>
      </c>
      <c r="Q971" t="s">
        <v>51</v>
      </c>
      <c r="R971" t="s">
        <v>52</v>
      </c>
      <c r="S971" t="s">
        <v>53</v>
      </c>
      <c r="T971" t="s">
        <v>54</v>
      </c>
      <c r="U971" t="s">
        <v>55</v>
      </c>
      <c r="V971" t="s">
        <v>54</v>
      </c>
      <c r="W971" t="s">
        <v>9255</v>
      </c>
      <c r="X971">
        <v>6</v>
      </c>
      <c r="Y971" t="s">
        <v>9256</v>
      </c>
      <c r="Z971" t="s">
        <v>9257</v>
      </c>
      <c r="AA971" t="s">
        <v>9258</v>
      </c>
      <c r="AB971" t="s">
        <v>9259</v>
      </c>
      <c r="AC971" t="s">
        <v>40</v>
      </c>
      <c r="AD971" t="s">
        <v>62</v>
      </c>
      <c r="AE971" t="s">
        <v>7079</v>
      </c>
      <c r="AH971" t="s">
        <v>7080</v>
      </c>
      <c r="AI971" t="s">
        <v>65</v>
      </c>
      <c r="AK971" t="s">
        <v>9260</v>
      </c>
      <c r="AL971" t="s">
        <v>9261</v>
      </c>
      <c r="AM971" t="s">
        <v>9262</v>
      </c>
    </row>
    <row r="972" spans="1:39">
      <c r="A972" t="s">
        <v>6944</v>
      </c>
      <c r="B972" t="s">
        <v>9251</v>
      </c>
      <c r="C972" t="s">
        <v>9263</v>
      </c>
      <c r="D972" t="s">
        <v>9264</v>
      </c>
      <c r="E972" t="s">
        <v>82</v>
      </c>
      <c r="F972" t="s">
        <v>83</v>
      </c>
      <c r="G972" t="s">
        <v>7095</v>
      </c>
      <c r="H972" t="s">
        <v>7072</v>
      </c>
      <c r="I972" t="s">
        <v>7095</v>
      </c>
      <c r="J972" t="s">
        <v>47</v>
      </c>
      <c r="K972" t="s">
        <v>7229</v>
      </c>
      <c r="L972" t="s">
        <v>87</v>
      </c>
      <c r="M972" t="s">
        <v>9265</v>
      </c>
      <c r="N972">
        <v>2014</v>
      </c>
      <c r="O972" t="s">
        <v>9266</v>
      </c>
      <c r="P972" t="s">
        <v>9267</v>
      </c>
      <c r="Q972" t="s">
        <v>90</v>
      </c>
      <c r="R972" t="s">
        <v>52</v>
      </c>
      <c r="S972" t="s">
        <v>53</v>
      </c>
      <c r="T972" t="s">
        <v>54</v>
      </c>
      <c r="U972" t="s">
        <v>55</v>
      </c>
      <c r="V972" t="s">
        <v>54</v>
      </c>
      <c r="W972" t="s">
        <v>2059</v>
      </c>
      <c r="X972">
        <v>60</v>
      </c>
      <c r="Y972" t="s">
        <v>1428</v>
      </c>
      <c r="Z972" t="s">
        <v>9268</v>
      </c>
      <c r="AA972" t="s">
        <v>9269</v>
      </c>
      <c r="AB972" t="s">
        <v>9270</v>
      </c>
      <c r="AC972" t="s">
        <v>9270</v>
      </c>
      <c r="AD972" t="s">
        <v>62</v>
      </c>
      <c r="AE972" t="s">
        <v>7079</v>
      </c>
      <c r="AH972" t="s">
        <v>7080</v>
      </c>
      <c r="AK972" t="s">
        <v>9271</v>
      </c>
      <c r="AL972" t="s">
        <v>9272</v>
      </c>
      <c r="AM972" t="s">
        <v>9273</v>
      </c>
    </row>
    <row r="973" spans="1:39">
      <c r="A973" t="s">
        <v>6944</v>
      </c>
      <c r="B973" t="s">
        <v>9274</v>
      </c>
      <c r="C973" t="s">
        <v>9275</v>
      </c>
      <c r="D973" t="s">
        <v>9276</v>
      </c>
      <c r="E973" t="s">
        <v>82</v>
      </c>
      <c r="F973" t="s">
        <v>83</v>
      </c>
      <c r="G973" t="s">
        <v>6117</v>
      </c>
      <c r="H973" t="s">
        <v>7072</v>
      </c>
      <c r="I973" t="s">
        <v>6117</v>
      </c>
      <c r="J973" t="s">
        <v>47</v>
      </c>
      <c r="K973" t="s">
        <v>7073</v>
      </c>
      <c r="L973" t="s">
        <v>87</v>
      </c>
      <c r="M973" t="s">
        <v>4070</v>
      </c>
      <c r="N973">
        <v>2013</v>
      </c>
      <c r="O973" t="s">
        <v>49</v>
      </c>
      <c r="P973" t="s">
        <v>9277</v>
      </c>
      <c r="Q973" t="s">
        <v>90</v>
      </c>
      <c r="R973" t="s">
        <v>52</v>
      </c>
      <c r="S973" t="s">
        <v>53</v>
      </c>
      <c r="T973" t="s">
        <v>54</v>
      </c>
      <c r="U973" t="s">
        <v>55</v>
      </c>
      <c r="V973" t="s">
        <v>54</v>
      </c>
      <c r="W973" t="s">
        <v>3240</v>
      </c>
      <c r="X973">
        <v>60</v>
      </c>
      <c r="Y973" t="s">
        <v>2481</v>
      </c>
      <c r="Z973" t="s">
        <v>9278</v>
      </c>
      <c r="AA973" t="s">
        <v>9279</v>
      </c>
      <c r="AB973" t="s">
        <v>9280</v>
      </c>
      <c r="AC973" t="s">
        <v>9281</v>
      </c>
      <c r="AD973" t="s">
        <v>62</v>
      </c>
      <c r="AE973" t="s">
        <v>7079</v>
      </c>
      <c r="AH973" t="s">
        <v>7080</v>
      </c>
      <c r="AI973" t="s">
        <v>65</v>
      </c>
      <c r="AK973" t="s">
        <v>9282</v>
      </c>
      <c r="AL973" t="s">
        <v>9283</v>
      </c>
      <c r="AM973" t="s">
        <v>9284</v>
      </c>
    </row>
    <row r="974" spans="1:39">
      <c r="A974" t="s">
        <v>6944</v>
      </c>
      <c r="B974" t="s">
        <v>9274</v>
      </c>
      <c r="C974" t="s">
        <v>9285</v>
      </c>
      <c r="D974" t="s">
        <v>9286</v>
      </c>
      <c r="E974" t="s">
        <v>82</v>
      </c>
      <c r="F974" t="s">
        <v>83</v>
      </c>
      <c r="G974" t="s">
        <v>7931</v>
      </c>
      <c r="H974" t="s">
        <v>7072</v>
      </c>
      <c r="I974" t="s">
        <v>7931</v>
      </c>
      <c r="J974" t="s">
        <v>47</v>
      </c>
      <c r="K974" t="s">
        <v>7073</v>
      </c>
      <c r="L974" t="s">
        <v>87</v>
      </c>
      <c r="M974" t="s">
        <v>493</v>
      </c>
      <c r="N974">
        <v>2005</v>
      </c>
      <c r="O974" t="s">
        <v>6543</v>
      </c>
      <c r="P974" t="s">
        <v>9287</v>
      </c>
      <c r="Q974" t="s">
        <v>90</v>
      </c>
      <c r="R974" t="s">
        <v>52</v>
      </c>
      <c r="S974" t="s">
        <v>53</v>
      </c>
      <c r="T974" t="s">
        <v>54</v>
      </c>
      <c r="U974" t="s">
        <v>55</v>
      </c>
      <c r="V974" t="s">
        <v>54</v>
      </c>
      <c r="W974" t="s">
        <v>6452</v>
      </c>
      <c r="X974">
        <v>60</v>
      </c>
      <c r="Y974" t="s">
        <v>6453</v>
      </c>
      <c r="Z974" t="s">
        <v>9288</v>
      </c>
      <c r="AA974" t="s">
        <v>9289</v>
      </c>
      <c r="AB974" t="s">
        <v>9290</v>
      </c>
      <c r="AD974" t="s">
        <v>62</v>
      </c>
      <c r="AE974" t="s">
        <v>7079</v>
      </c>
      <c r="AH974" t="s">
        <v>7080</v>
      </c>
      <c r="AK974" t="s">
        <v>9291</v>
      </c>
      <c r="AL974" t="s">
        <v>9292</v>
      </c>
      <c r="AM974" t="s">
        <v>9293</v>
      </c>
    </row>
    <row r="975" spans="1:39">
      <c r="A975" t="s">
        <v>6944</v>
      </c>
      <c r="B975" t="s">
        <v>9274</v>
      </c>
      <c r="C975" t="s">
        <v>9294</v>
      </c>
      <c r="D975" t="s">
        <v>9295</v>
      </c>
      <c r="E975" t="s">
        <v>82</v>
      </c>
      <c r="F975" t="s">
        <v>83</v>
      </c>
      <c r="G975" t="s">
        <v>2613</v>
      </c>
      <c r="H975" t="s">
        <v>7072</v>
      </c>
      <c r="I975" t="s">
        <v>2613</v>
      </c>
      <c r="J975" t="s">
        <v>47</v>
      </c>
      <c r="K975" t="s">
        <v>7073</v>
      </c>
      <c r="L975" t="s">
        <v>87</v>
      </c>
      <c r="M975" t="s">
        <v>4670</v>
      </c>
      <c r="N975">
        <v>2019</v>
      </c>
      <c r="O975" t="s">
        <v>9296</v>
      </c>
      <c r="P975" t="s">
        <v>9297</v>
      </c>
      <c r="Q975" t="s">
        <v>90</v>
      </c>
      <c r="R975" t="s">
        <v>52</v>
      </c>
      <c r="S975" t="s">
        <v>53</v>
      </c>
      <c r="T975" t="s">
        <v>54</v>
      </c>
      <c r="U975" t="s">
        <v>55</v>
      </c>
      <c r="V975" t="s">
        <v>54</v>
      </c>
      <c r="W975" t="s">
        <v>2663</v>
      </c>
      <c r="X975">
        <v>60</v>
      </c>
      <c r="Y975" t="s">
        <v>1695</v>
      </c>
      <c r="Z975" t="s">
        <v>9298</v>
      </c>
      <c r="AA975" t="s">
        <v>9299</v>
      </c>
      <c r="AB975" t="s">
        <v>9300</v>
      </c>
      <c r="AC975" t="s">
        <v>40</v>
      </c>
      <c r="AD975" t="s">
        <v>62</v>
      </c>
      <c r="AE975" t="s">
        <v>7079</v>
      </c>
      <c r="AH975" t="s">
        <v>7080</v>
      </c>
      <c r="AI975" t="s">
        <v>65</v>
      </c>
      <c r="AK975" t="s">
        <v>9301</v>
      </c>
      <c r="AL975" t="s">
        <v>9302</v>
      </c>
      <c r="AM975" t="s">
        <v>9303</v>
      </c>
    </row>
    <row r="976" spans="1:39">
      <c r="A976" t="s">
        <v>6944</v>
      </c>
      <c r="B976" t="s">
        <v>9274</v>
      </c>
      <c r="C976" t="s">
        <v>9304</v>
      </c>
      <c r="D976" t="s">
        <v>9305</v>
      </c>
      <c r="E976" t="s">
        <v>82</v>
      </c>
      <c r="F976" t="s">
        <v>83</v>
      </c>
      <c r="G976" t="s">
        <v>2613</v>
      </c>
      <c r="H976" t="s">
        <v>7072</v>
      </c>
      <c r="I976" t="s">
        <v>2613</v>
      </c>
      <c r="J976" t="s">
        <v>47</v>
      </c>
      <c r="K976" t="s">
        <v>7073</v>
      </c>
      <c r="L976" t="s">
        <v>87</v>
      </c>
      <c r="M976" t="s">
        <v>4670</v>
      </c>
      <c r="N976">
        <v>2021</v>
      </c>
      <c r="O976" t="s">
        <v>253</v>
      </c>
      <c r="P976" t="s">
        <v>9306</v>
      </c>
      <c r="Q976" t="s">
        <v>90</v>
      </c>
      <c r="R976" t="s">
        <v>52</v>
      </c>
      <c r="S976" t="s">
        <v>53</v>
      </c>
      <c r="T976" t="s">
        <v>54</v>
      </c>
      <c r="U976" t="s">
        <v>55</v>
      </c>
      <c r="V976" t="s">
        <v>54</v>
      </c>
      <c r="W976" t="s">
        <v>4662</v>
      </c>
      <c r="X976">
        <v>60</v>
      </c>
      <c r="Y976" t="s">
        <v>293</v>
      </c>
      <c r="Z976" t="s">
        <v>9307</v>
      </c>
      <c r="AA976" t="s">
        <v>9308</v>
      </c>
      <c r="AB976" t="s">
        <v>9309</v>
      </c>
      <c r="AC976" t="s">
        <v>40</v>
      </c>
      <c r="AD976" t="s">
        <v>62</v>
      </c>
      <c r="AE976" t="s">
        <v>7079</v>
      </c>
      <c r="AH976" t="s">
        <v>7080</v>
      </c>
      <c r="AI976" t="s">
        <v>65</v>
      </c>
      <c r="AK976" t="s">
        <v>9310</v>
      </c>
      <c r="AL976" t="s">
        <v>9311</v>
      </c>
      <c r="AM976" t="s">
        <v>9312</v>
      </c>
    </row>
    <row r="977" spans="1:39">
      <c r="A977" t="s">
        <v>6944</v>
      </c>
      <c r="B977" t="s">
        <v>9274</v>
      </c>
      <c r="C977" t="s">
        <v>9313</v>
      </c>
      <c r="D977" t="s">
        <v>9314</v>
      </c>
      <c r="E977" t="s">
        <v>82</v>
      </c>
      <c r="F977" t="s">
        <v>83</v>
      </c>
      <c r="G977" t="s">
        <v>7095</v>
      </c>
      <c r="H977" t="s">
        <v>7072</v>
      </c>
      <c r="I977" t="s">
        <v>7095</v>
      </c>
      <c r="J977" t="s">
        <v>47</v>
      </c>
      <c r="K977" t="s">
        <v>7073</v>
      </c>
      <c r="L977" t="s">
        <v>87</v>
      </c>
      <c r="M977" t="s">
        <v>367</v>
      </c>
      <c r="N977">
        <v>2017</v>
      </c>
      <c r="O977" t="s">
        <v>9315</v>
      </c>
      <c r="P977" t="s">
        <v>9316</v>
      </c>
      <c r="Q977" t="s">
        <v>90</v>
      </c>
      <c r="R977" t="s">
        <v>52</v>
      </c>
      <c r="S977" t="s">
        <v>53</v>
      </c>
      <c r="T977" t="s">
        <v>54</v>
      </c>
      <c r="U977" t="s">
        <v>55</v>
      </c>
      <c r="V977" t="s">
        <v>54</v>
      </c>
      <c r="W977" t="s">
        <v>572</v>
      </c>
      <c r="X977">
        <v>60</v>
      </c>
      <c r="Y977" t="s">
        <v>5465</v>
      </c>
      <c r="Z977" t="s">
        <v>9317</v>
      </c>
      <c r="AA977" t="s">
        <v>9318</v>
      </c>
      <c r="AB977" t="s">
        <v>9319</v>
      </c>
      <c r="AC977" t="s">
        <v>40</v>
      </c>
      <c r="AD977" t="s">
        <v>62</v>
      </c>
      <c r="AE977" t="s">
        <v>7079</v>
      </c>
      <c r="AH977" t="s">
        <v>7080</v>
      </c>
      <c r="AK977" t="s">
        <v>9320</v>
      </c>
      <c r="AL977" t="s">
        <v>9321</v>
      </c>
      <c r="AM977" t="s">
        <v>9322</v>
      </c>
    </row>
    <row r="978" spans="1:39">
      <c r="A978" t="s">
        <v>6944</v>
      </c>
      <c r="B978" t="s">
        <v>9274</v>
      </c>
      <c r="C978" t="s">
        <v>9323</v>
      </c>
      <c r="D978" t="s">
        <v>9324</v>
      </c>
      <c r="E978" t="s">
        <v>82</v>
      </c>
      <c r="F978" t="s">
        <v>83</v>
      </c>
      <c r="G978" t="s">
        <v>7095</v>
      </c>
      <c r="H978" t="s">
        <v>7072</v>
      </c>
      <c r="I978" t="s">
        <v>7095</v>
      </c>
      <c r="J978" t="s">
        <v>47</v>
      </c>
      <c r="K978" t="s">
        <v>7229</v>
      </c>
      <c r="L978" t="s">
        <v>87</v>
      </c>
      <c r="M978" t="s">
        <v>5731</v>
      </c>
      <c r="N978">
        <v>2002</v>
      </c>
      <c r="O978" t="s">
        <v>1003</v>
      </c>
      <c r="P978" t="s">
        <v>9325</v>
      </c>
      <c r="Q978" t="s">
        <v>90</v>
      </c>
      <c r="R978" t="s">
        <v>52</v>
      </c>
      <c r="S978" t="s">
        <v>53</v>
      </c>
      <c r="T978" t="s">
        <v>54</v>
      </c>
      <c r="U978" t="s">
        <v>55</v>
      </c>
      <c r="V978" t="s">
        <v>54</v>
      </c>
      <c r="W978" t="s">
        <v>9326</v>
      </c>
      <c r="X978">
        <v>60</v>
      </c>
      <c r="Y978" t="s">
        <v>1221</v>
      </c>
      <c r="Z978" t="s">
        <v>9327</v>
      </c>
      <c r="AA978" t="s">
        <v>9328</v>
      </c>
      <c r="AB978" t="s">
        <v>9329</v>
      </c>
      <c r="AC978" t="s">
        <v>40</v>
      </c>
      <c r="AD978" t="s">
        <v>62</v>
      </c>
      <c r="AE978" t="s">
        <v>7079</v>
      </c>
      <c r="AH978" t="s">
        <v>7080</v>
      </c>
      <c r="AK978" t="s">
        <v>9330</v>
      </c>
      <c r="AL978" t="s">
        <v>9331</v>
      </c>
      <c r="AM978" t="s">
        <v>9332</v>
      </c>
    </row>
    <row r="979" spans="1:39">
      <c r="A979" t="s">
        <v>6944</v>
      </c>
      <c r="B979" t="s">
        <v>9274</v>
      </c>
      <c r="C979" t="s">
        <v>9333</v>
      </c>
      <c r="D979" t="s">
        <v>9334</v>
      </c>
      <c r="E979" t="s">
        <v>82</v>
      </c>
      <c r="F979" t="s">
        <v>83</v>
      </c>
      <c r="G979" t="s">
        <v>7095</v>
      </c>
      <c r="H979" t="s">
        <v>7072</v>
      </c>
      <c r="I979" t="s">
        <v>7095</v>
      </c>
      <c r="J979" t="s">
        <v>47</v>
      </c>
      <c r="K979" t="s">
        <v>7229</v>
      </c>
      <c r="L979" t="s">
        <v>87</v>
      </c>
      <c r="M979" t="s">
        <v>1989</v>
      </c>
      <c r="N979">
        <v>2008</v>
      </c>
      <c r="O979" t="s">
        <v>49</v>
      </c>
      <c r="P979" t="s">
        <v>9335</v>
      </c>
      <c r="Q979" t="s">
        <v>90</v>
      </c>
      <c r="R979" t="s">
        <v>52</v>
      </c>
      <c r="S979" t="s">
        <v>53</v>
      </c>
      <c r="T979" t="s">
        <v>54</v>
      </c>
      <c r="U979" t="s">
        <v>55</v>
      </c>
      <c r="V979" t="s">
        <v>54</v>
      </c>
      <c r="W979" t="s">
        <v>2460</v>
      </c>
      <c r="X979">
        <v>60</v>
      </c>
      <c r="Y979" t="s">
        <v>371</v>
      </c>
      <c r="Z979" t="s">
        <v>9336</v>
      </c>
      <c r="AA979" t="s">
        <v>9337</v>
      </c>
      <c r="AB979" t="s">
        <v>9338</v>
      </c>
      <c r="AC979" t="s">
        <v>40</v>
      </c>
      <c r="AD979" t="s">
        <v>62</v>
      </c>
      <c r="AE979" t="s">
        <v>7079</v>
      </c>
      <c r="AH979" t="s">
        <v>7080</v>
      </c>
      <c r="AI979" t="s">
        <v>65</v>
      </c>
      <c r="AK979" t="s">
        <v>9339</v>
      </c>
      <c r="AL979" t="s">
        <v>9340</v>
      </c>
      <c r="AM979" t="s">
        <v>9341</v>
      </c>
    </row>
    <row r="980" spans="1:39">
      <c r="A980" t="s">
        <v>6944</v>
      </c>
      <c r="B980" t="s">
        <v>9274</v>
      </c>
      <c r="C980" t="s">
        <v>9342</v>
      </c>
      <c r="D980" t="s">
        <v>9343</v>
      </c>
      <c r="E980" t="s">
        <v>82</v>
      </c>
      <c r="F980" t="s">
        <v>83</v>
      </c>
      <c r="G980" t="s">
        <v>7095</v>
      </c>
      <c r="H980" t="s">
        <v>7072</v>
      </c>
      <c r="I980" t="s">
        <v>7095</v>
      </c>
      <c r="J980" t="s">
        <v>47</v>
      </c>
      <c r="K980" t="s">
        <v>7073</v>
      </c>
      <c r="L980" t="s">
        <v>87</v>
      </c>
      <c r="M980" t="s">
        <v>1731</v>
      </c>
      <c r="N980">
        <v>2012</v>
      </c>
      <c r="O980" t="s">
        <v>6004</v>
      </c>
      <c r="P980" t="s">
        <v>9344</v>
      </c>
      <c r="Q980" t="s">
        <v>90</v>
      </c>
      <c r="R980" t="s">
        <v>52</v>
      </c>
      <c r="S980" t="s">
        <v>53</v>
      </c>
      <c r="T980" t="s">
        <v>54</v>
      </c>
      <c r="U980" t="s">
        <v>55</v>
      </c>
      <c r="V980" t="s">
        <v>54</v>
      </c>
      <c r="W980" t="s">
        <v>342</v>
      </c>
      <c r="X980">
        <v>60</v>
      </c>
      <c r="Y980" t="s">
        <v>136</v>
      </c>
      <c r="Z980" t="s">
        <v>9345</v>
      </c>
      <c r="AA980" t="s">
        <v>9346</v>
      </c>
      <c r="AB980" t="s">
        <v>9347</v>
      </c>
      <c r="AC980" t="s">
        <v>40</v>
      </c>
      <c r="AD980" t="s">
        <v>62</v>
      </c>
      <c r="AE980" t="s">
        <v>7079</v>
      </c>
      <c r="AH980" t="s">
        <v>7080</v>
      </c>
      <c r="AK980" t="s">
        <v>9348</v>
      </c>
      <c r="AL980" t="s">
        <v>9349</v>
      </c>
      <c r="AM980" t="s">
        <v>9350</v>
      </c>
    </row>
    <row r="981" spans="1:39">
      <c r="A981" t="s">
        <v>6944</v>
      </c>
      <c r="B981" t="s">
        <v>9274</v>
      </c>
      <c r="C981" t="s">
        <v>9351</v>
      </c>
      <c r="D981" t="s">
        <v>9352</v>
      </c>
      <c r="E981" t="s">
        <v>82</v>
      </c>
      <c r="F981" t="s">
        <v>83</v>
      </c>
      <c r="G981" t="s">
        <v>7931</v>
      </c>
      <c r="H981" t="s">
        <v>7072</v>
      </c>
      <c r="I981" t="s">
        <v>7931</v>
      </c>
      <c r="J981" t="s">
        <v>86</v>
      </c>
      <c r="K981" t="s">
        <v>7073</v>
      </c>
      <c r="L981" t="s">
        <v>87</v>
      </c>
      <c r="M981" t="s">
        <v>9353</v>
      </c>
      <c r="N981">
        <v>2015</v>
      </c>
      <c r="O981" t="s">
        <v>472</v>
      </c>
      <c r="P981" t="s">
        <v>9354</v>
      </c>
      <c r="Q981" t="s">
        <v>90</v>
      </c>
      <c r="R981" t="s">
        <v>52</v>
      </c>
      <c r="S981" t="s">
        <v>53</v>
      </c>
      <c r="T981" t="s">
        <v>54</v>
      </c>
      <c r="U981" t="s">
        <v>55</v>
      </c>
      <c r="V981" t="s">
        <v>54</v>
      </c>
      <c r="W981" t="s">
        <v>1337</v>
      </c>
      <c r="X981">
        <v>60</v>
      </c>
      <c r="Y981" t="s">
        <v>3345</v>
      </c>
      <c r="Z981" t="s">
        <v>9355</v>
      </c>
      <c r="AA981" t="s">
        <v>9356</v>
      </c>
      <c r="AB981" t="s">
        <v>9357</v>
      </c>
      <c r="AC981" t="s">
        <v>40</v>
      </c>
      <c r="AD981" t="s">
        <v>62</v>
      </c>
      <c r="AE981" t="s">
        <v>7079</v>
      </c>
      <c r="AH981" t="s">
        <v>7080</v>
      </c>
      <c r="AK981" t="s">
        <v>9358</v>
      </c>
      <c r="AL981" t="s">
        <v>9359</v>
      </c>
      <c r="AM981" t="s">
        <v>9360</v>
      </c>
    </row>
    <row r="982" spans="1:39">
      <c r="A982" t="s">
        <v>6944</v>
      </c>
      <c r="B982" t="s">
        <v>9361</v>
      </c>
      <c r="C982" t="s">
        <v>9362</v>
      </c>
      <c r="D982" t="s">
        <v>9363</v>
      </c>
      <c r="E982" t="s">
        <v>82</v>
      </c>
      <c r="F982" t="s">
        <v>83</v>
      </c>
      <c r="G982" t="s">
        <v>6117</v>
      </c>
      <c r="H982" t="s">
        <v>7072</v>
      </c>
      <c r="I982" t="s">
        <v>6117</v>
      </c>
      <c r="J982" t="s">
        <v>47</v>
      </c>
      <c r="K982" t="s">
        <v>7073</v>
      </c>
      <c r="L982" t="s">
        <v>87</v>
      </c>
      <c r="M982" t="s">
        <v>367</v>
      </c>
      <c r="N982">
        <v>2021</v>
      </c>
      <c r="O982" t="s">
        <v>49</v>
      </c>
      <c r="P982" t="s">
        <v>9364</v>
      </c>
      <c r="Q982" t="s">
        <v>90</v>
      </c>
      <c r="R982" t="s">
        <v>359</v>
      </c>
      <c r="S982" t="s">
        <v>53</v>
      </c>
      <c r="T982" t="s">
        <v>54</v>
      </c>
      <c r="U982" t="s">
        <v>55</v>
      </c>
      <c r="V982" t="s">
        <v>54</v>
      </c>
      <c r="W982" t="s">
        <v>5243</v>
      </c>
      <c r="X982">
        <v>60</v>
      </c>
      <c r="Y982" t="s">
        <v>1760</v>
      </c>
      <c r="Z982" t="s">
        <v>9365</v>
      </c>
      <c r="AA982" t="s">
        <v>9366</v>
      </c>
      <c r="AB982" t="s">
        <v>9367</v>
      </c>
      <c r="AC982" t="s">
        <v>9368</v>
      </c>
      <c r="AD982" t="s">
        <v>62</v>
      </c>
      <c r="AE982" t="s">
        <v>7079</v>
      </c>
      <c r="AH982" t="s">
        <v>7080</v>
      </c>
      <c r="AI982" t="s">
        <v>65</v>
      </c>
      <c r="AK982" t="s">
        <v>9369</v>
      </c>
      <c r="AL982" t="s">
        <v>9370</v>
      </c>
      <c r="AM982" t="s">
        <v>9371</v>
      </c>
    </row>
    <row r="983" spans="1:39">
      <c r="A983" t="s">
        <v>6944</v>
      </c>
      <c r="B983" t="s">
        <v>9361</v>
      </c>
      <c r="C983" t="s">
        <v>9372</v>
      </c>
      <c r="D983" t="s">
        <v>9373</v>
      </c>
      <c r="E983" t="s">
        <v>82</v>
      </c>
      <c r="F983" t="s">
        <v>83</v>
      </c>
      <c r="G983" t="s">
        <v>2613</v>
      </c>
      <c r="H983" t="s">
        <v>7072</v>
      </c>
      <c r="I983" t="s">
        <v>2613</v>
      </c>
      <c r="J983" t="s">
        <v>47</v>
      </c>
      <c r="K983" t="s">
        <v>7073</v>
      </c>
      <c r="L983" t="s">
        <v>87</v>
      </c>
      <c r="M983" t="s">
        <v>5511</v>
      </c>
      <c r="N983">
        <v>2018</v>
      </c>
      <c r="O983" t="s">
        <v>167</v>
      </c>
      <c r="P983" t="s">
        <v>9374</v>
      </c>
      <c r="Q983" t="s">
        <v>90</v>
      </c>
      <c r="R983" t="s">
        <v>52</v>
      </c>
      <c r="S983" t="s">
        <v>53</v>
      </c>
      <c r="T983" t="s">
        <v>54</v>
      </c>
      <c r="U983" t="s">
        <v>55</v>
      </c>
      <c r="V983" t="s">
        <v>54</v>
      </c>
      <c r="W983" t="s">
        <v>1950</v>
      </c>
      <c r="X983">
        <v>60</v>
      </c>
      <c r="Y983" t="s">
        <v>2705</v>
      </c>
      <c r="Z983" t="s">
        <v>9375</v>
      </c>
      <c r="AA983" t="s">
        <v>9376</v>
      </c>
      <c r="AB983" t="s">
        <v>9377</v>
      </c>
      <c r="AC983" t="s">
        <v>9378</v>
      </c>
      <c r="AD983" t="s">
        <v>62</v>
      </c>
      <c r="AE983" t="s">
        <v>7079</v>
      </c>
      <c r="AH983" t="s">
        <v>7080</v>
      </c>
      <c r="AK983" t="s">
        <v>9379</v>
      </c>
      <c r="AL983" t="s">
        <v>9380</v>
      </c>
      <c r="AM983" t="s">
        <v>9381</v>
      </c>
    </row>
    <row r="984" spans="1:39">
      <c r="A984" t="s">
        <v>6944</v>
      </c>
      <c r="B984" t="s">
        <v>9361</v>
      </c>
      <c r="C984" t="s">
        <v>9382</v>
      </c>
      <c r="D984" t="s">
        <v>9383</v>
      </c>
      <c r="E984" t="s">
        <v>82</v>
      </c>
      <c r="F984" t="s">
        <v>83</v>
      </c>
      <c r="G984" t="s">
        <v>2613</v>
      </c>
      <c r="H984" t="s">
        <v>7072</v>
      </c>
      <c r="I984" t="s">
        <v>2613</v>
      </c>
      <c r="J984" t="s">
        <v>47</v>
      </c>
      <c r="K984" t="s">
        <v>7073</v>
      </c>
      <c r="L984" t="s">
        <v>87</v>
      </c>
      <c r="M984" t="s">
        <v>4670</v>
      </c>
      <c r="N984">
        <v>2015</v>
      </c>
      <c r="O984" t="s">
        <v>368</v>
      </c>
      <c r="P984" t="s">
        <v>9384</v>
      </c>
      <c r="Q984" t="s">
        <v>90</v>
      </c>
      <c r="R984" t="s">
        <v>52</v>
      </c>
      <c r="S984" t="s">
        <v>53</v>
      </c>
      <c r="T984" t="s">
        <v>54</v>
      </c>
      <c r="U984" t="s">
        <v>55</v>
      </c>
      <c r="V984" t="s">
        <v>54</v>
      </c>
      <c r="W984" t="s">
        <v>9385</v>
      </c>
      <c r="X984">
        <v>60</v>
      </c>
      <c r="Y984" t="s">
        <v>5432</v>
      </c>
      <c r="Z984" t="s">
        <v>9386</v>
      </c>
      <c r="AA984" t="s">
        <v>9387</v>
      </c>
      <c r="AB984" t="s">
        <v>9388</v>
      </c>
      <c r="AC984" t="s">
        <v>9389</v>
      </c>
      <c r="AD984" t="s">
        <v>62</v>
      </c>
      <c r="AE984" t="s">
        <v>7079</v>
      </c>
      <c r="AH984" t="s">
        <v>7080</v>
      </c>
      <c r="AK984" t="s">
        <v>9390</v>
      </c>
      <c r="AL984" t="s">
        <v>9391</v>
      </c>
      <c r="AM984" t="s">
        <v>9392</v>
      </c>
    </row>
    <row r="985" spans="1:39">
      <c r="A985" t="s">
        <v>6944</v>
      </c>
      <c r="B985" t="s">
        <v>9361</v>
      </c>
      <c r="C985" t="s">
        <v>9393</v>
      </c>
      <c r="D985" t="s">
        <v>9394</v>
      </c>
      <c r="E985" t="s">
        <v>82</v>
      </c>
      <c r="F985" t="s">
        <v>83</v>
      </c>
      <c r="G985" t="s">
        <v>7095</v>
      </c>
      <c r="H985" t="s">
        <v>7072</v>
      </c>
      <c r="I985" t="s">
        <v>7095</v>
      </c>
      <c r="J985" t="s">
        <v>47</v>
      </c>
      <c r="K985" t="s">
        <v>7073</v>
      </c>
      <c r="L985" t="s">
        <v>87</v>
      </c>
      <c r="M985" t="s">
        <v>367</v>
      </c>
      <c r="N985">
        <v>2014</v>
      </c>
      <c r="O985" t="s">
        <v>71</v>
      </c>
      <c r="P985" t="s">
        <v>9395</v>
      </c>
      <c r="Q985" t="s">
        <v>90</v>
      </c>
      <c r="R985" t="s">
        <v>52</v>
      </c>
      <c r="S985" t="s">
        <v>53</v>
      </c>
      <c r="T985" t="s">
        <v>54</v>
      </c>
      <c r="U985" t="s">
        <v>55</v>
      </c>
      <c r="V985" t="s">
        <v>54</v>
      </c>
      <c r="W985" t="s">
        <v>402</v>
      </c>
      <c r="X985">
        <v>60</v>
      </c>
      <c r="Y985" t="s">
        <v>3550</v>
      </c>
      <c r="Z985" t="s">
        <v>9396</v>
      </c>
      <c r="AA985" t="s">
        <v>9397</v>
      </c>
      <c r="AB985" t="s">
        <v>9398</v>
      </c>
      <c r="AC985" t="s">
        <v>9399</v>
      </c>
      <c r="AD985" t="s">
        <v>62</v>
      </c>
      <c r="AE985" t="s">
        <v>7079</v>
      </c>
      <c r="AH985" t="s">
        <v>7080</v>
      </c>
      <c r="AK985" t="s">
        <v>9400</v>
      </c>
      <c r="AL985" t="s">
        <v>9401</v>
      </c>
      <c r="AM985" t="s">
        <v>9402</v>
      </c>
    </row>
    <row r="986" spans="1:39">
      <c r="A986" t="s">
        <v>6944</v>
      </c>
      <c r="B986" t="s">
        <v>9361</v>
      </c>
      <c r="C986" t="s">
        <v>9403</v>
      </c>
      <c r="D986" t="s">
        <v>9404</v>
      </c>
      <c r="E986" t="s">
        <v>82</v>
      </c>
      <c r="F986" t="s">
        <v>83</v>
      </c>
      <c r="G986" t="s">
        <v>7095</v>
      </c>
      <c r="H986" t="s">
        <v>7072</v>
      </c>
      <c r="I986" t="s">
        <v>7095</v>
      </c>
      <c r="J986" t="s">
        <v>47</v>
      </c>
      <c r="K986" t="s">
        <v>7229</v>
      </c>
      <c r="L986" t="s">
        <v>87</v>
      </c>
      <c r="M986" t="s">
        <v>9405</v>
      </c>
      <c r="N986">
        <v>2015</v>
      </c>
      <c r="O986" t="s">
        <v>49</v>
      </c>
      <c r="P986" t="s">
        <v>9406</v>
      </c>
      <c r="Q986" t="s">
        <v>51</v>
      </c>
      <c r="R986" t="s">
        <v>52</v>
      </c>
      <c r="S986" t="s">
        <v>134</v>
      </c>
      <c r="T986" t="s">
        <v>54</v>
      </c>
      <c r="U986" t="s">
        <v>55</v>
      </c>
      <c r="V986" t="s">
        <v>54</v>
      </c>
      <c r="W986" t="s">
        <v>3176</v>
      </c>
      <c r="X986">
        <v>60</v>
      </c>
      <c r="Y986" t="s">
        <v>911</v>
      </c>
      <c r="Z986" t="s">
        <v>9407</v>
      </c>
      <c r="AA986" t="s">
        <v>9408</v>
      </c>
      <c r="AB986" t="s">
        <v>9409</v>
      </c>
      <c r="AC986" t="s">
        <v>9410</v>
      </c>
      <c r="AD986" t="s">
        <v>62</v>
      </c>
      <c r="AE986" t="s">
        <v>7079</v>
      </c>
      <c r="AH986" t="s">
        <v>7080</v>
      </c>
      <c r="AK986" t="s">
        <v>9411</v>
      </c>
      <c r="AL986" t="s">
        <v>9412</v>
      </c>
      <c r="AM986" t="s">
        <v>9413</v>
      </c>
    </row>
    <row r="987" spans="1:39">
      <c r="A987" t="s">
        <v>6944</v>
      </c>
      <c r="B987" t="s">
        <v>9361</v>
      </c>
      <c r="C987" t="s">
        <v>9414</v>
      </c>
      <c r="D987" t="s">
        <v>9415</v>
      </c>
      <c r="E987" t="s">
        <v>82</v>
      </c>
      <c r="F987" t="s">
        <v>83</v>
      </c>
      <c r="G987" t="s">
        <v>7095</v>
      </c>
      <c r="H987" t="s">
        <v>7072</v>
      </c>
      <c r="I987" t="s">
        <v>7095</v>
      </c>
      <c r="J987" t="s">
        <v>47</v>
      </c>
      <c r="K987" t="s">
        <v>7073</v>
      </c>
      <c r="L987" t="s">
        <v>87</v>
      </c>
      <c r="M987" t="s">
        <v>9416</v>
      </c>
      <c r="N987">
        <v>2011</v>
      </c>
      <c r="O987" t="s">
        <v>7096</v>
      </c>
      <c r="P987" t="s">
        <v>9417</v>
      </c>
      <c r="Q987" t="s">
        <v>90</v>
      </c>
      <c r="R987" t="s">
        <v>52</v>
      </c>
      <c r="S987" t="s">
        <v>53</v>
      </c>
      <c r="T987" t="s">
        <v>54</v>
      </c>
      <c r="U987" t="s">
        <v>55</v>
      </c>
      <c r="V987" t="s">
        <v>54</v>
      </c>
      <c r="W987" t="s">
        <v>2940</v>
      </c>
      <c r="X987">
        <v>60</v>
      </c>
      <c r="Y987" t="s">
        <v>2038</v>
      </c>
      <c r="Z987" t="s">
        <v>2057</v>
      </c>
      <c r="AA987" t="s">
        <v>9418</v>
      </c>
      <c r="AB987" t="s">
        <v>9419</v>
      </c>
      <c r="AC987" t="s">
        <v>9420</v>
      </c>
      <c r="AD987" t="s">
        <v>62</v>
      </c>
      <c r="AE987" t="s">
        <v>7079</v>
      </c>
      <c r="AH987" t="s">
        <v>7080</v>
      </c>
      <c r="AK987" t="s">
        <v>9421</v>
      </c>
      <c r="AL987" t="s">
        <v>9422</v>
      </c>
      <c r="AM987" t="s">
        <v>9423</v>
      </c>
    </row>
    <row r="988" spans="1:39">
      <c r="A988" t="s">
        <v>6944</v>
      </c>
      <c r="B988" t="s">
        <v>9424</v>
      </c>
      <c r="C988" t="s">
        <v>9425</v>
      </c>
      <c r="D988" t="s">
        <v>9426</v>
      </c>
      <c r="E988" t="s">
        <v>82</v>
      </c>
      <c r="F988" t="s">
        <v>83</v>
      </c>
      <c r="G988" t="s">
        <v>7931</v>
      </c>
      <c r="H988" t="s">
        <v>7072</v>
      </c>
      <c r="I988" t="s">
        <v>7931</v>
      </c>
      <c r="J988" t="s">
        <v>47</v>
      </c>
      <c r="K988" t="s">
        <v>7073</v>
      </c>
      <c r="L988" t="s">
        <v>87</v>
      </c>
      <c r="M988" t="s">
        <v>7412</v>
      </c>
      <c r="N988">
        <v>2013</v>
      </c>
      <c r="O988" t="s">
        <v>6543</v>
      </c>
      <c r="P988" t="s">
        <v>9427</v>
      </c>
      <c r="Q988" t="s">
        <v>90</v>
      </c>
      <c r="R988" t="s">
        <v>52</v>
      </c>
      <c r="S988" t="s">
        <v>134</v>
      </c>
      <c r="T988" t="s">
        <v>54</v>
      </c>
      <c r="U988" t="s">
        <v>55</v>
      </c>
      <c r="V988" t="s">
        <v>54</v>
      </c>
      <c r="W988" t="s">
        <v>3176</v>
      </c>
      <c r="X988">
        <v>60</v>
      </c>
      <c r="Y988" t="s">
        <v>911</v>
      </c>
      <c r="Z988" t="s">
        <v>9428</v>
      </c>
      <c r="AA988" t="s">
        <v>9429</v>
      </c>
      <c r="AB988" t="s">
        <v>9430</v>
      </c>
      <c r="AC988" t="s">
        <v>9431</v>
      </c>
      <c r="AD988" t="s">
        <v>62</v>
      </c>
      <c r="AE988" t="s">
        <v>7079</v>
      </c>
      <c r="AH988" t="s">
        <v>7080</v>
      </c>
      <c r="AK988" t="s">
        <v>9432</v>
      </c>
      <c r="AL988" t="s">
        <v>9433</v>
      </c>
      <c r="AM988" t="s">
        <v>9434</v>
      </c>
    </row>
    <row r="989" spans="1:39">
      <c r="A989" t="s">
        <v>6944</v>
      </c>
      <c r="B989" t="s">
        <v>9424</v>
      </c>
      <c r="C989" t="s">
        <v>9435</v>
      </c>
      <c r="D989" t="s">
        <v>9436</v>
      </c>
      <c r="E989" t="s">
        <v>82</v>
      </c>
      <c r="F989" t="s">
        <v>83</v>
      </c>
      <c r="G989" t="s">
        <v>2613</v>
      </c>
      <c r="H989" t="s">
        <v>7072</v>
      </c>
      <c r="I989" t="s">
        <v>2613</v>
      </c>
      <c r="J989" t="s">
        <v>47</v>
      </c>
      <c r="K989" t="s">
        <v>7073</v>
      </c>
      <c r="L989" t="s">
        <v>87</v>
      </c>
      <c r="M989" t="s">
        <v>1989</v>
      </c>
      <c r="N989">
        <v>2010</v>
      </c>
      <c r="O989" t="s">
        <v>9437</v>
      </c>
      <c r="P989" t="s">
        <v>9438</v>
      </c>
      <c r="Q989" t="s">
        <v>90</v>
      </c>
      <c r="R989" t="s">
        <v>52</v>
      </c>
      <c r="S989" t="s">
        <v>53</v>
      </c>
      <c r="T989" t="s">
        <v>54</v>
      </c>
      <c r="U989" t="s">
        <v>55</v>
      </c>
      <c r="V989" t="s">
        <v>54</v>
      </c>
      <c r="W989" t="s">
        <v>4116</v>
      </c>
      <c r="X989">
        <v>60</v>
      </c>
      <c r="Y989" t="s">
        <v>1234</v>
      </c>
      <c r="Z989" t="s">
        <v>9439</v>
      </c>
      <c r="AA989" t="s">
        <v>9440</v>
      </c>
      <c r="AB989" t="s">
        <v>9441</v>
      </c>
      <c r="AC989" t="s">
        <v>9441</v>
      </c>
      <c r="AD989" t="s">
        <v>62</v>
      </c>
      <c r="AE989" t="s">
        <v>7079</v>
      </c>
      <c r="AH989" t="s">
        <v>7080</v>
      </c>
      <c r="AI989" t="s">
        <v>65</v>
      </c>
      <c r="AK989" t="s">
        <v>9442</v>
      </c>
      <c r="AL989" t="s">
        <v>9443</v>
      </c>
      <c r="AM989" t="s">
        <v>9444</v>
      </c>
    </row>
    <row r="990" spans="1:39">
      <c r="A990" t="s">
        <v>6944</v>
      </c>
      <c r="B990" t="s">
        <v>9424</v>
      </c>
      <c r="C990" t="s">
        <v>9445</v>
      </c>
      <c r="D990" t="s">
        <v>9446</v>
      </c>
      <c r="E990" t="s">
        <v>82</v>
      </c>
      <c r="F990" t="s">
        <v>83</v>
      </c>
      <c r="G990" t="s">
        <v>2613</v>
      </c>
      <c r="H990" t="s">
        <v>7072</v>
      </c>
      <c r="I990" t="s">
        <v>2613</v>
      </c>
      <c r="J990" t="s">
        <v>47</v>
      </c>
      <c r="K990" t="s">
        <v>7073</v>
      </c>
      <c r="L990" t="s">
        <v>87</v>
      </c>
      <c r="M990" t="s">
        <v>4670</v>
      </c>
      <c r="N990">
        <v>2010</v>
      </c>
      <c r="O990" t="s">
        <v>7151</v>
      </c>
      <c r="P990" t="s">
        <v>9447</v>
      </c>
      <c r="Q990" t="s">
        <v>90</v>
      </c>
      <c r="R990" t="s">
        <v>52</v>
      </c>
      <c r="S990" t="s">
        <v>134</v>
      </c>
      <c r="T990" t="s">
        <v>54</v>
      </c>
      <c r="U990" t="s">
        <v>55</v>
      </c>
      <c r="V990" t="s">
        <v>54</v>
      </c>
      <c r="W990" t="s">
        <v>6403</v>
      </c>
      <c r="X990">
        <v>60</v>
      </c>
      <c r="Y990" t="s">
        <v>6404</v>
      </c>
      <c r="Z990" t="s">
        <v>9448</v>
      </c>
      <c r="AA990" t="s">
        <v>40</v>
      </c>
      <c r="AB990" t="s">
        <v>40</v>
      </c>
      <c r="AC990" t="s">
        <v>40</v>
      </c>
      <c r="AD990" t="s">
        <v>62</v>
      </c>
      <c r="AE990" t="s">
        <v>7079</v>
      </c>
      <c r="AH990" t="s">
        <v>7080</v>
      </c>
      <c r="AI990" t="s">
        <v>65</v>
      </c>
      <c r="AK990" t="s">
        <v>9449</v>
      </c>
      <c r="AL990" t="s">
        <v>9450</v>
      </c>
      <c r="AM990" t="s">
        <v>54</v>
      </c>
    </row>
    <row r="991" spans="1:39">
      <c r="A991" t="s">
        <v>6944</v>
      </c>
      <c r="B991" t="s">
        <v>9424</v>
      </c>
      <c r="C991" t="s">
        <v>9451</v>
      </c>
      <c r="D991" t="s">
        <v>9452</v>
      </c>
      <c r="E991" t="s">
        <v>82</v>
      </c>
      <c r="F991" t="s">
        <v>83</v>
      </c>
      <c r="G991" t="s">
        <v>2613</v>
      </c>
      <c r="H991" t="s">
        <v>7072</v>
      </c>
      <c r="I991" t="s">
        <v>2613</v>
      </c>
      <c r="J991" t="s">
        <v>47</v>
      </c>
      <c r="K991" t="s">
        <v>7073</v>
      </c>
      <c r="L991" t="s">
        <v>87</v>
      </c>
      <c r="M991" t="s">
        <v>7150</v>
      </c>
      <c r="N991">
        <v>2019</v>
      </c>
      <c r="O991" t="s">
        <v>167</v>
      </c>
      <c r="P991" t="s">
        <v>2366</v>
      </c>
      <c r="Q991" t="s">
        <v>51</v>
      </c>
      <c r="R991" t="s">
        <v>52</v>
      </c>
      <c r="S991" t="s">
        <v>53</v>
      </c>
      <c r="T991" t="s">
        <v>54</v>
      </c>
      <c r="U991" t="s">
        <v>55</v>
      </c>
      <c r="V991" t="s">
        <v>54</v>
      </c>
      <c r="W991" t="s">
        <v>124</v>
      </c>
      <c r="X991">
        <v>60</v>
      </c>
      <c r="Y991" t="s">
        <v>1186</v>
      </c>
      <c r="Z991" t="s">
        <v>9453</v>
      </c>
      <c r="AA991" t="s">
        <v>9454</v>
      </c>
      <c r="AB991" t="s">
        <v>9455</v>
      </c>
      <c r="AC991" t="s">
        <v>40</v>
      </c>
      <c r="AD991" t="s">
        <v>62</v>
      </c>
      <c r="AE991" t="s">
        <v>7079</v>
      </c>
      <c r="AH991" t="s">
        <v>7080</v>
      </c>
      <c r="AI991" t="s">
        <v>65</v>
      </c>
      <c r="AK991" t="s">
        <v>9456</v>
      </c>
      <c r="AL991" t="s">
        <v>9457</v>
      </c>
      <c r="AM991" t="s">
        <v>9458</v>
      </c>
    </row>
    <row r="992" spans="1:39">
      <c r="A992" t="s">
        <v>6944</v>
      </c>
      <c r="B992" t="s">
        <v>9459</v>
      </c>
      <c r="C992" t="s">
        <v>9460</v>
      </c>
      <c r="D992" t="s">
        <v>9461</v>
      </c>
      <c r="E992" t="s">
        <v>82</v>
      </c>
      <c r="F992" t="s">
        <v>83</v>
      </c>
      <c r="G992" t="s">
        <v>6117</v>
      </c>
      <c r="H992" t="s">
        <v>7072</v>
      </c>
      <c r="I992" t="s">
        <v>6117</v>
      </c>
      <c r="J992" t="s">
        <v>47</v>
      </c>
      <c r="K992" t="s">
        <v>7073</v>
      </c>
      <c r="L992" t="s">
        <v>87</v>
      </c>
      <c r="M992" t="s">
        <v>4070</v>
      </c>
      <c r="N992">
        <v>2013</v>
      </c>
      <c r="O992" t="s">
        <v>49</v>
      </c>
      <c r="P992" t="s">
        <v>9462</v>
      </c>
      <c r="Q992" t="s">
        <v>90</v>
      </c>
      <c r="R992" t="s">
        <v>52</v>
      </c>
      <c r="S992" t="s">
        <v>53</v>
      </c>
      <c r="T992" t="s">
        <v>54</v>
      </c>
      <c r="U992" t="s">
        <v>55</v>
      </c>
      <c r="V992" t="s">
        <v>54</v>
      </c>
      <c r="W992" t="s">
        <v>6347</v>
      </c>
      <c r="X992">
        <v>60</v>
      </c>
      <c r="Y992" t="s">
        <v>5091</v>
      </c>
      <c r="Z992" t="s">
        <v>9463</v>
      </c>
      <c r="AA992" t="s">
        <v>9464</v>
      </c>
      <c r="AB992" t="s">
        <v>40</v>
      </c>
      <c r="AC992" t="s">
        <v>40</v>
      </c>
      <c r="AD992" t="s">
        <v>62</v>
      </c>
      <c r="AE992" t="s">
        <v>7079</v>
      </c>
      <c r="AH992" t="s">
        <v>7080</v>
      </c>
      <c r="AI992" t="s">
        <v>65</v>
      </c>
      <c r="AK992" t="s">
        <v>9465</v>
      </c>
      <c r="AL992" t="s">
        <v>9466</v>
      </c>
      <c r="AM992" t="s">
        <v>54</v>
      </c>
    </row>
    <row r="993" spans="1:39">
      <c r="A993" t="s">
        <v>6944</v>
      </c>
      <c r="B993" t="s">
        <v>9459</v>
      </c>
      <c r="C993" t="s">
        <v>9467</v>
      </c>
      <c r="D993" t="s">
        <v>9468</v>
      </c>
      <c r="E993" t="s">
        <v>82</v>
      </c>
      <c r="F993" t="s">
        <v>83</v>
      </c>
      <c r="G993" t="s">
        <v>7931</v>
      </c>
      <c r="H993" t="s">
        <v>7072</v>
      </c>
      <c r="I993" t="s">
        <v>7931</v>
      </c>
      <c r="J993" t="s">
        <v>47</v>
      </c>
      <c r="K993" t="s">
        <v>7073</v>
      </c>
      <c r="L993" t="s">
        <v>87</v>
      </c>
      <c r="M993" t="s">
        <v>4670</v>
      </c>
      <c r="N993">
        <v>2012</v>
      </c>
      <c r="O993" t="s">
        <v>4823</v>
      </c>
      <c r="P993" t="s">
        <v>9469</v>
      </c>
      <c r="Q993" t="s">
        <v>90</v>
      </c>
      <c r="R993" t="s">
        <v>52</v>
      </c>
      <c r="S993" t="s">
        <v>53</v>
      </c>
      <c r="T993" t="s">
        <v>54</v>
      </c>
      <c r="U993" t="s">
        <v>55</v>
      </c>
      <c r="V993" t="s">
        <v>54</v>
      </c>
      <c r="W993" t="s">
        <v>9470</v>
      </c>
      <c r="X993">
        <v>60</v>
      </c>
      <c r="Y993" t="s">
        <v>9471</v>
      </c>
      <c r="Z993" t="s">
        <v>9472</v>
      </c>
      <c r="AA993" t="s">
        <v>9473</v>
      </c>
      <c r="AB993" t="s">
        <v>9474</v>
      </c>
      <c r="AC993" t="s">
        <v>40</v>
      </c>
      <c r="AD993" t="s">
        <v>62</v>
      </c>
      <c r="AE993" t="s">
        <v>7079</v>
      </c>
      <c r="AH993" t="s">
        <v>7080</v>
      </c>
      <c r="AK993" t="s">
        <v>9475</v>
      </c>
      <c r="AL993" t="s">
        <v>9476</v>
      </c>
      <c r="AM993" t="s">
        <v>9477</v>
      </c>
    </row>
    <row r="994" spans="1:39">
      <c r="A994" t="s">
        <v>6944</v>
      </c>
      <c r="B994" t="s">
        <v>9478</v>
      </c>
      <c r="C994" t="s">
        <v>9479</v>
      </c>
      <c r="D994" t="s">
        <v>9480</v>
      </c>
      <c r="E994" t="s">
        <v>82</v>
      </c>
      <c r="F994" t="s">
        <v>83</v>
      </c>
      <c r="G994" t="s">
        <v>7095</v>
      </c>
      <c r="H994" t="s">
        <v>7072</v>
      </c>
      <c r="I994" t="s">
        <v>7095</v>
      </c>
      <c r="J994" t="s">
        <v>47</v>
      </c>
      <c r="K994" t="s">
        <v>7229</v>
      </c>
      <c r="L994" t="s">
        <v>87</v>
      </c>
      <c r="M994" t="s">
        <v>5731</v>
      </c>
      <c r="N994">
        <v>2012</v>
      </c>
      <c r="O994" t="s">
        <v>9481</v>
      </c>
      <c r="P994" t="s">
        <v>9482</v>
      </c>
      <c r="Q994" t="s">
        <v>90</v>
      </c>
      <c r="R994" t="s">
        <v>52</v>
      </c>
      <c r="S994" t="s">
        <v>53</v>
      </c>
      <c r="T994" t="s">
        <v>54</v>
      </c>
      <c r="U994" t="s">
        <v>55</v>
      </c>
      <c r="V994" t="s">
        <v>54</v>
      </c>
      <c r="W994" t="s">
        <v>9483</v>
      </c>
      <c r="X994">
        <v>60</v>
      </c>
      <c r="Y994" t="s">
        <v>3345</v>
      </c>
      <c r="Z994" t="s">
        <v>9484</v>
      </c>
      <c r="AA994" t="s">
        <v>9485</v>
      </c>
      <c r="AB994" t="s">
        <v>9486</v>
      </c>
      <c r="AC994" t="s">
        <v>40</v>
      </c>
      <c r="AD994" t="s">
        <v>62</v>
      </c>
      <c r="AE994" t="s">
        <v>7079</v>
      </c>
      <c r="AH994" t="s">
        <v>7080</v>
      </c>
      <c r="AK994" t="s">
        <v>9487</v>
      </c>
      <c r="AL994" t="s">
        <v>9488</v>
      </c>
      <c r="AM994" t="s">
        <v>9489</v>
      </c>
    </row>
    <row r="995" spans="1:39">
      <c r="A995" t="s">
        <v>6944</v>
      </c>
      <c r="B995" t="s">
        <v>9490</v>
      </c>
      <c r="C995" t="s">
        <v>9491</v>
      </c>
      <c r="D995" t="s">
        <v>9492</v>
      </c>
      <c r="E995" t="s">
        <v>82</v>
      </c>
      <c r="F995" t="s">
        <v>83</v>
      </c>
      <c r="G995" t="s">
        <v>7931</v>
      </c>
      <c r="H995" t="s">
        <v>7072</v>
      </c>
      <c r="I995" t="s">
        <v>7931</v>
      </c>
      <c r="J995" t="s">
        <v>47</v>
      </c>
      <c r="K995" t="s">
        <v>7229</v>
      </c>
      <c r="L995" t="s">
        <v>87</v>
      </c>
      <c r="M995" t="s">
        <v>1989</v>
      </c>
      <c r="N995">
        <v>2013</v>
      </c>
      <c r="O995" t="s">
        <v>253</v>
      </c>
      <c r="P995" t="s">
        <v>9493</v>
      </c>
      <c r="Q995" t="s">
        <v>90</v>
      </c>
      <c r="R995" t="s">
        <v>52</v>
      </c>
      <c r="S995" t="s">
        <v>53</v>
      </c>
      <c r="T995" t="s">
        <v>54</v>
      </c>
      <c r="U995" t="s">
        <v>55</v>
      </c>
      <c r="V995" t="s">
        <v>54</v>
      </c>
      <c r="W995" t="s">
        <v>2037</v>
      </c>
      <c r="X995">
        <v>60</v>
      </c>
      <c r="Y995" t="s">
        <v>2096</v>
      </c>
      <c r="Z995" t="s">
        <v>9494</v>
      </c>
      <c r="AA995" t="s">
        <v>9495</v>
      </c>
      <c r="AB995" t="s">
        <v>9496</v>
      </c>
      <c r="AC995" t="s">
        <v>9496</v>
      </c>
      <c r="AD995" t="s">
        <v>62</v>
      </c>
      <c r="AE995" t="s">
        <v>7079</v>
      </c>
      <c r="AH995" t="s">
        <v>7080</v>
      </c>
      <c r="AK995" t="s">
        <v>9497</v>
      </c>
      <c r="AL995" t="s">
        <v>9498</v>
      </c>
      <c r="AM995" t="s">
        <v>9499</v>
      </c>
    </row>
    <row r="996" spans="1:39">
      <c r="A996" t="s">
        <v>6944</v>
      </c>
      <c r="B996" t="s">
        <v>9490</v>
      </c>
      <c r="C996" t="s">
        <v>9500</v>
      </c>
      <c r="D996" t="s">
        <v>9501</v>
      </c>
      <c r="E996" t="s">
        <v>82</v>
      </c>
      <c r="F996" t="s">
        <v>83</v>
      </c>
      <c r="G996" t="s">
        <v>2613</v>
      </c>
      <c r="H996" t="s">
        <v>7072</v>
      </c>
      <c r="I996" t="s">
        <v>2613</v>
      </c>
      <c r="J996" t="s">
        <v>47</v>
      </c>
      <c r="K996" t="s">
        <v>7073</v>
      </c>
      <c r="L996" t="s">
        <v>87</v>
      </c>
      <c r="M996" t="s">
        <v>4670</v>
      </c>
      <c r="N996">
        <v>2013</v>
      </c>
      <c r="O996" t="s">
        <v>3130</v>
      </c>
      <c r="P996" t="s">
        <v>9502</v>
      </c>
      <c r="Q996" t="s">
        <v>90</v>
      </c>
      <c r="R996" t="s">
        <v>52</v>
      </c>
      <c r="S996" t="s">
        <v>53</v>
      </c>
      <c r="T996" t="s">
        <v>54</v>
      </c>
      <c r="U996" t="s">
        <v>55</v>
      </c>
      <c r="V996" t="s">
        <v>54</v>
      </c>
      <c r="W996" t="s">
        <v>5955</v>
      </c>
      <c r="X996">
        <v>60</v>
      </c>
      <c r="Y996" t="s">
        <v>7075</v>
      </c>
      <c r="Z996" t="s">
        <v>9503</v>
      </c>
      <c r="AA996" t="s">
        <v>9504</v>
      </c>
      <c r="AB996" t="s">
        <v>9505</v>
      </c>
      <c r="AC996" t="s">
        <v>9506</v>
      </c>
      <c r="AD996" t="s">
        <v>62</v>
      </c>
      <c r="AE996" t="s">
        <v>7079</v>
      </c>
      <c r="AH996" t="s">
        <v>7080</v>
      </c>
      <c r="AK996" t="s">
        <v>9507</v>
      </c>
      <c r="AL996" t="s">
        <v>9508</v>
      </c>
      <c r="AM996" t="s">
        <v>9509</v>
      </c>
    </row>
    <row r="997" spans="1:39">
      <c r="A997" t="s">
        <v>6944</v>
      </c>
      <c r="B997" t="s">
        <v>9510</v>
      </c>
      <c r="C997" t="s">
        <v>9511</v>
      </c>
      <c r="D997" t="s">
        <v>9512</v>
      </c>
      <c r="E997" t="s">
        <v>82</v>
      </c>
      <c r="F997" t="s">
        <v>83</v>
      </c>
      <c r="G997" t="s">
        <v>2613</v>
      </c>
      <c r="H997" t="s">
        <v>7072</v>
      </c>
      <c r="I997" t="s">
        <v>2613</v>
      </c>
      <c r="J997" t="s">
        <v>47</v>
      </c>
      <c r="K997" t="s">
        <v>7073</v>
      </c>
      <c r="L997" t="s">
        <v>87</v>
      </c>
      <c r="M997" t="s">
        <v>4670</v>
      </c>
      <c r="N997">
        <v>2013</v>
      </c>
      <c r="O997" t="s">
        <v>3566</v>
      </c>
      <c r="P997" t="s">
        <v>9513</v>
      </c>
      <c r="Q997" t="s">
        <v>90</v>
      </c>
      <c r="R997" t="s">
        <v>52</v>
      </c>
      <c r="S997" t="s">
        <v>381</v>
      </c>
      <c r="T997" t="s">
        <v>54</v>
      </c>
      <c r="U997" t="s">
        <v>55</v>
      </c>
      <c r="V997" t="s">
        <v>54</v>
      </c>
      <c r="W997" t="s">
        <v>9514</v>
      </c>
      <c r="X997">
        <v>60</v>
      </c>
      <c r="Y997" t="s">
        <v>9515</v>
      </c>
      <c r="Z997" t="s">
        <v>9516</v>
      </c>
      <c r="AA997" t="s">
        <v>9517</v>
      </c>
      <c r="AB997" t="s">
        <v>9518</v>
      </c>
      <c r="AC997" t="s">
        <v>9519</v>
      </c>
      <c r="AD997" t="s">
        <v>62</v>
      </c>
      <c r="AE997" t="s">
        <v>7079</v>
      </c>
      <c r="AH997" t="s">
        <v>7080</v>
      </c>
      <c r="AI997" t="s">
        <v>65</v>
      </c>
      <c r="AK997" t="s">
        <v>9520</v>
      </c>
      <c r="AL997" t="s">
        <v>9521</v>
      </c>
      <c r="AM997" t="s">
        <v>9522</v>
      </c>
    </row>
    <row r="998" spans="1:39">
      <c r="A998" t="s">
        <v>6944</v>
      </c>
      <c r="B998" t="s">
        <v>9510</v>
      </c>
      <c r="C998" t="s">
        <v>9523</v>
      </c>
      <c r="D998" t="s">
        <v>9524</v>
      </c>
      <c r="E998" t="s">
        <v>82</v>
      </c>
      <c r="F998" t="s">
        <v>83</v>
      </c>
      <c r="G998" t="s">
        <v>7095</v>
      </c>
      <c r="H998" t="s">
        <v>7072</v>
      </c>
      <c r="I998" t="s">
        <v>7095</v>
      </c>
      <c r="J998" t="s">
        <v>47</v>
      </c>
      <c r="K998" t="s">
        <v>7073</v>
      </c>
      <c r="L998" t="s">
        <v>87</v>
      </c>
      <c r="M998" t="s">
        <v>4070</v>
      </c>
      <c r="N998">
        <v>2014</v>
      </c>
      <c r="O998" t="s">
        <v>40</v>
      </c>
      <c r="P998" t="s">
        <v>9525</v>
      </c>
      <c r="Q998" t="s">
        <v>90</v>
      </c>
      <c r="R998" t="s">
        <v>52</v>
      </c>
      <c r="S998" t="s">
        <v>53</v>
      </c>
      <c r="T998" t="s">
        <v>54</v>
      </c>
      <c r="U998" t="s">
        <v>55</v>
      </c>
      <c r="V998" t="s">
        <v>54</v>
      </c>
      <c r="W998" t="s">
        <v>9526</v>
      </c>
      <c r="X998">
        <v>60</v>
      </c>
      <c r="Y998" t="s">
        <v>233</v>
      </c>
      <c r="Z998" t="s">
        <v>9527</v>
      </c>
      <c r="AA998" t="s">
        <v>9528</v>
      </c>
      <c r="AB998" t="s">
        <v>9529</v>
      </c>
      <c r="AC998" t="s">
        <v>9529</v>
      </c>
      <c r="AD998" t="s">
        <v>62</v>
      </c>
      <c r="AE998" t="s">
        <v>7079</v>
      </c>
      <c r="AH998" t="s">
        <v>7080</v>
      </c>
      <c r="AK998" t="s">
        <v>9530</v>
      </c>
      <c r="AL998" t="s">
        <v>9531</v>
      </c>
      <c r="AM998" t="s">
        <v>9532</v>
      </c>
    </row>
    <row r="999" spans="1:39">
      <c r="A999" t="s">
        <v>6944</v>
      </c>
      <c r="B999" t="s">
        <v>9510</v>
      </c>
      <c r="C999" t="s">
        <v>9533</v>
      </c>
      <c r="D999" t="s">
        <v>9534</v>
      </c>
      <c r="E999" t="s">
        <v>82</v>
      </c>
      <c r="F999" t="s">
        <v>83</v>
      </c>
      <c r="G999" t="s">
        <v>45</v>
      </c>
      <c r="H999" t="s">
        <v>7072</v>
      </c>
      <c r="I999" t="s">
        <v>45</v>
      </c>
      <c r="J999" t="s">
        <v>47</v>
      </c>
      <c r="K999" t="s">
        <v>7180</v>
      </c>
      <c r="L999" t="s">
        <v>87</v>
      </c>
      <c r="M999" t="s">
        <v>9535</v>
      </c>
      <c r="N999">
        <v>2015</v>
      </c>
      <c r="O999" t="s">
        <v>71</v>
      </c>
      <c r="P999" t="s">
        <v>4517</v>
      </c>
      <c r="Q999" t="s">
        <v>90</v>
      </c>
      <c r="R999" t="s">
        <v>52</v>
      </c>
      <c r="S999" t="s">
        <v>53</v>
      </c>
      <c r="T999" t="s">
        <v>54</v>
      </c>
      <c r="U999" t="s">
        <v>55</v>
      </c>
      <c r="V999" t="s">
        <v>54</v>
      </c>
      <c r="W999" t="s">
        <v>474</v>
      </c>
      <c r="X999">
        <v>60</v>
      </c>
      <c r="Y999" t="s">
        <v>147</v>
      </c>
      <c r="Z999" t="s">
        <v>9536</v>
      </c>
      <c r="AA999" t="s">
        <v>9537</v>
      </c>
      <c r="AB999" t="s">
        <v>9538</v>
      </c>
      <c r="AC999" t="s">
        <v>9538</v>
      </c>
      <c r="AD999" t="s">
        <v>62</v>
      </c>
      <c r="AE999" t="s">
        <v>7079</v>
      </c>
      <c r="AH999" t="s">
        <v>7080</v>
      </c>
      <c r="AI999" t="s">
        <v>65</v>
      </c>
      <c r="AL999" t="s">
        <v>9539</v>
      </c>
      <c r="AM999" t="s">
        <v>9540</v>
      </c>
    </row>
    <row r="1000" spans="1:39">
      <c r="A1000" t="s">
        <v>6944</v>
      </c>
      <c r="B1000" t="s">
        <v>9510</v>
      </c>
      <c r="C1000" t="s">
        <v>9541</v>
      </c>
      <c r="D1000" t="s">
        <v>9542</v>
      </c>
      <c r="E1000" t="s">
        <v>82</v>
      </c>
      <c r="F1000" t="s">
        <v>83</v>
      </c>
      <c r="G1000" t="s">
        <v>84</v>
      </c>
      <c r="H1000" t="s">
        <v>7072</v>
      </c>
      <c r="I1000" t="s">
        <v>84</v>
      </c>
      <c r="J1000" t="s">
        <v>47</v>
      </c>
      <c r="K1000" t="s">
        <v>7117</v>
      </c>
      <c r="L1000" t="s">
        <v>87</v>
      </c>
      <c r="M1000" t="s">
        <v>4670</v>
      </c>
      <c r="N1000">
        <v>2022</v>
      </c>
      <c r="O1000" t="s">
        <v>3566</v>
      </c>
      <c r="P1000" t="s">
        <v>9543</v>
      </c>
      <c r="Q1000" t="s">
        <v>51</v>
      </c>
      <c r="R1000" t="s">
        <v>52</v>
      </c>
      <c r="S1000" t="s">
        <v>53</v>
      </c>
      <c r="T1000" t="s">
        <v>54</v>
      </c>
      <c r="U1000" t="s">
        <v>55</v>
      </c>
      <c r="V1000" t="s">
        <v>54</v>
      </c>
      <c r="W1000" t="s">
        <v>793</v>
      </c>
      <c r="X1000">
        <v>60</v>
      </c>
      <c r="Y1000" t="s">
        <v>984</v>
      </c>
      <c r="Z1000" t="s">
        <v>9544</v>
      </c>
      <c r="AA1000" t="s">
        <v>9545</v>
      </c>
      <c r="AB1000" t="s">
        <v>9546</v>
      </c>
      <c r="AC1000" t="s">
        <v>40</v>
      </c>
      <c r="AD1000" t="s">
        <v>62</v>
      </c>
      <c r="AE1000" t="s">
        <v>7079</v>
      </c>
      <c r="AH1000" t="s">
        <v>7080</v>
      </c>
      <c r="AI1000" t="s">
        <v>65</v>
      </c>
      <c r="AL1000" t="s">
        <v>9547</v>
      </c>
      <c r="AM1000" t="s">
        <v>9548</v>
      </c>
    </row>
    <row r="1001" spans="1:39">
      <c r="A1001" t="s">
        <v>6944</v>
      </c>
      <c r="B1001" t="s">
        <v>9549</v>
      </c>
      <c r="C1001" t="s">
        <v>9550</v>
      </c>
      <c r="D1001" t="s">
        <v>9551</v>
      </c>
      <c r="E1001" t="s">
        <v>82</v>
      </c>
      <c r="F1001" t="s">
        <v>83</v>
      </c>
      <c r="G1001" t="s">
        <v>7931</v>
      </c>
      <c r="H1001" t="s">
        <v>7072</v>
      </c>
      <c r="I1001" t="s">
        <v>7931</v>
      </c>
      <c r="J1001" t="s">
        <v>47</v>
      </c>
      <c r="K1001" t="s">
        <v>7073</v>
      </c>
      <c r="L1001" t="s">
        <v>87</v>
      </c>
      <c r="M1001" t="s">
        <v>4670</v>
      </c>
      <c r="N1001">
        <v>2012</v>
      </c>
      <c r="O1001" t="s">
        <v>7424</v>
      </c>
      <c r="P1001" t="s">
        <v>9552</v>
      </c>
      <c r="Q1001" t="s">
        <v>90</v>
      </c>
      <c r="R1001" t="s">
        <v>52</v>
      </c>
      <c r="S1001" t="s">
        <v>53</v>
      </c>
      <c r="T1001" t="s">
        <v>54</v>
      </c>
      <c r="U1001" t="s">
        <v>55</v>
      </c>
      <c r="V1001" t="s">
        <v>54</v>
      </c>
      <c r="W1001" t="s">
        <v>1220</v>
      </c>
      <c r="X1001">
        <v>60</v>
      </c>
      <c r="Y1001" t="s">
        <v>9244</v>
      </c>
      <c r="Z1001" t="s">
        <v>9553</v>
      </c>
      <c r="AA1001" t="s">
        <v>9554</v>
      </c>
      <c r="AB1001" t="s">
        <v>9555</v>
      </c>
      <c r="AC1001" t="s">
        <v>40</v>
      </c>
      <c r="AD1001" t="s">
        <v>62</v>
      </c>
      <c r="AE1001" t="s">
        <v>7079</v>
      </c>
      <c r="AH1001" t="s">
        <v>7080</v>
      </c>
      <c r="AK1001" t="s">
        <v>9556</v>
      </c>
      <c r="AL1001" t="s">
        <v>9557</v>
      </c>
      <c r="AM1001" t="s">
        <v>9558</v>
      </c>
    </row>
    <row r="1002" spans="1:39">
      <c r="A1002" t="s">
        <v>6944</v>
      </c>
      <c r="B1002" t="s">
        <v>9549</v>
      </c>
      <c r="C1002" t="s">
        <v>9559</v>
      </c>
      <c r="D1002" t="s">
        <v>9560</v>
      </c>
      <c r="E1002" t="s">
        <v>82</v>
      </c>
      <c r="F1002" t="s">
        <v>83</v>
      </c>
      <c r="G1002" t="s">
        <v>7931</v>
      </c>
      <c r="H1002" t="s">
        <v>7072</v>
      </c>
      <c r="I1002" t="s">
        <v>7931</v>
      </c>
      <c r="J1002" t="s">
        <v>47</v>
      </c>
      <c r="K1002" t="s">
        <v>7229</v>
      </c>
      <c r="L1002" t="s">
        <v>87</v>
      </c>
      <c r="M1002" t="s">
        <v>1989</v>
      </c>
      <c r="N1002">
        <v>2012</v>
      </c>
      <c r="O1002" t="s">
        <v>9561</v>
      </c>
      <c r="P1002" t="s">
        <v>9562</v>
      </c>
      <c r="Q1002" t="s">
        <v>51</v>
      </c>
      <c r="R1002" t="s">
        <v>52</v>
      </c>
      <c r="S1002" t="s">
        <v>53</v>
      </c>
      <c r="T1002" t="s">
        <v>54</v>
      </c>
      <c r="U1002" t="s">
        <v>55</v>
      </c>
      <c r="V1002" t="s">
        <v>54</v>
      </c>
      <c r="W1002" t="s">
        <v>3470</v>
      </c>
      <c r="X1002">
        <v>60</v>
      </c>
      <c r="Y1002" t="s">
        <v>371</v>
      </c>
      <c r="Z1002" t="s">
        <v>9563</v>
      </c>
      <c r="AA1002" t="s">
        <v>9564</v>
      </c>
      <c r="AB1002" t="s">
        <v>9565</v>
      </c>
      <c r="AC1002" t="s">
        <v>9566</v>
      </c>
      <c r="AD1002" t="s">
        <v>62</v>
      </c>
      <c r="AE1002" t="s">
        <v>7079</v>
      </c>
      <c r="AH1002" t="s">
        <v>7080</v>
      </c>
      <c r="AK1002" t="s">
        <v>9567</v>
      </c>
      <c r="AL1002" t="s">
        <v>9568</v>
      </c>
      <c r="AM1002" t="s">
        <v>9569</v>
      </c>
    </row>
    <row r="1003" spans="1:39">
      <c r="A1003" t="s">
        <v>6944</v>
      </c>
      <c r="B1003" t="s">
        <v>9549</v>
      </c>
      <c r="C1003" t="s">
        <v>9570</v>
      </c>
      <c r="D1003" t="s">
        <v>9571</v>
      </c>
      <c r="E1003" t="s">
        <v>82</v>
      </c>
      <c r="F1003" t="s">
        <v>83</v>
      </c>
      <c r="G1003" t="s">
        <v>2613</v>
      </c>
      <c r="H1003" t="s">
        <v>7072</v>
      </c>
      <c r="I1003" t="s">
        <v>2613</v>
      </c>
      <c r="J1003" t="s">
        <v>47</v>
      </c>
      <c r="K1003" t="s">
        <v>7073</v>
      </c>
      <c r="L1003" t="s">
        <v>87</v>
      </c>
      <c r="M1003" t="s">
        <v>4670</v>
      </c>
      <c r="N1003">
        <v>2013</v>
      </c>
      <c r="O1003" t="s">
        <v>9572</v>
      </c>
      <c r="P1003" t="s">
        <v>4761</v>
      </c>
      <c r="Q1003" t="s">
        <v>90</v>
      </c>
      <c r="R1003" t="s">
        <v>52</v>
      </c>
      <c r="S1003" t="s">
        <v>53</v>
      </c>
      <c r="T1003" t="s">
        <v>54</v>
      </c>
      <c r="U1003" t="s">
        <v>55</v>
      </c>
      <c r="V1003" t="s">
        <v>54</v>
      </c>
      <c r="W1003" t="s">
        <v>4762</v>
      </c>
      <c r="X1003">
        <v>60</v>
      </c>
      <c r="Y1003" t="s">
        <v>201</v>
      </c>
      <c r="Z1003" t="s">
        <v>9573</v>
      </c>
      <c r="AA1003" t="s">
        <v>9574</v>
      </c>
      <c r="AB1003" t="s">
        <v>9575</v>
      </c>
      <c r="AD1003" t="s">
        <v>62</v>
      </c>
      <c r="AE1003" t="s">
        <v>7079</v>
      </c>
      <c r="AH1003" t="s">
        <v>7080</v>
      </c>
      <c r="AI1003" t="s">
        <v>65</v>
      </c>
      <c r="AK1003" t="s">
        <v>9576</v>
      </c>
      <c r="AL1003" t="s">
        <v>9577</v>
      </c>
      <c r="AM1003" t="s">
        <v>9578</v>
      </c>
    </row>
    <row r="1004" spans="1:39">
      <c r="A1004" t="s">
        <v>6944</v>
      </c>
      <c r="B1004" t="s">
        <v>9549</v>
      </c>
      <c r="C1004" t="s">
        <v>9579</v>
      </c>
      <c r="D1004" t="s">
        <v>9580</v>
      </c>
      <c r="E1004" t="s">
        <v>82</v>
      </c>
      <c r="F1004" t="s">
        <v>83</v>
      </c>
      <c r="G1004" t="s">
        <v>2613</v>
      </c>
      <c r="H1004" t="s">
        <v>7072</v>
      </c>
      <c r="I1004" t="s">
        <v>2613</v>
      </c>
      <c r="J1004" t="s">
        <v>47</v>
      </c>
      <c r="K1004" t="s">
        <v>7073</v>
      </c>
      <c r="L1004" t="s">
        <v>87</v>
      </c>
      <c r="M1004" t="s">
        <v>493</v>
      </c>
      <c r="N1004">
        <v>2006</v>
      </c>
      <c r="O1004" t="s">
        <v>167</v>
      </c>
      <c r="P1004" t="s">
        <v>9581</v>
      </c>
      <c r="Q1004" t="s">
        <v>51</v>
      </c>
      <c r="R1004" t="s">
        <v>52</v>
      </c>
      <c r="S1004" t="s">
        <v>53</v>
      </c>
      <c r="T1004" t="s">
        <v>54</v>
      </c>
      <c r="U1004" t="s">
        <v>55</v>
      </c>
      <c r="V1004" t="s">
        <v>54</v>
      </c>
      <c r="W1004" t="s">
        <v>9582</v>
      </c>
      <c r="X1004">
        <v>60</v>
      </c>
      <c r="Y1004" t="s">
        <v>9583</v>
      </c>
      <c r="Z1004" t="s">
        <v>9584</v>
      </c>
      <c r="AA1004" t="s">
        <v>9585</v>
      </c>
      <c r="AB1004" t="s">
        <v>9586</v>
      </c>
      <c r="AC1004" t="s">
        <v>40</v>
      </c>
      <c r="AD1004" t="s">
        <v>62</v>
      </c>
      <c r="AE1004" t="s">
        <v>7079</v>
      </c>
      <c r="AH1004" t="s">
        <v>7080</v>
      </c>
      <c r="AI1004" t="s">
        <v>65</v>
      </c>
      <c r="AK1004" t="s">
        <v>9587</v>
      </c>
      <c r="AL1004" t="s">
        <v>9588</v>
      </c>
      <c r="AM1004" t="s">
        <v>9589</v>
      </c>
    </row>
    <row r="1005" spans="1:39">
      <c r="A1005" t="s">
        <v>6944</v>
      </c>
      <c r="B1005" t="s">
        <v>9549</v>
      </c>
      <c r="C1005" t="s">
        <v>9590</v>
      </c>
      <c r="D1005" t="s">
        <v>9591</v>
      </c>
      <c r="E1005" t="s">
        <v>82</v>
      </c>
      <c r="F1005" t="s">
        <v>83</v>
      </c>
      <c r="G1005" t="s">
        <v>2613</v>
      </c>
      <c r="H1005" t="s">
        <v>7072</v>
      </c>
      <c r="I1005" t="s">
        <v>2613</v>
      </c>
      <c r="J1005" t="s">
        <v>47</v>
      </c>
      <c r="K1005" t="s">
        <v>7073</v>
      </c>
      <c r="L1005" t="s">
        <v>87</v>
      </c>
      <c r="M1005" t="s">
        <v>493</v>
      </c>
      <c r="N1005">
        <v>2015</v>
      </c>
      <c r="O1005" t="s">
        <v>9592</v>
      </c>
      <c r="P1005" t="s">
        <v>9593</v>
      </c>
      <c r="Q1005" t="s">
        <v>90</v>
      </c>
      <c r="R1005" t="s">
        <v>52</v>
      </c>
      <c r="S1005" t="s">
        <v>53</v>
      </c>
      <c r="T1005" t="s">
        <v>54</v>
      </c>
      <c r="U1005" t="s">
        <v>55</v>
      </c>
      <c r="V1005" t="s">
        <v>54</v>
      </c>
      <c r="W1005" t="s">
        <v>1376</v>
      </c>
      <c r="X1005">
        <v>60</v>
      </c>
      <c r="Y1005" t="s">
        <v>2070</v>
      </c>
      <c r="Z1005" t="s">
        <v>9594</v>
      </c>
      <c r="AA1005" t="s">
        <v>9595</v>
      </c>
      <c r="AB1005" t="s">
        <v>9596</v>
      </c>
      <c r="AC1005" t="s">
        <v>9597</v>
      </c>
      <c r="AD1005" t="s">
        <v>62</v>
      </c>
      <c r="AE1005" t="s">
        <v>7079</v>
      </c>
      <c r="AH1005" t="s">
        <v>7080</v>
      </c>
      <c r="AI1005" t="s">
        <v>65</v>
      </c>
      <c r="AK1005" t="s">
        <v>9598</v>
      </c>
      <c r="AL1005" t="s">
        <v>9599</v>
      </c>
      <c r="AM1005" t="s">
        <v>9600</v>
      </c>
    </row>
    <row r="1006" spans="1:39">
      <c r="A1006" t="s">
        <v>6944</v>
      </c>
      <c r="B1006" t="s">
        <v>9549</v>
      </c>
      <c r="C1006" t="s">
        <v>9601</v>
      </c>
      <c r="D1006" t="s">
        <v>9602</v>
      </c>
      <c r="E1006" t="s">
        <v>82</v>
      </c>
      <c r="F1006" t="s">
        <v>83</v>
      </c>
      <c r="G1006" t="s">
        <v>7095</v>
      </c>
      <c r="H1006" t="s">
        <v>7072</v>
      </c>
      <c r="I1006" t="s">
        <v>7095</v>
      </c>
      <c r="J1006" t="s">
        <v>47</v>
      </c>
      <c r="K1006" t="s">
        <v>7608</v>
      </c>
      <c r="L1006" t="s">
        <v>87</v>
      </c>
      <c r="M1006" t="s">
        <v>9603</v>
      </c>
      <c r="N1006">
        <v>2013</v>
      </c>
      <c r="O1006" t="s">
        <v>40</v>
      </c>
      <c r="P1006" t="s">
        <v>9604</v>
      </c>
      <c r="Q1006" t="s">
        <v>51</v>
      </c>
      <c r="R1006" t="s">
        <v>52</v>
      </c>
      <c r="S1006" t="s">
        <v>53</v>
      </c>
      <c r="T1006" t="s">
        <v>54</v>
      </c>
      <c r="U1006" t="s">
        <v>55</v>
      </c>
      <c r="V1006" t="s">
        <v>54</v>
      </c>
      <c r="W1006" t="s">
        <v>7211</v>
      </c>
      <c r="X1006">
        <v>60</v>
      </c>
      <c r="Y1006" t="s">
        <v>1051</v>
      </c>
      <c r="Z1006" t="s">
        <v>9605</v>
      </c>
      <c r="AA1006" t="s">
        <v>9606</v>
      </c>
      <c r="AB1006" t="s">
        <v>40</v>
      </c>
      <c r="AC1006" t="s">
        <v>40</v>
      </c>
      <c r="AD1006" t="s">
        <v>62</v>
      </c>
      <c r="AE1006" t="s">
        <v>7079</v>
      </c>
      <c r="AH1006" t="s">
        <v>7080</v>
      </c>
      <c r="AK1006" t="s">
        <v>9607</v>
      </c>
      <c r="AL1006" t="s">
        <v>9608</v>
      </c>
      <c r="AM1006" t="s">
        <v>54</v>
      </c>
    </row>
    <row r="1007" spans="1:39">
      <c r="A1007" t="s">
        <v>6944</v>
      </c>
      <c r="B1007" t="s">
        <v>9549</v>
      </c>
      <c r="C1007" t="s">
        <v>9609</v>
      </c>
      <c r="D1007" t="s">
        <v>9610</v>
      </c>
      <c r="E1007" t="s">
        <v>82</v>
      </c>
      <c r="F1007" t="s">
        <v>83</v>
      </c>
      <c r="G1007" t="s">
        <v>7095</v>
      </c>
      <c r="H1007" t="s">
        <v>7072</v>
      </c>
      <c r="I1007" t="s">
        <v>7095</v>
      </c>
      <c r="J1007" t="s">
        <v>47</v>
      </c>
      <c r="K1007" t="s">
        <v>7073</v>
      </c>
      <c r="L1007" t="s">
        <v>87</v>
      </c>
      <c r="M1007" t="s">
        <v>9611</v>
      </c>
      <c r="N1007">
        <v>2014</v>
      </c>
      <c r="O1007" t="s">
        <v>9612</v>
      </c>
      <c r="P1007" t="s">
        <v>9613</v>
      </c>
      <c r="Q1007" t="s">
        <v>51</v>
      </c>
      <c r="R1007" t="s">
        <v>52</v>
      </c>
      <c r="S1007" t="s">
        <v>53</v>
      </c>
      <c r="T1007" t="s">
        <v>54</v>
      </c>
      <c r="U1007" t="s">
        <v>55</v>
      </c>
      <c r="V1007" t="s">
        <v>54</v>
      </c>
      <c r="W1007" t="s">
        <v>298</v>
      </c>
      <c r="X1007">
        <v>60</v>
      </c>
      <c r="Y1007" t="s">
        <v>1377</v>
      </c>
      <c r="Z1007" t="s">
        <v>9614</v>
      </c>
      <c r="AA1007" t="s">
        <v>9615</v>
      </c>
      <c r="AB1007" t="s">
        <v>9616</v>
      </c>
      <c r="AC1007" t="s">
        <v>9617</v>
      </c>
      <c r="AD1007" t="s">
        <v>62</v>
      </c>
      <c r="AE1007" t="s">
        <v>7079</v>
      </c>
      <c r="AH1007" t="s">
        <v>7080</v>
      </c>
      <c r="AK1007" t="s">
        <v>9618</v>
      </c>
      <c r="AL1007" t="s">
        <v>9619</v>
      </c>
      <c r="AM1007" t="s">
        <v>9620</v>
      </c>
    </row>
    <row r="1008" spans="1:39">
      <c r="A1008" t="s">
        <v>6944</v>
      </c>
      <c r="B1008" t="s">
        <v>9549</v>
      </c>
      <c r="C1008" t="s">
        <v>9621</v>
      </c>
      <c r="D1008" t="s">
        <v>9622</v>
      </c>
      <c r="E1008" t="s">
        <v>82</v>
      </c>
      <c r="F1008" t="s">
        <v>83</v>
      </c>
      <c r="G1008" t="s">
        <v>84</v>
      </c>
      <c r="H1008" t="s">
        <v>7072</v>
      </c>
      <c r="I1008" t="s">
        <v>84</v>
      </c>
      <c r="J1008" t="s">
        <v>47</v>
      </c>
      <c r="K1008" t="s">
        <v>8901</v>
      </c>
      <c r="L1008" t="s">
        <v>87</v>
      </c>
      <c r="M1008" t="s">
        <v>40</v>
      </c>
      <c r="N1008" t="s">
        <v>40</v>
      </c>
      <c r="O1008" t="s">
        <v>40</v>
      </c>
      <c r="P1008" t="s">
        <v>9623</v>
      </c>
      <c r="Q1008" t="s">
        <v>90</v>
      </c>
      <c r="R1008" t="s">
        <v>359</v>
      </c>
      <c r="S1008" t="s">
        <v>134</v>
      </c>
      <c r="T1008" t="s">
        <v>54</v>
      </c>
      <c r="U1008" t="s">
        <v>55</v>
      </c>
      <c r="V1008" t="s">
        <v>54</v>
      </c>
      <c r="W1008" t="s">
        <v>567</v>
      </c>
      <c r="X1008">
        <v>60</v>
      </c>
      <c r="Y1008" t="s">
        <v>7355</v>
      </c>
      <c r="Z1008" t="s">
        <v>40</v>
      </c>
      <c r="AA1008" t="s">
        <v>40</v>
      </c>
      <c r="AB1008" t="s">
        <v>40</v>
      </c>
      <c r="AC1008" t="s">
        <v>40</v>
      </c>
      <c r="AD1008" t="s">
        <v>62</v>
      </c>
      <c r="AE1008" t="s">
        <v>7079</v>
      </c>
      <c r="AH1008" t="s">
        <v>7080</v>
      </c>
      <c r="AI1008" t="s">
        <v>65</v>
      </c>
      <c r="AL1008" t="s">
        <v>54</v>
      </c>
      <c r="AM1008" t="s">
        <v>54</v>
      </c>
    </row>
    <row r="1009" spans="1:39">
      <c r="A1009" t="s">
        <v>6944</v>
      </c>
      <c r="B1009" t="s">
        <v>9549</v>
      </c>
      <c r="C1009" t="s">
        <v>9624</v>
      </c>
      <c r="D1009" t="s">
        <v>9625</v>
      </c>
      <c r="E1009" t="s">
        <v>82</v>
      </c>
      <c r="F1009" t="s">
        <v>83</v>
      </c>
      <c r="G1009" t="s">
        <v>84</v>
      </c>
      <c r="H1009" t="s">
        <v>7072</v>
      </c>
      <c r="I1009" t="s">
        <v>84</v>
      </c>
      <c r="J1009" t="s">
        <v>47</v>
      </c>
      <c r="K1009" t="s">
        <v>7180</v>
      </c>
      <c r="L1009" t="s">
        <v>87</v>
      </c>
      <c r="M1009" t="s">
        <v>4424</v>
      </c>
      <c r="N1009">
        <v>2009</v>
      </c>
      <c r="O1009" t="s">
        <v>5037</v>
      </c>
      <c r="P1009" t="s">
        <v>9626</v>
      </c>
      <c r="Q1009" t="s">
        <v>90</v>
      </c>
      <c r="R1009" t="s">
        <v>52</v>
      </c>
      <c r="S1009" t="s">
        <v>53</v>
      </c>
      <c r="T1009" t="s">
        <v>54</v>
      </c>
      <c r="U1009" t="s">
        <v>55</v>
      </c>
      <c r="V1009" t="s">
        <v>54</v>
      </c>
      <c r="W1009" t="s">
        <v>5995</v>
      </c>
      <c r="X1009">
        <v>60</v>
      </c>
      <c r="Y1009" t="s">
        <v>2941</v>
      </c>
      <c r="Z1009" t="s">
        <v>9627</v>
      </c>
      <c r="AA1009" t="s">
        <v>9628</v>
      </c>
      <c r="AB1009" t="s">
        <v>9629</v>
      </c>
      <c r="AC1009" t="s">
        <v>9630</v>
      </c>
      <c r="AD1009" t="s">
        <v>62</v>
      </c>
      <c r="AE1009" t="s">
        <v>7079</v>
      </c>
      <c r="AH1009" t="s">
        <v>7080</v>
      </c>
      <c r="AI1009" t="s">
        <v>65</v>
      </c>
      <c r="AL1009" t="s">
        <v>9631</v>
      </c>
      <c r="AM1009" t="s">
        <v>9632</v>
      </c>
    </row>
    <row r="1010" spans="1:39">
      <c r="A1010" t="s">
        <v>6944</v>
      </c>
      <c r="B1010" t="s">
        <v>9633</v>
      </c>
      <c r="C1010" t="s">
        <v>9634</v>
      </c>
      <c r="D1010" t="s">
        <v>9635</v>
      </c>
      <c r="E1010" t="s">
        <v>82</v>
      </c>
      <c r="F1010" t="s">
        <v>83</v>
      </c>
      <c r="G1010" t="s">
        <v>7931</v>
      </c>
      <c r="H1010" t="s">
        <v>7072</v>
      </c>
      <c r="I1010" t="s">
        <v>7931</v>
      </c>
      <c r="J1010" t="s">
        <v>47</v>
      </c>
      <c r="K1010" t="s">
        <v>7073</v>
      </c>
      <c r="L1010" t="s">
        <v>87</v>
      </c>
      <c r="M1010" t="s">
        <v>8181</v>
      </c>
      <c r="N1010">
        <v>2019</v>
      </c>
      <c r="O1010" t="s">
        <v>4071</v>
      </c>
      <c r="P1010" t="s">
        <v>9636</v>
      </c>
      <c r="Q1010" t="s">
        <v>90</v>
      </c>
      <c r="R1010" t="s">
        <v>52</v>
      </c>
      <c r="S1010" t="s">
        <v>53</v>
      </c>
      <c r="T1010" t="s">
        <v>54</v>
      </c>
      <c r="U1010" t="s">
        <v>55</v>
      </c>
      <c r="V1010" t="s">
        <v>54</v>
      </c>
      <c r="W1010" t="s">
        <v>7391</v>
      </c>
      <c r="X1010">
        <v>60</v>
      </c>
      <c r="Y1010" t="s">
        <v>434</v>
      </c>
      <c r="Z1010" t="s">
        <v>9637</v>
      </c>
      <c r="AA1010" t="s">
        <v>9638</v>
      </c>
      <c r="AB1010" t="s">
        <v>9639</v>
      </c>
      <c r="AC1010" t="s">
        <v>40</v>
      </c>
      <c r="AD1010" t="s">
        <v>62</v>
      </c>
      <c r="AE1010" t="s">
        <v>7079</v>
      </c>
      <c r="AH1010" t="s">
        <v>7080</v>
      </c>
      <c r="AK1010" t="s">
        <v>9640</v>
      </c>
      <c r="AL1010" t="s">
        <v>9641</v>
      </c>
      <c r="AM1010" t="s">
        <v>9642</v>
      </c>
    </row>
    <row r="1011" spans="1:39">
      <c r="A1011" t="s">
        <v>6944</v>
      </c>
      <c r="B1011" t="s">
        <v>9633</v>
      </c>
      <c r="C1011" t="s">
        <v>9643</v>
      </c>
      <c r="D1011" t="s">
        <v>9644</v>
      </c>
      <c r="E1011" t="s">
        <v>82</v>
      </c>
      <c r="F1011" t="s">
        <v>83</v>
      </c>
      <c r="G1011" t="s">
        <v>7931</v>
      </c>
      <c r="H1011" t="s">
        <v>7072</v>
      </c>
      <c r="I1011" t="s">
        <v>7931</v>
      </c>
      <c r="J1011" t="s">
        <v>47</v>
      </c>
      <c r="K1011" t="s">
        <v>7073</v>
      </c>
      <c r="L1011" t="s">
        <v>87</v>
      </c>
      <c r="M1011" t="s">
        <v>4670</v>
      </c>
      <c r="N1011">
        <v>2019</v>
      </c>
      <c r="O1011" t="s">
        <v>4071</v>
      </c>
      <c r="P1011" t="s">
        <v>9645</v>
      </c>
      <c r="Q1011" t="s">
        <v>51</v>
      </c>
      <c r="R1011" t="s">
        <v>52</v>
      </c>
      <c r="S1011" t="s">
        <v>53</v>
      </c>
      <c r="T1011" t="s">
        <v>54</v>
      </c>
      <c r="U1011" t="s">
        <v>55</v>
      </c>
      <c r="V1011" t="s">
        <v>54</v>
      </c>
      <c r="W1011" t="s">
        <v>6359</v>
      </c>
      <c r="X1011">
        <v>60</v>
      </c>
      <c r="Y1011" t="s">
        <v>4663</v>
      </c>
      <c r="Z1011" t="s">
        <v>9646</v>
      </c>
      <c r="AA1011" t="s">
        <v>9647</v>
      </c>
      <c r="AB1011" t="s">
        <v>9648</v>
      </c>
      <c r="AC1011" t="s">
        <v>40</v>
      </c>
      <c r="AD1011" t="s">
        <v>62</v>
      </c>
      <c r="AE1011" t="s">
        <v>7079</v>
      </c>
      <c r="AH1011" t="s">
        <v>7080</v>
      </c>
      <c r="AK1011" t="s">
        <v>9649</v>
      </c>
      <c r="AL1011" t="s">
        <v>9650</v>
      </c>
      <c r="AM1011" t="s">
        <v>9651</v>
      </c>
    </row>
    <row r="1012" spans="1:39">
      <c r="A1012" t="s">
        <v>6944</v>
      </c>
      <c r="B1012" t="s">
        <v>9652</v>
      </c>
      <c r="C1012" t="s">
        <v>9653</v>
      </c>
      <c r="D1012" t="s">
        <v>9654</v>
      </c>
      <c r="E1012" t="s">
        <v>82</v>
      </c>
      <c r="F1012" t="s">
        <v>83</v>
      </c>
      <c r="G1012" t="s">
        <v>6117</v>
      </c>
      <c r="H1012" t="s">
        <v>7072</v>
      </c>
      <c r="I1012" t="s">
        <v>6117</v>
      </c>
      <c r="J1012" t="s">
        <v>47</v>
      </c>
      <c r="K1012" t="s">
        <v>7073</v>
      </c>
      <c r="L1012" t="s">
        <v>87</v>
      </c>
      <c r="M1012" t="s">
        <v>4070</v>
      </c>
      <c r="N1012">
        <v>2011</v>
      </c>
      <c r="O1012" t="s">
        <v>49</v>
      </c>
      <c r="P1012" t="s">
        <v>9655</v>
      </c>
      <c r="Q1012" t="s">
        <v>90</v>
      </c>
      <c r="R1012" t="s">
        <v>52</v>
      </c>
      <c r="S1012" t="s">
        <v>53</v>
      </c>
      <c r="T1012" t="s">
        <v>54</v>
      </c>
      <c r="U1012" t="s">
        <v>55</v>
      </c>
      <c r="V1012" t="s">
        <v>54</v>
      </c>
      <c r="W1012" t="s">
        <v>5694</v>
      </c>
      <c r="X1012">
        <v>60</v>
      </c>
      <c r="Y1012" t="s">
        <v>3992</v>
      </c>
      <c r="Z1012" t="s">
        <v>9656</v>
      </c>
      <c r="AA1012" t="s">
        <v>9657</v>
      </c>
      <c r="AB1012" t="s">
        <v>9658</v>
      </c>
      <c r="AC1012" t="s">
        <v>40</v>
      </c>
      <c r="AD1012" t="s">
        <v>62</v>
      </c>
      <c r="AE1012" t="s">
        <v>7079</v>
      </c>
      <c r="AH1012" t="s">
        <v>7080</v>
      </c>
      <c r="AI1012" t="s">
        <v>65</v>
      </c>
      <c r="AK1012" t="s">
        <v>9659</v>
      </c>
      <c r="AL1012" t="s">
        <v>9660</v>
      </c>
      <c r="AM1012" t="s">
        <v>9661</v>
      </c>
    </row>
    <row r="1013" spans="1:39">
      <c r="A1013" t="s">
        <v>6944</v>
      </c>
      <c r="B1013" t="s">
        <v>9652</v>
      </c>
      <c r="C1013" t="s">
        <v>9662</v>
      </c>
      <c r="D1013" t="s">
        <v>9663</v>
      </c>
      <c r="E1013" t="s">
        <v>82</v>
      </c>
      <c r="F1013" t="s">
        <v>83</v>
      </c>
      <c r="G1013" t="s">
        <v>7931</v>
      </c>
      <c r="H1013" t="s">
        <v>7072</v>
      </c>
      <c r="I1013" t="s">
        <v>7931</v>
      </c>
      <c r="J1013" t="s">
        <v>47</v>
      </c>
      <c r="K1013" t="s">
        <v>7073</v>
      </c>
      <c r="L1013" t="s">
        <v>87</v>
      </c>
      <c r="M1013" t="s">
        <v>4670</v>
      </c>
      <c r="N1013">
        <v>2012</v>
      </c>
      <c r="O1013" t="s">
        <v>290</v>
      </c>
      <c r="P1013" t="s">
        <v>9664</v>
      </c>
      <c r="Q1013" t="s">
        <v>90</v>
      </c>
      <c r="R1013" t="s">
        <v>52</v>
      </c>
      <c r="S1013" t="s">
        <v>53</v>
      </c>
      <c r="T1013" t="s">
        <v>54</v>
      </c>
      <c r="U1013" t="s">
        <v>55</v>
      </c>
      <c r="V1013" t="s">
        <v>54</v>
      </c>
      <c r="W1013" t="s">
        <v>3389</v>
      </c>
      <c r="X1013">
        <v>60</v>
      </c>
      <c r="Y1013" t="s">
        <v>3734</v>
      </c>
      <c r="Z1013" t="s">
        <v>9665</v>
      </c>
      <c r="AA1013" t="s">
        <v>9666</v>
      </c>
      <c r="AB1013" t="s">
        <v>9667</v>
      </c>
      <c r="AC1013" t="s">
        <v>40</v>
      </c>
      <c r="AD1013" t="s">
        <v>62</v>
      </c>
      <c r="AE1013" t="s">
        <v>7079</v>
      </c>
      <c r="AH1013" t="s">
        <v>7080</v>
      </c>
      <c r="AK1013" t="s">
        <v>9668</v>
      </c>
      <c r="AL1013" t="s">
        <v>9669</v>
      </c>
      <c r="AM1013" t="s">
        <v>9670</v>
      </c>
    </row>
    <row r="1014" spans="1:39">
      <c r="A1014" t="s">
        <v>6944</v>
      </c>
      <c r="B1014" t="s">
        <v>9652</v>
      </c>
      <c r="C1014" t="s">
        <v>9671</v>
      </c>
      <c r="D1014" t="s">
        <v>9672</v>
      </c>
      <c r="E1014" t="s">
        <v>82</v>
      </c>
      <c r="F1014" t="s">
        <v>83</v>
      </c>
      <c r="G1014" t="s">
        <v>84</v>
      </c>
      <c r="H1014" t="s">
        <v>7072</v>
      </c>
      <c r="I1014" t="s">
        <v>84</v>
      </c>
      <c r="J1014" t="s">
        <v>47</v>
      </c>
      <c r="K1014" t="s">
        <v>7117</v>
      </c>
      <c r="L1014" t="s">
        <v>87</v>
      </c>
      <c r="M1014" t="s">
        <v>367</v>
      </c>
      <c r="N1014">
        <v>2020</v>
      </c>
      <c r="O1014" t="s">
        <v>71</v>
      </c>
      <c r="P1014" t="s">
        <v>9673</v>
      </c>
      <c r="Q1014" t="s">
        <v>90</v>
      </c>
      <c r="R1014" t="s">
        <v>52</v>
      </c>
      <c r="S1014" t="s">
        <v>53</v>
      </c>
      <c r="T1014" t="s">
        <v>54</v>
      </c>
      <c r="U1014" t="s">
        <v>55</v>
      </c>
      <c r="V1014" t="s">
        <v>54</v>
      </c>
      <c r="W1014" t="s">
        <v>983</v>
      </c>
      <c r="X1014">
        <v>60</v>
      </c>
      <c r="Y1014" t="s">
        <v>609</v>
      </c>
      <c r="Z1014" t="s">
        <v>9674</v>
      </c>
      <c r="AA1014" t="s">
        <v>9675</v>
      </c>
      <c r="AB1014" t="s">
        <v>9676</v>
      </c>
      <c r="AC1014" t="s">
        <v>40</v>
      </c>
      <c r="AD1014" t="s">
        <v>62</v>
      </c>
      <c r="AE1014" t="s">
        <v>7079</v>
      </c>
      <c r="AH1014" t="s">
        <v>7080</v>
      </c>
      <c r="AI1014" t="s">
        <v>65</v>
      </c>
      <c r="AL1014" t="s">
        <v>9677</v>
      </c>
      <c r="AM1014" t="s">
        <v>9678</v>
      </c>
    </row>
    <row r="1015" spans="1:39">
      <c r="A1015" t="s">
        <v>6944</v>
      </c>
      <c r="B1015" t="s">
        <v>9679</v>
      </c>
      <c r="C1015" t="s">
        <v>8431</v>
      </c>
      <c r="D1015" t="s">
        <v>9680</v>
      </c>
      <c r="E1015" t="s">
        <v>82</v>
      </c>
      <c r="F1015" t="s">
        <v>83</v>
      </c>
      <c r="G1015" t="s">
        <v>7931</v>
      </c>
      <c r="H1015" t="s">
        <v>7072</v>
      </c>
      <c r="I1015" t="s">
        <v>7931</v>
      </c>
      <c r="J1015" t="s">
        <v>47</v>
      </c>
      <c r="K1015" t="s">
        <v>7073</v>
      </c>
      <c r="L1015" t="s">
        <v>87</v>
      </c>
      <c r="M1015" t="s">
        <v>4670</v>
      </c>
      <c r="N1015">
        <v>2013</v>
      </c>
      <c r="O1015" t="s">
        <v>9681</v>
      </c>
      <c r="P1015" t="s">
        <v>9682</v>
      </c>
      <c r="Q1015" t="s">
        <v>51</v>
      </c>
      <c r="R1015" t="s">
        <v>52</v>
      </c>
      <c r="S1015" t="s">
        <v>53</v>
      </c>
      <c r="T1015" t="s">
        <v>54</v>
      </c>
      <c r="U1015" t="s">
        <v>55</v>
      </c>
      <c r="V1015" t="s">
        <v>54</v>
      </c>
      <c r="W1015" t="s">
        <v>210</v>
      </c>
      <c r="X1015">
        <v>60</v>
      </c>
      <c r="Y1015" t="s">
        <v>4074</v>
      </c>
      <c r="Z1015" t="s">
        <v>9683</v>
      </c>
      <c r="AA1015" t="s">
        <v>9684</v>
      </c>
      <c r="AB1015" t="s">
        <v>9685</v>
      </c>
      <c r="AC1015" t="s">
        <v>9685</v>
      </c>
      <c r="AD1015" t="s">
        <v>62</v>
      </c>
      <c r="AE1015" t="s">
        <v>7079</v>
      </c>
      <c r="AH1015" t="s">
        <v>7080</v>
      </c>
      <c r="AK1015" t="s">
        <v>9686</v>
      </c>
      <c r="AL1015" t="s">
        <v>9687</v>
      </c>
      <c r="AM1015" t="s">
        <v>9688</v>
      </c>
    </row>
    <row r="1016" spans="1:39">
      <c r="A1016" t="s">
        <v>6944</v>
      </c>
      <c r="B1016" t="s">
        <v>9679</v>
      </c>
      <c r="C1016" t="s">
        <v>9689</v>
      </c>
      <c r="D1016" t="s">
        <v>9690</v>
      </c>
      <c r="E1016" t="s">
        <v>82</v>
      </c>
      <c r="F1016" t="s">
        <v>83</v>
      </c>
      <c r="G1016" t="s">
        <v>7931</v>
      </c>
      <c r="H1016" t="s">
        <v>7072</v>
      </c>
      <c r="I1016" t="s">
        <v>7931</v>
      </c>
      <c r="J1016" t="s">
        <v>47</v>
      </c>
      <c r="K1016" t="s">
        <v>7073</v>
      </c>
      <c r="L1016" t="s">
        <v>87</v>
      </c>
      <c r="M1016" t="s">
        <v>4670</v>
      </c>
      <c r="N1016">
        <v>2015</v>
      </c>
      <c r="O1016" t="s">
        <v>9691</v>
      </c>
      <c r="P1016" t="s">
        <v>9692</v>
      </c>
      <c r="Q1016" t="s">
        <v>90</v>
      </c>
      <c r="R1016" t="s">
        <v>359</v>
      </c>
      <c r="S1016" t="s">
        <v>53</v>
      </c>
      <c r="T1016" t="s">
        <v>54</v>
      </c>
      <c r="U1016" t="s">
        <v>55</v>
      </c>
      <c r="V1016" t="s">
        <v>54</v>
      </c>
      <c r="W1016" t="s">
        <v>834</v>
      </c>
      <c r="X1016">
        <v>60</v>
      </c>
      <c r="Y1016" t="s">
        <v>1288</v>
      </c>
      <c r="Z1016" t="s">
        <v>9693</v>
      </c>
      <c r="AA1016" t="s">
        <v>9694</v>
      </c>
      <c r="AB1016" t="s">
        <v>9695</v>
      </c>
      <c r="AC1016" t="s">
        <v>40</v>
      </c>
      <c r="AD1016" t="s">
        <v>62</v>
      </c>
      <c r="AE1016" t="s">
        <v>7079</v>
      </c>
      <c r="AH1016" t="s">
        <v>7080</v>
      </c>
      <c r="AK1016" t="s">
        <v>9696</v>
      </c>
      <c r="AL1016" t="s">
        <v>9697</v>
      </c>
      <c r="AM1016" t="s">
        <v>9698</v>
      </c>
    </row>
    <row r="1017" spans="1:39">
      <c r="A1017" t="s">
        <v>6944</v>
      </c>
      <c r="B1017" t="s">
        <v>9679</v>
      </c>
      <c r="C1017" t="s">
        <v>9699</v>
      </c>
      <c r="D1017" t="s">
        <v>9700</v>
      </c>
      <c r="E1017" t="s">
        <v>82</v>
      </c>
      <c r="F1017" t="s">
        <v>83</v>
      </c>
      <c r="G1017" t="s">
        <v>84</v>
      </c>
      <c r="H1017" t="s">
        <v>7072</v>
      </c>
      <c r="I1017" t="s">
        <v>84</v>
      </c>
      <c r="J1017" t="s">
        <v>47</v>
      </c>
      <c r="K1017" t="s">
        <v>7117</v>
      </c>
      <c r="L1017" t="s">
        <v>87</v>
      </c>
      <c r="M1017" t="s">
        <v>367</v>
      </c>
      <c r="N1017">
        <v>2025</v>
      </c>
      <c r="O1017" t="s">
        <v>71</v>
      </c>
      <c r="P1017" t="s">
        <v>9701</v>
      </c>
      <c r="Q1017" t="s">
        <v>51</v>
      </c>
      <c r="R1017" t="s">
        <v>52</v>
      </c>
      <c r="S1017" t="s">
        <v>53</v>
      </c>
      <c r="T1017" t="s">
        <v>54</v>
      </c>
      <c r="U1017" t="s">
        <v>55</v>
      </c>
      <c r="V1017" t="s">
        <v>54</v>
      </c>
      <c r="W1017" t="s">
        <v>3470</v>
      </c>
      <c r="X1017">
        <v>60</v>
      </c>
      <c r="Y1017" t="s">
        <v>2694</v>
      </c>
      <c r="Z1017" t="s">
        <v>9702</v>
      </c>
      <c r="AA1017" t="s">
        <v>9703</v>
      </c>
      <c r="AB1017" t="s">
        <v>9704</v>
      </c>
      <c r="AC1017" t="s">
        <v>40</v>
      </c>
      <c r="AD1017" t="s">
        <v>62</v>
      </c>
      <c r="AE1017" t="s">
        <v>7079</v>
      </c>
      <c r="AH1017" t="s">
        <v>7080</v>
      </c>
      <c r="AI1017" t="s">
        <v>65</v>
      </c>
      <c r="AL1017" t="s">
        <v>9705</v>
      </c>
      <c r="AM1017" t="s">
        <v>9706</v>
      </c>
    </row>
    <row r="1018" spans="1:39">
      <c r="A1018" t="s">
        <v>6944</v>
      </c>
      <c r="B1018" t="s">
        <v>9707</v>
      </c>
      <c r="C1018" t="s">
        <v>9708</v>
      </c>
      <c r="D1018" t="s">
        <v>9709</v>
      </c>
      <c r="E1018" t="s">
        <v>82</v>
      </c>
      <c r="F1018" t="s">
        <v>83</v>
      </c>
      <c r="G1018" t="s">
        <v>2613</v>
      </c>
      <c r="H1018" t="s">
        <v>7072</v>
      </c>
      <c r="I1018" t="s">
        <v>2613</v>
      </c>
      <c r="J1018" t="s">
        <v>47</v>
      </c>
      <c r="K1018" t="s">
        <v>7073</v>
      </c>
      <c r="L1018" t="s">
        <v>87</v>
      </c>
      <c r="M1018" t="s">
        <v>4670</v>
      </c>
      <c r="N1018">
        <v>2018</v>
      </c>
      <c r="O1018" t="s">
        <v>9710</v>
      </c>
      <c r="P1018" t="s">
        <v>9711</v>
      </c>
      <c r="Q1018" t="s">
        <v>90</v>
      </c>
      <c r="R1018" t="s">
        <v>52</v>
      </c>
      <c r="S1018" t="s">
        <v>53</v>
      </c>
      <c r="T1018" t="s">
        <v>54</v>
      </c>
      <c r="U1018" t="s">
        <v>55</v>
      </c>
      <c r="V1018" t="s">
        <v>54</v>
      </c>
      <c r="W1018" t="s">
        <v>1864</v>
      </c>
      <c r="X1018">
        <v>60</v>
      </c>
      <c r="Y1018" t="s">
        <v>599</v>
      </c>
      <c r="Z1018" t="s">
        <v>9712</v>
      </c>
      <c r="AA1018" t="s">
        <v>9713</v>
      </c>
      <c r="AB1018" t="s">
        <v>9714</v>
      </c>
      <c r="AC1018" t="s">
        <v>9715</v>
      </c>
      <c r="AD1018" t="s">
        <v>62</v>
      </c>
      <c r="AE1018" t="s">
        <v>7079</v>
      </c>
      <c r="AH1018" t="s">
        <v>7080</v>
      </c>
      <c r="AI1018" t="s">
        <v>65</v>
      </c>
      <c r="AK1018" t="s">
        <v>9716</v>
      </c>
      <c r="AL1018" t="s">
        <v>9717</v>
      </c>
      <c r="AM1018" t="s">
        <v>9718</v>
      </c>
    </row>
    <row r="1019" spans="1:39">
      <c r="A1019" t="s">
        <v>6944</v>
      </c>
      <c r="B1019" t="s">
        <v>9707</v>
      </c>
      <c r="C1019" t="s">
        <v>9719</v>
      </c>
      <c r="D1019" t="s">
        <v>9720</v>
      </c>
      <c r="E1019" t="s">
        <v>82</v>
      </c>
      <c r="F1019" t="s">
        <v>83</v>
      </c>
      <c r="G1019" t="s">
        <v>2613</v>
      </c>
      <c r="H1019" t="s">
        <v>7072</v>
      </c>
      <c r="I1019" t="s">
        <v>2613</v>
      </c>
      <c r="J1019" t="s">
        <v>47</v>
      </c>
      <c r="K1019" t="s">
        <v>7073</v>
      </c>
      <c r="L1019" t="s">
        <v>87</v>
      </c>
      <c r="M1019" t="s">
        <v>4670</v>
      </c>
      <c r="N1019">
        <v>2021</v>
      </c>
      <c r="O1019" t="s">
        <v>7734</v>
      </c>
      <c r="P1019" t="s">
        <v>8883</v>
      </c>
      <c r="Q1019" t="s">
        <v>90</v>
      </c>
      <c r="R1019" t="s">
        <v>52</v>
      </c>
      <c r="S1019" t="s">
        <v>53</v>
      </c>
      <c r="T1019" t="s">
        <v>54</v>
      </c>
      <c r="U1019" t="s">
        <v>55</v>
      </c>
      <c r="V1019" t="s">
        <v>54</v>
      </c>
      <c r="W1019" t="s">
        <v>5102</v>
      </c>
      <c r="X1019">
        <v>60</v>
      </c>
      <c r="Y1019" t="s">
        <v>3490</v>
      </c>
      <c r="Z1019" t="s">
        <v>9721</v>
      </c>
      <c r="AA1019" t="s">
        <v>9722</v>
      </c>
      <c r="AB1019" t="s">
        <v>9723</v>
      </c>
      <c r="AC1019" t="s">
        <v>9724</v>
      </c>
      <c r="AD1019" t="s">
        <v>62</v>
      </c>
      <c r="AE1019" t="s">
        <v>7079</v>
      </c>
      <c r="AH1019" t="s">
        <v>7080</v>
      </c>
      <c r="AK1019" t="s">
        <v>9725</v>
      </c>
      <c r="AL1019" t="s">
        <v>9726</v>
      </c>
      <c r="AM1019" t="s">
        <v>9727</v>
      </c>
    </row>
    <row r="1020" spans="1:39">
      <c r="A1020" t="s">
        <v>6944</v>
      </c>
      <c r="B1020" t="s">
        <v>9707</v>
      </c>
      <c r="C1020" t="s">
        <v>9728</v>
      </c>
      <c r="D1020" t="s">
        <v>9729</v>
      </c>
      <c r="E1020" t="s">
        <v>82</v>
      </c>
      <c r="F1020" t="s">
        <v>83</v>
      </c>
      <c r="G1020" t="s">
        <v>7095</v>
      </c>
      <c r="H1020" t="s">
        <v>7072</v>
      </c>
      <c r="I1020" t="s">
        <v>7095</v>
      </c>
      <c r="J1020" t="s">
        <v>47</v>
      </c>
      <c r="K1020" t="s">
        <v>7229</v>
      </c>
      <c r="L1020" t="s">
        <v>87</v>
      </c>
      <c r="M1020" t="s">
        <v>7230</v>
      </c>
      <c r="N1020">
        <v>2008</v>
      </c>
      <c r="O1020" t="s">
        <v>7734</v>
      </c>
      <c r="P1020" t="s">
        <v>7129</v>
      </c>
      <c r="Q1020" t="s">
        <v>51</v>
      </c>
      <c r="R1020" t="s">
        <v>52</v>
      </c>
      <c r="S1020" t="s">
        <v>53</v>
      </c>
      <c r="T1020" t="s">
        <v>54</v>
      </c>
      <c r="U1020" t="s">
        <v>55</v>
      </c>
      <c r="V1020" t="s">
        <v>54</v>
      </c>
      <c r="W1020" t="s">
        <v>3903</v>
      </c>
      <c r="X1020">
        <v>60</v>
      </c>
      <c r="Y1020" t="s">
        <v>2191</v>
      </c>
      <c r="Z1020" t="s">
        <v>9730</v>
      </c>
      <c r="AA1020" t="s">
        <v>9731</v>
      </c>
      <c r="AB1020" t="s">
        <v>9732</v>
      </c>
      <c r="AC1020" t="s">
        <v>40</v>
      </c>
      <c r="AD1020" t="s">
        <v>62</v>
      </c>
      <c r="AE1020" t="s">
        <v>7079</v>
      </c>
      <c r="AH1020" t="s">
        <v>7080</v>
      </c>
      <c r="AK1020" t="s">
        <v>9733</v>
      </c>
      <c r="AL1020" t="s">
        <v>9734</v>
      </c>
      <c r="AM1020" t="s">
        <v>9735</v>
      </c>
    </row>
    <row r="1021" spans="1:39">
      <c r="A1021" t="s">
        <v>6944</v>
      </c>
      <c r="B1021" t="s">
        <v>9707</v>
      </c>
      <c r="C1021" t="s">
        <v>9736</v>
      </c>
      <c r="D1021" t="s">
        <v>9737</v>
      </c>
      <c r="E1021" t="s">
        <v>82</v>
      </c>
      <c r="F1021" t="s">
        <v>83</v>
      </c>
      <c r="G1021" t="s">
        <v>7095</v>
      </c>
      <c r="H1021" t="s">
        <v>7072</v>
      </c>
      <c r="I1021" t="s">
        <v>7095</v>
      </c>
      <c r="J1021" t="s">
        <v>47</v>
      </c>
      <c r="K1021" t="s">
        <v>7073</v>
      </c>
      <c r="L1021" t="s">
        <v>87</v>
      </c>
      <c r="M1021" t="s">
        <v>9738</v>
      </c>
      <c r="N1021">
        <v>2011</v>
      </c>
      <c r="O1021" t="s">
        <v>6937</v>
      </c>
      <c r="P1021" t="s">
        <v>9739</v>
      </c>
      <c r="Q1021" t="s">
        <v>90</v>
      </c>
      <c r="R1021" t="s">
        <v>52</v>
      </c>
      <c r="S1021" t="s">
        <v>53</v>
      </c>
      <c r="T1021" t="s">
        <v>54</v>
      </c>
      <c r="U1021" t="s">
        <v>55</v>
      </c>
      <c r="V1021" t="s">
        <v>54</v>
      </c>
      <c r="W1021" t="s">
        <v>4073</v>
      </c>
      <c r="X1021">
        <v>60</v>
      </c>
      <c r="Y1021" t="s">
        <v>1789</v>
      </c>
      <c r="Z1021" t="s">
        <v>9740</v>
      </c>
      <c r="AA1021" t="s">
        <v>9741</v>
      </c>
      <c r="AB1021" t="s">
        <v>9742</v>
      </c>
      <c r="AC1021" t="s">
        <v>9743</v>
      </c>
      <c r="AD1021" t="s">
        <v>62</v>
      </c>
      <c r="AE1021" t="s">
        <v>7079</v>
      </c>
      <c r="AH1021" t="s">
        <v>7080</v>
      </c>
      <c r="AK1021" t="s">
        <v>9744</v>
      </c>
      <c r="AL1021" t="s">
        <v>9745</v>
      </c>
      <c r="AM1021" t="s">
        <v>9746</v>
      </c>
    </row>
    <row r="1022" spans="1:39">
      <c r="A1022" t="s">
        <v>6944</v>
      </c>
      <c r="B1022" t="s">
        <v>9747</v>
      </c>
      <c r="C1022" t="s">
        <v>9748</v>
      </c>
      <c r="D1022" t="s">
        <v>9749</v>
      </c>
      <c r="E1022" t="s">
        <v>82</v>
      </c>
      <c r="F1022" t="s">
        <v>83</v>
      </c>
      <c r="G1022" t="s">
        <v>7095</v>
      </c>
      <c r="H1022" t="s">
        <v>7072</v>
      </c>
      <c r="I1022" t="s">
        <v>7095</v>
      </c>
      <c r="J1022" t="s">
        <v>47</v>
      </c>
      <c r="K1022" t="s">
        <v>7229</v>
      </c>
      <c r="L1022" t="s">
        <v>87</v>
      </c>
      <c r="M1022" t="s">
        <v>5731</v>
      </c>
      <c r="N1022">
        <v>2002</v>
      </c>
      <c r="O1022" t="s">
        <v>71</v>
      </c>
      <c r="P1022" t="s">
        <v>9750</v>
      </c>
      <c r="Q1022" t="s">
        <v>51</v>
      </c>
      <c r="R1022" t="s">
        <v>52</v>
      </c>
      <c r="S1022" t="s">
        <v>53</v>
      </c>
      <c r="T1022" t="s">
        <v>54</v>
      </c>
      <c r="U1022" t="s">
        <v>55</v>
      </c>
      <c r="V1022" t="s">
        <v>54</v>
      </c>
      <c r="W1022" t="s">
        <v>7447</v>
      </c>
      <c r="X1022">
        <v>60</v>
      </c>
      <c r="Y1022" t="s">
        <v>9751</v>
      </c>
      <c r="Z1022" t="s">
        <v>9752</v>
      </c>
      <c r="AA1022" t="s">
        <v>9753</v>
      </c>
      <c r="AB1022" t="s">
        <v>9754</v>
      </c>
      <c r="AC1022" t="s">
        <v>40</v>
      </c>
      <c r="AD1022" t="s">
        <v>62</v>
      </c>
      <c r="AE1022" t="s">
        <v>7079</v>
      </c>
      <c r="AH1022" t="s">
        <v>7080</v>
      </c>
      <c r="AK1022" t="s">
        <v>9755</v>
      </c>
      <c r="AL1022" t="s">
        <v>9756</v>
      </c>
      <c r="AM1022" t="s">
        <v>9757</v>
      </c>
    </row>
    <row r="1023" spans="1:39">
      <c r="A1023" t="s">
        <v>6944</v>
      </c>
      <c r="B1023" t="s">
        <v>9747</v>
      </c>
      <c r="C1023" t="s">
        <v>9758</v>
      </c>
      <c r="D1023" t="s">
        <v>9759</v>
      </c>
      <c r="E1023" t="s">
        <v>82</v>
      </c>
      <c r="F1023" t="s">
        <v>83</v>
      </c>
      <c r="G1023" t="s">
        <v>7095</v>
      </c>
      <c r="H1023" t="s">
        <v>7072</v>
      </c>
      <c r="I1023" t="s">
        <v>7095</v>
      </c>
      <c r="J1023" t="s">
        <v>47</v>
      </c>
      <c r="K1023" t="s">
        <v>7073</v>
      </c>
      <c r="L1023" t="s">
        <v>87</v>
      </c>
      <c r="M1023" t="s">
        <v>9760</v>
      </c>
      <c r="N1023">
        <v>2013</v>
      </c>
      <c r="O1023" t="s">
        <v>71</v>
      </c>
      <c r="P1023" t="s">
        <v>9761</v>
      </c>
      <c r="Q1023" t="s">
        <v>51</v>
      </c>
      <c r="R1023" t="s">
        <v>52</v>
      </c>
      <c r="S1023" t="s">
        <v>53</v>
      </c>
      <c r="T1023" t="s">
        <v>54</v>
      </c>
      <c r="U1023" t="s">
        <v>55</v>
      </c>
      <c r="V1023" t="s">
        <v>54</v>
      </c>
      <c r="W1023" t="s">
        <v>9762</v>
      </c>
      <c r="X1023">
        <v>60</v>
      </c>
      <c r="Y1023" t="s">
        <v>6453</v>
      </c>
      <c r="Z1023" t="s">
        <v>9763</v>
      </c>
      <c r="AA1023" t="s">
        <v>9764</v>
      </c>
      <c r="AB1023" t="s">
        <v>9765</v>
      </c>
      <c r="AC1023" t="s">
        <v>40</v>
      </c>
      <c r="AD1023" t="s">
        <v>62</v>
      </c>
      <c r="AE1023" t="s">
        <v>7079</v>
      </c>
      <c r="AH1023" t="s">
        <v>7080</v>
      </c>
      <c r="AK1023" t="s">
        <v>9766</v>
      </c>
      <c r="AL1023" t="s">
        <v>9767</v>
      </c>
      <c r="AM1023" t="s">
        <v>9768</v>
      </c>
    </row>
    <row r="1024" spans="1:39">
      <c r="A1024" t="s">
        <v>6944</v>
      </c>
      <c r="B1024" t="s">
        <v>9747</v>
      </c>
      <c r="C1024" t="s">
        <v>9769</v>
      </c>
      <c r="D1024" t="s">
        <v>9770</v>
      </c>
      <c r="E1024" t="s">
        <v>82</v>
      </c>
      <c r="F1024" t="s">
        <v>83</v>
      </c>
      <c r="G1024" t="s">
        <v>7095</v>
      </c>
      <c r="H1024" t="s">
        <v>7072</v>
      </c>
      <c r="I1024" t="s">
        <v>7095</v>
      </c>
      <c r="J1024" t="s">
        <v>47</v>
      </c>
      <c r="K1024" t="s">
        <v>7073</v>
      </c>
      <c r="L1024" t="s">
        <v>87</v>
      </c>
      <c r="M1024" t="s">
        <v>4070</v>
      </c>
      <c r="N1024">
        <v>2021</v>
      </c>
      <c r="O1024" t="s">
        <v>71</v>
      </c>
      <c r="P1024" t="s">
        <v>9771</v>
      </c>
      <c r="Q1024" t="s">
        <v>90</v>
      </c>
      <c r="R1024" t="s">
        <v>52</v>
      </c>
      <c r="S1024" t="s">
        <v>53</v>
      </c>
      <c r="T1024" t="s">
        <v>54</v>
      </c>
      <c r="U1024" t="s">
        <v>55</v>
      </c>
      <c r="V1024" t="s">
        <v>54</v>
      </c>
      <c r="W1024" t="s">
        <v>3014</v>
      </c>
      <c r="X1024">
        <v>60</v>
      </c>
      <c r="Y1024" t="s">
        <v>815</v>
      </c>
      <c r="Z1024" t="s">
        <v>9772</v>
      </c>
      <c r="AA1024" t="s">
        <v>9773</v>
      </c>
      <c r="AB1024" t="s">
        <v>9774</v>
      </c>
      <c r="AC1024" t="s">
        <v>40</v>
      </c>
      <c r="AD1024" t="s">
        <v>62</v>
      </c>
      <c r="AE1024" t="s">
        <v>7079</v>
      </c>
      <c r="AH1024" t="s">
        <v>7080</v>
      </c>
      <c r="AK1024" t="s">
        <v>9775</v>
      </c>
      <c r="AL1024" t="s">
        <v>9776</v>
      </c>
      <c r="AM1024" t="s">
        <v>9777</v>
      </c>
    </row>
    <row r="1025" spans="1:39">
      <c r="A1025" t="s">
        <v>6944</v>
      </c>
      <c r="B1025" t="s">
        <v>9778</v>
      </c>
      <c r="C1025" t="s">
        <v>9779</v>
      </c>
      <c r="D1025" t="s">
        <v>9780</v>
      </c>
      <c r="E1025" t="s">
        <v>82</v>
      </c>
      <c r="F1025" t="s">
        <v>83</v>
      </c>
      <c r="G1025" t="s">
        <v>6117</v>
      </c>
      <c r="H1025" t="s">
        <v>7072</v>
      </c>
      <c r="I1025" t="s">
        <v>6117</v>
      </c>
      <c r="J1025" t="s">
        <v>47</v>
      </c>
      <c r="K1025" t="s">
        <v>7073</v>
      </c>
      <c r="L1025" t="s">
        <v>87</v>
      </c>
      <c r="M1025" t="s">
        <v>4070</v>
      </c>
      <c r="N1025">
        <v>2012</v>
      </c>
      <c r="O1025" t="s">
        <v>49</v>
      </c>
      <c r="P1025" t="s">
        <v>9781</v>
      </c>
      <c r="Q1025" t="s">
        <v>90</v>
      </c>
      <c r="R1025" t="s">
        <v>52</v>
      </c>
      <c r="S1025" t="s">
        <v>53</v>
      </c>
      <c r="T1025" t="s">
        <v>54</v>
      </c>
      <c r="U1025" t="s">
        <v>55</v>
      </c>
      <c r="V1025" t="s">
        <v>54</v>
      </c>
      <c r="W1025" t="s">
        <v>5260</v>
      </c>
      <c r="X1025">
        <v>60</v>
      </c>
      <c r="Y1025" t="s">
        <v>3606</v>
      </c>
      <c r="Z1025" t="s">
        <v>9782</v>
      </c>
      <c r="AA1025" t="s">
        <v>9783</v>
      </c>
      <c r="AB1025" t="s">
        <v>9784</v>
      </c>
      <c r="AC1025" t="s">
        <v>40</v>
      </c>
      <c r="AD1025" t="s">
        <v>62</v>
      </c>
      <c r="AE1025" t="s">
        <v>7079</v>
      </c>
      <c r="AH1025" t="s">
        <v>7080</v>
      </c>
      <c r="AI1025" t="s">
        <v>65</v>
      </c>
      <c r="AK1025" t="s">
        <v>9785</v>
      </c>
      <c r="AL1025" t="s">
        <v>9786</v>
      </c>
      <c r="AM1025" t="s">
        <v>54</v>
      </c>
    </row>
    <row r="1026" spans="1:39">
      <c r="A1026" t="s">
        <v>6944</v>
      </c>
      <c r="B1026" t="s">
        <v>9778</v>
      </c>
      <c r="C1026" t="s">
        <v>9787</v>
      </c>
      <c r="D1026" t="s">
        <v>9788</v>
      </c>
      <c r="E1026" t="s">
        <v>82</v>
      </c>
      <c r="F1026" t="s">
        <v>83</v>
      </c>
      <c r="G1026" t="s">
        <v>2613</v>
      </c>
      <c r="H1026" t="s">
        <v>7072</v>
      </c>
      <c r="I1026" t="s">
        <v>2613</v>
      </c>
      <c r="J1026" t="s">
        <v>47</v>
      </c>
      <c r="K1026" t="s">
        <v>7073</v>
      </c>
      <c r="L1026" t="s">
        <v>87</v>
      </c>
      <c r="M1026" t="s">
        <v>4670</v>
      </c>
      <c r="N1026">
        <v>2014</v>
      </c>
      <c r="O1026" t="s">
        <v>9789</v>
      </c>
      <c r="P1026" t="s">
        <v>9790</v>
      </c>
      <c r="Q1026" t="s">
        <v>90</v>
      </c>
      <c r="R1026" t="s">
        <v>52</v>
      </c>
      <c r="S1026" t="s">
        <v>53</v>
      </c>
      <c r="T1026" t="s">
        <v>54</v>
      </c>
      <c r="U1026" t="s">
        <v>55</v>
      </c>
      <c r="V1026" t="s">
        <v>54</v>
      </c>
      <c r="W1026" t="s">
        <v>402</v>
      </c>
      <c r="X1026">
        <v>60</v>
      </c>
      <c r="Y1026" t="s">
        <v>3550</v>
      </c>
      <c r="Z1026" t="s">
        <v>9791</v>
      </c>
      <c r="AA1026" t="s">
        <v>9792</v>
      </c>
      <c r="AB1026" t="s">
        <v>9793</v>
      </c>
      <c r="AC1026" t="s">
        <v>40</v>
      </c>
      <c r="AD1026" t="s">
        <v>62</v>
      </c>
      <c r="AE1026" t="s">
        <v>7079</v>
      </c>
      <c r="AH1026" t="s">
        <v>7080</v>
      </c>
      <c r="AI1026" t="s">
        <v>65</v>
      </c>
      <c r="AK1026" t="s">
        <v>9794</v>
      </c>
      <c r="AL1026" t="s">
        <v>9795</v>
      </c>
      <c r="AM1026" t="s">
        <v>9796</v>
      </c>
    </row>
    <row r="1027" spans="1:39">
      <c r="A1027" t="s">
        <v>6944</v>
      </c>
      <c r="B1027" t="s">
        <v>9778</v>
      </c>
      <c r="C1027" t="s">
        <v>9797</v>
      </c>
      <c r="D1027" t="s">
        <v>9798</v>
      </c>
      <c r="E1027" t="s">
        <v>82</v>
      </c>
      <c r="F1027" t="s">
        <v>83</v>
      </c>
      <c r="G1027" t="s">
        <v>7095</v>
      </c>
      <c r="H1027" t="s">
        <v>7072</v>
      </c>
      <c r="I1027" t="s">
        <v>7095</v>
      </c>
      <c r="J1027" t="s">
        <v>47</v>
      </c>
      <c r="K1027" t="s">
        <v>7073</v>
      </c>
      <c r="L1027" t="s">
        <v>87</v>
      </c>
      <c r="M1027" t="s">
        <v>1731</v>
      </c>
      <c r="N1027">
        <v>2016</v>
      </c>
      <c r="O1027" t="s">
        <v>49</v>
      </c>
      <c r="P1027" t="s">
        <v>9799</v>
      </c>
      <c r="Q1027" t="s">
        <v>90</v>
      </c>
      <c r="R1027" t="s">
        <v>52</v>
      </c>
      <c r="S1027" t="s">
        <v>53</v>
      </c>
      <c r="T1027" t="s">
        <v>54</v>
      </c>
      <c r="U1027" t="s">
        <v>55</v>
      </c>
      <c r="V1027" t="s">
        <v>54</v>
      </c>
      <c r="W1027" t="s">
        <v>935</v>
      </c>
      <c r="X1027">
        <v>60</v>
      </c>
      <c r="Y1027" t="s">
        <v>1661</v>
      </c>
      <c r="Z1027" t="s">
        <v>9800</v>
      </c>
      <c r="AA1027" t="s">
        <v>9801</v>
      </c>
      <c r="AB1027" t="s">
        <v>9802</v>
      </c>
      <c r="AC1027" t="s">
        <v>40</v>
      </c>
      <c r="AD1027" t="s">
        <v>62</v>
      </c>
      <c r="AE1027" t="s">
        <v>7079</v>
      </c>
      <c r="AH1027" t="s">
        <v>7080</v>
      </c>
      <c r="AK1027" t="s">
        <v>9803</v>
      </c>
      <c r="AL1027" t="s">
        <v>9804</v>
      </c>
      <c r="AM1027" t="s">
        <v>9805</v>
      </c>
    </row>
    <row r="1028" spans="1:39">
      <c r="A1028" t="s">
        <v>6944</v>
      </c>
      <c r="B1028" t="s">
        <v>9778</v>
      </c>
      <c r="C1028" t="s">
        <v>9806</v>
      </c>
      <c r="D1028" t="s">
        <v>9807</v>
      </c>
      <c r="E1028" t="s">
        <v>82</v>
      </c>
      <c r="F1028" t="s">
        <v>83</v>
      </c>
      <c r="G1028" t="s">
        <v>84</v>
      </c>
      <c r="H1028" t="s">
        <v>7072</v>
      </c>
      <c r="I1028" t="s">
        <v>84</v>
      </c>
      <c r="J1028" t="s">
        <v>47</v>
      </c>
      <c r="K1028" t="s">
        <v>7117</v>
      </c>
      <c r="L1028" t="s">
        <v>87</v>
      </c>
      <c r="M1028" t="s">
        <v>9808</v>
      </c>
      <c r="N1028">
        <v>2015</v>
      </c>
      <c r="O1028" t="s">
        <v>9809</v>
      </c>
      <c r="P1028" t="s">
        <v>6121</v>
      </c>
      <c r="Q1028" t="s">
        <v>51</v>
      </c>
      <c r="R1028" t="s">
        <v>52</v>
      </c>
      <c r="S1028" t="s">
        <v>53</v>
      </c>
      <c r="T1028" t="s">
        <v>54</v>
      </c>
      <c r="U1028" t="s">
        <v>55</v>
      </c>
      <c r="V1028" t="s">
        <v>54</v>
      </c>
      <c r="W1028" t="s">
        <v>793</v>
      </c>
      <c r="X1028">
        <v>60</v>
      </c>
      <c r="Y1028" t="s">
        <v>984</v>
      </c>
      <c r="Z1028" t="s">
        <v>9810</v>
      </c>
      <c r="AA1028" t="s">
        <v>9811</v>
      </c>
      <c r="AB1028" t="s">
        <v>9812</v>
      </c>
      <c r="AC1028" t="s">
        <v>40</v>
      </c>
      <c r="AD1028" t="s">
        <v>62</v>
      </c>
      <c r="AE1028" t="s">
        <v>7079</v>
      </c>
      <c r="AH1028" t="s">
        <v>7080</v>
      </c>
      <c r="AI1028" t="s">
        <v>65</v>
      </c>
      <c r="AL1028" t="s">
        <v>9813</v>
      </c>
      <c r="AM1028" t="s">
        <v>9814</v>
      </c>
    </row>
    <row r="1029" spans="1:39">
      <c r="A1029" t="s">
        <v>6944</v>
      </c>
      <c r="B1029" t="s">
        <v>9815</v>
      </c>
      <c r="C1029" t="s">
        <v>9816</v>
      </c>
      <c r="D1029" t="s">
        <v>9817</v>
      </c>
      <c r="E1029" t="s">
        <v>82</v>
      </c>
      <c r="F1029" t="s">
        <v>83</v>
      </c>
      <c r="G1029" t="s">
        <v>2613</v>
      </c>
      <c r="H1029" t="s">
        <v>7072</v>
      </c>
      <c r="I1029" t="s">
        <v>2613</v>
      </c>
      <c r="J1029" t="s">
        <v>47</v>
      </c>
      <c r="K1029" t="s">
        <v>7073</v>
      </c>
      <c r="L1029" t="s">
        <v>87</v>
      </c>
      <c r="M1029" t="s">
        <v>4670</v>
      </c>
      <c r="N1029">
        <v>2010</v>
      </c>
      <c r="O1029" t="s">
        <v>4208</v>
      </c>
      <c r="P1029" t="s">
        <v>9818</v>
      </c>
      <c r="Q1029" t="s">
        <v>51</v>
      </c>
      <c r="R1029" t="s">
        <v>52</v>
      </c>
      <c r="S1029" t="s">
        <v>53</v>
      </c>
      <c r="T1029" t="s">
        <v>54</v>
      </c>
      <c r="U1029" t="s">
        <v>55</v>
      </c>
      <c r="V1029" t="s">
        <v>54</v>
      </c>
      <c r="W1029" t="s">
        <v>696</v>
      </c>
      <c r="X1029">
        <v>60</v>
      </c>
      <c r="Y1029" t="s">
        <v>7244</v>
      </c>
      <c r="Z1029" t="s">
        <v>9819</v>
      </c>
      <c r="AA1029" t="s">
        <v>9820</v>
      </c>
      <c r="AB1029" t="s">
        <v>9821</v>
      </c>
      <c r="AD1029" t="s">
        <v>62</v>
      </c>
      <c r="AE1029" t="s">
        <v>7079</v>
      </c>
      <c r="AH1029" t="s">
        <v>7080</v>
      </c>
      <c r="AI1029" t="s">
        <v>65</v>
      </c>
      <c r="AK1029" t="s">
        <v>9822</v>
      </c>
      <c r="AL1029" t="s">
        <v>9823</v>
      </c>
      <c r="AM1029" t="s">
        <v>9824</v>
      </c>
    </row>
    <row r="1030" spans="1:39">
      <c r="A1030" t="s">
        <v>6944</v>
      </c>
      <c r="B1030" t="s">
        <v>9815</v>
      </c>
      <c r="C1030" t="s">
        <v>9825</v>
      </c>
      <c r="D1030" t="s">
        <v>9826</v>
      </c>
      <c r="E1030" t="s">
        <v>82</v>
      </c>
      <c r="F1030" t="s">
        <v>83</v>
      </c>
      <c r="G1030" t="s">
        <v>7095</v>
      </c>
      <c r="H1030" t="s">
        <v>7072</v>
      </c>
      <c r="I1030" t="s">
        <v>7095</v>
      </c>
      <c r="J1030" t="s">
        <v>47</v>
      </c>
      <c r="K1030" t="s">
        <v>7229</v>
      </c>
      <c r="L1030" t="s">
        <v>87</v>
      </c>
      <c r="M1030" t="s">
        <v>7230</v>
      </c>
      <c r="N1030">
        <v>2016</v>
      </c>
      <c r="O1030" t="s">
        <v>9827</v>
      </c>
      <c r="P1030" t="s">
        <v>9828</v>
      </c>
      <c r="Q1030" t="s">
        <v>51</v>
      </c>
      <c r="R1030" t="s">
        <v>52</v>
      </c>
      <c r="S1030" t="s">
        <v>53</v>
      </c>
      <c r="T1030" t="s">
        <v>54</v>
      </c>
      <c r="U1030" t="s">
        <v>55</v>
      </c>
      <c r="V1030" t="s">
        <v>54</v>
      </c>
      <c r="W1030" t="s">
        <v>1496</v>
      </c>
      <c r="X1030">
        <v>60</v>
      </c>
      <c r="Y1030" t="s">
        <v>191</v>
      </c>
      <c r="Z1030" t="s">
        <v>9829</v>
      </c>
      <c r="AA1030" t="s">
        <v>9830</v>
      </c>
      <c r="AB1030" t="s">
        <v>9831</v>
      </c>
      <c r="AC1030" t="s">
        <v>40</v>
      </c>
      <c r="AD1030" t="s">
        <v>62</v>
      </c>
      <c r="AE1030" t="s">
        <v>7079</v>
      </c>
      <c r="AH1030" t="s">
        <v>7080</v>
      </c>
      <c r="AK1030" t="s">
        <v>9832</v>
      </c>
      <c r="AL1030" t="s">
        <v>9833</v>
      </c>
      <c r="AM1030" t="s">
        <v>9834</v>
      </c>
    </row>
    <row r="1031" spans="1:39">
      <c r="A1031" t="s">
        <v>6944</v>
      </c>
      <c r="B1031" t="s">
        <v>9815</v>
      </c>
      <c r="C1031" t="s">
        <v>9835</v>
      </c>
      <c r="D1031" t="s">
        <v>9836</v>
      </c>
      <c r="E1031" t="s">
        <v>82</v>
      </c>
      <c r="F1031" t="s">
        <v>83</v>
      </c>
      <c r="G1031" t="s">
        <v>7095</v>
      </c>
      <c r="H1031" t="s">
        <v>7072</v>
      </c>
      <c r="I1031" t="s">
        <v>7095</v>
      </c>
      <c r="J1031" t="s">
        <v>47</v>
      </c>
      <c r="K1031" t="s">
        <v>7073</v>
      </c>
      <c r="L1031" t="s">
        <v>87</v>
      </c>
      <c r="M1031" t="s">
        <v>4070</v>
      </c>
      <c r="N1031">
        <v>2020</v>
      </c>
      <c r="O1031" t="s">
        <v>49</v>
      </c>
      <c r="P1031" t="s">
        <v>9837</v>
      </c>
      <c r="Q1031" t="s">
        <v>90</v>
      </c>
      <c r="R1031" t="s">
        <v>52</v>
      </c>
      <c r="S1031" t="s">
        <v>53</v>
      </c>
      <c r="T1031" t="s">
        <v>54</v>
      </c>
      <c r="U1031" t="s">
        <v>55</v>
      </c>
      <c r="V1031" t="s">
        <v>54</v>
      </c>
      <c r="W1031" t="s">
        <v>2940</v>
      </c>
      <c r="X1031">
        <v>60</v>
      </c>
      <c r="Y1031" t="s">
        <v>4322</v>
      </c>
      <c r="Z1031" t="s">
        <v>9838</v>
      </c>
      <c r="AA1031" t="s">
        <v>9839</v>
      </c>
      <c r="AB1031" t="s">
        <v>9840</v>
      </c>
      <c r="AC1031" t="s">
        <v>40</v>
      </c>
      <c r="AD1031" t="s">
        <v>62</v>
      </c>
      <c r="AE1031" t="s">
        <v>7079</v>
      </c>
      <c r="AH1031" t="s">
        <v>7080</v>
      </c>
      <c r="AK1031" t="s">
        <v>9841</v>
      </c>
      <c r="AL1031" t="s">
        <v>9842</v>
      </c>
      <c r="AM1031" t="s">
        <v>9843</v>
      </c>
    </row>
    <row r="1032" spans="1:39">
      <c r="A1032" t="s">
        <v>6944</v>
      </c>
      <c r="B1032" t="s">
        <v>9815</v>
      </c>
      <c r="C1032" t="s">
        <v>9844</v>
      </c>
      <c r="D1032" t="s">
        <v>9845</v>
      </c>
      <c r="E1032" t="s">
        <v>82</v>
      </c>
      <c r="F1032" t="s">
        <v>83</v>
      </c>
      <c r="G1032" t="s">
        <v>84</v>
      </c>
      <c r="H1032" t="s">
        <v>7072</v>
      </c>
      <c r="I1032" t="s">
        <v>84</v>
      </c>
      <c r="J1032" t="s">
        <v>47</v>
      </c>
      <c r="K1032" t="s">
        <v>7117</v>
      </c>
      <c r="L1032" t="s">
        <v>87</v>
      </c>
      <c r="M1032" t="s">
        <v>367</v>
      </c>
      <c r="N1032">
        <v>2020</v>
      </c>
      <c r="O1032" t="s">
        <v>2490</v>
      </c>
      <c r="P1032" t="s">
        <v>9846</v>
      </c>
      <c r="Q1032" t="s">
        <v>90</v>
      </c>
      <c r="R1032" t="s">
        <v>52</v>
      </c>
      <c r="S1032" t="s">
        <v>53</v>
      </c>
      <c r="T1032" t="s">
        <v>54</v>
      </c>
      <c r="U1032" t="s">
        <v>55</v>
      </c>
      <c r="V1032" t="s">
        <v>54</v>
      </c>
      <c r="W1032" t="s">
        <v>3764</v>
      </c>
      <c r="X1032">
        <v>60</v>
      </c>
      <c r="Y1032" t="s">
        <v>1517</v>
      </c>
      <c r="Z1032" t="s">
        <v>9847</v>
      </c>
      <c r="AA1032" t="s">
        <v>9848</v>
      </c>
      <c r="AB1032" t="s">
        <v>9849</v>
      </c>
      <c r="AC1032" t="s">
        <v>40</v>
      </c>
      <c r="AD1032" t="s">
        <v>62</v>
      </c>
      <c r="AE1032" t="s">
        <v>7079</v>
      </c>
      <c r="AH1032" t="s">
        <v>7080</v>
      </c>
      <c r="AI1032" t="s">
        <v>65</v>
      </c>
      <c r="AL1032" t="s">
        <v>9850</v>
      </c>
      <c r="AM1032" t="s">
        <v>9851</v>
      </c>
    </row>
    <row r="1033" spans="1:39">
      <c r="A1033" t="s">
        <v>6944</v>
      </c>
      <c r="B1033" t="s">
        <v>9852</v>
      </c>
      <c r="C1033" t="s">
        <v>9853</v>
      </c>
      <c r="D1033" t="s">
        <v>9854</v>
      </c>
      <c r="E1033" t="s">
        <v>82</v>
      </c>
      <c r="F1033" t="s">
        <v>83</v>
      </c>
      <c r="G1033" t="s">
        <v>7931</v>
      </c>
      <c r="H1033" t="s">
        <v>7072</v>
      </c>
      <c r="I1033" t="s">
        <v>7931</v>
      </c>
      <c r="J1033" t="s">
        <v>47</v>
      </c>
      <c r="L1033" t="s">
        <v>87</v>
      </c>
      <c r="M1033" t="s">
        <v>4070</v>
      </c>
      <c r="N1033">
        <v>2012</v>
      </c>
      <c r="O1033" t="s">
        <v>7151</v>
      </c>
      <c r="P1033" t="s">
        <v>9855</v>
      </c>
      <c r="Q1033" t="s">
        <v>90</v>
      </c>
      <c r="R1033" t="s">
        <v>52</v>
      </c>
      <c r="S1033" t="s">
        <v>53</v>
      </c>
      <c r="T1033" t="s">
        <v>54</v>
      </c>
      <c r="U1033" t="s">
        <v>55</v>
      </c>
      <c r="V1033" t="s">
        <v>54</v>
      </c>
      <c r="W1033" t="s">
        <v>3733</v>
      </c>
      <c r="X1033">
        <v>60</v>
      </c>
      <c r="Y1033" t="s">
        <v>2461</v>
      </c>
      <c r="Z1033" t="s">
        <v>9856</v>
      </c>
      <c r="AA1033" t="s">
        <v>9857</v>
      </c>
      <c r="AB1033" t="s">
        <v>9858</v>
      </c>
      <c r="AC1033" t="s">
        <v>9859</v>
      </c>
      <c r="AD1033" t="s">
        <v>62</v>
      </c>
      <c r="AE1033" t="s">
        <v>7079</v>
      </c>
      <c r="AH1033" t="s">
        <v>7080</v>
      </c>
      <c r="AK1033" t="s">
        <v>9860</v>
      </c>
      <c r="AL1033" t="s">
        <v>9861</v>
      </c>
      <c r="AM1033" t="s">
        <v>9862</v>
      </c>
    </row>
    <row r="1034" spans="1:39">
      <c r="A1034" t="s">
        <v>6944</v>
      </c>
      <c r="B1034" t="s">
        <v>9852</v>
      </c>
      <c r="C1034" t="s">
        <v>9863</v>
      </c>
      <c r="D1034" t="s">
        <v>9864</v>
      </c>
      <c r="E1034" t="s">
        <v>82</v>
      </c>
      <c r="F1034" t="s">
        <v>83</v>
      </c>
      <c r="G1034" t="s">
        <v>2613</v>
      </c>
      <c r="H1034" t="s">
        <v>7072</v>
      </c>
      <c r="I1034" t="s">
        <v>2613</v>
      </c>
      <c r="J1034" t="s">
        <v>47</v>
      </c>
      <c r="K1034" t="s">
        <v>7073</v>
      </c>
      <c r="L1034" t="s">
        <v>87</v>
      </c>
      <c r="M1034" t="s">
        <v>1989</v>
      </c>
      <c r="N1034">
        <v>2009</v>
      </c>
      <c r="O1034" t="s">
        <v>3566</v>
      </c>
      <c r="P1034" t="s">
        <v>9865</v>
      </c>
      <c r="Q1034" t="s">
        <v>90</v>
      </c>
      <c r="R1034" t="s">
        <v>52</v>
      </c>
      <c r="S1034" t="s">
        <v>53</v>
      </c>
      <c r="T1034" t="s">
        <v>54</v>
      </c>
      <c r="U1034" t="s">
        <v>55</v>
      </c>
      <c r="V1034" t="s">
        <v>54</v>
      </c>
      <c r="W1034" t="s">
        <v>3538</v>
      </c>
      <c r="X1034">
        <v>60</v>
      </c>
      <c r="Y1034" t="s">
        <v>880</v>
      </c>
      <c r="Z1034" t="s">
        <v>9866</v>
      </c>
      <c r="AA1034" t="s">
        <v>9867</v>
      </c>
      <c r="AB1034" t="s">
        <v>9868</v>
      </c>
      <c r="AC1034" t="s">
        <v>9868</v>
      </c>
      <c r="AD1034" t="s">
        <v>62</v>
      </c>
      <c r="AE1034" t="s">
        <v>7079</v>
      </c>
      <c r="AH1034" t="s">
        <v>7080</v>
      </c>
      <c r="AI1034" t="s">
        <v>65</v>
      </c>
      <c r="AK1034" t="s">
        <v>9869</v>
      </c>
      <c r="AL1034" t="s">
        <v>9870</v>
      </c>
      <c r="AM1034" t="s">
        <v>9871</v>
      </c>
    </row>
    <row r="1035" spans="1:39">
      <c r="A1035" t="s">
        <v>6944</v>
      </c>
      <c r="B1035" t="s">
        <v>9852</v>
      </c>
      <c r="C1035" t="s">
        <v>9872</v>
      </c>
      <c r="D1035" t="s">
        <v>9873</v>
      </c>
      <c r="E1035" t="s">
        <v>82</v>
      </c>
      <c r="F1035" t="s">
        <v>83</v>
      </c>
      <c r="G1035" t="s">
        <v>7095</v>
      </c>
      <c r="H1035" t="s">
        <v>7072</v>
      </c>
      <c r="I1035" t="s">
        <v>7095</v>
      </c>
      <c r="J1035" t="s">
        <v>47</v>
      </c>
      <c r="K1035" t="s">
        <v>7073</v>
      </c>
      <c r="L1035" t="s">
        <v>87</v>
      </c>
      <c r="M1035" t="s">
        <v>4070</v>
      </c>
      <c r="N1035">
        <v>2011</v>
      </c>
      <c r="O1035" t="s">
        <v>71</v>
      </c>
      <c r="P1035" t="s">
        <v>9874</v>
      </c>
      <c r="Q1035" t="s">
        <v>51</v>
      </c>
      <c r="R1035" t="s">
        <v>52</v>
      </c>
      <c r="S1035" t="s">
        <v>53</v>
      </c>
      <c r="T1035" t="s">
        <v>54</v>
      </c>
      <c r="U1035" t="s">
        <v>55</v>
      </c>
      <c r="V1035" t="s">
        <v>54</v>
      </c>
      <c r="W1035" t="s">
        <v>9196</v>
      </c>
      <c r="X1035">
        <v>60</v>
      </c>
      <c r="Y1035" t="s">
        <v>2542</v>
      </c>
      <c r="Z1035" t="s">
        <v>9875</v>
      </c>
      <c r="AA1035" t="s">
        <v>9876</v>
      </c>
      <c r="AB1035" t="s">
        <v>9877</v>
      </c>
      <c r="AC1035" t="s">
        <v>9878</v>
      </c>
      <c r="AD1035" t="s">
        <v>62</v>
      </c>
      <c r="AE1035" t="s">
        <v>7079</v>
      </c>
      <c r="AH1035" t="s">
        <v>7080</v>
      </c>
      <c r="AK1035" t="s">
        <v>9879</v>
      </c>
      <c r="AL1035" t="s">
        <v>9880</v>
      </c>
      <c r="AM1035" t="s">
        <v>9881</v>
      </c>
    </row>
    <row r="1036" spans="1:39">
      <c r="A1036" t="s">
        <v>6944</v>
      </c>
      <c r="B1036" t="s">
        <v>9882</v>
      </c>
      <c r="C1036" t="s">
        <v>9883</v>
      </c>
      <c r="D1036" t="s">
        <v>9884</v>
      </c>
      <c r="E1036" t="s">
        <v>82</v>
      </c>
      <c r="F1036" t="s">
        <v>83</v>
      </c>
      <c r="G1036" t="s">
        <v>7931</v>
      </c>
      <c r="H1036" t="s">
        <v>7072</v>
      </c>
      <c r="I1036" t="s">
        <v>7931</v>
      </c>
      <c r="J1036" t="s">
        <v>47</v>
      </c>
      <c r="K1036" t="s">
        <v>7073</v>
      </c>
      <c r="L1036" t="s">
        <v>87</v>
      </c>
      <c r="M1036" t="s">
        <v>4670</v>
      </c>
      <c r="N1036">
        <v>2020</v>
      </c>
      <c r="O1036" t="s">
        <v>472</v>
      </c>
      <c r="P1036" t="s">
        <v>9885</v>
      </c>
      <c r="Q1036" t="s">
        <v>90</v>
      </c>
      <c r="R1036" t="s">
        <v>52</v>
      </c>
      <c r="S1036" t="s">
        <v>53</v>
      </c>
      <c r="T1036" t="s">
        <v>54</v>
      </c>
      <c r="U1036" t="s">
        <v>55</v>
      </c>
      <c r="V1036" t="s">
        <v>54</v>
      </c>
      <c r="W1036" t="s">
        <v>3733</v>
      </c>
      <c r="X1036">
        <v>60</v>
      </c>
      <c r="Y1036" t="s">
        <v>2461</v>
      </c>
      <c r="Z1036" t="s">
        <v>9886</v>
      </c>
      <c r="AA1036" t="s">
        <v>9887</v>
      </c>
      <c r="AB1036" t="s">
        <v>9888</v>
      </c>
      <c r="AC1036" t="s">
        <v>9889</v>
      </c>
      <c r="AD1036" t="s">
        <v>62</v>
      </c>
      <c r="AE1036" t="s">
        <v>7079</v>
      </c>
      <c r="AH1036" t="s">
        <v>7080</v>
      </c>
      <c r="AK1036" t="s">
        <v>9890</v>
      </c>
      <c r="AL1036" t="s">
        <v>9891</v>
      </c>
      <c r="AM1036" t="s">
        <v>9892</v>
      </c>
    </row>
    <row r="1037" spans="1:39">
      <c r="A1037" t="s">
        <v>6944</v>
      </c>
      <c r="B1037" t="s">
        <v>9882</v>
      </c>
      <c r="C1037" t="s">
        <v>9893</v>
      </c>
      <c r="D1037" t="s">
        <v>9894</v>
      </c>
      <c r="E1037" t="s">
        <v>82</v>
      </c>
      <c r="F1037" t="s">
        <v>83</v>
      </c>
      <c r="G1037" t="s">
        <v>7931</v>
      </c>
      <c r="H1037" t="s">
        <v>7072</v>
      </c>
      <c r="I1037" t="s">
        <v>7931</v>
      </c>
      <c r="J1037" t="s">
        <v>47</v>
      </c>
      <c r="K1037" t="s">
        <v>7073</v>
      </c>
      <c r="L1037" t="s">
        <v>87</v>
      </c>
      <c r="M1037" t="s">
        <v>4670</v>
      </c>
      <c r="N1037">
        <v>2013</v>
      </c>
      <c r="O1037" t="s">
        <v>9895</v>
      </c>
      <c r="P1037" t="s">
        <v>9896</v>
      </c>
      <c r="Q1037" t="s">
        <v>90</v>
      </c>
      <c r="R1037" t="s">
        <v>52</v>
      </c>
      <c r="S1037" t="s">
        <v>53</v>
      </c>
      <c r="T1037" t="s">
        <v>54</v>
      </c>
      <c r="U1037" t="s">
        <v>55</v>
      </c>
      <c r="V1037" t="s">
        <v>54</v>
      </c>
      <c r="W1037" t="s">
        <v>3470</v>
      </c>
      <c r="X1037">
        <v>60</v>
      </c>
      <c r="Y1037" t="s">
        <v>371</v>
      </c>
      <c r="Z1037" t="s">
        <v>9897</v>
      </c>
      <c r="AA1037" t="s">
        <v>9898</v>
      </c>
      <c r="AB1037" t="s">
        <v>9899</v>
      </c>
      <c r="AC1037" t="s">
        <v>40</v>
      </c>
      <c r="AD1037" t="s">
        <v>62</v>
      </c>
      <c r="AE1037" t="s">
        <v>7079</v>
      </c>
      <c r="AH1037" t="s">
        <v>7080</v>
      </c>
      <c r="AK1037" t="s">
        <v>9900</v>
      </c>
      <c r="AL1037" t="s">
        <v>9901</v>
      </c>
      <c r="AM1037" t="s">
        <v>9902</v>
      </c>
    </row>
    <row r="1038" spans="1:39">
      <c r="A1038" t="s">
        <v>6944</v>
      </c>
      <c r="B1038" t="s">
        <v>9882</v>
      </c>
      <c r="C1038" t="s">
        <v>9903</v>
      </c>
      <c r="D1038" t="s">
        <v>9904</v>
      </c>
      <c r="E1038" t="s">
        <v>82</v>
      </c>
      <c r="F1038" t="s">
        <v>83</v>
      </c>
      <c r="G1038" t="s">
        <v>2613</v>
      </c>
      <c r="H1038" t="s">
        <v>7072</v>
      </c>
      <c r="I1038" t="s">
        <v>2613</v>
      </c>
      <c r="J1038" t="s">
        <v>47</v>
      </c>
      <c r="K1038" t="s">
        <v>7073</v>
      </c>
      <c r="L1038" t="s">
        <v>87</v>
      </c>
      <c r="M1038" t="s">
        <v>4670</v>
      </c>
      <c r="N1038">
        <v>2014</v>
      </c>
      <c r="O1038" t="s">
        <v>9905</v>
      </c>
      <c r="P1038" t="s">
        <v>9906</v>
      </c>
      <c r="Q1038" t="s">
        <v>90</v>
      </c>
      <c r="R1038" t="s">
        <v>52</v>
      </c>
      <c r="S1038" t="s">
        <v>53</v>
      </c>
      <c r="T1038" t="s">
        <v>54</v>
      </c>
      <c r="U1038" t="s">
        <v>55</v>
      </c>
      <c r="V1038" t="s">
        <v>54</v>
      </c>
      <c r="W1038" t="s">
        <v>923</v>
      </c>
      <c r="X1038">
        <v>60</v>
      </c>
      <c r="Y1038" t="s">
        <v>2664</v>
      </c>
      <c r="Z1038" t="s">
        <v>9907</v>
      </c>
      <c r="AA1038" t="s">
        <v>9908</v>
      </c>
      <c r="AB1038" t="s">
        <v>9909</v>
      </c>
      <c r="AC1038" t="s">
        <v>40</v>
      </c>
      <c r="AD1038" t="s">
        <v>62</v>
      </c>
      <c r="AE1038" t="s">
        <v>7079</v>
      </c>
      <c r="AH1038" t="s">
        <v>7080</v>
      </c>
      <c r="AI1038" t="s">
        <v>65</v>
      </c>
      <c r="AK1038" t="s">
        <v>9910</v>
      </c>
      <c r="AL1038" t="s">
        <v>9911</v>
      </c>
      <c r="AM1038" t="s">
        <v>9912</v>
      </c>
    </row>
    <row r="1039" spans="1:39">
      <c r="A1039" t="s">
        <v>6944</v>
      </c>
      <c r="B1039" t="s">
        <v>9882</v>
      </c>
      <c r="C1039" t="s">
        <v>9913</v>
      </c>
      <c r="D1039" t="s">
        <v>9914</v>
      </c>
      <c r="E1039" t="s">
        <v>82</v>
      </c>
      <c r="F1039" t="s">
        <v>83</v>
      </c>
      <c r="G1039" t="s">
        <v>7095</v>
      </c>
      <c r="H1039" t="s">
        <v>7072</v>
      </c>
      <c r="I1039" t="s">
        <v>7095</v>
      </c>
      <c r="J1039" t="s">
        <v>47</v>
      </c>
      <c r="K1039" t="s">
        <v>7073</v>
      </c>
      <c r="L1039" t="s">
        <v>87</v>
      </c>
      <c r="M1039" t="s">
        <v>9915</v>
      </c>
      <c r="N1039">
        <v>2022</v>
      </c>
      <c r="O1039" t="s">
        <v>9916</v>
      </c>
      <c r="P1039" t="s">
        <v>5164</v>
      </c>
      <c r="Q1039" t="s">
        <v>51</v>
      </c>
      <c r="R1039" t="s">
        <v>52</v>
      </c>
      <c r="S1039" t="s">
        <v>53</v>
      </c>
      <c r="T1039" t="s">
        <v>54</v>
      </c>
      <c r="U1039" t="s">
        <v>55</v>
      </c>
      <c r="V1039" t="s">
        <v>54</v>
      </c>
      <c r="W1039" t="s">
        <v>2963</v>
      </c>
      <c r="X1039">
        <v>60</v>
      </c>
      <c r="Y1039" t="s">
        <v>1130</v>
      </c>
      <c r="Z1039" t="s">
        <v>9917</v>
      </c>
      <c r="AA1039" t="s">
        <v>9918</v>
      </c>
      <c r="AB1039" t="s">
        <v>9919</v>
      </c>
      <c r="AD1039" t="s">
        <v>62</v>
      </c>
      <c r="AE1039" t="s">
        <v>7079</v>
      </c>
      <c r="AH1039" t="s">
        <v>7080</v>
      </c>
      <c r="AK1039" t="s">
        <v>9920</v>
      </c>
      <c r="AL1039" t="s">
        <v>9921</v>
      </c>
      <c r="AM1039" t="s">
        <v>9922</v>
      </c>
    </row>
    <row r="1040" spans="1:39">
      <c r="A1040" t="s">
        <v>6944</v>
      </c>
      <c r="B1040" t="s">
        <v>9882</v>
      </c>
      <c r="C1040" t="s">
        <v>9923</v>
      </c>
      <c r="D1040" t="s">
        <v>9924</v>
      </c>
      <c r="E1040" t="s">
        <v>82</v>
      </c>
      <c r="F1040" t="s">
        <v>83</v>
      </c>
      <c r="G1040" t="s">
        <v>84</v>
      </c>
      <c r="H1040" t="s">
        <v>7072</v>
      </c>
      <c r="I1040" t="s">
        <v>84</v>
      </c>
      <c r="J1040" t="s">
        <v>47</v>
      </c>
      <c r="K1040" t="s">
        <v>7180</v>
      </c>
      <c r="L1040" t="s">
        <v>87</v>
      </c>
      <c r="M1040" t="s">
        <v>4424</v>
      </c>
      <c r="N1040">
        <v>2018</v>
      </c>
      <c r="O1040" t="s">
        <v>9925</v>
      </c>
      <c r="P1040" t="s">
        <v>9926</v>
      </c>
      <c r="Q1040" t="s">
        <v>90</v>
      </c>
      <c r="R1040" t="s">
        <v>52</v>
      </c>
      <c r="S1040" t="s">
        <v>53</v>
      </c>
      <c r="T1040" t="s">
        <v>54</v>
      </c>
      <c r="U1040" t="s">
        <v>55</v>
      </c>
      <c r="V1040" t="s">
        <v>54</v>
      </c>
      <c r="W1040" t="s">
        <v>529</v>
      </c>
      <c r="X1040">
        <v>60</v>
      </c>
      <c r="Y1040" t="s">
        <v>191</v>
      </c>
      <c r="Z1040" t="s">
        <v>9927</v>
      </c>
      <c r="AA1040" t="s">
        <v>9928</v>
      </c>
      <c r="AB1040" t="s">
        <v>9929</v>
      </c>
      <c r="AC1040" t="s">
        <v>40</v>
      </c>
      <c r="AD1040" t="s">
        <v>62</v>
      </c>
      <c r="AE1040" t="s">
        <v>7079</v>
      </c>
      <c r="AH1040" t="s">
        <v>7080</v>
      </c>
      <c r="AI1040" t="s">
        <v>65</v>
      </c>
      <c r="AL1040" t="s">
        <v>9930</v>
      </c>
      <c r="AM1040" t="s">
        <v>9930</v>
      </c>
    </row>
    <row r="1041" spans="1:39">
      <c r="A1041" t="s">
        <v>6944</v>
      </c>
      <c r="B1041" t="s">
        <v>9931</v>
      </c>
      <c r="C1041" t="s">
        <v>9932</v>
      </c>
      <c r="D1041" t="s">
        <v>9933</v>
      </c>
      <c r="E1041" t="s">
        <v>82</v>
      </c>
      <c r="F1041" t="s">
        <v>83</v>
      </c>
      <c r="G1041" t="s">
        <v>2613</v>
      </c>
      <c r="H1041" t="s">
        <v>7072</v>
      </c>
      <c r="I1041" t="s">
        <v>2613</v>
      </c>
      <c r="J1041" t="s">
        <v>47</v>
      </c>
      <c r="K1041" t="s">
        <v>7073</v>
      </c>
      <c r="L1041" t="s">
        <v>87</v>
      </c>
      <c r="M1041" t="s">
        <v>4670</v>
      </c>
      <c r="N1041">
        <v>2013</v>
      </c>
      <c r="O1041" t="s">
        <v>9934</v>
      </c>
      <c r="P1041" t="s">
        <v>9935</v>
      </c>
      <c r="Q1041" t="s">
        <v>51</v>
      </c>
      <c r="R1041" t="s">
        <v>52</v>
      </c>
      <c r="S1041" t="s">
        <v>53</v>
      </c>
      <c r="T1041" t="s">
        <v>54</v>
      </c>
      <c r="U1041" t="s">
        <v>55</v>
      </c>
      <c r="V1041" t="s">
        <v>54</v>
      </c>
      <c r="W1041" t="s">
        <v>1061</v>
      </c>
      <c r="X1041">
        <v>60</v>
      </c>
      <c r="Y1041" t="s">
        <v>924</v>
      </c>
      <c r="Z1041" t="s">
        <v>9936</v>
      </c>
      <c r="AA1041" t="s">
        <v>9937</v>
      </c>
      <c r="AB1041" t="s">
        <v>9938</v>
      </c>
      <c r="AC1041" t="s">
        <v>40</v>
      </c>
      <c r="AD1041" t="s">
        <v>62</v>
      </c>
      <c r="AE1041" t="s">
        <v>7079</v>
      </c>
      <c r="AH1041" t="s">
        <v>7080</v>
      </c>
      <c r="AI1041" t="s">
        <v>65</v>
      </c>
      <c r="AK1041" t="s">
        <v>9939</v>
      </c>
      <c r="AL1041" t="s">
        <v>9940</v>
      </c>
      <c r="AM1041" t="s">
        <v>8467</v>
      </c>
    </row>
    <row r="1042" spans="1:39">
      <c r="A1042" t="s">
        <v>6944</v>
      </c>
      <c r="B1042" t="s">
        <v>9931</v>
      </c>
      <c r="C1042" t="s">
        <v>9941</v>
      </c>
      <c r="D1042" t="s">
        <v>9942</v>
      </c>
      <c r="E1042" t="s">
        <v>82</v>
      </c>
      <c r="F1042" t="s">
        <v>83</v>
      </c>
      <c r="G1042" t="s">
        <v>7095</v>
      </c>
      <c r="H1042" t="s">
        <v>7072</v>
      </c>
      <c r="I1042" t="s">
        <v>7095</v>
      </c>
      <c r="J1042" t="s">
        <v>47</v>
      </c>
      <c r="K1042" t="s">
        <v>7073</v>
      </c>
      <c r="L1042" t="s">
        <v>87</v>
      </c>
      <c r="M1042" t="s">
        <v>4670</v>
      </c>
      <c r="N1042">
        <v>2013</v>
      </c>
      <c r="O1042" t="s">
        <v>9916</v>
      </c>
      <c r="P1042" t="s">
        <v>9943</v>
      </c>
      <c r="Q1042" t="s">
        <v>90</v>
      </c>
      <c r="R1042" t="s">
        <v>52</v>
      </c>
      <c r="S1042" t="s">
        <v>53</v>
      </c>
      <c r="T1042" t="s">
        <v>54</v>
      </c>
      <c r="U1042" t="s">
        <v>55</v>
      </c>
      <c r="V1042" t="s">
        <v>54</v>
      </c>
      <c r="W1042" t="s">
        <v>9132</v>
      </c>
      <c r="X1042">
        <v>60</v>
      </c>
      <c r="Y1042" t="s">
        <v>2241</v>
      </c>
      <c r="Z1042" t="s">
        <v>9944</v>
      </c>
      <c r="AA1042" t="s">
        <v>9945</v>
      </c>
      <c r="AB1042" t="s">
        <v>9946</v>
      </c>
      <c r="AC1042" t="s">
        <v>9947</v>
      </c>
      <c r="AD1042" t="s">
        <v>62</v>
      </c>
      <c r="AE1042" t="s">
        <v>7079</v>
      </c>
      <c r="AH1042" t="s">
        <v>7080</v>
      </c>
      <c r="AK1042" t="s">
        <v>9948</v>
      </c>
      <c r="AL1042" t="s">
        <v>9949</v>
      </c>
      <c r="AM1042" t="s">
        <v>9950</v>
      </c>
    </row>
    <row r="1043" spans="1:39">
      <c r="A1043" t="s">
        <v>6944</v>
      </c>
      <c r="B1043" t="s">
        <v>9931</v>
      </c>
      <c r="C1043" t="s">
        <v>9951</v>
      </c>
      <c r="D1043" t="s">
        <v>9952</v>
      </c>
      <c r="E1043" t="s">
        <v>82</v>
      </c>
      <c r="F1043" t="s">
        <v>83</v>
      </c>
      <c r="G1043" t="s">
        <v>7095</v>
      </c>
      <c r="H1043" t="s">
        <v>7072</v>
      </c>
      <c r="I1043" t="s">
        <v>7095</v>
      </c>
      <c r="J1043" t="s">
        <v>47</v>
      </c>
      <c r="K1043" t="s">
        <v>7073</v>
      </c>
      <c r="L1043" t="s">
        <v>87</v>
      </c>
      <c r="M1043" t="s">
        <v>4070</v>
      </c>
      <c r="N1043">
        <v>2019</v>
      </c>
      <c r="O1043" t="s">
        <v>9953</v>
      </c>
      <c r="P1043" t="s">
        <v>1620</v>
      </c>
      <c r="Q1043" t="s">
        <v>90</v>
      </c>
      <c r="R1043" t="s">
        <v>52</v>
      </c>
      <c r="S1043" t="s">
        <v>53</v>
      </c>
      <c r="T1043" t="s">
        <v>54</v>
      </c>
      <c r="U1043" t="s">
        <v>55</v>
      </c>
      <c r="V1043" t="s">
        <v>54</v>
      </c>
      <c r="W1043" t="s">
        <v>382</v>
      </c>
      <c r="X1043">
        <v>60</v>
      </c>
      <c r="Y1043" t="s">
        <v>2342</v>
      </c>
      <c r="Z1043" t="s">
        <v>9954</v>
      </c>
      <c r="AA1043" t="s">
        <v>9955</v>
      </c>
      <c r="AB1043" t="s">
        <v>9956</v>
      </c>
      <c r="AC1043" t="s">
        <v>9957</v>
      </c>
      <c r="AD1043" t="s">
        <v>62</v>
      </c>
      <c r="AE1043" t="s">
        <v>7079</v>
      </c>
      <c r="AH1043" t="s">
        <v>7080</v>
      </c>
      <c r="AK1043" t="s">
        <v>9958</v>
      </c>
      <c r="AL1043" t="s">
        <v>9959</v>
      </c>
      <c r="AM1043" t="s">
        <v>9960</v>
      </c>
    </row>
    <row r="1044" spans="1:39">
      <c r="A1044" t="s">
        <v>6944</v>
      </c>
      <c r="B1044" t="s">
        <v>9931</v>
      </c>
      <c r="C1044" t="s">
        <v>9961</v>
      </c>
      <c r="D1044" t="s">
        <v>9962</v>
      </c>
      <c r="E1044" t="s">
        <v>82</v>
      </c>
      <c r="F1044" t="s">
        <v>83</v>
      </c>
      <c r="G1044" t="s">
        <v>7095</v>
      </c>
      <c r="H1044" t="s">
        <v>7072</v>
      </c>
      <c r="I1044" t="s">
        <v>7095</v>
      </c>
      <c r="J1044" t="s">
        <v>47</v>
      </c>
      <c r="K1044" t="s">
        <v>7073</v>
      </c>
      <c r="L1044" t="s">
        <v>87</v>
      </c>
      <c r="M1044" t="s">
        <v>9963</v>
      </c>
      <c r="N1044">
        <v>2010</v>
      </c>
      <c r="O1044" t="s">
        <v>9964</v>
      </c>
      <c r="P1044" t="s">
        <v>9965</v>
      </c>
      <c r="Q1044" t="s">
        <v>90</v>
      </c>
      <c r="R1044" t="s">
        <v>52</v>
      </c>
      <c r="S1044" t="s">
        <v>53</v>
      </c>
      <c r="T1044" t="s">
        <v>54</v>
      </c>
      <c r="U1044" t="s">
        <v>55</v>
      </c>
      <c r="V1044" t="s">
        <v>54</v>
      </c>
      <c r="W1044" t="s">
        <v>7811</v>
      </c>
      <c r="X1044">
        <v>60</v>
      </c>
      <c r="Y1044" t="s">
        <v>9966</v>
      </c>
      <c r="Z1044" t="s">
        <v>9967</v>
      </c>
      <c r="AA1044" t="s">
        <v>9968</v>
      </c>
      <c r="AB1044" t="s">
        <v>9969</v>
      </c>
      <c r="AC1044" t="s">
        <v>9970</v>
      </c>
      <c r="AD1044" t="s">
        <v>62</v>
      </c>
      <c r="AE1044" t="s">
        <v>7079</v>
      </c>
      <c r="AH1044" t="s">
        <v>7080</v>
      </c>
      <c r="AK1044" t="s">
        <v>9971</v>
      </c>
      <c r="AL1044" t="s">
        <v>9972</v>
      </c>
      <c r="AM1044" t="s">
        <v>9973</v>
      </c>
    </row>
    <row r="1045" spans="1:39">
      <c r="A1045" t="s">
        <v>6944</v>
      </c>
      <c r="B1045" t="s">
        <v>9931</v>
      </c>
      <c r="C1045" t="s">
        <v>9974</v>
      </c>
      <c r="D1045" t="s">
        <v>9975</v>
      </c>
      <c r="E1045" t="s">
        <v>82</v>
      </c>
      <c r="F1045" t="s">
        <v>83</v>
      </c>
      <c r="G1045" t="s">
        <v>84</v>
      </c>
      <c r="H1045" t="s">
        <v>7072</v>
      </c>
      <c r="I1045" t="s">
        <v>84</v>
      </c>
      <c r="J1045" t="s">
        <v>47</v>
      </c>
      <c r="K1045" t="s">
        <v>7117</v>
      </c>
      <c r="L1045" t="s">
        <v>87</v>
      </c>
      <c r="M1045" t="s">
        <v>5581</v>
      </c>
      <c r="N1045">
        <v>2013</v>
      </c>
      <c r="O1045" t="s">
        <v>4341</v>
      </c>
      <c r="P1045" t="s">
        <v>8612</v>
      </c>
      <c r="Q1045" t="s">
        <v>90</v>
      </c>
      <c r="R1045" t="s">
        <v>52</v>
      </c>
      <c r="S1045" t="s">
        <v>53</v>
      </c>
      <c r="T1045" t="s">
        <v>54</v>
      </c>
      <c r="U1045" t="s">
        <v>55</v>
      </c>
      <c r="V1045" t="s">
        <v>54</v>
      </c>
      <c r="W1045" t="s">
        <v>8613</v>
      </c>
      <c r="X1045">
        <v>60</v>
      </c>
      <c r="Y1045" t="s">
        <v>136</v>
      </c>
      <c r="Z1045" t="s">
        <v>9976</v>
      </c>
      <c r="AA1045" t="s">
        <v>9977</v>
      </c>
      <c r="AB1045" t="s">
        <v>9978</v>
      </c>
      <c r="AC1045" t="s">
        <v>9978</v>
      </c>
      <c r="AD1045" t="s">
        <v>62</v>
      </c>
      <c r="AE1045" t="s">
        <v>7079</v>
      </c>
      <c r="AH1045" t="s">
        <v>7080</v>
      </c>
      <c r="AI1045" t="s">
        <v>65</v>
      </c>
      <c r="AL1045" t="s">
        <v>9979</v>
      </c>
      <c r="AM1045" t="s">
        <v>9980</v>
      </c>
    </row>
    <row r="1046" spans="1:39">
      <c r="A1046" t="s">
        <v>6944</v>
      </c>
      <c r="B1046" t="s">
        <v>9981</v>
      </c>
      <c r="C1046" t="s">
        <v>9982</v>
      </c>
      <c r="D1046" t="s">
        <v>9983</v>
      </c>
      <c r="E1046" t="s">
        <v>82</v>
      </c>
      <c r="F1046" t="s">
        <v>83</v>
      </c>
      <c r="G1046" t="s">
        <v>6117</v>
      </c>
      <c r="H1046" t="s">
        <v>7072</v>
      </c>
      <c r="I1046" t="s">
        <v>6117</v>
      </c>
      <c r="J1046" t="s">
        <v>47</v>
      </c>
      <c r="K1046" t="s">
        <v>7925</v>
      </c>
      <c r="L1046" t="s">
        <v>87</v>
      </c>
      <c r="M1046" t="s">
        <v>7926</v>
      </c>
      <c r="N1046">
        <v>2013</v>
      </c>
      <c r="O1046" t="s">
        <v>49</v>
      </c>
      <c r="P1046" t="s">
        <v>9984</v>
      </c>
      <c r="Q1046" t="s">
        <v>51</v>
      </c>
      <c r="R1046" t="s">
        <v>52</v>
      </c>
      <c r="S1046" t="s">
        <v>53</v>
      </c>
      <c r="T1046" t="s">
        <v>54</v>
      </c>
      <c r="U1046" t="s">
        <v>55</v>
      </c>
      <c r="V1046" t="s">
        <v>54</v>
      </c>
      <c r="W1046" t="s">
        <v>696</v>
      </c>
      <c r="X1046">
        <v>60</v>
      </c>
      <c r="Y1046" t="s">
        <v>7244</v>
      </c>
      <c r="Z1046" t="s">
        <v>9985</v>
      </c>
      <c r="AA1046" t="s">
        <v>40</v>
      </c>
      <c r="AB1046" t="s">
        <v>40</v>
      </c>
      <c r="AC1046" t="s">
        <v>40</v>
      </c>
      <c r="AD1046" t="s">
        <v>62</v>
      </c>
      <c r="AE1046" t="s">
        <v>7079</v>
      </c>
      <c r="AH1046" t="s">
        <v>7080</v>
      </c>
      <c r="AI1046" t="s">
        <v>65</v>
      </c>
      <c r="AK1046" t="s">
        <v>9986</v>
      </c>
      <c r="AL1046" t="s">
        <v>54</v>
      </c>
      <c r="AM1046" t="s">
        <v>54</v>
      </c>
    </row>
    <row r="1047" spans="1:39">
      <c r="A1047" t="s">
        <v>6944</v>
      </c>
      <c r="B1047" t="s">
        <v>9981</v>
      </c>
      <c r="C1047" t="s">
        <v>9987</v>
      </c>
      <c r="D1047" t="s">
        <v>9988</v>
      </c>
      <c r="E1047" t="s">
        <v>82</v>
      </c>
      <c r="F1047" t="s">
        <v>83</v>
      </c>
      <c r="G1047" t="s">
        <v>7931</v>
      </c>
      <c r="H1047" t="s">
        <v>7072</v>
      </c>
      <c r="I1047" t="s">
        <v>7931</v>
      </c>
      <c r="J1047" t="s">
        <v>47</v>
      </c>
      <c r="K1047" t="s">
        <v>7073</v>
      </c>
      <c r="L1047" t="s">
        <v>87</v>
      </c>
      <c r="M1047" t="s">
        <v>4670</v>
      </c>
      <c r="N1047">
        <v>2012</v>
      </c>
      <c r="O1047" t="s">
        <v>9989</v>
      </c>
      <c r="P1047" t="s">
        <v>9990</v>
      </c>
      <c r="Q1047" t="s">
        <v>90</v>
      </c>
      <c r="R1047" t="s">
        <v>52</v>
      </c>
      <c r="S1047" t="s">
        <v>53</v>
      </c>
      <c r="T1047" t="s">
        <v>54</v>
      </c>
      <c r="U1047" t="s">
        <v>55</v>
      </c>
      <c r="V1047" t="s">
        <v>54</v>
      </c>
      <c r="W1047" t="s">
        <v>5260</v>
      </c>
      <c r="X1047">
        <v>60</v>
      </c>
      <c r="Y1047" t="s">
        <v>3606</v>
      </c>
      <c r="Z1047" t="s">
        <v>9991</v>
      </c>
      <c r="AA1047" t="s">
        <v>9992</v>
      </c>
      <c r="AB1047" t="s">
        <v>9993</v>
      </c>
      <c r="AC1047" t="s">
        <v>40</v>
      </c>
      <c r="AD1047" t="s">
        <v>62</v>
      </c>
      <c r="AE1047" t="s">
        <v>7079</v>
      </c>
      <c r="AH1047" t="s">
        <v>7080</v>
      </c>
      <c r="AI1047" t="s">
        <v>65</v>
      </c>
      <c r="AK1047" t="s">
        <v>9994</v>
      </c>
      <c r="AL1047" t="s">
        <v>9995</v>
      </c>
      <c r="AM1047" t="s">
        <v>9996</v>
      </c>
    </row>
    <row r="1048" spans="1:39">
      <c r="A1048" t="s">
        <v>6944</v>
      </c>
      <c r="B1048" t="s">
        <v>9981</v>
      </c>
      <c r="C1048" t="s">
        <v>9997</v>
      </c>
      <c r="D1048" t="s">
        <v>9998</v>
      </c>
      <c r="E1048" t="s">
        <v>82</v>
      </c>
      <c r="F1048" t="s">
        <v>83</v>
      </c>
      <c r="G1048" t="s">
        <v>7931</v>
      </c>
      <c r="H1048" t="s">
        <v>7072</v>
      </c>
      <c r="I1048" t="s">
        <v>7931</v>
      </c>
      <c r="J1048" t="s">
        <v>47</v>
      </c>
      <c r="K1048" t="s">
        <v>7073</v>
      </c>
      <c r="L1048" t="s">
        <v>87</v>
      </c>
      <c r="M1048" t="s">
        <v>4670</v>
      </c>
      <c r="N1048">
        <v>2015</v>
      </c>
      <c r="O1048" t="s">
        <v>253</v>
      </c>
      <c r="P1048" t="s">
        <v>9999</v>
      </c>
      <c r="Q1048" t="s">
        <v>90</v>
      </c>
      <c r="R1048" t="s">
        <v>52</v>
      </c>
      <c r="S1048" t="s">
        <v>53</v>
      </c>
      <c r="T1048" t="s">
        <v>54</v>
      </c>
      <c r="U1048" t="s">
        <v>55</v>
      </c>
      <c r="V1048" t="s">
        <v>54</v>
      </c>
      <c r="W1048" t="s">
        <v>3559</v>
      </c>
      <c r="X1048">
        <v>60</v>
      </c>
      <c r="Y1048" t="s">
        <v>3937</v>
      </c>
      <c r="Z1048" t="s">
        <v>10000</v>
      </c>
      <c r="AA1048" t="s">
        <v>10001</v>
      </c>
      <c r="AB1048" t="s">
        <v>10002</v>
      </c>
      <c r="AC1048" t="s">
        <v>40</v>
      </c>
      <c r="AD1048" t="s">
        <v>62</v>
      </c>
      <c r="AE1048" t="s">
        <v>7079</v>
      </c>
      <c r="AH1048" t="s">
        <v>7080</v>
      </c>
      <c r="AK1048" t="s">
        <v>10003</v>
      </c>
      <c r="AL1048" t="s">
        <v>10004</v>
      </c>
      <c r="AM1048" t="s">
        <v>10005</v>
      </c>
    </row>
    <row r="1049" spans="1:39">
      <c r="A1049" t="s">
        <v>6944</v>
      </c>
      <c r="B1049" t="s">
        <v>9981</v>
      </c>
      <c r="C1049" t="s">
        <v>10006</v>
      </c>
      <c r="D1049" t="s">
        <v>10007</v>
      </c>
      <c r="E1049" t="s">
        <v>82</v>
      </c>
      <c r="F1049" t="s">
        <v>83</v>
      </c>
      <c r="G1049" t="s">
        <v>7931</v>
      </c>
      <c r="H1049" t="s">
        <v>7072</v>
      </c>
      <c r="I1049" t="s">
        <v>7931</v>
      </c>
      <c r="J1049" t="s">
        <v>47</v>
      </c>
      <c r="K1049" t="s">
        <v>7073</v>
      </c>
      <c r="L1049" t="s">
        <v>87</v>
      </c>
      <c r="M1049" t="s">
        <v>4670</v>
      </c>
      <c r="N1049">
        <v>2013</v>
      </c>
      <c r="O1049" t="s">
        <v>4208</v>
      </c>
      <c r="P1049" t="s">
        <v>10008</v>
      </c>
      <c r="Q1049" t="s">
        <v>90</v>
      </c>
      <c r="R1049" t="s">
        <v>52</v>
      </c>
      <c r="S1049" t="s">
        <v>53</v>
      </c>
      <c r="T1049" t="s">
        <v>54</v>
      </c>
      <c r="U1049" t="s">
        <v>55</v>
      </c>
      <c r="V1049" t="s">
        <v>54</v>
      </c>
      <c r="W1049" t="s">
        <v>1349</v>
      </c>
      <c r="X1049">
        <v>60</v>
      </c>
      <c r="Y1049" t="s">
        <v>9037</v>
      </c>
      <c r="Z1049" t="s">
        <v>10009</v>
      </c>
      <c r="AA1049" t="s">
        <v>10010</v>
      </c>
      <c r="AB1049" t="s">
        <v>10011</v>
      </c>
      <c r="AC1049" t="s">
        <v>40</v>
      </c>
      <c r="AD1049" t="s">
        <v>62</v>
      </c>
      <c r="AE1049" t="s">
        <v>7079</v>
      </c>
      <c r="AH1049" t="s">
        <v>7080</v>
      </c>
      <c r="AK1049" t="s">
        <v>10012</v>
      </c>
      <c r="AL1049" t="s">
        <v>10013</v>
      </c>
      <c r="AM1049" t="s">
        <v>10014</v>
      </c>
    </row>
    <row r="1050" spans="1:39">
      <c r="A1050" t="s">
        <v>6944</v>
      </c>
      <c r="B1050" t="s">
        <v>9981</v>
      </c>
      <c r="C1050" t="s">
        <v>10015</v>
      </c>
      <c r="D1050" t="s">
        <v>10016</v>
      </c>
      <c r="E1050" t="s">
        <v>82</v>
      </c>
      <c r="F1050" t="s">
        <v>83</v>
      </c>
      <c r="G1050" t="s">
        <v>7931</v>
      </c>
      <c r="H1050" t="s">
        <v>7072</v>
      </c>
      <c r="I1050" t="s">
        <v>7931</v>
      </c>
      <c r="J1050" t="s">
        <v>47</v>
      </c>
      <c r="K1050" t="s">
        <v>7073</v>
      </c>
      <c r="L1050" t="s">
        <v>87</v>
      </c>
      <c r="M1050" t="s">
        <v>8359</v>
      </c>
      <c r="N1050">
        <v>2008</v>
      </c>
      <c r="O1050" t="s">
        <v>10017</v>
      </c>
      <c r="P1050" t="s">
        <v>10018</v>
      </c>
      <c r="Q1050" t="s">
        <v>90</v>
      </c>
      <c r="R1050" t="s">
        <v>52</v>
      </c>
      <c r="S1050" t="s">
        <v>134</v>
      </c>
      <c r="T1050" t="s">
        <v>54</v>
      </c>
      <c r="U1050" t="s">
        <v>55</v>
      </c>
      <c r="V1050" t="s">
        <v>54</v>
      </c>
      <c r="W1050" t="s">
        <v>3559</v>
      </c>
      <c r="X1050">
        <v>60</v>
      </c>
      <c r="Y1050" t="s">
        <v>3937</v>
      </c>
      <c r="Z1050" t="s">
        <v>10019</v>
      </c>
      <c r="AA1050" t="s">
        <v>40</v>
      </c>
      <c r="AB1050" t="s">
        <v>40</v>
      </c>
      <c r="AC1050" t="s">
        <v>40</v>
      </c>
      <c r="AD1050" t="s">
        <v>62</v>
      </c>
      <c r="AE1050" t="s">
        <v>7079</v>
      </c>
      <c r="AH1050" t="s">
        <v>7080</v>
      </c>
      <c r="AI1050" t="s">
        <v>65</v>
      </c>
      <c r="AK1050" t="s">
        <v>10020</v>
      </c>
      <c r="AL1050" t="s">
        <v>10021</v>
      </c>
      <c r="AM1050" t="s">
        <v>54</v>
      </c>
    </row>
    <row r="1051" spans="1:39">
      <c r="A1051" t="s">
        <v>6944</v>
      </c>
      <c r="B1051" t="s">
        <v>9981</v>
      </c>
      <c r="C1051" t="s">
        <v>10022</v>
      </c>
      <c r="D1051" t="s">
        <v>10023</v>
      </c>
      <c r="E1051" t="s">
        <v>82</v>
      </c>
      <c r="F1051" t="s">
        <v>83</v>
      </c>
      <c r="G1051" t="s">
        <v>7931</v>
      </c>
      <c r="H1051" t="s">
        <v>7072</v>
      </c>
      <c r="I1051" t="s">
        <v>7931</v>
      </c>
      <c r="J1051" t="s">
        <v>47</v>
      </c>
      <c r="K1051" t="s">
        <v>7073</v>
      </c>
      <c r="L1051" t="s">
        <v>87</v>
      </c>
      <c r="M1051" t="s">
        <v>10024</v>
      </c>
      <c r="N1051">
        <v>1996</v>
      </c>
      <c r="O1051" t="s">
        <v>290</v>
      </c>
      <c r="P1051" t="s">
        <v>10025</v>
      </c>
      <c r="Q1051" t="s">
        <v>90</v>
      </c>
      <c r="R1051" t="s">
        <v>52</v>
      </c>
      <c r="S1051" t="s">
        <v>53</v>
      </c>
      <c r="T1051" t="s">
        <v>54</v>
      </c>
      <c r="U1051" t="s">
        <v>55</v>
      </c>
      <c r="V1051" t="s">
        <v>54</v>
      </c>
      <c r="W1051" t="s">
        <v>10026</v>
      </c>
      <c r="X1051">
        <v>60</v>
      </c>
      <c r="Y1051" t="s">
        <v>10027</v>
      </c>
      <c r="Z1051" t="s">
        <v>10028</v>
      </c>
      <c r="AA1051" t="s">
        <v>10029</v>
      </c>
      <c r="AB1051" t="s">
        <v>10030</v>
      </c>
      <c r="AC1051" t="s">
        <v>40</v>
      </c>
      <c r="AD1051" t="s">
        <v>62</v>
      </c>
      <c r="AE1051" t="s">
        <v>7079</v>
      </c>
      <c r="AH1051" t="s">
        <v>7080</v>
      </c>
      <c r="AK1051" t="s">
        <v>10031</v>
      </c>
      <c r="AL1051" t="s">
        <v>10032</v>
      </c>
      <c r="AM1051" t="s">
        <v>10033</v>
      </c>
    </row>
    <row r="1052" spans="1:39">
      <c r="A1052" t="s">
        <v>6944</v>
      </c>
      <c r="B1052" t="s">
        <v>9981</v>
      </c>
      <c r="C1052" t="s">
        <v>10034</v>
      </c>
      <c r="D1052" t="s">
        <v>10035</v>
      </c>
      <c r="E1052" t="s">
        <v>82</v>
      </c>
      <c r="F1052" t="s">
        <v>83</v>
      </c>
      <c r="G1052" t="s">
        <v>2613</v>
      </c>
      <c r="H1052" t="s">
        <v>7072</v>
      </c>
      <c r="I1052" t="s">
        <v>2613</v>
      </c>
      <c r="J1052" t="s">
        <v>47</v>
      </c>
      <c r="K1052" t="s">
        <v>7073</v>
      </c>
      <c r="L1052" t="s">
        <v>87</v>
      </c>
      <c r="M1052" t="s">
        <v>493</v>
      </c>
      <c r="N1052">
        <v>2007</v>
      </c>
      <c r="O1052" t="s">
        <v>1111</v>
      </c>
      <c r="P1052" t="s">
        <v>10036</v>
      </c>
      <c r="Q1052" t="s">
        <v>90</v>
      </c>
      <c r="R1052" t="s">
        <v>52</v>
      </c>
      <c r="S1052" t="s">
        <v>53</v>
      </c>
      <c r="T1052" t="s">
        <v>54</v>
      </c>
      <c r="U1052" t="s">
        <v>55</v>
      </c>
      <c r="V1052" t="s">
        <v>54</v>
      </c>
      <c r="W1052" t="s">
        <v>3903</v>
      </c>
      <c r="X1052">
        <v>60</v>
      </c>
      <c r="Y1052" t="s">
        <v>2191</v>
      </c>
      <c r="Z1052" t="s">
        <v>10037</v>
      </c>
      <c r="AA1052" t="s">
        <v>10038</v>
      </c>
      <c r="AB1052" t="s">
        <v>10039</v>
      </c>
      <c r="AC1052" t="s">
        <v>40</v>
      </c>
      <c r="AD1052" t="s">
        <v>62</v>
      </c>
      <c r="AE1052" t="s">
        <v>7079</v>
      </c>
      <c r="AH1052" t="s">
        <v>7080</v>
      </c>
      <c r="AK1052" t="s">
        <v>10040</v>
      </c>
      <c r="AL1052" t="s">
        <v>10041</v>
      </c>
      <c r="AM1052" t="s">
        <v>10042</v>
      </c>
    </row>
    <row r="1053" spans="1:39">
      <c r="A1053" t="s">
        <v>6944</v>
      </c>
      <c r="B1053" t="s">
        <v>9981</v>
      </c>
      <c r="C1053" t="s">
        <v>10043</v>
      </c>
      <c r="D1053" t="s">
        <v>10044</v>
      </c>
      <c r="E1053" t="s">
        <v>82</v>
      </c>
      <c r="F1053" t="s">
        <v>83</v>
      </c>
      <c r="G1053" t="s">
        <v>2613</v>
      </c>
      <c r="H1053" t="s">
        <v>7072</v>
      </c>
      <c r="I1053" t="s">
        <v>2613</v>
      </c>
      <c r="J1053" t="s">
        <v>47</v>
      </c>
      <c r="K1053" t="s">
        <v>7073</v>
      </c>
      <c r="L1053" t="s">
        <v>87</v>
      </c>
      <c r="M1053" t="s">
        <v>4670</v>
      </c>
      <c r="N1053">
        <v>2020</v>
      </c>
      <c r="O1053" t="s">
        <v>10045</v>
      </c>
      <c r="P1053" t="s">
        <v>10046</v>
      </c>
      <c r="Q1053" t="s">
        <v>90</v>
      </c>
      <c r="R1053" t="s">
        <v>52</v>
      </c>
      <c r="S1053" t="s">
        <v>53</v>
      </c>
      <c r="T1053" t="s">
        <v>54</v>
      </c>
      <c r="U1053" t="s">
        <v>55</v>
      </c>
      <c r="V1053" t="s">
        <v>54</v>
      </c>
      <c r="W1053" t="s">
        <v>5243</v>
      </c>
      <c r="X1053">
        <v>60</v>
      </c>
      <c r="Y1053" t="s">
        <v>7757</v>
      </c>
      <c r="Z1053" t="s">
        <v>10047</v>
      </c>
      <c r="AA1053" t="s">
        <v>10048</v>
      </c>
      <c r="AB1053" t="s">
        <v>10049</v>
      </c>
      <c r="AC1053" t="s">
        <v>40</v>
      </c>
      <c r="AD1053" t="s">
        <v>62</v>
      </c>
      <c r="AE1053" t="s">
        <v>7079</v>
      </c>
      <c r="AH1053" t="s">
        <v>7080</v>
      </c>
      <c r="AI1053" t="s">
        <v>65</v>
      </c>
      <c r="AK1053" t="s">
        <v>10050</v>
      </c>
      <c r="AL1053" t="s">
        <v>10051</v>
      </c>
      <c r="AM1053" t="s">
        <v>10052</v>
      </c>
    </row>
    <row r="1054" spans="1:39">
      <c r="A1054" t="s">
        <v>6944</v>
      </c>
      <c r="B1054" t="s">
        <v>9981</v>
      </c>
      <c r="C1054" t="s">
        <v>10053</v>
      </c>
      <c r="D1054" t="s">
        <v>10054</v>
      </c>
      <c r="E1054" t="s">
        <v>82</v>
      </c>
      <c r="F1054" t="s">
        <v>83</v>
      </c>
      <c r="G1054" t="s">
        <v>2613</v>
      </c>
      <c r="H1054" t="s">
        <v>7072</v>
      </c>
      <c r="I1054" t="s">
        <v>2613</v>
      </c>
      <c r="J1054" t="s">
        <v>47</v>
      </c>
      <c r="K1054" t="s">
        <v>7073</v>
      </c>
      <c r="L1054" t="s">
        <v>87</v>
      </c>
      <c r="M1054" t="s">
        <v>8966</v>
      </c>
      <c r="N1054">
        <v>2010</v>
      </c>
      <c r="O1054" t="s">
        <v>420</v>
      </c>
      <c r="P1054" t="s">
        <v>10055</v>
      </c>
      <c r="Q1054" t="s">
        <v>90</v>
      </c>
      <c r="R1054" t="s">
        <v>52</v>
      </c>
      <c r="S1054" t="s">
        <v>53</v>
      </c>
      <c r="T1054" t="s">
        <v>54</v>
      </c>
      <c r="U1054" t="s">
        <v>55</v>
      </c>
      <c r="V1054" t="s">
        <v>54</v>
      </c>
      <c r="W1054" t="s">
        <v>1337</v>
      </c>
      <c r="X1054">
        <v>60</v>
      </c>
      <c r="Y1054" t="s">
        <v>3345</v>
      </c>
      <c r="Z1054" t="s">
        <v>10056</v>
      </c>
      <c r="AA1054" t="s">
        <v>10057</v>
      </c>
      <c r="AB1054" t="s">
        <v>10058</v>
      </c>
      <c r="AC1054" t="s">
        <v>10059</v>
      </c>
      <c r="AD1054" t="s">
        <v>62</v>
      </c>
      <c r="AE1054" t="s">
        <v>7079</v>
      </c>
      <c r="AH1054" t="s">
        <v>7080</v>
      </c>
      <c r="AI1054" t="s">
        <v>65</v>
      </c>
      <c r="AK1054" t="s">
        <v>10060</v>
      </c>
      <c r="AL1054" t="s">
        <v>10061</v>
      </c>
      <c r="AM1054" t="s">
        <v>10062</v>
      </c>
    </row>
    <row r="1055" spans="1:39">
      <c r="A1055" t="s">
        <v>6944</v>
      </c>
      <c r="B1055" t="s">
        <v>9981</v>
      </c>
      <c r="C1055" t="s">
        <v>10063</v>
      </c>
      <c r="D1055" t="s">
        <v>10064</v>
      </c>
      <c r="E1055" t="s">
        <v>82</v>
      </c>
      <c r="F1055" t="s">
        <v>83</v>
      </c>
      <c r="G1055" t="s">
        <v>2613</v>
      </c>
      <c r="H1055" t="s">
        <v>7072</v>
      </c>
      <c r="I1055" t="s">
        <v>2613</v>
      </c>
      <c r="J1055" t="s">
        <v>47</v>
      </c>
      <c r="K1055" t="s">
        <v>7073</v>
      </c>
      <c r="L1055" t="s">
        <v>87</v>
      </c>
      <c r="M1055" t="s">
        <v>7412</v>
      </c>
      <c r="N1055">
        <v>2020</v>
      </c>
      <c r="O1055" t="s">
        <v>167</v>
      </c>
      <c r="P1055" t="s">
        <v>10065</v>
      </c>
      <c r="Q1055" t="s">
        <v>90</v>
      </c>
      <c r="R1055" t="s">
        <v>52</v>
      </c>
      <c r="S1055" t="s">
        <v>53</v>
      </c>
      <c r="T1055" t="s">
        <v>54</v>
      </c>
      <c r="U1055" t="s">
        <v>55</v>
      </c>
      <c r="V1055" t="s">
        <v>54</v>
      </c>
      <c r="W1055" t="s">
        <v>1185</v>
      </c>
      <c r="X1055">
        <v>60</v>
      </c>
      <c r="Y1055" t="s">
        <v>724</v>
      </c>
      <c r="Z1055" t="s">
        <v>10066</v>
      </c>
      <c r="AA1055" t="s">
        <v>10067</v>
      </c>
      <c r="AB1055" t="s">
        <v>10068</v>
      </c>
      <c r="AC1055" t="s">
        <v>40</v>
      </c>
      <c r="AD1055" t="s">
        <v>62</v>
      </c>
      <c r="AE1055" t="s">
        <v>7079</v>
      </c>
      <c r="AH1055" t="s">
        <v>7080</v>
      </c>
      <c r="AI1055" t="s">
        <v>65</v>
      </c>
      <c r="AK1055" t="s">
        <v>10069</v>
      </c>
      <c r="AL1055" t="s">
        <v>10070</v>
      </c>
      <c r="AM1055" t="s">
        <v>10071</v>
      </c>
    </row>
    <row r="1056" spans="1:39">
      <c r="A1056" t="s">
        <v>6944</v>
      </c>
      <c r="B1056" t="s">
        <v>9981</v>
      </c>
      <c r="C1056" t="s">
        <v>10072</v>
      </c>
      <c r="D1056" t="s">
        <v>10073</v>
      </c>
      <c r="E1056" t="s">
        <v>82</v>
      </c>
      <c r="F1056" t="s">
        <v>83</v>
      </c>
      <c r="G1056" t="s">
        <v>2613</v>
      </c>
      <c r="H1056" t="s">
        <v>7072</v>
      </c>
      <c r="I1056" t="s">
        <v>2613</v>
      </c>
      <c r="J1056" t="s">
        <v>47</v>
      </c>
      <c r="K1056" t="s">
        <v>7073</v>
      </c>
      <c r="L1056" t="s">
        <v>87</v>
      </c>
      <c r="M1056" t="s">
        <v>493</v>
      </c>
      <c r="N1056">
        <v>2013</v>
      </c>
      <c r="O1056" t="s">
        <v>6515</v>
      </c>
      <c r="P1056" t="s">
        <v>10074</v>
      </c>
      <c r="Q1056" t="s">
        <v>90</v>
      </c>
      <c r="R1056" t="s">
        <v>52</v>
      </c>
      <c r="S1056" t="s">
        <v>134</v>
      </c>
      <c r="T1056" t="s">
        <v>54</v>
      </c>
      <c r="U1056" t="s">
        <v>55</v>
      </c>
      <c r="V1056" t="s">
        <v>54</v>
      </c>
      <c r="W1056" t="s">
        <v>1005</v>
      </c>
      <c r="X1056">
        <v>60</v>
      </c>
      <c r="Y1056" t="s">
        <v>114</v>
      </c>
      <c r="Z1056" t="s">
        <v>10075</v>
      </c>
      <c r="AA1056" t="s">
        <v>10076</v>
      </c>
      <c r="AB1056" t="s">
        <v>10077</v>
      </c>
      <c r="AC1056" t="s">
        <v>40</v>
      </c>
      <c r="AD1056" t="s">
        <v>62</v>
      </c>
      <c r="AE1056" t="s">
        <v>7079</v>
      </c>
      <c r="AH1056" t="s">
        <v>7080</v>
      </c>
      <c r="AI1056" t="s">
        <v>65</v>
      </c>
      <c r="AK1056" t="s">
        <v>10078</v>
      </c>
      <c r="AL1056" t="s">
        <v>10079</v>
      </c>
      <c r="AM1056" t="s">
        <v>10080</v>
      </c>
    </row>
    <row r="1057" spans="1:39">
      <c r="A1057" t="s">
        <v>6944</v>
      </c>
      <c r="B1057" t="s">
        <v>9981</v>
      </c>
      <c r="C1057" t="s">
        <v>10081</v>
      </c>
      <c r="D1057" t="s">
        <v>10082</v>
      </c>
      <c r="E1057" t="s">
        <v>82</v>
      </c>
      <c r="F1057" t="s">
        <v>83</v>
      </c>
      <c r="G1057" t="s">
        <v>2613</v>
      </c>
      <c r="H1057" t="s">
        <v>7072</v>
      </c>
      <c r="I1057" t="s">
        <v>2613</v>
      </c>
      <c r="J1057" t="s">
        <v>47</v>
      </c>
      <c r="K1057" t="s">
        <v>7073</v>
      </c>
      <c r="L1057" t="s">
        <v>87</v>
      </c>
      <c r="M1057" t="s">
        <v>10083</v>
      </c>
      <c r="N1057">
        <v>2016</v>
      </c>
      <c r="O1057" t="s">
        <v>71</v>
      </c>
      <c r="P1057" t="s">
        <v>10084</v>
      </c>
      <c r="Q1057" t="s">
        <v>90</v>
      </c>
      <c r="R1057" t="s">
        <v>52</v>
      </c>
      <c r="S1057" t="s">
        <v>134</v>
      </c>
      <c r="T1057" t="s">
        <v>54</v>
      </c>
      <c r="U1057" t="s">
        <v>55</v>
      </c>
      <c r="V1057" t="s">
        <v>54</v>
      </c>
      <c r="W1057" t="s">
        <v>1864</v>
      </c>
      <c r="X1057">
        <v>60</v>
      </c>
      <c r="Y1057" t="s">
        <v>3302</v>
      </c>
      <c r="Z1057" t="s">
        <v>10085</v>
      </c>
      <c r="AA1057" t="s">
        <v>40</v>
      </c>
      <c r="AB1057" t="s">
        <v>40</v>
      </c>
      <c r="AC1057" t="s">
        <v>40</v>
      </c>
      <c r="AD1057" t="s">
        <v>62</v>
      </c>
      <c r="AE1057" t="s">
        <v>7079</v>
      </c>
      <c r="AH1057" t="s">
        <v>7080</v>
      </c>
      <c r="AI1057" t="s">
        <v>65</v>
      </c>
      <c r="AK1057" t="s">
        <v>10086</v>
      </c>
      <c r="AL1057" t="s">
        <v>10087</v>
      </c>
      <c r="AM1057" t="s">
        <v>54</v>
      </c>
    </row>
    <row r="1058" spans="1:39">
      <c r="A1058" t="s">
        <v>6944</v>
      </c>
      <c r="B1058" t="s">
        <v>9981</v>
      </c>
      <c r="C1058" t="s">
        <v>10088</v>
      </c>
      <c r="D1058" t="s">
        <v>10089</v>
      </c>
      <c r="E1058" t="s">
        <v>82</v>
      </c>
      <c r="F1058" t="s">
        <v>83</v>
      </c>
      <c r="G1058" t="s">
        <v>2613</v>
      </c>
      <c r="H1058" t="s">
        <v>7072</v>
      </c>
      <c r="I1058" t="s">
        <v>2613</v>
      </c>
      <c r="J1058" t="s">
        <v>47</v>
      </c>
      <c r="K1058" t="s">
        <v>7073</v>
      </c>
      <c r="L1058" t="s">
        <v>87</v>
      </c>
      <c r="M1058" t="s">
        <v>4670</v>
      </c>
      <c r="N1058">
        <v>2015</v>
      </c>
      <c r="O1058" t="s">
        <v>6928</v>
      </c>
      <c r="P1058" t="s">
        <v>10090</v>
      </c>
      <c r="Q1058" t="s">
        <v>90</v>
      </c>
      <c r="R1058" t="s">
        <v>52</v>
      </c>
      <c r="S1058" t="s">
        <v>53</v>
      </c>
      <c r="T1058" t="s">
        <v>54</v>
      </c>
      <c r="U1058" t="s">
        <v>55</v>
      </c>
      <c r="V1058" t="s">
        <v>54</v>
      </c>
      <c r="W1058" t="s">
        <v>608</v>
      </c>
      <c r="X1058">
        <v>60</v>
      </c>
      <c r="Y1058" t="s">
        <v>1042</v>
      </c>
      <c r="Z1058" t="s">
        <v>10091</v>
      </c>
      <c r="AA1058" t="s">
        <v>10092</v>
      </c>
      <c r="AB1058" t="s">
        <v>10093</v>
      </c>
      <c r="AC1058" t="s">
        <v>40</v>
      </c>
      <c r="AD1058" t="s">
        <v>62</v>
      </c>
      <c r="AE1058" t="s">
        <v>7079</v>
      </c>
      <c r="AH1058" t="s">
        <v>7080</v>
      </c>
      <c r="AI1058" t="s">
        <v>65</v>
      </c>
      <c r="AK1058" t="s">
        <v>10094</v>
      </c>
      <c r="AL1058" t="s">
        <v>10095</v>
      </c>
      <c r="AM1058" t="s">
        <v>10096</v>
      </c>
    </row>
    <row r="1059" spans="1:39">
      <c r="A1059" t="s">
        <v>6944</v>
      </c>
      <c r="B1059" t="s">
        <v>9981</v>
      </c>
      <c r="C1059" t="s">
        <v>10097</v>
      </c>
      <c r="D1059" t="s">
        <v>10098</v>
      </c>
      <c r="E1059" t="s">
        <v>82</v>
      </c>
      <c r="F1059" t="s">
        <v>83</v>
      </c>
      <c r="G1059" t="s">
        <v>7095</v>
      </c>
      <c r="H1059" t="s">
        <v>7072</v>
      </c>
      <c r="I1059" t="s">
        <v>7095</v>
      </c>
      <c r="J1059" t="s">
        <v>47</v>
      </c>
      <c r="K1059" t="s">
        <v>7229</v>
      </c>
      <c r="L1059" t="s">
        <v>87</v>
      </c>
      <c r="M1059" t="s">
        <v>5731</v>
      </c>
      <c r="N1059">
        <v>2008</v>
      </c>
      <c r="O1059" t="s">
        <v>1127</v>
      </c>
      <c r="P1059" t="s">
        <v>9636</v>
      </c>
      <c r="Q1059" t="s">
        <v>90</v>
      </c>
      <c r="R1059" t="s">
        <v>52</v>
      </c>
      <c r="S1059" t="s">
        <v>381</v>
      </c>
      <c r="T1059" t="s">
        <v>54</v>
      </c>
      <c r="U1059" t="s">
        <v>55</v>
      </c>
      <c r="V1059" t="s">
        <v>54</v>
      </c>
      <c r="W1059" t="s">
        <v>7391</v>
      </c>
      <c r="X1059">
        <v>60</v>
      </c>
      <c r="Y1059" t="s">
        <v>434</v>
      </c>
      <c r="Z1059" t="s">
        <v>10099</v>
      </c>
      <c r="AA1059" t="s">
        <v>10100</v>
      </c>
      <c r="AB1059" t="s">
        <v>10101</v>
      </c>
      <c r="AC1059" t="s">
        <v>10101</v>
      </c>
      <c r="AD1059" t="s">
        <v>62</v>
      </c>
      <c r="AE1059" t="s">
        <v>7079</v>
      </c>
      <c r="AH1059" t="s">
        <v>7080</v>
      </c>
      <c r="AK1059" t="s">
        <v>10102</v>
      </c>
      <c r="AL1059" t="s">
        <v>10103</v>
      </c>
      <c r="AM1059" t="s">
        <v>10104</v>
      </c>
    </row>
    <row r="1060" spans="1:39">
      <c r="A1060" t="s">
        <v>6944</v>
      </c>
      <c r="B1060" t="s">
        <v>9981</v>
      </c>
      <c r="C1060" t="s">
        <v>10105</v>
      </c>
      <c r="D1060" t="s">
        <v>10106</v>
      </c>
      <c r="E1060" t="s">
        <v>82</v>
      </c>
      <c r="F1060" t="s">
        <v>83</v>
      </c>
      <c r="G1060" t="s">
        <v>84</v>
      </c>
      <c r="H1060" t="s">
        <v>7072</v>
      </c>
      <c r="I1060" t="s">
        <v>84</v>
      </c>
      <c r="J1060" t="s">
        <v>47</v>
      </c>
      <c r="K1060" t="s">
        <v>7117</v>
      </c>
      <c r="L1060" t="s">
        <v>87</v>
      </c>
      <c r="M1060" t="s">
        <v>40</v>
      </c>
      <c r="N1060">
        <v>2025</v>
      </c>
      <c r="O1060" t="s">
        <v>40</v>
      </c>
      <c r="P1060" t="s">
        <v>7604</v>
      </c>
      <c r="Q1060" t="s">
        <v>90</v>
      </c>
      <c r="R1060" t="s">
        <v>52</v>
      </c>
      <c r="S1060" t="s">
        <v>134</v>
      </c>
      <c r="T1060" t="s">
        <v>54</v>
      </c>
      <c r="U1060" t="s">
        <v>55</v>
      </c>
      <c r="V1060" t="s">
        <v>54</v>
      </c>
      <c r="W1060" t="s">
        <v>567</v>
      </c>
      <c r="X1060">
        <v>60</v>
      </c>
      <c r="Y1060" t="s">
        <v>7355</v>
      </c>
      <c r="Z1060" t="s">
        <v>40</v>
      </c>
      <c r="AA1060" t="s">
        <v>40</v>
      </c>
      <c r="AB1060" t="s">
        <v>40</v>
      </c>
      <c r="AC1060" t="s">
        <v>40</v>
      </c>
      <c r="AD1060" t="s">
        <v>62</v>
      </c>
      <c r="AE1060" t="s">
        <v>7079</v>
      </c>
      <c r="AH1060" t="s">
        <v>7080</v>
      </c>
      <c r="AI1060" t="s">
        <v>65</v>
      </c>
      <c r="AL1060" t="s">
        <v>54</v>
      </c>
      <c r="AM1060" t="s">
        <v>54</v>
      </c>
    </row>
    <row r="1061" spans="1:39">
      <c r="A1061" t="s">
        <v>6944</v>
      </c>
      <c r="B1061" t="s">
        <v>9981</v>
      </c>
      <c r="C1061" t="s">
        <v>10107</v>
      </c>
      <c r="D1061" t="s">
        <v>10108</v>
      </c>
      <c r="E1061" t="s">
        <v>82</v>
      </c>
      <c r="F1061" t="s">
        <v>83</v>
      </c>
      <c r="G1061" t="s">
        <v>84</v>
      </c>
      <c r="H1061" t="s">
        <v>7072</v>
      </c>
      <c r="I1061" t="s">
        <v>84</v>
      </c>
      <c r="J1061" t="s">
        <v>47</v>
      </c>
      <c r="K1061" t="s">
        <v>7117</v>
      </c>
      <c r="L1061" t="s">
        <v>87</v>
      </c>
      <c r="M1061" t="s">
        <v>4070</v>
      </c>
      <c r="N1061">
        <v>2025</v>
      </c>
      <c r="O1061" t="s">
        <v>49</v>
      </c>
      <c r="P1061" t="s">
        <v>10109</v>
      </c>
      <c r="Q1061" t="s">
        <v>90</v>
      </c>
      <c r="R1061" t="s">
        <v>52</v>
      </c>
      <c r="S1061" t="s">
        <v>53</v>
      </c>
      <c r="T1061" t="s">
        <v>54</v>
      </c>
      <c r="U1061" t="s">
        <v>55</v>
      </c>
      <c r="V1061" t="s">
        <v>54</v>
      </c>
      <c r="W1061" t="s">
        <v>3470</v>
      </c>
      <c r="X1061">
        <v>60</v>
      </c>
      <c r="Y1061" t="s">
        <v>2694</v>
      </c>
      <c r="Z1061" t="s">
        <v>10110</v>
      </c>
      <c r="AA1061" t="s">
        <v>10111</v>
      </c>
      <c r="AB1061" t="s">
        <v>40</v>
      </c>
      <c r="AC1061" t="s">
        <v>40</v>
      </c>
      <c r="AD1061" t="s">
        <v>62</v>
      </c>
      <c r="AE1061" t="s">
        <v>7079</v>
      </c>
      <c r="AH1061" t="s">
        <v>7080</v>
      </c>
      <c r="AI1061" t="s">
        <v>65</v>
      </c>
      <c r="AL1061" t="s">
        <v>54</v>
      </c>
      <c r="AM1061" t="s">
        <v>54</v>
      </c>
    </row>
    <row r="1062" spans="1:39">
      <c r="A1062" t="s">
        <v>6944</v>
      </c>
      <c r="B1062" t="s">
        <v>9981</v>
      </c>
      <c r="C1062" t="s">
        <v>10112</v>
      </c>
      <c r="D1062" t="s">
        <v>10113</v>
      </c>
      <c r="E1062" t="s">
        <v>82</v>
      </c>
      <c r="F1062" t="s">
        <v>83</v>
      </c>
      <c r="G1062" t="s">
        <v>84</v>
      </c>
      <c r="H1062" t="s">
        <v>7072</v>
      </c>
      <c r="I1062" t="s">
        <v>84</v>
      </c>
      <c r="J1062" t="s">
        <v>47</v>
      </c>
      <c r="K1062" t="s">
        <v>7180</v>
      </c>
      <c r="L1062" t="s">
        <v>87</v>
      </c>
      <c r="M1062" t="s">
        <v>40</v>
      </c>
      <c r="N1062">
        <v>2025</v>
      </c>
      <c r="O1062" t="s">
        <v>40</v>
      </c>
      <c r="P1062" t="s">
        <v>9623</v>
      </c>
      <c r="Q1062" t="s">
        <v>90</v>
      </c>
      <c r="R1062" t="s">
        <v>52</v>
      </c>
      <c r="S1062" t="s">
        <v>53</v>
      </c>
      <c r="T1062" t="s">
        <v>54</v>
      </c>
      <c r="U1062" t="s">
        <v>55</v>
      </c>
      <c r="V1062" t="s">
        <v>54</v>
      </c>
      <c r="W1062" t="s">
        <v>567</v>
      </c>
      <c r="X1062">
        <v>60</v>
      </c>
      <c r="Y1062" t="s">
        <v>7355</v>
      </c>
      <c r="Z1062" t="s">
        <v>40</v>
      </c>
      <c r="AA1062" t="s">
        <v>40</v>
      </c>
      <c r="AB1062" t="s">
        <v>40</v>
      </c>
      <c r="AC1062" t="s">
        <v>40</v>
      </c>
      <c r="AD1062" t="s">
        <v>62</v>
      </c>
      <c r="AE1062" t="s">
        <v>7079</v>
      </c>
      <c r="AH1062" t="s">
        <v>7080</v>
      </c>
      <c r="AI1062" t="s">
        <v>65</v>
      </c>
      <c r="AL1062" t="s">
        <v>54</v>
      </c>
      <c r="AM1062" t="s">
        <v>54</v>
      </c>
    </row>
    <row r="1063" spans="1:39">
      <c r="A1063" t="s">
        <v>6944</v>
      </c>
      <c r="B1063" t="s">
        <v>9981</v>
      </c>
      <c r="C1063" t="s">
        <v>10114</v>
      </c>
      <c r="D1063" t="s">
        <v>10115</v>
      </c>
      <c r="E1063" t="s">
        <v>82</v>
      </c>
      <c r="F1063" t="s">
        <v>83</v>
      </c>
      <c r="G1063" t="s">
        <v>84</v>
      </c>
      <c r="H1063" t="s">
        <v>7072</v>
      </c>
      <c r="I1063" t="s">
        <v>84</v>
      </c>
      <c r="J1063" t="s">
        <v>47</v>
      </c>
      <c r="K1063" t="s">
        <v>7180</v>
      </c>
      <c r="L1063" t="s">
        <v>87</v>
      </c>
      <c r="M1063" t="s">
        <v>5731</v>
      </c>
      <c r="N1063">
        <v>2025</v>
      </c>
      <c r="O1063" t="s">
        <v>909</v>
      </c>
      <c r="P1063" t="s">
        <v>10116</v>
      </c>
      <c r="Q1063" t="s">
        <v>51</v>
      </c>
      <c r="R1063" t="s">
        <v>52</v>
      </c>
      <c r="S1063" t="s">
        <v>53</v>
      </c>
      <c r="T1063" t="s">
        <v>54</v>
      </c>
      <c r="U1063" t="s">
        <v>55</v>
      </c>
      <c r="V1063" t="s">
        <v>54</v>
      </c>
      <c r="W1063" t="s">
        <v>4635</v>
      </c>
      <c r="X1063">
        <v>60</v>
      </c>
      <c r="Y1063" t="s">
        <v>10117</v>
      </c>
      <c r="Z1063" t="s">
        <v>10118</v>
      </c>
      <c r="AA1063" t="s">
        <v>10119</v>
      </c>
      <c r="AB1063" t="s">
        <v>10120</v>
      </c>
      <c r="AC1063" t="s">
        <v>10121</v>
      </c>
      <c r="AD1063" t="s">
        <v>62</v>
      </c>
      <c r="AE1063" t="s">
        <v>7079</v>
      </c>
      <c r="AH1063" t="s">
        <v>7080</v>
      </c>
      <c r="AI1063" t="s">
        <v>65</v>
      </c>
      <c r="AL1063" t="s">
        <v>10122</v>
      </c>
      <c r="AM1063" t="s">
        <v>10122</v>
      </c>
    </row>
    <row r="1064" spans="1:39">
      <c r="A1064" t="s">
        <v>6944</v>
      </c>
      <c r="B1064" t="s">
        <v>9981</v>
      </c>
      <c r="C1064" t="s">
        <v>10123</v>
      </c>
      <c r="D1064" t="s">
        <v>10124</v>
      </c>
      <c r="E1064" t="s">
        <v>82</v>
      </c>
      <c r="F1064" t="s">
        <v>83</v>
      </c>
      <c r="G1064" t="s">
        <v>84</v>
      </c>
      <c r="H1064" t="s">
        <v>7072</v>
      </c>
      <c r="I1064" t="s">
        <v>84</v>
      </c>
      <c r="J1064" t="s">
        <v>47</v>
      </c>
      <c r="K1064" t="s">
        <v>7117</v>
      </c>
      <c r="L1064" t="s">
        <v>87</v>
      </c>
      <c r="M1064" t="s">
        <v>7799</v>
      </c>
      <c r="N1064">
        <v>2022</v>
      </c>
      <c r="O1064" t="s">
        <v>10125</v>
      </c>
      <c r="P1064" t="s">
        <v>10126</v>
      </c>
      <c r="Q1064" t="s">
        <v>90</v>
      </c>
      <c r="R1064" t="s">
        <v>52</v>
      </c>
      <c r="S1064" t="s">
        <v>53</v>
      </c>
      <c r="T1064" t="s">
        <v>54</v>
      </c>
      <c r="U1064" t="s">
        <v>55</v>
      </c>
      <c r="V1064" t="s">
        <v>54</v>
      </c>
      <c r="W1064" t="s">
        <v>2048</v>
      </c>
      <c r="X1064">
        <v>60</v>
      </c>
      <c r="Y1064" t="s">
        <v>1865</v>
      </c>
      <c r="Z1064" t="s">
        <v>10127</v>
      </c>
      <c r="AA1064" t="s">
        <v>10128</v>
      </c>
      <c r="AB1064" t="s">
        <v>10129</v>
      </c>
      <c r="AC1064" t="s">
        <v>10130</v>
      </c>
      <c r="AD1064" t="s">
        <v>62</v>
      </c>
      <c r="AE1064" t="s">
        <v>7079</v>
      </c>
      <c r="AH1064" t="s">
        <v>7080</v>
      </c>
      <c r="AI1064" t="s">
        <v>65</v>
      </c>
      <c r="AL1064" t="s">
        <v>10131</v>
      </c>
      <c r="AM1064" t="s">
        <v>10132</v>
      </c>
    </row>
    <row r="1065" spans="1:39">
      <c r="A1065" t="s">
        <v>6944</v>
      </c>
      <c r="B1065" t="s">
        <v>9981</v>
      </c>
      <c r="C1065" t="s">
        <v>10133</v>
      </c>
      <c r="D1065" t="s">
        <v>10134</v>
      </c>
      <c r="E1065" t="s">
        <v>82</v>
      </c>
      <c r="F1065" t="s">
        <v>83</v>
      </c>
      <c r="G1065" t="s">
        <v>84</v>
      </c>
      <c r="H1065" t="s">
        <v>7072</v>
      </c>
      <c r="I1065" t="s">
        <v>84</v>
      </c>
      <c r="J1065" t="s">
        <v>47</v>
      </c>
      <c r="K1065" t="s">
        <v>7117</v>
      </c>
      <c r="L1065" t="s">
        <v>87</v>
      </c>
      <c r="M1065" t="s">
        <v>367</v>
      </c>
      <c r="N1065">
        <v>2025</v>
      </c>
      <c r="O1065" t="s">
        <v>40</v>
      </c>
      <c r="P1065" t="s">
        <v>7107</v>
      </c>
      <c r="Q1065" t="s">
        <v>90</v>
      </c>
      <c r="R1065" t="s">
        <v>52</v>
      </c>
      <c r="S1065" t="s">
        <v>53</v>
      </c>
      <c r="T1065" t="s">
        <v>54</v>
      </c>
      <c r="U1065" t="s">
        <v>55</v>
      </c>
      <c r="V1065" t="s">
        <v>54</v>
      </c>
      <c r="W1065" t="s">
        <v>2509</v>
      </c>
      <c r="X1065">
        <v>60</v>
      </c>
      <c r="Y1065" t="s">
        <v>3887</v>
      </c>
      <c r="Z1065" t="s">
        <v>10135</v>
      </c>
      <c r="AA1065" t="s">
        <v>10136</v>
      </c>
      <c r="AB1065" t="s">
        <v>10137</v>
      </c>
      <c r="AC1065" t="s">
        <v>10138</v>
      </c>
      <c r="AD1065" t="s">
        <v>62</v>
      </c>
      <c r="AE1065" t="s">
        <v>7079</v>
      </c>
      <c r="AH1065" t="s">
        <v>7080</v>
      </c>
      <c r="AI1065" t="s">
        <v>65</v>
      </c>
      <c r="AL1065" t="s">
        <v>54</v>
      </c>
      <c r="AM1065" t="s">
        <v>54</v>
      </c>
    </row>
    <row r="1066" spans="1:39">
      <c r="A1066" t="s">
        <v>6944</v>
      </c>
      <c r="B1066" t="s">
        <v>10139</v>
      </c>
      <c r="C1066" t="s">
        <v>10140</v>
      </c>
      <c r="D1066" t="s">
        <v>10141</v>
      </c>
      <c r="E1066" t="s">
        <v>82</v>
      </c>
      <c r="F1066" t="s">
        <v>83</v>
      </c>
      <c r="G1066" t="s">
        <v>7931</v>
      </c>
      <c r="H1066" t="s">
        <v>7072</v>
      </c>
      <c r="I1066" t="s">
        <v>7931</v>
      </c>
      <c r="J1066" t="s">
        <v>47</v>
      </c>
      <c r="K1066" t="s">
        <v>7073</v>
      </c>
      <c r="L1066" t="s">
        <v>87</v>
      </c>
      <c r="M1066" t="s">
        <v>4670</v>
      </c>
      <c r="N1066">
        <v>2012</v>
      </c>
      <c r="O1066" t="s">
        <v>420</v>
      </c>
      <c r="P1066" t="s">
        <v>10142</v>
      </c>
      <c r="Q1066" t="s">
        <v>90</v>
      </c>
      <c r="R1066" t="s">
        <v>52</v>
      </c>
      <c r="S1066" t="s">
        <v>134</v>
      </c>
      <c r="T1066" t="s">
        <v>54</v>
      </c>
      <c r="U1066" t="s">
        <v>55</v>
      </c>
      <c r="V1066" t="s">
        <v>54</v>
      </c>
      <c r="W1066" t="s">
        <v>6359</v>
      </c>
      <c r="X1066">
        <v>60</v>
      </c>
      <c r="Y1066" t="s">
        <v>1723</v>
      </c>
      <c r="Z1066" t="s">
        <v>10143</v>
      </c>
      <c r="AA1066" t="s">
        <v>10144</v>
      </c>
      <c r="AB1066" t="s">
        <v>10145</v>
      </c>
      <c r="AC1066" t="s">
        <v>40</v>
      </c>
      <c r="AD1066" t="s">
        <v>62</v>
      </c>
      <c r="AE1066" t="s">
        <v>7079</v>
      </c>
      <c r="AH1066" t="s">
        <v>7080</v>
      </c>
      <c r="AK1066" t="s">
        <v>10146</v>
      </c>
      <c r="AL1066" t="s">
        <v>10147</v>
      </c>
      <c r="AM1066" t="s">
        <v>10148</v>
      </c>
    </row>
    <row r="1067" spans="1:39">
      <c r="A1067" t="s">
        <v>6944</v>
      </c>
      <c r="B1067" t="s">
        <v>10139</v>
      </c>
      <c r="C1067" t="s">
        <v>10149</v>
      </c>
      <c r="D1067" t="s">
        <v>10150</v>
      </c>
      <c r="E1067" t="s">
        <v>82</v>
      </c>
      <c r="F1067" t="s">
        <v>83</v>
      </c>
      <c r="G1067" t="s">
        <v>84</v>
      </c>
      <c r="H1067" t="s">
        <v>7072</v>
      </c>
      <c r="I1067" t="s">
        <v>84</v>
      </c>
      <c r="J1067" t="s">
        <v>47</v>
      </c>
      <c r="K1067" t="s">
        <v>7117</v>
      </c>
      <c r="L1067" t="s">
        <v>87</v>
      </c>
      <c r="M1067" t="s">
        <v>367</v>
      </c>
      <c r="N1067">
        <v>2020</v>
      </c>
      <c r="O1067" t="s">
        <v>10151</v>
      </c>
      <c r="P1067" t="s">
        <v>10152</v>
      </c>
      <c r="Q1067" t="s">
        <v>90</v>
      </c>
      <c r="R1067" t="s">
        <v>52</v>
      </c>
      <c r="S1067" t="s">
        <v>53</v>
      </c>
      <c r="T1067" t="s">
        <v>54</v>
      </c>
      <c r="U1067" t="s">
        <v>55</v>
      </c>
      <c r="V1067" t="s">
        <v>54</v>
      </c>
      <c r="W1067" t="s">
        <v>7564</v>
      </c>
      <c r="X1067">
        <v>60</v>
      </c>
      <c r="Y1067" t="s">
        <v>766</v>
      </c>
      <c r="Z1067" t="s">
        <v>10153</v>
      </c>
      <c r="AA1067" t="s">
        <v>10154</v>
      </c>
      <c r="AB1067" t="s">
        <v>10155</v>
      </c>
      <c r="AC1067" t="s">
        <v>10155</v>
      </c>
      <c r="AD1067" t="s">
        <v>62</v>
      </c>
      <c r="AE1067" t="s">
        <v>7079</v>
      </c>
      <c r="AH1067" t="s">
        <v>7080</v>
      </c>
      <c r="AI1067" t="s">
        <v>65</v>
      </c>
      <c r="AL1067" t="s">
        <v>10156</v>
      </c>
      <c r="AM1067" t="s">
        <v>10157</v>
      </c>
    </row>
    <row r="1068" spans="1:39">
      <c r="A1068" t="s">
        <v>6944</v>
      </c>
      <c r="B1068" t="s">
        <v>10158</v>
      </c>
      <c r="C1068" t="s">
        <v>10159</v>
      </c>
      <c r="D1068" t="s">
        <v>10160</v>
      </c>
      <c r="E1068" t="s">
        <v>82</v>
      </c>
      <c r="F1068" t="s">
        <v>83</v>
      </c>
      <c r="G1068" t="s">
        <v>2613</v>
      </c>
      <c r="H1068" t="s">
        <v>7072</v>
      </c>
      <c r="I1068" t="s">
        <v>2613</v>
      </c>
      <c r="J1068" t="s">
        <v>47</v>
      </c>
      <c r="K1068" t="s">
        <v>7073</v>
      </c>
      <c r="L1068" t="s">
        <v>87</v>
      </c>
      <c r="M1068" t="s">
        <v>7150</v>
      </c>
      <c r="N1068">
        <v>2016</v>
      </c>
      <c r="O1068" t="s">
        <v>1003</v>
      </c>
      <c r="P1068" t="s">
        <v>10161</v>
      </c>
      <c r="Q1068" t="s">
        <v>51</v>
      </c>
      <c r="R1068" t="s">
        <v>52</v>
      </c>
      <c r="S1068" t="s">
        <v>53</v>
      </c>
      <c r="T1068" t="s">
        <v>54</v>
      </c>
      <c r="U1068" t="s">
        <v>55</v>
      </c>
      <c r="V1068" t="s">
        <v>54</v>
      </c>
      <c r="W1068" t="s">
        <v>298</v>
      </c>
      <c r="X1068">
        <v>60</v>
      </c>
      <c r="Y1068" t="s">
        <v>1377</v>
      </c>
      <c r="Z1068" t="s">
        <v>10162</v>
      </c>
      <c r="AA1068" t="s">
        <v>10163</v>
      </c>
      <c r="AB1068" t="s">
        <v>10164</v>
      </c>
      <c r="AC1068" t="s">
        <v>40</v>
      </c>
      <c r="AD1068" t="s">
        <v>62</v>
      </c>
      <c r="AE1068" t="s">
        <v>7079</v>
      </c>
      <c r="AH1068" t="s">
        <v>7080</v>
      </c>
      <c r="AI1068" t="s">
        <v>65</v>
      </c>
      <c r="AK1068" t="s">
        <v>10165</v>
      </c>
      <c r="AL1068" t="s">
        <v>10166</v>
      </c>
      <c r="AM1068" t="s">
        <v>10167</v>
      </c>
    </row>
    <row r="1069" spans="1:39">
      <c r="A1069" t="s">
        <v>6944</v>
      </c>
      <c r="B1069" t="s">
        <v>10158</v>
      </c>
      <c r="C1069" t="s">
        <v>10168</v>
      </c>
      <c r="D1069" t="s">
        <v>10169</v>
      </c>
      <c r="E1069" t="s">
        <v>82</v>
      </c>
      <c r="F1069" t="s">
        <v>83</v>
      </c>
      <c r="G1069" t="s">
        <v>7095</v>
      </c>
      <c r="H1069" t="s">
        <v>7072</v>
      </c>
      <c r="I1069" t="s">
        <v>7095</v>
      </c>
      <c r="J1069" t="s">
        <v>47</v>
      </c>
      <c r="K1069" t="s">
        <v>7073</v>
      </c>
      <c r="L1069" t="s">
        <v>87</v>
      </c>
      <c r="M1069" t="s">
        <v>7073</v>
      </c>
      <c r="N1069">
        <v>2012</v>
      </c>
      <c r="O1069" t="s">
        <v>555</v>
      </c>
      <c r="P1069" t="s">
        <v>10170</v>
      </c>
      <c r="Q1069" t="s">
        <v>90</v>
      </c>
      <c r="R1069" t="s">
        <v>52</v>
      </c>
      <c r="S1069" t="s">
        <v>53</v>
      </c>
      <c r="T1069" t="s">
        <v>54</v>
      </c>
      <c r="U1069" t="s">
        <v>55</v>
      </c>
      <c r="V1069" t="s">
        <v>54</v>
      </c>
      <c r="W1069" t="s">
        <v>2460</v>
      </c>
      <c r="X1069">
        <v>60</v>
      </c>
      <c r="Y1069" t="s">
        <v>10171</v>
      </c>
      <c r="Z1069" t="s">
        <v>10172</v>
      </c>
      <c r="AA1069" t="s">
        <v>10173</v>
      </c>
      <c r="AB1069" t="s">
        <v>10174</v>
      </c>
      <c r="AC1069" t="s">
        <v>10175</v>
      </c>
      <c r="AD1069" t="s">
        <v>62</v>
      </c>
      <c r="AE1069" t="s">
        <v>7079</v>
      </c>
      <c r="AH1069" t="s">
        <v>7080</v>
      </c>
      <c r="AK1069" t="s">
        <v>10176</v>
      </c>
      <c r="AL1069" t="s">
        <v>10177</v>
      </c>
      <c r="AM1069" t="s">
        <v>10178</v>
      </c>
    </row>
    <row r="1070" spans="1:39">
      <c r="A1070" t="s">
        <v>6944</v>
      </c>
      <c r="B1070" t="s">
        <v>10158</v>
      </c>
      <c r="C1070" t="s">
        <v>10179</v>
      </c>
      <c r="D1070" t="s">
        <v>10180</v>
      </c>
      <c r="E1070" t="s">
        <v>82</v>
      </c>
      <c r="F1070" t="s">
        <v>83</v>
      </c>
      <c r="G1070" t="s">
        <v>7095</v>
      </c>
      <c r="H1070" t="s">
        <v>7072</v>
      </c>
      <c r="I1070" t="s">
        <v>7095</v>
      </c>
      <c r="J1070" t="s">
        <v>47</v>
      </c>
      <c r="K1070" t="s">
        <v>7229</v>
      </c>
      <c r="L1070" t="s">
        <v>87</v>
      </c>
      <c r="M1070" t="s">
        <v>5731</v>
      </c>
      <c r="N1070">
        <v>2009</v>
      </c>
      <c r="O1070" t="s">
        <v>1003</v>
      </c>
      <c r="P1070" t="s">
        <v>10181</v>
      </c>
      <c r="Q1070" t="s">
        <v>90</v>
      </c>
      <c r="R1070" t="s">
        <v>52</v>
      </c>
      <c r="S1070" t="s">
        <v>53</v>
      </c>
      <c r="T1070" t="s">
        <v>54</v>
      </c>
      <c r="U1070" t="s">
        <v>55</v>
      </c>
      <c r="V1070" t="s">
        <v>54</v>
      </c>
      <c r="W1070" t="s">
        <v>1337</v>
      </c>
      <c r="X1070">
        <v>60</v>
      </c>
      <c r="Y1070" t="s">
        <v>3345</v>
      </c>
      <c r="Z1070" t="s">
        <v>10182</v>
      </c>
      <c r="AA1070" t="s">
        <v>10183</v>
      </c>
      <c r="AB1070" t="s">
        <v>10184</v>
      </c>
      <c r="AC1070" t="s">
        <v>40</v>
      </c>
      <c r="AD1070" t="s">
        <v>62</v>
      </c>
      <c r="AE1070" t="s">
        <v>7079</v>
      </c>
      <c r="AH1070" t="s">
        <v>7080</v>
      </c>
      <c r="AK1070" t="s">
        <v>10185</v>
      </c>
      <c r="AL1070" t="s">
        <v>10186</v>
      </c>
      <c r="AM1070" t="s">
        <v>10187</v>
      </c>
    </row>
    <row r="1071" spans="1:39">
      <c r="A1071" t="s">
        <v>6944</v>
      </c>
      <c r="B1071" t="s">
        <v>10188</v>
      </c>
      <c r="C1071" t="s">
        <v>10189</v>
      </c>
      <c r="D1071" t="s">
        <v>10190</v>
      </c>
      <c r="E1071" t="s">
        <v>82</v>
      </c>
      <c r="F1071" t="s">
        <v>83</v>
      </c>
      <c r="G1071" t="s">
        <v>7095</v>
      </c>
      <c r="H1071" t="s">
        <v>7072</v>
      </c>
      <c r="I1071" t="s">
        <v>7095</v>
      </c>
      <c r="J1071" t="s">
        <v>47</v>
      </c>
      <c r="K1071" t="s">
        <v>7073</v>
      </c>
      <c r="L1071" t="s">
        <v>87</v>
      </c>
      <c r="M1071" t="s">
        <v>4070</v>
      </c>
      <c r="N1071">
        <v>2012</v>
      </c>
      <c r="O1071" t="s">
        <v>10191</v>
      </c>
      <c r="P1071" t="s">
        <v>10192</v>
      </c>
      <c r="Q1071" t="s">
        <v>90</v>
      </c>
      <c r="R1071" t="s">
        <v>52</v>
      </c>
      <c r="S1071" t="s">
        <v>53</v>
      </c>
      <c r="T1071" t="s">
        <v>10193</v>
      </c>
      <c r="U1071" t="s">
        <v>55</v>
      </c>
      <c r="V1071" t="s">
        <v>54</v>
      </c>
      <c r="W1071" t="s">
        <v>879</v>
      </c>
      <c r="X1071">
        <v>60</v>
      </c>
      <c r="Y1071" t="s">
        <v>4264</v>
      </c>
      <c r="Z1071" t="s">
        <v>10194</v>
      </c>
      <c r="AA1071" t="s">
        <v>10195</v>
      </c>
      <c r="AB1071" t="s">
        <v>10196</v>
      </c>
      <c r="AC1071" t="s">
        <v>10197</v>
      </c>
      <c r="AD1071" t="s">
        <v>62</v>
      </c>
      <c r="AE1071" t="s">
        <v>7079</v>
      </c>
      <c r="AH1071" t="s">
        <v>7080</v>
      </c>
      <c r="AK1071" t="s">
        <v>10198</v>
      </c>
      <c r="AL1071" t="s">
        <v>10199</v>
      </c>
      <c r="AM1071" t="s">
        <v>10200</v>
      </c>
    </row>
    <row r="1072" spans="1:39">
      <c r="A1072" t="s">
        <v>6944</v>
      </c>
      <c r="B1072" t="s">
        <v>10188</v>
      </c>
      <c r="C1072" t="s">
        <v>10201</v>
      </c>
      <c r="D1072" t="s">
        <v>10202</v>
      </c>
      <c r="E1072" t="s">
        <v>82</v>
      </c>
      <c r="F1072" t="s">
        <v>83</v>
      </c>
      <c r="G1072" t="s">
        <v>7095</v>
      </c>
      <c r="H1072" t="s">
        <v>7072</v>
      </c>
      <c r="I1072" t="s">
        <v>7095</v>
      </c>
      <c r="J1072" t="s">
        <v>47</v>
      </c>
      <c r="K1072" t="s">
        <v>7073</v>
      </c>
      <c r="L1072" t="s">
        <v>87</v>
      </c>
      <c r="M1072" t="s">
        <v>367</v>
      </c>
      <c r="N1072">
        <v>2012</v>
      </c>
      <c r="O1072" t="s">
        <v>10203</v>
      </c>
      <c r="P1072" t="s">
        <v>10204</v>
      </c>
      <c r="Q1072" t="s">
        <v>90</v>
      </c>
      <c r="R1072" t="s">
        <v>52</v>
      </c>
      <c r="S1072" t="s">
        <v>381</v>
      </c>
      <c r="T1072" t="s">
        <v>54</v>
      </c>
      <c r="U1072" t="s">
        <v>55</v>
      </c>
      <c r="V1072" t="s">
        <v>54</v>
      </c>
      <c r="W1072" t="s">
        <v>5431</v>
      </c>
      <c r="X1072">
        <v>60</v>
      </c>
      <c r="Y1072" t="s">
        <v>10205</v>
      </c>
      <c r="Z1072" t="s">
        <v>10206</v>
      </c>
      <c r="AA1072" t="s">
        <v>10207</v>
      </c>
      <c r="AB1072" t="s">
        <v>10208</v>
      </c>
      <c r="AC1072" t="s">
        <v>40</v>
      </c>
      <c r="AD1072" t="s">
        <v>62</v>
      </c>
      <c r="AE1072" t="s">
        <v>7079</v>
      </c>
      <c r="AH1072" t="s">
        <v>7080</v>
      </c>
      <c r="AK1072" t="s">
        <v>10209</v>
      </c>
      <c r="AL1072" t="s">
        <v>10210</v>
      </c>
      <c r="AM1072" t="s">
        <v>10211</v>
      </c>
    </row>
    <row r="1073" spans="1:39">
      <c r="A1073" t="s">
        <v>6944</v>
      </c>
      <c r="B1073" t="s">
        <v>10212</v>
      </c>
      <c r="C1073" t="s">
        <v>10213</v>
      </c>
      <c r="D1073" t="s">
        <v>10214</v>
      </c>
      <c r="E1073" t="s">
        <v>82</v>
      </c>
      <c r="F1073" t="s">
        <v>83</v>
      </c>
      <c r="G1073" t="s">
        <v>7095</v>
      </c>
      <c r="H1073" t="s">
        <v>7072</v>
      </c>
      <c r="I1073" t="s">
        <v>7095</v>
      </c>
      <c r="J1073" t="s">
        <v>47</v>
      </c>
      <c r="K1073" t="s">
        <v>7073</v>
      </c>
      <c r="L1073" t="s">
        <v>87</v>
      </c>
      <c r="M1073" t="s">
        <v>4070</v>
      </c>
      <c r="N1073">
        <v>2012</v>
      </c>
      <c r="O1073" t="s">
        <v>49</v>
      </c>
      <c r="P1073" t="s">
        <v>10215</v>
      </c>
      <c r="Q1073" t="s">
        <v>90</v>
      </c>
      <c r="R1073" t="s">
        <v>52</v>
      </c>
      <c r="S1073" t="s">
        <v>53</v>
      </c>
      <c r="T1073" t="s">
        <v>54</v>
      </c>
      <c r="U1073" t="s">
        <v>55</v>
      </c>
      <c r="V1073" t="s">
        <v>54</v>
      </c>
      <c r="W1073" t="s">
        <v>3624</v>
      </c>
      <c r="X1073">
        <v>60</v>
      </c>
      <c r="Y1073" t="s">
        <v>2568</v>
      </c>
      <c r="Z1073" t="s">
        <v>10216</v>
      </c>
      <c r="AA1073" t="s">
        <v>10217</v>
      </c>
      <c r="AB1073" t="s">
        <v>10218</v>
      </c>
      <c r="AC1073" t="s">
        <v>40</v>
      </c>
      <c r="AD1073" t="s">
        <v>62</v>
      </c>
      <c r="AE1073" t="s">
        <v>7079</v>
      </c>
      <c r="AH1073" t="s">
        <v>7080</v>
      </c>
      <c r="AK1073" t="s">
        <v>10219</v>
      </c>
      <c r="AL1073" t="s">
        <v>10220</v>
      </c>
      <c r="AM1073" t="s">
        <v>10221</v>
      </c>
    </row>
    <row r="1074" spans="1:39">
      <c r="A1074" t="s">
        <v>6944</v>
      </c>
      <c r="B1074" t="s">
        <v>10222</v>
      </c>
      <c r="C1074" t="s">
        <v>10223</v>
      </c>
      <c r="D1074" t="s">
        <v>10224</v>
      </c>
      <c r="E1074" t="s">
        <v>82</v>
      </c>
      <c r="F1074" t="s">
        <v>83</v>
      </c>
      <c r="G1074" t="s">
        <v>7931</v>
      </c>
      <c r="H1074" t="s">
        <v>7072</v>
      </c>
      <c r="I1074" t="s">
        <v>7931</v>
      </c>
      <c r="J1074" t="s">
        <v>47</v>
      </c>
      <c r="K1074" t="s">
        <v>7073</v>
      </c>
      <c r="L1074" t="s">
        <v>87</v>
      </c>
      <c r="M1074" t="s">
        <v>4070</v>
      </c>
      <c r="N1074">
        <v>2013</v>
      </c>
      <c r="O1074" t="s">
        <v>290</v>
      </c>
      <c r="P1074" t="s">
        <v>10225</v>
      </c>
      <c r="Q1074" t="s">
        <v>90</v>
      </c>
      <c r="R1074" t="s">
        <v>52</v>
      </c>
      <c r="S1074" t="s">
        <v>53</v>
      </c>
      <c r="T1074" t="s">
        <v>54</v>
      </c>
      <c r="U1074" t="s">
        <v>55</v>
      </c>
      <c r="V1074" t="s">
        <v>54</v>
      </c>
      <c r="W1074" t="s">
        <v>10226</v>
      </c>
      <c r="X1074">
        <v>60</v>
      </c>
      <c r="Y1074" t="s">
        <v>5900</v>
      </c>
      <c r="Z1074" t="s">
        <v>10227</v>
      </c>
      <c r="AA1074" t="s">
        <v>10228</v>
      </c>
      <c r="AB1074" t="s">
        <v>10229</v>
      </c>
      <c r="AC1074" t="s">
        <v>40</v>
      </c>
      <c r="AD1074" t="s">
        <v>62</v>
      </c>
      <c r="AE1074" t="s">
        <v>7079</v>
      </c>
      <c r="AH1074" t="s">
        <v>7080</v>
      </c>
      <c r="AK1074" t="s">
        <v>10230</v>
      </c>
      <c r="AL1074" t="s">
        <v>10231</v>
      </c>
      <c r="AM1074" t="s">
        <v>10232</v>
      </c>
    </row>
    <row r="1075" spans="1:39">
      <c r="A1075" t="s">
        <v>6944</v>
      </c>
      <c r="B1075" t="s">
        <v>10222</v>
      </c>
      <c r="C1075" t="s">
        <v>10233</v>
      </c>
      <c r="D1075" t="s">
        <v>10234</v>
      </c>
      <c r="E1075" t="s">
        <v>82</v>
      </c>
      <c r="F1075" t="s">
        <v>83</v>
      </c>
      <c r="G1075" t="s">
        <v>7931</v>
      </c>
      <c r="H1075" t="s">
        <v>7072</v>
      </c>
      <c r="I1075" t="s">
        <v>7931</v>
      </c>
      <c r="J1075" t="s">
        <v>47</v>
      </c>
      <c r="K1075" t="s">
        <v>7073</v>
      </c>
      <c r="L1075" t="s">
        <v>87</v>
      </c>
      <c r="M1075" t="s">
        <v>4070</v>
      </c>
      <c r="N1075">
        <v>2019</v>
      </c>
      <c r="O1075" t="s">
        <v>49</v>
      </c>
      <c r="P1075" t="s">
        <v>8676</v>
      </c>
      <c r="Q1075" t="s">
        <v>90</v>
      </c>
      <c r="R1075" t="s">
        <v>52</v>
      </c>
      <c r="S1075" t="s">
        <v>53</v>
      </c>
      <c r="T1075" t="s">
        <v>54</v>
      </c>
      <c r="U1075" t="s">
        <v>55</v>
      </c>
      <c r="V1075" t="s">
        <v>54</v>
      </c>
      <c r="W1075" t="s">
        <v>210</v>
      </c>
      <c r="X1075">
        <v>60</v>
      </c>
      <c r="Y1075" t="s">
        <v>4074</v>
      </c>
      <c r="Z1075" t="s">
        <v>10235</v>
      </c>
      <c r="AA1075" t="s">
        <v>10236</v>
      </c>
      <c r="AB1075" t="s">
        <v>10237</v>
      </c>
      <c r="AC1075" t="s">
        <v>10237</v>
      </c>
      <c r="AD1075" t="s">
        <v>62</v>
      </c>
      <c r="AE1075" t="s">
        <v>7079</v>
      </c>
      <c r="AH1075" t="s">
        <v>7080</v>
      </c>
      <c r="AK1075" t="s">
        <v>10238</v>
      </c>
      <c r="AL1075" t="s">
        <v>10239</v>
      </c>
      <c r="AM1075" t="s">
        <v>10240</v>
      </c>
    </row>
    <row r="1076" spans="1:39">
      <c r="A1076" t="s">
        <v>6944</v>
      </c>
      <c r="B1076" t="s">
        <v>10222</v>
      </c>
      <c r="C1076" t="s">
        <v>10241</v>
      </c>
      <c r="D1076" t="s">
        <v>10242</v>
      </c>
      <c r="E1076" t="s">
        <v>82</v>
      </c>
      <c r="F1076" t="s">
        <v>83</v>
      </c>
      <c r="G1076" t="s">
        <v>7931</v>
      </c>
      <c r="H1076" t="s">
        <v>7072</v>
      </c>
      <c r="I1076" t="s">
        <v>7931</v>
      </c>
      <c r="J1076" t="s">
        <v>47</v>
      </c>
      <c r="K1076" t="s">
        <v>7073</v>
      </c>
      <c r="L1076" t="s">
        <v>87</v>
      </c>
      <c r="M1076" t="s">
        <v>4070</v>
      </c>
      <c r="N1076">
        <v>2013</v>
      </c>
      <c r="O1076" t="s">
        <v>10243</v>
      </c>
      <c r="P1076" t="s">
        <v>10244</v>
      </c>
      <c r="Q1076" t="s">
        <v>90</v>
      </c>
      <c r="R1076" t="s">
        <v>52</v>
      </c>
      <c r="S1076" t="s">
        <v>381</v>
      </c>
      <c r="T1076" t="s">
        <v>54</v>
      </c>
      <c r="U1076" t="s">
        <v>55</v>
      </c>
      <c r="V1076" t="s">
        <v>54</v>
      </c>
      <c r="W1076" t="s">
        <v>7914</v>
      </c>
      <c r="X1076">
        <v>60</v>
      </c>
      <c r="Y1076" t="s">
        <v>3379</v>
      </c>
      <c r="Z1076" t="s">
        <v>10245</v>
      </c>
      <c r="AA1076" t="s">
        <v>10246</v>
      </c>
      <c r="AB1076" t="s">
        <v>10247</v>
      </c>
      <c r="AC1076" t="s">
        <v>40</v>
      </c>
      <c r="AD1076" t="s">
        <v>62</v>
      </c>
      <c r="AE1076" t="s">
        <v>7079</v>
      </c>
      <c r="AH1076" t="s">
        <v>7080</v>
      </c>
      <c r="AK1076" t="s">
        <v>10248</v>
      </c>
      <c r="AL1076" t="s">
        <v>10249</v>
      </c>
      <c r="AM1076" t="s">
        <v>10250</v>
      </c>
    </row>
    <row r="1077" spans="1:39">
      <c r="A1077" t="s">
        <v>6944</v>
      </c>
      <c r="B1077" t="s">
        <v>10222</v>
      </c>
      <c r="C1077" t="s">
        <v>10251</v>
      </c>
      <c r="D1077" t="s">
        <v>10252</v>
      </c>
      <c r="E1077" t="s">
        <v>82</v>
      </c>
      <c r="F1077" t="s">
        <v>83</v>
      </c>
      <c r="G1077" t="s">
        <v>7931</v>
      </c>
      <c r="H1077" t="s">
        <v>7072</v>
      </c>
      <c r="I1077" t="s">
        <v>7931</v>
      </c>
      <c r="J1077" t="s">
        <v>47</v>
      </c>
      <c r="K1077" t="s">
        <v>7073</v>
      </c>
      <c r="L1077" t="s">
        <v>87</v>
      </c>
      <c r="M1077" t="s">
        <v>4070</v>
      </c>
      <c r="N1077">
        <v>2019</v>
      </c>
      <c r="O1077" t="s">
        <v>253</v>
      </c>
      <c r="P1077" t="s">
        <v>10253</v>
      </c>
      <c r="Q1077" t="s">
        <v>90</v>
      </c>
      <c r="R1077" t="s">
        <v>52</v>
      </c>
      <c r="S1077" t="s">
        <v>53</v>
      </c>
      <c r="T1077" t="s">
        <v>54</v>
      </c>
      <c r="U1077" t="s">
        <v>55</v>
      </c>
      <c r="V1077" t="s">
        <v>54</v>
      </c>
      <c r="W1077" t="s">
        <v>844</v>
      </c>
      <c r="X1077">
        <v>60</v>
      </c>
      <c r="Y1077" t="s">
        <v>1245</v>
      </c>
      <c r="Z1077" t="s">
        <v>10254</v>
      </c>
      <c r="AA1077" t="s">
        <v>10255</v>
      </c>
      <c r="AB1077" t="s">
        <v>10256</v>
      </c>
      <c r="AC1077" t="s">
        <v>40</v>
      </c>
      <c r="AD1077" t="s">
        <v>62</v>
      </c>
      <c r="AE1077" t="s">
        <v>7079</v>
      </c>
      <c r="AH1077" t="s">
        <v>7080</v>
      </c>
      <c r="AI1077" t="s">
        <v>65</v>
      </c>
      <c r="AK1077" t="s">
        <v>10257</v>
      </c>
      <c r="AL1077" t="s">
        <v>10258</v>
      </c>
      <c r="AM1077" t="s">
        <v>10259</v>
      </c>
    </row>
    <row r="1078" spans="1:39">
      <c r="A1078" t="s">
        <v>6944</v>
      </c>
      <c r="B1078" t="s">
        <v>10222</v>
      </c>
      <c r="C1078" t="s">
        <v>10260</v>
      </c>
      <c r="D1078" t="s">
        <v>10261</v>
      </c>
      <c r="E1078" t="s">
        <v>82</v>
      </c>
      <c r="F1078" t="s">
        <v>83</v>
      </c>
      <c r="G1078" t="s">
        <v>7095</v>
      </c>
      <c r="H1078" t="s">
        <v>7072</v>
      </c>
      <c r="I1078" t="s">
        <v>7095</v>
      </c>
      <c r="J1078" t="s">
        <v>47</v>
      </c>
      <c r="K1078" t="s">
        <v>7073</v>
      </c>
      <c r="L1078" t="s">
        <v>87</v>
      </c>
      <c r="M1078" t="s">
        <v>4052</v>
      </c>
      <c r="N1078">
        <v>2015</v>
      </c>
      <c r="O1078" t="s">
        <v>49</v>
      </c>
      <c r="P1078" t="s">
        <v>10262</v>
      </c>
      <c r="Q1078" t="s">
        <v>90</v>
      </c>
      <c r="R1078" t="s">
        <v>52</v>
      </c>
      <c r="S1078" t="s">
        <v>53</v>
      </c>
      <c r="T1078" t="s">
        <v>54</v>
      </c>
      <c r="U1078" t="s">
        <v>55</v>
      </c>
      <c r="V1078" t="s">
        <v>54</v>
      </c>
      <c r="W1078" t="s">
        <v>1376</v>
      </c>
      <c r="X1078">
        <v>60</v>
      </c>
      <c r="Y1078" t="s">
        <v>2070</v>
      </c>
      <c r="Z1078" t="s">
        <v>10263</v>
      </c>
      <c r="AA1078" t="s">
        <v>10264</v>
      </c>
      <c r="AB1078" t="s">
        <v>10265</v>
      </c>
      <c r="AC1078" t="s">
        <v>40</v>
      </c>
      <c r="AD1078" t="s">
        <v>62</v>
      </c>
      <c r="AE1078" t="s">
        <v>7079</v>
      </c>
      <c r="AH1078" t="s">
        <v>7080</v>
      </c>
      <c r="AK1078" t="s">
        <v>10266</v>
      </c>
      <c r="AL1078" t="s">
        <v>10267</v>
      </c>
      <c r="AM1078" t="s">
        <v>10268</v>
      </c>
    </row>
    <row r="1079" spans="1:39">
      <c r="A1079" t="s">
        <v>6944</v>
      </c>
      <c r="B1079" t="s">
        <v>10222</v>
      </c>
      <c r="C1079" t="s">
        <v>10269</v>
      </c>
      <c r="D1079" t="s">
        <v>10270</v>
      </c>
      <c r="E1079" t="s">
        <v>82</v>
      </c>
      <c r="F1079" t="s">
        <v>83</v>
      </c>
      <c r="G1079" t="s">
        <v>84</v>
      </c>
      <c r="H1079" t="s">
        <v>7072</v>
      </c>
      <c r="I1079" t="s">
        <v>84</v>
      </c>
      <c r="J1079" t="s">
        <v>47</v>
      </c>
      <c r="K1079" t="s">
        <v>7180</v>
      </c>
      <c r="L1079" t="s">
        <v>87</v>
      </c>
      <c r="M1079" t="s">
        <v>7230</v>
      </c>
      <c r="N1079">
        <v>2018</v>
      </c>
      <c r="O1079" t="s">
        <v>921</v>
      </c>
      <c r="P1079" t="s">
        <v>10271</v>
      </c>
      <c r="Q1079" t="s">
        <v>90</v>
      </c>
      <c r="R1079" t="s">
        <v>52</v>
      </c>
      <c r="S1079" t="s">
        <v>53</v>
      </c>
      <c r="T1079" t="s">
        <v>54</v>
      </c>
      <c r="U1079" t="s">
        <v>55</v>
      </c>
      <c r="V1079" t="s">
        <v>54</v>
      </c>
      <c r="W1079" t="s">
        <v>1864</v>
      </c>
      <c r="X1079">
        <v>60</v>
      </c>
      <c r="Y1079" t="s">
        <v>599</v>
      </c>
      <c r="Z1079" t="s">
        <v>10272</v>
      </c>
      <c r="AA1079" t="s">
        <v>10273</v>
      </c>
      <c r="AB1079" t="s">
        <v>10274</v>
      </c>
      <c r="AC1079" t="s">
        <v>40</v>
      </c>
      <c r="AD1079" t="s">
        <v>62</v>
      </c>
      <c r="AE1079" t="s">
        <v>7079</v>
      </c>
      <c r="AH1079" t="s">
        <v>7080</v>
      </c>
      <c r="AI1079" t="s">
        <v>65</v>
      </c>
      <c r="AL1079" t="s">
        <v>10275</v>
      </c>
      <c r="AM1079" t="s">
        <v>10275</v>
      </c>
    </row>
    <row r="1080" spans="1:39">
      <c r="A1080" t="s">
        <v>6944</v>
      </c>
      <c r="B1080" t="s">
        <v>10222</v>
      </c>
      <c r="C1080" t="s">
        <v>10276</v>
      </c>
      <c r="D1080" t="s">
        <v>10277</v>
      </c>
      <c r="E1080" t="s">
        <v>82</v>
      </c>
      <c r="F1080" t="s">
        <v>83</v>
      </c>
      <c r="G1080" t="s">
        <v>84</v>
      </c>
      <c r="H1080" t="s">
        <v>7072</v>
      </c>
      <c r="I1080" t="s">
        <v>84</v>
      </c>
      <c r="J1080" t="s">
        <v>47</v>
      </c>
      <c r="K1080" t="s">
        <v>7117</v>
      </c>
      <c r="L1080" t="s">
        <v>87</v>
      </c>
      <c r="M1080" t="s">
        <v>10278</v>
      </c>
      <c r="N1080">
        <v>2021</v>
      </c>
      <c r="O1080" t="s">
        <v>71</v>
      </c>
      <c r="P1080" t="s">
        <v>10279</v>
      </c>
      <c r="Q1080" t="s">
        <v>51</v>
      </c>
      <c r="R1080" t="s">
        <v>52</v>
      </c>
      <c r="S1080" t="s">
        <v>53</v>
      </c>
      <c r="T1080" t="s">
        <v>54</v>
      </c>
      <c r="U1080" t="s">
        <v>55</v>
      </c>
      <c r="V1080" t="s">
        <v>54</v>
      </c>
      <c r="W1080" t="s">
        <v>3041</v>
      </c>
      <c r="X1080">
        <v>60</v>
      </c>
      <c r="Y1080" t="s">
        <v>4696</v>
      </c>
      <c r="Z1080" t="s">
        <v>10280</v>
      </c>
      <c r="AA1080" t="s">
        <v>10281</v>
      </c>
      <c r="AB1080" t="s">
        <v>10282</v>
      </c>
      <c r="AC1080" t="s">
        <v>40</v>
      </c>
      <c r="AD1080" t="s">
        <v>62</v>
      </c>
      <c r="AE1080" t="s">
        <v>7079</v>
      </c>
      <c r="AH1080" t="s">
        <v>7080</v>
      </c>
      <c r="AI1080" t="s">
        <v>65</v>
      </c>
      <c r="AL1080" t="s">
        <v>10283</v>
      </c>
      <c r="AM1080" t="s">
        <v>10283</v>
      </c>
    </row>
    <row r="1081" spans="1:39">
      <c r="A1081" t="s">
        <v>6944</v>
      </c>
      <c r="B1081" t="s">
        <v>10222</v>
      </c>
      <c r="C1081" t="s">
        <v>10284</v>
      </c>
      <c r="D1081" t="s">
        <v>10285</v>
      </c>
      <c r="E1081" t="s">
        <v>82</v>
      </c>
      <c r="F1081" t="s">
        <v>83</v>
      </c>
      <c r="G1081" t="s">
        <v>289</v>
      </c>
      <c r="H1081" t="s">
        <v>7072</v>
      </c>
      <c r="I1081" t="s">
        <v>289</v>
      </c>
      <c r="J1081" t="s">
        <v>47</v>
      </c>
      <c r="K1081" t="s">
        <v>7180</v>
      </c>
      <c r="L1081" t="s">
        <v>87</v>
      </c>
      <c r="M1081" t="s">
        <v>5731</v>
      </c>
      <c r="N1081">
        <v>2017</v>
      </c>
      <c r="O1081" t="s">
        <v>8623</v>
      </c>
      <c r="P1081" t="s">
        <v>10286</v>
      </c>
      <c r="Q1081" t="s">
        <v>51</v>
      </c>
      <c r="R1081" t="s">
        <v>52</v>
      </c>
      <c r="S1081" t="s">
        <v>53</v>
      </c>
      <c r="T1081" t="s">
        <v>54</v>
      </c>
      <c r="U1081" t="s">
        <v>55</v>
      </c>
      <c r="V1081" t="s">
        <v>54</v>
      </c>
      <c r="W1081" t="s">
        <v>382</v>
      </c>
      <c r="X1081">
        <v>60</v>
      </c>
      <c r="Y1081" t="s">
        <v>2342</v>
      </c>
      <c r="Z1081" t="s">
        <v>10287</v>
      </c>
      <c r="AA1081" t="s">
        <v>10288</v>
      </c>
      <c r="AB1081" t="s">
        <v>10289</v>
      </c>
      <c r="AC1081" t="s">
        <v>40</v>
      </c>
      <c r="AD1081" t="s">
        <v>62</v>
      </c>
      <c r="AE1081" t="s">
        <v>7079</v>
      </c>
      <c r="AH1081" t="s">
        <v>7080</v>
      </c>
      <c r="AI1081" t="s">
        <v>65</v>
      </c>
      <c r="AL1081" t="s">
        <v>10290</v>
      </c>
      <c r="AM1081" t="s">
        <v>10290</v>
      </c>
    </row>
    <row r="1082" spans="1:39">
      <c r="A1082" t="s">
        <v>6944</v>
      </c>
      <c r="B1082" t="s">
        <v>10291</v>
      </c>
      <c r="C1082" t="s">
        <v>10292</v>
      </c>
      <c r="D1082" t="s">
        <v>10293</v>
      </c>
      <c r="E1082" t="s">
        <v>82</v>
      </c>
      <c r="F1082" t="s">
        <v>83</v>
      </c>
      <c r="G1082" t="s">
        <v>7931</v>
      </c>
      <c r="H1082" t="s">
        <v>7072</v>
      </c>
      <c r="I1082" t="s">
        <v>7931</v>
      </c>
      <c r="J1082" t="s">
        <v>47</v>
      </c>
      <c r="K1082" t="s">
        <v>7073</v>
      </c>
      <c r="L1082" t="s">
        <v>87</v>
      </c>
      <c r="M1082" t="s">
        <v>4670</v>
      </c>
      <c r="N1082">
        <v>2013</v>
      </c>
      <c r="O1082" t="s">
        <v>1111</v>
      </c>
      <c r="P1082" t="s">
        <v>10294</v>
      </c>
      <c r="Q1082" t="s">
        <v>90</v>
      </c>
      <c r="R1082" t="s">
        <v>52</v>
      </c>
      <c r="S1082" t="s">
        <v>53</v>
      </c>
      <c r="T1082" t="s">
        <v>54</v>
      </c>
      <c r="U1082" t="s">
        <v>55</v>
      </c>
      <c r="V1082" t="s">
        <v>54</v>
      </c>
      <c r="W1082" t="s">
        <v>10295</v>
      </c>
      <c r="X1082">
        <v>60</v>
      </c>
      <c r="Y1082" t="s">
        <v>10296</v>
      </c>
      <c r="Z1082" t="s">
        <v>10297</v>
      </c>
      <c r="AA1082" t="s">
        <v>10298</v>
      </c>
      <c r="AB1082" t="s">
        <v>10299</v>
      </c>
      <c r="AC1082" t="s">
        <v>40</v>
      </c>
      <c r="AD1082" t="s">
        <v>62</v>
      </c>
      <c r="AE1082" t="s">
        <v>7079</v>
      </c>
      <c r="AH1082" t="s">
        <v>7080</v>
      </c>
      <c r="AK1082" t="s">
        <v>10300</v>
      </c>
      <c r="AL1082" t="s">
        <v>10301</v>
      </c>
      <c r="AM1082" t="s">
        <v>10302</v>
      </c>
    </row>
    <row r="1083" spans="1:39">
      <c r="A1083" t="s">
        <v>6944</v>
      </c>
      <c r="B1083" t="s">
        <v>10291</v>
      </c>
      <c r="C1083" t="s">
        <v>10303</v>
      </c>
      <c r="D1083" t="s">
        <v>10304</v>
      </c>
      <c r="E1083" t="s">
        <v>82</v>
      </c>
      <c r="F1083" t="s">
        <v>83</v>
      </c>
      <c r="G1083" t="s">
        <v>7095</v>
      </c>
      <c r="H1083" t="s">
        <v>7072</v>
      </c>
      <c r="I1083" t="s">
        <v>7095</v>
      </c>
      <c r="J1083" t="s">
        <v>47</v>
      </c>
      <c r="K1083" t="s">
        <v>7073</v>
      </c>
      <c r="L1083" t="s">
        <v>87</v>
      </c>
      <c r="M1083" t="s">
        <v>367</v>
      </c>
      <c r="N1083">
        <v>2012</v>
      </c>
      <c r="O1083" t="s">
        <v>71</v>
      </c>
      <c r="P1083" t="s">
        <v>10305</v>
      </c>
      <c r="Q1083" t="s">
        <v>90</v>
      </c>
      <c r="R1083" t="s">
        <v>359</v>
      </c>
      <c r="S1083" t="s">
        <v>53</v>
      </c>
      <c r="T1083" t="s">
        <v>54</v>
      </c>
      <c r="U1083" t="s">
        <v>55</v>
      </c>
      <c r="V1083" t="s">
        <v>54</v>
      </c>
      <c r="W1083" t="s">
        <v>10306</v>
      </c>
      <c r="X1083">
        <v>60</v>
      </c>
      <c r="Y1083" t="s">
        <v>10307</v>
      </c>
      <c r="Z1083" t="s">
        <v>10308</v>
      </c>
      <c r="AA1083" t="s">
        <v>10309</v>
      </c>
      <c r="AB1083" t="s">
        <v>10310</v>
      </c>
      <c r="AC1083" t="s">
        <v>10310</v>
      </c>
      <c r="AD1083" t="s">
        <v>62</v>
      </c>
      <c r="AE1083" t="s">
        <v>7079</v>
      </c>
      <c r="AH1083" t="s">
        <v>7080</v>
      </c>
      <c r="AK1083" t="s">
        <v>10311</v>
      </c>
      <c r="AL1083" t="s">
        <v>10312</v>
      </c>
      <c r="AM1083" t="s">
        <v>10313</v>
      </c>
    </row>
    <row r="1084" spans="1:39">
      <c r="A1084" t="s">
        <v>6944</v>
      </c>
      <c r="B1084" t="s">
        <v>10291</v>
      </c>
      <c r="C1084" t="s">
        <v>10314</v>
      </c>
      <c r="D1084" t="s">
        <v>10315</v>
      </c>
      <c r="E1084" t="s">
        <v>82</v>
      </c>
      <c r="F1084" t="s">
        <v>83</v>
      </c>
      <c r="G1084" t="s">
        <v>7095</v>
      </c>
      <c r="H1084" t="s">
        <v>7072</v>
      </c>
      <c r="I1084" t="s">
        <v>7095</v>
      </c>
      <c r="J1084" t="s">
        <v>47</v>
      </c>
      <c r="K1084" t="s">
        <v>7229</v>
      </c>
      <c r="L1084" t="s">
        <v>87</v>
      </c>
      <c r="M1084" t="s">
        <v>5731</v>
      </c>
      <c r="N1084">
        <v>2012</v>
      </c>
      <c r="O1084" t="s">
        <v>10316</v>
      </c>
      <c r="P1084" t="s">
        <v>10317</v>
      </c>
      <c r="Q1084" t="s">
        <v>90</v>
      </c>
      <c r="R1084" t="s">
        <v>52</v>
      </c>
      <c r="S1084" t="s">
        <v>53</v>
      </c>
      <c r="T1084" t="s">
        <v>54</v>
      </c>
      <c r="U1084" t="s">
        <v>55</v>
      </c>
      <c r="V1084" t="s">
        <v>54</v>
      </c>
      <c r="W1084" t="s">
        <v>9132</v>
      </c>
      <c r="X1084">
        <v>60</v>
      </c>
      <c r="Y1084" t="s">
        <v>2241</v>
      </c>
      <c r="Z1084" t="s">
        <v>10318</v>
      </c>
      <c r="AA1084" t="s">
        <v>10319</v>
      </c>
      <c r="AB1084" t="s">
        <v>10320</v>
      </c>
      <c r="AC1084" t="s">
        <v>40</v>
      </c>
      <c r="AD1084" t="s">
        <v>62</v>
      </c>
      <c r="AE1084" t="s">
        <v>7079</v>
      </c>
      <c r="AH1084" t="s">
        <v>7080</v>
      </c>
      <c r="AK1084" t="s">
        <v>10321</v>
      </c>
      <c r="AL1084" t="s">
        <v>10322</v>
      </c>
      <c r="AM1084" t="s">
        <v>10323</v>
      </c>
    </row>
    <row r="1085" spans="1:39">
      <c r="A1085" t="s">
        <v>6944</v>
      </c>
      <c r="B1085" t="s">
        <v>10291</v>
      </c>
      <c r="C1085" t="s">
        <v>10324</v>
      </c>
      <c r="D1085" t="s">
        <v>10325</v>
      </c>
      <c r="E1085" t="s">
        <v>82</v>
      </c>
      <c r="F1085" t="s">
        <v>83</v>
      </c>
      <c r="G1085" t="s">
        <v>84</v>
      </c>
      <c r="H1085" t="s">
        <v>7072</v>
      </c>
      <c r="I1085" t="s">
        <v>84</v>
      </c>
      <c r="J1085" t="s">
        <v>47</v>
      </c>
      <c r="K1085" t="s">
        <v>7117</v>
      </c>
      <c r="L1085" t="s">
        <v>87</v>
      </c>
      <c r="M1085" t="s">
        <v>4052</v>
      </c>
      <c r="N1085">
        <v>2015</v>
      </c>
      <c r="O1085" t="s">
        <v>71</v>
      </c>
      <c r="P1085" t="s">
        <v>10326</v>
      </c>
      <c r="Q1085" t="s">
        <v>90</v>
      </c>
      <c r="R1085" t="s">
        <v>52</v>
      </c>
      <c r="S1085" t="s">
        <v>134</v>
      </c>
      <c r="T1085" t="s">
        <v>54</v>
      </c>
      <c r="U1085" t="s">
        <v>55</v>
      </c>
      <c r="V1085" t="s">
        <v>54</v>
      </c>
      <c r="W1085" t="s">
        <v>1722</v>
      </c>
      <c r="X1085">
        <v>60</v>
      </c>
      <c r="Y1085" t="s">
        <v>271</v>
      </c>
      <c r="Z1085" t="s">
        <v>10327</v>
      </c>
      <c r="AA1085" t="s">
        <v>10328</v>
      </c>
      <c r="AB1085" t="s">
        <v>10329</v>
      </c>
      <c r="AC1085" t="s">
        <v>40</v>
      </c>
      <c r="AD1085" t="s">
        <v>62</v>
      </c>
      <c r="AE1085" t="s">
        <v>7079</v>
      </c>
      <c r="AH1085" t="s">
        <v>7080</v>
      </c>
      <c r="AI1085" t="s">
        <v>65</v>
      </c>
      <c r="AL1085" t="s">
        <v>10330</v>
      </c>
      <c r="AM1085" t="s">
        <v>10331</v>
      </c>
    </row>
    <row r="1086" spans="1:39">
      <c r="A1086" t="s">
        <v>6944</v>
      </c>
      <c r="B1086" t="s">
        <v>10332</v>
      </c>
      <c r="C1086" t="s">
        <v>10333</v>
      </c>
      <c r="D1086" t="s">
        <v>10334</v>
      </c>
      <c r="E1086" t="s">
        <v>82</v>
      </c>
      <c r="F1086" t="s">
        <v>83</v>
      </c>
      <c r="G1086" t="s">
        <v>7931</v>
      </c>
      <c r="H1086" t="s">
        <v>7072</v>
      </c>
      <c r="I1086" t="s">
        <v>7931</v>
      </c>
      <c r="J1086" t="s">
        <v>47</v>
      </c>
      <c r="K1086" t="s">
        <v>7608</v>
      </c>
      <c r="L1086" t="s">
        <v>87</v>
      </c>
      <c r="M1086" t="s">
        <v>7150</v>
      </c>
      <c r="N1086">
        <v>2012</v>
      </c>
      <c r="O1086" t="s">
        <v>10335</v>
      </c>
      <c r="P1086" t="s">
        <v>10336</v>
      </c>
      <c r="Q1086" t="s">
        <v>51</v>
      </c>
      <c r="R1086" t="s">
        <v>52</v>
      </c>
      <c r="S1086" t="s">
        <v>53</v>
      </c>
      <c r="T1086" t="s">
        <v>54</v>
      </c>
      <c r="U1086" t="s">
        <v>55</v>
      </c>
      <c r="V1086" t="s">
        <v>54</v>
      </c>
      <c r="W1086" t="s">
        <v>7665</v>
      </c>
      <c r="X1086">
        <v>60</v>
      </c>
      <c r="Y1086" t="s">
        <v>1338</v>
      </c>
      <c r="Z1086" t="s">
        <v>10337</v>
      </c>
      <c r="AA1086" t="s">
        <v>10338</v>
      </c>
      <c r="AB1086" t="s">
        <v>10339</v>
      </c>
      <c r="AC1086" t="s">
        <v>10340</v>
      </c>
      <c r="AD1086" t="s">
        <v>62</v>
      </c>
      <c r="AE1086" t="s">
        <v>7079</v>
      </c>
      <c r="AH1086" t="s">
        <v>7080</v>
      </c>
      <c r="AK1086" t="s">
        <v>10341</v>
      </c>
      <c r="AL1086" t="s">
        <v>10342</v>
      </c>
      <c r="AM1086" t="s">
        <v>10343</v>
      </c>
    </row>
    <row r="1087" spans="1:39">
      <c r="A1087" t="s">
        <v>6944</v>
      </c>
      <c r="B1087" t="s">
        <v>10332</v>
      </c>
      <c r="C1087" t="s">
        <v>10344</v>
      </c>
      <c r="D1087" t="s">
        <v>10345</v>
      </c>
      <c r="E1087" t="s">
        <v>82</v>
      </c>
      <c r="F1087" t="s">
        <v>83</v>
      </c>
      <c r="G1087" t="s">
        <v>2613</v>
      </c>
      <c r="H1087" t="s">
        <v>7072</v>
      </c>
      <c r="I1087" t="s">
        <v>2613</v>
      </c>
      <c r="J1087" t="s">
        <v>47</v>
      </c>
      <c r="K1087" t="s">
        <v>7073</v>
      </c>
      <c r="L1087" t="s">
        <v>87</v>
      </c>
      <c r="M1087" t="s">
        <v>4670</v>
      </c>
      <c r="N1087">
        <v>2013</v>
      </c>
      <c r="O1087" t="s">
        <v>3566</v>
      </c>
      <c r="P1087" t="s">
        <v>10346</v>
      </c>
      <c r="Q1087" t="s">
        <v>90</v>
      </c>
      <c r="R1087" t="s">
        <v>52</v>
      </c>
      <c r="S1087" t="s">
        <v>53</v>
      </c>
      <c r="T1087" t="s">
        <v>54</v>
      </c>
      <c r="U1087" t="s">
        <v>55</v>
      </c>
      <c r="V1087" t="s">
        <v>54</v>
      </c>
      <c r="W1087" t="s">
        <v>6779</v>
      </c>
      <c r="X1087">
        <v>60</v>
      </c>
      <c r="Y1087" t="s">
        <v>5757</v>
      </c>
      <c r="Z1087" t="s">
        <v>10347</v>
      </c>
      <c r="AA1087" t="s">
        <v>10348</v>
      </c>
      <c r="AB1087" t="s">
        <v>10349</v>
      </c>
      <c r="AC1087" t="s">
        <v>10350</v>
      </c>
      <c r="AD1087" t="s">
        <v>62</v>
      </c>
      <c r="AE1087" t="s">
        <v>7079</v>
      </c>
      <c r="AH1087" t="s">
        <v>7080</v>
      </c>
      <c r="AI1087" t="s">
        <v>65</v>
      </c>
      <c r="AK1087" t="s">
        <v>10351</v>
      </c>
      <c r="AL1087" t="s">
        <v>10352</v>
      </c>
      <c r="AM1087" t="s">
        <v>10353</v>
      </c>
    </row>
    <row r="1088" spans="1:39">
      <c r="A1088" t="s">
        <v>6944</v>
      </c>
      <c r="B1088" t="s">
        <v>10332</v>
      </c>
      <c r="C1088" t="s">
        <v>10354</v>
      </c>
      <c r="D1088" t="s">
        <v>10355</v>
      </c>
      <c r="E1088" t="s">
        <v>82</v>
      </c>
      <c r="F1088" t="s">
        <v>83</v>
      </c>
      <c r="G1088" t="s">
        <v>7095</v>
      </c>
      <c r="H1088" t="s">
        <v>7072</v>
      </c>
      <c r="I1088" t="s">
        <v>7095</v>
      </c>
      <c r="J1088" t="s">
        <v>47</v>
      </c>
      <c r="K1088" t="s">
        <v>7073</v>
      </c>
      <c r="L1088" t="s">
        <v>87</v>
      </c>
      <c r="M1088" t="s">
        <v>367</v>
      </c>
      <c r="N1088">
        <v>2013</v>
      </c>
      <c r="O1088" t="s">
        <v>3058</v>
      </c>
      <c r="P1088" t="s">
        <v>10356</v>
      </c>
      <c r="Q1088" t="s">
        <v>90</v>
      </c>
      <c r="R1088" t="s">
        <v>52</v>
      </c>
      <c r="S1088" t="s">
        <v>53</v>
      </c>
      <c r="T1088" t="s">
        <v>54</v>
      </c>
      <c r="U1088" t="s">
        <v>55</v>
      </c>
      <c r="V1088" t="s">
        <v>54</v>
      </c>
      <c r="W1088" t="s">
        <v>3112</v>
      </c>
      <c r="X1088">
        <v>60</v>
      </c>
      <c r="Y1088" t="s">
        <v>2014</v>
      </c>
      <c r="Z1088" t="s">
        <v>10357</v>
      </c>
      <c r="AA1088" t="s">
        <v>10358</v>
      </c>
      <c r="AB1088" t="s">
        <v>40</v>
      </c>
      <c r="AC1088" t="s">
        <v>40</v>
      </c>
      <c r="AD1088" t="s">
        <v>62</v>
      </c>
      <c r="AE1088" t="s">
        <v>7079</v>
      </c>
      <c r="AH1088" t="s">
        <v>7080</v>
      </c>
      <c r="AK1088" t="s">
        <v>10359</v>
      </c>
      <c r="AL1088" t="s">
        <v>10360</v>
      </c>
      <c r="AM1088" t="s">
        <v>10361</v>
      </c>
    </row>
    <row r="1089" spans="1:39">
      <c r="A1089" t="s">
        <v>6944</v>
      </c>
      <c r="B1089" t="s">
        <v>10332</v>
      </c>
      <c r="C1089" t="s">
        <v>10362</v>
      </c>
      <c r="D1089" t="s">
        <v>10363</v>
      </c>
      <c r="E1089" t="s">
        <v>82</v>
      </c>
      <c r="F1089" t="s">
        <v>83</v>
      </c>
      <c r="G1089" t="s">
        <v>45</v>
      </c>
      <c r="H1089" t="s">
        <v>7072</v>
      </c>
      <c r="I1089" t="s">
        <v>45</v>
      </c>
      <c r="J1089" t="s">
        <v>47</v>
      </c>
      <c r="K1089" t="s">
        <v>7180</v>
      </c>
      <c r="L1089" t="s">
        <v>87</v>
      </c>
      <c r="M1089" t="s">
        <v>10364</v>
      </c>
      <c r="N1089">
        <v>2016</v>
      </c>
      <c r="O1089" t="s">
        <v>1003</v>
      </c>
      <c r="P1089" t="s">
        <v>10365</v>
      </c>
      <c r="Q1089" t="s">
        <v>90</v>
      </c>
      <c r="R1089" t="s">
        <v>52</v>
      </c>
      <c r="S1089" t="s">
        <v>53</v>
      </c>
      <c r="T1089" t="s">
        <v>54</v>
      </c>
      <c r="U1089" t="s">
        <v>55</v>
      </c>
      <c r="V1089" t="s">
        <v>54</v>
      </c>
      <c r="W1089" t="s">
        <v>814</v>
      </c>
      <c r="X1089">
        <v>60</v>
      </c>
      <c r="Y1089" t="s">
        <v>1951</v>
      </c>
      <c r="Z1089" t="s">
        <v>10366</v>
      </c>
      <c r="AA1089" t="s">
        <v>10367</v>
      </c>
      <c r="AB1089" t="s">
        <v>10368</v>
      </c>
      <c r="AC1089" t="s">
        <v>10368</v>
      </c>
      <c r="AD1089" t="s">
        <v>62</v>
      </c>
      <c r="AE1089" t="s">
        <v>7079</v>
      </c>
      <c r="AH1089" t="s">
        <v>7080</v>
      </c>
      <c r="AI1089" t="s">
        <v>65</v>
      </c>
      <c r="AL1089" t="s">
        <v>10369</v>
      </c>
      <c r="AM1089" t="s">
        <v>10370</v>
      </c>
    </row>
    <row r="1090" spans="1:39">
      <c r="A1090" t="s">
        <v>6944</v>
      </c>
      <c r="B1090" t="s">
        <v>10371</v>
      </c>
      <c r="C1090" t="s">
        <v>10372</v>
      </c>
      <c r="D1090" t="s">
        <v>10373</v>
      </c>
      <c r="E1090" t="s">
        <v>82</v>
      </c>
      <c r="F1090" t="s">
        <v>83</v>
      </c>
      <c r="G1090" t="s">
        <v>2613</v>
      </c>
      <c r="H1090" t="s">
        <v>7072</v>
      </c>
      <c r="I1090" t="s">
        <v>2613</v>
      </c>
      <c r="J1090" t="s">
        <v>47</v>
      </c>
      <c r="K1090" t="s">
        <v>7073</v>
      </c>
      <c r="L1090" t="s">
        <v>87</v>
      </c>
      <c r="M1090" t="s">
        <v>4670</v>
      </c>
      <c r="N1090">
        <v>2020</v>
      </c>
      <c r="O1090" t="s">
        <v>10374</v>
      </c>
      <c r="P1090" t="s">
        <v>10375</v>
      </c>
      <c r="Q1090" t="s">
        <v>51</v>
      </c>
      <c r="R1090" t="s">
        <v>52</v>
      </c>
      <c r="S1090" t="s">
        <v>53</v>
      </c>
      <c r="T1090" t="s">
        <v>54</v>
      </c>
      <c r="U1090" t="s">
        <v>55</v>
      </c>
      <c r="V1090" t="s">
        <v>54</v>
      </c>
      <c r="W1090" t="s">
        <v>1326</v>
      </c>
      <c r="X1090">
        <v>60</v>
      </c>
      <c r="Y1090" t="s">
        <v>442</v>
      </c>
      <c r="Z1090" t="s">
        <v>10376</v>
      </c>
      <c r="AA1090" t="s">
        <v>10377</v>
      </c>
      <c r="AB1090" t="s">
        <v>10378</v>
      </c>
      <c r="AC1090" t="s">
        <v>10379</v>
      </c>
      <c r="AD1090" t="s">
        <v>62</v>
      </c>
      <c r="AE1090" t="s">
        <v>7079</v>
      </c>
      <c r="AH1090" t="s">
        <v>7080</v>
      </c>
      <c r="AI1090" t="s">
        <v>65</v>
      </c>
      <c r="AK1090" t="s">
        <v>10380</v>
      </c>
      <c r="AL1090" t="s">
        <v>10381</v>
      </c>
      <c r="AM1090" t="s">
        <v>10382</v>
      </c>
    </row>
    <row r="1091" spans="1:39">
      <c r="A1091" t="s">
        <v>6944</v>
      </c>
      <c r="B1091" t="s">
        <v>10371</v>
      </c>
      <c r="C1091" t="s">
        <v>10383</v>
      </c>
      <c r="D1091" t="s">
        <v>10384</v>
      </c>
      <c r="E1091" t="s">
        <v>82</v>
      </c>
      <c r="F1091" t="s">
        <v>83</v>
      </c>
      <c r="G1091" t="s">
        <v>2613</v>
      </c>
      <c r="H1091" t="s">
        <v>7072</v>
      </c>
      <c r="I1091" t="s">
        <v>2613</v>
      </c>
      <c r="J1091" t="s">
        <v>47</v>
      </c>
      <c r="K1091" t="s">
        <v>7073</v>
      </c>
      <c r="L1091" t="s">
        <v>87</v>
      </c>
      <c r="M1091" t="s">
        <v>493</v>
      </c>
      <c r="N1091">
        <v>2006</v>
      </c>
      <c r="O1091" t="s">
        <v>71</v>
      </c>
      <c r="P1091" t="s">
        <v>10385</v>
      </c>
      <c r="Q1091" t="s">
        <v>90</v>
      </c>
      <c r="R1091" t="s">
        <v>52</v>
      </c>
      <c r="S1091" t="s">
        <v>53</v>
      </c>
      <c r="T1091" t="s">
        <v>54</v>
      </c>
      <c r="U1091" t="s">
        <v>55</v>
      </c>
      <c r="V1091" t="s">
        <v>54</v>
      </c>
      <c r="W1091" t="s">
        <v>8625</v>
      </c>
      <c r="X1091">
        <v>60</v>
      </c>
      <c r="Y1091" t="s">
        <v>8626</v>
      </c>
      <c r="Z1091" t="s">
        <v>10386</v>
      </c>
      <c r="AA1091" t="s">
        <v>10387</v>
      </c>
      <c r="AB1091" t="s">
        <v>40</v>
      </c>
      <c r="AC1091" t="s">
        <v>40</v>
      </c>
      <c r="AD1091" t="s">
        <v>62</v>
      </c>
      <c r="AE1091" t="s">
        <v>7079</v>
      </c>
      <c r="AH1091" t="s">
        <v>7080</v>
      </c>
      <c r="AI1091" t="s">
        <v>65</v>
      </c>
      <c r="AK1091" t="s">
        <v>10388</v>
      </c>
      <c r="AL1091" t="s">
        <v>10389</v>
      </c>
      <c r="AM1091" t="s">
        <v>10390</v>
      </c>
    </row>
    <row r="1092" spans="1:39">
      <c r="A1092" t="s">
        <v>6944</v>
      </c>
      <c r="B1092" t="s">
        <v>10371</v>
      </c>
      <c r="C1092" t="s">
        <v>10391</v>
      </c>
      <c r="D1092" t="s">
        <v>10392</v>
      </c>
      <c r="E1092" t="s">
        <v>82</v>
      </c>
      <c r="F1092" t="s">
        <v>83</v>
      </c>
      <c r="G1092" t="s">
        <v>2613</v>
      </c>
      <c r="H1092" t="s">
        <v>7072</v>
      </c>
      <c r="I1092" t="s">
        <v>2613</v>
      </c>
      <c r="J1092" t="s">
        <v>47</v>
      </c>
      <c r="K1092" t="s">
        <v>7073</v>
      </c>
      <c r="L1092" t="s">
        <v>87</v>
      </c>
      <c r="M1092" t="s">
        <v>430</v>
      </c>
      <c r="N1092">
        <v>2014</v>
      </c>
      <c r="O1092" t="s">
        <v>420</v>
      </c>
      <c r="P1092" t="s">
        <v>10393</v>
      </c>
      <c r="Q1092" t="s">
        <v>90</v>
      </c>
      <c r="R1092" t="s">
        <v>52</v>
      </c>
      <c r="S1092" t="s">
        <v>53</v>
      </c>
      <c r="T1092" t="s">
        <v>54</v>
      </c>
      <c r="U1092" t="s">
        <v>55</v>
      </c>
      <c r="V1092" t="s">
        <v>54</v>
      </c>
      <c r="W1092" t="s">
        <v>1694</v>
      </c>
      <c r="X1092">
        <v>60</v>
      </c>
      <c r="Y1092" t="s">
        <v>900</v>
      </c>
      <c r="Z1092" t="s">
        <v>10394</v>
      </c>
      <c r="AA1092" t="s">
        <v>10395</v>
      </c>
      <c r="AB1092" t="s">
        <v>10396</v>
      </c>
      <c r="AC1092" t="s">
        <v>40</v>
      </c>
      <c r="AD1092" t="s">
        <v>62</v>
      </c>
      <c r="AE1092" t="s">
        <v>7079</v>
      </c>
      <c r="AH1092" t="s">
        <v>7080</v>
      </c>
      <c r="AI1092" t="s">
        <v>65</v>
      </c>
      <c r="AK1092" t="s">
        <v>10397</v>
      </c>
      <c r="AL1092" t="s">
        <v>10398</v>
      </c>
      <c r="AM1092" t="s">
        <v>10399</v>
      </c>
    </row>
    <row r="1093" spans="1:39">
      <c r="A1093" t="s">
        <v>6944</v>
      </c>
      <c r="B1093" t="s">
        <v>10371</v>
      </c>
      <c r="C1093" t="s">
        <v>10400</v>
      </c>
      <c r="D1093" t="s">
        <v>10401</v>
      </c>
      <c r="E1093" t="s">
        <v>82</v>
      </c>
      <c r="F1093" t="s">
        <v>83</v>
      </c>
      <c r="G1093" t="s">
        <v>7095</v>
      </c>
      <c r="H1093" t="s">
        <v>7072</v>
      </c>
      <c r="I1093" t="s">
        <v>7095</v>
      </c>
      <c r="J1093" t="s">
        <v>47</v>
      </c>
      <c r="K1093" t="s">
        <v>7073</v>
      </c>
      <c r="L1093" t="s">
        <v>87</v>
      </c>
      <c r="M1093" t="s">
        <v>4070</v>
      </c>
      <c r="N1093">
        <v>2015</v>
      </c>
      <c r="O1093" t="s">
        <v>10402</v>
      </c>
      <c r="P1093" t="s">
        <v>10403</v>
      </c>
      <c r="Q1093" t="s">
        <v>90</v>
      </c>
      <c r="R1093" t="s">
        <v>52</v>
      </c>
      <c r="S1093" t="s">
        <v>53</v>
      </c>
      <c r="T1093" t="s">
        <v>54</v>
      </c>
      <c r="U1093" t="s">
        <v>55</v>
      </c>
      <c r="V1093" t="s">
        <v>54</v>
      </c>
      <c r="W1093" t="s">
        <v>4116</v>
      </c>
      <c r="X1093">
        <v>60</v>
      </c>
      <c r="Y1093" t="s">
        <v>4264</v>
      </c>
      <c r="Z1093" t="s">
        <v>10404</v>
      </c>
      <c r="AA1093" t="s">
        <v>10405</v>
      </c>
      <c r="AB1093" t="s">
        <v>10406</v>
      </c>
      <c r="AD1093" t="s">
        <v>62</v>
      </c>
      <c r="AE1093" t="s">
        <v>7079</v>
      </c>
      <c r="AH1093" t="s">
        <v>7080</v>
      </c>
      <c r="AK1093" t="s">
        <v>10407</v>
      </c>
      <c r="AL1093" t="s">
        <v>10408</v>
      </c>
      <c r="AM1093" t="s">
        <v>10409</v>
      </c>
    </row>
    <row r="1094" spans="1:39">
      <c r="A1094" t="s">
        <v>6944</v>
      </c>
      <c r="B1094" t="s">
        <v>10371</v>
      </c>
      <c r="C1094" t="s">
        <v>10410</v>
      </c>
      <c r="D1094" t="s">
        <v>10411</v>
      </c>
      <c r="E1094" t="s">
        <v>82</v>
      </c>
      <c r="F1094" t="s">
        <v>83</v>
      </c>
      <c r="G1094" t="s">
        <v>45</v>
      </c>
      <c r="H1094" t="s">
        <v>7072</v>
      </c>
      <c r="I1094" t="s">
        <v>45</v>
      </c>
      <c r="J1094" t="s">
        <v>47</v>
      </c>
      <c r="K1094" t="s">
        <v>7180</v>
      </c>
      <c r="L1094" t="s">
        <v>87</v>
      </c>
      <c r="M1094" t="s">
        <v>1989</v>
      </c>
      <c r="N1094">
        <v>2013</v>
      </c>
      <c r="O1094" t="s">
        <v>10412</v>
      </c>
      <c r="P1094" t="s">
        <v>10413</v>
      </c>
      <c r="Q1094" t="s">
        <v>90</v>
      </c>
      <c r="R1094" t="s">
        <v>52</v>
      </c>
      <c r="S1094" t="s">
        <v>53</v>
      </c>
      <c r="T1094" t="s">
        <v>54</v>
      </c>
      <c r="U1094" t="s">
        <v>55</v>
      </c>
      <c r="V1094" t="s">
        <v>54</v>
      </c>
      <c r="W1094" t="s">
        <v>1650</v>
      </c>
      <c r="X1094">
        <v>60</v>
      </c>
      <c r="Y1094" t="s">
        <v>1723</v>
      </c>
      <c r="Z1094" t="s">
        <v>10414</v>
      </c>
      <c r="AA1094" t="s">
        <v>10415</v>
      </c>
      <c r="AB1094" t="s">
        <v>10416</v>
      </c>
      <c r="AC1094" t="s">
        <v>40</v>
      </c>
      <c r="AD1094" t="s">
        <v>62</v>
      </c>
      <c r="AE1094" t="s">
        <v>7079</v>
      </c>
      <c r="AH1094" t="s">
        <v>7080</v>
      </c>
      <c r="AI1094" t="s">
        <v>65</v>
      </c>
      <c r="AL1094" t="s">
        <v>10417</v>
      </c>
      <c r="AM1094" t="s">
        <v>10418</v>
      </c>
    </row>
    <row r="1095" spans="1:39">
      <c r="A1095" t="s">
        <v>6944</v>
      </c>
      <c r="B1095" t="s">
        <v>10419</v>
      </c>
      <c r="C1095" t="s">
        <v>10420</v>
      </c>
      <c r="D1095" t="s">
        <v>10421</v>
      </c>
      <c r="E1095" t="s">
        <v>82</v>
      </c>
      <c r="F1095" t="s">
        <v>83</v>
      </c>
      <c r="G1095" t="s">
        <v>2613</v>
      </c>
      <c r="H1095" t="s">
        <v>7072</v>
      </c>
      <c r="I1095" t="s">
        <v>2613</v>
      </c>
      <c r="J1095" t="s">
        <v>47</v>
      </c>
      <c r="K1095" t="s">
        <v>7073</v>
      </c>
      <c r="L1095" t="s">
        <v>87</v>
      </c>
      <c r="M1095" t="s">
        <v>1989</v>
      </c>
      <c r="N1095">
        <v>2008</v>
      </c>
      <c r="O1095" t="s">
        <v>6515</v>
      </c>
      <c r="P1095" t="s">
        <v>10422</v>
      </c>
      <c r="Q1095" t="s">
        <v>51</v>
      </c>
      <c r="R1095" t="s">
        <v>52</v>
      </c>
      <c r="S1095" t="s">
        <v>53</v>
      </c>
      <c r="T1095" t="s">
        <v>54</v>
      </c>
      <c r="U1095" t="s">
        <v>55</v>
      </c>
      <c r="V1095" t="s">
        <v>54</v>
      </c>
      <c r="W1095" t="s">
        <v>6359</v>
      </c>
      <c r="X1095">
        <v>60</v>
      </c>
      <c r="Y1095" t="s">
        <v>4663</v>
      </c>
      <c r="Z1095" t="s">
        <v>10423</v>
      </c>
      <c r="AA1095" t="s">
        <v>10424</v>
      </c>
      <c r="AB1095" t="s">
        <v>10425</v>
      </c>
      <c r="AC1095" t="s">
        <v>40</v>
      </c>
      <c r="AD1095" t="s">
        <v>62</v>
      </c>
      <c r="AE1095" t="s">
        <v>7079</v>
      </c>
      <c r="AH1095" t="s">
        <v>7080</v>
      </c>
      <c r="AI1095" t="s">
        <v>65</v>
      </c>
      <c r="AK1095" t="s">
        <v>10426</v>
      </c>
      <c r="AL1095" t="s">
        <v>10427</v>
      </c>
      <c r="AM1095" t="s">
        <v>10428</v>
      </c>
    </row>
    <row r="1096" spans="1:39">
      <c r="A1096" t="s">
        <v>6944</v>
      </c>
      <c r="B1096" t="s">
        <v>10419</v>
      </c>
      <c r="C1096" t="s">
        <v>10429</v>
      </c>
      <c r="D1096" t="s">
        <v>10430</v>
      </c>
      <c r="E1096" t="s">
        <v>82</v>
      </c>
      <c r="F1096" t="s">
        <v>83</v>
      </c>
      <c r="G1096" t="s">
        <v>2613</v>
      </c>
      <c r="H1096" t="s">
        <v>7072</v>
      </c>
      <c r="I1096" t="s">
        <v>2613</v>
      </c>
      <c r="J1096" t="s">
        <v>47</v>
      </c>
      <c r="K1096" t="s">
        <v>7073</v>
      </c>
      <c r="L1096" t="s">
        <v>87</v>
      </c>
      <c r="M1096" t="s">
        <v>7412</v>
      </c>
      <c r="N1096">
        <v>2018</v>
      </c>
      <c r="O1096" t="s">
        <v>49</v>
      </c>
      <c r="P1096" t="s">
        <v>10431</v>
      </c>
      <c r="Q1096" t="s">
        <v>90</v>
      </c>
      <c r="R1096" t="s">
        <v>52</v>
      </c>
      <c r="S1096" t="s">
        <v>134</v>
      </c>
      <c r="T1096" t="s">
        <v>54</v>
      </c>
      <c r="U1096" t="s">
        <v>55</v>
      </c>
      <c r="V1096" t="s">
        <v>54</v>
      </c>
      <c r="W1096" t="s">
        <v>2704</v>
      </c>
      <c r="X1096">
        <v>60</v>
      </c>
      <c r="Y1096" t="s">
        <v>4236</v>
      </c>
      <c r="Z1096" t="s">
        <v>10432</v>
      </c>
      <c r="AA1096" t="s">
        <v>40</v>
      </c>
      <c r="AB1096" t="s">
        <v>40</v>
      </c>
      <c r="AC1096" t="s">
        <v>40</v>
      </c>
      <c r="AD1096" t="s">
        <v>62</v>
      </c>
      <c r="AE1096" t="s">
        <v>7079</v>
      </c>
      <c r="AH1096" t="s">
        <v>7080</v>
      </c>
      <c r="AI1096" t="s">
        <v>65</v>
      </c>
      <c r="AK1096" t="s">
        <v>10433</v>
      </c>
      <c r="AL1096" t="s">
        <v>10434</v>
      </c>
      <c r="AM1096" t="s">
        <v>54</v>
      </c>
    </row>
    <row r="1097" spans="1:39">
      <c r="A1097" t="s">
        <v>6944</v>
      </c>
      <c r="B1097" t="s">
        <v>10435</v>
      </c>
      <c r="C1097" t="s">
        <v>10436</v>
      </c>
      <c r="D1097" t="s">
        <v>10437</v>
      </c>
      <c r="E1097" t="s">
        <v>82</v>
      </c>
      <c r="F1097" t="s">
        <v>83</v>
      </c>
      <c r="G1097" t="s">
        <v>2613</v>
      </c>
      <c r="H1097" t="s">
        <v>7072</v>
      </c>
      <c r="I1097" t="s">
        <v>2613</v>
      </c>
      <c r="J1097" t="s">
        <v>47</v>
      </c>
      <c r="K1097" t="s">
        <v>7073</v>
      </c>
      <c r="L1097" t="s">
        <v>87</v>
      </c>
      <c r="M1097" t="s">
        <v>10438</v>
      </c>
      <c r="N1097">
        <v>2021</v>
      </c>
      <c r="O1097" t="s">
        <v>49</v>
      </c>
      <c r="P1097" t="s">
        <v>10439</v>
      </c>
      <c r="Q1097" t="s">
        <v>90</v>
      </c>
      <c r="R1097" t="s">
        <v>52</v>
      </c>
      <c r="S1097" t="s">
        <v>53</v>
      </c>
      <c r="T1097" t="s">
        <v>54</v>
      </c>
      <c r="U1097" t="s">
        <v>55</v>
      </c>
      <c r="V1097" t="s">
        <v>54</v>
      </c>
      <c r="W1097" t="s">
        <v>2304</v>
      </c>
      <c r="X1097">
        <v>60</v>
      </c>
      <c r="Y1097" t="s">
        <v>352</v>
      </c>
      <c r="Z1097" t="s">
        <v>10440</v>
      </c>
      <c r="AA1097" t="s">
        <v>10441</v>
      </c>
      <c r="AB1097" t="s">
        <v>10442</v>
      </c>
      <c r="AC1097" t="s">
        <v>40</v>
      </c>
      <c r="AD1097" t="s">
        <v>62</v>
      </c>
      <c r="AE1097" t="s">
        <v>7079</v>
      </c>
      <c r="AH1097" t="s">
        <v>7080</v>
      </c>
      <c r="AI1097" t="s">
        <v>65</v>
      </c>
      <c r="AK1097" t="s">
        <v>10443</v>
      </c>
      <c r="AL1097" t="s">
        <v>10444</v>
      </c>
      <c r="AM1097" t="s">
        <v>54</v>
      </c>
    </row>
    <row r="1098" spans="1:39">
      <c r="A1098" t="s">
        <v>6944</v>
      </c>
      <c r="B1098" t="s">
        <v>10435</v>
      </c>
      <c r="C1098" t="s">
        <v>10445</v>
      </c>
      <c r="D1098" t="s">
        <v>10446</v>
      </c>
      <c r="E1098" t="s">
        <v>82</v>
      </c>
      <c r="F1098" t="s">
        <v>83</v>
      </c>
      <c r="G1098" t="s">
        <v>7095</v>
      </c>
      <c r="H1098" t="s">
        <v>7072</v>
      </c>
      <c r="I1098" t="s">
        <v>7095</v>
      </c>
      <c r="J1098" t="s">
        <v>47</v>
      </c>
      <c r="K1098" t="s">
        <v>7073</v>
      </c>
      <c r="L1098" t="s">
        <v>87</v>
      </c>
      <c r="M1098" t="s">
        <v>6809</v>
      </c>
      <c r="N1098">
        <v>2013</v>
      </c>
      <c r="O1098" t="s">
        <v>5683</v>
      </c>
      <c r="P1098" t="s">
        <v>10447</v>
      </c>
      <c r="Q1098" t="s">
        <v>90</v>
      </c>
      <c r="R1098" t="s">
        <v>52</v>
      </c>
      <c r="S1098" t="s">
        <v>53</v>
      </c>
      <c r="T1098" t="s">
        <v>54</v>
      </c>
      <c r="U1098" t="s">
        <v>55</v>
      </c>
      <c r="V1098" t="s">
        <v>54</v>
      </c>
      <c r="W1098" t="s">
        <v>10448</v>
      </c>
      <c r="X1098">
        <v>60</v>
      </c>
      <c r="Y1098" t="s">
        <v>5244</v>
      </c>
      <c r="Z1098" t="s">
        <v>10449</v>
      </c>
      <c r="AA1098" t="s">
        <v>10450</v>
      </c>
      <c r="AB1098" t="s">
        <v>10451</v>
      </c>
      <c r="AD1098" t="s">
        <v>62</v>
      </c>
      <c r="AE1098" t="s">
        <v>7079</v>
      </c>
      <c r="AH1098" t="s">
        <v>7080</v>
      </c>
      <c r="AK1098" t="s">
        <v>10452</v>
      </c>
      <c r="AL1098" t="s">
        <v>10453</v>
      </c>
      <c r="AM1098" t="s">
        <v>10454</v>
      </c>
    </row>
    <row r="1099" spans="1:39">
      <c r="A1099" t="s">
        <v>6944</v>
      </c>
      <c r="B1099" t="s">
        <v>10435</v>
      </c>
      <c r="C1099" t="s">
        <v>10455</v>
      </c>
      <c r="D1099" t="s">
        <v>10456</v>
      </c>
      <c r="E1099" t="s">
        <v>82</v>
      </c>
      <c r="F1099" t="s">
        <v>83</v>
      </c>
      <c r="G1099" t="s">
        <v>84</v>
      </c>
      <c r="H1099" t="s">
        <v>7072</v>
      </c>
      <c r="I1099" t="s">
        <v>84</v>
      </c>
      <c r="J1099" t="s">
        <v>47</v>
      </c>
      <c r="K1099" t="s">
        <v>7180</v>
      </c>
      <c r="L1099" t="s">
        <v>87</v>
      </c>
      <c r="M1099" t="s">
        <v>5731</v>
      </c>
      <c r="N1099">
        <v>2011</v>
      </c>
      <c r="O1099" t="s">
        <v>167</v>
      </c>
      <c r="P1099" t="s">
        <v>10457</v>
      </c>
      <c r="Q1099" t="s">
        <v>90</v>
      </c>
      <c r="R1099" t="s">
        <v>52</v>
      </c>
      <c r="S1099" t="s">
        <v>53</v>
      </c>
      <c r="T1099" t="s">
        <v>54</v>
      </c>
      <c r="U1099" t="s">
        <v>55</v>
      </c>
      <c r="V1099" t="s">
        <v>54</v>
      </c>
      <c r="W1099" t="s">
        <v>3084</v>
      </c>
      <c r="X1099">
        <v>60</v>
      </c>
      <c r="Y1099" t="s">
        <v>4322</v>
      </c>
      <c r="Z1099" t="s">
        <v>10458</v>
      </c>
      <c r="AA1099" t="s">
        <v>10459</v>
      </c>
      <c r="AB1099" t="s">
        <v>10460</v>
      </c>
      <c r="AC1099" t="s">
        <v>40</v>
      </c>
      <c r="AD1099" t="s">
        <v>62</v>
      </c>
      <c r="AE1099" t="s">
        <v>7079</v>
      </c>
      <c r="AH1099" t="s">
        <v>7080</v>
      </c>
      <c r="AI1099" t="s">
        <v>65</v>
      </c>
      <c r="AL1099" t="s">
        <v>10461</v>
      </c>
      <c r="AM1099" t="s">
        <v>10461</v>
      </c>
    </row>
    <row r="1100" spans="1:39">
      <c r="A1100" t="s">
        <v>6944</v>
      </c>
      <c r="B1100" t="s">
        <v>10462</v>
      </c>
      <c r="C1100" t="s">
        <v>10463</v>
      </c>
      <c r="D1100" t="s">
        <v>10464</v>
      </c>
      <c r="E1100" t="s">
        <v>82</v>
      </c>
      <c r="F1100" t="s">
        <v>83</v>
      </c>
      <c r="G1100" t="s">
        <v>84</v>
      </c>
      <c r="H1100" t="s">
        <v>7072</v>
      </c>
      <c r="I1100" t="s">
        <v>84</v>
      </c>
      <c r="J1100" t="s">
        <v>47</v>
      </c>
      <c r="K1100" t="s">
        <v>7117</v>
      </c>
      <c r="L1100" t="s">
        <v>87</v>
      </c>
      <c r="M1100" t="s">
        <v>10465</v>
      </c>
      <c r="N1100">
        <v>2025</v>
      </c>
      <c r="O1100" t="s">
        <v>368</v>
      </c>
      <c r="P1100" t="s">
        <v>10466</v>
      </c>
      <c r="Q1100" t="s">
        <v>90</v>
      </c>
      <c r="R1100" t="s">
        <v>52</v>
      </c>
      <c r="S1100" t="s">
        <v>53</v>
      </c>
      <c r="T1100" t="s">
        <v>54</v>
      </c>
      <c r="U1100" t="s">
        <v>55</v>
      </c>
      <c r="V1100" t="s">
        <v>54</v>
      </c>
      <c r="W1100" t="s">
        <v>9483</v>
      </c>
      <c r="X1100">
        <v>60</v>
      </c>
      <c r="Y1100" t="s">
        <v>486</v>
      </c>
      <c r="Z1100" t="s">
        <v>10467</v>
      </c>
      <c r="AA1100" t="s">
        <v>10468</v>
      </c>
      <c r="AB1100" t="s">
        <v>10469</v>
      </c>
      <c r="AC1100" t="s">
        <v>40</v>
      </c>
      <c r="AD1100" t="s">
        <v>62</v>
      </c>
      <c r="AE1100" t="s">
        <v>7079</v>
      </c>
      <c r="AH1100" t="s">
        <v>7080</v>
      </c>
      <c r="AI1100" t="s">
        <v>65</v>
      </c>
      <c r="AL1100" t="s">
        <v>10470</v>
      </c>
      <c r="AM1100" t="s">
        <v>10471</v>
      </c>
    </row>
    <row r="1101" spans="1:39">
      <c r="A1101" t="s">
        <v>6944</v>
      </c>
      <c r="B1101" t="s">
        <v>10462</v>
      </c>
      <c r="C1101" t="s">
        <v>10472</v>
      </c>
      <c r="D1101" t="s">
        <v>10473</v>
      </c>
      <c r="E1101" t="s">
        <v>82</v>
      </c>
      <c r="F1101" t="s">
        <v>83</v>
      </c>
      <c r="G1101" t="s">
        <v>84</v>
      </c>
      <c r="H1101" t="s">
        <v>7072</v>
      </c>
      <c r="I1101" t="s">
        <v>84</v>
      </c>
      <c r="J1101" t="s">
        <v>47</v>
      </c>
      <c r="K1101" t="s">
        <v>7117</v>
      </c>
      <c r="L1101" t="s">
        <v>87</v>
      </c>
      <c r="M1101" t="s">
        <v>1731</v>
      </c>
      <c r="N1101">
        <v>2014</v>
      </c>
      <c r="O1101" t="s">
        <v>368</v>
      </c>
      <c r="P1101" t="s">
        <v>10474</v>
      </c>
      <c r="Q1101" t="s">
        <v>90</v>
      </c>
      <c r="R1101" t="s">
        <v>52</v>
      </c>
      <c r="S1101" t="s">
        <v>53</v>
      </c>
      <c r="T1101" t="s">
        <v>54</v>
      </c>
      <c r="U1101" t="s">
        <v>55</v>
      </c>
      <c r="V1101" t="s">
        <v>54</v>
      </c>
      <c r="W1101" t="s">
        <v>983</v>
      </c>
      <c r="X1101">
        <v>60</v>
      </c>
      <c r="Y1101" t="s">
        <v>609</v>
      </c>
      <c r="Z1101" t="s">
        <v>10475</v>
      </c>
      <c r="AA1101" t="s">
        <v>10476</v>
      </c>
      <c r="AB1101" t="s">
        <v>10477</v>
      </c>
      <c r="AC1101" t="s">
        <v>10478</v>
      </c>
      <c r="AD1101" t="s">
        <v>62</v>
      </c>
      <c r="AE1101" t="s">
        <v>7079</v>
      </c>
      <c r="AH1101" t="s">
        <v>7080</v>
      </c>
      <c r="AI1101" t="s">
        <v>65</v>
      </c>
      <c r="AL1101" t="s">
        <v>10479</v>
      </c>
      <c r="AM1101" t="s">
        <v>10480</v>
      </c>
    </row>
    <row r="1102" spans="1:39">
      <c r="A1102" t="s">
        <v>6944</v>
      </c>
      <c r="B1102" t="s">
        <v>10481</v>
      </c>
      <c r="C1102" t="s">
        <v>10482</v>
      </c>
      <c r="D1102" t="s">
        <v>10483</v>
      </c>
      <c r="E1102" t="s">
        <v>82</v>
      </c>
      <c r="F1102" t="s">
        <v>83</v>
      </c>
      <c r="G1102" t="s">
        <v>6117</v>
      </c>
      <c r="H1102" t="s">
        <v>7072</v>
      </c>
      <c r="I1102" t="s">
        <v>6117</v>
      </c>
      <c r="J1102" t="s">
        <v>47</v>
      </c>
      <c r="K1102" t="s">
        <v>7073</v>
      </c>
      <c r="L1102" t="s">
        <v>87</v>
      </c>
      <c r="M1102" t="s">
        <v>4070</v>
      </c>
      <c r="N1102">
        <v>2013</v>
      </c>
      <c r="O1102" t="s">
        <v>49</v>
      </c>
      <c r="P1102" t="s">
        <v>10484</v>
      </c>
      <c r="Q1102" t="s">
        <v>51</v>
      </c>
      <c r="R1102" t="s">
        <v>52</v>
      </c>
      <c r="S1102" t="s">
        <v>53</v>
      </c>
      <c r="T1102" t="s">
        <v>54</v>
      </c>
      <c r="U1102" t="s">
        <v>55</v>
      </c>
      <c r="V1102" t="s">
        <v>54</v>
      </c>
      <c r="W1102" t="s">
        <v>9326</v>
      </c>
      <c r="X1102">
        <v>60</v>
      </c>
      <c r="Y1102" t="s">
        <v>1221</v>
      </c>
      <c r="Z1102" t="s">
        <v>10485</v>
      </c>
      <c r="AA1102" t="s">
        <v>10486</v>
      </c>
      <c r="AB1102" t="s">
        <v>10487</v>
      </c>
      <c r="AC1102" t="s">
        <v>10487</v>
      </c>
      <c r="AD1102" t="s">
        <v>62</v>
      </c>
      <c r="AE1102" t="s">
        <v>7079</v>
      </c>
      <c r="AH1102" t="s">
        <v>7080</v>
      </c>
      <c r="AI1102" t="s">
        <v>65</v>
      </c>
      <c r="AK1102" t="s">
        <v>10488</v>
      </c>
      <c r="AL1102" t="s">
        <v>10489</v>
      </c>
      <c r="AM1102" t="s">
        <v>10490</v>
      </c>
    </row>
    <row r="1103" spans="1:39">
      <c r="A1103" t="s">
        <v>6944</v>
      </c>
      <c r="B1103" t="s">
        <v>10481</v>
      </c>
      <c r="C1103" t="s">
        <v>10491</v>
      </c>
      <c r="D1103" t="s">
        <v>10492</v>
      </c>
      <c r="E1103" t="s">
        <v>82</v>
      </c>
      <c r="F1103" t="s">
        <v>83</v>
      </c>
      <c r="G1103" t="s">
        <v>7095</v>
      </c>
      <c r="H1103" t="s">
        <v>7072</v>
      </c>
      <c r="I1103" t="s">
        <v>7095</v>
      </c>
      <c r="J1103" t="s">
        <v>47</v>
      </c>
      <c r="K1103" t="s">
        <v>7229</v>
      </c>
      <c r="L1103" t="s">
        <v>87</v>
      </c>
      <c r="M1103" t="s">
        <v>5731</v>
      </c>
      <c r="N1103">
        <v>2002</v>
      </c>
      <c r="O1103" t="s">
        <v>1003</v>
      </c>
      <c r="P1103" t="s">
        <v>10493</v>
      </c>
      <c r="Q1103" t="s">
        <v>90</v>
      </c>
      <c r="R1103" t="s">
        <v>52</v>
      </c>
      <c r="S1103" t="s">
        <v>53</v>
      </c>
      <c r="T1103" t="s">
        <v>54</v>
      </c>
      <c r="U1103" t="s">
        <v>55</v>
      </c>
      <c r="V1103" t="s">
        <v>54</v>
      </c>
      <c r="W1103" t="s">
        <v>10494</v>
      </c>
      <c r="X1103">
        <v>60</v>
      </c>
      <c r="Y1103" t="s">
        <v>892</v>
      </c>
      <c r="Z1103" t="s">
        <v>10495</v>
      </c>
      <c r="AA1103" t="s">
        <v>10496</v>
      </c>
      <c r="AB1103" t="s">
        <v>10497</v>
      </c>
      <c r="AC1103" t="s">
        <v>40</v>
      </c>
      <c r="AD1103" t="s">
        <v>62</v>
      </c>
      <c r="AE1103" t="s">
        <v>7079</v>
      </c>
      <c r="AH1103" t="s">
        <v>7080</v>
      </c>
      <c r="AK1103" t="s">
        <v>10498</v>
      </c>
      <c r="AL1103" t="s">
        <v>10499</v>
      </c>
      <c r="AM1103" t="s">
        <v>10500</v>
      </c>
    </row>
    <row r="1104" spans="1:39">
      <c r="A1104" t="s">
        <v>6944</v>
      </c>
      <c r="B1104" t="s">
        <v>10481</v>
      </c>
      <c r="C1104" t="s">
        <v>10501</v>
      </c>
      <c r="D1104" t="s">
        <v>10502</v>
      </c>
      <c r="E1104" t="s">
        <v>82</v>
      </c>
      <c r="F1104" t="s">
        <v>83</v>
      </c>
      <c r="G1104" t="s">
        <v>3329</v>
      </c>
      <c r="H1104" t="s">
        <v>7072</v>
      </c>
      <c r="I1104" t="s">
        <v>3329</v>
      </c>
      <c r="J1104" t="s">
        <v>47</v>
      </c>
      <c r="K1104" t="s">
        <v>7073</v>
      </c>
      <c r="L1104" t="s">
        <v>87</v>
      </c>
      <c r="M1104" t="s">
        <v>7465</v>
      </c>
      <c r="N1104">
        <v>2013</v>
      </c>
      <c r="O1104" t="s">
        <v>3686</v>
      </c>
      <c r="P1104" t="s">
        <v>10503</v>
      </c>
      <c r="Q1104" t="s">
        <v>90</v>
      </c>
      <c r="R1104" t="s">
        <v>52</v>
      </c>
      <c r="S1104" t="s">
        <v>53</v>
      </c>
      <c r="T1104" t="s">
        <v>54</v>
      </c>
      <c r="U1104" t="s">
        <v>55</v>
      </c>
      <c r="V1104" t="s">
        <v>54</v>
      </c>
      <c r="W1104" t="s">
        <v>10504</v>
      </c>
      <c r="X1104">
        <v>60</v>
      </c>
      <c r="Y1104" t="s">
        <v>9515</v>
      </c>
      <c r="Z1104" t="s">
        <v>10505</v>
      </c>
      <c r="AA1104" t="s">
        <v>10506</v>
      </c>
      <c r="AB1104" t="s">
        <v>10507</v>
      </c>
      <c r="AC1104" t="s">
        <v>40</v>
      </c>
      <c r="AD1104" t="s">
        <v>62</v>
      </c>
      <c r="AE1104" t="s">
        <v>7079</v>
      </c>
      <c r="AH1104" t="s">
        <v>7080</v>
      </c>
      <c r="AI1104" t="s">
        <v>65</v>
      </c>
      <c r="AK1104" t="s">
        <v>10508</v>
      </c>
      <c r="AL1104" t="s">
        <v>10509</v>
      </c>
      <c r="AM1104" t="s">
        <v>10510</v>
      </c>
    </row>
    <row r="1105" spans="1:39">
      <c r="A1105" t="s">
        <v>6944</v>
      </c>
      <c r="B1105" t="s">
        <v>10481</v>
      </c>
      <c r="C1105" t="s">
        <v>10511</v>
      </c>
      <c r="D1105" t="s">
        <v>10512</v>
      </c>
      <c r="E1105" t="s">
        <v>82</v>
      </c>
      <c r="F1105" t="s">
        <v>83</v>
      </c>
      <c r="G1105" t="s">
        <v>84</v>
      </c>
      <c r="H1105" t="s">
        <v>7072</v>
      </c>
      <c r="I1105" t="s">
        <v>84</v>
      </c>
      <c r="J1105" t="s">
        <v>47</v>
      </c>
      <c r="K1105" t="s">
        <v>7117</v>
      </c>
      <c r="L1105" t="s">
        <v>87</v>
      </c>
      <c r="M1105" t="s">
        <v>40</v>
      </c>
      <c r="N1105">
        <v>2025</v>
      </c>
      <c r="O1105" t="s">
        <v>10513</v>
      </c>
      <c r="P1105" t="s">
        <v>10514</v>
      </c>
      <c r="Q1105" t="s">
        <v>90</v>
      </c>
      <c r="R1105" t="s">
        <v>52</v>
      </c>
      <c r="S1105" t="s">
        <v>134</v>
      </c>
      <c r="T1105" t="s">
        <v>54</v>
      </c>
      <c r="U1105" t="s">
        <v>55</v>
      </c>
      <c r="V1105" t="s">
        <v>54</v>
      </c>
      <c r="W1105" t="s">
        <v>1496</v>
      </c>
      <c r="X1105">
        <v>60</v>
      </c>
      <c r="Y1105" t="s">
        <v>2305</v>
      </c>
      <c r="Z1105" t="s">
        <v>10515</v>
      </c>
      <c r="AA1105" t="s">
        <v>10516</v>
      </c>
      <c r="AB1105" t="s">
        <v>10517</v>
      </c>
      <c r="AC1105" t="s">
        <v>40</v>
      </c>
      <c r="AD1105" t="s">
        <v>62</v>
      </c>
      <c r="AE1105" t="s">
        <v>7079</v>
      </c>
      <c r="AH1105" t="s">
        <v>7080</v>
      </c>
      <c r="AI1105" t="s">
        <v>65</v>
      </c>
      <c r="AL1105" t="s">
        <v>10518</v>
      </c>
      <c r="AM1105" t="s">
        <v>10519</v>
      </c>
    </row>
    <row r="1106" spans="1:39">
      <c r="A1106" t="s">
        <v>6944</v>
      </c>
      <c r="B1106" t="s">
        <v>10520</v>
      </c>
      <c r="C1106" t="s">
        <v>10521</v>
      </c>
      <c r="D1106" t="s">
        <v>10522</v>
      </c>
      <c r="E1106" t="s">
        <v>82</v>
      </c>
      <c r="F1106" t="s">
        <v>83</v>
      </c>
      <c r="G1106" t="s">
        <v>6117</v>
      </c>
      <c r="H1106" t="s">
        <v>7072</v>
      </c>
      <c r="I1106" t="s">
        <v>6117</v>
      </c>
      <c r="J1106" t="s">
        <v>47</v>
      </c>
      <c r="K1106" t="s">
        <v>7073</v>
      </c>
      <c r="L1106" t="s">
        <v>87</v>
      </c>
      <c r="M1106" t="s">
        <v>4070</v>
      </c>
      <c r="N1106">
        <v>2014</v>
      </c>
      <c r="O1106" t="s">
        <v>968</v>
      </c>
      <c r="P1106" t="s">
        <v>10523</v>
      </c>
      <c r="Q1106" t="s">
        <v>90</v>
      </c>
      <c r="R1106" t="s">
        <v>52</v>
      </c>
      <c r="S1106" t="s">
        <v>53</v>
      </c>
      <c r="T1106" t="s">
        <v>54</v>
      </c>
      <c r="U1106" t="s">
        <v>55</v>
      </c>
      <c r="V1106" t="s">
        <v>54</v>
      </c>
      <c r="W1106" t="s">
        <v>10524</v>
      </c>
      <c r="X1106">
        <v>60</v>
      </c>
      <c r="Y1106" t="s">
        <v>3904</v>
      </c>
      <c r="Z1106" t="s">
        <v>10525</v>
      </c>
      <c r="AA1106" t="s">
        <v>10526</v>
      </c>
      <c r="AB1106" t="s">
        <v>10527</v>
      </c>
      <c r="AC1106" t="s">
        <v>40</v>
      </c>
      <c r="AD1106" t="s">
        <v>62</v>
      </c>
      <c r="AE1106" t="s">
        <v>7079</v>
      </c>
      <c r="AH1106" t="s">
        <v>7080</v>
      </c>
      <c r="AI1106" t="s">
        <v>65</v>
      </c>
      <c r="AK1106" t="s">
        <v>10528</v>
      </c>
      <c r="AL1106" t="s">
        <v>10529</v>
      </c>
      <c r="AM1106" t="s">
        <v>10530</v>
      </c>
    </row>
    <row r="1107" spans="1:39">
      <c r="A1107" t="s">
        <v>6944</v>
      </c>
      <c r="B1107" t="s">
        <v>10520</v>
      </c>
      <c r="C1107" t="s">
        <v>10531</v>
      </c>
      <c r="D1107" t="s">
        <v>10532</v>
      </c>
      <c r="E1107" t="s">
        <v>82</v>
      </c>
      <c r="F1107" t="s">
        <v>83</v>
      </c>
      <c r="G1107" t="s">
        <v>7095</v>
      </c>
      <c r="H1107" t="s">
        <v>7072</v>
      </c>
      <c r="I1107" t="s">
        <v>7095</v>
      </c>
      <c r="J1107" t="s">
        <v>47</v>
      </c>
      <c r="K1107" t="s">
        <v>7073</v>
      </c>
      <c r="L1107" t="s">
        <v>87</v>
      </c>
      <c r="M1107" t="s">
        <v>4070</v>
      </c>
      <c r="N1107">
        <v>2020</v>
      </c>
      <c r="O1107" t="s">
        <v>10533</v>
      </c>
      <c r="P1107" t="s">
        <v>10534</v>
      </c>
      <c r="Q1107" t="s">
        <v>90</v>
      </c>
      <c r="R1107" t="s">
        <v>52</v>
      </c>
      <c r="S1107" t="s">
        <v>53</v>
      </c>
      <c r="T1107" t="s">
        <v>54</v>
      </c>
      <c r="U1107" t="s">
        <v>55</v>
      </c>
      <c r="V1107" t="s">
        <v>54</v>
      </c>
      <c r="W1107" t="s">
        <v>1337</v>
      </c>
      <c r="X1107">
        <v>60</v>
      </c>
      <c r="Y1107" t="s">
        <v>3345</v>
      </c>
      <c r="Z1107" t="s">
        <v>10535</v>
      </c>
      <c r="AA1107" t="s">
        <v>10536</v>
      </c>
      <c r="AB1107" t="s">
        <v>10537</v>
      </c>
      <c r="AC1107" t="s">
        <v>40</v>
      </c>
      <c r="AD1107" t="s">
        <v>62</v>
      </c>
      <c r="AE1107" t="s">
        <v>7079</v>
      </c>
      <c r="AH1107" t="s">
        <v>7080</v>
      </c>
      <c r="AK1107" t="s">
        <v>10538</v>
      </c>
      <c r="AL1107" t="s">
        <v>10539</v>
      </c>
      <c r="AM1107" t="s">
        <v>10540</v>
      </c>
    </row>
    <row r="1108" spans="1:39">
      <c r="A1108" t="s">
        <v>6944</v>
      </c>
      <c r="B1108" t="s">
        <v>10520</v>
      </c>
      <c r="C1108" t="s">
        <v>10541</v>
      </c>
      <c r="D1108" t="s">
        <v>10542</v>
      </c>
      <c r="E1108" t="s">
        <v>82</v>
      </c>
      <c r="F1108" t="s">
        <v>83</v>
      </c>
      <c r="G1108" t="s">
        <v>84</v>
      </c>
      <c r="H1108" t="s">
        <v>7072</v>
      </c>
      <c r="I1108" t="s">
        <v>84</v>
      </c>
      <c r="J1108" t="s">
        <v>47</v>
      </c>
      <c r="K1108" t="s">
        <v>7117</v>
      </c>
      <c r="L1108" t="s">
        <v>87</v>
      </c>
      <c r="M1108" t="s">
        <v>10543</v>
      </c>
      <c r="N1108">
        <v>2025</v>
      </c>
      <c r="O1108" t="s">
        <v>2888</v>
      </c>
      <c r="P1108" t="s">
        <v>1175</v>
      </c>
      <c r="Q1108" t="s">
        <v>90</v>
      </c>
      <c r="R1108" t="s">
        <v>52</v>
      </c>
      <c r="S1108" t="s">
        <v>53</v>
      </c>
      <c r="T1108" t="s">
        <v>54</v>
      </c>
      <c r="U1108" t="s">
        <v>55</v>
      </c>
      <c r="V1108" t="s">
        <v>54</v>
      </c>
      <c r="W1108" t="s">
        <v>1142</v>
      </c>
      <c r="X1108">
        <v>60</v>
      </c>
      <c r="Y1108" t="s">
        <v>1186</v>
      </c>
      <c r="Z1108" t="s">
        <v>10544</v>
      </c>
      <c r="AA1108" t="s">
        <v>10545</v>
      </c>
      <c r="AB1108" t="s">
        <v>10546</v>
      </c>
      <c r="AC1108" t="s">
        <v>40</v>
      </c>
      <c r="AD1108" t="s">
        <v>62</v>
      </c>
      <c r="AE1108" t="s">
        <v>7079</v>
      </c>
      <c r="AH1108" t="s">
        <v>7080</v>
      </c>
      <c r="AI1108" t="s">
        <v>65</v>
      </c>
      <c r="AL1108" t="s">
        <v>10547</v>
      </c>
      <c r="AM1108" t="s">
        <v>10548</v>
      </c>
    </row>
    <row r="1109" spans="1:39">
      <c r="A1109" t="s">
        <v>6944</v>
      </c>
      <c r="B1109" t="s">
        <v>10549</v>
      </c>
      <c r="C1109" t="s">
        <v>10550</v>
      </c>
      <c r="D1109" t="s">
        <v>10551</v>
      </c>
      <c r="E1109" t="s">
        <v>82</v>
      </c>
      <c r="F1109" t="s">
        <v>83</v>
      </c>
      <c r="G1109" t="s">
        <v>7931</v>
      </c>
      <c r="H1109" t="s">
        <v>7072</v>
      </c>
      <c r="I1109" t="s">
        <v>7931</v>
      </c>
      <c r="J1109" t="s">
        <v>47</v>
      </c>
      <c r="K1109" t="s">
        <v>7073</v>
      </c>
      <c r="L1109" t="s">
        <v>87</v>
      </c>
      <c r="M1109" t="s">
        <v>493</v>
      </c>
      <c r="N1109">
        <v>2008</v>
      </c>
      <c r="O1109" t="s">
        <v>253</v>
      </c>
      <c r="P1109" t="s">
        <v>10552</v>
      </c>
      <c r="Q1109" t="s">
        <v>90</v>
      </c>
      <c r="R1109" t="s">
        <v>52</v>
      </c>
      <c r="S1109" t="s">
        <v>53</v>
      </c>
      <c r="T1109" t="s">
        <v>54</v>
      </c>
      <c r="U1109" t="s">
        <v>55</v>
      </c>
      <c r="V1109" t="s">
        <v>54</v>
      </c>
      <c r="W1109" t="s">
        <v>3240</v>
      </c>
      <c r="X1109">
        <v>60</v>
      </c>
      <c r="Y1109" t="s">
        <v>754</v>
      </c>
      <c r="Z1109" t="s">
        <v>10553</v>
      </c>
      <c r="AA1109" t="s">
        <v>10554</v>
      </c>
      <c r="AB1109" t="s">
        <v>10555</v>
      </c>
      <c r="AC1109" t="s">
        <v>40</v>
      </c>
      <c r="AD1109" t="s">
        <v>62</v>
      </c>
      <c r="AE1109" t="s">
        <v>7079</v>
      </c>
      <c r="AH1109" t="s">
        <v>7080</v>
      </c>
      <c r="AK1109" t="s">
        <v>10556</v>
      </c>
      <c r="AL1109" t="s">
        <v>10557</v>
      </c>
      <c r="AM1109" t="s">
        <v>10558</v>
      </c>
    </row>
    <row r="1110" spans="1:39">
      <c r="A1110" t="s">
        <v>6944</v>
      </c>
      <c r="B1110" t="s">
        <v>10549</v>
      </c>
      <c r="C1110" t="s">
        <v>10559</v>
      </c>
      <c r="D1110" t="s">
        <v>10560</v>
      </c>
      <c r="E1110" t="s">
        <v>82</v>
      </c>
      <c r="F1110" t="s">
        <v>83</v>
      </c>
      <c r="G1110" t="s">
        <v>2613</v>
      </c>
      <c r="H1110" t="s">
        <v>7072</v>
      </c>
      <c r="I1110" t="s">
        <v>2613</v>
      </c>
      <c r="J1110" t="s">
        <v>47</v>
      </c>
      <c r="K1110" t="s">
        <v>7073</v>
      </c>
      <c r="L1110" t="s">
        <v>87</v>
      </c>
      <c r="M1110" t="s">
        <v>4070</v>
      </c>
      <c r="N1110">
        <v>2014</v>
      </c>
      <c r="O1110" t="s">
        <v>10561</v>
      </c>
      <c r="P1110" t="s">
        <v>10562</v>
      </c>
      <c r="Q1110" t="s">
        <v>90</v>
      </c>
      <c r="R1110" t="s">
        <v>52</v>
      </c>
      <c r="S1110" t="s">
        <v>53</v>
      </c>
      <c r="T1110" t="s">
        <v>54</v>
      </c>
      <c r="U1110" t="s">
        <v>55</v>
      </c>
      <c r="V1110" t="s">
        <v>54</v>
      </c>
      <c r="W1110" t="s">
        <v>879</v>
      </c>
      <c r="X1110">
        <v>60</v>
      </c>
      <c r="Y1110" t="s">
        <v>7075</v>
      </c>
      <c r="Z1110" t="s">
        <v>10563</v>
      </c>
      <c r="AA1110" t="s">
        <v>10564</v>
      </c>
      <c r="AB1110" t="s">
        <v>10565</v>
      </c>
      <c r="AC1110" t="s">
        <v>40</v>
      </c>
      <c r="AD1110" t="s">
        <v>62</v>
      </c>
      <c r="AE1110" t="s">
        <v>7079</v>
      </c>
      <c r="AH1110" t="s">
        <v>7080</v>
      </c>
      <c r="AI1110" t="s">
        <v>65</v>
      </c>
      <c r="AK1110" t="s">
        <v>10566</v>
      </c>
      <c r="AL1110" t="s">
        <v>10567</v>
      </c>
      <c r="AM1110" t="s">
        <v>10568</v>
      </c>
    </row>
    <row r="1111" spans="1:39">
      <c r="A1111" t="s">
        <v>6944</v>
      </c>
      <c r="B1111" t="s">
        <v>10549</v>
      </c>
      <c r="C1111" t="s">
        <v>10569</v>
      </c>
      <c r="D1111" t="s">
        <v>10570</v>
      </c>
      <c r="E1111" t="s">
        <v>82</v>
      </c>
      <c r="F1111" t="s">
        <v>83</v>
      </c>
      <c r="G1111" t="s">
        <v>2613</v>
      </c>
      <c r="H1111" t="s">
        <v>7072</v>
      </c>
      <c r="I1111" t="s">
        <v>2613</v>
      </c>
      <c r="J1111" t="s">
        <v>47</v>
      </c>
      <c r="K1111" t="s">
        <v>7073</v>
      </c>
      <c r="L1111" t="s">
        <v>87</v>
      </c>
      <c r="M1111" t="s">
        <v>4670</v>
      </c>
      <c r="N1111">
        <v>2017</v>
      </c>
      <c r="O1111" t="s">
        <v>8623</v>
      </c>
      <c r="P1111" t="s">
        <v>10571</v>
      </c>
      <c r="Q1111" t="s">
        <v>90</v>
      </c>
      <c r="R1111" t="s">
        <v>52</v>
      </c>
      <c r="S1111" t="s">
        <v>53</v>
      </c>
      <c r="T1111" t="s">
        <v>54</v>
      </c>
      <c r="U1111" t="s">
        <v>55</v>
      </c>
      <c r="V1111" t="s">
        <v>54</v>
      </c>
      <c r="W1111" t="s">
        <v>3084</v>
      </c>
      <c r="X1111">
        <v>60</v>
      </c>
      <c r="Y1111" t="s">
        <v>4322</v>
      </c>
      <c r="Z1111" t="s">
        <v>10572</v>
      </c>
      <c r="AA1111" t="s">
        <v>10573</v>
      </c>
      <c r="AB1111" t="s">
        <v>10574</v>
      </c>
      <c r="AC1111" t="s">
        <v>40</v>
      </c>
      <c r="AD1111" t="s">
        <v>62</v>
      </c>
      <c r="AE1111" t="s">
        <v>7079</v>
      </c>
      <c r="AH1111" t="s">
        <v>7080</v>
      </c>
      <c r="AI1111" t="s">
        <v>65</v>
      </c>
      <c r="AK1111" t="s">
        <v>10575</v>
      </c>
      <c r="AL1111" t="s">
        <v>10576</v>
      </c>
      <c r="AM1111" t="s">
        <v>10577</v>
      </c>
    </row>
    <row r="1112" spans="1:39">
      <c r="A1112" t="s">
        <v>6944</v>
      </c>
      <c r="B1112" t="s">
        <v>10549</v>
      </c>
      <c r="C1112" t="s">
        <v>10578</v>
      </c>
      <c r="D1112" t="s">
        <v>10579</v>
      </c>
      <c r="E1112" t="s">
        <v>82</v>
      </c>
      <c r="F1112" t="s">
        <v>83</v>
      </c>
      <c r="G1112" t="s">
        <v>2613</v>
      </c>
      <c r="H1112" t="s">
        <v>7072</v>
      </c>
      <c r="I1112" t="s">
        <v>2613</v>
      </c>
      <c r="J1112" t="s">
        <v>47</v>
      </c>
      <c r="K1112" t="s">
        <v>7073</v>
      </c>
      <c r="L1112" t="s">
        <v>87</v>
      </c>
      <c r="M1112" t="s">
        <v>4670</v>
      </c>
      <c r="N1112">
        <v>2020</v>
      </c>
      <c r="O1112" t="s">
        <v>10580</v>
      </c>
      <c r="P1112" t="s">
        <v>10581</v>
      </c>
      <c r="Q1112" t="s">
        <v>90</v>
      </c>
      <c r="R1112" t="s">
        <v>52</v>
      </c>
      <c r="S1112" t="s">
        <v>53</v>
      </c>
      <c r="T1112" t="s">
        <v>54</v>
      </c>
      <c r="U1112" t="s">
        <v>55</v>
      </c>
      <c r="V1112" t="s">
        <v>54</v>
      </c>
      <c r="W1112" t="s">
        <v>2117</v>
      </c>
      <c r="X1112">
        <v>60</v>
      </c>
      <c r="Y1112" t="s">
        <v>1641</v>
      </c>
      <c r="Z1112" t="s">
        <v>10582</v>
      </c>
      <c r="AA1112" t="s">
        <v>10583</v>
      </c>
      <c r="AB1112" t="s">
        <v>10584</v>
      </c>
      <c r="AC1112" t="s">
        <v>40</v>
      </c>
      <c r="AD1112" t="s">
        <v>62</v>
      </c>
      <c r="AE1112" t="s">
        <v>7079</v>
      </c>
      <c r="AH1112" t="s">
        <v>7080</v>
      </c>
      <c r="AI1112" t="s">
        <v>65</v>
      </c>
      <c r="AK1112" t="s">
        <v>10585</v>
      </c>
      <c r="AL1112" t="s">
        <v>10586</v>
      </c>
      <c r="AM1112" t="s">
        <v>10587</v>
      </c>
    </row>
    <row r="1113" spans="1:39">
      <c r="A1113" t="s">
        <v>6944</v>
      </c>
      <c r="B1113" t="s">
        <v>10588</v>
      </c>
      <c r="C1113" t="s">
        <v>10589</v>
      </c>
      <c r="D1113" t="s">
        <v>10590</v>
      </c>
      <c r="E1113" t="s">
        <v>82</v>
      </c>
      <c r="F1113" t="s">
        <v>83</v>
      </c>
      <c r="G1113" t="s">
        <v>7931</v>
      </c>
      <c r="H1113" t="s">
        <v>7072</v>
      </c>
      <c r="I1113" t="s">
        <v>7931</v>
      </c>
      <c r="J1113" t="s">
        <v>47</v>
      </c>
      <c r="K1113" t="s">
        <v>7073</v>
      </c>
      <c r="L1113" t="s">
        <v>87</v>
      </c>
      <c r="M1113" t="s">
        <v>4070</v>
      </c>
      <c r="N1113">
        <v>2022</v>
      </c>
      <c r="O1113" t="s">
        <v>10591</v>
      </c>
      <c r="P1113" t="s">
        <v>10592</v>
      </c>
      <c r="Q1113" t="s">
        <v>90</v>
      </c>
      <c r="R1113" t="s">
        <v>52</v>
      </c>
      <c r="S1113" t="s">
        <v>53</v>
      </c>
      <c r="T1113" t="s">
        <v>54</v>
      </c>
      <c r="U1113" t="s">
        <v>55</v>
      </c>
      <c r="V1113" t="s">
        <v>54</v>
      </c>
      <c r="W1113" t="s">
        <v>1589</v>
      </c>
      <c r="X1113">
        <v>60</v>
      </c>
      <c r="Y1113" t="s">
        <v>1590</v>
      </c>
      <c r="Z1113" t="s">
        <v>10593</v>
      </c>
      <c r="AA1113" t="s">
        <v>10594</v>
      </c>
      <c r="AB1113" t="s">
        <v>10595</v>
      </c>
      <c r="AC1113" t="s">
        <v>10596</v>
      </c>
      <c r="AD1113" t="s">
        <v>62</v>
      </c>
      <c r="AE1113" t="s">
        <v>7079</v>
      </c>
      <c r="AH1113" t="s">
        <v>7080</v>
      </c>
      <c r="AK1113" t="s">
        <v>10597</v>
      </c>
      <c r="AL1113" t="s">
        <v>10598</v>
      </c>
      <c r="AM1113" t="s">
        <v>10599</v>
      </c>
    </row>
    <row r="1114" spans="1:39">
      <c r="A1114" t="s">
        <v>6944</v>
      </c>
      <c r="B1114" t="s">
        <v>10588</v>
      </c>
      <c r="C1114" t="s">
        <v>10600</v>
      </c>
      <c r="D1114" t="s">
        <v>10601</v>
      </c>
      <c r="E1114" t="s">
        <v>82</v>
      </c>
      <c r="F1114" t="s">
        <v>83</v>
      </c>
      <c r="G1114" t="s">
        <v>2613</v>
      </c>
      <c r="H1114" t="s">
        <v>7072</v>
      </c>
      <c r="I1114" t="s">
        <v>2613</v>
      </c>
      <c r="J1114" t="s">
        <v>47</v>
      </c>
      <c r="K1114" t="s">
        <v>7073</v>
      </c>
      <c r="L1114" t="s">
        <v>87</v>
      </c>
      <c r="M1114" t="s">
        <v>5511</v>
      </c>
      <c r="N1114">
        <v>2017</v>
      </c>
      <c r="O1114" t="s">
        <v>71</v>
      </c>
      <c r="P1114" t="s">
        <v>10602</v>
      </c>
      <c r="Q1114" t="s">
        <v>90</v>
      </c>
      <c r="R1114" t="s">
        <v>52</v>
      </c>
      <c r="S1114" t="s">
        <v>53</v>
      </c>
      <c r="T1114" t="s">
        <v>54</v>
      </c>
      <c r="U1114" t="s">
        <v>55</v>
      </c>
      <c r="V1114" t="s">
        <v>54</v>
      </c>
      <c r="W1114" t="s">
        <v>351</v>
      </c>
      <c r="X1114">
        <v>60</v>
      </c>
      <c r="Y1114" t="s">
        <v>1072</v>
      </c>
      <c r="Z1114" t="s">
        <v>10603</v>
      </c>
      <c r="AA1114" t="s">
        <v>10604</v>
      </c>
      <c r="AB1114" t="s">
        <v>10605</v>
      </c>
      <c r="AC1114" t="s">
        <v>40</v>
      </c>
      <c r="AD1114" t="s">
        <v>62</v>
      </c>
      <c r="AE1114" t="s">
        <v>7079</v>
      </c>
      <c r="AH1114" t="s">
        <v>7080</v>
      </c>
      <c r="AI1114" t="s">
        <v>65</v>
      </c>
      <c r="AK1114" t="s">
        <v>10606</v>
      </c>
      <c r="AL1114" t="s">
        <v>10607</v>
      </c>
      <c r="AM1114" t="s">
        <v>10608</v>
      </c>
    </row>
    <row r="1115" spans="1:39">
      <c r="A1115" t="s">
        <v>6944</v>
      </c>
      <c r="B1115" t="s">
        <v>10588</v>
      </c>
      <c r="C1115" t="s">
        <v>10609</v>
      </c>
      <c r="D1115" t="s">
        <v>10610</v>
      </c>
      <c r="E1115" t="s">
        <v>82</v>
      </c>
      <c r="F1115" t="s">
        <v>83</v>
      </c>
      <c r="G1115" t="s">
        <v>2613</v>
      </c>
      <c r="H1115" t="s">
        <v>7072</v>
      </c>
      <c r="I1115" t="s">
        <v>2613</v>
      </c>
      <c r="J1115" t="s">
        <v>47</v>
      </c>
      <c r="K1115" t="s">
        <v>7073</v>
      </c>
      <c r="L1115" t="s">
        <v>87</v>
      </c>
      <c r="M1115" t="s">
        <v>7291</v>
      </c>
      <c r="N1115">
        <v>2013</v>
      </c>
      <c r="O1115" t="s">
        <v>4114</v>
      </c>
      <c r="P1115" t="s">
        <v>10611</v>
      </c>
      <c r="Q1115" t="s">
        <v>90</v>
      </c>
      <c r="R1115" t="s">
        <v>52</v>
      </c>
      <c r="S1115" t="s">
        <v>134</v>
      </c>
      <c r="T1115" t="s">
        <v>54</v>
      </c>
      <c r="U1115" t="s">
        <v>55</v>
      </c>
      <c r="V1115" t="s">
        <v>54</v>
      </c>
      <c r="W1115" t="s">
        <v>298</v>
      </c>
      <c r="X1115">
        <v>60</v>
      </c>
      <c r="Y1115" t="s">
        <v>1377</v>
      </c>
      <c r="Z1115" t="s">
        <v>10612</v>
      </c>
      <c r="AA1115" t="s">
        <v>10613</v>
      </c>
      <c r="AB1115" t="s">
        <v>10614</v>
      </c>
      <c r="AC1115" t="s">
        <v>40</v>
      </c>
      <c r="AD1115" t="s">
        <v>62</v>
      </c>
      <c r="AE1115" t="s">
        <v>7079</v>
      </c>
      <c r="AH1115" t="s">
        <v>7080</v>
      </c>
      <c r="AI1115" t="s">
        <v>65</v>
      </c>
      <c r="AK1115" t="s">
        <v>10615</v>
      </c>
      <c r="AL1115" t="s">
        <v>10616</v>
      </c>
      <c r="AM1115" t="s">
        <v>10617</v>
      </c>
    </row>
    <row r="1116" spans="1:39">
      <c r="A1116" t="s">
        <v>6944</v>
      </c>
      <c r="B1116" t="s">
        <v>10588</v>
      </c>
      <c r="C1116" t="s">
        <v>10618</v>
      </c>
      <c r="D1116" t="s">
        <v>10619</v>
      </c>
      <c r="E1116" t="s">
        <v>82</v>
      </c>
      <c r="F1116" t="s">
        <v>83</v>
      </c>
      <c r="G1116" t="s">
        <v>2613</v>
      </c>
      <c r="H1116" t="s">
        <v>7072</v>
      </c>
      <c r="I1116" t="s">
        <v>2613</v>
      </c>
      <c r="J1116" t="s">
        <v>47</v>
      </c>
      <c r="K1116" t="s">
        <v>7073</v>
      </c>
      <c r="L1116" t="s">
        <v>87</v>
      </c>
      <c r="M1116" t="s">
        <v>5511</v>
      </c>
      <c r="N1116">
        <v>2015</v>
      </c>
      <c r="O1116" t="s">
        <v>10620</v>
      </c>
      <c r="P1116" t="s">
        <v>8397</v>
      </c>
      <c r="Q1116" t="s">
        <v>90</v>
      </c>
      <c r="R1116" t="s">
        <v>52</v>
      </c>
      <c r="S1116" t="s">
        <v>53</v>
      </c>
      <c r="T1116" t="s">
        <v>54</v>
      </c>
      <c r="U1116" t="s">
        <v>55</v>
      </c>
      <c r="V1116" t="s">
        <v>54</v>
      </c>
      <c r="W1116" t="s">
        <v>2090</v>
      </c>
      <c r="X1116">
        <v>60</v>
      </c>
      <c r="Y1116" t="s">
        <v>1695</v>
      </c>
      <c r="Z1116" t="s">
        <v>10621</v>
      </c>
      <c r="AA1116" t="s">
        <v>10622</v>
      </c>
      <c r="AB1116" t="s">
        <v>10623</v>
      </c>
      <c r="AC1116" t="s">
        <v>40</v>
      </c>
      <c r="AD1116" t="s">
        <v>62</v>
      </c>
      <c r="AE1116" t="s">
        <v>7079</v>
      </c>
      <c r="AH1116" t="s">
        <v>7080</v>
      </c>
      <c r="AI1116" t="s">
        <v>65</v>
      </c>
      <c r="AK1116" t="s">
        <v>10624</v>
      </c>
      <c r="AL1116" t="s">
        <v>10625</v>
      </c>
      <c r="AM1116" t="s">
        <v>10626</v>
      </c>
    </row>
    <row r="1117" spans="1:39">
      <c r="A1117" t="s">
        <v>6944</v>
      </c>
      <c r="B1117" t="s">
        <v>10588</v>
      </c>
      <c r="C1117" t="s">
        <v>10627</v>
      </c>
      <c r="D1117" t="s">
        <v>10628</v>
      </c>
      <c r="E1117" t="s">
        <v>82</v>
      </c>
      <c r="F1117" t="s">
        <v>83</v>
      </c>
      <c r="G1117" t="s">
        <v>2613</v>
      </c>
      <c r="H1117" t="s">
        <v>7072</v>
      </c>
      <c r="I1117" t="s">
        <v>2613</v>
      </c>
      <c r="J1117" t="s">
        <v>47</v>
      </c>
      <c r="K1117" t="s">
        <v>7073</v>
      </c>
      <c r="L1117" t="s">
        <v>87</v>
      </c>
      <c r="M1117" t="s">
        <v>10083</v>
      </c>
      <c r="N1117">
        <v>2016</v>
      </c>
      <c r="O1117" t="s">
        <v>515</v>
      </c>
      <c r="P1117" t="s">
        <v>10629</v>
      </c>
      <c r="Q1117" t="s">
        <v>51</v>
      </c>
      <c r="R1117" t="s">
        <v>52</v>
      </c>
      <c r="S1117" t="s">
        <v>53</v>
      </c>
      <c r="T1117" t="s">
        <v>54</v>
      </c>
      <c r="U1117" t="s">
        <v>55</v>
      </c>
      <c r="V1117" t="s">
        <v>54</v>
      </c>
      <c r="W1117" t="s">
        <v>1376</v>
      </c>
      <c r="X1117">
        <v>60</v>
      </c>
      <c r="Y1117" t="s">
        <v>2070</v>
      </c>
      <c r="Z1117" t="s">
        <v>10630</v>
      </c>
      <c r="AA1117" t="s">
        <v>10631</v>
      </c>
      <c r="AB1117" t="s">
        <v>10632</v>
      </c>
      <c r="AC1117" t="s">
        <v>10633</v>
      </c>
      <c r="AD1117" t="s">
        <v>62</v>
      </c>
      <c r="AE1117" t="s">
        <v>7079</v>
      </c>
      <c r="AH1117" t="s">
        <v>7080</v>
      </c>
      <c r="AI1117" t="s">
        <v>65</v>
      </c>
      <c r="AK1117" t="s">
        <v>10634</v>
      </c>
      <c r="AL1117" t="s">
        <v>10635</v>
      </c>
      <c r="AM1117" t="s">
        <v>10636</v>
      </c>
    </row>
    <row r="1118" spans="1:39">
      <c r="A1118" t="s">
        <v>6944</v>
      </c>
      <c r="B1118" t="s">
        <v>10588</v>
      </c>
      <c r="C1118" t="s">
        <v>10637</v>
      </c>
      <c r="D1118" t="s">
        <v>10638</v>
      </c>
      <c r="E1118" t="s">
        <v>82</v>
      </c>
      <c r="F1118" t="s">
        <v>83</v>
      </c>
      <c r="G1118" t="s">
        <v>2613</v>
      </c>
      <c r="H1118" t="s">
        <v>7072</v>
      </c>
      <c r="I1118" t="s">
        <v>2613</v>
      </c>
      <c r="J1118" t="s">
        <v>47</v>
      </c>
      <c r="K1118" t="s">
        <v>7073</v>
      </c>
      <c r="L1118" t="s">
        <v>87</v>
      </c>
      <c r="M1118" t="s">
        <v>10639</v>
      </c>
      <c r="N1118">
        <v>2010</v>
      </c>
      <c r="O1118" t="s">
        <v>253</v>
      </c>
      <c r="P1118" t="s">
        <v>10640</v>
      </c>
      <c r="Q1118" t="s">
        <v>90</v>
      </c>
      <c r="R1118" t="s">
        <v>52</v>
      </c>
      <c r="S1118" t="s">
        <v>53</v>
      </c>
      <c r="T1118" t="s">
        <v>54</v>
      </c>
      <c r="U1118" t="s">
        <v>55</v>
      </c>
      <c r="V1118" t="s">
        <v>54</v>
      </c>
      <c r="W1118" t="s">
        <v>2460</v>
      </c>
      <c r="X1118">
        <v>60</v>
      </c>
      <c r="Y1118" t="s">
        <v>371</v>
      </c>
      <c r="Z1118" t="s">
        <v>10641</v>
      </c>
      <c r="AA1118" t="s">
        <v>10642</v>
      </c>
      <c r="AB1118" t="s">
        <v>10643</v>
      </c>
      <c r="AC1118" t="s">
        <v>40</v>
      </c>
      <c r="AD1118" t="s">
        <v>62</v>
      </c>
      <c r="AE1118" t="s">
        <v>7079</v>
      </c>
      <c r="AH1118" t="s">
        <v>7080</v>
      </c>
      <c r="AI1118" t="s">
        <v>65</v>
      </c>
      <c r="AK1118" t="s">
        <v>10644</v>
      </c>
      <c r="AL1118" t="s">
        <v>10645</v>
      </c>
      <c r="AM1118" t="s">
        <v>10646</v>
      </c>
    </row>
    <row r="1119" spans="1:39">
      <c r="A1119" t="s">
        <v>6944</v>
      </c>
      <c r="B1119" t="s">
        <v>10588</v>
      </c>
      <c r="C1119" t="s">
        <v>10647</v>
      </c>
      <c r="D1119" t="s">
        <v>10648</v>
      </c>
      <c r="E1119" t="s">
        <v>82</v>
      </c>
      <c r="F1119" t="s">
        <v>83</v>
      </c>
      <c r="G1119" t="s">
        <v>7095</v>
      </c>
      <c r="H1119" t="s">
        <v>7072</v>
      </c>
      <c r="I1119" t="s">
        <v>7095</v>
      </c>
      <c r="J1119" t="s">
        <v>47</v>
      </c>
      <c r="K1119" t="s">
        <v>7229</v>
      </c>
      <c r="L1119" t="s">
        <v>87</v>
      </c>
      <c r="M1119" t="s">
        <v>10649</v>
      </c>
      <c r="N1119">
        <v>2006</v>
      </c>
      <c r="O1119" t="s">
        <v>49</v>
      </c>
      <c r="P1119" t="s">
        <v>10650</v>
      </c>
      <c r="Q1119" t="s">
        <v>90</v>
      </c>
      <c r="R1119" t="s">
        <v>52</v>
      </c>
      <c r="S1119" t="s">
        <v>53</v>
      </c>
      <c r="T1119" t="s">
        <v>54</v>
      </c>
      <c r="U1119" t="s">
        <v>55</v>
      </c>
      <c r="V1119" t="s">
        <v>54</v>
      </c>
      <c r="W1119" t="s">
        <v>8583</v>
      </c>
      <c r="X1119">
        <v>60</v>
      </c>
      <c r="Y1119" t="s">
        <v>5058</v>
      </c>
      <c r="Z1119" t="s">
        <v>10651</v>
      </c>
      <c r="AA1119" t="s">
        <v>10652</v>
      </c>
      <c r="AB1119" t="s">
        <v>10653</v>
      </c>
      <c r="AC1119" t="s">
        <v>10653</v>
      </c>
      <c r="AD1119" t="s">
        <v>62</v>
      </c>
      <c r="AE1119" t="s">
        <v>7079</v>
      </c>
      <c r="AH1119" t="s">
        <v>7080</v>
      </c>
      <c r="AK1119" t="s">
        <v>10654</v>
      </c>
      <c r="AL1119" t="s">
        <v>10655</v>
      </c>
      <c r="AM1119" t="s">
        <v>10656</v>
      </c>
    </row>
    <row r="1120" spans="1:39">
      <c r="A1120" t="s">
        <v>6944</v>
      </c>
      <c r="B1120" t="s">
        <v>10588</v>
      </c>
      <c r="C1120" t="s">
        <v>10657</v>
      </c>
      <c r="D1120" t="s">
        <v>10658</v>
      </c>
      <c r="E1120" t="s">
        <v>82</v>
      </c>
      <c r="F1120" t="s">
        <v>83</v>
      </c>
      <c r="G1120" t="s">
        <v>84</v>
      </c>
      <c r="H1120" t="s">
        <v>7072</v>
      </c>
      <c r="I1120" t="s">
        <v>84</v>
      </c>
      <c r="J1120" t="s">
        <v>47</v>
      </c>
      <c r="K1120" t="s">
        <v>7117</v>
      </c>
      <c r="L1120" t="s">
        <v>87</v>
      </c>
      <c r="M1120" t="s">
        <v>9053</v>
      </c>
      <c r="N1120">
        <v>2019</v>
      </c>
      <c r="O1120" t="s">
        <v>472</v>
      </c>
      <c r="P1120" t="s">
        <v>10659</v>
      </c>
      <c r="Q1120" t="s">
        <v>90</v>
      </c>
      <c r="R1120" t="s">
        <v>52</v>
      </c>
      <c r="S1120" t="s">
        <v>53</v>
      </c>
      <c r="T1120" t="s">
        <v>54</v>
      </c>
      <c r="U1120" t="s">
        <v>55</v>
      </c>
      <c r="V1120" t="s">
        <v>54</v>
      </c>
      <c r="W1120" t="s">
        <v>2261</v>
      </c>
      <c r="X1120">
        <v>60</v>
      </c>
      <c r="Y1120" t="s">
        <v>10660</v>
      </c>
      <c r="Z1120" t="s">
        <v>10661</v>
      </c>
      <c r="AA1120" t="s">
        <v>10662</v>
      </c>
      <c r="AB1120" t="s">
        <v>10663</v>
      </c>
      <c r="AC1120" t="s">
        <v>40</v>
      </c>
      <c r="AD1120" t="s">
        <v>62</v>
      </c>
      <c r="AE1120" t="s">
        <v>7079</v>
      </c>
      <c r="AH1120" t="s">
        <v>7080</v>
      </c>
      <c r="AI1120" t="s">
        <v>65</v>
      </c>
      <c r="AL1120" t="s">
        <v>10664</v>
      </c>
      <c r="AM1120" t="s">
        <v>10664</v>
      </c>
    </row>
    <row r="1121" spans="1:39">
      <c r="A1121" t="s">
        <v>6944</v>
      </c>
      <c r="B1121" t="s">
        <v>10665</v>
      </c>
      <c r="C1121" t="s">
        <v>10666</v>
      </c>
      <c r="D1121" t="s">
        <v>10667</v>
      </c>
      <c r="E1121" t="s">
        <v>82</v>
      </c>
      <c r="F1121" t="s">
        <v>83</v>
      </c>
      <c r="G1121" t="s">
        <v>7931</v>
      </c>
      <c r="H1121" t="s">
        <v>7072</v>
      </c>
      <c r="I1121" t="s">
        <v>7931</v>
      </c>
      <c r="J1121" t="s">
        <v>47</v>
      </c>
      <c r="K1121" t="s">
        <v>7073</v>
      </c>
      <c r="L1121" t="s">
        <v>87</v>
      </c>
      <c r="M1121" t="s">
        <v>4070</v>
      </c>
      <c r="N1121">
        <v>2019</v>
      </c>
      <c r="O1121" t="s">
        <v>7574</v>
      </c>
      <c r="P1121" t="s">
        <v>10668</v>
      </c>
      <c r="Q1121" t="s">
        <v>90</v>
      </c>
      <c r="R1121" t="s">
        <v>52</v>
      </c>
      <c r="S1121" t="s">
        <v>53</v>
      </c>
      <c r="T1121" t="s">
        <v>54</v>
      </c>
      <c r="U1121" t="s">
        <v>55</v>
      </c>
      <c r="V1121" t="s">
        <v>54</v>
      </c>
      <c r="W1121" t="s">
        <v>200</v>
      </c>
      <c r="X1121">
        <v>60</v>
      </c>
      <c r="Y1121" t="s">
        <v>475</v>
      </c>
      <c r="Z1121" t="s">
        <v>10669</v>
      </c>
      <c r="AA1121" t="s">
        <v>10670</v>
      </c>
      <c r="AB1121" t="s">
        <v>10671</v>
      </c>
      <c r="AC1121" t="s">
        <v>10672</v>
      </c>
      <c r="AD1121" t="s">
        <v>62</v>
      </c>
      <c r="AE1121" t="s">
        <v>7079</v>
      </c>
      <c r="AH1121" t="s">
        <v>7080</v>
      </c>
      <c r="AK1121" t="s">
        <v>10673</v>
      </c>
      <c r="AL1121" t="s">
        <v>10674</v>
      </c>
      <c r="AM1121" t="s">
        <v>10675</v>
      </c>
    </row>
    <row r="1122" spans="1:39">
      <c r="A1122" t="s">
        <v>6944</v>
      </c>
      <c r="B1122" t="s">
        <v>10665</v>
      </c>
      <c r="C1122" t="s">
        <v>10676</v>
      </c>
      <c r="D1122" t="s">
        <v>10677</v>
      </c>
      <c r="E1122" t="s">
        <v>82</v>
      </c>
      <c r="F1122" t="s">
        <v>83</v>
      </c>
      <c r="G1122" t="s">
        <v>2613</v>
      </c>
      <c r="H1122" t="s">
        <v>7072</v>
      </c>
      <c r="I1122" t="s">
        <v>2613</v>
      </c>
      <c r="J1122" t="s">
        <v>47</v>
      </c>
      <c r="K1122" t="s">
        <v>7073</v>
      </c>
      <c r="L1122" t="s">
        <v>87</v>
      </c>
      <c r="M1122" t="s">
        <v>4670</v>
      </c>
      <c r="N1122">
        <v>2020</v>
      </c>
      <c r="O1122" t="s">
        <v>290</v>
      </c>
      <c r="P1122" t="s">
        <v>10678</v>
      </c>
      <c r="Q1122" t="s">
        <v>90</v>
      </c>
      <c r="R1122" t="s">
        <v>52</v>
      </c>
      <c r="S1122" t="s">
        <v>53</v>
      </c>
      <c r="T1122" t="s">
        <v>54</v>
      </c>
      <c r="U1122" t="s">
        <v>55</v>
      </c>
      <c r="V1122" t="s">
        <v>54</v>
      </c>
      <c r="W1122" t="s">
        <v>7832</v>
      </c>
      <c r="X1122">
        <v>60</v>
      </c>
      <c r="Y1122" t="s">
        <v>7833</v>
      </c>
      <c r="Z1122" t="s">
        <v>10679</v>
      </c>
      <c r="AA1122" t="s">
        <v>10680</v>
      </c>
      <c r="AB1122" t="s">
        <v>10681</v>
      </c>
      <c r="AC1122" t="s">
        <v>40</v>
      </c>
      <c r="AD1122" t="s">
        <v>62</v>
      </c>
      <c r="AE1122" t="s">
        <v>7079</v>
      </c>
      <c r="AH1122" t="s">
        <v>7080</v>
      </c>
      <c r="AI1122" t="s">
        <v>65</v>
      </c>
      <c r="AK1122" t="s">
        <v>10682</v>
      </c>
      <c r="AL1122" t="s">
        <v>10683</v>
      </c>
      <c r="AM1122" t="s">
        <v>10684</v>
      </c>
    </row>
    <row r="1123" spans="1:39">
      <c r="A1123" t="s">
        <v>6944</v>
      </c>
      <c r="B1123" t="s">
        <v>10665</v>
      </c>
      <c r="C1123" t="s">
        <v>10685</v>
      </c>
      <c r="D1123" t="s">
        <v>10686</v>
      </c>
      <c r="E1123" t="s">
        <v>82</v>
      </c>
      <c r="F1123" t="s">
        <v>83</v>
      </c>
      <c r="G1123" t="s">
        <v>7095</v>
      </c>
      <c r="H1123" t="s">
        <v>7072</v>
      </c>
      <c r="I1123" t="s">
        <v>7095</v>
      </c>
      <c r="J1123" t="s">
        <v>47</v>
      </c>
      <c r="K1123" t="s">
        <v>7073</v>
      </c>
      <c r="L1123" t="s">
        <v>87</v>
      </c>
      <c r="M1123" t="s">
        <v>10687</v>
      </c>
      <c r="N1123">
        <v>2014</v>
      </c>
      <c r="O1123" t="s">
        <v>7574</v>
      </c>
      <c r="P1123" t="s">
        <v>10688</v>
      </c>
      <c r="Q1123" t="s">
        <v>90</v>
      </c>
      <c r="R1123" t="s">
        <v>52</v>
      </c>
      <c r="S1123" t="s">
        <v>53</v>
      </c>
      <c r="T1123" t="s">
        <v>54</v>
      </c>
      <c r="U1123" t="s">
        <v>55</v>
      </c>
      <c r="V1123" t="s">
        <v>54</v>
      </c>
      <c r="W1123" t="s">
        <v>2037</v>
      </c>
      <c r="X1123">
        <v>60</v>
      </c>
      <c r="Y1123" t="s">
        <v>2096</v>
      </c>
      <c r="Z1123" t="s">
        <v>10689</v>
      </c>
      <c r="AA1123" t="s">
        <v>10690</v>
      </c>
      <c r="AB1123" t="s">
        <v>10691</v>
      </c>
      <c r="AC1123" t="s">
        <v>40</v>
      </c>
      <c r="AD1123" t="s">
        <v>62</v>
      </c>
      <c r="AE1123" t="s">
        <v>7079</v>
      </c>
      <c r="AH1123" t="s">
        <v>7080</v>
      </c>
      <c r="AK1123" t="s">
        <v>10692</v>
      </c>
      <c r="AL1123" t="s">
        <v>10693</v>
      </c>
      <c r="AM1123" t="s">
        <v>10694</v>
      </c>
    </row>
    <row r="1124" spans="1:39">
      <c r="A1124" t="s">
        <v>6944</v>
      </c>
      <c r="B1124" t="s">
        <v>10665</v>
      </c>
      <c r="C1124" t="s">
        <v>10676</v>
      </c>
      <c r="D1124" t="s">
        <v>10695</v>
      </c>
      <c r="E1124" t="s">
        <v>82</v>
      </c>
      <c r="F1124" t="s">
        <v>83</v>
      </c>
      <c r="G1124" t="s">
        <v>7095</v>
      </c>
      <c r="H1124" t="s">
        <v>7072</v>
      </c>
      <c r="I1124" t="s">
        <v>7095</v>
      </c>
      <c r="J1124" t="s">
        <v>47</v>
      </c>
      <c r="K1124" t="s">
        <v>7073</v>
      </c>
      <c r="L1124" t="s">
        <v>87</v>
      </c>
      <c r="M1124" t="s">
        <v>4670</v>
      </c>
      <c r="N1124">
        <v>2021</v>
      </c>
      <c r="O1124" t="s">
        <v>7096</v>
      </c>
      <c r="P1124" t="s">
        <v>10696</v>
      </c>
      <c r="Q1124" t="s">
        <v>90</v>
      </c>
      <c r="R1124" t="s">
        <v>52</v>
      </c>
      <c r="S1124" t="s">
        <v>53</v>
      </c>
      <c r="T1124" t="s">
        <v>54</v>
      </c>
      <c r="U1124" t="s">
        <v>55</v>
      </c>
      <c r="V1124" t="s">
        <v>54</v>
      </c>
      <c r="W1124" t="s">
        <v>157</v>
      </c>
      <c r="X1124">
        <v>60</v>
      </c>
      <c r="Y1124" t="s">
        <v>530</v>
      </c>
      <c r="Z1124" t="s">
        <v>7574</v>
      </c>
      <c r="AA1124" t="s">
        <v>10697</v>
      </c>
      <c r="AB1124" t="s">
        <v>10698</v>
      </c>
      <c r="AC1124" t="s">
        <v>10698</v>
      </c>
      <c r="AD1124" t="s">
        <v>62</v>
      </c>
      <c r="AE1124" t="s">
        <v>7079</v>
      </c>
      <c r="AH1124" t="s">
        <v>7080</v>
      </c>
      <c r="AK1124" t="s">
        <v>10699</v>
      </c>
      <c r="AL1124" t="s">
        <v>10700</v>
      </c>
      <c r="AM1124" t="s">
        <v>10701</v>
      </c>
    </row>
    <row r="1125" spans="1:39">
      <c r="A1125" t="s">
        <v>6944</v>
      </c>
      <c r="B1125" t="s">
        <v>10702</v>
      </c>
      <c r="C1125" t="s">
        <v>10703</v>
      </c>
      <c r="D1125" t="s">
        <v>10704</v>
      </c>
      <c r="E1125" t="s">
        <v>82</v>
      </c>
      <c r="F1125" t="s">
        <v>83</v>
      </c>
      <c r="G1125" t="s">
        <v>2613</v>
      </c>
      <c r="H1125" t="s">
        <v>7072</v>
      </c>
      <c r="I1125" t="s">
        <v>2613</v>
      </c>
      <c r="J1125" t="s">
        <v>47</v>
      </c>
      <c r="K1125" t="s">
        <v>7073</v>
      </c>
      <c r="L1125" t="s">
        <v>87</v>
      </c>
      <c r="M1125" t="s">
        <v>4670</v>
      </c>
      <c r="N1125">
        <v>2019</v>
      </c>
      <c r="O1125" t="s">
        <v>2961</v>
      </c>
      <c r="P1125" t="s">
        <v>10705</v>
      </c>
      <c r="Q1125" t="s">
        <v>90</v>
      </c>
      <c r="R1125" t="s">
        <v>52</v>
      </c>
      <c r="S1125" t="s">
        <v>53</v>
      </c>
      <c r="T1125" t="s">
        <v>54</v>
      </c>
      <c r="U1125" t="s">
        <v>55</v>
      </c>
      <c r="V1125" t="s">
        <v>54</v>
      </c>
      <c r="W1125" t="s">
        <v>2024</v>
      </c>
      <c r="X1125">
        <v>60</v>
      </c>
      <c r="Y1125" t="s">
        <v>1408</v>
      </c>
      <c r="Z1125" t="s">
        <v>10706</v>
      </c>
      <c r="AA1125" t="s">
        <v>10707</v>
      </c>
      <c r="AB1125" t="s">
        <v>10708</v>
      </c>
      <c r="AC1125" t="s">
        <v>40</v>
      </c>
      <c r="AD1125" t="s">
        <v>62</v>
      </c>
      <c r="AE1125" t="s">
        <v>7079</v>
      </c>
      <c r="AH1125" t="s">
        <v>7080</v>
      </c>
      <c r="AI1125" t="s">
        <v>65</v>
      </c>
      <c r="AK1125" t="s">
        <v>10709</v>
      </c>
      <c r="AL1125" t="s">
        <v>10710</v>
      </c>
      <c r="AM1125" t="s">
        <v>10711</v>
      </c>
    </row>
    <row r="1126" spans="1:39">
      <c r="A1126" t="s">
        <v>6944</v>
      </c>
      <c r="B1126" t="s">
        <v>10702</v>
      </c>
      <c r="C1126" t="s">
        <v>10712</v>
      </c>
      <c r="D1126" t="s">
        <v>10713</v>
      </c>
      <c r="E1126" t="s">
        <v>82</v>
      </c>
      <c r="F1126" t="s">
        <v>83</v>
      </c>
      <c r="G1126" t="s">
        <v>7095</v>
      </c>
      <c r="H1126" t="s">
        <v>7072</v>
      </c>
      <c r="I1126" t="s">
        <v>7095</v>
      </c>
      <c r="J1126" t="s">
        <v>47</v>
      </c>
      <c r="K1126" t="s">
        <v>7073</v>
      </c>
      <c r="L1126" t="s">
        <v>87</v>
      </c>
      <c r="M1126" t="s">
        <v>483</v>
      </c>
      <c r="N1126">
        <v>2012</v>
      </c>
      <c r="O1126" t="s">
        <v>40</v>
      </c>
      <c r="P1126" t="s">
        <v>10714</v>
      </c>
      <c r="Q1126" t="s">
        <v>90</v>
      </c>
      <c r="R1126" t="s">
        <v>52</v>
      </c>
      <c r="S1126" t="s">
        <v>53</v>
      </c>
      <c r="T1126" t="s">
        <v>54</v>
      </c>
      <c r="U1126" t="s">
        <v>55</v>
      </c>
      <c r="V1126" t="s">
        <v>54</v>
      </c>
      <c r="W1126" t="s">
        <v>2567</v>
      </c>
      <c r="X1126">
        <v>60</v>
      </c>
      <c r="Y1126" t="s">
        <v>3132</v>
      </c>
      <c r="Z1126" t="s">
        <v>10715</v>
      </c>
      <c r="AA1126" t="s">
        <v>10716</v>
      </c>
      <c r="AB1126" t="s">
        <v>10717</v>
      </c>
      <c r="AC1126" t="s">
        <v>40</v>
      </c>
      <c r="AD1126" t="s">
        <v>62</v>
      </c>
      <c r="AE1126" t="s">
        <v>7079</v>
      </c>
      <c r="AH1126" t="s">
        <v>7080</v>
      </c>
      <c r="AK1126" t="s">
        <v>10718</v>
      </c>
      <c r="AL1126" t="s">
        <v>10719</v>
      </c>
      <c r="AM1126" t="s">
        <v>10720</v>
      </c>
    </row>
    <row r="1127" spans="1:39">
      <c r="A1127" t="s">
        <v>6944</v>
      </c>
      <c r="B1127" t="s">
        <v>10702</v>
      </c>
      <c r="C1127" t="s">
        <v>10721</v>
      </c>
      <c r="D1127" t="s">
        <v>10722</v>
      </c>
      <c r="E1127" t="s">
        <v>82</v>
      </c>
      <c r="F1127" t="s">
        <v>83</v>
      </c>
      <c r="G1127" t="s">
        <v>7095</v>
      </c>
      <c r="H1127" t="s">
        <v>7072</v>
      </c>
      <c r="I1127" t="s">
        <v>7095</v>
      </c>
      <c r="J1127" t="s">
        <v>47</v>
      </c>
      <c r="K1127" t="s">
        <v>7073</v>
      </c>
      <c r="L1127" t="s">
        <v>87</v>
      </c>
      <c r="M1127" t="s">
        <v>4070</v>
      </c>
      <c r="N1127">
        <v>2013</v>
      </c>
      <c r="O1127" t="s">
        <v>10723</v>
      </c>
      <c r="P1127" t="s">
        <v>10724</v>
      </c>
      <c r="Q1127" t="s">
        <v>90</v>
      </c>
      <c r="R1127" t="s">
        <v>52</v>
      </c>
      <c r="S1127" t="s">
        <v>381</v>
      </c>
      <c r="T1127" t="s">
        <v>54</v>
      </c>
      <c r="U1127" t="s">
        <v>55</v>
      </c>
      <c r="V1127" t="s">
        <v>54</v>
      </c>
      <c r="W1127" t="s">
        <v>2460</v>
      </c>
      <c r="X1127">
        <v>60</v>
      </c>
      <c r="Y1127" t="s">
        <v>371</v>
      </c>
      <c r="Z1127" t="s">
        <v>10725</v>
      </c>
      <c r="AA1127" t="s">
        <v>10726</v>
      </c>
      <c r="AB1127" t="s">
        <v>10727</v>
      </c>
      <c r="AC1127" t="s">
        <v>40</v>
      </c>
      <c r="AD1127" t="s">
        <v>62</v>
      </c>
      <c r="AE1127" t="s">
        <v>7079</v>
      </c>
      <c r="AH1127" t="s">
        <v>7080</v>
      </c>
      <c r="AK1127" t="s">
        <v>10728</v>
      </c>
      <c r="AL1127" t="s">
        <v>10729</v>
      </c>
      <c r="AM1127" t="s">
        <v>10730</v>
      </c>
    </row>
    <row r="1128" spans="1:39">
      <c r="A1128" t="s">
        <v>6944</v>
      </c>
      <c r="B1128" t="s">
        <v>10702</v>
      </c>
      <c r="C1128" t="s">
        <v>10731</v>
      </c>
      <c r="D1128" t="s">
        <v>10732</v>
      </c>
      <c r="E1128" t="s">
        <v>82</v>
      </c>
      <c r="F1128" t="s">
        <v>83</v>
      </c>
      <c r="G1128" t="s">
        <v>84</v>
      </c>
      <c r="H1128" t="s">
        <v>7072</v>
      </c>
      <c r="I1128" t="s">
        <v>84</v>
      </c>
      <c r="J1128" t="s">
        <v>47</v>
      </c>
      <c r="K1128" t="s">
        <v>7180</v>
      </c>
      <c r="L1128" t="s">
        <v>87</v>
      </c>
      <c r="M1128" t="s">
        <v>7230</v>
      </c>
      <c r="N1128">
        <v>2016</v>
      </c>
      <c r="O1128" t="s">
        <v>253</v>
      </c>
      <c r="P1128" t="s">
        <v>1537</v>
      </c>
      <c r="Q1128" t="s">
        <v>90</v>
      </c>
      <c r="R1128" t="s">
        <v>52</v>
      </c>
      <c r="S1128" t="s">
        <v>53</v>
      </c>
      <c r="T1128" t="s">
        <v>54</v>
      </c>
      <c r="U1128" t="s">
        <v>55</v>
      </c>
      <c r="V1128" t="s">
        <v>54</v>
      </c>
      <c r="W1128" t="s">
        <v>1142</v>
      </c>
      <c r="X1128">
        <v>60</v>
      </c>
      <c r="Y1128" t="s">
        <v>1186</v>
      </c>
      <c r="Z1128" t="s">
        <v>10733</v>
      </c>
      <c r="AA1128" t="s">
        <v>10734</v>
      </c>
      <c r="AB1128" t="s">
        <v>10735</v>
      </c>
      <c r="AC1128" t="s">
        <v>40</v>
      </c>
      <c r="AD1128" t="s">
        <v>62</v>
      </c>
      <c r="AE1128" t="s">
        <v>7079</v>
      </c>
      <c r="AH1128" t="s">
        <v>7080</v>
      </c>
      <c r="AI1128" t="s">
        <v>65</v>
      </c>
      <c r="AL1128" t="s">
        <v>10736</v>
      </c>
      <c r="AM1128" t="s">
        <v>10737</v>
      </c>
    </row>
    <row r="1129" spans="1:39">
      <c r="A1129" t="s">
        <v>6944</v>
      </c>
      <c r="B1129" t="s">
        <v>10738</v>
      </c>
      <c r="C1129" t="s">
        <v>10739</v>
      </c>
      <c r="D1129" t="s">
        <v>10740</v>
      </c>
      <c r="E1129" t="s">
        <v>82</v>
      </c>
      <c r="F1129" t="s">
        <v>83</v>
      </c>
      <c r="G1129" t="s">
        <v>7931</v>
      </c>
      <c r="H1129" t="s">
        <v>7072</v>
      </c>
      <c r="I1129" t="s">
        <v>7931</v>
      </c>
      <c r="J1129" t="s">
        <v>47</v>
      </c>
      <c r="K1129" t="s">
        <v>7073</v>
      </c>
      <c r="L1129" t="s">
        <v>87</v>
      </c>
      <c r="M1129" t="s">
        <v>8359</v>
      </c>
      <c r="N1129">
        <v>2009</v>
      </c>
      <c r="O1129" t="s">
        <v>10741</v>
      </c>
      <c r="P1129" t="s">
        <v>10742</v>
      </c>
      <c r="Q1129" t="s">
        <v>90</v>
      </c>
      <c r="R1129" t="s">
        <v>52</v>
      </c>
      <c r="S1129" t="s">
        <v>53</v>
      </c>
      <c r="T1129" t="s">
        <v>54</v>
      </c>
      <c r="U1129" t="s">
        <v>55</v>
      </c>
      <c r="V1129" t="s">
        <v>54</v>
      </c>
      <c r="W1129" t="s">
        <v>867</v>
      </c>
      <c r="X1129">
        <v>60</v>
      </c>
      <c r="Y1129" t="s">
        <v>5370</v>
      </c>
      <c r="Z1129" t="s">
        <v>10743</v>
      </c>
      <c r="AA1129" t="s">
        <v>10744</v>
      </c>
      <c r="AB1129" t="s">
        <v>10745</v>
      </c>
      <c r="AC1129" t="s">
        <v>40</v>
      </c>
      <c r="AD1129" t="s">
        <v>62</v>
      </c>
      <c r="AE1129" t="s">
        <v>7079</v>
      </c>
      <c r="AH1129" t="s">
        <v>7080</v>
      </c>
      <c r="AK1129" t="s">
        <v>10746</v>
      </c>
      <c r="AL1129" t="s">
        <v>10747</v>
      </c>
      <c r="AM1129" t="s">
        <v>10748</v>
      </c>
    </row>
    <row r="1130" spans="1:39">
      <c r="A1130" t="s">
        <v>6944</v>
      </c>
      <c r="B1130" t="s">
        <v>10738</v>
      </c>
      <c r="C1130" t="s">
        <v>10749</v>
      </c>
      <c r="D1130" t="s">
        <v>10750</v>
      </c>
      <c r="E1130" t="s">
        <v>82</v>
      </c>
      <c r="F1130" t="s">
        <v>83</v>
      </c>
      <c r="G1130" t="s">
        <v>7931</v>
      </c>
      <c r="H1130" t="s">
        <v>7072</v>
      </c>
      <c r="I1130" t="s">
        <v>7931</v>
      </c>
      <c r="J1130" t="s">
        <v>47</v>
      </c>
      <c r="K1130" t="s">
        <v>7073</v>
      </c>
      <c r="L1130" t="s">
        <v>87</v>
      </c>
      <c r="M1130" t="s">
        <v>7996</v>
      </c>
      <c r="N1130">
        <v>2011</v>
      </c>
      <c r="O1130" t="s">
        <v>8460</v>
      </c>
      <c r="P1130" t="s">
        <v>9626</v>
      </c>
      <c r="Q1130" t="s">
        <v>90</v>
      </c>
      <c r="R1130" t="s">
        <v>52</v>
      </c>
      <c r="S1130" t="s">
        <v>53</v>
      </c>
      <c r="T1130" t="s">
        <v>54</v>
      </c>
      <c r="U1130" t="s">
        <v>55</v>
      </c>
      <c r="V1130" t="s">
        <v>54</v>
      </c>
      <c r="W1130" t="s">
        <v>5995</v>
      </c>
      <c r="X1130">
        <v>60</v>
      </c>
      <c r="Y1130" t="s">
        <v>2941</v>
      </c>
      <c r="Z1130" t="s">
        <v>10751</v>
      </c>
      <c r="AA1130" t="s">
        <v>10752</v>
      </c>
      <c r="AB1130" t="s">
        <v>10753</v>
      </c>
      <c r="AC1130" t="s">
        <v>10753</v>
      </c>
      <c r="AD1130" t="s">
        <v>62</v>
      </c>
      <c r="AE1130" t="s">
        <v>7079</v>
      </c>
      <c r="AH1130" t="s">
        <v>7080</v>
      </c>
      <c r="AK1130" t="s">
        <v>10754</v>
      </c>
      <c r="AL1130" t="s">
        <v>10755</v>
      </c>
      <c r="AM1130" t="s">
        <v>10756</v>
      </c>
    </row>
    <row r="1131" spans="1:39">
      <c r="A1131" t="s">
        <v>6944</v>
      </c>
      <c r="B1131" t="s">
        <v>10757</v>
      </c>
      <c r="C1131" t="s">
        <v>10758</v>
      </c>
      <c r="D1131" t="s">
        <v>10759</v>
      </c>
      <c r="E1131" t="s">
        <v>82</v>
      </c>
      <c r="F1131" t="s">
        <v>83</v>
      </c>
      <c r="G1131" t="s">
        <v>7095</v>
      </c>
      <c r="H1131" t="s">
        <v>7072</v>
      </c>
      <c r="I1131" t="s">
        <v>7095</v>
      </c>
      <c r="J1131" t="s">
        <v>47</v>
      </c>
      <c r="K1131" t="s">
        <v>7073</v>
      </c>
      <c r="L1131" t="s">
        <v>87</v>
      </c>
      <c r="M1131" t="s">
        <v>4070</v>
      </c>
      <c r="N1131">
        <v>2015</v>
      </c>
      <c r="O1131" t="s">
        <v>71</v>
      </c>
      <c r="P1131" t="s">
        <v>10760</v>
      </c>
      <c r="Q1131" t="s">
        <v>90</v>
      </c>
      <c r="R1131" t="s">
        <v>52</v>
      </c>
      <c r="S1131" t="s">
        <v>53</v>
      </c>
      <c r="T1131" t="s">
        <v>54</v>
      </c>
      <c r="U1131" t="s">
        <v>55</v>
      </c>
      <c r="V1131" t="s">
        <v>54</v>
      </c>
      <c r="W1131" t="s">
        <v>1788</v>
      </c>
      <c r="X1131">
        <v>60</v>
      </c>
      <c r="Y1131" t="s">
        <v>463</v>
      </c>
      <c r="Z1131" t="s">
        <v>10761</v>
      </c>
      <c r="AA1131" t="s">
        <v>10762</v>
      </c>
      <c r="AB1131" t="s">
        <v>10763</v>
      </c>
      <c r="AC1131" t="s">
        <v>40</v>
      </c>
      <c r="AD1131" t="s">
        <v>62</v>
      </c>
      <c r="AE1131" t="s">
        <v>7079</v>
      </c>
      <c r="AH1131" t="s">
        <v>7080</v>
      </c>
      <c r="AK1131" t="s">
        <v>10764</v>
      </c>
      <c r="AL1131" t="s">
        <v>10765</v>
      </c>
      <c r="AM1131" t="s">
        <v>10766</v>
      </c>
    </row>
    <row r="1132" spans="1:39">
      <c r="A1132" t="s">
        <v>6944</v>
      </c>
      <c r="B1132" t="s">
        <v>10757</v>
      </c>
      <c r="C1132" t="s">
        <v>10767</v>
      </c>
      <c r="D1132" t="s">
        <v>10768</v>
      </c>
      <c r="E1132" t="s">
        <v>82</v>
      </c>
      <c r="F1132" t="s">
        <v>83</v>
      </c>
      <c r="G1132" t="s">
        <v>45</v>
      </c>
      <c r="H1132" t="s">
        <v>7072</v>
      </c>
      <c r="I1132" t="s">
        <v>45</v>
      </c>
      <c r="J1132" t="s">
        <v>47</v>
      </c>
      <c r="K1132" t="s">
        <v>7073</v>
      </c>
      <c r="L1132" t="s">
        <v>87</v>
      </c>
      <c r="M1132" t="s">
        <v>10769</v>
      </c>
      <c r="N1132">
        <v>2017</v>
      </c>
      <c r="O1132" t="s">
        <v>694</v>
      </c>
      <c r="P1132" t="s">
        <v>10770</v>
      </c>
      <c r="Q1132" t="s">
        <v>90</v>
      </c>
      <c r="R1132" t="s">
        <v>52</v>
      </c>
      <c r="S1132" t="s">
        <v>53</v>
      </c>
      <c r="T1132" t="s">
        <v>54</v>
      </c>
      <c r="U1132" t="s">
        <v>55</v>
      </c>
      <c r="V1132" t="s">
        <v>54</v>
      </c>
      <c r="W1132" t="s">
        <v>3652</v>
      </c>
      <c r="X1132">
        <v>60</v>
      </c>
      <c r="Y1132" t="s">
        <v>10771</v>
      </c>
      <c r="Z1132" t="s">
        <v>10772</v>
      </c>
      <c r="AA1132" t="s">
        <v>10773</v>
      </c>
      <c r="AB1132" t="s">
        <v>10774</v>
      </c>
      <c r="AC1132" t="s">
        <v>40</v>
      </c>
      <c r="AD1132" t="s">
        <v>62</v>
      </c>
      <c r="AE1132" t="s">
        <v>7079</v>
      </c>
      <c r="AH1132" t="s">
        <v>7080</v>
      </c>
      <c r="AI1132" t="s">
        <v>65</v>
      </c>
      <c r="AL1132" t="s">
        <v>10775</v>
      </c>
      <c r="AM1132" t="s">
        <v>10776</v>
      </c>
    </row>
    <row r="1133" spans="1:39">
      <c r="A1133" t="s">
        <v>6944</v>
      </c>
      <c r="B1133" t="s">
        <v>10777</v>
      </c>
      <c r="C1133" t="s">
        <v>10778</v>
      </c>
      <c r="D1133" t="s">
        <v>10779</v>
      </c>
      <c r="E1133" t="s">
        <v>82</v>
      </c>
      <c r="F1133" t="s">
        <v>83</v>
      </c>
      <c r="G1133" t="s">
        <v>7931</v>
      </c>
      <c r="H1133" t="s">
        <v>7072</v>
      </c>
      <c r="I1133" t="s">
        <v>7931</v>
      </c>
      <c r="J1133" t="s">
        <v>47</v>
      </c>
      <c r="K1133" t="s">
        <v>7608</v>
      </c>
      <c r="L1133" t="s">
        <v>87</v>
      </c>
      <c r="M1133" t="s">
        <v>7150</v>
      </c>
      <c r="N1133">
        <v>2014</v>
      </c>
      <c r="O1133" t="s">
        <v>49</v>
      </c>
      <c r="P1133" t="s">
        <v>10780</v>
      </c>
      <c r="Q1133" t="s">
        <v>90</v>
      </c>
      <c r="R1133" t="s">
        <v>52</v>
      </c>
      <c r="S1133" t="s">
        <v>134</v>
      </c>
      <c r="T1133" t="s">
        <v>54</v>
      </c>
      <c r="U1133" t="s">
        <v>55</v>
      </c>
      <c r="V1133" t="s">
        <v>54</v>
      </c>
      <c r="W1133" t="s">
        <v>210</v>
      </c>
      <c r="X1133">
        <v>60</v>
      </c>
      <c r="Y1133" t="s">
        <v>629</v>
      </c>
      <c r="Z1133" t="s">
        <v>10781</v>
      </c>
      <c r="AA1133" t="s">
        <v>40</v>
      </c>
      <c r="AB1133" t="s">
        <v>40</v>
      </c>
      <c r="AC1133" t="s">
        <v>40</v>
      </c>
      <c r="AD1133" t="s">
        <v>62</v>
      </c>
      <c r="AE1133" t="s">
        <v>7079</v>
      </c>
      <c r="AH1133" t="s">
        <v>7080</v>
      </c>
      <c r="AK1133" t="s">
        <v>10782</v>
      </c>
      <c r="AL1133" t="s">
        <v>54</v>
      </c>
      <c r="AM1133" t="s">
        <v>54</v>
      </c>
    </row>
    <row r="1134" spans="1:39">
      <c r="A1134" t="s">
        <v>6944</v>
      </c>
      <c r="B1134" t="s">
        <v>10783</v>
      </c>
      <c r="C1134" t="s">
        <v>10784</v>
      </c>
      <c r="D1134" t="s">
        <v>10785</v>
      </c>
      <c r="E1134" t="s">
        <v>82</v>
      </c>
      <c r="F1134" t="s">
        <v>83</v>
      </c>
      <c r="G1134" t="s">
        <v>7931</v>
      </c>
      <c r="H1134" t="s">
        <v>7072</v>
      </c>
      <c r="I1134" t="s">
        <v>7931</v>
      </c>
      <c r="J1134" t="s">
        <v>47</v>
      </c>
      <c r="K1134" t="s">
        <v>7073</v>
      </c>
      <c r="L1134" t="s">
        <v>87</v>
      </c>
      <c r="M1134" t="s">
        <v>4070</v>
      </c>
      <c r="N1134">
        <v>2011</v>
      </c>
      <c r="O1134" t="s">
        <v>10786</v>
      </c>
      <c r="P1134" t="s">
        <v>10787</v>
      </c>
      <c r="Q1134" t="s">
        <v>90</v>
      </c>
      <c r="R1134" t="s">
        <v>52</v>
      </c>
      <c r="S1134" t="s">
        <v>53</v>
      </c>
      <c r="T1134" t="s">
        <v>54</v>
      </c>
      <c r="U1134" t="s">
        <v>55</v>
      </c>
      <c r="V1134" t="s">
        <v>54</v>
      </c>
      <c r="W1134" t="s">
        <v>10788</v>
      </c>
      <c r="X1134">
        <v>60</v>
      </c>
      <c r="Y1134" t="s">
        <v>10789</v>
      </c>
      <c r="Z1134" t="s">
        <v>10790</v>
      </c>
      <c r="AA1134" t="s">
        <v>10791</v>
      </c>
      <c r="AB1134" t="s">
        <v>10792</v>
      </c>
      <c r="AC1134" t="s">
        <v>40</v>
      </c>
      <c r="AD1134" t="s">
        <v>62</v>
      </c>
      <c r="AE1134" t="s">
        <v>7079</v>
      </c>
      <c r="AH1134" t="s">
        <v>7080</v>
      </c>
      <c r="AK1134" t="s">
        <v>10793</v>
      </c>
      <c r="AL1134" t="s">
        <v>10794</v>
      </c>
      <c r="AM1134" t="s">
        <v>10795</v>
      </c>
    </row>
    <row r="1135" spans="1:39">
      <c r="A1135" t="s">
        <v>6944</v>
      </c>
      <c r="B1135" t="s">
        <v>10783</v>
      </c>
      <c r="C1135" t="s">
        <v>10796</v>
      </c>
      <c r="D1135" t="s">
        <v>10797</v>
      </c>
      <c r="E1135" t="s">
        <v>82</v>
      </c>
      <c r="F1135" t="s">
        <v>83</v>
      </c>
      <c r="G1135" t="s">
        <v>7931</v>
      </c>
      <c r="H1135" t="s">
        <v>7072</v>
      </c>
      <c r="I1135" t="s">
        <v>7931</v>
      </c>
      <c r="J1135" t="s">
        <v>47</v>
      </c>
      <c r="K1135" t="s">
        <v>7608</v>
      </c>
      <c r="L1135" t="s">
        <v>87</v>
      </c>
      <c r="M1135" t="s">
        <v>7150</v>
      </c>
      <c r="N1135">
        <v>2013</v>
      </c>
      <c r="O1135" t="s">
        <v>7574</v>
      </c>
      <c r="P1135" t="s">
        <v>10798</v>
      </c>
      <c r="Q1135" t="s">
        <v>51</v>
      </c>
      <c r="R1135" t="s">
        <v>52</v>
      </c>
      <c r="S1135" t="s">
        <v>53</v>
      </c>
      <c r="T1135" t="s">
        <v>54</v>
      </c>
      <c r="U1135" t="s">
        <v>55</v>
      </c>
      <c r="V1135" t="s">
        <v>54</v>
      </c>
      <c r="W1135" t="s">
        <v>1759</v>
      </c>
      <c r="X1135">
        <v>60</v>
      </c>
      <c r="Y1135" t="s">
        <v>892</v>
      </c>
      <c r="Z1135" t="s">
        <v>10799</v>
      </c>
      <c r="AA1135" t="s">
        <v>10800</v>
      </c>
      <c r="AB1135" t="s">
        <v>10801</v>
      </c>
      <c r="AC1135" t="s">
        <v>40</v>
      </c>
      <c r="AD1135" t="s">
        <v>62</v>
      </c>
      <c r="AE1135" t="s">
        <v>7079</v>
      </c>
      <c r="AH1135" t="s">
        <v>7080</v>
      </c>
      <c r="AK1135" t="s">
        <v>10802</v>
      </c>
      <c r="AL1135" t="s">
        <v>10803</v>
      </c>
      <c r="AM1135" t="s">
        <v>10804</v>
      </c>
    </row>
    <row r="1136" spans="1:39">
      <c r="A1136" t="s">
        <v>6944</v>
      </c>
      <c r="B1136" t="s">
        <v>10783</v>
      </c>
      <c r="C1136" t="s">
        <v>10805</v>
      </c>
      <c r="D1136" t="s">
        <v>10806</v>
      </c>
      <c r="E1136" t="s">
        <v>82</v>
      </c>
      <c r="F1136" t="s">
        <v>83</v>
      </c>
      <c r="G1136" t="s">
        <v>7095</v>
      </c>
      <c r="H1136" t="s">
        <v>7072</v>
      </c>
      <c r="I1136" t="s">
        <v>7095</v>
      </c>
      <c r="J1136" t="s">
        <v>47</v>
      </c>
      <c r="K1136" t="s">
        <v>7229</v>
      </c>
      <c r="L1136" t="s">
        <v>87</v>
      </c>
      <c r="M1136" t="s">
        <v>5731</v>
      </c>
      <c r="N1136">
        <v>2012</v>
      </c>
      <c r="O1136" t="s">
        <v>10807</v>
      </c>
      <c r="P1136" t="s">
        <v>10808</v>
      </c>
      <c r="Q1136" t="s">
        <v>90</v>
      </c>
      <c r="R1136" t="s">
        <v>52</v>
      </c>
      <c r="S1136" t="s">
        <v>134</v>
      </c>
      <c r="T1136" t="s">
        <v>54</v>
      </c>
      <c r="U1136" t="s">
        <v>55</v>
      </c>
      <c r="V1136" t="s">
        <v>54</v>
      </c>
      <c r="W1136" t="s">
        <v>9483</v>
      </c>
      <c r="X1136">
        <v>60</v>
      </c>
      <c r="Y1136" t="s">
        <v>486</v>
      </c>
      <c r="Z1136" t="s">
        <v>10809</v>
      </c>
      <c r="AA1136" t="s">
        <v>10810</v>
      </c>
      <c r="AB1136" t="s">
        <v>10811</v>
      </c>
      <c r="AC1136" t="s">
        <v>40</v>
      </c>
      <c r="AD1136" t="s">
        <v>62</v>
      </c>
      <c r="AE1136" t="s">
        <v>7079</v>
      </c>
      <c r="AH1136" t="s">
        <v>7080</v>
      </c>
      <c r="AK1136" t="s">
        <v>10812</v>
      </c>
      <c r="AL1136" t="s">
        <v>10813</v>
      </c>
      <c r="AM1136" t="s">
        <v>10814</v>
      </c>
    </row>
    <row r="1137" spans="1:39">
      <c r="A1137" t="s">
        <v>6944</v>
      </c>
      <c r="B1137" t="s">
        <v>10783</v>
      </c>
      <c r="C1137" t="s">
        <v>10815</v>
      </c>
      <c r="D1137" t="s">
        <v>10816</v>
      </c>
      <c r="E1137" t="s">
        <v>82</v>
      </c>
      <c r="F1137" t="s">
        <v>83</v>
      </c>
      <c r="G1137" t="s">
        <v>7095</v>
      </c>
      <c r="H1137" t="s">
        <v>7072</v>
      </c>
      <c r="I1137" t="s">
        <v>7095</v>
      </c>
      <c r="J1137" t="s">
        <v>47</v>
      </c>
      <c r="K1137" t="s">
        <v>7073</v>
      </c>
      <c r="L1137" t="s">
        <v>87</v>
      </c>
      <c r="M1137" t="s">
        <v>7996</v>
      </c>
      <c r="N1137">
        <v>2014</v>
      </c>
      <c r="O1137" t="s">
        <v>368</v>
      </c>
      <c r="P1137" t="s">
        <v>10817</v>
      </c>
      <c r="Q1137" t="s">
        <v>90</v>
      </c>
      <c r="R1137" t="s">
        <v>52</v>
      </c>
      <c r="S1137" t="s">
        <v>53</v>
      </c>
      <c r="T1137" t="s">
        <v>54</v>
      </c>
      <c r="U1137" t="s">
        <v>55</v>
      </c>
      <c r="V1137" t="s">
        <v>54</v>
      </c>
      <c r="W1137" t="s">
        <v>10818</v>
      </c>
      <c r="X1137">
        <v>60</v>
      </c>
      <c r="Y1137" t="s">
        <v>10819</v>
      </c>
      <c r="Z1137" t="s">
        <v>7874</v>
      </c>
      <c r="AA1137" t="s">
        <v>10820</v>
      </c>
      <c r="AB1137" t="s">
        <v>10821</v>
      </c>
      <c r="AC1137" t="s">
        <v>10822</v>
      </c>
      <c r="AD1137" t="s">
        <v>62</v>
      </c>
      <c r="AE1137" t="s">
        <v>7079</v>
      </c>
      <c r="AH1137" t="s">
        <v>7080</v>
      </c>
      <c r="AK1137" t="s">
        <v>10823</v>
      </c>
      <c r="AL1137" t="s">
        <v>10824</v>
      </c>
      <c r="AM1137" t="s">
        <v>10825</v>
      </c>
    </row>
    <row r="1138" spans="1:39">
      <c r="A1138" t="s">
        <v>6944</v>
      </c>
      <c r="B1138" t="s">
        <v>10783</v>
      </c>
      <c r="C1138" t="s">
        <v>10826</v>
      </c>
      <c r="D1138" t="s">
        <v>10827</v>
      </c>
      <c r="E1138" t="s">
        <v>82</v>
      </c>
      <c r="F1138" t="s">
        <v>83</v>
      </c>
      <c r="G1138" t="s">
        <v>84</v>
      </c>
      <c r="H1138" t="s">
        <v>7072</v>
      </c>
      <c r="I1138" t="s">
        <v>84</v>
      </c>
      <c r="J1138" t="s">
        <v>47</v>
      </c>
      <c r="K1138" t="s">
        <v>7117</v>
      </c>
      <c r="L1138" t="s">
        <v>87</v>
      </c>
      <c r="M1138" t="s">
        <v>5581</v>
      </c>
      <c r="N1138">
        <v>2009</v>
      </c>
      <c r="O1138" t="s">
        <v>921</v>
      </c>
      <c r="P1138" t="s">
        <v>10828</v>
      </c>
      <c r="Q1138" t="s">
        <v>90</v>
      </c>
      <c r="R1138" t="s">
        <v>52</v>
      </c>
      <c r="S1138" t="s">
        <v>53</v>
      </c>
      <c r="T1138" t="s">
        <v>54</v>
      </c>
      <c r="U1138" t="s">
        <v>55</v>
      </c>
      <c r="V1138" t="s">
        <v>54</v>
      </c>
      <c r="W1138" t="s">
        <v>2460</v>
      </c>
      <c r="X1138">
        <v>60</v>
      </c>
      <c r="Y1138" t="s">
        <v>371</v>
      </c>
      <c r="Z1138" t="s">
        <v>10829</v>
      </c>
      <c r="AA1138" t="s">
        <v>10830</v>
      </c>
      <c r="AB1138" t="s">
        <v>10831</v>
      </c>
      <c r="AC1138" t="s">
        <v>40</v>
      </c>
      <c r="AD1138" t="s">
        <v>62</v>
      </c>
      <c r="AE1138" t="s">
        <v>7079</v>
      </c>
      <c r="AH1138" t="s">
        <v>7080</v>
      </c>
      <c r="AI1138" t="s">
        <v>65</v>
      </c>
      <c r="AL1138" t="s">
        <v>10832</v>
      </c>
      <c r="AM1138" t="s">
        <v>10833</v>
      </c>
    </row>
    <row r="1139" spans="1:39">
      <c r="A1139" t="s">
        <v>6944</v>
      </c>
      <c r="B1139" t="s">
        <v>10834</v>
      </c>
      <c r="C1139" t="s">
        <v>10835</v>
      </c>
      <c r="D1139" t="s">
        <v>10836</v>
      </c>
      <c r="E1139" t="s">
        <v>82</v>
      </c>
      <c r="F1139" t="s">
        <v>83</v>
      </c>
      <c r="G1139" t="s">
        <v>7931</v>
      </c>
      <c r="H1139" t="s">
        <v>7072</v>
      </c>
      <c r="I1139" t="s">
        <v>7931</v>
      </c>
      <c r="J1139" t="s">
        <v>47</v>
      </c>
      <c r="K1139" t="s">
        <v>7073</v>
      </c>
      <c r="L1139" t="s">
        <v>87</v>
      </c>
      <c r="M1139" t="s">
        <v>4113</v>
      </c>
      <c r="N1139">
        <v>2006</v>
      </c>
      <c r="O1139" t="s">
        <v>10837</v>
      </c>
      <c r="P1139" t="s">
        <v>10838</v>
      </c>
      <c r="Q1139" t="s">
        <v>90</v>
      </c>
      <c r="R1139" t="s">
        <v>52</v>
      </c>
      <c r="S1139" t="s">
        <v>53</v>
      </c>
      <c r="T1139" t="s">
        <v>54</v>
      </c>
      <c r="U1139" t="s">
        <v>55</v>
      </c>
      <c r="V1139" t="s">
        <v>54</v>
      </c>
      <c r="W1139" t="s">
        <v>10226</v>
      </c>
      <c r="X1139">
        <v>60</v>
      </c>
      <c r="Y1139" t="s">
        <v>2840</v>
      </c>
      <c r="Z1139" t="s">
        <v>10839</v>
      </c>
      <c r="AA1139" t="s">
        <v>10840</v>
      </c>
      <c r="AB1139" t="s">
        <v>10841</v>
      </c>
      <c r="AC1139" t="s">
        <v>40</v>
      </c>
      <c r="AD1139" t="s">
        <v>62</v>
      </c>
      <c r="AE1139" t="s">
        <v>7079</v>
      </c>
      <c r="AH1139" t="s">
        <v>7080</v>
      </c>
      <c r="AK1139" t="s">
        <v>10842</v>
      </c>
      <c r="AL1139" t="s">
        <v>10843</v>
      </c>
      <c r="AM1139" t="s">
        <v>10844</v>
      </c>
    </row>
    <row r="1140" spans="1:39">
      <c r="A1140" t="s">
        <v>6944</v>
      </c>
      <c r="B1140" t="s">
        <v>10834</v>
      </c>
      <c r="C1140" t="s">
        <v>10845</v>
      </c>
      <c r="D1140" t="s">
        <v>10846</v>
      </c>
      <c r="E1140" t="s">
        <v>82</v>
      </c>
      <c r="F1140" t="s">
        <v>83</v>
      </c>
      <c r="G1140" t="s">
        <v>7931</v>
      </c>
      <c r="H1140" t="s">
        <v>7072</v>
      </c>
      <c r="I1140" t="s">
        <v>7931</v>
      </c>
      <c r="J1140" t="s">
        <v>47</v>
      </c>
      <c r="K1140" t="s">
        <v>7073</v>
      </c>
      <c r="L1140" t="s">
        <v>87</v>
      </c>
      <c r="M1140" t="s">
        <v>493</v>
      </c>
      <c r="N1140">
        <v>2008</v>
      </c>
      <c r="O1140" t="s">
        <v>2673</v>
      </c>
      <c r="P1140" t="s">
        <v>10847</v>
      </c>
      <c r="Q1140" t="s">
        <v>51</v>
      </c>
      <c r="R1140" t="s">
        <v>52</v>
      </c>
      <c r="S1140" t="s">
        <v>53</v>
      </c>
      <c r="T1140" t="s">
        <v>54</v>
      </c>
      <c r="U1140" t="s">
        <v>55</v>
      </c>
      <c r="V1140" t="s">
        <v>54</v>
      </c>
      <c r="W1140" t="s">
        <v>6403</v>
      </c>
      <c r="X1140">
        <v>60</v>
      </c>
      <c r="Y1140" t="s">
        <v>4379</v>
      </c>
      <c r="Z1140" t="s">
        <v>10848</v>
      </c>
      <c r="AA1140" t="s">
        <v>10849</v>
      </c>
      <c r="AB1140" t="s">
        <v>10850</v>
      </c>
      <c r="AC1140" t="s">
        <v>40</v>
      </c>
      <c r="AD1140" t="s">
        <v>62</v>
      </c>
      <c r="AE1140" t="s">
        <v>7079</v>
      </c>
      <c r="AH1140" t="s">
        <v>7080</v>
      </c>
      <c r="AK1140" t="s">
        <v>10851</v>
      </c>
      <c r="AL1140" t="s">
        <v>10852</v>
      </c>
      <c r="AM1140" t="s">
        <v>10853</v>
      </c>
    </row>
    <row r="1141" spans="1:39">
      <c r="A1141" t="s">
        <v>6944</v>
      </c>
      <c r="B1141" t="s">
        <v>10834</v>
      </c>
      <c r="C1141" t="s">
        <v>10854</v>
      </c>
      <c r="D1141" t="s">
        <v>10855</v>
      </c>
      <c r="E1141" t="s">
        <v>82</v>
      </c>
      <c r="F1141" t="s">
        <v>83</v>
      </c>
      <c r="G1141" t="s">
        <v>84</v>
      </c>
      <c r="H1141" t="s">
        <v>7072</v>
      </c>
      <c r="I1141" t="s">
        <v>84</v>
      </c>
      <c r="J1141" t="s">
        <v>47</v>
      </c>
      <c r="K1141" t="s">
        <v>7117</v>
      </c>
      <c r="L1141" t="s">
        <v>87</v>
      </c>
      <c r="M1141" t="s">
        <v>10856</v>
      </c>
      <c r="N1141">
        <v>2018</v>
      </c>
      <c r="O1141" t="s">
        <v>49</v>
      </c>
      <c r="P1141" t="s">
        <v>10857</v>
      </c>
      <c r="Q1141" t="s">
        <v>90</v>
      </c>
      <c r="R1141" t="s">
        <v>52</v>
      </c>
      <c r="S1141" t="s">
        <v>53</v>
      </c>
      <c r="T1141" t="s">
        <v>54</v>
      </c>
      <c r="U1141" t="s">
        <v>55</v>
      </c>
      <c r="V1141" t="s">
        <v>54</v>
      </c>
      <c r="W1141" t="s">
        <v>2663</v>
      </c>
      <c r="X1141">
        <v>60</v>
      </c>
      <c r="Y1141" t="s">
        <v>3765</v>
      </c>
      <c r="Z1141" t="s">
        <v>10858</v>
      </c>
      <c r="AA1141" t="s">
        <v>10859</v>
      </c>
      <c r="AB1141" t="s">
        <v>10860</v>
      </c>
      <c r="AC1141" t="s">
        <v>40</v>
      </c>
      <c r="AD1141" t="s">
        <v>62</v>
      </c>
      <c r="AE1141" t="s">
        <v>7079</v>
      </c>
      <c r="AH1141" t="s">
        <v>7080</v>
      </c>
      <c r="AI1141" t="s">
        <v>65</v>
      </c>
      <c r="AL1141" t="s">
        <v>10861</v>
      </c>
      <c r="AM1141" t="s">
        <v>10861</v>
      </c>
    </row>
    <row r="1142" spans="1:39">
      <c r="A1142" t="s">
        <v>6944</v>
      </c>
      <c r="B1142" t="s">
        <v>10834</v>
      </c>
      <c r="C1142" t="s">
        <v>10862</v>
      </c>
      <c r="D1142" t="s">
        <v>10863</v>
      </c>
      <c r="E1142" t="s">
        <v>82</v>
      </c>
      <c r="F1142" t="s">
        <v>83</v>
      </c>
      <c r="G1142" t="s">
        <v>84</v>
      </c>
      <c r="H1142" t="s">
        <v>7072</v>
      </c>
      <c r="I1142" t="s">
        <v>84</v>
      </c>
      <c r="J1142" t="s">
        <v>47</v>
      </c>
      <c r="K1142" t="s">
        <v>7180</v>
      </c>
      <c r="L1142" t="s">
        <v>87</v>
      </c>
      <c r="M1142" t="s">
        <v>5731</v>
      </c>
      <c r="N1142">
        <v>2016</v>
      </c>
      <c r="O1142" t="s">
        <v>71</v>
      </c>
      <c r="P1142" t="s">
        <v>1704</v>
      </c>
      <c r="Q1142" t="s">
        <v>90</v>
      </c>
      <c r="R1142" t="s">
        <v>52</v>
      </c>
      <c r="S1142" t="s">
        <v>53</v>
      </c>
      <c r="T1142" t="s">
        <v>54</v>
      </c>
      <c r="U1142" t="s">
        <v>55</v>
      </c>
      <c r="V1142" t="s">
        <v>54</v>
      </c>
      <c r="W1142" t="s">
        <v>529</v>
      </c>
      <c r="X1142">
        <v>60</v>
      </c>
      <c r="Y1142" t="s">
        <v>191</v>
      </c>
      <c r="Z1142" t="s">
        <v>10864</v>
      </c>
      <c r="AA1142" t="s">
        <v>10865</v>
      </c>
      <c r="AB1142" t="s">
        <v>10866</v>
      </c>
      <c r="AC1142" t="s">
        <v>40</v>
      </c>
      <c r="AD1142" t="s">
        <v>62</v>
      </c>
      <c r="AE1142" t="s">
        <v>7079</v>
      </c>
      <c r="AH1142" t="s">
        <v>7080</v>
      </c>
      <c r="AI1142" t="s">
        <v>65</v>
      </c>
      <c r="AL1142" t="s">
        <v>10867</v>
      </c>
      <c r="AM1142" t="s">
        <v>10868</v>
      </c>
    </row>
    <row r="1143" spans="1:39">
      <c r="A1143" t="s">
        <v>6944</v>
      </c>
      <c r="B1143" t="s">
        <v>10869</v>
      </c>
      <c r="C1143" t="s">
        <v>10870</v>
      </c>
      <c r="D1143" t="s">
        <v>10871</v>
      </c>
      <c r="E1143" t="s">
        <v>82</v>
      </c>
      <c r="F1143" t="s">
        <v>83</v>
      </c>
      <c r="G1143" t="s">
        <v>7931</v>
      </c>
      <c r="H1143" t="s">
        <v>7072</v>
      </c>
      <c r="I1143" t="s">
        <v>7931</v>
      </c>
      <c r="J1143" t="s">
        <v>47</v>
      </c>
      <c r="K1143" t="s">
        <v>7073</v>
      </c>
      <c r="L1143" t="s">
        <v>87</v>
      </c>
      <c r="M1143" t="s">
        <v>9053</v>
      </c>
      <c r="N1143">
        <v>2011</v>
      </c>
      <c r="O1143" t="s">
        <v>472</v>
      </c>
      <c r="P1143" t="s">
        <v>10872</v>
      </c>
      <c r="Q1143" t="s">
        <v>90</v>
      </c>
      <c r="R1143" t="s">
        <v>52</v>
      </c>
      <c r="S1143" t="s">
        <v>53</v>
      </c>
      <c r="T1143" t="s">
        <v>54</v>
      </c>
      <c r="U1143" t="s">
        <v>55</v>
      </c>
      <c r="V1143" t="s">
        <v>54</v>
      </c>
      <c r="W1143" t="s">
        <v>7552</v>
      </c>
      <c r="X1143">
        <v>60</v>
      </c>
      <c r="Y1143" t="s">
        <v>10873</v>
      </c>
      <c r="Z1143" t="s">
        <v>10874</v>
      </c>
      <c r="AA1143" t="s">
        <v>10875</v>
      </c>
      <c r="AB1143" t="s">
        <v>10876</v>
      </c>
      <c r="AC1143" t="s">
        <v>10876</v>
      </c>
      <c r="AD1143" t="s">
        <v>62</v>
      </c>
      <c r="AE1143" t="s">
        <v>7079</v>
      </c>
      <c r="AH1143" t="s">
        <v>7080</v>
      </c>
      <c r="AK1143" t="s">
        <v>10877</v>
      </c>
      <c r="AL1143" t="s">
        <v>10878</v>
      </c>
      <c r="AM1143" t="s">
        <v>10879</v>
      </c>
    </row>
    <row r="1144" spans="1:39">
      <c r="A1144" t="s">
        <v>6944</v>
      </c>
      <c r="B1144" t="s">
        <v>10869</v>
      </c>
      <c r="C1144" t="s">
        <v>10880</v>
      </c>
      <c r="D1144" t="s">
        <v>10881</v>
      </c>
      <c r="E1144" t="s">
        <v>82</v>
      </c>
      <c r="F1144" t="s">
        <v>83</v>
      </c>
      <c r="G1144" t="s">
        <v>2613</v>
      </c>
      <c r="H1144" t="s">
        <v>7072</v>
      </c>
      <c r="I1144" t="s">
        <v>2613</v>
      </c>
      <c r="J1144" t="s">
        <v>47</v>
      </c>
      <c r="K1144" t="s">
        <v>7073</v>
      </c>
      <c r="L1144" t="s">
        <v>87</v>
      </c>
      <c r="M1144" t="s">
        <v>493</v>
      </c>
      <c r="N1144">
        <v>2015</v>
      </c>
      <c r="O1144" t="s">
        <v>9905</v>
      </c>
      <c r="P1144" t="s">
        <v>5703</v>
      </c>
      <c r="Q1144" t="s">
        <v>90</v>
      </c>
      <c r="R1144" t="s">
        <v>52</v>
      </c>
      <c r="S1144" t="s">
        <v>53</v>
      </c>
      <c r="T1144" t="s">
        <v>54</v>
      </c>
      <c r="U1144" t="s">
        <v>55</v>
      </c>
      <c r="V1144" t="s">
        <v>54</v>
      </c>
      <c r="W1144" t="s">
        <v>2767</v>
      </c>
      <c r="X1144">
        <v>60</v>
      </c>
      <c r="Y1144" t="s">
        <v>1176</v>
      </c>
      <c r="Z1144" t="s">
        <v>10882</v>
      </c>
      <c r="AA1144" t="s">
        <v>10883</v>
      </c>
      <c r="AB1144" t="s">
        <v>10884</v>
      </c>
      <c r="AC1144" t="s">
        <v>40</v>
      </c>
      <c r="AD1144" t="s">
        <v>62</v>
      </c>
      <c r="AE1144" t="s">
        <v>7079</v>
      </c>
      <c r="AH1144" t="s">
        <v>7080</v>
      </c>
      <c r="AI1144" t="s">
        <v>65</v>
      </c>
      <c r="AK1144" t="s">
        <v>10885</v>
      </c>
      <c r="AL1144" t="s">
        <v>10886</v>
      </c>
      <c r="AM1144" t="s">
        <v>10887</v>
      </c>
    </row>
    <row r="1145" spans="1:39">
      <c r="A1145" t="s">
        <v>6944</v>
      </c>
      <c r="B1145" t="s">
        <v>10869</v>
      </c>
      <c r="C1145" t="s">
        <v>10888</v>
      </c>
      <c r="D1145" t="s">
        <v>10889</v>
      </c>
      <c r="E1145" t="s">
        <v>82</v>
      </c>
      <c r="F1145" t="s">
        <v>83</v>
      </c>
      <c r="G1145" t="s">
        <v>7095</v>
      </c>
      <c r="H1145" t="s">
        <v>7072</v>
      </c>
      <c r="I1145" t="s">
        <v>7095</v>
      </c>
      <c r="J1145" t="s">
        <v>47</v>
      </c>
      <c r="K1145" t="s">
        <v>7229</v>
      </c>
      <c r="L1145" t="s">
        <v>87</v>
      </c>
      <c r="M1145" t="s">
        <v>7230</v>
      </c>
      <c r="N1145">
        <v>2017</v>
      </c>
      <c r="O1145" t="s">
        <v>167</v>
      </c>
      <c r="P1145" t="s">
        <v>10890</v>
      </c>
      <c r="Q1145" t="s">
        <v>90</v>
      </c>
      <c r="R1145" t="s">
        <v>52</v>
      </c>
      <c r="S1145" t="s">
        <v>53</v>
      </c>
      <c r="T1145" t="s">
        <v>54</v>
      </c>
      <c r="U1145" t="s">
        <v>55</v>
      </c>
      <c r="V1145" t="s">
        <v>54</v>
      </c>
      <c r="W1145" t="s">
        <v>3764</v>
      </c>
      <c r="X1145">
        <v>60</v>
      </c>
      <c r="Y1145" t="s">
        <v>1517</v>
      </c>
      <c r="Z1145" t="s">
        <v>10891</v>
      </c>
      <c r="AA1145" t="s">
        <v>10892</v>
      </c>
      <c r="AB1145" t="s">
        <v>10893</v>
      </c>
      <c r="AD1145" t="s">
        <v>62</v>
      </c>
      <c r="AE1145" t="s">
        <v>7079</v>
      </c>
      <c r="AH1145" t="s">
        <v>7080</v>
      </c>
      <c r="AK1145" t="s">
        <v>10894</v>
      </c>
      <c r="AL1145" t="s">
        <v>10895</v>
      </c>
      <c r="AM1145" t="s">
        <v>10896</v>
      </c>
    </row>
    <row r="1146" spans="1:39">
      <c r="A1146" t="s">
        <v>6944</v>
      </c>
      <c r="B1146" t="s">
        <v>10869</v>
      </c>
      <c r="C1146" t="s">
        <v>10897</v>
      </c>
      <c r="D1146" t="s">
        <v>10898</v>
      </c>
      <c r="E1146" t="s">
        <v>82</v>
      </c>
      <c r="F1146" t="s">
        <v>83</v>
      </c>
      <c r="G1146" t="s">
        <v>7095</v>
      </c>
      <c r="H1146" t="s">
        <v>7072</v>
      </c>
      <c r="I1146" t="s">
        <v>7095</v>
      </c>
      <c r="J1146" t="s">
        <v>47</v>
      </c>
      <c r="L1146" t="s">
        <v>87</v>
      </c>
      <c r="M1146" t="s">
        <v>4070</v>
      </c>
      <c r="N1146">
        <v>2015</v>
      </c>
      <c r="O1146" t="s">
        <v>968</v>
      </c>
      <c r="P1146" t="s">
        <v>10899</v>
      </c>
      <c r="Q1146" t="s">
        <v>90</v>
      </c>
      <c r="R1146" t="s">
        <v>52</v>
      </c>
      <c r="S1146" t="s">
        <v>53</v>
      </c>
      <c r="T1146" t="s">
        <v>54</v>
      </c>
      <c r="U1146" t="s">
        <v>55</v>
      </c>
      <c r="V1146" t="s">
        <v>54</v>
      </c>
      <c r="W1146" t="s">
        <v>10900</v>
      </c>
      <c r="X1146">
        <v>60</v>
      </c>
      <c r="Y1146" t="s">
        <v>10901</v>
      </c>
      <c r="Z1146" t="s">
        <v>10902</v>
      </c>
      <c r="AA1146" t="s">
        <v>10903</v>
      </c>
      <c r="AB1146" t="s">
        <v>10904</v>
      </c>
      <c r="AC1146" t="s">
        <v>40</v>
      </c>
      <c r="AD1146" t="s">
        <v>62</v>
      </c>
      <c r="AE1146" t="s">
        <v>7079</v>
      </c>
      <c r="AH1146" t="s">
        <v>7080</v>
      </c>
      <c r="AK1146" t="s">
        <v>10905</v>
      </c>
      <c r="AL1146" t="s">
        <v>10906</v>
      </c>
      <c r="AM1146" t="s">
        <v>10907</v>
      </c>
    </row>
    <row r="1147" spans="1:39">
      <c r="A1147" t="s">
        <v>6944</v>
      </c>
      <c r="B1147" t="s">
        <v>10908</v>
      </c>
      <c r="C1147" t="s">
        <v>10909</v>
      </c>
      <c r="D1147" t="s">
        <v>10910</v>
      </c>
      <c r="E1147" t="s">
        <v>82</v>
      </c>
      <c r="F1147" t="s">
        <v>83</v>
      </c>
      <c r="G1147" t="s">
        <v>6117</v>
      </c>
      <c r="H1147" t="s">
        <v>7072</v>
      </c>
      <c r="I1147" t="s">
        <v>6117</v>
      </c>
      <c r="J1147" t="s">
        <v>47</v>
      </c>
      <c r="K1147" t="s">
        <v>7073</v>
      </c>
      <c r="L1147" t="s">
        <v>87</v>
      </c>
      <c r="M1147" t="s">
        <v>4070</v>
      </c>
      <c r="N1147">
        <v>2012</v>
      </c>
      <c r="O1147" t="s">
        <v>4208</v>
      </c>
      <c r="P1147" t="s">
        <v>10911</v>
      </c>
      <c r="Q1147" t="s">
        <v>90</v>
      </c>
      <c r="R1147" t="s">
        <v>52</v>
      </c>
      <c r="S1147" t="s">
        <v>53</v>
      </c>
      <c r="T1147" t="s">
        <v>54</v>
      </c>
      <c r="U1147" t="s">
        <v>55</v>
      </c>
      <c r="V1147" t="s">
        <v>54</v>
      </c>
      <c r="W1147" t="s">
        <v>10912</v>
      </c>
      <c r="X1147">
        <v>60</v>
      </c>
      <c r="Y1147" t="s">
        <v>10913</v>
      </c>
      <c r="Z1147" t="s">
        <v>10914</v>
      </c>
      <c r="AA1147" t="s">
        <v>10915</v>
      </c>
      <c r="AB1147" t="s">
        <v>10916</v>
      </c>
      <c r="AC1147" t="s">
        <v>40</v>
      </c>
      <c r="AD1147" t="s">
        <v>62</v>
      </c>
      <c r="AE1147" t="s">
        <v>7079</v>
      </c>
      <c r="AH1147" t="s">
        <v>7080</v>
      </c>
      <c r="AI1147" t="s">
        <v>65</v>
      </c>
      <c r="AK1147" t="s">
        <v>10917</v>
      </c>
      <c r="AL1147" t="s">
        <v>10918</v>
      </c>
      <c r="AM1147" t="s">
        <v>10919</v>
      </c>
    </row>
    <row r="1148" spans="1:39">
      <c r="A1148" t="s">
        <v>6944</v>
      </c>
      <c r="B1148" t="s">
        <v>10908</v>
      </c>
      <c r="C1148" t="s">
        <v>10920</v>
      </c>
      <c r="D1148" t="s">
        <v>10921</v>
      </c>
      <c r="E1148" t="s">
        <v>82</v>
      </c>
      <c r="F1148" t="s">
        <v>83</v>
      </c>
      <c r="G1148" t="s">
        <v>6117</v>
      </c>
      <c r="H1148" t="s">
        <v>7072</v>
      </c>
      <c r="I1148" t="s">
        <v>6117</v>
      </c>
      <c r="J1148" t="s">
        <v>47</v>
      </c>
      <c r="K1148" t="s">
        <v>7073</v>
      </c>
      <c r="L1148" t="s">
        <v>87</v>
      </c>
      <c r="M1148" t="s">
        <v>4070</v>
      </c>
      <c r="N1148">
        <v>2012</v>
      </c>
      <c r="O1148" t="s">
        <v>49</v>
      </c>
      <c r="P1148" t="s">
        <v>10922</v>
      </c>
      <c r="Q1148" t="s">
        <v>90</v>
      </c>
      <c r="R1148" t="s">
        <v>52</v>
      </c>
      <c r="S1148" t="s">
        <v>53</v>
      </c>
      <c r="T1148" t="s">
        <v>54</v>
      </c>
      <c r="U1148" t="s">
        <v>55</v>
      </c>
      <c r="V1148" t="s">
        <v>54</v>
      </c>
      <c r="W1148" t="s">
        <v>8075</v>
      </c>
      <c r="X1148">
        <v>60</v>
      </c>
      <c r="Y1148" t="s">
        <v>8076</v>
      </c>
      <c r="Z1148" t="s">
        <v>10923</v>
      </c>
      <c r="AA1148" t="s">
        <v>10924</v>
      </c>
      <c r="AB1148" t="s">
        <v>10925</v>
      </c>
      <c r="AC1148" t="s">
        <v>40</v>
      </c>
      <c r="AD1148" t="s">
        <v>62</v>
      </c>
      <c r="AE1148" t="s">
        <v>7079</v>
      </c>
      <c r="AH1148" t="s">
        <v>7080</v>
      </c>
      <c r="AI1148" t="s">
        <v>65</v>
      </c>
      <c r="AK1148" t="s">
        <v>10926</v>
      </c>
      <c r="AL1148" t="s">
        <v>10927</v>
      </c>
      <c r="AM1148" t="s">
        <v>10928</v>
      </c>
    </row>
    <row r="1149" spans="1:39">
      <c r="A1149" t="s">
        <v>6944</v>
      </c>
      <c r="B1149" t="s">
        <v>10908</v>
      </c>
      <c r="C1149" t="s">
        <v>10929</v>
      </c>
      <c r="D1149" t="s">
        <v>10930</v>
      </c>
      <c r="E1149" t="s">
        <v>82</v>
      </c>
      <c r="F1149" t="s">
        <v>83</v>
      </c>
      <c r="G1149" t="s">
        <v>7931</v>
      </c>
      <c r="H1149" t="s">
        <v>7072</v>
      </c>
      <c r="I1149" t="s">
        <v>7931</v>
      </c>
      <c r="J1149" t="s">
        <v>47</v>
      </c>
      <c r="K1149" t="s">
        <v>7073</v>
      </c>
      <c r="L1149" t="s">
        <v>87</v>
      </c>
      <c r="M1149" t="s">
        <v>4070</v>
      </c>
      <c r="N1149">
        <v>2013</v>
      </c>
      <c r="O1149" t="s">
        <v>3459</v>
      </c>
      <c r="P1149" t="s">
        <v>10931</v>
      </c>
      <c r="Q1149" t="s">
        <v>90</v>
      </c>
      <c r="R1149" t="s">
        <v>52</v>
      </c>
      <c r="S1149" t="s">
        <v>53</v>
      </c>
      <c r="T1149" t="s">
        <v>54</v>
      </c>
      <c r="U1149" t="s">
        <v>55</v>
      </c>
      <c r="V1149" t="s">
        <v>54</v>
      </c>
      <c r="W1149" t="s">
        <v>242</v>
      </c>
      <c r="X1149">
        <v>60</v>
      </c>
      <c r="Y1149" t="s">
        <v>3462</v>
      </c>
      <c r="Z1149" t="s">
        <v>10932</v>
      </c>
      <c r="AA1149" t="s">
        <v>10933</v>
      </c>
      <c r="AB1149" t="s">
        <v>10934</v>
      </c>
      <c r="AC1149" t="s">
        <v>40</v>
      </c>
      <c r="AD1149" t="s">
        <v>62</v>
      </c>
      <c r="AE1149" t="s">
        <v>7079</v>
      </c>
      <c r="AH1149" t="s">
        <v>7080</v>
      </c>
      <c r="AK1149" t="s">
        <v>10935</v>
      </c>
      <c r="AL1149" t="s">
        <v>10936</v>
      </c>
      <c r="AM1149" t="s">
        <v>10937</v>
      </c>
    </row>
    <row r="1150" spans="1:39">
      <c r="A1150" t="s">
        <v>6944</v>
      </c>
      <c r="B1150" t="s">
        <v>10908</v>
      </c>
      <c r="C1150" t="s">
        <v>10938</v>
      </c>
      <c r="D1150" t="s">
        <v>10939</v>
      </c>
      <c r="E1150" t="s">
        <v>82</v>
      </c>
      <c r="F1150" t="s">
        <v>83</v>
      </c>
      <c r="G1150" t="s">
        <v>2613</v>
      </c>
      <c r="H1150" t="s">
        <v>7072</v>
      </c>
      <c r="I1150" t="s">
        <v>2613</v>
      </c>
      <c r="J1150" t="s">
        <v>47</v>
      </c>
      <c r="K1150" t="s">
        <v>7073</v>
      </c>
      <c r="L1150" t="s">
        <v>87</v>
      </c>
      <c r="M1150" t="s">
        <v>4670</v>
      </c>
      <c r="N1150">
        <v>2019</v>
      </c>
      <c r="O1150" t="s">
        <v>167</v>
      </c>
      <c r="P1150" t="s">
        <v>5305</v>
      </c>
      <c r="Q1150" t="s">
        <v>90</v>
      </c>
      <c r="R1150" t="s">
        <v>52</v>
      </c>
      <c r="S1150" t="s">
        <v>53</v>
      </c>
      <c r="T1150" t="s">
        <v>54</v>
      </c>
      <c r="U1150" t="s">
        <v>55</v>
      </c>
      <c r="V1150" t="s">
        <v>54</v>
      </c>
      <c r="W1150" t="s">
        <v>2090</v>
      </c>
      <c r="X1150">
        <v>60</v>
      </c>
      <c r="Y1150" t="s">
        <v>320</v>
      </c>
      <c r="Z1150" t="s">
        <v>10940</v>
      </c>
      <c r="AA1150" t="s">
        <v>10941</v>
      </c>
      <c r="AB1150" t="s">
        <v>10942</v>
      </c>
      <c r="AC1150" t="s">
        <v>40</v>
      </c>
      <c r="AD1150" t="s">
        <v>62</v>
      </c>
      <c r="AE1150" t="s">
        <v>7079</v>
      </c>
      <c r="AH1150" t="s">
        <v>7080</v>
      </c>
      <c r="AI1150" t="s">
        <v>65</v>
      </c>
      <c r="AK1150" t="s">
        <v>10943</v>
      </c>
      <c r="AL1150" t="s">
        <v>10944</v>
      </c>
      <c r="AM1150" t="s">
        <v>10945</v>
      </c>
    </row>
    <row r="1151" spans="1:39">
      <c r="A1151" t="s">
        <v>6944</v>
      </c>
      <c r="B1151" t="s">
        <v>10908</v>
      </c>
      <c r="C1151" t="s">
        <v>10946</v>
      </c>
      <c r="D1151" t="s">
        <v>10947</v>
      </c>
      <c r="E1151" t="s">
        <v>82</v>
      </c>
      <c r="F1151" t="s">
        <v>83</v>
      </c>
      <c r="G1151" t="s">
        <v>2613</v>
      </c>
      <c r="H1151" t="s">
        <v>7072</v>
      </c>
      <c r="I1151" t="s">
        <v>2613</v>
      </c>
      <c r="J1151" t="s">
        <v>47</v>
      </c>
      <c r="K1151" t="s">
        <v>7073</v>
      </c>
      <c r="L1151" t="s">
        <v>87</v>
      </c>
      <c r="M1151" t="s">
        <v>1989</v>
      </c>
      <c r="N1151">
        <v>20210</v>
      </c>
      <c r="O1151" t="s">
        <v>10948</v>
      </c>
      <c r="P1151" t="s">
        <v>10949</v>
      </c>
      <c r="Q1151" t="s">
        <v>90</v>
      </c>
      <c r="R1151" t="s">
        <v>52</v>
      </c>
      <c r="S1151" t="s">
        <v>53</v>
      </c>
      <c r="T1151" t="s">
        <v>54</v>
      </c>
      <c r="U1151" t="s">
        <v>55</v>
      </c>
      <c r="V1151" t="s">
        <v>54</v>
      </c>
      <c r="W1151" t="s">
        <v>5234</v>
      </c>
      <c r="X1151">
        <v>60</v>
      </c>
      <c r="Y1151" t="s">
        <v>2004</v>
      </c>
      <c r="Z1151" t="s">
        <v>10950</v>
      </c>
      <c r="AA1151" t="s">
        <v>10951</v>
      </c>
      <c r="AB1151" t="s">
        <v>10952</v>
      </c>
      <c r="AC1151" t="s">
        <v>40</v>
      </c>
      <c r="AD1151" t="s">
        <v>62</v>
      </c>
      <c r="AE1151" t="s">
        <v>7079</v>
      </c>
      <c r="AH1151" t="s">
        <v>7080</v>
      </c>
      <c r="AI1151" t="s">
        <v>65</v>
      </c>
      <c r="AK1151" t="s">
        <v>10953</v>
      </c>
      <c r="AL1151" t="s">
        <v>10954</v>
      </c>
      <c r="AM1151" t="s">
        <v>10955</v>
      </c>
    </row>
    <row r="1152" spans="1:39">
      <c r="A1152" t="s">
        <v>6944</v>
      </c>
      <c r="B1152" t="s">
        <v>10956</v>
      </c>
      <c r="C1152" t="s">
        <v>10957</v>
      </c>
      <c r="D1152" t="s">
        <v>10958</v>
      </c>
      <c r="E1152" t="s">
        <v>82</v>
      </c>
      <c r="F1152" t="s">
        <v>83</v>
      </c>
      <c r="G1152" t="s">
        <v>7931</v>
      </c>
      <c r="H1152" t="s">
        <v>7072</v>
      </c>
      <c r="I1152" t="s">
        <v>7931</v>
      </c>
      <c r="J1152" t="s">
        <v>47</v>
      </c>
      <c r="K1152" t="s">
        <v>7073</v>
      </c>
      <c r="L1152" t="s">
        <v>87</v>
      </c>
      <c r="M1152" t="s">
        <v>4670</v>
      </c>
      <c r="N1152">
        <v>2021</v>
      </c>
      <c r="O1152" t="s">
        <v>10959</v>
      </c>
      <c r="P1152" t="s">
        <v>10960</v>
      </c>
      <c r="Q1152" t="s">
        <v>90</v>
      </c>
      <c r="R1152" t="s">
        <v>52</v>
      </c>
      <c r="S1152" t="s">
        <v>53</v>
      </c>
      <c r="T1152" t="s">
        <v>54</v>
      </c>
      <c r="U1152" t="s">
        <v>55</v>
      </c>
      <c r="V1152" t="s">
        <v>54</v>
      </c>
      <c r="W1152" t="s">
        <v>2240</v>
      </c>
      <c r="X1152">
        <v>60</v>
      </c>
      <c r="Y1152" t="s">
        <v>383</v>
      </c>
      <c r="Z1152" t="s">
        <v>10961</v>
      </c>
      <c r="AA1152" t="s">
        <v>10962</v>
      </c>
      <c r="AB1152" t="s">
        <v>10963</v>
      </c>
      <c r="AC1152" t="s">
        <v>10964</v>
      </c>
      <c r="AD1152" t="s">
        <v>62</v>
      </c>
      <c r="AE1152" t="s">
        <v>7079</v>
      </c>
      <c r="AH1152" t="s">
        <v>7080</v>
      </c>
      <c r="AI1152" t="s">
        <v>65</v>
      </c>
      <c r="AK1152" t="s">
        <v>10965</v>
      </c>
      <c r="AL1152" t="s">
        <v>10966</v>
      </c>
      <c r="AM1152" t="s">
        <v>10967</v>
      </c>
    </row>
    <row r="1153" spans="1:39">
      <c r="A1153" t="s">
        <v>6944</v>
      </c>
      <c r="B1153" t="s">
        <v>10956</v>
      </c>
      <c r="C1153" t="s">
        <v>10968</v>
      </c>
      <c r="D1153" t="s">
        <v>10969</v>
      </c>
      <c r="E1153" t="s">
        <v>82</v>
      </c>
      <c r="F1153" t="s">
        <v>83</v>
      </c>
      <c r="G1153" t="s">
        <v>7931</v>
      </c>
      <c r="H1153" t="s">
        <v>7072</v>
      </c>
      <c r="I1153" t="s">
        <v>7931</v>
      </c>
      <c r="J1153" t="s">
        <v>47</v>
      </c>
      <c r="K1153" t="s">
        <v>7229</v>
      </c>
      <c r="L1153" t="s">
        <v>87</v>
      </c>
      <c r="M1153" t="s">
        <v>1989</v>
      </c>
      <c r="N1153">
        <v>2012</v>
      </c>
      <c r="O1153" t="s">
        <v>10970</v>
      </c>
      <c r="P1153" t="s">
        <v>7943</v>
      </c>
      <c r="Q1153" t="s">
        <v>51</v>
      </c>
      <c r="R1153" t="s">
        <v>52</v>
      </c>
      <c r="S1153" t="s">
        <v>53</v>
      </c>
      <c r="T1153" t="s">
        <v>54</v>
      </c>
      <c r="U1153" t="s">
        <v>55</v>
      </c>
      <c r="V1153" t="s">
        <v>54</v>
      </c>
      <c r="W1153" t="s">
        <v>1788</v>
      </c>
      <c r="X1153">
        <v>60</v>
      </c>
      <c r="Y1153" t="s">
        <v>463</v>
      </c>
      <c r="Z1153" t="s">
        <v>10971</v>
      </c>
      <c r="AA1153" t="s">
        <v>10972</v>
      </c>
      <c r="AB1153" t="s">
        <v>10973</v>
      </c>
      <c r="AC1153" t="s">
        <v>40</v>
      </c>
      <c r="AD1153" t="s">
        <v>62</v>
      </c>
      <c r="AE1153" t="s">
        <v>7079</v>
      </c>
      <c r="AH1153" t="s">
        <v>7080</v>
      </c>
      <c r="AI1153" t="s">
        <v>65</v>
      </c>
      <c r="AK1153" t="s">
        <v>10974</v>
      </c>
      <c r="AL1153" t="s">
        <v>10975</v>
      </c>
      <c r="AM1153" t="s">
        <v>10976</v>
      </c>
    </row>
    <row r="1154" spans="1:39">
      <c r="A1154" t="s">
        <v>6944</v>
      </c>
      <c r="B1154" t="s">
        <v>10956</v>
      </c>
      <c r="C1154" t="s">
        <v>10977</v>
      </c>
      <c r="D1154" t="s">
        <v>10978</v>
      </c>
      <c r="E1154" t="s">
        <v>82</v>
      </c>
      <c r="F1154" t="s">
        <v>83</v>
      </c>
      <c r="G1154" t="s">
        <v>2613</v>
      </c>
      <c r="H1154" t="s">
        <v>7072</v>
      </c>
      <c r="I1154" t="s">
        <v>2613</v>
      </c>
      <c r="J1154" t="s">
        <v>47</v>
      </c>
      <c r="K1154" t="s">
        <v>7073</v>
      </c>
      <c r="L1154" t="s">
        <v>87</v>
      </c>
      <c r="M1154" t="s">
        <v>10979</v>
      </c>
      <c r="N1154">
        <v>2004</v>
      </c>
      <c r="O1154" t="s">
        <v>7242</v>
      </c>
      <c r="P1154" t="s">
        <v>10980</v>
      </c>
      <c r="Q1154" t="s">
        <v>51</v>
      </c>
      <c r="R1154" t="s">
        <v>52</v>
      </c>
      <c r="S1154" t="s">
        <v>53</v>
      </c>
      <c r="T1154" t="s">
        <v>54</v>
      </c>
      <c r="U1154" t="s">
        <v>55</v>
      </c>
      <c r="V1154" t="s">
        <v>54</v>
      </c>
      <c r="W1154" t="s">
        <v>10981</v>
      </c>
      <c r="X1154">
        <v>60</v>
      </c>
      <c r="Y1154" t="s">
        <v>6198</v>
      </c>
      <c r="Z1154" t="s">
        <v>10982</v>
      </c>
      <c r="AA1154" t="s">
        <v>10983</v>
      </c>
      <c r="AB1154" t="s">
        <v>10984</v>
      </c>
      <c r="AC1154" t="s">
        <v>40</v>
      </c>
      <c r="AD1154" t="s">
        <v>62</v>
      </c>
      <c r="AE1154" t="s">
        <v>7079</v>
      </c>
      <c r="AH1154" t="s">
        <v>7080</v>
      </c>
      <c r="AK1154" t="s">
        <v>10985</v>
      </c>
      <c r="AL1154" t="s">
        <v>10986</v>
      </c>
      <c r="AM1154" t="s">
        <v>10987</v>
      </c>
    </row>
    <row r="1155" spans="1:39">
      <c r="A1155" t="s">
        <v>6944</v>
      </c>
      <c r="B1155" t="s">
        <v>10988</v>
      </c>
      <c r="C1155" t="s">
        <v>10989</v>
      </c>
      <c r="D1155" t="s">
        <v>10990</v>
      </c>
      <c r="E1155" t="s">
        <v>82</v>
      </c>
      <c r="F1155" t="s">
        <v>83</v>
      </c>
      <c r="G1155" t="s">
        <v>7931</v>
      </c>
      <c r="H1155" t="s">
        <v>7072</v>
      </c>
      <c r="I1155" t="s">
        <v>7931</v>
      </c>
      <c r="J1155" t="s">
        <v>47</v>
      </c>
      <c r="K1155" t="s">
        <v>7073</v>
      </c>
      <c r="L1155" t="s">
        <v>87</v>
      </c>
      <c r="M1155" t="s">
        <v>4670</v>
      </c>
      <c r="N1155">
        <v>2015</v>
      </c>
      <c r="O1155" t="s">
        <v>6515</v>
      </c>
      <c r="P1155" t="s">
        <v>2023</v>
      </c>
      <c r="Q1155" t="s">
        <v>90</v>
      </c>
      <c r="R1155" t="s">
        <v>52</v>
      </c>
      <c r="S1155" t="s">
        <v>53</v>
      </c>
      <c r="T1155" t="s">
        <v>54</v>
      </c>
      <c r="U1155" t="s">
        <v>55</v>
      </c>
      <c r="V1155" t="s">
        <v>54</v>
      </c>
      <c r="W1155" t="s">
        <v>2024</v>
      </c>
      <c r="X1155">
        <v>60</v>
      </c>
      <c r="Y1155" t="s">
        <v>2768</v>
      </c>
      <c r="Z1155" t="s">
        <v>10991</v>
      </c>
      <c r="AA1155" t="s">
        <v>10992</v>
      </c>
      <c r="AB1155" t="s">
        <v>10993</v>
      </c>
      <c r="AC1155" t="s">
        <v>10994</v>
      </c>
      <c r="AD1155" t="s">
        <v>62</v>
      </c>
      <c r="AE1155" t="s">
        <v>7079</v>
      </c>
      <c r="AH1155" t="s">
        <v>7080</v>
      </c>
      <c r="AK1155" t="s">
        <v>10995</v>
      </c>
      <c r="AL1155" t="s">
        <v>10996</v>
      </c>
      <c r="AM1155" t="s">
        <v>10997</v>
      </c>
    </row>
    <row r="1156" spans="1:39">
      <c r="A1156" t="s">
        <v>6944</v>
      </c>
      <c r="B1156" t="s">
        <v>10988</v>
      </c>
      <c r="C1156" t="s">
        <v>10998</v>
      </c>
      <c r="D1156" t="s">
        <v>10999</v>
      </c>
      <c r="E1156" t="s">
        <v>82</v>
      </c>
      <c r="F1156" t="s">
        <v>83</v>
      </c>
      <c r="G1156" t="s">
        <v>2613</v>
      </c>
      <c r="H1156" t="s">
        <v>7072</v>
      </c>
      <c r="I1156" t="s">
        <v>2613</v>
      </c>
      <c r="J1156" t="s">
        <v>47</v>
      </c>
      <c r="K1156" t="s">
        <v>7073</v>
      </c>
      <c r="L1156" t="s">
        <v>87</v>
      </c>
      <c r="M1156" t="s">
        <v>4670</v>
      </c>
      <c r="N1156">
        <v>2011</v>
      </c>
      <c r="O1156" t="s">
        <v>11000</v>
      </c>
      <c r="P1156" t="s">
        <v>11001</v>
      </c>
      <c r="Q1156" t="s">
        <v>90</v>
      </c>
      <c r="R1156" t="s">
        <v>52</v>
      </c>
      <c r="S1156" t="s">
        <v>53</v>
      </c>
      <c r="T1156" t="s">
        <v>54</v>
      </c>
      <c r="U1156" t="s">
        <v>55</v>
      </c>
      <c r="V1156" t="s">
        <v>54</v>
      </c>
      <c r="W1156" t="s">
        <v>8108</v>
      </c>
      <c r="X1156">
        <v>60</v>
      </c>
      <c r="Y1156" t="s">
        <v>8109</v>
      </c>
      <c r="Z1156" t="s">
        <v>11002</v>
      </c>
      <c r="AA1156" t="s">
        <v>40</v>
      </c>
      <c r="AB1156" t="s">
        <v>11003</v>
      </c>
      <c r="AC1156" t="s">
        <v>40</v>
      </c>
      <c r="AD1156" t="s">
        <v>62</v>
      </c>
      <c r="AE1156" t="s">
        <v>7079</v>
      </c>
      <c r="AH1156" t="s">
        <v>7080</v>
      </c>
      <c r="AI1156" t="s">
        <v>65</v>
      </c>
      <c r="AK1156" t="s">
        <v>11004</v>
      </c>
      <c r="AL1156" t="s">
        <v>11005</v>
      </c>
      <c r="AM1156" t="s">
        <v>11006</v>
      </c>
    </row>
    <row r="1157" spans="1:39">
      <c r="A1157" t="s">
        <v>6944</v>
      </c>
      <c r="B1157" t="s">
        <v>10988</v>
      </c>
      <c r="C1157" t="s">
        <v>11007</v>
      </c>
      <c r="D1157" t="s">
        <v>11008</v>
      </c>
      <c r="E1157" t="s">
        <v>82</v>
      </c>
      <c r="F1157" t="s">
        <v>83</v>
      </c>
      <c r="G1157" t="s">
        <v>7095</v>
      </c>
      <c r="H1157" t="s">
        <v>7072</v>
      </c>
      <c r="I1157" t="s">
        <v>7095</v>
      </c>
      <c r="J1157" t="s">
        <v>47</v>
      </c>
      <c r="K1157" t="s">
        <v>7229</v>
      </c>
      <c r="L1157" t="s">
        <v>87</v>
      </c>
      <c r="M1157" t="s">
        <v>5731</v>
      </c>
      <c r="N1157">
        <v>2008</v>
      </c>
      <c r="O1157" t="s">
        <v>1111</v>
      </c>
      <c r="P1157" t="s">
        <v>11009</v>
      </c>
      <c r="Q1157" t="s">
        <v>90</v>
      </c>
      <c r="R1157" t="s">
        <v>52</v>
      </c>
      <c r="S1157" t="s">
        <v>53</v>
      </c>
      <c r="T1157" t="s">
        <v>54</v>
      </c>
      <c r="U1157" t="s">
        <v>55</v>
      </c>
      <c r="V1157" t="s">
        <v>54</v>
      </c>
      <c r="W1157" t="s">
        <v>5863</v>
      </c>
      <c r="X1157">
        <v>60</v>
      </c>
      <c r="Y1157" t="s">
        <v>434</v>
      </c>
      <c r="Z1157" t="s">
        <v>11010</v>
      </c>
      <c r="AA1157" t="s">
        <v>11011</v>
      </c>
      <c r="AB1157" t="s">
        <v>11012</v>
      </c>
      <c r="AC1157" t="s">
        <v>11013</v>
      </c>
      <c r="AD1157" t="s">
        <v>62</v>
      </c>
      <c r="AE1157" t="s">
        <v>7079</v>
      </c>
      <c r="AH1157" t="s">
        <v>7080</v>
      </c>
      <c r="AK1157" t="s">
        <v>11014</v>
      </c>
      <c r="AL1157" t="s">
        <v>11015</v>
      </c>
      <c r="AM1157" t="s">
        <v>11016</v>
      </c>
    </row>
    <row r="1158" spans="1:39">
      <c r="A1158" t="s">
        <v>6944</v>
      </c>
      <c r="B1158" t="s">
        <v>10988</v>
      </c>
      <c r="C1158" t="s">
        <v>11017</v>
      </c>
      <c r="D1158" t="s">
        <v>11018</v>
      </c>
      <c r="E1158" t="s">
        <v>82</v>
      </c>
      <c r="F1158" t="s">
        <v>83</v>
      </c>
      <c r="G1158" t="s">
        <v>7095</v>
      </c>
      <c r="H1158" t="s">
        <v>7072</v>
      </c>
      <c r="I1158" t="s">
        <v>7095</v>
      </c>
      <c r="J1158" t="s">
        <v>47</v>
      </c>
      <c r="K1158" t="s">
        <v>7073</v>
      </c>
      <c r="L1158" t="s">
        <v>87</v>
      </c>
      <c r="M1158" t="s">
        <v>11019</v>
      </c>
      <c r="N1158">
        <v>2019</v>
      </c>
      <c r="O1158" t="s">
        <v>71</v>
      </c>
      <c r="P1158" t="s">
        <v>11020</v>
      </c>
      <c r="Q1158" t="s">
        <v>90</v>
      </c>
      <c r="R1158" t="s">
        <v>52</v>
      </c>
      <c r="S1158" t="s">
        <v>53</v>
      </c>
      <c r="T1158" t="s">
        <v>54</v>
      </c>
      <c r="U1158" t="s">
        <v>55</v>
      </c>
      <c r="V1158" t="s">
        <v>54</v>
      </c>
      <c r="W1158" t="s">
        <v>2663</v>
      </c>
      <c r="X1158">
        <v>60</v>
      </c>
      <c r="Y1158" t="s">
        <v>1695</v>
      </c>
      <c r="Z1158" t="s">
        <v>11021</v>
      </c>
      <c r="AA1158" t="s">
        <v>11022</v>
      </c>
      <c r="AB1158" t="s">
        <v>11023</v>
      </c>
      <c r="AC1158" t="s">
        <v>11023</v>
      </c>
      <c r="AD1158" t="s">
        <v>62</v>
      </c>
      <c r="AE1158" t="s">
        <v>7079</v>
      </c>
      <c r="AH1158" t="s">
        <v>7080</v>
      </c>
      <c r="AK1158" t="s">
        <v>11024</v>
      </c>
      <c r="AL1158" t="s">
        <v>11025</v>
      </c>
      <c r="AM1158" t="s">
        <v>11026</v>
      </c>
    </row>
    <row r="1159" spans="1:39">
      <c r="A1159" t="s">
        <v>6944</v>
      </c>
      <c r="B1159" t="s">
        <v>10988</v>
      </c>
      <c r="C1159" t="s">
        <v>11027</v>
      </c>
      <c r="D1159" t="s">
        <v>11028</v>
      </c>
      <c r="E1159" t="s">
        <v>82</v>
      </c>
      <c r="F1159" t="s">
        <v>83</v>
      </c>
      <c r="G1159" t="s">
        <v>3329</v>
      </c>
      <c r="H1159" t="s">
        <v>7072</v>
      </c>
      <c r="I1159" t="s">
        <v>3329</v>
      </c>
      <c r="J1159" t="s">
        <v>47</v>
      </c>
      <c r="K1159" t="s">
        <v>7073</v>
      </c>
      <c r="L1159" t="s">
        <v>87</v>
      </c>
      <c r="M1159" t="s">
        <v>11029</v>
      </c>
      <c r="N1159">
        <v>2020</v>
      </c>
      <c r="O1159" t="s">
        <v>71</v>
      </c>
      <c r="P1159" t="s">
        <v>11030</v>
      </c>
      <c r="Q1159" t="s">
        <v>90</v>
      </c>
      <c r="R1159" t="s">
        <v>52</v>
      </c>
      <c r="S1159" t="s">
        <v>53</v>
      </c>
      <c r="T1159" t="s">
        <v>54</v>
      </c>
      <c r="U1159" t="s">
        <v>55</v>
      </c>
      <c r="V1159" t="s">
        <v>54</v>
      </c>
      <c r="W1159" t="s">
        <v>382</v>
      </c>
      <c r="X1159">
        <v>60</v>
      </c>
      <c r="Y1159" t="s">
        <v>2342</v>
      </c>
      <c r="Z1159" t="s">
        <v>11031</v>
      </c>
      <c r="AA1159" t="s">
        <v>11032</v>
      </c>
      <c r="AB1159" t="s">
        <v>11033</v>
      </c>
      <c r="AC1159" t="s">
        <v>40</v>
      </c>
      <c r="AD1159" t="s">
        <v>62</v>
      </c>
      <c r="AE1159" t="s">
        <v>7079</v>
      </c>
      <c r="AH1159" t="s">
        <v>7080</v>
      </c>
      <c r="AI1159" t="s">
        <v>65</v>
      </c>
      <c r="AK1159" t="s">
        <v>11034</v>
      </c>
      <c r="AL1159" t="s">
        <v>11035</v>
      </c>
      <c r="AM1159" t="s">
        <v>11036</v>
      </c>
    </row>
    <row r="1160" spans="1:39">
      <c r="A1160" t="s">
        <v>6944</v>
      </c>
      <c r="B1160" t="s">
        <v>10988</v>
      </c>
      <c r="C1160" t="s">
        <v>11037</v>
      </c>
      <c r="D1160" t="s">
        <v>11038</v>
      </c>
      <c r="E1160" t="s">
        <v>82</v>
      </c>
      <c r="F1160" t="s">
        <v>83</v>
      </c>
      <c r="G1160" t="s">
        <v>84</v>
      </c>
      <c r="H1160" t="s">
        <v>7072</v>
      </c>
      <c r="I1160" t="s">
        <v>84</v>
      </c>
      <c r="J1160" t="s">
        <v>47</v>
      </c>
      <c r="K1160" t="s">
        <v>7117</v>
      </c>
      <c r="L1160" t="s">
        <v>87</v>
      </c>
      <c r="M1160" t="s">
        <v>11039</v>
      </c>
      <c r="N1160">
        <v>2012</v>
      </c>
      <c r="O1160" t="s">
        <v>9827</v>
      </c>
      <c r="P1160" t="s">
        <v>11040</v>
      </c>
      <c r="Q1160" t="s">
        <v>90</v>
      </c>
      <c r="R1160" t="s">
        <v>52</v>
      </c>
      <c r="S1160" t="s">
        <v>53</v>
      </c>
      <c r="T1160" t="s">
        <v>54</v>
      </c>
      <c r="U1160" t="s">
        <v>55</v>
      </c>
      <c r="V1160" t="s">
        <v>54</v>
      </c>
      <c r="W1160" t="s">
        <v>7564</v>
      </c>
      <c r="X1160">
        <v>60</v>
      </c>
      <c r="Y1160" t="s">
        <v>766</v>
      </c>
      <c r="Z1160" t="s">
        <v>11041</v>
      </c>
      <c r="AA1160" t="s">
        <v>11042</v>
      </c>
      <c r="AB1160" t="s">
        <v>11043</v>
      </c>
      <c r="AC1160" t="s">
        <v>11044</v>
      </c>
      <c r="AD1160" t="s">
        <v>62</v>
      </c>
      <c r="AE1160" t="s">
        <v>7079</v>
      </c>
      <c r="AH1160" t="s">
        <v>7080</v>
      </c>
      <c r="AI1160" t="s">
        <v>65</v>
      </c>
      <c r="AL1160" t="s">
        <v>11045</v>
      </c>
      <c r="AM1160" t="s">
        <v>11046</v>
      </c>
    </row>
    <row r="1161" spans="1:39">
      <c r="A1161" t="s">
        <v>6944</v>
      </c>
      <c r="B1161" t="s">
        <v>11047</v>
      </c>
      <c r="C1161" t="s">
        <v>11048</v>
      </c>
      <c r="D1161" t="s">
        <v>11049</v>
      </c>
      <c r="E1161" t="s">
        <v>82</v>
      </c>
      <c r="F1161" t="s">
        <v>83</v>
      </c>
      <c r="G1161" t="s">
        <v>6117</v>
      </c>
      <c r="H1161" t="s">
        <v>7072</v>
      </c>
      <c r="I1161" t="s">
        <v>6117</v>
      </c>
      <c r="J1161" t="s">
        <v>47</v>
      </c>
      <c r="K1161" t="s">
        <v>7073</v>
      </c>
      <c r="L1161" t="s">
        <v>87</v>
      </c>
      <c r="M1161" t="s">
        <v>4070</v>
      </c>
      <c r="N1161">
        <v>2012</v>
      </c>
      <c r="O1161" t="s">
        <v>49</v>
      </c>
      <c r="P1161" t="s">
        <v>11050</v>
      </c>
      <c r="Q1161" t="s">
        <v>90</v>
      </c>
      <c r="R1161" t="s">
        <v>52</v>
      </c>
      <c r="S1161" t="s">
        <v>53</v>
      </c>
      <c r="T1161" t="s">
        <v>54</v>
      </c>
      <c r="U1161" t="s">
        <v>55</v>
      </c>
      <c r="V1161" t="s">
        <v>54</v>
      </c>
      <c r="W1161" t="s">
        <v>6231</v>
      </c>
      <c r="X1161">
        <v>60</v>
      </c>
      <c r="Y1161" t="s">
        <v>6232</v>
      </c>
      <c r="Z1161" t="s">
        <v>11051</v>
      </c>
      <c r="AA1161" t="s">
        <v>11052</v>
      </c>
      <c r="AB1161" t="s">
        <v>11053</v>
      </c>
      <c r="AC1161" t="s">
        <v>40</v>
      </c>
      <c r="AD1161" t="s">
        <v>62</v>
      </c>
      <c r="AE1161" t="s">
        <v>7079</v>
      </c>
      <c r="AH1161" t="s">
        <v>7080</v>
      </c>
      <c r="AI1161" t="s">
        <v>65</v>
      </c>
      <c r="AK1161" t="s">
        <v>11054</v>
      </c>
      <c r="AL1161" t="s">
        <v>11055</v>
      </c>
      <c r="AM1161" t="s">
        <v>11056</v>
      </c>
    </row>
    <row r="1162" spans="1:39">
      <c r="A1162" t="s">
        <v>6944</v>
      </c>
      <c r="B1162" t="s">
        <v>11047</v>
      </c>
      <c r="C1162" t="s">
        <v>11057</v>
      </c>
      <c r="D1162" t="s">
        <v>11058</v>
      </c>
      <c r="E1162" t="s">
        <v>82</v>
      </c>
      <c r="F1162" t="s">
        <v>83</v>
      </c>
      <c r="G1162" t="s">
        <v>7931</v>
      </c>
      <c r="H1162" t="s">
        <v>7072</v>
      </c>
      <c r="I1162" t="s">
        <v>7931</v>
      </c>
      <c r="J1162" t="s">
        <v>47</v>
      </c>
      <c r="K1162" t="s">
        <v>7073</v>
      </c>
      <c r="L1162" t="s">
        <v>87</v>
      </c>
      <c r="M1162" t="s">
        <v>4670</v>
      </c>
      <c r="N1162">
        <v>2013</v>
      </c>
      <c r="O1162" t="s">
        <v>7903</v>
      </c>
      <c r="P1162" t="s">
        <v>9462</v>
      </c>
      <c r="Q1162" t="s">
        <v>51</v>
      </c>
      <c r="R1162" t="s">
        <v>52</v>
      </c>
      <c r="S1162" t="s">
        <v>53</v>
      </c>
      <c r="T1162" t="s">
        <v>54</v>
      </c>
      <c r="U1162" t="s">
        <v>55</v>
      </c>
      <c r="V1162" t="s">
        <v>54</v>
      </c>
      <c r="W1162" t="s">
        <v>6347</v>
      </c>
      <c r="X1162">
        <v>60</v>
      </c>
      <c r="Y1162" t="s">
        <v>5091</v>
      </c>
      <c r="Z1162" t="s">
        <v>11059</v>
      </c>
      <c r="AA1162" t="s">
        <v>11060</v>
      </c>
      <c r="AB1162" t="s">
        <v>11061</v>
      </c>
      <c r="AC1162" t="s">
        <v>11061</v>
      </c>
      <c r="AD1162" t="s">
        <v>62</v>
      </c>
      <c r="AE1162" t="s">
        <v>7079</v>
      </c>
      <c r="AH1162" t="s">
        <v>7080</v>
      </c>
      <c r="AK1162" t="s">
        <v>11062</v>
      </c>
      <c r="AL1162" t="s">
        <v>11063</v>
      </c>
      <c r="AM1162" t="s">
        <v>11064</v>
      </c>
    </row>
    <row r="1163" spans="1:39">
      <c r="A1163" t="s">
        <v>6944</v>
      </c>
      <c r="B1163" t="s">
        <v>11047</v>
      </c>
      <c r="C1163" t="s">
        <v>11065</v>
      </c>
      <c r="D1163" t="s">
        <v>11066</v>
      </c>
      <c r="E1163" t="s">
        <v>82</v>
      </c>
      <c r="F1163" t="s">
        <v>83</v>
      </c>
      <c r="G1163" t="s">
        <v>2613</v>
      </c>
      <c r="H1163" t="s">
        <v>7072</v>
      </c>
      <c r="I1163" t="s">
        <v>2613</v>
      </c>
      <c r="J1163" t="s">
        <v>47</v>
      </c>
      <c r="K1163" t="s">
        <v>7073</v>
      </c>
      <c r="L1163" t="s">
        <v>87</v>
      </c>
      <c r="M1163" t="s">
        <v>4670</v>
      </c>
      <c r="N1163">
        <v>2016</v>
      </c>
      <c r="O1163" t="s">
        <v>11067</v>
      </c>
      <c r="P1163" t="s">
        <v>11068</v>
      </c>
      <c r="Q1163" t="s">
        <v>90</v>
      </c>
      <c r="R1163" t="s">
        <v>52</v>
      </c>
      <c r="S1163" t="s">
        <v>53</v>
      </c>
      <c r="T1163" t="s">
        <v>54</v>
      </c>
      <c r="U1163" t="s">
        <v>55</v>
      </c>
      <c r="V1163" t="s">
        <v>54</v>
      </c>
      <c r="W1163" t="s">
        <v>765</v>
      </c>
      <c r="X1163">
        <v>60</v>
      </c>
      <c r="Y1163" t="s">
        <v>573</v>
      </c>
      <c r="Z1163" t="s">
        <v>11069</v>
      </c>
      <c r="AA1163" t="s">
        <v>11070</v>
      </c>
      <c r="AB1163" t="s">
        <v>11071</v>
      </c>
      <c r="AC1163" t="s">
        <v>40</v>
      </c>
      <c r="AD1163" t="s">
        <v>62</v>
      </c>
      <c r="AE1163" t="s">
        <v>7079</v>
      </c>
      <c r="AH1163" t="s">
        <v>7080</v>
      </c>
      <c r="AI1163" t="s">
        <v>65</v>
      </c>
      <c r="AK1163" t="s">
        <v>11072</v>
      </c>
      <c r="AL1163" t="s">
        <v>11073</v>
      </c>
      <c r="AM1163" t="s">
        <v>11074</v>
      </c>
    </row>
    <row r="1164" spans="1:39">
      <c r="A1164" t="s">
        <v>6944</v>
      </c>
      <c r="B1164" t="s">
        <v>11047</v>
      </c>
      <c r="C1164" t="s">
        <v>11075</v>
      </c>
      <c r="D1164" t="s">
        <v>11076</v>
      </c>
      <c r="E1164" t="s">
        <v>82</v>
      </c>
      <c r="F1164" t="s">
        <v>83</v>
      </c>
      <c r="G1164" t="s">
        <v>2613</v>
      </c>
      <c r="H1164" t="s">
        <v>7072</v>
      </c>
      <c r="I1164" t="s">
        <v>2613</v>
      </c>
      <c r="J1164" t="s">
        <v>47</v>
      </c>
      <c r="K1164" t="s">
        <v>7073</v>
      </c>
      <c r="L1164" t="s">
        <v>87</v>
      </c>
      <c r="M1164" t="s">
        <v>367</v>
      </c>
      <c r="N1164">
        <v>2023</v>
      </c>
      <c r="O1164" t="s">
        <v>909</v>
      </c>
      <c r="P1164" t="s">
        <v>11077</v>
      </c>
      <c r="Q1164" t="s">
        <v>90</v>
      </c>
      <c r="R1164" t="s">
        <v>52</v>
      </c>
      <c r="S1164" t="s">
        <v>53</v>
      </c>
      <c r="T1164" t="s">
        <v>54</v>
      </c>
      <c r="U1164" t="s">
        <v>55</v>
      </c>
      <c r="V1164" t="s">
        <v>54</v>
      </c>
      <c r="W1164" t="s">
        <v>10524</v>
      </c>
      <c r="X1164">
        <v>60</v>
      </c>
      <c r="Y1164" t="s">
        <v>4479</v>
      </c>
      <c r="Z1164" t="s">
        <v>11078</v>
      </c>
      <c r="AA1164" t="s">
        <v>11079</v>
      </c>
      <c r="AB1164" t="s">
        <v>11080</v>
      </c>
      <c r="AC1164" t="s">
        <v>40</v>
      </c>
      <c r="AD1164" t="s">
        <v>62</v>
      </c>
      <c r="AE1164" t="s">
        <v>7079</v>
      </c>
      <c r="AH1164" t="s">
        <v>7080</v>
      </c>
      <c r="AK1164" t="s">
        <v>11081</v>
      </c>
      <c r="AL1164" t="s">
        <v>11082</v>
      </c>
      <c r="AM1164" t="s">
        <v>11083</v>
      </c>
    </row>
    <row r="1165" spans="1:39">
      <c r="A1165" t="s">
        <v>6944</v>
      </c>
      <c r="B1165" t="s">
        <v>11047</v>
      </c>
      <c r="C1165" t="s">
        <v>9414</v>
      </c>
      <c r="D1165" t="s">
        <v>11084</v>
      </c>
      <c r="E1165" t="s">
        <v>82</v>
      </c>
      <c r="F1165" t="s">
        <v>83</v>
      </c>
      <c r="G1165" t="s">
        <v>2613</v>
      </c>
      <c r="H1165" t="s">
        <v>7072</v>
      </c>
      <c r="I1165" t="s">
        <v>2613</v>
      </c>
      <c r="J1165" t="s">
        <v>47</v>
      </c>
      <c r="K1165" t="s">
        <v>7073</v>
      </c>
      <c r="L1165" t="s">
        <v>87</v>
      </c>
      <c r="M1165" t="s">
        <v>8802</v>
      </c>
      <c r="N1165">
        <v>2012</v>
      </c>
      <c r="O1165" t="s">
        <v>7053</v>
      </c>
      <c r="P1165" t="s">
        <v>11085</v>
      </c>
      <c r="Q1165" t="s">
        <v>90</v>
      </c>
      <c r="R1165" t="s">
        <v>52</v>
      </c>
      <c r="S1165" t="s">
        <v>53</v>
      </c>
      <c r="T1165" t="s">
        <v>54</v>
      </c>
      <c r="U1165" t="s">
        <v>55</v>
      </c>
      <c r="V1165" t="s">
        <v>54</v>
      </c>
      <c r="W1165" t="s">
        <v>7985</v>
      </c>
      <c r="X1165">
        <v>60</v>
      </c>
      <c r="Y1165" t="s">
        <v>11086</v>
      </c>
      <c r="Z1165" t="s">
        <v>11087</v>
      </c>
      <c r="AA1165" t="s">
        <v>11088</v>
      </c>
      <c r="AB1165" t="s">
        <v>11089</v>
      </c>
      <c r="AC1165" t="s">
        <v>11089</v>
      </c>
      <c r="AD1165" t="s">
        <v>62</v>
      </c>
      <c r="AE1165" t="s">
        <v>7079</v>
      </c>
      <c r="AH1165" t="s">
        <v>7080</v>
      </c>
      <c r="AI1165" t="s">
        <v>65</v>
      </c>
      <c r="AK1165" t="s">
        <v>11090</v>
      </c>
      <c r="AL1165" t="s">
        <v>11091</v>
      </c>
      <c r="AM1165" t="s">
        <v>11092</v>
      </c>
    </row>
    <row r="1166" spans="1:39">
      <c r="A1166" t="s">
        <v>6944</v>
      </c>
      <c r="B1166" t="s">
        <v>11047</v>
      </c>
      <c r="C1166" t="s">
        <v>11093</v>
      </c>
      <c r="D1166" t="s">
        <v>11094</v>
      </c>
      <c r="E1166" t="s">
        <v>82</v>
      </c>
      <c r="F1166" t="s">
        <v>83</v>
      </c>
      <c r="G1166" t="s">
        <v>2613</v>
      </c>
      <c r="H1166" t="s">
        <v>7072</v>
      </c>
      <c r="I1166" t="s">
        <v>2613</v>
      </c>
      <c r="J1166" t="s">
        <v>47</v>
      </c>
      <c r="K1166" t="s">
        <v>7073</v>
      </c>
      <c r="L1166" t="s">
        <v>87</v>
      </c>
      <c r="M1166" t="s">
        <v>11095</v>
      </c>
      <c r="N1166">
        <v>2014</v>
      </c>
      <c r="O1166" t="s">
        <v>71</v>
      </c>
      <c r="P1166" t="s">
        <v>11096</v>
      </c>
      <c r="Q1166" t="s">
        <v>90</v>
      </c>
      <c r="R1166" t="s">
        <v>52</v>
      </c>
      <c r="S1166" t="s">
        <v>53</v>
      </c>
      <c r="T1166" t="s">
        <v>54</v>
      </c>
      <c r="U1166" t="s">
        <v>55</v>
      </c>
      <c r="V1166" t="s">
        <v>54</v>
      </c>
      <c r="W1166" t="s">
        <v>628</v>
      </c>
      <c r="X1166">
        <v>60</v>
      </c>
      <c r="Y1166" t="s">
        <v>1789</v>
      </c>
      <c r="Z1166" t="s">
        <v>11097</v>
      </c>
      <c r="AA1166" t="s">
        <v>11098</v>
      </c>
      <c r="AB1166" t="s">
        <v>11099</v>
      </c>
      <c r="AC1166" t="s">
        <v>40</v>
      </c>
      <c r="AD1166" t="s">
        <v>62</v>
      </c>
      <c r="AE1166" t="s">
        <v>7079</v>
      </c>
      <c r="AH1166" t="s">
        <v>7080</v>
      </c>
      <c r="AI1166" t="s">
        <v>65</v>
      </c>
      <c r="AK1166" t="s">
        <v>11100</v>
      </c>
      <c r="AL1166" t="s">
        <v>11101</v>
      </c>
      <c r="AM1166" t="s">
        <v>11102</v>
      </c>
    </row>
    <row r="1167" spans="1:39">
      <c r="A1167" t="s">
        <v>6944</v>
      </c>
      <c r="B1167" t="s">
        <v>11047</v>
      </c>
      <c r="C1167" t="s">
        <v>11103</v>
      </c>
      <c r="D1167" t="s">
        <v>11104</v>
      </c>
      <c r="E1167" t="s">
        <v>82</v>
      </c>
      <c r="F1167" t="s">
        <v>83</v>
      </c>
      <c r="G1167" t="s">
        <v>84</v>
      </c>
      <c r="H1167" t="s">
        <v>7072</v>
      </c>
      <c r="I1167" t="s">
        <v>84</v>
      </c>
      <c r="J1167" t="s">
        <v>47</v>
      </c>
      <c r="K1167" t="s">
        <v>7117</v>
      </c>
      <c r="L1167" t="s">
        <v>87</v>
      </c>
      <c r="M1167" t="s">
        <v>4878</v>
      </c>
      <c r="N1167">
        <v>2013</v>
      </c>
      <c r="O1167" t="s">
        <v>11105</v>
      </c>
      <c r="P1167" t="s">
        <v>11106</v>
      </c>
      <c r="Q1167" t="s">
        <v>51</v>
      </c>
      <c r="R1167" t="s">
        <v>52</v>
      </c>
      <c r="S1167" t="s">
        <v>53</v>
      </c>
      <c r="T1167" t="s">
        <v>54</v>
      </c>
      <c r="U1167" t="s">
        <v>55</v>
      </c>
      <c r="V1167" t="s">
        <v>54</v>
      </c>
      <c r="W1167" t="s">
        <v>5572</v>
      </c>
      <c r="X1167">
        <v>60</v>
      </c>
      <c r="Y1167" t="s">
        <v>835</v>
      </c>
      <c r="Z1167" t="s">
        <v>11107</v>
      </c>
      <c r="AA1167" t="s">
        <v>11108</v>
      </c>
      <c r="AB1167" t="s">
        <v>11109</v>
      </c>
      <c r="AC1167" t="s">
        <v>40</v>
      </c>
      <c r="AD1167" t="s">
        <v>62</v>
      </c>
      <c r="AE1167" t="s">
        <v>7079</v>
      </c>
      <c r="AH1167" t="s">
        <v>7080</v>
      </c>
      <c r="AI1167" t="s">
        <v>65</v>
      </c>
      <c r="AL1167" t="s">
        <v>11110</v>
      </c>
      <c r="AM1167" t="s">
        <v>11111</v>
      </c>
    </row>
    <row r="1168" spans="1:39">
      <c r="A1168" t="s">
        <v>6944</v>
      </c>
      <c r="B1168" t="s">
        <v>11112</v>
      </c>
      <c r="C1168" t="s">
        <v>11113</v>
      </c>
      <c r="D1168" t="s">
        <v>11114</v>
      </c>
      <c r="E1168" t="s">
        <v>82</v>
      </c>
      <c r="F1168" t="s">
        <v>83</v>
      </c>
      <c r="G1168" t="s">
        <v>7931</v>
      </c>
      <c r="H1168" t="s">
        <v>7072</v>
      </c>
      <c r="I1168" t="s">
        <v>7931</v>
      </c>
      <c r="J1168" t="s">
        <v>47</v>
      </c>
      <c r="K1168" t="s">
        <v>7073</v>
      </c>
      <c r="L1168" t="s">
        <v>87</v>
      </c>
      <c r="M1168" t="s">
        <v>4670</v>
      </c>
      <c r="N1168">
        <v>2013</v>
      </c>
      <c r="O1168" t="s">
        <v>3566</v>
      </c>
      <c r="P1168" t="s">
        <v>11115</v>
      </c>
      <c r="Q1168" t="s">
        <v>90</v>
      </c>
      <c r="R1168" t="s">
        <v>52</v>
      </c>
      <c r="S1168" t="s">
        <v>53</v>
      </c>
      <c r="T1168" t="s">
        <v>54</v>
      </c>
      <c r="U1168" t="s">
        <v>55</v>
      </c>
      <c r="V1168" t="s">
        <v>54</v>
      </c>
      <c r="W1168" t="s">
        <v>4662</v>
      </c>
      <c r="X1168">
        <v>60</v>
      </c>
      <c r="Y1168" t="s">
        <v>293</v>
      </c>
      <c r="Z1168" t="s">
        <v>11116</v>
      </c>
      <c r="AA1168" t="s">
        <v>11117</v>
      </c>
      <c r="AB1168" t="s">
        <v>11118</v>
      </c>
      <c r="AC1168" t="s">
        <v>40</v>
      </c>
      <c r="AD1168" t="s">
        <v>62</v>
      </c>
      <c r="AE1168" t="s">
        <v>7079</v>
      </c>
      <c r="AH1168" t="s">
        <v>7080</v>
      </c>
      <c r="AK1168" t="s">
        <v>11119</v>
      </c>
      <c r="AL1168" t="s">
        <v>11120</v>
      </c>
      <c r="AM1168" t="s">
        <v>11121</v>
      </c>
    </row>
    <row r="1169" spans="1:39">
      <c r="A1169" t="s">
        <v>6944</v>
      </c>
      <c r="B1169" t="s">
        <v>11112</v>
      </c>
      <c r="C1169" t="s">
        <v>11122</v>
      </c>
      <c r="D1169" t="s">
        <v>11123</v>
      </c>
      <c r="E1169" t="s">
        <v>82</v>
      </c>
      <c r="F1169" t="s">
        <v>83</v>
      </c>
      <c r="G1169" t="s">
        <v>7931</v>
      </c>
      <c r="H1169" t="s">
        <v>7072</v>
      </c>
      <c r="I1169" t="s">
        <v>7931</v>
      </c>
      <c r="J1169" t="s">
        <v>47</v>
      </c>
      <c r="K1169" t="s">
        <v>7229</v>
      </c>
      <c r="L1169" t="s">
        <v>87</v>
      </c>
      <c r="M1169" t="s">
        <v>11124</v>
      </c>
      <c r="N1169">
        <v>2009</v>
      </c>
      <c r="O1169" t="s">
        <v>11125</v>
      </c>
      <c r="P1169" t="s">
        <v>11126</v>
      </c>
      <c r="Q1169" t="s">
        <v>51</v>
      </c>
      <c r="R1169" t="s">
        <v>52</v>
      </c>
      <c r="S1169" t="s">
        <v>53</v>
      </c>
      <c r="T1169" t="s">
        <v>54</v>
      </c>
      <c r="U1169" t="s">
        <v>55</v>
      </c>
      <c r="V1169" t="s">
        <v>54</v>
      </c>
      <c r="W1169" t="s">
        <v>7665</v>
      </c>
      <c r="X1169">
        <v>60</v>
      </c>
      <c r="Y1169" t="s">
        <v>1338</v>
      </c>
      <c r="Z1169" t="s">
        <v>11127</v>
      </c>
      <c r="AA1169" t="s">
        <v>11128</v>
      </c>
      <c r="AB1169" t="s">
        <v>11129</v>
      </c>
      <c r="AC1169" t="s">
        <v>40</v>
      </c>
      <c r="AD1169" t="s">
        <v>62</v>
      </c>
      <c r="AE1169" t="s">
        <v>7079</v>
      </c>
      <c r="AH1169" t="s">
        <v>7080</v>
      </c>
      <c r="AK1169" t="s">
        <v>11130</v>
      </c>
      <c r="AL1169" t="s">
        <v>11131</v>
      </c>
      <c r="AM1169" t="s">
        <v>11132</v>
      </c>
    </row>
    <row r="1170" spans="1:39">
      <c r="A1170" t="s">
        <v>6944</v>
      </c>
      <c r="B1170" t="s">
        <v>11112</v>
      </c>
      <c r="C1170" t="s">
        <v>11133</v>
      </c>
      <c r="D1170" t="s">
        <v>11134</v>
      </c>
      <c r="E1170" t="s">
        <v>82</v>
      </c>
      <c r="F1170" t="s">
        <v>83</v>
      </c>
      <c r="G1170" t="s">
        <v>7095</v>
      </c>
      <c r="H1170" t="s">
        <v>7072</v>
      </c>
      <c r="I1170" t="s">
        <v>7095</v>
      </c>
      <c r="J1170" t="s">
        <v>47</v>
      </c>
      <c r="K1170" t="s">
        <v>7073</v>
      </c>
      <c r="L1170" t="s">
        <v>87</v>
      </c>
      <c r="M1170" t="s">
        <v>40</v>
      </c>
      <c r="N1170" t="s">
        <v>40</v>
      </c>
      <c r="O1170" t="s">
        <v>49</v>
      </c>
      <c r="P1170" t="s">
        <v>11135</v>
      </c>
      <c r="Q1170" t="s">
        <v>90</v>
      </c>
      <c r="R1170" t="s">
        <v>52</v>
      </c>
      <c r="S1170" t="s">
        <v>134</v>
      </c>
      <c r="T1170" t="s">
        <v>54</v>
      </c>
      <c r="U1170" t="s">
        <v>55</v>
      </c>
      <c r="V1170" t="s">
        <v>54</v>
      </c>
      <c r="W1170" t="s">
        <v>2003</v>
      </c>
      <c r="X1170">
        <v>60</v>
      </c>
      <c r="Y1170" t="s">
        <v>2138</v>
      </c>
      <c r="Z1170" t="s">
        <v>40</v>
      </c>
      <c r="AA1170" t="s">
        <v>40</v>
      </c>
      <c r="AB1170" t="s">
        <v>40</v>
      </c>
      <c r="AC1170" t="s">
        <v>40</v>
      </c>
      <c r="AD1170" t="s">
        <v>62</v>
      </c>
      <c r="AE1170" t="s">
        <v>7079</v>
      </c>
      <c r="AH1170" t="s">
        <v>7080</v>
      </c>
      <c r="AI1170" t="s">
        <v>65</v>
      </c>
      <c r="AK1170" t="s">
        <v>11136</v>
      </c>
      <c r="AL1170" t="s">
        <v>54</v>
      </c>
      <c r="AM1170" t="s">
        <v>54</v>
      </c>
    </row>
    <row r="1171" spans="1:39">
      <c r="A1171" t="s">
        <v>6944</v>
      </c>
      <c r="B1171" t="s">
        <v>11137</v>
      </c>
      <c r="C1171" t="s">
        <v>11138</v>
      </c>
      <c r="D1171" t="s">
        <v>11139</v>
      </c>
      <c r="E1171" t="s">
        <v>82</v>
      </c>
      <c r="F1171" t="s">
        <v>83</v>
      </c>
      <c r="G1171" t="s">
        <v>6117</v>
      </c>
      <c r="H1171" t="s">
        <v>7072</v>
      </c>
      <c r="I1171" t="s">
        <v>6117</v>
      </c>
      <c r="J1171" t="s">
        <v>47</v>
      </c>
      <c r="K1171" t="s">
        <v>7073</v>
      </c>
      <c r="L1171" t="s">
        <v>87</v>
      </c>
      <c r="M1171" t="s">
        <v>4070</v>
      </c>
      <c r="N1171">
        <v>2013</v>
      </c>
      <c r="O1171" t="s">
        <v>49</v>
      </c>
      <c r="P1171" t="s">
        <v>11140</v>
      </c>
      <c r="Q1171" t="s">
        <v>90</v>
      </c>
      <c r="R1171" t="s">
        <v>52</v>
      </c>
      <c r="S1171" t="s">
        <v>381</v>
      </c>
      <c r="T1171" t="s">
        <v>54</v>
      </c>
      <c r="U1171" t="s">
        <v>55</v>
      </c>
      <c r="V1171" t="s">
        <v>54</v>
      </c>
      <c r="W1171" t="s">
        <v>8583</v>
      </c>
      <c r="X1171">
        <v>60</v>
      </c>
      <c r="Y1171" t="s">
        <v>5058</v>
      </c>
      <c r="Z1171" t="s">
        <v>11141</v>
      </c>
      <c r="AA1171" t="s">
        <v>40</v>
      </c>
      <c r="AB1171" t="s">
        <v>40</v>
      </c>
      <c r="AC1171" t="s">
        <v>40</v>
      </c>
      <c r="AD1171" t="s">
        <v>62</v>
      </c>
      <c r="AE1171" t="s">
        <v>7079</v>
      </c>
      <c r="AH1171" t="s">
        <v>7080</v>
      </c>
      <c r="AI1171" t="s">
        <v>65</v>
      </c>
      <c r="AK1171" t="s">
        <v>11142</v>
      </c>
      <c r="AL1171" t="s">
        <v>54</v>
      </c>
      <c r="AM1171" t="s">
        <v>54</v>
      </c>
    </row>
    <row r="1172" spans="1:39">
      <c r="A1172" t="s">
        <v>6944</v>
      </c>
      <c r="B1172" t="s">
        <v>11137</v>
      </c>
      <c r="C1172" t="s">
        <v>11143</v>
      </c>
      <c r="D1172" t="s">
        <v>11144</v>
      </c>
      <c r="E1172" t="s">
        <v>82</v>
      </c>
      <c r="F1172" t="s">
        <v>83</v>
      </c>
      <c r="G1172" t="s">
        <v>7931</v>
      </c>
      <c r="H1172" t="s">
        <v>7072</v>
      </c>
      <c r="I1172" t="s">
        <v>7931</v>
      </c>
      <c r="J1172" t="s">
        <v>47</v>
      </c>
      <c r="K1172" t="s">
        <v>7229</v>
      </c>
      <c r="L1172" t="s">
        <v>87</v>
      </c>
      <c r="M1172" t="s">
        <v>1989</v>
      </c>
      <c r="N1172">
        <v>2006</v>
      </c>
      <c r="O1172" t="s">
        <v>11145</v>
      </c>
      <c r="P1172" t="s">
        <v>1749</v>
      </c>
      <c r="Q1172" t="s">
        <v>90</v>
      </c>
      <c r="R1172" t="s">
        <v>52</v>
      </c>
      <c r="S1172" t="s">
        <v>53</v>
      </c>
      <c r="T1172" t="s">
        <v>54</v>
      </c>
      <c r="U1172" t="s">
        <v>55</v>
      </c>
      <c r="V1172" t="s">
        <v>54</v>
      </c>
      <c r="W1172" t="s">
        <v>1750</v>
      </c>
      <c r="X1172">
        <v>60</v>
      </c>
      <c r="Y1172" t="s">
        <v>11146</v>
      </c>
      <c r="Z1172" t="s">
        <v>11147</v>
      </c>
      <c r="AA1172" t="s">
        <v>11148</v>
      </c>
      <c r="AB1172" t="s">
        <v>11149</v>
      </c>
      <c r="AC1172" t="s">
        <v>40</v>
      </c>
      <c r="AD1172" t="s">
        <v>62</v>
      </c>
      <c r="AE1172" t="s">
        <v>7079</v>
      </c>
      <c r="AH1172" t="s">
        <v>7080</v>
      </c>
      <c r="AK1172" t="s">
        <v>11150</v>
      </c>
      <c r="AL1172" t="s">
        <v>11151</v>
      </c>
      <c r="AM1172" t="s">
        <v>11152</v>
      </c>
    </row>
    <row r="1173" spans="1:39">
      <c r="A1173" t="s">
        <v>6944</v>
      </c>
      <c r="B1173" t="s">
        <v>11137</v>
      </c>
      <c r="C1173" t="s">
        <v>11153</v>
      </c>
      <c r="D1173" t="s">
        <v>11154</v>
      </c>
      <c r="E1173" t="s">
        <v>82</v>
      </c>
      <c r="F1173" t="s">
        <v>83</v>
      </c>
      <c r="G1173" t="s">
        <v>2613</v>
      </c>
      <c r="H1173" t="s">
        <v>7072</v>
      </c>
      <c r="I1173" t="s">
        <v>2613</v>
      </c>
      <c r="J1173" t="s">
        <v>47</v>
      </c>
      <c r="K1173" t="s">
        <v>7073</v>
      </c>
      <c r="L1173" t="s">
        <v>87</v>
      </c>
      <c r="M1173" t="s">
        <v>5511</v>
      </c>
      <c r="N1173">
        <v>2015</v>
      </c>
      <c r="O1173" t="s">
        <v>921</v>
      </c>
      <c r="P1173" t="s">
        <v>11155</v>
      </c>
      <c r="Q1173" t="s">
        <v>90</v>
      </c>
      <c r="R1173" t="s">
        <v>52</v>
      </c>
      <c r="S1173" t="s">
        <v>53</v>
      </c>
      <c r="T1173" t="s">
        <v>54</v>
      </c>
      <c r="U1173" t="s">
        <v>55</v>
      </c>
      <c r="V1173" t="s">
        <v>54</v>
      </c>
      <c r="W1173" t="s">
        <v>8613</v>
      </c>
      <c r="X1173">
        <v>60</v>
      </c>
      <c r="Y1173" t="s">
        <v>2411</v>
      </c>
      <c r="Z1173" t="s">
        <v>11156</v>
      </c>
      <c r="AA1173" t="s">
        <v>11157</v>
      </c>
      <c r="AB1173" t="s">
        <v>11158</v>
      </c>
      <c r="AC1173" t="s">
        <v>11159</v>
      </c>
      <c r="AD1173" t="s">
        <v>62</v>
      </c>
      <c r="AE1173" t="s">
        <v>7079</v>
      </c>
      <c r="AH1173" t="s">
        <v>7080</v>
      </c>
      <c r="AI1173" t="s">
        <v>65</v>
      </c>
      <c r="AK1173" t="s">
        <v>11160</v>
      </c>
      <c r="AL1173" t="s">
        <v>11161</v>
      </c>
      <c r="AM1173" t="s">
        <v>11162</v>
      </c>
    </row>
    <row r="1174" spans="1:39">
      <c r="A1174" t="s">
        <v>6944</v>
      </c>
      <c r="B1174" t="s">
        <v>11137</v>
      </c>
      <c r="C1174" t="s">
        <v>11163</v>
      </c>
      <c r="D1174" t="s">
        <v>11164</v>
      </c>
      <c r="E1174" t="s">
        <v>82</v>
      </c>
      <c r="F1174" t="s">
        <v>83</v>
      </c>
      <c r="G1174" t="s">
        <v>2613</v>
      </c>
      <c r="H1174" t="s">
        <v>7072</v>
      </c>
      <c r="I1174" t="s">
        <v>2613</v>
      </c>
      <c r="J1174" t="s">
        <v>47</v>
      </c>
      <c r="K1174" t="s">
        <v>7073</v>
      </c>
      <c r="L1174" t="s">
        <v>87</v>
      </c>
      <c r="M1174" t="s">
        <v>7150</v>
      </c>
      <c r="N1174">
        <v>2019</v>
      </c>
      <c r="O1174" t="s">
        <v>167</v>
      </c>
      <c r="P1174" t="s">
        <v>11165</v>
      </c>
      <c r="Q1174" t="s">
        <v>51</v>
      </c>
      <c r="R1174" t="s">
        <v>52</v>
      </c>
      <c r="S1174" t="s">
        <v>53</v>
      </c>
      <c r="T1174" t="s">
        <v>54</v>
      </c>
      <c r="U1174" t="s">
        <v>55</v>
      </c>
      <c r="V1174" t="s">
        <v>54</v>
      </c>
      <c r="W1174" t="s">
        <v>2117</v>
      </c>
      <c r="X1174">
        <v>60</v>
      </c>
      <c r="Y1174" t="s">
        <v>2118</v>
      </c>
      <c r="Z1174" t="s">
        <v>11166</v>
      </c>
      <c r="AA1174" t="s">
        <v>11167</v>
      </c>
      <c r="AB1174" t="s">
        <v>11168</v>
      </c>
      <c r="AC1174" t="s">
        <v>11169</v>
      </c>
      <c r="AD1174" t="s">
        <v>62</v>
      </c>
      <c r="AE1174" t="s">
        <v>7079</v>
      </c>
      <c r="AH1174" t="s">
        <v>7080</v>
      </c>
      <c r="AI1174" t="s">
        <v>65</v>
      </c>
      <c r="AK1174" t="s">
        <v>11170</v>
      </c>
      <c r="AL1174" t="s">
        <v>11171</v>
      </c>
      <c r="AM1174" t="s">
        <v>11172</v>
      </c>
    </row>
    <row r="1175" spans="1:39">
      <c r="A1175" t="s">
        <v>6944</v>
      </c>
      <c r="B1175" t="s">
        <v>11173</v>
      </c>
      <c r="C1175" t="s">
        <v>11174</v>
      </c>
      <c r="D1175" t="s">
        <v>11175</v>
      </c>
      <c r="E1175" t="s">
        <v>82</v>
      </c>
      <c r="F1175" t="s">
        <v>83</v>
      </c>
      <c r="G1175" t="s">
        <v>7931</v>
      </c>
      <c r="H1175" t="s">
        <v>7072</v>
      </c>
      <c r="I1175" t="s">
        <v>7931</v>
      </c>
      <c r="J1175" t="s">
        <v>47</v>
      </c>
      <c r="K1175" t="s">
        <v>7073</v>
      </c>
      <c r="L1175" t="s">
        <v>87</v>
      </c>
      <c r="M1175" t="s">
        <v>493</v>
      </c>
      <c r="N1175">
        <v>2009</v>
      </c>
      <c r="O1175" t="s">
        <v>7053</v>
      </c>
      <c r="P1175" t="s">
        <v>11176</v>
      </c>
      <c r="Q1175" t="s">
        <v>90</v>
      </c>
      <c r="R1175" t="s">
        <v>52</v>
      </c>
      <c r="S1175" t="s">
        <v>53</v>
      </c>
      <c r="T1175" t="s">
        <v>54</v>
      </c>
      <c r="U1175" t="s">
        <v>55</v>
      </c>
      <c r="V1175" t="s">
        <v>54</v>
      </c>
      <c r="W1175" t="s">
        <v>2190</v>
      </c>
      <c r="X1175">
        <v>60</v>
      </c>
      <c r="Y1175" t="s">
        <v>9037</v>
      </c>
      <c r="Z1175" t="s">
        <v>11177</v>
      </c>
      <c r="AA1175" t="s">
        <v>11178</v>
      </c>
      <c r="AB1175" t="s">
        <v>11179</v>
      </c>
      <c r="AC1175" t="s">
        <v>40</v>
      </c>
      <c r="AD1175" t="s">
        <v>62</v>
      </c>
      <c r="AE1175" t="s">
        <v>7079</v>
      </c>
      <c r="AH1175" t="s">
        <v>7080</v>
      </c>
      <c r="AK1175" t="s">
        <v>11180</v>
      </c>
      <c r="AL1175" t="s">
        <v>11181</v>
      </c>
      <c r="AM1175" t="s">
        <v>11182</v>
      </c>
    </row>
    <row r="1176" spans="1:39">
      <c r="A1176" t="s">
        <v>6944</v>
      </c>
      <c r="B1176" t="s">
        <v>11173</v>
      </c>
      <c r="C1176" t="s">
        <v>11183</v>
      </c>
      <c r="D1176" t="s">
        <v>11184</v>
      </c>
      <c r="E1176" t="s">
        <v>82</v>
      </c>
      <c r="F1176" t="s">
        <v>83</v>
      </c>
      <c r="G1176" t="s">
        <v>7095</v>
      </c>
      <c r="H1176" t="s">
        <v>7072</v>
      </c>
      <c r="I1176" t="s">
        <v>7095</v>
      </c>
      <c r="J1176" t="s">
        <v>47</v>
      </c>
      <c r="K1176" t="s">
        <v>7229</v>
      </c>
      <c r="L1176" t="s">
        <v>87</v>
      </c>
      <c r="M1176" t="s">
        <v>5731</v>
      </c>
      <c r="N1176">
        <v>2012</v>
      </c>
      <c r="O1176" t="s">
        <v>11185</v>
      </c>
      <c r="P1176" t="s">
        <v>11186</v>
      </c>
      <c r="Q1176" t="s">
        <v>90</v>
      </c>
      <c r="R1176" t="s">
        <v>52</v>
      </c>
      <c r="S1176" t="s">
        <v>134</v>
      </c>
      <c r="T1176" t="s">
        <v>54</v>
      </c>
      <c r="U1176" t="s">
        <v>55</v>
      </c>
      <c r="V1176" t="s">
        <v>54</v>
      </c>
      <c r="W1176" t="s">
        <v>3112</v>
      </c>
      <c r="X1176">
        <v>60</v>
      </c>
      <c r="Y1176" t="s">
        <v>2014</v>
      </c>
      <c r="Z1176" t="s">
        <v>11187</v>
      </c>
      <c r="AA1176" t="s">
        <v>11188</v>
      </c>
      <c r="AB1176" t="s">
        <v>11189</v>
      </c>
      <c r="AC1176" t="s">
        <v>40</v>
      </c>
      <c r="AD1176" t="s">
        <v>62</v>
      </c>
      <c r="AE1176" t="s">
        <v>7079</v>
      </c>
      <c r="AH1176" t="s">
        <v>7080</v>
      </c>
      <c r="AK1176" t="s">
        <v>11190</v>
      </c>
      <c r="AL1176" t="s">
        <v>11191</v>
      </c>
      <c r="AM1176" t="s">
        <v>11192</v>
      </c>
    </row>
    <row r="1177" spans="1:39">
      <c r="A1177" t="s">
        <v>6944</v>
      </c>
      <c r="B1177" t="s">
        <v>11193</v>
      </c>
      <c r="C1177" t="s">
        <v>11194</v>
      </c>
      <c r="D1177" t="s">
        <v>11195</v>
      </c>
      <c r="E1177" t="s">
        <v>82</v>
      </c>
      <c r="F1177" t="s">
        <v>83</v>
      </c>
      <c r="G1177" t="s">
        <v>7931</v>
      </c>
      <c r="H1177" t="s">
        <v>7072</v>
      </c>
      <c r="I1177" t="s">
        <v>7931</v>
      </c>
      <c r="J1177" t="s">
        <v>47</v>
      </c>
      <c r="K1177" t="s">
        <v>7073</v>
      </c>
      <c r="L1177" t="s">
        <v>87</v>
      </c>
      <c r="M1177" t="s">
        <v>11196</v>
      </c>
      <c r="N1177">
        <v>2013</v>
      </c>
      <c r="O1177" t="s">
        <v>11197</v>
      </c>
      <c r="P1177" t="s">
        <v>11198</v>
      </c>
      <c r="Q1177" t="s">
        <v>51</v>
      </c>
      <c r="R1177" t="s">
        <v>52</v>
      </c>
      <c r="S1177" t="s">
        <v>53</v>
      </c>
      <c r="T1177" t="s">
        <v>54</v>
      </c>
      <c r="U1177" t="s">
        <v>55</v>
      </c>
      <c r="V1177" t="s">
        <v>54</v>
      </c>
      <c r="W1177" t="s">
        <v>5260</v>
      </c>
      <c r="X1177">
        <v>60</v>
      </c>
      <c r="Y1177" t="s">
        <v>3606</v>
      </c>
      <c r="Z1177" t="s">
        <v>11199</v>
      </c>
      <c r="AA1177" t="s">
        <v>11200</v>
      </c>
      <c r="AB1177" t="s">
        <v>11201</v>
      </c>
      <c r="AC1177" t="s">
        <v>40</v>
      </c>
      <c r="AD1177" t="s">
        <v>62</v>
      </c>
      <c r="AE1177" t="s">
        <v>7079</v>
      </c>
      <c r="AH1177" t="s">
        <v>7080</v>
      </c>
      <c r="AK1177" t="s">
        <v>11202</v>
      </c>
      <c r="AL1177" t="s">
        <v>11203</v>
      </c>
      <c r="AM1177" t="s">
        <v>11204</v>
      </c>
    </row>
    <row r="1178" spans="1:39">
      <c r="A1178" t="s">
        <v>6944</v>
      </c>
      <c r="B1178" t="s">
        <v>11193</v>
      </c>
      <c r="C1178" t="s">
        <v>11205</v>
      </c>
      <c r="D1178" t="s">
        <v>11206</v>
      </c>
      <c r="E1178" t="s">
        <v>82</v>
      </c>
      <c r="F1178" t="s">
        <v>83</v>
      </c>
      <c r="G1178" t="s">
        <v>7931</v>
      </c>
      <c r="H1178" t="s">
        <v>7072</v>
      </c>
      <c r="I1178" t="s">
        <v>7931</v>
      </c>
      <c r="J1178" t="s">
        <v>47</v>
      </c>
      <c r="K1178" t="s">
        <v>7608</v>
      </c>
      <c r="L1178" t="s">
        <v>87</v>
      </c>
      <c r="M1178" t="s">
        <v>7150</v>
      </c>
      <c r="N1178">
        <v>2013</v>
      </c>
      <c r="O1178" t="s">
        <v>3566</v>
      </c>
      <c r="P1178" t="s">
        <v>11207</v>
      </c>
      <c r="Q1178" t="s">
        <v>51</v>
      </c>
      <c r="R1178" t="s">
        <v>52</v>
      </c>
      <c r="S1178" t="s">
        <v>134</v>
      </c>
      <c r="T1178" t="s">
        <v>54</v>
      </c>
      <c r="U1178" t="s">
        <v>55</v>
      </c>
      <c r="V1178" t="s">
        <v>54</v>
      </c>
      <c r="W1178" t="s">
        <v>3470</v>
      </c>
      <c r="X1178">
        <v>60</v>
      </c>
      <c r="Y1178" t="s">
        <v>371</v>
      </c>
      <c r="Z1178" t="s">
        <v>11208</v>
      </c>
      <c r="AA1178" t="s">
        <v>11209</v>
      </c>
      <c r="AB1178" t="s">
        <v>11210</v>
      </c>
      <c r="AC1178" t="s">
        <v>40</v>
      </c>
      <c r="AD1178" t="s">
        <v>62</v>
      </c>
      <c r="AE1178" t="s">
        <v>7079</v>
      </c>
      <c r="AH1178" t="s">
        <v>7080</v>
      </c>
      <c r="AK1178" t="s">
        <v>11211</v>
      </c>
      <c r="AL1178" t="s">
        <v>11212</v>
      </c>
      <c r="AM1178" t="s">
        <v>11213</v>
      </c>
    </row>
    <row r="1179" spans="1:39">
      <c r="A1179" t="s">
        <v>6944</v>
      </c>
      <c r="B1179" t="s">
        <v>11193</v>
      </c>
      <c r="C1179" t="s">
        <v>11214</v>
      </c>
      <c r="D1179" t="s">
        <v>11215</v>
      </c>
      <c r="E1179" t="s">
        <v>82</v>
      </c>
      <c r="F1179" t="s">
        <v>83</v>
      </c>
      <c r="G1179" t="s">
        <v>7095</v>
      </c>
      <c r="H1179" t="s">
        <v>7072</v>
      </c>
      <c r="I1179" t="s">
        <v>7095</v>
      </c>
      <c r="J1179" t="s">
        <v>47</v>
      </c>
      <c r="K1179" t="s">
        <v>7229</v>
      </c>
      <c r="L1179" t="s">
        <v>87</v>
      </c>
      <c r="M1179" t="s">
        <v>5731</v>
      </c>
      <c r="N1179">
        <v>2012</v>
      </c>
      <c r="O1179" t="s">
        <v>1003</v>
      </c>
      <c r="P1179" t="s">
        <v>9417</v>
      </c>
      <c r="Q1179" t="s">
        <v>90</v>
      </c>
      <c r="R1179" t="s">
        <v>52</v>
      </c>
      <c r="S1179" t="s">
        <v>53</v>
      </c>
      <c r="T1179" t="s">
        <v>54</v>
      </c>
      <c r="U1179" t="s">
        <v>55</v>
      </c>
      <c r="V1179" t="s">
        <v>54</v>
      </c>
      <c r="W1179" t="s">
        <v>2940</v>
      </c>
      <c r="X1179">
        <v>60</v>
      </c>
      <c r="Y1179" t="s">
        <v>2038</v>
      </c>
      <c r="Z1179" t="s">
        <v>11216</v>
      </c>
      <c r="AA1179" t="s">
        <v>11217</v>
      </c>
      <c r="AB1179" t="s">
        <v>11218</v>
      </c>
      <c r="AC1179" t="s">
        <v>40</v>
      </c>
      <c r="AD1179" t="s">
        <v>62</v>
      </c>
      <c r="AE1179" t="s">
        <v>7079</v>
      </c>
      <c r="AH1179" t="s">
        <v>7080</v>
      </c>
      <c r="AK1179" t="s">
        <v>11219</v>
      </c>
      <c r="AL1179" t="s">
        <v>11220</v>
      </c>
      <c r="AM1179" t="s">
        <v>11221</v>
      </c>
    </row>
    <row r="1180" spans="1:39">
      <c r="A1180" t="s">
        <v>6944</v>
      </c>
      <c r="B1180" t="s">
        <v>11193</v>
      </c>
      <c r="C1180" t="s">
        <v>11222</v>
      </c>
      <c r="D1180" t="s">
        <v>11223</v>
      </c>
      <c r="E1180" t="s">
        <v>82</v>
      </c>
      <c r="F1180" t="s">
        <v>83</v>
      </c>
      <c r="G1180" t="s">
        <v>7095</v>
      </c>
      <c r="H1180" t="s">
        <v>7072</v>
      </c>
      <c r="I1180" t="s">
        <v>7095</v>
      </c>
      <c r="J1180" t="s">
        <v>47</v>
      </c>
      <c r="K1180" t="s">
        <v>7073</v>
      </c>
      <c r="L1180" t="s">
        <v>87</v>
      </c>
      <c r="M1180" t="s">
        <v>11224</v>
      </c>
      <c r="N1180">
        <v>2018</v>
      </c>
      <c r="O1180" t="s">
        <v>1003</v>
      </c>
      <c r="P1180" t="s">
        <v>8212</v>
      </c>
      <c r="Q1180" t="s">
        <v>90</v>
      </c>
      <c r="R1180" t="s">
        <v>52</v>
      </c>
      <c r="S1180" t="s">
        <v>381</v>
      </c>
      <c r="T1180" t="s">
        <v>54</v>
      </c>
      <c r="U1180" t="s">
        <v>55</v>
      </c>
      <c r="V1180" t="s">
        <v>54</v>
      </c>
      <c r="W1180" t="s">
        <v>103</v>
      </c>
      <c r="X1180">
        <v>60</v>
      </c>
      <c r="Y1180" t="s">
        <v>125</v>
      </c>
      <c r="Z1180" t="s">
        <v>11225</v>
      </c>
      <c r="AA1180" t="s">
        <v>11226</v>
      </c>
      <c r="AB1180" t="s">
        <v>11227</v>
      </c>
      <c r="AC1180" t="s">
        <v>40</v>
      </c>
      <c r="AD1180" t="s">
        <v>62</v>
      </c>
      <c r="AE1180" t="s">
        <v>7079</v>
      </c>
      <c r="AH1180" t="s">
        <v>7080</v>
      </c>
      <c r="AK1180" t="s">
        <v>11228</v>
      </c>
      <c r="AL1180" t="s">
        <v>11229</v>
      </c>
      <c r="AM1180" t="s">
        <v>11230</v>
      </c>
    </row>
    <row r="1181" spans="1:39">
      <c r="A1181" t="s">
        <v>6944</v>
      </c>
      <c r="B1181" t="s">
        <v>11231</v>
      </c>
      <c r="C1181" t="s">
        <v>11232</v>
      </c>
      <c r="D1181" t="s">
        <v>11233</v>
      </c>
      <c r="E1181" t="s">
        <v>82</v>
      </c>
      <c r="F1181" t="s">
        <v>83</v>
      </c>
      <c r="G1181" t="s">
        <v>2613</v>
      </c>
      <c r="H1181" t="s">
        <v>7072</v>
      </c>
      <c r="I1181" t="s">
        <v>2613</v>
      </c>
      <c r="J1181" t="s">
        <v>47</v>
      </c>
      <c r="K1181" t="s">
        <v>7073</v>
      </c>
      <c r="L1181" t="s">
        <v>87</v>
      </c>
      <c r="M1181" t="s">
        <v>493</v>
      </c>
      <c r="N1181">
        <v>2009</v>
      </c>
      <c r="O1181" t="s">
        <v>3566</v>
      </c>
      <c r="P1181" t="s">
        <v>11234</v>
      </c>
      <c r="Q1181" t="s">
        <v>90</v>
      </c>
      <c r="R1181" t="s">
        <v>52</v>
      </c>
      <c r="S1181" t="s">
        <v>53</v>
      </c>
      <c r="T1181" t="s">
        <v>54</v>
      </c>
      <c r="U1181" t="s">
        <v>55</v>
      </c>
      <c r="V1181" t="s">
        <v>54</v>
      </c>
      <c r="W1181" t="s">
        <v>1349</v>
      </c>
      <c r="X1181">
        <v>60</v>
      </c>
      <c r="Y1181" t="s">
        <v>4663</v>
      </c>
      <c r="Z1181" t="s">
        <v>11235</v>
      </c>
      <c r="AA1181" t="s">
        <v>11236</v>
      </c>
      <c r="AB1181" t="s">
        <v>11237</v>
      </c>
      <c r="AC1181" t="s">
        <v>11238</v>
      </c>
      <c r="AD1181" t="s">
        <v>62</v>
      </c>
      <c r="AE1181" t="s">
        <v>7079</v>
      </c>
      <c r="AH1181" t="s">
        <v>7080</v>
      </c>
      <c r="AI1181" t="s">
        <v>65</v>
      </c>
      <c r="AK1181" t="s">
        <v>11239</v>
      </c>
      <c r="AL1181" t="s">
        <v>11240</v>
      </c>
      <c r="AM1181" t="s">
        <v>11241</v>
      </c>
    </row>
    <row r="1182" spans="1:39">
      <c r="A1182" t="s">
        <v>6944</v>
      </c>
      <c r="B1182" t="s">
        <v>11231</v>
      </c>
      <c r="C1182" t="s">
        <v>11242</v>
      </c>
      <c r="D1182" t="s">
        <v>11243</v>
      </c>
      <c r="E1182" t="s">
        <v>82</v>
      </c>
      <c r="F1182" t="s">
        <v>83</v>
      </c>
      <c r="G1182" t="s">
        <v>2613</v>
      </c>
      <c r="H1182" t="s">
        <v>7072</v>
      </c>
      <c r="I1182" t="s">
        <v>2613</v>
      </c>
      <c r="J1182" t="s">
        <v>47</v>
      </c>
      <c r="K1182" t="s">
        <v>7073</v>
      </c>
      <c r="L1182" t="s">
        <v>87</v>
      </c>
      <c r="M1182" t="s">
        <v>4670</v>
      </c>
      <c r="N1182">
        <v>2014</v>
      </c>
      <c r="O1182" t="s">
        <v>3566</v>
      </c>
      <c r="P1182" t="s">
        <v>11244</v>
      </c>
      <c r="Q1182" t="s">
        <v>90</v>
      </c>
      <c r="R1182" t="s">
        <v>52</v>
      </c>
      <c r="S1182" t="s">
        <v>53</v>
      </c>
      <c r="T1182" t="s">
        <v>54</v>
      </c>
      <c r="U1182" t="s">
        <v>55</v>
      </c>
      <c r="V1182" t="s">
        <v>54</v>
      </c>
      <c r="W1182" t="s">
        <v>867</v>
      </c>
      <c r="X1182">
        <v>60</v>
      </c>
      <c r="Y1182" t="s">
        <v>588</v>
      </c>
      <c r="Z1182" t="s">
        <v>11245</v>
      </c>
      <c r="AA1182" t="s">
        <v>11246</v>
      </c>
      <c r="AB1182" t="s">
        <v>40</v>
      </c>
      <c r="AC1182" t="s">
        <v>40</v>
      </c>
      <c r="AD1182" t="s">
        <v>62</v>
      </c>
      <c r="AE1182" t="s">
        <v>7079</v>
      </c>
      <c r="AH1182" t="s">
        <v>7080</v>
      </c>
      <c r="AI1182" t="s">
        <v>65</v>
      </c>
      <c r="AK1182" t="s">
        <v>11247</v>
      </c>
      <c r="AL1182" t="s">
        <v>11248</v>
      </c>
      <c r="AM1182" t="s">
        <v>54</v>
      </c>
    </row>
    <row r="1183" spans="1:39">
      <c r="A1183" t="s">
        <v>6944</v>
      </c>
      <c r="B1183" t="s">
        <v>11231</v>
      </c>
      <c r="C1183" t="s">
        <v>11249</v>
      </c>
      <c r="D1183" t="s">
        <v>11250</v>
      </c>
      <c r="E1183" t="s">
        <v>82</v>
      </c>
      <c r="F1183" t="s">
        <v>83</v>
      </c>
      <c r="G1183" t="s">
        <v>2613</v>
      </c>
      <c r="H1183" t="s">
        <v>7072</v>
      </c>
      <c r="I1183" t="s">
        <v>2613</v>
      </c>
      <c r="J1183" t="s">
        <v>47</v>
      </c>
      <c r="K1183" t="s">
        <v>7073</v>
      </c>
      <c r="L1183" t="s">
        <v>87</v>
      </c>
      <c r="M1183" t="s">
        <v>4070</v>
      </c>
      <c r="N1183">
        <v>2022</v>
      </c>
      <c r="O1183" t="s">
        <v>3566</v>
      </c>
      <c r="P1183" t="s">
        <v>11251</v>
      </c>
      <c r="Q1183" t="s">
        <v>90</v>
      </c>
      <c r="R1183" t="s">
        <v>52</v>
      </c>
      <c r="S1183" t="s">
        <v>53</v>
      </c>
      <c r="T1183" t="s">
        <v>54</v>
      </c>
      <c r="U1183" t="s">
        <v>55</v>
      </c>
      <c r="V1183" t="s">
        <v>54</v>
      </c>
      <c r="W1183" t="s">
        <v>2800</v>
      </c>
      <c r="X1183">
        <v>60</v>
      </c>
      <c r="Y1183" t="s">
        <v>2342</v>
      </c>
      <c r="Z1183" t="s">
        <v>11252</v>
      </c>
      <c r="AA1183" t="s">
        <v>11253</v>
      </c>
      <c r="AB1183" t="s">
        <v>11254</v>
      </c>
      <c r="AC1183" t="s">
        <v>11254</v>
      </c>
      <c r="AD1183" t="s">
        <v>62</v>
      </c>
      <c r="AE1183" t="s">
        <v>7079</v>
      </c>
      <c r="AH1183" t="s">
        <v>7080</v>
      </c>
      <c r="AI1183" t="s">
        <v>65</v>
      </c>
      <c r="AK1183" t="s">
        <v>11255</v>
      </c>
      <c r="AL1183" t="s">
        <v>11256</v>
      </c>
      <c r="AM1183" t="s">
        <v>54</v>
      </c>
    </row>
    <row r="1184" spans="1:39">
      <c r="A1184" t="s">
        <v>6944</v>
      </c>
      <c r="B1184" t="s">
        <v>11231</v>
      </c>
      <c r="C1184" t="s">
        <v>11257</v>
      </c>
      <c r="D1184" t="s">
        <v>11258</v>
      </c>
      <c r="E1184" t="s">
        <v>82</v>
      </c>
      <c r="F1184" t="s">
        <v>83</v>
      </c>
      <c r="G1184" t="s">
        <v>7095</v>
      </c>
      <c r="H1184" t="s">
        <v>7072</v>
      </c>
      <c r="I1184" t="s">
        <v>7095</v>
      </c>
      <c r="J1184" t="s">
        <v>47</v>
      </c>
      <c r="K1184" t="s">
        <v>7229</v>
      </c>
      <c r="L1184" t="s">
        <v>87</v>
      </c>
      <c r="M1184" t="s">
        <v>7853</v>
      </c>
      <c r="N1184">
        <v>2012</v>
      </c>
      <c r="O1184" t="s">
        <v>1003</v>
      </c>
      <c r="P1184" t="s">
        <v>7943</v>
      </c>
      <c r="Q1184" t="s">
        <v>90</v>
      </c>
      <c r="R1184" t="s">
        <v>52</v>
      </c>
      <c r="S1184" t="s">
        <v>53</v>
      </c>
      <c r="T1184" t="s">
        <v>54</v>
      </c>
      <c r="U1184" t="s">
        <v>55</v>
      </c>
      <c r="V1184" t="s">
        <v>54</v>
      </c>
      <c r="W1184" t="s">
        <v>1788</v>
      </c>
      <c r="X1184">
        <v>60</v>
      </c>
      <c r="Y1184" t="s">
        <v>463</v>
      </c>
      <c r="Z1184" t="s">
        <v>11259</v>
      </c>
      <c r="AA1184" t="s">
        <v>11260</v>
      </c>
      <c r="AB1184" t="s">
        <v>11261</v>
      </c>
      <c r="AC1184" t="s">
        <v>40</v>
      </c>
      <c r="AD1184" t="s">
        <v>62</v>
      </c>
      <c r="AE1184" t="s">
        <v>7079</v>
      </c>
      <c r="AH1184" t="s">
        <v>7080</v>
      </c>
      <c r="AK1184" t="s">
        <v>11262</v>
      </c>
      <c r="AL1184" t="s">
        <v>11263</v>
      </c>
      <c r="AM1184" t="s">
        <v>11264</v>
      </c>
    </row>
    <row r="1185" spans="1:39">
      <c r="A1185" t="s">
        <v>6944</v>
      </c>
      <c r="B1185" t="s">
        <v>11265</v>
      </c>
      <c r="C1185" t="s">
        <v>11266</v>
      </c>
      <c r="D1185" t="s">
        <v>11267</v>
      </c>
      <c r="E1185" t="s">
        <v>82</v>
      </c>
      <c r="F1185" t="s">
        <v>83</v>
      </c>
      <c r="G1185" t="s">
        <v>2613</v>
      </c>
      <c r="H1185" t="s">
        <v>7072</v>
      </c>
      <c r="I1185" t="s">
        <v>2613</v>
      </c>
      <c r="J1185" t="s">
        <v>47</v>
      </c>
      <c r="K1185" t="s">
        <v>7073</v>
      </c>
      <c r="L1185" t="s">
        <v>87</v>
      </c>
      <c r="M1185" t="s">
        <v>11268</v>
      </c>
      <c r="N1185">
        <v>2013</v>
      </c>
      <c r="O1185" t="s">
        <v>11269</v>
      </c>
      <c r="P1185" t="s">
        <v>11270</v>
      </c>
      <c r="Q1185" t="s">
        <v>90</v>
      </c>
      <c r="R1185" t="s">
        <v>52</v>
      </c>
      <c r="S1185" t="s">
        <v>53</v>
      </c>
      <c r="T1185" t="s">
        <v>54</v>
      </c>
      <c r="U1185" t="s">
        <v>55</v>
      </c>
      <c r="V1185" t="s">
        <v>54</v>
      </c>
      <c r="W1185" t="s">
        <v>8583</v>
      </c>
      <c r="X1185">
        <v>60</v>
      </c>
      <c r="Y1185" t="s">
        <v>4021</v>
      </c>
      <c r="Z1185" t="s">
        <v>11271</v>
      </c>
      <c r="AA1185" t="s">
        <v>11272</v>
      </c>
      <c r="AB1185" t="s">
        <v>11273</v>
      </c>
      <c r="AC1185" t="s">
        <v>11274</v>
      </c>
      <c r="AD1185" t="s">
        <v>62</v>
      </c>
      <c r="AE1185" t="s">
        <v>7079</v>
      </c>
      <c r="AH1185" t="s">
        <v>7080</v>
      </c>
      <c r="AK1185" t="s">
        <v>11275</v>
      </c>
      <c r="AL1185" t="s">
        <v>11276</v>
      </c>
      <c r="AM1185" t="s">
        <v>11277</v>
      </c>
    </row>
    <row r="1186" spans="1:39">
      <c r="A1186" t="s">
        <v>6944</v>
      </c>
      <c r="B1186" t="s">
        <v>11265</v>
      </c>
      <c r="C1186" t="s">
        <v>11278</v>
      </c>
      <c r="D1186" t="s">
        <v>11279</v>
      </c>
      <c r="E1186" t="s">
        <v>82</v>
      </c>
      <c r="F1186" t="s">
        <v>83</v>
      </c>
      <c r="G1186" t="s">
        <v>7095</v>
      </c>
      <c r="H1186" t="s">
        <v>7072</v>
      </c>
      <c r="I1186" t="s">
        <v>7095</v>
      </c>
      <c r="J1186" t="s">
        <v>47</v>
      </c>
      <c r="K1186" t="s">
        <v>7073</v>
      </c>
      <c r="L1186" t="s">
        <v>87</v>
      </c>
      <c r="M1186" t="s">
        <v>11280</v>
      </c>
      <c r="N1186">
        <v>2014</v>
      </c>
      <c r="O1186" t="s">
        <v>7096</v>
      </c>
      <c r="P1186" t="s">
        <v>8646</v>
      </c>
      <c r="Q1186" t="s">
        <v>90</v>
      </c>
      <c r="R1186" t="s">
        <v>52</v>
      </c>
      <c r="S1186" t="s">
        <v>53</v>
      </c>
      <c r="T1186" t="s">
        <v>54</v>
      </c>
      <c r="U1186" t="s">
        <v>55</v>
      </c>
      <c r="V1186" t="s">
        <v>54</v>
      </c>
      <c r="W1186" t="s">
        <v>3357</v>
      </c>
      <c r="X1186">
        <v>60</v>
      </c>
      <c r="Y1186" t="s">
        <v>766</v>
      </c>
      <c r="Z1186" t="s">
        <v>11281</v>
      </c>
      <c r="AA1186" t="s">
        <v>11282</v>
      </c>
      <c r="AB1186" t="s">
        <v>11283</v>
      </c>
      <c r="AC1186" t="s">
        <v>11284</v>
      </c>
      <c r="AD1186" t="s">
        <v>62</v>
      </c>
      <c r="AE1186" t="s">
        <v>7079</v>
      </c>
      <c r="AH1186" t="s">
        <v>7080</v>
      </c>
      <c r="AK1186" t="s">
        <v>11285</v>
      </c>
      <c r="AL1186" t="s">
        <v>11286</v>
      </c>
      <c r="AM1186" t="s">
        <v>11287</v>
      </c>
    </row>
    <row r="1187" spans="1:39">
      <c r="A1187" t="s">
        <v>6944</v>
      </c>
      <c r="B1187" t="s">
        <v>11265</v>
      </c>
      <c r="C1187" t="s">
        <v>11288</v>
      </c>
      <c r="D1187" t="s">
        <v>11289</v>
      </c>
      <c r="E1187" t="s">
        <v>82</v>
      </c>
      <c r="F1187" t="s">
        <v>83</v>
      </c>
      <c r="G1187" t="s">
        <v>7095</v>
      </c>
      <c r="H1187" t="s">
        <v>7072</v>
      </c>
      <c r="I1187" t="s">
        <v>7095</v>
      </c>
      <c r="J1187" t="s">
        <v>47</v>
      </c>
      <c r="K1187" t="s">
        <v>7073</v>
      </c>
      <c r="L1187" t="s">
        <v>87</v>
      </c>
      <c r="M1187" t="s">
        <v>8812</v>
      </c>
      <c r="N1187">
        <v>2015</v>
      </c>
      <c r="O1187" t="s">
        <v>1003</v>
      </c>
      <c r="P1187" t="s">
        <v>11290</v>
      </c>
      <c r="Q1187" t="s">
        <v>51</v>
      </c>
      <c r="R1187" t="s">
        <v>52</v>
      </c>
      <c r="S1187" t="s">
        <v>53</v>
      </c>
      <c r="T1187" t="s">
        <v>54</v>
      </c>
      <c r="U1187" t="s">
        <v>55</v>
      </c>
      <c r="V1187" t="s">
        <v>54</v>
      </c>
      <c r="W1187" t="s">
        <v>3014</v>
      </c>
      <c r="X1187">
        <v>60</v>
      </c>
      <c r="Y1187" t="s">
        <v>815</v>
      </c>
      <c r="Z1187" t="s">
        <v>11291</v>
      </c>
      <c r="AA1187" t="s">
        <v>11292</v>
      </c>
      <c r="AB1187" t="s">
        <v>11293</v>
      </c>
      <c r="AC1187" t="s">
        <v>11294</v>
      </c>
      <c r="AD1187" t="s">
        <v>62</v>
      </c>
      <c r="AE1187" t="s">
        <v>7079</v>
      </c>
      <c r="AH1187" t="s">
        <v>7080</v>
      </c>
      <c r="AK1187" t="s">
        <v>11295</v>
      </c>
      <c r="AL1187" t="s">
        <v>11296</v>
      </c>
      <c r="AM1187" t="s">
        <v>11297</v>
      </c>
    </row>
    <row r="1188" spans="1:39">
      <c r="A1188" t="s">
        <v>6944</v>
      </c>
      <c r="B1188" t="s">
        <v>11265</v>
      </c>
      <c r="C1188" t="s">
        <v>11298</v>
      </c>
      <c r="D1188" t="s">
        <v>11299</v>
      </c>
      <c r="E1188" t="s">
        <v>82</v>
      </c>
      <c r="F1188" t="s">
        <v>83</v>
      </c>
      <c r="G1188" t="s">
        <v>84</v>
      </c>
      <c r="H1188" t="s">
        <v>7072</v>
      </c>
      <c r="I1188" t="s">
        <v>84</v>
      </c>
      <c r="J1188" t="s">
        <v>47</v>
      </c>
      <c r="K1188" t="s">
        <v>7117</v>
      </c>
      <c r="L1188" t="s">
        <v>87</v>
      </c>
      <c r="M1188" t="s">
        <v>11300</v>
      </c>
      <c r="N1188">
        <v>2018</v>
      </c>
      <c r="O1188" t="s">
        <v>71</v>
      </c>
      <c r="P1188" t="s">
        <v>11301</v>
      </c>
      <c r="Q1188" t="s">
        <v>90</v>
      </c>
      <c r="R1188" t="s">
        <v>52</v>
      </c>
      <c r="S1188" t="s">
        <v>53</v>
      </c>
      <c r="T1188" t="s">
        <v>54</v>
      </c>
      <c r="U1188" t="s">
        <v>55</v>
      </c>
      <c r="V1188" t="s">
        <v>54</v>
      </c>
      <c r="W1188" t="s">
        <v>682</v>
      </c>
      <c r="X1188">
        <v>60</v>
      </c>
      <c r="Y1188" t="s">
        <v>2534</v>
      </c>
      <c r="Z1188" t="s">
        <v>11302</v>
      </c>
      <c r="AA1188" t="s">
        <v>11303</v>
      </c>
      <c r="AB1188" t="s">
        <v>11304</v>
      </c>
      <c r="AC1188" t="s">
        <v>11305</v>
      </c>
      <c r="AD1188" t="s">
        <v>62</v>
      </c>
      <c r="AE1188" t="s">
        <v>7079</v>
      </c>
      <c r="AH1188" t="s">
        <v>7080</v>
      </c>
      <c r="AI1188" t="s">
        <v>65</v>
      </c>
      <c r="AL1188" t="s">
        <v>11306</v>
      </c>
      <c r="AM1188" t="s">
        <v>11306</v>
      </c>
    </row>
    <row r="1189" spans="1:39">
      <c r="A1189" t="s">
        <v>6944</v>
      </c>
      <c r="B1189" t="s">
        <v>11307</v>
      </c>
      <c r="C1189" t="s">
        <v>11308</v>
      </c>
      <c r="D1189" t="s">
        <v>11309</v>
      </c>
      <c r="E1189" t="s">
        <v>82</v>
      </c>
      <c r="F1189" t="s">
        <v>83</v>
      </c>
      <c r="G1189" t="s">
        <v>2613</v>
      </c>
      <c r="H1189" t="s">
        <v>7072</v>
      </c>
      <c r="I1189" t="s">
        <v>2613</v>
      </c>
      <c r="J1189" t="s">
        <v>47</v>
      </c>
      <c r="K1189" t="s">
        <v>7073</v>
      </c>
      <c r="L1189" t="s">
        <v>87</v>
      </c>
      <c r="M1189" t="s">
        <v>4670</v>
      </c>
      <c r="N1189">
        <v>2012</v>
      </c>
      <c r="O1189" t="s">
        <v>8018</v>
      </c>
      <c r="P1189" t="s">
        <v>11310</v>
      </c>
      <c r="Q1189" t="s">
        <v>90</v>
      </c>
      <c r="R1189" t="s">
        <v>52</v>
      </c>
      <c r="S1189" t="s">
        <v>53</v>
      </c>
      <c r="T1189" t="s">
        <v>54</v>
      </c>
      <c r="U1189" t="s">
        <v>55</v>
      </c>
      <c r="V1189" t="s">
        <v>54</v>
      </c>
      <c r="W1189" t="s">
        <v>3991</v>
      </c>
      <c r="X1189">
        <v>60</v>
      </c>
      <c r="Y1189" t="s">
        <v>211</v>
      </c>
      <c r="Z1189" t="s">
        <v>11311</v>
      </c>
      <c r="AA1189" t="s">
        <v>11312</v>
      </c>
      <c r="AB1189" t="s">
        <v>11313</v>
      </c>
      <c r="AC1189" t="s">
        <v>40</v>
      </c>
      <c r="AD1189" t="s">
        <v>62</v>
      </c>
      <c r="AE1189" t="s">
        <v>7079</v>
      </c>
      <c r="AH1189" t="s">
        <v>7080</v>
      </c>
      <c r="AK1189" t="s">
        <v>11314</v>
      </c>
      <c r="AL1189" t="s">
        <v>11315</v>
      </c>
      <c r="AM1189" t="s">
        <v>11316</v>
      </c>
    </row>
    <row r="1190" spans="1:39">
      <c r="A1190" t="s">
        <v>6944</v>
      </c>
      <c r="B1190" t="s">
        <v>11307</v>
      </c>
      <c r="C1190" t="s">
        <v>11317</v>
      </c>
      <c r="D1190" t="s">
        <v>11318</v>
      </c>
      <c r="E1190" t="s">
        <v>82</v>
      </c>
      <c r="F1190" t="s">
        <v>83</v>
      </c>
      <c r="G1190" t="s">
        <v>3329</v>
      </c>
      <c r="H1190" t="s">
        <v>7072</v>
      </c>
      <c r="I1190" t="s">
        <v>3329</v>
      </c>
      <c r="J1190" t="s">
        <v>47</v>
      </c>
      <c r="K1190" t="s">
        <v>7073</v>
      </c>
      <c r="L1190" t="s">
        <v>87</v>
      </c>
      <c r="M1190" t="s">
        <v>11029</v>
      </c>
      <c r="N1190">
        <v>2018</v>
      </c>
      <c r="O1190" t="s">
        <v>11319</v>
      </c>
      <c r="P1190" t="s">
        <v>11320</v>
      </c>
      <c r="Q1190" t="s">
        <v>90</v>
      </c>
      <c r="R1190" t="s">
        <v>52</v>
      </c>
      <c r="S1190" t="s">
        <v>53</v>
      </c>
      <c r="T1190" t="s">
        <v>54</v>
      </c>
      <c r="U1190" t="s">
        <v>55</v>
      </c>
      <c r="V1190" t="s">
        <v>54</v>
      </c>
      <c r="W1190" t="s">
        <v>1811</v>
      </c>
      <c r="X1190">
        <v>60</v>
      </c>
      <c r="Y1190" t="s">
        <v>1641</v>
      </c>
      <c r="Z1190" t="s">
        <v>11321</v>
      </c>
      <c r="AA1190" t="s">
        <v>11322</v>
      </c>
      <c r="AB1190" t="s">
        <v>11323</v>
      </c>
      <c r="AC1190" t="s">
        <v>11324</v>
      </c>
      <c r="AD1190" t="s">
        <v>62</v>
      </c>
      <c r="AE1190" t="s">
        <v>7079</v>
      </c>
      <c r="AH1190" t="s">
        <v>7080</v>
      </c>
      <c r="AK1190" t="s">
        <v>11325</v>
      </c>
      <c r="AL1190" t="s">
        <v>11326</v>
      </c>
      <c r="AM1190" t="s">
        <v>54</v>
      </c>
    </row>
    <row r="1191" spans="1:39">
      <c r="A1191" t="s">
        <v>6944</v>
      </c>
      <c r="B1191" t="s">
        <v>11307</v>
      </c>
      <c r="C1191" t="s">
        <v>11327</v>
      </c>
      <c r="D1191" t="s">
        <v>11328</v>
      </c>
      <c r="E1191" t="s">
        <v>82</v>
      </c>
      <c r="F1191" t="s">
        <v>83</v>
      </c>
      <c r="G1191" t="s">
        <v>84</v>
      </c>
      <c r="H1191" t="s">
        <v>7072</v>
      </c>
      <c r="I1191" t="s">
        <v>84</v>
      </c>
      <c r="J1191" t="s">
        <v>47</v>
      </c>
      <c r="K1191" t="s">
        <v>7117</v>
      </c>
      <c r="L1191" t="s">
        <v>87</v>
      </c>
      <c r="M1191" t="s">
        <v>11329</v>
      </c>
      <c r="N1191">
        <v>2023</v>
      </c>
      <c r="O1191" t="s">
        <v>71</v>
      </c>
      <c r="P1191" t="s">
        <v>11330</v>
      </c>
      <c r="Q1191" t="s">
        <v>90</v>
      </c>
      <c r="R1191" t="s">
        <v>52</v>
      </c>
      <c r="S1191" t="s">
        <v>53</v>
      </c>
      <c r="T1191" t="s">
        <v>54</v>
      </c>
      <c r="U1191" t="s">
        <v>55</v>
      </c>
      <c r="V1191" t="s">
        <v>54</v>
      </c>
      <c r="W1191" t="s">
        <v>8613</v>
      </c>
      <c r="X1191">
        <v>60</v>
      </c>
      <c r="Y1191" t="s">
        <v>2411</v>
      </c>
      <c r="Z1191" t="s">
        <v>11331</v>
      </c>
      <c r="AA1191" t="s">
        <v>11332</v>
      </c>
      <c r="AB1191" t="s">
        <v>11333</v>
      </c>
      <c r="AC1191" t="s">
        <v>40</v>
      </c>
      <c r="AD1191" t="s">
        <v>62</v>
      </c>
      <c r="AE1191" t="s">
        <v>7079</v>
      </c>
      <c r="AH1191" t="s">
        <v>7080</v>
      </c>
      <c r="AI1191" t="s">
        <v>65</v>
      </c>
      <c r="AL1191" t="s">
        <v>11334</v>
      </c>
      <c r="AM1191" t="s">
        <v>11335</v>
      </c>
    </row>
    <row r="1192" spans="1:39">
      <c r="A1192" t="s">
        <v>6944</v>
      </c>
      <c r="B1192" t="s">
        <v>11307</v>
      </c>
      <c r="C1192" t="s">
        <v>11336</v>
      </c>
      <c r="D1192" t="s">
        <v>11337</v>
      </c>
      <c r="E1192" t="s">
        <v>82</v>
      </c>
      <c r="F1192" t="s">
        <v>83</v>
      </c>
      <c r="G1192" t="s">
        <v>84</v>
      </c>
      <c r="H1192" t="s">
        <v>7072</v>
      </c>
      <c r="I1192" t="s">
        <v>84</v>
      </c>
      <c r="J1192" t="s">
        <v>47</v>
      </c>
      <c r="K1192" t="s">
        <v>7117</v>
      </c>
      <c r="L1192" t="s">
        <v>87</v>
      </c>
      <c r="M1192" t="s">
        <v>8433</v>
      </c>
      <c r="N1192">
        <v>2022</v>
      </c>
      <c r="O1192" t="s">
        <v>3566</v>
      </c>
      <c r="P1192" t="s">
        <v>11338</v>
      </c>
      <c r="Q1192" t="s">
        <v>90</v>
      </c>
      <c r="R1192" t="s">
        <v>52</v>
      </c>
      <c r="S1192" t="s">
        <v>53</v>
      </c>
      <c r="T1192" t="s">
        <v>54</v>
      </c>
      <c r="U1192" t="s">
        <v>55</v>
      </c>
      <c r="V1192" t="s">
        <v>54</v>
      </c>
      <c r="W1192" t="s">
        <v>342</v>
      </c>
      <c r="X1192">
        <v>60</v>
      </c>
      <c r="Y1192" t="s">
        <v>383</v>
      </c>
      <c r="Z1192" t="s">
        <v>11339</v>
      </c>
      <c r="AA1192" t="s">
        <v>11340</v>
      </c>
      <c r="AB1192" t="s">
        <v>11341</v>
      </c>
      <c r="AC1192" t="s">
        <v>40</v>
      </c>
      <c r="AD1192" t="s">
        <v>62</v>
      </c>
      <c r="AE1192" t="s">
        <v>7079</v>
      </c>
      <c r="AH1192" t="s">
        <v>7080</v>
      </c>
      <c r="AI1192" t="s">
        <v>65</v>
      </c>
      <c r="AL1192" t="s">
        <v>11342</v>
      </c>
      <c r="AM1192" t="s">
        <v>11343</v>
      </c>
    </row>
    <row r="1193" spans="1:39">
      <c r="A1193" t="s">
        <v>6944</v>
      </c>
      <c r="B1193" t="s">
        <v>11344</v>
      </c>
      <c r="C1193" t="s">
        <v>11345</v>
      </c>
      <c r="D1193" t="s">
        <v>11346</v>
      </c>
      <c r="E1193" t="s">
        <v>82</v>
      </c>
      <c r="F1193" t="s">
        <v>83</v>
      </c>
      <c r="G1193" t="s">
        <v>7931</v>
      </c>
      <c r="H1193" t="s">
        <v>7072</v>
      </c>
      <c r="I1193" t="s">
        <v>7931</v>
      </c>
      <c r="J1193" t="s">
        <v>47</v>
      </c>
      <c r="K1193" t="s">
        <v>7073</v>
      </c>
      <c r="L1193" t="s">
        <v>87</v>
      </c>
      <c r="M1193" t="s">
        <v>4070</v>
      </c>
      <c r="N1193">
        <v>2012</v>
      </c>
      <c r="O1193" t="s">
        <v>3566</v>
      </c>
      <c r="P1193" t="s">
        <v>11347</v>
      </c>
      <c r="Q1193" t="s">
        <v>90</v>
      </c>
      <c r="R1193" t="s">
        <v>52</v>
      </c>
      <c r="S1193" t="s">
        <v>53</v>
      </c>
      <c r="T1193" t="s">
        <v>54</v>
      </c>
      <c r="U1193" t="s">
        <v>55</v>
      </c>
      <c r="V1193" t="s">
        <v>54</v>
      </c>
      <c r="W1193" t="s">
        <v>4729</v>
      </c>
      <c r="X1193">
        <v>60</v>
      </c>
      <c r="Y1193" t="s">
        <v>9154</v>
      </c>
      <c r="Z1193" t="s">
        <v>11348</v>
      </c>
      <c r="AA1193" t="s">
        <v>11349</v>
      </c>
      <c r="AB1193" t="s">
        <v>11350</v>
      </c>
      <c r="AC1193" t="s">
        <v>40</v>
      </c>
      <c r="AD1193" t="s">
        <v>62</v>
      </c>
      <c r="AE1193" t="s">
        <v>7079</v>
      </c>
      <c r="AH1193" t="s">
        <v>7080</v>
      </c>
      <c r="AK1193" t="s">
        <v>11351</v>
      </c>
      <c r="AL1193" t="s">
        <v>11352</v>
      </c>
      <c r="AM1193" t="s">
        <v>11353</v>
      </c>
    </row>
    <row r="1194" spans="1:39">
      <c r="A1194" t="s">
        <v>6944</v>
      </c>
      <c r="B1194" t="s">
        <v>11344</v>
      </c>
      <c r="C1194" t="s">
        <v>11354</v>
      </c>
      <c r="D1194" t="s">
        <v>11355</v>
      </c>
      <c r="E1194" t="s">
        <v>82</v>
      </c>
      <c r="F1194" t="s">
        <v>83</v>
      </c>
      <c r="G1194" t="s">
        <v>7095</v>
      </c>
      <c r="H1194" t="s">
        <v>7072</v>
      </c>
      <c r="I1194" t="s">
        <v>7095</v>
      </c>
      <c r="J1194" t="s">
        <v>47</v>
      </c>
      <c r="K1194" t="s">
        <v>7229</v>
      </c>
      <c r="L1194" t="s">
        <v>87</v>
      </c>
      <c r="M1194" t="s">
        <v>11356</v>
      </c>
      <c r="N1194">
        <v>2012</v>
      </c>
      <c r="O1194" t="s">
        <v>741</v>
      </c>
      <c r="P1194" t="s">
        <v>11357</v>
      </c>
      <c r="Q1194" t="s">
        <v>51</v>
      </c>
      <c r="R1194" t="s">
        <v>52</v>
      </c>
      <c r="S1194" t="s">
        <v>53</v>
      </c>
      <c r="T1194" t="s">
        <v>54</v>
      </c>
      <c r="U1194" t="s">
        <v>55</v>
      </c>
      <c r="V1194" t="s">
        <v>54</v>
      </c>
      <c r="W1194" t="s">
        <v>4762</v>
      </c>
      <c r="X1194">
        <v>60</v>
      </c>
      <c r="Y1194" t="s">
        <v>201</v>
      </c>
      <c r="Z1194" t="s">
        <v>11358</v>
      </c>
      <c r="AA1194" t="s">
        <v>11359</v>
      </c>
      <c r="AB1194" t="s">
        <v>11360</v>
      </c>
      <c r="AC1194" t="s">
        <v>11360</v>
      </c>
      <c r="AD1194" t="s">
        <v>62</v>
      </c>
      <c r="AE1194" t="s">
        <v>7079</v>
      </c>
      <c r="AH1194" t="s">
        <v>7080</v>
      </c>
      <c r="AK1194" t="s">
        <v>11361</v>
      </c>
      <c r="AL1194" t="s">
        <v>11362</v>
      </c>
      <c r="AM1194" t="s">
        <v>11363</v>
      </c>
    </row>
    <row r="1195" spans="1:39">
      <c r="A1195" t="s">
        <v>6944</v>
      </c>
      <c r="B1195" t="s">
        <v>11344</v>
      </c>
      <c r="C1195" t="s">
        <v>11364</v>
      </c>
      <c r="D1195" t="s">
        <v>11365</v>
      </c>
      <c r="E1195" t="s">
        <v>82</v>
      </c>
      <c r="F1195" t="s">
        <v>83</v>
      </c>
      <c r="G1195" t="s">
        <v>7095</v>
      </c>
      <c r="H1195" t="s">
        <v>7072</v>
      </c>
      <c r="I1195" t="s">
        <v>7095</v>
      </c>
      <c r="J1195" t="s">
        <v>47</v>
      </c>
      <c r="K1195" t="s">
        <v>7073</v>
      </c>
      <c r="L1195" t="s">
        <v>87</v>
      </c>
      <c r="M1195" t="s">
        <v>11366</v>
      </c>
      <c r="N1195">
        <v>2018</v>
      </c>
      <c r="O1195" t="s">
        <v>49</v>
      </c>
      <c r="P1195" t="s">
        <v>11367</v>
      </c>
      <c r="Q1195" t="s">
        <v>90</v>
      </c>
      <c r="R1195" t="s">
        <v>52</v>
      </c>
      <c r="S1195" t="s">
        <v>53</v>
      </c>
      <c r="T1195" t="s">
        <v>54</v>
      </c>
      <c r="U1195" t="s">
        <v>55</v>
      </c>
      <c r="V1195" t="s">
        <v>54</v>
      </c>
      <c r="W1195" t="s">
        <v>157</v>
      </c>
      <c r="X1195">
        <v>60</v>
      </c>
      <c r="Y1195" t="s">
        <v>3122</v>
      </c>
      <c r="Z1195" t="s">
        <v>11368</v>
      </c>
      <c r="AA1195" t="s">
        <v>11369</v>
      </c>
      <c r="AB1195" t="s">
        <v>11370</v>
      </c>
      <c r="AC1195" t="s">
        <v>11370</v>
      </c>
      <c r="AD1195" t="s">
        <v>62</v>
      </c>
      <c r="AE1195" t="s">
        <v>7079</v>
      </c>
      <c r="AH1195" t="s">
        <v>7080</v>
      </c>
      <c r="AK1195" t="s">
        <v>11371</v>
      </c>
      <c r="AL1195" t="s">
        <v>11372</v>
      </c>
      <c r="AM1195" t="s">
        <v>11373</v>
      </c>
    </row>
    <row r="1196" spans="1:39">
      <c r="A1196" t="s">
        <v>6944</v>
      </c>
      <c r="B1196" t="s">
        <v>11344</v>
      </c>
      <c r="C1196" t="s">
        <v>11374</v>
      </c>
      <c r="D1196" t="s">
        <v>11375</v>
      </c>
      <c r="E1196" t="s">
        <v>82</v>
      </c>
      <c r="F1196" t="s">
        <v>83</v>
      </c>
      <c r="G1196" t="s">
        <v>3329</v>
      </c>
      <c r="H1196" t="s">
        <v>7072</v>
      </c>
      <c r="I1196" t="s">
        <v>3329</v>
      </c>
      <c r="J1196" t="s">
        <v>47</v>
      </c>
      <c r="K1196" t="s">
        <v>7073</v>
      </c>
      <c r="L1196" t="s">
        <v>87</v>
      </c>
      <c r="M1196" t="s">
        <v>11376</v>
      </c>
      <c r="N1196">
        <v>2012</v>
      </c>
      <c r="O1196" t="s">
        <v>1003</v>
      </c>
      <c r="P1196" t="s">
        <v>11377</v>
      </c>
      <c r="Q1196" t="s">
        <v>90</v>
      </c>
      <c r="R1196" t="s">
        <v>52</v>
      </c>
      <c r="S1196" t="s">
        <v>53</v>
      </c>
      <c r="T1196" t="s">
        <v>54</v>
      </c>
      <c r="U1196" t="s">
        <v>55</v>
      </c>
      <c r="V1196" t="s">
        <v>54</v>
      </c>
      <c r="W1196" t="s">
        <v>9166</v>
      </c>
      <c r="X1196">
        <v>60</v>
      </c>
      <c r="Y1196" t="s">
        <v>9167</v>
      </c>
      <c r="Z1196" t="s">
        <v>11378</v>
      </c>
      <c r="AA1196" t="s">
        <v>11379</v>
      </c>
      <c r="AB1196" t="s">
        <v>40</v>
      </c>
      <c r="AC1196" t="s">
        <v>40</v>
      </c>
      <c r="AD1196" t="s">
        <v>62</v>
      </c>
      <c r="AE1196" t="s">
        <v>7079</v>
      </c>
      <c r="AH1196" t="s">
        <v>7080</v>
      </c>
      <c r="AK1196" t="s">
        <v>11380</v>
      </c>
      <c r="AL1196" t="s">
        <v>11381</v>
      </c>
      <c r="AM1196" t="s">
        <v>54</v>
      </c>
    </row>
    <row r="1197" spans="1:39">
      <c r="A1197" t="s">
        <v>6944</v>
      </c>
      <c r="B1197" t="s">
        <v>11382</v>
      </c>
      <c r="C1197" t="s">
        <v>11383</v>
      </c>
      <c r="D1197" t="s">
        <v>11384</v>
      </c>
      <c r="E1197" t="s">
        <v>82</v>
      </c>
      <c r="F1197" t="s">
        <v>83</v>
      </c>
      <c r="G1197" t="s">
        <v>2613</v>
      </c>
      <c r="H1197" t="s">
        <v>7072</v>
      </c>
      <c r="I1197" t="s">
        <v>2613</v>
      </c>
      <c r="J1197" t="s">
        <v>47</v>
      </c>
      <c r="K1197" t="s">
        <v>7073</v>
      </c>
      <c r="L1197" t="s">
        <v>87</v>
      </c>
      <c r="M1197" t="s">
        <v>7733</v>
      </c>
      <c r="N1197">
        <v>2014</v>
      </c>
      <c r="O1197" t="s">
        <v>11385</v>
      </c>
      <c r="P1197" t="s">
        <v>11386</v>
      </c>
      <c r="Q1197" t="s">
        <v>90</v>
      </c>
      <c r="R1197" t="s">
        <v>52</v>
      </c>
      <c r="S1197" t="s">
        <v>53</v>
      </c>
      <c r="T1197" t="s">
        <v>54</v>
      </c>
      <c r="U1197" t="s">
        <v>55</v>
      </c>
      <c r="V1197" t="s">
        <v>54</v>
      </c>
      <c r="W1197" t="s">
        <v>474</v>
      </c>
      <c r="X1197">
        <v>60</v>
      </c>
      <c r="Y1197" t="s">
        <v>147</v>
      </c>
      <c r="Z1197" t="s">
        <v>11385</v>
      </c>
      <c r="AA1197" t="s">
        <v>11387</v>
      </c>
      <c r="AB1197" t="s">
        <v>11388</v>
      </c>
      <c r="AC1197" t="s">
        <v>11389</v>
      </c>
      <c r="AD1197" t="s">
        <v>62</v>
      </c>
      <c r="AE1197" t="s">
        <v>7079</v>
      </c>
      <c r="AH1197" t="s">
        <v>7080</v>
      </c>
      <c r="AI1197" t="s">
        <v>65</v>
      </c>
      <c r="AK1197" t="s">
        <v>11390</v>
      </c>
      <c r="AL1197" t="s">
        <v>11391</v>
      </c>
      <c r="AM1197" t="s">
        <v>11392</v>
      </c>
    </row>
    <row r="1198" spans="1:39">
      <c r="A1198" t="s">
        <v>6944</v>
      </c>
      <c r="B1198" t="s">
        <v>11382</v>
      </c>
      <c r="C1198" t="s">
        <v>11393</v>
      </c>
      <c r="D1198" t="s">
        <v>11394</v>
      </c>
      <c r="E1198" t="s">
        <v>82</v>
      </c>
      <c r="F1198" t="s">
        <v>83</v>
      </c>
      <c r="G1198" t="s">
        <v>7095</v>
      </c>
      <c r="H1198" t="s">
        <v>7072</v>
      </c>
      <c r="I1198" t="s">
        <v>7095</v>
      </c>
      <c r="J1198" t="s">
        <v>47</v>
      </c>
      <c r="K1198" t="s">
        <v>7229</v>
      </c>
      <c r="L1198" t="s">
        <v>87</v>
      </c>
      <c r="M1198" t="s">
        <v>5731</v>
      </c>
      <c r="N1198">
        <v>2006</v>
      </c>
      <c r="O1198" t="s">
        <v>71</v>
      </c>
      <c r="P1198" t="s">
        <v>11395</v>
      </c>
      <c r="Q1198" t="s">
        <v>90</v>
      </c>
      <c r="R1198" t="s">
        <v>52</v>
      </c>
      <c r="S1198" t="s">
        <v>53</v>
      </c>
      <c r="T1198" t="s">
        <v>54</v>
      </c>
      <c r="U1198" t="s">
        <v>55</v>
      </c>
      <c r="V1198" t="s">
        <v>54</v>
      </c>
      <c r="W1198" t="s">
        <v>8583</v>
      </c>
      <c r="X1198">
        <v>60</v>
      </c>
      <c r="Y1198" t="s">
        <v>4021</v>
      </c>
      <c r="Z1198" t="s">
        <v>11396</v>
      </c>
      <c r="AA1198" t="s">
        <v>11397</v>
      </c>
      <c r="AB1198" t="s">
        <v>11398</v>
      </c>
      <c r="AC1198" t="s">
        <v>11398</v>
      </c>
      <c r="AD1198" t="s">
        <v>62</v>
      </c>
      <c r="AE1198" t="s">
        <v>7079</v>
      </c>
      <c r="AH1198" t="s">
        <v>7080</v>
      </c>
      <c r="AK1198" t="s">
        <v>11399</v>
      </c>
      <c r="AL1198" t="s">
        <v>11400</v>
      </c>
      <c r="AM1198" t="s">
        <v>11401</v>
      </c>
    </row>
    <row r="1199" spans="1:39">
      <c r="A1199" t="s">
        <v>6944</v>
      </c>
      <c r="B1199" t="s">
        <v>11382</v>
      </c>
      <c r="C1199" t="s">
        <v>11402</v>
      </c>
      <c r="D1199" t="s">
        <v>11403</v>
      </c>
      <c r="E1199" t="s">
        <v>82</v>
      </c>
      <c r="F1199" t="s">
        <v>83</v>
      </c>
      <c r="G1199" t="s">
        <v>7095</v>
      </c>
      <c r="H1199" t="s">
        <v>7072</v>
      </c>
      <c r="I1199" t="s">
        <v>7095</v>
      </c>
      <c r="J1199" t="s">
        <v>47</v>
      </c>
      <c r="K1199" t="s">
        <v>7073</v>
      </c>
      <c r="L1199" t="s">
        <v>87</v>
      </c>
      <c r="M1199" t="s">
        <v>367</v>
      </c>
      <c r="N1199">
        <v>2020</v>
      </c>
      <c r="O1199" t="s">
        <v>11404</v>
      </c>
      <c r="P1199" t="s">
        <v>11405</v>
      </c>
      <c r="Q1199" t="s">
        <v>90</v>
      </c>
      <c r="R1199" t="s">
        <v>52</v>
      </c>
      <c r="S1199" t="s">
        <v>53</v>
      </c>
      <c r="T1199" t="s">
        <v>54</v>
      </c>
      <c r="U1199" t="s">
        <v>55</v>
      </c>
      <c r="V1199" t="s">
        <v>54</v>
      </c>
      <c r="W1199" t="s">
        <v>2024</v>
      </c>
      <c r="X1199">
        <v>60</v>
      </c>
      <c r="Y1199" t="s">
        <v>1408</v>
      </c>
      <c r="Z1199" t="s">
        <v>11406</v>
      </c>
      <c r="AA1199" t="s">
        <v>11407</v>
      </c>
      <c r="AB1199" t="s">
        <v>11408</v>
      </c>
      <c r="AC1199" t="s">
        <v>11408</v>
      </c>
      <c r="AD1199" t="s">
        <v>62</v>
      </c>
      <c r="AE1199" t="s">
        <v>7079</v>
      </c>
      <c r="AH1199" t="s">
        <v>7080</v>
      </c>
      <c r="AK1199" t="s">
        <v>11409</v>
      </c>
      <c r="AL1199" t="s">
        <v>11410</v>
      </c>
      <c r="AM1199" t="s">
        <v>11411</v>
      </c>
    </row>
    <row r="1200" spans="1:39">
      <c r="A1200" t="s">
        <v>6944</v>
      </c>
      <c r="B1200" t="s">
        <v>11412</v>
      </c>
      <c r="C1200" t="s">
        <v>11413</v>
      </c>
      <c r="D1200" t="s">
        <v>11414</v>
      </c>
      <c r="E1200" t="s">
        <v>82</v>
      </c>
      <c r="F1200" t="s">
        <v>83</v>
      </c>
      <c r="G1200" t="s">
        <v>7931</v>
      </c>
      <c r="H1200" t="s">
        <v>7072</v>
      </c>
      <c r="I1200" t="s">
        <v>7931</v>
      </c>
      <c r="J1200" t="s">
        <v>47</v>
      </c>
      <c r="K1200" t="s">
        <v>7073</v>
      </c>
      <c r="L1200" t="s">
        <v>87</v>
      </c>
      <c r="M1200" t="s">
        <v>4670</v>
      </c>
      <c r="N1200">
        <v>2016</v>
      </c>
      <c r="O1200" t="s">
        <v>4292</v>
      </c>
      <c r="P1200" t="s">
        <v>11415</v>
      </c>
      <c r="Q1200" t="s">
        <v>90</v>
      </c>
      <c r="R1200" t="s">
        <v>52</v>
      </c>
      <c r="S1200" t="s">
        <v>53</v>
      </c>
      <c r="T1200" t="s">
        <v>54</v>
      </c>
      <c r="U1200" t="s">
        <v>55</v>
      </c>
      <c r="V1200" t="s">
        <v>54</v>
      </c>
      <c r="W1200" t="s">
        <v>4020</v>
      </c>
      <c r="X1200">
        <v>60</v>
      </c>
      <c r="Y1200" t="s">
        <v>3471</v>
      </c>
      <c r="Z1200" t="s">
        <v>11416</v>
      </c>
      <c r="AA1200" t="s">
        <v>11417</v>
      </c>
      <c r="AB1200" t="s">
        <v>11418</v>
      </c>
      <c r="AC1200" t="s">
        <v>40</v>
      </c>
      <c r="AD1200" t="s">
        <v>62</v>
      </c>
      <c r="AE1200" t="s">
        <v>7079</v>
      </c>
      <c r="AH1200" t="s">
        <v>7080</v>
      </c>
      <c r="AK1200" t="s">
        <v>11419</v>
      </c>
      <c r="AL1200" t="s">
        <v>11420</v>
      </c>
      <c r="AM1200" t="s">
        <v>11421</v>
      </c>
    </row>
    <row r="1201" spans="1:39">
      <c r="A1201" t="s">
        <v>6944</v>
      </c>
      <c r="B1201" t="s">
        <v>11412</v>
      </c>
      <c r="C1201" t="s">
        <v>11422</v>
      </c>
      <c r="D1201" t="s">
        <v>11423</v>
      </c>
      <c r="E1201" t="s">
        <v>82</v>
      </c>
      <c r="F1201" t="s">
        <v>83</v>
      </c>
      <c r="G1201" t="s">
        <v>7931</v>
      </c>
      <c r="H1201" t="s">
        <v>7072</v>
      </c>
      <c r="I1201" t="s">
        <v>7931</v>
      </c>
      <c r="J1201" t="s">
        <v>47</v>
      </c>
      <c r="K1201" t="s">
        <v>7073</v>
      </c>
      <c r="L1201" t="s">
        <v>87</v>
      </c>
      <c r="M1201" t="s">
        <v>4670</v>
      </c>
      <c r="N1201">
        <v>2013</v>
      </c>
      <c r="O1201" t="s">
        <v>8018</v>
      </c>
      <c r="P1201" t="s">
        <v>11424</v>
      </c>
      <c r="Q1201" t="s">
        <v>90</v>
      </c>
      <c r="R1201" t="s">
        <v>52</v>
      </c>
      <c r="S1201" t="s">
        <v>53</v>
      </c>
      <c r="T1201" t="s">
        <v>54</v>
      </c>
      <c r="U1201" t="s">
        <v>55</v>
      </c>
      <c r="V1201" t="s">
        <v>54</v>
      </c>
      <c r="W1201" t="s">
        <v>6403</v>
      </c>
      <c r="X1201">
        <v>60</v>
      </c>
      <c r="Y1201" t="s">
        <v>6404</v>
      </c>
      <c r="Z1201" t="s">
        <v>11425</v>
      </c>
      <c r="AA1201" t="s">
        <v>11426</v>
      </c>
      <c r="AB1201" t="s">
        <v>11427</v>
      </c>
      <c r="AC1201" t="s">
        <v>40</v>
      </c>
      <c r="AD1201" t="s">
        <v>62</v>
      </c>
      <c r="AE1201" t="s">
        <v>7079</v>
      </c>
      <c r="AH1201" t="s">
        <v>7080</v>
      </c>
      <c r="AK1201" t="s">
        <v>11428</v>
      </c>
      <c r="AL1201" t="s">
        <v>11429</v>
      </c>
      <c r="AM1201" t="s">
        <v>11430</v>
      </c>
    </row>
    <row r="1202" spans="1:39">
      <c r="A1202" t="s">
        <v>6944</v>
      </c>
      <c r="B1202" t="s">
        <v>11412</v>
      </c>
      <c r="C1202" t="s">
        <v>11431</v>
      </c>
      <c r="D1202" t="s">
        <v>11432</v>
      </c>
      <c r="E1202" t="s">
        <v>82</v>
      </c>
      <c r="F1202" t="s">
        <v>83</v>
      </c>
      <c r="G1202" t="s">
        <v>7095</v>
      </c>
      <c r="H1202" t="s">
        <v>7072</v>
      </c>
      <c r="I1202" t="s">
        <v>7095</v>
      </c>
      <c r="J1202" t="s">
        <v>47</v>
      </c>
      <c r="K1202" t="s">
        <v>7229</v>
      </c>
      <c r="L1202" t="s">
        <v>87</v>
      </c>
      <c r="M1202" t="s">
        <v>11433</v>
      </c>
      <c r="N1202">
        <v>2012</v>
      </c>
      <c r="O1202" t="s">
        <v>11434</v>
      </c>
      <c r="P1202" t="s">
        <v>11435</v>
      </c>
      <c r="Q1202" t="s">
        <v>90</v>
      </c>
      <c r="R1202" t="s">
        <v>52</v>
      </c>
      <c r="S1202" t="s">
        <v>53</v>
      </c>
      <c r="T1202" t="s">
        <v>54</v>
      </c>
      <c r="U1202" t="s">
        <v>55</v>
      </c>
      <c r="V1202" t="s">
        <v>54</v>
      </c>
      <c r="W1202" t="s">
        <v>3549</v>
      </c>
      <c r="X1202">
        <v>60</v>
      </c>
      <c r="Y1202" t="s">
        <v>4074</v>
      </c>
      <c r="Z1202" t="s">
        <v>11436</v>
      </c>
      <c r="AA1202" t="s">
        <v>11437</v>
      </c>
      <c r="AB1202" t="s">
        <v>11438</v>
      </c>
      <c r="AC1202" t="s">
        <v>40</v>
      </c>
      <c r="AD1202" t="s">
        <v>62</v>
      </c>
      <c r="AE1202" t="s">
        <v>7079</v>
      </c>
      <c r="AH1202" t="s">
        <v>7080</v>
      </c>
      <c r="AK1202" t="s">
        <v>11439</v>
      </c>
      <c r="AL1202" t="s">
        <v>11440</v>
      </c>
      <c r="AM1202" t="s">
        <v>11441</v>
      </c>
    </row>
    <row r="1203" spans="1:39">
      <c r="A1203" t="s">
        <v>6944</v>
      </c>
      <c r="B1203" t="s">
        <v>11412</v>
      </c>
      <c r="C1203" t="s">
        <v>11442</v>
      </c>
      <c r="D1203" t="s">
        <v>11443</v>
      </c>
      <c r="E1203" t="s">
        <v>82</v>
      </c>
      <c r="F1203" t="s">
        <v>83</v>
      </c>
      <c r="G1203" t="s">
        <v>84</v>
      </c>
      <c r="H1203" t="s">
        <v>7072</v>
      </c>
      <c r="I1203" t="s">
        <v>84</v>
      </c>
      <c r="J1203" t="s">
        <v>47</v>
      </c>
      <c r="K1203" t="s">
        <v>7117</v>
      </c>
      <c r="L1203" t="s">
        <v>87</v>
      </c>
      <c r="M1203" t="s">
        <v>4070</v>
      </c>
      <c r="N1203">
        <v>2013</v>
      </c>
      <c r="O1203" t="s">
        <v>40</v>
      </c>
      <c r="P1203" t="s">
        <v>11444</v>
      </c>
      <c r="Q1203" t="s">
        <v>90</v>
      </c>
      <c r="R1203" t="s">
        <v>52</v>
      </c>
      <c r="S1203" t="s">
        <v>53</v>
      </c>
      <c r="T1203" t="s">
        <v>54</v>
      </c>
      <c r="U1203" t="s">
        <v>55</v>
      </c>
      <c r="V1203" t="s">
        <v>54</v>
      </c>
      <c r="W1203" t="s">
        <v>9196</v>
      </c>
      <c r="X1203">
        <v>60</v>
      </c>
      <c r="Y1203" t="s">
        <v>1853</v>
      </c>
      <c r="Z1203" t="s">
        <v>11445</v>
      </c>
      <c r="AA1203" t="s">
        <v>11446</v>
      </c>
      <c r="AB1203" t="s">
        <v>11447</v>
      </c>
      <c r="AC1203" t="s">
        <v>40</v>
      </c>
      <c r="AD1203" t="s">
        <v>62</v>
      </c>
      <c r="AE1203" t="s">
        <v>7079</v>
      </c>
      <c r="AH1203" t="s">
        <v>7080</v>
      </c>
      <c r="AI1203" t="s">
        <v>65</v>
      </c>
      <c r="AL1203" t="s">
        <v>11448</v>
      </c>
      <c r="AM1203" t="s">
        <v>11449</v>
      </c>
    </row>
    <row r="1204" spans="1:39">
      <c r="A1204" t="s">
        <v>6944</v>
      </c>
      <c r="B1204" t="s">
        <v>11412</v>
      </c>
      <c r="C1204" t="s">
        <v>11450</v>
      </c>
      <c r="D1204" t="s">
        <v>11451</v>
      </c>
      <c r="E1204" t="s">
        <v>82</v>
      </c>
      <c r="F1204" t="s">
        <v>83</v>
      </c>
      <c r="G1204" t="s">
        <v>84</v>
      </c>
      <c r="H1204" t="s">
        <v>7072</v>
      </c>
      <c r="I1204" t="s">
        <v>84</v>
      </c>
      <c r="J1204" t="s">
        <v>47</v>
      </c>
      <c r="K1204" t="s">
        <v>7117</v>
      </c>
      <c r="L1204" t="s">
        <v>87</v>
      </c>
      <c r="M1204" t="s">
        <v>8433</v>
      </c>
      <c r="N1204">
        <v>2021</v>
      </c>
      <c r="O1204" t="s">
        <v>11452</v>
      </c>
      <c r="P1204" t="s">
        <v>11453</v>
      </c>
      <c r="Q1204" t="s">
        <v>51</v>
      </c>
      <c r="R1204" t="s">
        <v>52</v>
      </c>
      <c r="S1204" t="s">
        <v>53</v>
      </c>
      <c r="T1204" t="s">
        <v>54</v>
      </c>
      <c r="U1204" t="s">
        <v>55</v>
      </c>
      <c r="V1204" t="s">
        <v>54</v>
      </c>
      <c r="W1204" t="s">
        <v>572</v>
      </c>
      <c r="X1204">
        <v>60</v>
      </c>
      <c r="Y1204" t="s">
        <v>5465</v>
      </c>
      <c r="Z1204" t="s">
        <v>11454</v>
      </c>
      <c r="AA1204" t="s">
        <v>11455</v>
      </c>
      <c r="AB1204" t="s">
        <v>11456</v>
      </c>
      <c r="AC1204" t="s">
        <v>40</v>
      </c>
      <c r="AD1204" t="s">
        <v>62</v>
      </c>
      <c r="AE1204" t="s">
        <v>7079</v>
      </c>
      <c r="AH1204" t="s">
        <v>7080</v>
      </c>
      <c r="AI1204" t="s">
        <v>65</v>
      </c>
      <c r="AL1204" t="s">
        <v>11457</v>
      </c>
      <c r="AM1204" t="s">
        <v>11458</v>
      </c>
    </row>
    <row r="1205" spans="1:39">
      <c r="A1205" t="s">
        <v>6944</v>
      </c>
      <c r="B1205" t="s">
        <v>11459</v>
      </c>
      <c r="C1205" t="s">
        <v>11460</v>
      </c>
      <c r="D1205" t="s">
        <v>11461</v>
      </c>
      <c r="E1205" t="s">
        <v>82</v>
      </c>
      <c r="F1205" t="s">
        <v>83</v>
      </c>
      <c r="G1205" t="s">
        <v>7931</v>
      </c>
      <c r="H1205" t="s">
        <v>7072</v>
      </c>
      <c r="I1205" t="s">
        <v>7931</v>
      </c>
      <c r="J1205" t="s">
        <v>47</v>
      </c>
      <c r="K1205" t="s">
        <v>7073</v>
      </c>
      <c r="L1205" t="s">
        <v>87</v>
      </c>
      <c r="M1205" t="s">
        <v>493</v>
      </c>
      <c r="N1205">
        <v>2012</v>
      </c>
      <c r="O1205" t="s">
        <v>4208</v>
      </c>
      <c r="P1205" t="s">
        <v>11462</v>
      </c>
      <c r="Q1205" t="s">
        <v>90</v>
      </c>
      <c r="R1205" t="s">
        <v>52</v>
      </c>
      <c r="S1205" t="s">
        <v>134</v>
      </c>
      <c r="T1205" t="s">
        <v>54</v>
      </c>
      <c r="U1205" t="s">
        <v>55</v>
      </c>
      <c r="V1205" t="s">
        <v>54</v>
      </c>
      <c r="W1205" t="s">
        <v>402</v>
      </c>
      <c r="X1205">
        <v>60</v>
      </c>
      <c r="Y1205" t="s">
        <v>3550</v>
      </c>
      <c r="Z1205" t="s">
        <v>11463</v>
      </c>
      <c r="AA1205" t="s">
        <v>11464</v>
      </c>
      <c r="AB1205" t="s">
        <v>11465</v>
      </c>
      <c r="AC1205" t="s">
        <v>40</v>
      </c>
      <c r="AD1205" t="s">
        <v>62</v>
      </c>
      <c r="AE1205" t="s">
        <v>7079</v>
      </c>
      <c r="AH1205" t="s">
        <v>7080</v>
      </c>
      <c r="AK1205" t="s">
        <v>11466</v>
      </c>
      <c r="AL1205" t="s">
        <v>11467</v>
      </c>
      <c r="AM1205" t="s">
        <v>11468</v>
      </c>
    </row>
    <row r="1206" spans="1:39">
      <c r="A1206" t="s">
        <v>6944</v>
      </c>
      <c r="B1206" t="s">
        <v>11459</v>
      </c>
      <c r="C1206" t="s">
        <v>11469</v>
      </c>
      <c r="D1206" t="s">
        <v>11470</v>
      </c>
      <c r="E1206" t="s">
        <v>82</v>
      </c>
      <c r="F1206" t="s">
        <v>83</v>
      </c>
      <c r="G1206" t="s">
        <v>84</v>
      </c>
      <c r="H1206" t="s">
        <v>7072</v>
      </c>
      <c r="I1206" t="s">
        <v>84</v>
      </c>
      <c r="J1206" t="s">
        <v>47</v>
      </c>
      <c r="K1206" t="s">
        <v>7180</v>
      </c>
      <c r="L1206" t="s">
        <v>87</v>
      </c>
      <c r="M1206" t="s">
        <v>5731</v>
      </c>
      <c r="N1206">
        <v>2025</v>
      </c>
      <c r="O1206" t="s">
        <v>11471</v>
      </c>
      <c r="P1206" t="s">
        <v>11472</v>
      </c>
      <c r="Q1206" t="s">
        <v>90</v>
      </c>
      <c r="R1206" t="s">
        <v>52</v>
      </c>
      <c r="S1206" t="s">
        <v>134</v>
      </c>
      <c r="T1206" t="s">
        <v>54</v>
      </c>
      <c r="U1206" t="s">
        <v>55</v>
      </c>
      <c r="V1206" t="s">
        <v>54</v>
      </c>
      <c r="W1206" t="s">
        <v>2037</v>
      </c>
      <c r="X1206">
        <v>60</v>
      </c>
      <c r="Y1206" t="s">
        <v>2096</v>
      </c>
      <c r="Z1206" t="s">
        <v>11473</v>
      </c>
      <c r="AA1206" t="s">
        <v>11474</v>
      </c>
      <c r="AB1206" t="s">
        <v>11475</v>
      </c>
      <c r="AC1206" t="s">
        <v>40</v>
      </c>
      <c r="AD1206" t="s">
        <v>62</v>
      </c>
      <c r="AE1206" t="s">
        <v>7079</v>
      </c>
      <c r="AH1206" t="s">
        <v>7080</v>
      </c>
      <c r="AI1206" t="s">
        <v>65</v>
      </c>
      <c r="AL1206" t="s">
        <v>11476</v>
      </c>
      <c r="AM1206" t="s">
        <v>11477</v>
      </c>
    </row>
    <row r="1207" spans="1:39">
      <c r="A1207" t="s">
        <v>6944</v>
      </c>
      <c r="B1207" t="s">
        <v>11478</v>
      </c>
      <c r="C1207" t="s">
        <v>11479</v>
      </c>
      <c r="D1207" t="s">
        <v>11480</v>
      </c>
      <c r="E1207" t="s">
        <v>82</v>
      </c>
      <c r="F1207" t="s">
        <v>83</v>
      </c>
      <c r="G1207" t="s">
        <v>7931</v>
      </c>
      <c r="H1207" t="s">
        <v>7072</v>
      </c>
      <c r="I1207" t="s">
        <v>7931</v>
      </c>
      <c r="J1207" t="s">
        <v>47</v>
      </c>
      <c r="K1207" t="s">
        <v>7073</v>
      </c>
      <c r="L1207" t="s">
        <v>87</v>
      </c>
      <c r="M1207" t="s">
        <v>4670</v>
      </c>
      <c r="N1207">
        <v>2020</v>
      </c>
      <c r="O1207" t="s">
        <v>3566</v>
      </c>
      <c r="P1207" t="s">
        <v>11481</v>
      </c>
      <c r="Q1207" t="s">
        <v>90</v>
      </c>
      <c r="R1207" t="s">
        <v>52</v>
      </c>
      <c r="S1207" t="s">
        <v>53</v>
      </c>
      <c r="T1207" t="s">
        <v>54</v>
      </c>
      <c r="U1207" t="s">
        <v>55</v>
      </c>
      <c r="V1207" t="s">
        <v>54</v>
      </c>
      <c r="W1207" t="s">
        <v>298</v>
      </c>
      <c r="X1207">
        <v>60</v>
      </c>
      <c r="Y1207" t="s">
        <v>1377</v>
      </c>
      <c r="Z1207" t="s">
        <v>11482</v>
      </c>
      <c r="AA1207" t="s">
        <v>11483</v>
      </c>
      <c r="AB1207" t="s">
        <v>11484</v>
      </c>
      <c r="AC1207" t="s">
        <v>11485</v>
      </c>
      <c r="AD1207" t="s">
        <v>62</v>
      </c>
      <c r="AE1207" t="s">
        <v>7079</v>
      </c>
      <c r="AH1207" t="s">
        <v>7080</v>
      </c>
      <c r="AI1207" t="s">
        <v>65</v>
      </c>
      <c r="AK1207" t="s">
        <v>11486</v>
      </c>
      <c r="AL1207" t="s">
        <v>11487</v>
      </c>
      <c r="AM1207" t="s">
        <v>11488</v>
      </c>
    </row>
    <row r="1208" spans="1:39">
      <c r="A1208" t="s">
        <v>6944</v>
      </c>
      <c r="B1208" t="s">
        <v>11478</v>
      </c>
      <c r="C1208" t="s">
        <v>11489</v>
      </c>
      <c r="D1208" t="s">
        <v>11490</v>
      </c>
      <c r="E1208" t="s">
        <v>82</v>
      </c>
      <c r="F1208" t="s">
        <v>83</v>
      </c>
      <c r="G1208" t="s">
        <v>2613</v>
      </c>
      <c r="H1208" t="s">
        <v>7072</v>
      </c>
      <c r="I1208" t="s">
        <v>2613</v>
      </c>
      <c r="J1208" t="s">
        <v>47</v>
      </c>
      <c r="K1208" t="s">
        <v>7073</v>
      </c>
      <c r="L1208" t="s">
        <v>87</v>
      </c>
      <c r="M1208" t="s">
        <v>4670</v>
      </c>
      <c r="N1208">
        <v>2015</v>
      </c>
      <c r="O1208" t="s">
        <v>11491</v>
      </c>
      <c r="P1208" t="s">
        <v>11492</v>
      </c>
      <c r="Q1208" t="s">
        <v>51</v>
      </c>
      <c r="R1208" t="s">
        <v>52</v>
      </c>
      <c r="S1208" t="s">
        <v>53</v>
      </c>
      <c r="T1208" t="s">
        <v>54</v>
      </c>
      <c r="U1208" t="s">
        <v>55</v>
      </c>
      <c r="V1208" t="s">
        <v>54</v>
      </c>
      <c r="W1208" t="s">
        <v>2059</v>
      </c>
      <c r="X1208">
        <v>60</v>
      </c>
      <c r="Y1208" t="s">
        <v>1428</v>
      </c>
      <c r="Z1208" t="s">
        <v>11493</v>
      </c>
      <c r="AA1208" t="s">
        <v>11494</v>
      </c>
      <c r="AB1208" t="s">
        <v>11495</v>
      </c>
      <c r="AC1208" t="s">
        <v>40</v>
      </c>
      <c r="AD1208" t="s">
        <v>62</v>
      </c>
      <c r="AE1208" t="s">
        <v>7079</v>
      </c>
      <c r="AH1208" t="s">
        <v>7080</v>
      </c>
      <c r="AK1208" t="s">
        <v>11496</v>
      </c>
      <c r="AL1208" t="s">
        <v>11497</v>
      </c>
      <c r="AM1208" t="s">
        <v>11498</v>
      </c>
    </row>
    <row r="1209" spans="1:39">
      <c r="A1209" t="s">
        <v>6944</v>
      </c>
      <c r="B1209" t="s">
        <v>11478</v>
      </c>
      <c r="C1209" t="s">
        <v>11499</v>
      </c>
      <c r="D1209" t="s">
        <v>11500</v>
      </c>
      <c r="E1209" t="s">
        <v>82</v>
      </c>
      <c r="F1209" t="s">
        <v>83</v>
      </c>
      <c r="G1209" t="s">
        <v>7095</v>
      </c>
      <c r="H1209" t="s">
        <v>7072</v>
      </c>
      <c r="I1209" t="s">
        <v>7095</v>
      </c>
      <c r="J1209" t="s">
        <v>47</v>
      </c>
      <c r="K1209" t="s">
        <v>7229</v>
      </c>
      <c r="L1209" t="s">
        <v>87</v>
      </c>
      <c r="M1209" t="s">
        <v>5731</v>
      </c>
      <c r="N1209">
        <v>2009</v>
      </c>
      <c r="O1209" t="s">
        <v>49</v>
      </c>
      <c r="P1209" t="s">
        <v>11501</v>
      </c>
      <c r="Q1209" t="s">
        <v>90</v>
      </c>
      <c r="R1209" t="s">
        <v>52</v>
      </c>
      <c r="S1209" t="s">
        <v>53</v>
      </c>
      <c r="T1209" t="s">
        <v>54</v>
      </c>
      <c r="U1209" t="s">
        <v>55</v>
      </c>
      <c r="V1209" t="s">
        <v>54</v>
      </c>
      <c r="W1209" t="s">
        <v>6779</v>
      </c>
      <c r="X1209">
        <v>60</v>
      </c>
      <c r="Y1209" t="s">
        <v>3490</v>
      </c>
      <c r="Z1209" t="s">
        <v>11502</v>
      </c>
      <c r="AA1209" t="s">
        <v>11503</v>
      </c>
      <c r="AB1209" t="s">
        <v>11504</v>
      </c>
      <c r="AC1209" t="s">
        <v>11505</v>
      </c>
      <c r="AD1209" t="s">
        <v>62</v>
      </c>
      <c r="AE1209" t="s">
        <v>7079</v>
      </c>
      <c r="AH1209" t="s">
        <v>7080</v>
      </c>
      <c r="AK1209" t="s">
        <v>11506</v>
      </c>
      <c r="AL1209" t="s">
        <v>11507</v>
      </c>
      <c r="AM1209" t="s">
        <v>11508</v>
      </c>
    </row>
    <row r="1210" spans="1:39">
      <c r="A1210" t="s">
        <v>6944</v>
      </c>
      <c r="B1210" t="s">
        <v>11478</v>
      </c>
      <c r="C1210" t="s">
        <v>11509</v>
      </c>
      <c r="D1210" t="s">
        <v>11510</v>
      </c>
      <c r="E1210" t="s">
        <v>82</v>
      </c>
      <c r="F1210" t="s">
        <v>83</v>
      </c>
      <c r="G1210" t="s">
        <v>7095</v>
      </c>
      <c r="H1210" t="s">
        <v>7072</v>
      </c>
      <c r="I1210" t="s">
        <v>7095</v>
      </c>
      <c r="J1210" t="s">
        <v>47</v>
      </c>
      <c r="K1210" t="s">
        <v>7073</v>
      </c>
      <c r="L1210" t="s">
        <v>87</v>
      </c>
      <c r="M1210" t="s">
        <v>4070</v>
      </c>
      <c r="N1210">
        <v>2013</v>
      </c>
      <c r="O1210" t="s">
        <v>11511</v>
      </c>
      <c r="P1210" t="s">
        <v>9438</v>
      </c>
      <c r="Q1210" t="s">
        <v>90</v>
      </c>
      <c r="R1210" t="s">
        <v>359</v>
      </c>
      <c r="S1210" t="s">
        <v>53</v>
      </c>
      <c r="T1210" t="s">
        <v>54</v>
      </c>
      <c r="U1210" t="s">
        <v>55</v>
      </c>
      <c r="V1210" t="s">
        <v>54</v>
      </c>
      <c r="W1210" t="s">
        <v>4116</v>
      </c>
      <c r="X1210">
        <v>60</v>
      </c>
      <c r="Y1210" t="s">
        <v>1234</v>
      </c>
      <c r="Z1210" t="s">
        <v>11512</v>
      </c>
      <c r="AA1210" t="s">
        <v>11513</v>
      </c>
      <c r="AB1210" t="s">
        <v>11514</v>
      </c>
      <c r="AC1210" t="s">
        <v>11514</v>
      </c>
      <c r="AD1210" t="s">
        <v>62</v>
      </c>
      <c r="AE1210" t="s">
        <v>7079</v>
      </c>
      <c r="AH1210" t="s">
        <v>7080</v>
      </c>
      <c r="AK1210" t="s">
        <v>11515</v>
      </c>
      <c r="AL1210" t="s">
        <v>11516</v>
      </c>
      <c r="AM1210" t="s">
        <v>11517</v>
      </c>
    </row>
    <row r="1211" spans="1:39">
      <c r="A1211" t="s">
        <v>6944</v>
      </c>
      <c r="B1211" t="s">
        <v>11518</v>
      </c>
      <c r="C1211" t="s">
        <v>11519</v>
      </c>
      <c r="D1211" t="s">
        <v>11520</v>
      </c>
      <c r="E1211" t="s">
        <v>82</v>
      </c>
      <c r="F1211" t="s">
        <v>83</v>
      </c>
      <c r="G1211" t="s">
        <v>7095</v>
      </c>
      <c r="H1211" t="s">
        <v>7072</v>
      </c>
      <c r="I1211" t="s">
        <v>7095</v>
      </c>
      <c r="J1211" t="s">
        <v>47</v>
      </c>
      <c r="K1211" t="s">
        <v>7073</v>
      </c>
      <c r="L1211" t="s">
        <v>87</v>
      </c>
      <c r="M1211" t="s">
        <v>4670</v>
      </c>
      <c r="N1211">
        <v>2016</v>
      </c>
      <c r="O1211" t="s">
        <v>968</v>
      </c>
      <c r="P1211" t="s">
        <v>11521</v>
      </c>
      <c r="Q1211" t="s">
        <v>90</v>
      </c>
      <c r="R1211" t="s">
        <v>52</v>
      </c>
      <c r="S1211" t="s">
        <v>53</v>
      </c>
      <c r="T1211" t="s">
        <v>54</v>
      </c>
      <c r="U1211" t="s">
        <v>55</v>
      </c>
      <c r="V1211" t="s">
        <v>54</v>
      </c>
      <c r="W1211" t="s">
        <v>1233</v>
      </c>
      <c r="X1211">
        <v>60</v>
      </c>
      <c r="Y1211" t="s">
        <v>2542</v>
      </c>
      <c r="Z1211" t="s">
        <v>40</v>
      </c>
      <c r="AA1211" t="s">
        <v>11522</v>
      </c>
      <c r="AB1211" t="s">
        <v>11523</v>
      </c>
      <c r="AC1211" t="s">
        <v>40</v>
      </c>
      <c r="AD1211" t="s">
        <v>62</v>
      </c>
      <c r="AE1211" t="s">
        <v>7079</v>
      </c>
      <c r="AH1211" t="s">
        <v>7080</v>
      </c>
      <c r="AK1211" t="s">
        <v>11524</v>
      </c>
      <c r="AL1211" t="s">
        <v>11525</v>
      </c>
      <c r="AM1211" t="s">
        <v>11526</v>
      </c>
    </row>
    <row r="1212" spans="1:39">
      <c r="A1212" t="s">
        <v>6944</v>
      </c>
      <c r="B1212" t="s">
        <v>11518</v>
      </c>
      <c r="C1212" t="s">
        <v>11527</v>
      </c>
      <c r="D1212" t="s">
        <v>11528</v>
      </c>
      <c r="E1212" t="s">
        <v>82</v>
      </c>
      <c r="F1212" t="s">
        <v>83</v>
      </c>
      <c r="G1212" t="s">
        <v>84</v>
      </c>
      <c r="H1212" t="s">
        <v>7072</v>
      </c>
      <c r="I1212" t="s">
        <v>84</v>
      </c>
      <c r="J1212" t="s">
        <v>47</v>
      </c>
      <c r="K1212" t="s">
        <v>7117</v>
      </c>
      <c r="L1212" t="s">
        <v>87</v>
      </c>
      <c r="M1212" t="s">
        <v>367</v>
      </c>
      <c r="N1212">
        <v>2022</v>
      </c>
      <c r="O1212" t="s">
        <v>6515</v>
      </c>
      <c r="P1212" t="s">
        <v>11529</v>
      </c>
      <c r="Q1212" t="s">
        <v>90</v>
      </c>
      <c r="R1212" t="s">
        <v>52</v>
      </c>
      <c r="S1212" t="s">
        <v>53</v>
      </c>
      <c r="T1212" t="s">
        <v>54</v>
      </c>
      <c r="U1212" t="s">
        <v>55</v>
      </c>
      <c r="V1212" t="s">
        <v>54</v>
      </c>
      <c r="W1212" t="s">
        <v>2748</v>
      </c>
      <c r="X1212">
        <v>60</v>
      </c>
      <c r="Y1212" t="s">
        <v>2262</v>
      </c>
      <c r="Z1212" t="s">
        <v>11530</v>
      </c>
      <c r="AA1212" t="s">
        <v>11531</v>
      </c>
      <c r="AB1212" t="s">
        <v>11532</v>
      </c>
      <c r="AC1212" t="s">
        <v>40</v>
      </c>
      <c r="AD1212" t="s">
        <v>62</v>
      </c>
      <c r="AE1212" t="s">
        <v>7079</v>
      </c>
      <c r="AH1212" t="s">
        <v>7080</v>
      </c>
      <c r="AI1212" t="s">
        <v>65</v>
      </c>
      <c r="AL1212" t="s">
        <v>11533</v>
      </c>
      <c r="AM1212" t="s">
        <v>11534</v>
      </c>
    </row>
    <row r="1213" spans="1:39">
      <c r="A1213" t="s">
        <v>6944</v>
      </c>
      <c r="B1213" t="s">
        <v>11535</v>
      </c>
      <c r="C1213" t="s">
        <v>11536</v>
      </c>
      <c r="D1213" t="s">
        <v>11537</v>
      </c>
      <c r="E1213" t="s">
        <v>82</v>
      </c>
      <c r="F1213" t="s">
        <v>83</v>
      </c>
      <c r="G1213" t="s">
        <v>7095</v>
      </c>
      <c r="H1213" t="s">
        <v>7072</v>
      </c>
      <c r="I1213" t="s">
        <v>7095</v>
      </c>
      <c r="J1213" t="s">
        <v>47</v>
      </c>
      <c r="K1213" t="s">
        <v>7073</v>
      </c>
      <c r="L1213" t="s">
        <v>87</v>
      </c>
      <c r="M1213" t="s">
        <v>11538</v>
      </c>
      <c r="N1213">
        <v>2013</v>
      </c>
      <c r="O1213" t="s">
        <v>1003</v>
      </c>
      <c r="P1213" t="s">
        <v>11539</v>
      </c>
      <c r="Q1213" t="s">
        <v>90</v>
      </c>
      <c r="R1213" t="s">
        <v>52</v>
      </c>
      <c r="S1213" t="s">
        <v>53</v>
      </c>
      <c r="T1213" t="s">
        <v>54</v>
      </c>
      <c r="U1213" t="s">
        <v>55</v>
      </c>
      <c r="V1213" t="s">
        <v>54</v>
      </c>
      <c r="W1213" t="s">
        <v>9326</v>
      </c>
      <c r="X1213">
        <v>60</v>
      </c>
      <c r="Y1213" t="s">
        <v>1221</v>
      </c>
      <c r="Z1213" t="s">
        <v>11540</v>
      </c>
      <c r="AA1213" t="s">
        <v>11541</v>
      </c>
      <c r="AB1213" t="s">
        <v>11542</v>
      </c>
      <c r="AC1213" t="s">
        <v>11542</v>
      </c>
      <c r="AD1213" t="s">
        <v>62</v>
      </c>
      <c r="AE1213" t="s">
        <v>7079</v>
      </c>
      <c r="AH1213" t="s">
        <v>7080</v>
      </c>
      <c r="AK1213" t="s">
        <v>11543</v>
      </c>
      <c r="AL1213" t="s">
        <v>11544</v>
      </c>
      <c r="AM1213" t="s">
        <v>11545</v>
      </c>
    </row>
    <row r="1214" spans="1:39">
      <c r="A1214" t="s">
        <v>6944</v>
      </c>
      <c r="B1214" t="s">
        <v>11546</v>
      </c>
      <c r="C1214" t="s">
        <v>11547</v>
      </c>
      <c r="D1214" t="s">
        <v>11548</v>
      </c>
      <c r="E1214" t="s">
        <v>82</v>
      </c>
      <c r="F1214" t="s">
        <v>83</v>
      </c>
      <c r="G1214" t="s">
        <v>2613</v>
      </c>
      <c r="H1214" t="s">
        <v>7072</v>
      </c>
      <c r="I1214" t="s">
        <v>2613</v>
      </c>
      <c r="J1214" t="s">
        <v>47</v>
      </c>
      <c r="K1214" t="s">
        <v>7073</v>
      </c>
      <c r="L1214" t="s">
        <v>87</v>
      </c>
      <c r="M1214" t="s">
        <v>4670</v>
      </c>
      <c r="N1214">
        <v>2019</v>
      </c>
      <c r="O1214" t="s">
        <v>11549</v>
      </c>
      <c r="P1214" t="s">
        <v>11550</v>
      </c>
      <c r="Q1214" t="s">
        <v>90</v>
      </c>
      <c r="R1214" t="s">
        <v>52</v>
      </c>
      <c r="S1214" t="s">
        <v>53</v>
      </c>
      <c r="T1214" t="s">
        <v>54</v>
      </c>
      <c r="U1214" t="s">
        <v>55</v>
      </c>
      <c r="V1214" t="s">
        <v>54</v>
      </c>
      <c r="W1214" t="s">
        <v>753</v>
      </c>
      <c r="X1214">
        <v>60</v>
      </c>
      <c r="Y1214" t="s">
        <v>1450</v>
      </c>
      <c r="Z1214" t="s">
        <v>11551</v>
      </c>
      <c r="AA1214" t="s">
        <v>11552</v>
      </c>
      <c r="AB1214" t="s">
        <v>11553</v>
      </c>
      <c r="AC1214" t="s">
        <v>40</v>
      </c>
      <c r="AD1214" t="s">
        <v>62</v>
      </c>
      <c r="AE1214" t="s">
        <v>7079</v>
      </c>
      <c r="AH1214" t="s">
        <v>7080</v>
      </c>
      <c r="AI1214" t="s">
        <v>65</v>
      </c>
      <c r="AK1214" t="s">
        <v>11554</v>
      </c>
      <c r="AL1214" t="s">
        <v>11555</v>
      </c>
      <c r="AM1214" t="s">
        <v>54</v>
      </c>
    </row>
    <row r="1215" spans="1:39">
      <c r="A1215" t="s">
        <v>6944</v>
      </c>
      <c r="B1215" t="s">
        <v>11546</v>
      </c>
      <c r="C1215" t="s">
        <v>11556</v>
      </c>
      <c r="D1215" t="s">
        <v>11557</v>
      </c>
      <c r="E1215" t="s">
        <v>82</v>
      </c>
      <c r="F1215" t="s">
        <v>83</v>
      </c>
      <c r="G1215" t="s">
        <v>7095</v>
      </c>
      <c r="H1215" t="s">
        <v>7072</v>
      </c>
      <c r="I1215" t="s">
        <v>7095</v>
      </c>
      <c r="J1215" t="s">
        <v>47</v>
      </c>
      <c r="K1215" t="s">
        <v>7073</v>
      </c>
      <c r="L1215" t="s">
        <v>87</v>
      </c>
      <c r="M1215" t="s">
        <v>4070</v>
      </c>
      <c r="N1215">
        <v>2019</v>
      </c>
      <c r="O1215" t="s">
        <v>71</v>
      </c>
      <c r="P1215" t="s">
        <v>11558</v>
      </c>
      <c r="Q1215" t="s">
        <v>90</v>
      </c>
      <c r="R1215" t="s">
        <v>52</v>
      </c>
      <c r="S1215" t="s">
        <v>53</v>
      </c>
      <c r="T1215" t="s">
        <v>54</v>
      </c>
      <c r="U1215" t="s">
        <v>55</v>
      </c>
      <c r="V1215" t="s">
        <v>54</v>
      </c>
      <c r="W1215" t="s">
        <v>5337</v>
      </c>
      <c r="X1215">
        <v>60</v>
      </c>
      <c r="Y1215" t="s">
        <v>5666</v>
      </c>
      <c r="Z1215" t="s">
        <v>11559</v>
      </c>
      <c r="AA1215" t="s">
        <v>11560</v>
      </c>
      <c r="AB1215" t="s">
        <v>11561</v>
      </c>
      <c r="AC1215" t="s">
        <v>40</v>
      </c>
      <c r="AD1215" t="s">
        <v>62</v>
      </c>
      <c r="AE1215" t="s">
        <v>7079</v>
      </c>
      <c r="AH1215" t="s">
        <v>7080</v>
      </c>
      <c r="AK1215" t="s">
        <v>11562</v>
      </c>
      <c r="AL1215" t="s">
        <v>11563</v>
      </c>
      <c r="AM1215" t="s">
        <v>6617</v>
      </c>
    </row>
    <row r="1216" spans="1:39">
      <c r="A1216" t="s">
        <v>6944</v>
      </c>
      <c r="B1216" t="s">
        <v>11546</v>
      </c>
      <c r="C1216" t="s">
        <v>11564</v>
      </c>
      <c r="D1216" t="s">
        <v>11565</v>
      </c>
      <c r="E1216" t="s">
        <v>82</v>
      </c>
      <c r="F1216" t="s">
        <v>83</v>
      </c>
      <c r="G1216" t="s">
        <v>7095</v>
      </c>
      <c r="H1216" t="s">
        <v>7072</v>
      </c>
      <c r="I1216" t="s">
        <v>7095</v>
      </c>
      <c r="J1216" t="s">
        <v>47</v>
      </c>
      <c r="K1216" t="s">
        <v>7229</v>
      </c>
      <c r="L1216" t="s">
        <v>87</v>
      </c>
      <c r="M1216" t="s">
        <v>11566</v>
      </c>
      <c r="N1216">
        <v>2004</v>
      </c>
      <c r="O1216" t="s">
        <v>6515</v>
      </c>
      <c r="P1216" t="s">
        <v>11567</v>
      </c>
      <c r="Q1216" t="s">
        <v>90</v>
      </c>
      <c r="R1216" t="s">
        <v>52</v>
      </c>
      <c r="S1216" t="s">
        <v>53</v>
      </c>
      <c r="T1216" t="s">
        <v>54</v>
      </c>
      <c r="U1216" t="s">
        <v>55</v>
      </c>
      <c r="V1216" t="s">
        <v>54</v>
      </c>
      <c r="W1216" t="s">
        <v>5234</v>
      </c>
      <c r="X1216">
        <v>60</v>
      </c>
      <c r="Y1216" t="s">
        <v>2004</v>
      </c>
      <c r="Z1216" t="s">
        <v>11568</v>
      </c>
      <c r="AA1216" t="s">
        <v>40</v>
      </c>
      <c r="AB1216" t="s">
        <v>11569</v>
      </c>
      <c r="AC1216" t="s">
        <v>40</v>
      </c>
      <c r="AD1216" t="s">
        <v>62</v>
      </c>
      <c r="AE1216" t="s">
        <v>7079</v>
      </c>
      <c r="AH1216" t="s">
        <v>7080</v>
      </c>
      <c r="AK1216" t="s">
        <v>11570</v>
      </c>
      <c r="AL1216" t="s">
        <v>11571</v>
      </c>
      <c r="AM1216" t="s">
        <v>11572</v>
      </c>
    </row>
    <row r="1217" spans="1:39">
      <c r="A1217" t="s">
        <v>6944</v>
      </c>
      <c r="B1217" t="s">
        <v>11546</v>
      </c>
      <c r="C1217" t="s">
        <v>11573</v>
      </c>
      <c r="D1217" t="s">
        <v>11574</v>
      </c>
      <c r="E1217" t="s">
        <v>82</v>
      </c>
      <c r="F1217" t="s">
        <v>83</v>
      </c>
      <c r="G1217" t="s">
        <v>7095</v>
      </c>
      <c r="H1217" t="s">
        <v>7072</v>
      </c>
      <c r="I1217" t="s">
        <v>7095</v>
      </c>
      <c r="J1217" t="s">
        <v>47</v>
      </c>
      <c r="K1217" t="s">
        <v>7073</v>
      </c>
      <c r="L1217" t="s">
        <v>87</v>
      </c>
      <c r="M1217" t="s">
        <v>11575</v>
      </c>
      <c r="N1217">
        <v>2004</v>
      </c>
      <c r="O1217" t="s">
        <v>40</v>
      </c>
      <c r="P1217" t="s">
        <v>11576</v>
      </c>
      <c r="Q1217" t="s">
        <v>90</v>
      </c>
      <c r="R1217" t="s">
        <v>52</v>
      </c>
      <c r="S1217" t="s">
        <v>53</v>
      </c>
      <c r="T1217" t="s">
        <v>54</v>
      </c>
      <c r="U1217" t="s">
        <v>55</v>
      </c>
      <c r="V1217" t="s">
        <v>54</v>
      </c>
      <c r="W1217" t="s">
        <v>8625</v>
      </c>
      <c r="X1217">
        <v>60</v>
      </c>
      <c r="Y1217" t="s">
        <v>8626</v>
      </c>
      <c r="Z1217" t="s">
        <v>11577</v>
      </c>
      <c r="AA1217" t="s">
        <v>11578</v>
      </c>
      <c r="AB1217" t="s">
        <v>11579</v>
      </c>
      <c r="AC1217" t="s">
        <v>40</v>
      </c>
      <c r="AD1217" t="s">
        <v>62</v>
      </c>
      <c r="AE1217" t="s">
        <v>7079</v>
      </c>
      <c r="AH1217" t="s">
        <v>7080</v>
      </c>
      <c r="AK1217" t="s">
        <v>11580</v>
      </c>
      <c r="AL1217" t="s">
        <v>11581</v>
      </c>
      <c r="AM1217" t="s">
        <v>11582</v>
      </c>
    </row>
    <row r="1218" spans="1:39">
      <c r="A1218" t="s">
        <v>6944</v>
      </c>
      <c r="B1218" t="s">
        <v>11546</v>
      </c>
      <c r="C1218" t="s">
        <v>11583</v>
      </c>
      <c r="D1218" t="s">
        <v>11584</v>
      </c>
      <c r="E1218" t="s">
        <v>82</v>
      </c>
      <c r="F1218" t="s">
        <v>83</v>
      </c>
      <c r="G1218" t="s">
        <v>7095</v>
      </c>
      <c r="H1218" t="s">
        <v>7072</v>
      </c>
      <c r="I1218" t="s">
        <v>7095</v>
      </c>
      <c r="J1218" t="s">
        <v>47</v>
      </c>
      <c r="K1218" t="s">
        <v>7073</v>
      </c>
      <c r="L1218" t="s">
        <v>87</v>
      </c>
      <c r="M1218" t="s">
        <v>9053</v>
      </c>
      <c r="N1218">
        <v>2013</v>
      </c>
      <c r="O1218" t="s">
        <v>49</v>
      </c>
      <c r="P1218" t="s">
        <v>11585</v>
      </c>
      <c r="Q1218" t="s">
        <v>90</v>
      </c>
      <c r="R1218" t="s">
        <v>52</v>
      </c>
      <c r="S1218" t="s">
        <v>53</v>
      </c>
      <c r="T1218" t="s">
        <v>54</v>
      </c>
      <c r="U1218" t="s">
        <v>55</v>
      </c>
      <c r="V1218" t="s">
        <v>54</v>
      </c>
      <c r="W1218" t="s">
        <v>2282</v>
      </c>
      <c r="X1218">
        <v>60</v>
      </c>
      <c r="Y1218" t="s">
        <v>2768</v>
      </c>
      <c r="Z1218" t="s">
        <v>11586</v>
      </c>
      <c r="AA1218" t="s">
        <v>11587</v>
      </c>
      <c r="AB1218" t="s">
        <v>11588</v>
      </c>
      <c r="AC1218" t="s">
        <v>40</v>
      </c>
      <c r="AD1218" t="s">
        <v>62</v>
      </c>
      <c r="AE1218" t="s">
        <v>7079</v>
      </c>
      <c r="AH1218" t="s">
        <v>7080</v>
      </c>
      <c r="AK1218" t="s">
        <v>11589</v>
      </c>
      <c r="AL1218" t="s">
        <v>11590</v>
      </c>
      <c r="AM1218" t="s">
        <v>11591</v>
      </c>
    </row>
    <row r="1219" spans="1:39">
      <c r="A1219" t="s">
        <v>6944</v>
      </c>
      <c r="B1219" t="s">
        <v>11592</v>
      </c>
      <c r="C1219" t="s">
        <v>11593</v>
      </c>
      <c r="D1219" t="s">
        <v>11594</v>
      </c>
      <c r="E1219" t="s">
        <v>82</v>
      </c>
      <c r="F1219" t="s">
        <v>83</v>
      </c>
      <c r="G1219" t="s">
        <v>6117</v>
      </c>
      <c r="H1219" t="s">
        <v>7072</v>
      </c>
      <c r="I1219" t="s">
        <v>6117</v>
      </c>
      <c r="J1219" t="s">
        <v>47</v>
      </c>
      <c r="K1219" t="s">
        <v>7117</v>
      </c>
      <c r="L1219" t="s">
        <v>87</v>
      </c>
      <c r="M1219" t="s">
        <v>4070</v>
      </c>
      <c r="N1219">
        <v>2014</v>
      </c>
      <c r="O1219" t="s">
        <v>49</v>
      </c>
      <c r="P1219" t="s">
        <v>11595</v>
      </c>
      <c r="Q1219" t="s">
        <v>51</v>
      </c>
      <c r="R1219" t="s">
        <v>52</v>
      </c>
      <c r="S1219" t="s">
        <v>53</v>
      </c>
      <c r="T1219" t="s">
        <v>54</v>
      </c>
      <c r="U1219" t="s">
        <v>55</v>
      </c>
      <c r="V1219" t="s">
        <v>54</v>
      </c>
      <c r="W1219" t="s">
        <v>4020</v>
      </c>
      <c r="X1219">
        <v>60</v>
      </c>
      <c r="Y1219" t="s">
        <v>3471</v>
      </c>
      <c r="Z1219" t="s">
        <v>11596</v>
      </c>
      <c r="AA1219" t="s">
        <v>11597</v>
      </c>
      <c r="AB1219" t="s">
        <v>40</v>
      </c>
      <c r="AC1219" t="s">
        <v>40</v>
      </c>
      <c r="AD1219" t="s">
        <v>62</v>
      </c>
      <c r="AE1219" t="s">
        <v>7079</v>
      </c>
      <c r="AH1219" t="s">
        <v>7080</v>
      </c>
      <c r="AI1219" t="s">
        <v>65</v>
      </c>
      <c r="AK1219" t="s">
        <v>11598</v>
      </c>
      <c r="AL1219" t="s">
        <v>11599</v>
      </c>
      <c r="AM1219" t="s">
        <v>11600</v>
      </c>
    </row>
    <row r="1220" spans="1:39">
      <c r="A1220" t="s">
        <v>6944</v>
      </c>
      <c r="B1220" t="s">
        <v>11592</v>
      </c>
      <c r="C1220" t="s">
        <v>11601</v>
      </c>
      <c r="D1220" t="s">
        <v>11602</v>
      </c>
      <c r="E1220" t="s">
        <v>82</v>
      </c>
      <c r="F1220" t="s">
        <v>83</v>
      </c>
      <c r="G1220" t="s">
        <v>7095</v>
      </c>
      <c r="H1220" t="s">
        <v>7072</v>
      </c>
      <c r="I1220" t="s">
        <v>7095</v>
      </c>
      <c r="J1220" t="s">
        <v>47</v>
      </c>
      <c r="K1220" t="s">
        <v>7073</v>
      </c>
      <c r="L1220" t="s">
        <v>87</v>
      </c>
      <c r="M1220" t="s">
        <v>367</v>
      </c>
      <c r="N1220">
        <v>2021</v>
      </c>
      <c r="O1220" t="s">
        <v>11603</v>
      </c>
      <c r="P1220" t="s">
        <v>11604</v>
      </c>
      <c r="Q1220" t="s">
        <v>90</v>
      </c>
      <c r="R1220" t="s">
        <v>52</v>
      </c>
      <c r="S1220" t="s">
        <v>53</v>
      </c>
      <c r="T1220" t="s">
        <v>54</v>
      </c>
      <c r="U1220" t="s">
        <v>55</v>
      </c>
      <c r="V1220" t="s">
        <v>54</v>
      </c>
      <c r="W1220" t="s">
        <v>3176</v>
      </c>
      <c r="X1220">
        <v>60</v>
      </c>
      <c r="Y1220" t="s">
        <v>911</v>
      </c>
      <c r="Z1220" t="s">
        <v>11605</v>
      </c>
      <c r="AA1220" t="s">
        <v>11606</v>
      </c>
      <c r="AB1220" t="s">
        <v>11607</v>
      </c>
      <c r="AC1220" t="s">
        <v>11607</v>
      </c>
      <c r="AD1220" t="s">
        <v>62</v>
      </c>
      <c r="AE1220" t="s">
        <v>7079</v>
      </c>
      <c r="AH1220" t="s">
        <v>7080</v>
      </c>
      <c r="AK1220" t="s">
        <v>11608</v>
      </c>
      <c r="AL1220" t="s">
        <v>11609</v>
      </c>
      <c r="AM1220" t="s">
        <v>11610</v>
      </c>
    </row>
    <row r="1221" spans="1:39">
      <c r="A1221" t="s">
        <v>6944</v>
      </c>
      <c r="B1221" t="s">
        <v>11592</v>
      </c>
      <c r="C1221" t="s">
        <v>11611</v>
      </c>
      <c r="D1221" t="s">
        <v>11612</v>
      </c>
      <c r="E1221" t="s">
        <v>82</v>
      </c>
      <c r="F1221" t="s">
        <v>83</v>
      </c>
      <c r="G1221" t="s">
        <v>7095</v>
      </c>
      <c r="H1221" t="s">
        <v>7072</v>
      </c>
      <c r="I1221" t="s">
        <v>7095</v>
      </c>
      <c r="J1221" t="s">
        <v>47</v>
      </c>
      <c r="K1221" t="s">
        <v>7229</v>
      </c>
      <c r="L1221" t="s">
        <v>87</v>
      </c>
      <c r="M1221" t="s">
        <v>11613</v>
      </c>
      <c r="N1221">
        <v>2000</v>
      </c>
      <c r="O1221" t="s">
        <v>11614</v>
      </c>
      <c r="P1221" t="s">
        <v>11615</v>
      </c>
      <c r="Q1221" t="s">
        <v>51</v>
      </c>
      <c r="R1221" t="s">
        <v>52</v>
      </c>
      <c r="S1221" t="s">
        <v>53</v>
      </c>
      <c r="T1221" t="s">
        <v>54</v>
      </c>
      <c r="U1221" t="s">
        <v>55</v>
      </c>
      <c r="V1221" t="s">
        <v>54</v>
      </c>
      <c r="W1221" t="s">
        <v>11616</v>
      </c>
      <c r="X1221">
        <v>60</v>
      </c>
      <c r="Y1221" t="s">
        <v>11617</v>
      </c>
      <c r="Z1221" t="s">
        <v>11618</v>
      </c>
      <c r="AA1221" t="s">
        <v>11619</v>
      </c>
      <c r="AB1221" t="s">
        <v>11620</v>
      </c>
      <c r="AC1221" t="s">
        <v>40</v>
      </c>
      <c r="AD1221" t="s">
        <v>62</v>
      </c>
      <c r="AE1221" t="s">
        <v>7079</v>
      </c>
      <c r="AH1221" t="s">
        <v>7080</v>
      </c>
      <c r="AK1221" t="s">
        <v>11621</v>
      </c>
      <c r="AL1221" t="s">
        <v>11622</v>
      </c>
      <c r="AM1221" t="s">
        <v>11623</v>
      </c>
    </row>
    <row r="1222" spans="1:39">
      <c r="A1222" t="s">
        <v>6944</v>
      </c>
      <c r="B1222" t="s">
        <v>11624</v>
      </c>
      <c r="C1222" t="s">
        <v>11625</v>
      </c>
      <c r="D1222" t="s">
        <v>11626</v>
      </c>
      <c r="E1222" t="s">
        <v>82</v>
      </c>
      <c r="F1222" t="s">
        <v>83</v>
      </c>
      <c r="G1222" t="s">
        <v>7931</v>
      </c>
      <c r="H1222" t="s">
        <v>7072</v>
      </c>
      <c r="I1222" t="s">
        <v>7931</v>
      </c>
      <c r="J1222" t="s">
        <v>47</v>
      </c>
      <c r="L1222" t="s">
        <v>87</v>
      </c>
      <c r="M1222" t="s">
        <v>4070</v>
      </c>
      <c r="N1222">
        <v>2013</v>
      </c>
      <c r="O1222" t="s">
        <v>11627</v>
      </c>
      <c r="P1222" t="s">
        <v>11628</v>
      </c>
      <c r="Q1222" t="s">
        <v>90</v>
      </c>
      <c r="R1222" t="s">
        <v>52</v>
      </c>
      <c r="S1222" t="s">
        <v>53</v>
      </c>
      <c r="T1222" t="s">
        <v>54</v>
      </c>
      <c r="U1222" t="s">
        <v>55</v>
      </c>
      <c r="V1222" t="s">
        <v>54</v>
      </c>
      <c r="W1222" t="s">
        <v>9483</v>
      </c>
      <c r="X1222">
        <v>60</v>
      </c>
      <c r="Y1222" t="s">
        <v>486</v>
      </c>
      <c r="Z1222" t="s">
        <v>11629</v>
      </c>
      <c r="AA1222" t="s">
        <v>11630</v>
      </c>
      <c r="AB1222" t="s">
        <v>11631</v>
      </c>
      <c r="AC1222" t="s">
        <v>40</v>
      </c>
      <c r="AD1222" t="s">
        <v>62</v>
      </c>
      <c r="AE1222" t="s">
        <v>7079</v>
      </c>
      <c r="AH1222" t="s">
        <v>7080</v>
      </c>
      <c r="AK1222" t="s">
        <v>11632</v>
      </c>
      <c r="AL1222" t="s">
        <v>11633</v>
      </c>
      <c r="AM1222" t="s">
        <v>11634</v>
      </c>
    </row>
    <row r="1223" spans="1:39">
      <c r="A1223" t="s">
        <v>6944</v>
      </c>
      <c r="B1223" t="s">
        <v>11624</v>
      </c>
      <c r="C1223" t="s">
        <v>11635</v>
      </c>
      <c r="D1223" t="s">
        <v>11636</v>
      </c>
      <c r="E1223" t="s">
        <v>82</v>
      </c>
      <c r="F1223" t="s">
        <v>83</v>
      </c>
      <c r="G1223" t="s">
        <v>2613</v>
      </c>
      <c r="H1223" t="s">
        <v>7072</v>
      </c>
      <c r="I1223" t="s">
        <v>2613</v>
      </c>
      <c r="J1223" t="s">
        <v>47</v>
      </c>
      <c r="K1223" t="s">
        <v>7073</v>
      </c>
      <c r="L1223" t="s">
        <v>87</v>
      </c>
      <c r="M1223" t="s">
        <v>4670</v>
      </c>
      <c r="N1223">
        <v>2012</v>
      </c>
      <c r="O1223" t="s">
        <v>11637</v>
      </c>
      <c r="P1223" t="s">
        <v>11638</v>
      </c>
      <c r="Q1223" t="s">
        <v>90</v>
      </c>
      <c r="R1223" t="s">
        <v>52</v>
      </c>
      <c r="S1223" t="s">
        <v>134</v>
      </c>
      <c r="T1223" t="s">
        <v>54</v>
      </c>
      <c r="U1223" t="s">
        <v>55</v>
      </c>
      <c r="V1223" t="s">
        <v>54</v>
      </c>
      <c r="W1223" t="s">
        <v>628</v>
      </c>
      <c r="X1223">
        <v>60</v>
      </c>
      <c r="Y1223" t="s">
        <v>1789</v>
      </c>
      <c r="Z1223" t="s">
        <v>11639</v>
      </c>
      <c r="AA1223" t="s">
        <v>11640</v>
      </c>
      <c r="AB1223" t="s">
        <v>11641</v>
      </c>
      <c r="AC1223" t="s">
        <v>40</v>
      </c>
      <c r="AD1223" t="s">
        <v>62</v>
      </c>
      <c r="AE1223" t="s">
        <v>7079</v>
      </c>
      <c r="AH1223" t="s">
        <v>7080</v>
      </c>
      <c r="AI1223" t="s">
        <v>65</v>
      </c>
      <c r="AK1223" t="s">
        <v>11642</v>
      </c>
      <c r="AL1223" t="s">
        <v>11643</v>
      </c>
      <c r="AM1223" t="s">
        <v>11644</v>
      </c>
    </row>
    <row r="1224" spans="1:39">
      <c r="A1224" t="s">
        <v>6944</v>
      </c>
      <c r="B1224" t="s">
        <v>11624</v>
      </c>
      <c r="C1224" t="s">
        <v>11645</v>
      </c>
      <c r="D1224" t="s">
        <v>11646</v>
      </c>
      <c r="E1224" t="s">
        <v>82</v>
      </c>
      <c r="F1224" t="s">
        <v>83</v>
      </c>
      <c r="G1224" t="s">
        <v>7095</v>
      </c>
      <c r="H1224" t="s">
        <v>7072</v>
      </c>
      <c r="I1224" t="s">
        <v>7095</v>
      </c>
      <c r="J1224" t="s">
        <v>47</v>
      </c>
      <c r="K1224" t="s">
        <v>7073</v>
      </c>
      <c r="L1224" t="s">
        <v>87</v>
      </c>
      <c r="M1224" t="s">
        <v>367</v>
      </c>
      <c r="N1224">
        <v>2019</v>
      </c>
      <c r="O1224" t="s">
        <v>11647</v>
      </c>
      <c r="P1224" t="s">
        <v>1611</v>
      </c>
      <c r="Q1224" t="s">
        <v>90</v>
      </c>
      <c r="R1224" t="s">
        <v>52</v>
      </c>
      <c r="S1224" t="s">
        <v>53</v>
      </c>
      <c r="T1224" t="s">
        <v>54</v>
      </c>
      <c r="U1224" t="s">
        <v>55</v>
      </c>
      <c r="V1224" t="s">
        <v>54</v>
      </c>
      <c r="W1224" t="s">
        <v>1612</v>
      </c>
      <c r="X1224">
        <v>60</v>
      </c>
      <c r="Y1224" t="s">
        <v>1556</v>
      </c>
      <c r="Z1224" t="s">
        <v>11648</v>
      </c>
      <c r="AA1224" t="s">
        <v>11649</v>
      </c>
      <c r="AB1224" t="s">
        <v>11650</v>
      </c>
      <c r="AC1224" t="s">
        <v>11650</v>
      </c>
      <c r="AD1224" t="s">
        <v>62</v>
      </c>
      <c r="AE1224" t="s">
        <v>7079</v>
      </c>
      <c r="AH1224" t="s">
        <v>7080</v>
      </c>
      <c r="AK1224" t="s">
        <v>11651</v>
      </c>
      <c r="AL1224" t="s">
        <v>11652</v>
      </c>
      <c r="AM1224" t="s">
        <v>11653</v>
      </c>
    </row>
    <row r="1225" spans="1:39">
      <c r="A1225" t="s">
        <v>6944</v>
      </c>
      <c r="B1225" t="s">
        <v>11654</v>
      </c>
      <c r="C1225" t="s">
        <v>11655</v>
      </c>
      <c r="D1225" t="s">
        <v>11656</v>
      </c>
      <c r="E1225" t="s">
        <v>82</v>
      </c>
      <c r="F1225" t="s">
        <v>83</v>
      </c>
      <c r="G1225" t="s">
        <v>7931</v>
      </c>
      <c r="H1225" t="s">
        <v>7072</v>
      </c>
      <c r="I1225" t="s">
        <v>7931</v>
      </c>
      <c r="J1225" t="s">
        <v>47</v>
      </c>
      <c r="K1225" t="s">
        <v>7073</v>
      </c>
      <c r="L1225" t="s">
        <v>87</v>
      </c>
      <c r="M1225" t="s">
        <v>493</v>
      </c>
      <c r="N1225">
        <v>2008</v>
      </c>
      <c r="O1225" t="s">
        <v>8727</v>
      </c>
      <c r="P1225" t="s">
        <v>11657</v>
      </c>
      <c r="Q1225" t="s">
        <v>90</v>
      </c>
      <c r="R1225" t="s">
        <v>52</v>
      </c>
      <c r="S1225" t="s">
        <v>53</v>
      </c>
      <c r="T1225" t="s">
        <v>54</v>
      </c>
      <c r="U1225" t="s">
        <v>55</v>
      </c>
      <c r="V1225" t="s">
        <v>54</v>
      </c>
      <c r="W1225" t="s">
        <v>210</v>
      </c>
      <c r="X1225">
        <v>60</v>
      </c>
      <c r="Y1225" t="s">
        <v>4074</v>
      </c>
      <c r="Z1225" t="s">
        <v>11658</v>
      </c>
      <c r="AA1225" t="s">
        <v>11659</v>
      </c>
      <c r="AB1225" t="s">
        <v>11660</v>
      </c>
      <c r="AD1225" t="s">
        <v>62</v>
      </c>
      <c r="AE1225" t="s">
        <v>7079</v>
      </c>
      <c r="AH1225" t="s">
        <v>7080</v>
      </c>
      <c r="AK1225" t="s">
        <v>11661</v>
      </c>
      <c r="AL1225" t="s">
        <v>11662</v>
      </c>
      <c r="AM1225" t="s">
        <v>11663</v>
      </c>
    </row>
    <row r="1226" spans="1:39">
      <c r="A1226" t="s">
        <v>6944</v>
      </c>
      <c r="B1226" t="s">
        <v>11654</v>
      </c>
      <c r="C1226" t="s">
        <v>11664</v>
      </c>
      <c r="D1226" t="s">
        <v>11665</v>
      </c>
      <c r="E1226" t="s">
        <v>82</v>
      </c>
      <c r="F1226" t="s">
        <v>83</v>
      </c>
      <c r="G1226" t="s">
        <v>7095</v>
      </c>
      <c r="H1226" t="s">
        <v>7072</v>
      </c>
      <c r="I1226" t="s">
        <v>7095</v>
      </c>
      <c r="J1226" t="s">
        <v>47</v>
      </c>
      <c r="K1226" t="s">
        <v>7073</v>
      </c>
      <c r="L1226" t="s">
        <v>87</v>
      </c>
      <c r="M1226" t="s">
        <v>7412</v>
      </c>
      <c r="N1226" t="s">
        <v>11666</v>
      </c>
      <c r="O1226" t="s">
        <v>11667</v>
      </c>
      <c r="P1226" t="s">
        <v>11668</v>
      </c>
      <c r="Q1226" t="s">
        <v>90</v>
      </c>
      <c r="R1226" t="s">
        <v>359</v>
      </c>
      <c r="S1226" t="s">
        <v>53</v>
      </c>
      <c r="T1226" t="s">
        <v>54</v>
      </c>
      <c r="U1226" t="s">
        <v>55</v>
      </c>
      <c r="V1226" t="s">
        <v>54</v>
      </c>
      <c r="W1226" t="s">
        <v>545</v>
      </c>
      <c r="X1226">
        <v>60</v>
      </c>
      <c r="Y1226" t="s">
        <v>2416</v>
      </c>
      <c r="Z1226" t="s">
        <v>11669</v>
      </c>
      <c r="AA1226" t="s">
        <v>11670</v>
      </c>
      <c r="AB1226" t="s">
        <v>11671</v>
      </c>
      <c r="AC1226" t="s">
        <v>40</v>
      </c>
      <c r="AD1226" t="s">
        <v>62</v>
      </c>
      <c r="AE1226" t="s">
        <v>7079</v>
      </c>
      <c r="AH1226" t="s">
        <v>7080</v>
      </c>
      <c r="AK1226" t="s">
        <v>11672</v>
      </c>
      <c r="AL1226" t="s">
        <v>11673</v>
      </c>
      <c r="AM1226" t="s">
        <v>11674</v>
      </c>
    </row>
    <row r="1227" spans="1:39">
      <c r="A1227" t="s">
        <v>6944</v>
      </c>
      <c r="B1227" t="s">
        <v>11675</v>
      </c>
      <c r="C1227" t="s">
        <v>11676</v>
      </c>
      <c r="D1227" t="s">
        <v>11677</v>
      </c>
      <c r="E1227" t="s">
        <v>82</v>
      </c>
      <c r="F1227" t="s">
        <v>83</v>
      </c>
      <c r="G1227" t="s">
        <v>7095</v>
      </c>
      <c r="H1227" t="s">
        <v>7072</v>
      </c>
      <c r="I1227" t="s">
        <v>7095</v>
      </c>
      <c r="J1227" t="s">
        <v>47</v>
      </c>
      <c r="K1227" t="s">
        <v>7073</v>
      </c>
      <c r="L1227" t="s">
        <v>87</v>
      </c>
      <c r="M1227" t="s">
        <v>4052</v>
      </c>
      <c r="N1227">
        <v>2011</v>
      </c>
      <c r="O1227" t="s">
        <v>8137</v>
      </c>
      <c r="P1227" t="s">
        <v>11678</v>
      </c>
      <c r="Q1227" t="s">
        <v>90</v>
      </c>
      <c r="R1227" t="s">
        <v>52</v>
      </c>
      <c r="S1227" t="s">
        <v>53</v>
      </c>
      <c r="T1227" t="s">
        <v>54</v>
      </c>
      <c r="U1227" t="s">
        <v>55</v>
      </c>
      <c r="V1227" t="s">
        <v>54</v>
      </c>
      <c r="W1227" t="s">
        <v>4662</v>
      </c>
      <c r="X1227">
        <v>60</v>
      </c>
      <c r="Y1227" t="s">
        <v>293</v>
      </c>
      <c r="Z1227" t="s">
        <v>8137</v>
      </c>
      <c r="AA1227" t="s">
        <v>11679</v>
      </c>
      <c r="AB1227" t="s">
        <v>11680</v>
      </c>
      <c r="AC1227" t="s">
        <v>11681</v>
      </c>
      <c r="AD1227" t="s">
        <v>62</v>
      </c>
      <c r="AE1227" t="s">
        <v>7079</v>
      </c>
      <c r="AH1227" t="s">
        <v>7080</v>
      </c>
      <c r="AK1227" t="s">
        <v>11682</v>
      </c>
      <c r="AL1227" t="s">
        <v>11683</v>
      </c>
      <c r="AM1227" t="s">
        <v>11684</v>
      </c>
    </row>
    <row r="1228" spans="1:39">
      <c r="A1228" t="s">
        <v>6944</v>
      </c>
      <c r="B1228" t="s">
        <v>11675</v>
      </c>
      <c r="C1228" t="s">
        <v>11685</v>
      </c>
      <c r="D1228" t="s">
        <v>11686</v>
      </c>
      <c r="E1228" t="s">
        <v>82</v>
      </c>
      <c r="F1228" t="s">
        <v>83</v>
      </c>
      <c r="G1228" t="s">
        <v>84</v>
      </c>
      <c r="H1228" t="s">
        <v>7072</v>
      </c>
      <c r="I1228" t="s">
        <v>84</v>
      </c>
      <c r="J1228" t="s">
        <v>47</v>
      </c>
      <c r="K1228" t="s">
        <v>7117</v>
      </c>
      <c r="L1228" t="s">
        <v>87</v>
      </c>
      <c r="M1228" t="s">
        <v>4878</v>
      </c>
      <c r="N1228">
        <v>2013</v>
      </c>
      <c r="O1228" t="s">
        <v>49</v>
      </c>
      <c r="P1228" t="s">
        <v>11687</v>
      </c>
      <c r="Q1228" t="s">
        <v>90</v>
      </c>
      <c r="R1228" t="s">
        <v>52</v>
      </c>
      <c r="S1228" t="s">
        <v>53</v>
      </c>
      <c r="T1228" t="s">
        <v>54</v>
      </c>
      <c r="U1228" t="s">
        <v>55</v>
      </c>
      <c r="V1228" t="s">
        <v>54</v>
      </c>
      <c r="W1228" t="s">
        <v>157</v>
      </c>
      <c r="X1228">
        <v>60</v>
      </c>
      <c r="Y1228" t="s">
        <v>3122</v>
      </c>
      <c r="Z1228" t="s">
        <v>11688</v>
      </c>
      <c r="AA1228" t="s">
        <v>11689</v>
      </c>
      <c r="AB1228" t="s">
        <v>11690</v>
      </c>
      <c r="AC1228" t="s">
        <v>11691</v>
      </c>
      <c r="AD1228" t="s">
        <v>62</v>
      </c>
      <c r="AE1228" t="s">
        <v>7079</v>
      </c>
      <c r="AH1228" t="s">
        <v>7080</v>
      </c>
      <c r="AI1228" t="s">
        <v>65</v>
      </c>
      <c r="AL1228" t="s">
        <v>11692</v>
      </c>
      <c r="AM1228" t="s">
        <v>11693</v>
      </c>
    </row>
    <row r="1229" spans="1:39">
      <c r="A1229" t="s">
        <v>6944</v>
      </c>
      <c r="B1229" t="s">
        <v>11675</v>
      </c>
      <c r="C1229" t="s">
        <v>11694</v>
      </c>
      <c r="D1229" t="s">
        <v>11695</v>
      </c>
      <c r="E1229" t="s">
        <v>82</v>
      </c>
      <c r="F1229" t="s">
        <v>83</v>
      </c>
      <c r="G1229" t="s">
        <v>84</v>
      </c>
      <c r="H1229" t="s">
        <v>7072</v>
      </c>
      <c r="I1229" t="s">
        <v>84</v>
      </c>
      <c r="J1229" t="s">
        <v>47</v>
      </c>
      <c r="K1229" t="s">
        <v>7117</v>
      </c>
      <c r="L1229" t="s">
        <v>87</v>
      </c>
      <c r="M1229" t="s">
        <v>11696</v>
      </c>
      <c r="N1229">
        <v>2019</v>
      </c>
      <c r="O1229" t="s">
        <v>71</v>
      </c>
      <c r="P1229" t="s">
        <v>742</v>
      </c>
      <c r="Q1229" t="s">
        <v>51</v>
      </c>
      <c r="R1229" t="s">
        <v>52</v>
      </c>
      <c r="S1229" t="s">
        <v>53</v>
      </c>
      <c r="T1229" t="s">
        <v>54</v>
      </c>
      <c r="U1229" t="s">
        <v>55</v>
      </c>
      <c r="V1229" t="s">
        <v>54</v>
      </c>
      <c r="W1229" t="s">
        <v>743</v>
      </c>
      <c r="X1229">
        <v>60</v>
      </c>
      <c r="Y1229" t="s">
        <v>2883</v>
      </c>
      <c r="Z1229" t="s">
        <v>11697</v>
      </c>
      <c r="AA1229" t="s">
        <v>11698</v>
      </c>
      <c r="AB1229" t="s">
        <v>11699</v>
      </c>
      <c r="AC1229" t="s">
        <v>11700</v>
      </c>
      <c r="AD1229" t="s">
        <v>62</v>
      </c>
      <c r="AE1229" t="s">
        <v>7079</v>
      </c>
      <c r="AH1229" t="s">
        <v>7080</v>
      </c>
      <c r="AI1229" t="s">
        <v>65</v>
      </c>
      <c r="AL1229" t="s">
        <v>11701</v>
      </c>
      <c r="AM1229" t="s">
        <v>11701</v>
      </c>
    </row>
    <row r="1230" spans="1:39">
      <c r="A1230" t="s">
        <v>6944</v>
      </c>
      <c r="B1230" t="s">
        <v>11702</v>
      </c>
      <c r="C1230" t="s">
        <v>11703</v>
      </c>
      <c r="D1230" t="s">
        <v>11704</v>
      </c>
      <c r="E1230" t="s">
        <v>82</v>
      </c>
      <c r="F1230" t="s">
        <v>83</v>
      </c>
      <c r="G1230" t="s">
        <v>2613</v>
      </c>
      <c r="H1230" t="s">
        <v>7072</v>
      </c>
      <c r="I1230" t="s">
        <v>2613</v>
      </c>
      <c r="J1230" t="s">
        <v>47</v>
      </c>
      <c r="K1230" t="s">
        <v>7073</v>
      </c>
      <c r="L1230" t="s">
        <v>87</v>
      </c>
      <c r="M1230" t="s">
        <v>1989</v>
      </c>
      <c r="N1230">
        <v>2006</v>
      </c>
      <c r="O1230" t="s">
        <v>11705</v>
      </c>
      <c r="P1230" t="s">
        <v>11706</v>
      </c>
      <c r="Q1230" t="s">
        <v>90</v>
      </c>
      <c r="R1230" t="s">
        <v>52</v>
      </c>
      <c r="S1230" t="s">
        <v>134</v>
      </c>
      <c r="T1230" t="s">
        <v>54</v>
      </c>
      <c r="U1230" t="s">
        <v>55</v>
      </c>
      <c r="V1230" t="s">
        <v>54</v>
      </c>
      <c r="W1230" t="s">
        <v>4478</v>
      </c>
      <c r="X1230">
        <v>60</v>
      </c>
      <c r="Y1230" t="s">
        <v>1350</v>
      </c>
      <c r="Z1230" t="s">
        <v>11707</v>
      </c>
      <c r="AA1230" t="s">
        <v>11708</v>
      </c>
      <c r="AB1230" t="s">
        <v>11709</v>
      </c>
      <c r="AC1230" t="s">
        <v>40</v>
      </c>
      <c r="AD1230" t="s">
        <v>62</v>
      </c>
      <c r="AE1230" t="s">
        <v>7079</v>
      </c>
      <c r="AH1230" t="s">
        <v>7080</v>
      </c>
      <c r="AI1230" t="s">
        <v>65</v>
      </c>
      <c r="AK1230" t="s">
        <v>11710</v>
      </c>
      <c r="AL1230" t="s">
        <v>11711</v>
      </c>
      <c r="AM1230" t="s">
        <v>11712</v>
      </c>
    </row>
    <row r="1231" spans="1:39">
      <c r="A1231" t="s">
        <v>6944</v>
      </c>
      <c r="B1231" t="s">
        <v>11702</v>
      </c>
      <c r="C1231" t="s">
        <v>11713</v>
      </c>
      <c r="D1231" t="s">
        <v>11714</v>
      </c>
      <c r="E1231" t="s">
        <v>82</v>
      </c>
      <c r="F1231" t="s">
        <v>83</v>
      </c>
      <c r="G1231" t="s">
        <v>2613</v>
      </c>
      <c r="H1231" t="s">
        <v>7072</v>
      </c>
      <c r="I1231" t="s">
        <v>2613</v>
      </c>
      <c r="J1231" t="s">
        <v>47</v>
      </c>
      <c r="K1231" t="s">
        <v>7073</v>
      </c>
      <c r="L1231" t="s">
        <v>87</v>
      </c>
      <c r="M1231" t="s">
        <v>4670</v>
      </c>
      <c r="N1231">
        <v>2011</v>
      </c>
      <c r="O1231" t="s">
        <v>11715</v>
      </c>
      <c r="P1231" t="s">
        <v>11716</v>
      </c>
      <c r="Q1231" t="s">
        <v>90</v>
      </c>
      <c r="R1231" t="s">
        <v>52</v>
      </c>
      <c r="S1231" t="s">
        <v>53</v>
      </c>
      <c r="T1231" t="s">
        <v>54</v>
      </c>
      <c r="U1231" t="s">
        <v>55</v>
      </c>
      <c r="V1231" t="s">
        <v>54</v>
      </c>
      <c r="W1231" t="s">
        <v>3577</v>
      </c>
      <c r="X1231">
        <v>60</v>
      </c>
      <c r="Y1231" t="s">
        <v>1651</v>
      </c>
      <c r="Z1231" t="s">
        <v>11717</v>
      </c>
      <c r="AA1231" t="s">
        <v>11718</v>
      </c>
      <c r="AB1231" t="s">
        <v>11719</v>
      </c>
      <c r="AC1231" t="s">
        <v>40</v>
      </c>
      <c r="AD1231" t="s">
        <v>62</v>
      </c>
      <c r="AE1231" t="s">
        <v>7079</v>
      </c>
      <c r="AH1231" t="s">
        <v>7080</v>
      </c>
      <c r="AI1231" t="s">
        <v>65</v>
      </c>
      <c r="AK1231" t="s">
        <v>11720</v>
      </c>
      <c r="AL1231" t="s">
        <v>11721</v>
      </c>
      <c r="AM1231" t="s">
        <v>11722</v>
      </c>
    </row>
    <row r="1232" spans="1:39">
      <c r="A1232" t="s">
        <v>6944</v>
      </c>
      <c r="B1232" t="s">
        <v>11702</v>
      </c>
      <c r="C1232" t="s">
        <v>11723</v>
      </c>
      <c r="D1232" t="s">
        <v>11724</v>
      </c>
      <c r="E1232" t="s">
        <v>82</v>
      </c>
      <c r="F1232" t="s">
        <v>83</v>
      </c>
      <c r="G1232" t="s">
        <v>2613</v>
      </c>
      <c r="H1232" t="s">
        <v>7072</v>
      </c>
      <c r="I1232" t="s">
        <v>2613</v>
      </c>
      <c r="J1232" t="s">
        <v>47</v>
      </c>
      <c r="K1232" t="s">
        <v>7073</v>
      </c>
      <c r="L1232" t="s">
        <v>87</v>
      </c>
      <c r="M1232" t="s">
        <v>4670</v>
      </c>
      <c r="N1232">
        <v>2017</v>
      </c>
      <c r="O1232" t="s">
        <v>11725</v>
      </c>
      <c r="P1232" t="s">
        <v>11726</v>
      </c>
      <c r="Q1232" t="s">
        <v>51</v>
      </c>
      <c r="R1232" t="s">
        <v>52</v>
      </c>
      <c r="S1232" t="s">
        <v>53</v>
      </c>
      <c r="T1232" t="s">
        <v>54</v>
      </c>
      <c r="U1232" t="s">
        <v>55</v>
      </c>
      <c r="V1232" t="s">
        <v>54</v>
      </c>
      <c r="W1232" t="s">
        <v>2282</v>
      </c>
      <c r="X1232">
        <v>60</v>
      </c>
      <c r="Y1232" t="s">
        <v>2768</v>
      </c>
      <c r="Z1232" t="s">
        <v>11727</v>
      </c>
      <c r="AA1232" t="s">
        <v>11728</v>
      </c>
      <c r="AB1232" t="s">
        <v>11729</v>
      </c>
      <c r="AC1232" t="s">
        <v>40</v>
      </c>
      <c r="AD1232" t="s">
        <v>62</v>
      </c>
      <c r="AE1232" t="s">
        <v>7079</v>
      </c>
      <c r="AH1232" t="s">
        <v>7080</v>
      </c>
      <c r="AI1232" t="s">
        <v>65</v>
      </c>
      <c r="AK1232" t="s">
        <v>11730</v>
      </c>
      <c r="AL1232" t="s">
        <v>11731</v>
      </c>
      <c r="AM1232" t="s">
        <v>11732</v>
      </c>
    </row>
    <row r="1233" spans="1:39">
      <c r="A1233" t="s">
        <v>6944</v>
      </c>
      <c r="B1233" t="s">
        <v>11702</v>
      </c>
      <c r="C1233" t="s">
        <v>11733</v>
      </c>
      <c r="D1233" t="s">
        <v>11734</v>
      </c>
      <c r="E1233" t="s">
        <v>82</v>
      </c>
      <c r="F1233" t="s">
        <v>83</v>
      </c>
      <c r="G1233" t="s">
        <v>2613</v>
      </c>
      <c r="H1233" t="s">
        <v>7072</v>
      </c>
      <c r="I1233" t="s">
        <v>2613</v>
      </c>
      <c r="J1233" t="s">
        <v>47</v>
      </c>
      <c r="K1233" t="s">
        <v>7073</v>
      </c>
      <c r="L1233" t="s">
        <v>87</v>
      </c>
      <c r="M1233" t="s">
        <v>493</v>
      </c>
      <c r="N1233">
        <v>2007</v>
      </c>
      <c r="O1233" t="s">
        <v>11735</v>
      </c>
      <c r="P1233" t="s">
        <v>11736</v>
      </c>
      <c r="Q1233" t="s">
        <v>51</v>
      </c>
      <c r="R1233" t="s">
        <v>52</v>
      </c>
      <c r="S1233" t="s">
        <v>53</v>
      </c>
      <c r="T1233" t="s">
        <v>54</v>
      </c>
      <c r="U1233" t="s">
        <v>55</v>
      </c>
      <c r="V1233" t="s">
        <v>54</v>
      </c>
      <c r="W1233" t="s">
        <v>11737</v>
      </c>
      <c r="X1233">
        <v>60</v>
      </c>
      <c r="Y1233" t="s">
        <v>11738</v>
      </c>
      <c r="Z1233" t="s">
        <v>11739</v>
      </c>
      <c r="AA1233" t="s">
        <v>11740</v>
      </c>
      <c r="AB1233" t="s">
        <v>11741</v>
      </c>
      <c r="AC1233" t="s">
        <v>40</v>
      </c>
      <c r="AD1233" t="s">
        <v>62</v>
      </c>
      <c r="AE1233" t="s">
        <v>7079</v>
      </c>
      <c r="AH1233" t="s">
        <v>7080</v>
      </c>
      <c r="AK1233" t="s">
        <v>11742</v>
      </c>
      <c r="AL1233" t="s">
        <v>11743</v>
      </c>
      <c r="AM1233" t="s">
        <v>11744</v>
      </c>
    </row>
    <row r="1234" spans="1:39">
      <c r="A1234" t="s">
        <v>6944</v>
      </c>
      <c r="B1234" t="s">
        <v>11702</v>
      </c>
      <c r="C1234" t="s">
        <v>11745</v>
      </c>
      <c r="D1234" t="s">
        <v>11746</v>
      </c>
      <c r="E1234" t="s">
        <v>82</v>
      </c>
      <c r="F1234" t="s">
        <v>83</v>
      </c>
      <c r="G1234" t="s">
        <v>2613</v>
      </c>
      <c r="H1234" t="s">
        <v>7072</v>
      </c>
      <c r="I1234" t="s">
        <v>2613</v>
      </c>
      <c r="J1234" t="s">
        <v>47</v>
      </c>
      <c r="K1234" t="s">
        <v>7073</v>
      </c>
      <c r="L1234" t="s">
        <v>87</v>
      </c>
      <c r="M1234" t="s">
        <v>4670</v>
      </c>
      <c r="N1234">
        <v>2013</v>
      </c>
      <c r="O1234" t="s">
        <v>11747</v>
      </c>
      <c r="P1234" t="s">
        <v>11748</v>
      </c>
      <c r="Q1234" t="s">
        <v>51</v>
      </c>
      <c r="R1234" t="s">
        <v>52</v>
      </c>
      <c r="S1234" t="s">
        <v>53</v>
      </c>
      <c r="T1234" t="s">
        <v>54</v>
      </c>
      <c r="U1234" t="s">
        <v>55</v>
      </c>
      <c r="V1234" t="s">
        <v>54</v>
      </c>
      <c r="W1234" t="s">
        <v>753</v>
      </c>
      <c r="X1234">
        <v>60</v>
      </c>
      <c r="Y1234" t="s">
        <v>2358</v>
      </c>
      <c r="Z1234" t="s">
        <v>11749</v>
      </c>
      <c r="AA1234" t="s">
        <v>11750</v>
      </c>
      <c r="AB1234" t="s">
        <v>11751</v>
      </c>
      <c r="AC1234" t="s">
        <v>40</v>
      </c>
      <c r="AD1234" t="s">
        <v>62</v>
      </c>
      <c r="AE1234" t="s">
        <v>7079</v>
      </c>
      <c r="AH1234" t="s">
        <v>7080</v>
      </c>
      <c r="AI1234" t="s">
        <v>65</v>
      </c>
      <c r="AK1234" t="s">
        <v>11752</v>
      </c>
      <c r="AL1234" t="s">
        <v>11753</v>
      </c>
      <c r="AM1234" t="s">
        <v>11754</v>
      </c>
    </row>
    <row r="1235" spans="1:39">
      <c r="A1235" t="s">
        <v>6944</v>
      </c>
      <c r="B1235" t="s">
        <v>11755</v>
      </c>
      <c r="C1235" t="s">
        <v>11756</v>
      </c>
      <c r="D1235" t="s">
        <v>11757</v>
      </c>
      <c r="E1235" t="s">
        <v>82</v>
      </c>
      <c r="F1235" t="s">
        <v>83</v>
      </c>
      <c r="G1235" t="s">
        <v>6117</v>
      </c>
      <c r="H1235" t="s">
        <v>7072</v>
      </c>
      <c r="I1235" t="s">
        <v>6117</v>
      </c>
      <c r="J1235" t="s">
        <v>47</v>
      </c>
      <c r="K1235" t="s">
        <v>7073</v>
      </c>
      <c r="L1235" t="s">
        <v>87</v>
      </c>
      <c r="M1235" t="s">
        <v>4070</v>
      </c>
      <c r="N1235">
        <v>2012</v>
      </c>
      <c r="O1235" t="s">
        <v>4208</v>
      </c>
      <c r="P1235" t="s">
        <v>11758</v>
      </c>
      <c r="Q1235" t="s">
        <v>90</v>
      </c>
      <c r="R1235" t="s">
        <v>52</v>
      </c>
      <c r="S1235" t="s">
        <v>134</v>
      </c>
      <c r="T1235" t="s">
        <v>54</v>
      </c>
      <c r="U1235" t="s">
        <v>55</v>
      </c>
      <c r="V1235" t="s">
        <v>54</v>
      </c>
      <c r="W1235" t="s">
        <v>6779</v>
      </c>
      <c r="X1235">
        <v>60</v>
      </c>
      <c r="Y1235" t="s">
        <v>5757</v>
      </c>
      <c r="Z1235" t="s">
        <v>11759</v>
      </c>
      <c r="AA1235" t="s">
        <v>11760</v>
      </c>
      <c r="AB1235" t="s">
        <v>11761</v>
      </c>
      <c r="AC1235" t="s">
        <v>40</v>
      </c>
      <c r="AD1235" t="s">
        <v>62</v>
      </c>
      <c r="AE1235" t="s">
        <v>7079</v>
      </c>
      <c r="AH1235" t="s">
        <v>7080</v>
      </c>
      <c r="AI1235" t="s">
        <v>65</v>
      </c>
      <c r="AK1235" t="s">
        <v>11762</v>
      </c>
      <c r="AL1235" t="s">
        <v>11763</v>
      </c>
      <c r="AM1235" t="s">
        <v>11764</v>
      </c>
    </row>
    <row r="1236" spans="1:39">
      <c r="A1236" t="s">
        <v>6944</v>
      </c>
      <c r="B1236" t="s">
        <v>11755</v>
      </c>
      <c r="C1236" t="s">
        <v>11765</v>
      </c>
      <c r="D1236" t="s">
        <v>11766</v>
      </c>
      <c r="E1236" t="s">
        <v>82</v>
      </c>
      <c r="F1236" t="s">
        <v>83</v>
      </c>
      <c r="G1236" t="s">
        <v>84</v>
      </c>
      <c r="H1236" t="s">
        <v>7072</v>
      </c>
      <c r="I1236" t="s">
        <v>84</v>
      </c>
      <c r="J1236" t="s">
        <v>47</v>
      </c>
      <c r="K1236" t="s">
        <v>7117</v>
      </c>
      <c r="L1236" t="s">
        <v>87</v>
      </c>
      <c r="M1236" t="s">
        <v>367</v>
      </c>
      <c r="N1236">
        <v>2021</v>
      </c>
      <c r="O1236" t="s">
        <v>71</v>
      </c>
      <c r="P1236" t="s">
        <v>11767</v>
      </c>
      <c r="Q1236" t="s">
        <v>90</v>
      </c>
      <c r="R1236" t="s">
        <v>52</v>
      </c>
      <c r="S1236" t="s">
        <v>134</v>
      </c>
      <c r="T1236" t="s">
        <v>54</v>
      </c>
      <c r="U1236" t="s">
        <v>55</v>
      </c>
      <c r="V1236" t="s">
        <v>54</v>
      </c>
      <c r="W1236" t="s">
        <v>3915</v>
      </c>
      <c r="X1236">
        <v>60</v>
      </c>
      <c r="Y1236" t="s">
        <v>621</v>
      </c>
      <c r="Z1236" t="s">
        <v>11768</v>
      </c>
      <c r="AA1236" t="s">
        <v>11769</v>
      </c>
      <c r="AB1236" t="s">
        <v>11770</v>
      </c>
      <c r="AC1236" t="s">
        <v>40</v>
      </c>
      <c r="AD1236" t="s">
        <v>62</v>
      </c>
      <c r="AE1236" t="s">
        <v>7079</v>
      </c>
      <c r="AH1236" t="s">
        <v>7080</v>
      </c>
      <c r="AI1236" t="s">
        <v>65</v>
      </c>
      <c r="AL1236" t="s">
        <v>11771</v>
      </c>
      <c r="AM1236" t="s">
        <v>11771</v>
      </c>
    </row>
    <row r="1237" spans="1:39">
      <c r="A1237" t="s">
        <v>6944</v>
      </c>
      <c r="B1237" t="s">
        <v>11772</v>
      </c>
      <c r="C1237" t="s">
        <v>11773</v>
      </c>
      <c r="D1237" t="s">
        <v>11774</v>
      </c>
      <c r="E1237" t="s">
        <v>82</v>
      </c>
      <c r="F1237" t="s">
        <v>83</v>
      </c>
      <c r="G1237" t="s">
        <v>2613</v>
      </c>
      <c r="H1237" t="s">
        <v>7072</v>
      </c>
      <c r="I1237" t="s">
        <v>2613</v>
      </c>
      <c r="J1237" t="s">
        <v>47</v>
      </c>
      <c r="K1237" t="s">
        <v>7073</v>
      </c>
      <c r="L1237" t="s">
        <v>87</v>
      </c>
      <c r="M1237" t="s">
        <v>1989</v>
      </c>
      <c r="N1237">
        <v>2006</v>
      </c>
      <c r="O1237" t="s">
        <v>49</v>
      </c>
      <c r="P1237" t="s">
        <v>11775</v>
      </c>
      <c r="Q1237" t="s">
        <v>90</v>
      </c>
      <c r="R1237" t="s">
        <v>52</v>
      </c>
      <c r="S1237" t="s">
        <v>134</v>
      </c>
      <c r="T1237" t="s">
        <v>54</v>
      </c>
      <c r="U1237" t="s">
        <v>55</v>
      </c>
      <c r="V1237" t="s">
        <v>54</v>
      </c>
      <c r="W1237" t="s">
        <v>11776</v>
      </c>
      <c r="X1237">
        <v>60</v>
      </c>
      <c r="Y1237" t="s">
        <v>11777</v>
      </c>
      <c r="Z1237" t="s">
        <v>8604</v>
      </c>
      <c r="AA1237" t="s">
        <v>40</v>
      </c>
      <c r="AB1237" t="s">
        <v>40</v>
      </c>
      <c r="AC1237" t="s">
        <v>40</v>
      </c>
      <c r="AD1237" t="s">
        <v>62</v>
      </c>
      <c r="AE1237" t="s">
        <v>7079</v>
      </c>
      <c r="AH1237" t="s">
        <v>7080</v>
      </c>
      <c r="AI1237" t="s">
        <v>65</v>
      </c>
      <c r="AK1237" t="s">
        <v>11778</v>
      </c>
      <c r="AL1237" t="s">
        <v>11779</v>
      </c>
      <c r="AM1237" t="s">
        <v>54</v>
      </c>
    </row>
    <row r="1238" spans="1:39">
      <c r="A1238" t="s">
        <v>6944</v>
      </c>
      <c r="B1238" t="s">
        <v>11772</v>
      </c>
      <c r="C1238" t="s">
        <v>11780</v>
      </c>
      <c r="D1238" t="s">
        <v>11781</v>
      </c>
      <c r="E1238" t="s">
        <v>82</v>
      </c>
      <c r="F1238" t="s">
        <v>83</v>
      </c>
      <c r="G1238" t="s">
        <v>7095</v>
      </c>
      <c r="H1238" t="s">
        <v>7072</v>
      </c>
      <c r="I1238" t="s">
        <v>7095</v>
      </c>
      <c r="J1238" t="s">
        <v>47</v>
      </c>
      <c r="K1238" t="s">
        <v>7073</v>
      </c>
      <c r="L1238" t="s">
        <v>87</v>
      </c>
      <c r="M1238" t="s">
        <v>367</v>
      </c>
      <c r="N1238">
        <v>2013</v>
      </c>
      <c r="O1238" t="s">
        <v>7096</v>
      </c>
      <c r="P1238" t="s">
        <v>11782</v>
      </c>
      <c r="Q1238" t="s">
        <v>90</v>
      </c>
      <c r="R1238" t="s">
        <v>52</v>
      </c>
      <c r="S1238" t="s">
        <v>53</v>
      </c>
      <c r="T1238" t="s">
        <v>54</v>
      </c>
      <c r="U1238" t="s">
        <v>55</v>
      </c>
      <c r="V1238" t="s">
        <v>54</v>
      </c>
      <c r="W1238" t="s">
        <v>1081</v>
      </c>
      <c r="X1238">
        <v>60</v>
      </c>
      <c r="Y1238" t="s">
        <v>92</v>
      </c>
      <c r="Z1238" t="s">
        <v>11783</v>
      </c>
      <c r="AA1238" t="s">
        <v>11784</v>
      </c>
      <c r="AB1238" t="s">
        <v>11785</v>
      </c>
      <c r="AC1238" t="s">
        <v>11785</v>
      </c>
      <c r="AD1238" t="s">
        <v>62</v>
      </c>
      <c r="AE1238" t="s">
        <v>7079</v>
      </c>
      <c r="AH1238" t="s">
        <v>7080</v>
      </c>
      <c r="AK1238" t="s">
        <v>11786</v>
      </c>
      <c r="AL1238" t="s">
        <v>11787</v>
      </c>
      <c r="AM1238" t="s">
        <v>11788</v>
      </c>
    </row>
    <row r="1239" spans="1:39">
      <c r="A1239" t="s">
        <v>6944</v>
      </c>
      <c r="B1239" t="s">
        <v>11772</v>
      </c>
      <c r="C1239" t="s">
        <v>11789</v>
      </c>
      <c r="D1239" t="s">
        <v>11790</v>
      </c>
      <c r="E1239" t="s">
        <v>82</v>
      </c>
      <c r="F1239" t="s">
        <v>83</v>
      </c>
      <c r="G1239" t="s">
        <v>7095</v>
      </c>
      <c r="H1239" t="s">
        <v>7072</v>
      </c>
      <c r="I1239" t="s">
        <v>7095</v>
      </c>
      <c r="J1239" t="s">
        <v>47</v>
      </c>
      <c r="K1239" t="s">
        <v>7073</v>
      </c>
      <c r="L1239" t="s">
        <v>87</v>
      </c>
      <c r="M1239" t="s">
        <v>4670</v>
      </c>
      <c r="N1239">
        <v>2011</v>
      </c>
      <c r="O1239" t="s">
        <v>49</v>
      </c>
      <c r="P1239" t="s">
        <v>11791</v>
      </c>
      <c r="Q1239" t="s">
        <v>90</v>
      </c>
      <c r="R1239" t="s">
        <v>52</v>
      </c>
      <c r="S1239" t="s">
        <v>53</v>
      </c>
      <c r="T1239" t="s">
        <v>54</v>
      </c>
      <c r="U1239" t="s">
        <v>55</v>
      </c>
      <c r="V1239" t="s">
        <v>54</v>
      </c>
      <c r="W1239" t="s">
        <v>2460</v>
      </c>
      <c r="X1239">
        <v>60</v>
      </c>
      <c r="Y1239" t="s">
        <v>10171</v>
      </c>
      <c r="Z1239" t="s">
        <v>11792</v>
      </c>
      <c r="AA1239" t="s">
        <v>11793</v>
      </c>
      <c r="AB1239" t="s">
        <v>11794</v>
      </c>
      <c r="AC1239" t="s">
        <v>40</v>
      </c>
      <c r="AD1239" t="s">
        <v>62</v>
      </c>
      <c r="AE1239" t="s">
        <v>7079</v>
      </c>
      <c r="AH1239" t="s">
        <v>7080</v>
      </c>
      <c r="AK1239" t="s">
        <v>11795</v>
      </c>
      <c r="AL1239" t="s">
        <v>11796</v>
      </c>
      <c r="AM1239" t="s">
        <v>11797</v>
      </c>
    </row>
    <row r="1240" spans="1:39">
      <c r="A1240" t="s">
        <v>6944</v>
      </c>
      <c r="B1240" t="s">
        <v>11772</v>
      </c>
      <c r="C1240" t="s">
        <v>11798</v>
      </c>
      <c r="D1240" t="s">
        <v>11799</v>
      </c>
      <c r="E1240" t="s">
        <v>82</v>
      </c>
      <c r="F1240" t="s">
        <v>83</v>
      </c>
      <c r="G1240" t="s">
        <v>84</v>
      </c>
      <c r="H1240" t="s">
        <v>7072</v>
      </c>
      <c r="I1240" t="s">
        <v>84</v>
      </c>
      <c r="J1240" t="s">
        <v>47</v>
      </c>
      <c r="K1240" t="s">
        <v>7117</v>
      </c>
      <c r="L1240" t="s">
        <v>87</v>
      </c>
      <c r="M1240" t="s">
        <v>4070</v>
      </c>
      <c r="N1240">
        <v>2019</v>
      </c>
      <c r="O1240" t="s">
        <v>71</v>
      </c>
      <c r="P1240" t="s">
        <v>11800</v>
      </c>
      <c r="Q1240" t="s">
        <v>90</v>
      </c>
      <c r="R1240" t="s">
        <v>52</v>
      </c>
      <c r="S1240" t="s">
        <v>53</v>
      </c>
      <c r="T1240" t="s">
        <v>54</v>
      </c>
      <c r="U1240" t="s">
        <v>55</v>
      </c>
      <c r="V1240" t="s">
        <v>54</v>
      </c>
      <c r="W1240" t="s">
        <v>1030</v>
      </c>
      <c r="X1240">
        <v>60</v>
      </c>
      <c r="Y1240" t="s">
        <v>4236</v>
      </c>
      <c r="Z1240" t="s">
        <v>11801</v>
      </c>
      <c r="AA1240" t="s">
        <v>11802</v>
      </c>
      <c r="AB1240" t="s">
        <v>11803</v>
      </c>
      <c r="AC1240" t="s">
        <v>40</v>
      </c>
      <c r="AD1240" t="s">
        <v>62</v>
      </c>
      <c r="AE1240" t="s">
        <v>7079</v>
      </c>
      <c r="AH1240" t="s">
        <v>7080</v>
      </c>
      <c r="AI1240" t="s">
        <v>65</v>
      </c>
      <c r="AL1240" t="s">
        <v>11804</v>
      </c>
      <c r="AM1240" t="s">
        <v>11804</v>
      </c>
    </row>
    <row r="1241" spans="1:39">
      <c r="A1241" t="s">
        <v>6944</v>
      </c>
      <c r="B1241" t="s">
        <v>11805</v>
      </c>
      <c r="C1241" t="s">
        <v>11806</v>
      </c>
      <c r="D1241" t="s">
        <v>11807</v>
      </c>
      <c r="E1241" t="s">
        <v>82</v>
      </c>
      <c r="F1241" t="s">
        <v>83</v>
      </c>
      <c r="G1241" t="s">
        <v>2613</v>
      </c>
      <c r="H1241" t="s">
        <v>7072</v>
      </c>
      <c r="I1241" t="s">
        <v>2613</v>
      </c>
      <c r="J1241" t="s">
        <v>47</v>
      </c>
      <c r="K1241" t="s">
        <v>7073</v>
      </c>
      <c r="L1241" t="s">
        <v>87</v>
      </c>
      <c r="M1241" t="s">
        <v>11808</v>
      </c>
      <c r="N1241">
        <v>2010</v>
      </c>
      <c r="O1241" t="s">
        <v>11809</v>
      </c>
      <c r="P1241" t="s">
        <v>11810</v>
      </c>
      <c r="Q1241" t="s">
        <v>51</v>
      </c>
      <c r="R1241" t="s">
        <v>52</v>
      </c>
      <c r="S1241" t="s">
        <v>53</v>
      </c>
      <c r="T1241" t="s">
        <v>54</v>
      </c>
      <c r="U1241" t="s">
        <v>55</v>
      </c>
      <c r="V1241" t="s">
        <v>54</v>
      </c>
      <c r="W1241" t="s">
        <v>879</v>
      </c>
      <c r="X1241">
        <v>60</v>
      </c>
      <c r="Y1241" t="s">
        <v>4264</v>
      </c>
      <c r="Z1241" t="s">
        <v>11811</v>
      </c>
      <c r="AA1241" t="s">
        <v>11812</v>
      </c>
      <c r="AB1241" t="s">
        <v>11813</v>
      </c>
      <c r="AC1241" t="s">
        <v>11813</v>
      </c>
      <c r="AD1241" t="s">
        <v>62</v>
      </c>
      <c r="AE1241" t="s">
        <v>7079</v>
      </c>
      <c r="AH1241" t="s">
        <v>7080</v>
      </c>
      <c r="AK1241" t="s">
        <v>11814</v>
      </c>
      <c r="AL1241" t="s">
        <v>11815</v>
      </c>
      <c r="AM1241" t="s">
        <v>11816</v>
      </c>
    </row>
    <row r="1242" spans="1:39">
      <c r="A1242" t="s">
        <v>6944</v>
      </c>
      <c r="B1242" t="s">
        <v>11805</v>
      </c>
      <c r="C1242" t="s">
        <v>11817</v>
      </c>
      <c r="D1242" t="s">
        <v>11818</v>
      </c>
      <c r="E1242" t="s">
        <v>82</v>
      </c>
      <c r="F1242" t="s">
        <v>83</v>
      </c>
      <c r="G1242" t="s">
        <v>2613</v>
      </c>
      <c r="H1242" t="s">
        <v>7072</v>
      </c>
      <c r="I1242" t="s">
        <v>2613</v>
      </c>
      <c r="J1242" t="s">
        <v>47</v>
      </c>
      <c r="K1242" t="s">
        <v>7073</v>
      </c>
      <c r="L1242" t="s">
        <v>87</v>
      </c>
      <c r="M1242" t="s">
        <v>4670</v>
      </c>
      <c r="N1242">
        <v>2018</v>
      </c>
      <c r="O1242" t="s">
        <v>472</v>
      </c>
      <c r="P1242" t="s">
        <v>11819</v>
      </c>
      <c r="Q1242" t="s">
        <v>51</v>
      </c>
      <c r="R1242" t="s">
        <v>52</v>
      </c>
      <c r="S1242" t="s">
        <v>134</v>
      </c>
      <c r="T1242" t="s">
        <v>54</v>
      </c>
      <c r="U1242" t="s">
        <v>55</v>
      </c>
      <c r="V1242" t="s">
        <v>54</v>
      </c>
      <c r="W1242" t="s">
        <v>9196</v>
      </c>
      <c r="X1242">
        <v>60</v>
      </c>
      <c r="Y1242" t="s">
        <v>2542</v>
      </c>
      <c r="Z1242" t="s">
        <v>11820</v>
      </c>
      <c r="AA1242" t="s">
        <v>11821</v>
      </c>
      <c r="AB1242" t="s">
        <v>11822</v>
      </c>
      <c r="AC1242" t="s">
        <v>40</v>
      </c>
      <c r="AD1242" t="s">
        <v>62</v>
      </c>
      <c r="AE1242" t="s">
        <v>7079</v>
      </c>
      <c r="AH1242" t="s">
        <v>7080</v>
      </c>
      <c r="AI1242" t="s">
        <v>65</v>
      </c>
      <c r="AK1242" t="s">
        <v>11823</v>
      </c>
      <c r="AL1242" t="s">
        <v>11824</v>
      </c>
      <c r="AM1242" t="s">
        <v>11825</v>
      </c>
    </row>
    <row r="1243" spans="1:39">
      <c r="A1243" t="s">
        <v>6944</v>
      </c>
      <c r="B1243" t="s">
        <v>11826</v>
      </c>
      <c r="C1243" t="s">
        <v>10269</v>
      </c>
      <c r="D1243" t="s">
        <v>11827</v>
      </c>
      <c r="E1243" t="s">
        <v>82</v>
      </c>
      <c r="F1243" t="s">
        <v>83</v>
      </c>
      <c r="G1243" t="s">
        <v>3329</v>
      </c>
      <c r="H1243" t="s">
        <v>7072</v>
      </c>
      <c r="I1243" t="s">
        <v>3329</v>
      </c>
      <c r="J1243" t="s">
        <v>47</v>
      </c>
      <c r="K1243" t="s">
        <v>7073</v>
      </c>
      <c r="L1243" t="s">
        <v>87</v>
      </c>
      <c r="M1243" t="s">
        <v>11029</v>
      </c>
      <c r="N1243">
        <v>2015</v>
      </c>
      <c r="O1243" t="s">
        <v>3566</v>
      </c>
      <c r="P1243" t="s">
        <v>11828</v>
      </c>
      <c r="Q1243" t="s">
        <v>90</v>
      </c>
      <c r="R1243" t="s">
        <v>52</v>
      </c>
      <c r="S1243" t="s">
        <v>53</v>
      </c>
      <c r="T1243" t="s">
        <v>54</v>
      </c>
      <c r="U1243" t="s">
        <v>55</v>
      </c>
      <c r="V1243" t="s">
        <v>54</v>
      </c>
      <c r="W1243" t="s">
        <v>5243</v>
      </c>
      <c r="X1243">
        <v>60</v>
      </c>
      <c r="Y1243" t="s">
        <v>7757</v>
      </c>
      <c r="Z1243" t="s">
        <v>11829</v>
      </c>
      <c r="AA1243" t="s">
        <v>11830</v>
      </c>
      <c r="AB1243" t="s">
        <v>11831</v>
      </c>
      <c r="AC1243" t="s">
        <v>40</v>
      </c>
      <c r="AD1243" t="s">
        <v>62</v>
      </c>
      <c r="AE1243" t="s">
        <v>7079</v>
      </c>
      <c r="AH1243" t="s">
        <v>7080</v>
      </c>
      <c r="AK1243" t="s">
        <v>11832</v>
      </c>
      <c r="AL1243" t="s">
        <v>11833</v>
      </c>
      <c r="AM1243" t="s">
        <v>11834</v>
      </c>
    </row>
    <row r="1244" spans="1:39">
      <c r="A1244" t="s">
        <v>6944</v>
      </c>
      <c r="B1244" t="s">
        <v>11826</v>
      </c>
      <c r="C1244" t="s">
        <v>11835</v>
      </c>
      <c r="D1244" t="s">
        <v>11836</v>
      </c>
      <c r="E1244" t="s">
        <v>82</v>
      </c>
      <c r="F1244" t="s">
        <v>83</v>
      </c>
      <c r="G1244" t="s">
        <v>45</v>
      </c>
      <c r="H1244" t="s">
        <v>7072</v>
      </c>
      <c r="I1244" t="s">
        <v>45</v>
      </c>
      <c r="J1244" t="s">
        <v>47</v>
      </c>
      <c r="K1244" t="s">
        <v>7073</v>
      </c>
      <c r="L1244" t="s">
        <v>87</v>
      </c>
      <c r="M1244" t="s">
        <v>11029</v>
      </c>
      <c r="N1244">
        <v>2015</v>
      </c>
      <c r="O1244" t="s">
        <v>71</v>
      </c>
      <c r="P1244" t="s">
        <v>11837</v>
      </c>
      <c r="Q1244" t="s">
        <v>90</v>
      </c>
      <c r="R1244" t="s">
        <v>52</v>
      </c>
      <c r="S1244" t="s">
        <v>134</v>
      </c>
      <c r="T1244" t="s">
        <v>54</v>
      </c>
      <c r="U1244" t="s">
        <v>55</v>
      </c>
      <c r="V1244" t="s">
        <v>54</v>
      </c>
      <c r="W1244" t="s">
        <v>11838</v>
      </c>
      <c r="X1244">
        <v>60</v>
      </c>
      <c r="Y1244" t="s">
        <v>11839</v>
      </c>
      <c r="Z1244" t="s">
        <v>11840</v>
      </c>
      <c r="AA1244" t="s">
        <v>11841</v>
      </c>
      <c r="AB1244" t="s">
        <v>11842</v>
      </c>
      <c r="AC1244" t="s">
        <v>40</v>
      </c>
      <c r="AD1244" t="s">
        <v>62</v>
      </c>
      <c r="AE1244" t="s">
        <v>7079</v>
      </c>
      <c r="AH1244" t="s">
        <v>7080</v>
      </c>
      <c r="AI1244" t="s">
        <v>65</v>
      </c>
      <c r="AL1244" t="s">
        <v>11843</v>
      </c>
      <c r="AM1244" t="s">
        <v>11844</v>
      </c>
    </row>
    <row r="1245" spans="1:39">
      <c r="A1245" t="s">
        <v>6944</v>
      </c>
      <c r="B1245" t="s">
        <v>11826</v>
      </c>
      <c r="C1245" t="s">
        <v>11845</v>
      </c>
      <c r="D1245" t="s">
        <v>11846</v>
      </c>
      <c r="E1245" t="s">
        <v>82</v>
      </c>
      <c r="F1245" t="s">
        <v>83</v>
      </c>
      <c r="G1245" t="s">
        <v>84</v>
      </c>
      <c r="H1245" t="s">
        <v>7072</v>
      </c>
      <c r="I1245" t="s">
        <v>84</v>
      </c>
      <c r="J1245" t="s">
        <v>47</v>
      </c>
      <c r="K1245" t="s">
        <v>7117</v>
      </c>
      <c r="L1245" t="s">
        <v>87</v>
      </c>
      <c r="M1245" t="s">
        <v>367</v>
      </c>
      <c r="N1245">
        <v>2019</v>
      </c>
      <c r="O1245" t="s">
        <v>1003</v>
      </c>
      <c r="P1245" t="s">
        <v>11847</v>
      </c>
      <c r="Q1245" t="s">
        <v>90</v>
      </c>
      <c r="R1245" t="s">
        <v>52</v>
      </c>
      <c r="S1245" t="s">
        <v>53</v>
      </c>
      <c r="T1245" t="s">
        <v>54</v>
      </c>
      <c r="U1245" t="s">
        <v>55</v>
      </c>
      <c r="V1245" t="s">
        <v>54</v>
      </c>
      <c r="W1245" t="s">
        <v>1129</v>
      </c>
      <c r="X1245">
        <v>60</v>
      </c>
      <c r="Y1245" t="s">
        <v>3689</v>
      </c>
      <c r="Z1245" t="s">
        <v>11848</v>
      </c>
      <c r="AA1245" t="s">
        <v>11849</v>
      </c>
      <c r="AB1245" t="s">
        <v>11850</v>
      </c>
      <c r="AC1245" t="s">
        <v>40</v>
      </c>
      <c r="AD1245" t="s">
        <v>62</v>
      </c>
      <c r="AE1245" t="s">
        <v>7079</v>
      </c>
      <c r="AH1245" t="s">
        <v>7080</v>
      </c>
      <c r="AI1245" t="s">
        <v>65</v>
      </c>
      <c r="AL1245" t="s">
        <v>11851</v>
      </c>
      <c r="AM1245" t="s">
        <v>11852</v>
      </c>
    </row>
    <row r="1246" spans="1:39">
      <c r="A1246" t="s">
        <v>6944</v>
      </c>
      <c r="B1246" t="s">
        <v>11853</v>
      </c>
      <c r="C1246" t="s">
        <v>11854</v>
      </c>
      <c r="D1246" t="s">
        <v>11855</v>
      </c>
      <c r="E1246" t="s">
        <v>82</v>
      </c>
      <c r="F1246" t="s">
        <v>83</v>
      </c>
      <c r="G1246" t="s">
        <v>2613</v>
      </c>
      <c r="H1246" t="s">
        <v>7072</v>
      </c>
      <c r="I1246" t="s">
        <v>2613</v>
      </c>
      <c r="J1246" t="s">
        <v>47</v>
      </c>
      <c r="L1246" t="s">
        <v>87</v>
      </c>
      <c r="M1246" t="s">
        <v>11856</v>
      </c>
      <c r="N1246">
        <v>2008</v>
      </c>
      <c r="O1246" t="s">
        <v>11857</v>
      </c>
      <c r="P1246" t="s">
        <v>11858</v>
      </c>
      <c r="Q1246" t="s">
        <v>90</v>
      </c>
      <c r="R1246" t="s">
        <v>52</v>
      </c>
      <c r="S1246" t="s">
        <v>381</v>
      </c>
      <c r="T1246" t="s">
        <v>54</v>
      </c>
      <c r="U1246" t="s">
        <v>55</v>
      </c>
      <c r="V1246" t="s">
        <v>54</v>
      </c>
      <c r="W1246" t="s">
        <v>7832</v>
      </c>
      <c r="X1246">
        <v>60</v>
      </c>
      <c r="Y1246" t="s">
        <v>2481</v>
      </c>
      <c r="Z1246" t="s">
        <v>11859</v>
      </c>
      <c r="AA1246" t="s">
        <v>11860</v>
      </c>
      <c r="AB1246" t="s">
        <v>11861</v>
      </c>
      <c r="AC1246" t="s">
        <v>40</v>
      </c>
      <c r="AD1246" t="s">
        <v>62</v>
      </c>
      <c r="AE1246" t="s">
        <v>7079</v>
      </c>
      <c r="AH1246" t="s">
        <v>7080</v>
      </c>
      <c r="AI1246" t="s">
        <v>65</v>
      </c>
      <c r="AK1246" t="s">
        <v>11862</v>
      </c>
      <c r="AL1246" t="s">
        <v>11863</v>
      </c>
      <c r="AM1246" t="s">
        <v>11864</v>
      </c>
    </row>
    <row r="1247" spans="1:39">
      <c r="A1247" t="s">
        <v>6944</v>
      </c>
      <c r="B1247" t="s">
        <v>11853</v>
      </c>
      <c r="C1247" t="s">
        <v>11865</v>
      </c>
      <c r="D1247" t="s">
        <v>11866</v>
      </c>
      <c r="E1247" t="s">
        <v>82</v>
      </c>
      <c r="F1247" t="s">
        <v>83</v>
      </c>
      <c r="G1247" t="s">
        <v>7095</v>
      </c>
      <c r="H1247" t="s">
        <v>7072</v>
      </c>
      <c r="I1247" t="s">
        <v>7095</v>
      </c>
      <c r="J1247" t="s">
        <v>47</v>
      </c>
      <c r="K1247" t="s">
        <v>7073</v>
      </c>
      <c r="L1247" t="s">
        <v>87</v>
      </c>
      <c r="M1247" t="s">
        <v>7073</v>
      </c>
      <c r="N1247">
        <v>2011</v>
      </c>
      <c r="O1247" t="s">
        <v>49</v>
      </c>
      <c r="P1247" t="s">
        <v>11867</v>
      </c>
      <c r="Q1247" t="s">
        <v>90</v>
      </c>
      <c r="R1247" t="s">
        <v>52</v>
      </c>
      <c r="S1247" t="s">
        <v>53</v>
      </c>
      <c r="T1247" t="s">
        <v>54</v>
      </c>
      <c r="U1247" t="s">
        <v>55</v>
      </c>
      <c r="V1247" t="s">
        <v>54</v>
      </c>
      <c r="W1247" t="s">
        <v>1650</v>
      </c>
      <c r="X1247">
        <v>60</v>
      </c>
      <c r="Y1247" t="s">
        <v>1062</v>
      </c>
      <c r="Z1247" t="s">
        <v>11868</v>
      </c>
      <c r="AA1247" t="s">
        <v>11869</v>
      </c>
      <c r="AB1247" t="s">
        <v>11870</v>
      </c>
      <c r="AC1247" t="s">
        <v>40</v>
      </c>
      <c r="AD1247" t="s">
        <v>62</v>
      </c>
      <c r="AE1247" t="s">
        <v>7079</v>
      </c>
      <c r="AH1247" t="s">
        <v>7080</v>
      </c>
      <c r="AK1247" t="s">
        <v>11871</v>
      </c>
      <c r="AL1247" t="s">
        <v>11872</v>
      </c>
      <c r="AM1247" t="s">
        <v>11873</v>
      </c>
    </row>
    <row r="1248" spans="1:39">
      <c r="A1248" t="s">
        <v>6944</v>
      </c>
      <c r="B1248" t="s">
        <v>11853</v>
      </c>
      <c r="C1248" t="s">
        <v>11874</v>
      </c>
      <c r="D1248" t="s">
        <v>11875</v>
      </c>
      <c r="E1248" t="s">
        <v>82</v>
      </c>
      <c r="F1248" t="s">
        <v>83</v>
      </c>
      <c r="G1248" t="s">
        <v>289</v>
      </c>
      <c r="H1248" t="s">
        <v>7072</v>
      </c>
      <c r="I1248" t="s">
        <v>289</v>
      </c>
      <c r="J1248" t="s">
        <v>47</v>
      </c>
      <c r="K1248" t="s">
        <v>7608</v>
      </c>
      <c r="L1248" t="s">
        <v>87</v>
      </c>
      <c r="M1248" t="s">
        <v>11876</v>
      </c>
      <c r="N1248">
        <v>2023</v>
      </c>
      <c r="O1248" t="s">
        <v>11877</v>
      </c>
      <c r="P1248" t="s">
        <v>11878</v>
      </c>
      <c r="Q1248" t="s">
        <v>90</v>
      </c>
      <c r="R1248" t="s">
        <v>52</v>
      </c>
      <c r="S1248" t="s">
        <v>134</v>
      </c>
      <c r="T1248" t="s">
        <v>54</v>
      </c>
      <c r="U1248" t="s">
        <v>55</v>
      </c>
      <c r="V1248" t="s">
        <v>54</v>
      </c>
      <c r="W1248" t="s">
        <v>3877</v>
      </c>
      <c r="X1248">
        <v>60</v>
      </c>
      <c r="Y1248" t="s">
        <v>11879</v>
      </c>
      <c r="Z1248" t="s">
        <v>11880</v>
      </c>
      <c r="AA1248" t="s">
        <v>11881</v>
      </c>
      <c r="AB1248" t="s">
        <v>11882</v>
      </c>
      <c r="AC1248" t="s">
        <v>40</v>
      </c>
      <c r="AD1248" t="s">
        <v>62</v>
      </c>
      <c r="AE1248" t="s">
        <v>7079</v>
      </c>
      <c r="AH1248" t="s">
        <v>7080</v>
      </c>
      <c r="AI1248" t="s">
        <v>65</v>
      </c>
      <c r="AL1248" t="s">
        <v>11883</v>
      </c>
      <c r="AM1248" t="s">
        <v>11883</v>
      </c>
    </row>
    <row r="1249" spans="1:39">
      <c r="A1249" t="s">
        <v>6944</v>
      </c>
      <c r="B1249" t="s">
        <v>11884</v>
      </c>
      <c r="C1249" t="s">
        <v>11885</v>
      </c>
      <c r="D1249" t="s">
        <v>11886</v>
      </c>
      <c r="E1249" t="s">
        <v>82</v>
      </c>
      <c r="F1249" t="s">
        <v>83</v>
      </c>
      <c r="G1249" t="s">
        <v>7931</v>
      </c>
      <c r="H1249" t="s">
        <v>7072</v>
      </c>
      <c r="I1249" t="s">
        <v>7931</v>
      </c>
      <c r="J1249" t="s">
        <v>47</v>
      </c>
      <c r="K1249" t="s">
        <v>7073</v>
      </c>
      <c r="L1249" t="s">
        <v>87</v>
      </c>
      <c r="M1249" t="s">
        <v>4670</v>
      </c>
      <c r="N1249">
        <v>2013</v>
      </c>
      <c r="O1249" t="s">
        <v>11887</v>
      </c>
      <c r="P1249" t="s">
        <v>11888</v>
      </c>
      <c r="Q1249" t="s">
        <v>90</v>
      </c>
      <c r="R1249" t="s">
        <v>52</v>
      </c>
      <c r="S1249" t="s">
        <v>53</v>
      </c>
      <c r="T1249" t="s">
        <v>54</v>
      </c>
      <c r="U1249" t="s">
        <v>55</v>
      </c>
      <c r="V1249" t="s">
        <v>54</v>
      </c>
      <c r="W1249" t="s">
        <v>10494</v>
      </c>
      <c r="X1249">
        <v>60</v>
      </c>
      <c r="Y1249" t="s">
        <v>892</v>
      </c>
      <c r="Z1249" t="s">
        <v>11889</v>
      </c>
      <c r="AA1249" t="s">
        <v>11890</v>
      </c>
      <c r="AB1249" t="s">
        <v>11891</v>
      </c>
      <c r="AC1249" t="s">
        <v>40</v>
      </c>
      <c r="AD1249" t="s">
        <v>62</v>
      </c>
      <c r="AE1249" t="s">
        <v>7079</v>
      </c>
      <c r="AH1249" t="s">
        <v>7080</v>
      </c>
      <c r="AI1249" t="s">
        <v>65</v>
      </c>
      <c r="AK1249" t="s">
        <v>11892</v>
      </c>
      <c r="AL1249" t="s">
        <v>11893</v>
      </c>
      <c r="AM1249" t="s">
        <v>11894</v>
      </c>
    </row>
    <row r="1250" spans="1:39">
      <c r="A1250" t="s">
        <v>6944</v>
      </c>
      <c r="B1250" t="s">
        <v>11884</v>
      </c>
      <c r="C1250" t="s">
        <v>11895</v>
      </c>
      <c r="D1250" t="s">
        <v>11896</v>
      </c>
      <c r="E1250" t="s">
        <v>82</v>
      </c>
      <c r="F1250" t="s">
        <v>83</v>
      </c>
      <c r="G1250" t="s">
        <v>2613</v>
      </c>
      <c r="H1250" t="s">
        <v>7072</v>
      </c>
      <c r="I1250" t="s">
        <v>2613</v>
      </c>
      <c r="J1250" t="s">
        <v>47</v>
      </c>
      <c r="K1250" t="s">
        <v>7073</v>
      </c>
      <c r="L1250" t="s">
        <v>87</v>
      </c>
      <c r="M1250" t="s">
        <v>1989</v>
      </c>
      <c r="N1250">
        <v>2009</v>
      </c>
      <c r="O1250" t="s">
        <v>11897</v>
      </c>
      <c r="P1250" t="s">
        <v>11898</v>
      </c>
      <c r="Q1250" t="s">
        <v>90</v>
      </c>
      <c r="R1250" t="s">
        <v>52</v>
      </c>
      <c r="S1250" t="s">
        <v>53</v>
      </c>
      <c r="T1250" t="s">
        <v>54</v>
      </c>
      <c r="U1250" t="s">
        <v>55</v>
      </c>
      <c r="V1250" t="s">
        <v>54</v>
      </c>
      <c r="W1250" t="s">
        <v>6359</v>
      </c>
      <c r="X1250">
        <v>60</v>
      </c>
      <c r="Y1250" t="s">
        <v>1723</v>
      </c>
      <c r="Z1250" t="s">
        <v>11899</v>
      </c>
      <c r="AA1250" t="s">
        <v>11900</v>
      </c>
      <c r="AB1250" t="s">
        <v>11901</v>
      </c>
      <c r="AC1250" t="s">
        <v>40</v>
      </c>
      <c r="AD1250" t="s">
        <v>62</v>
      </c>
      <c r="AE1250" t="s">
        <v>7079</v>
      </c>
      <c r="AH1250" t="s">
        <v>7080</v>
      </c>
      <c r="AI1250" t="s">
        <v>65</v>
      </c>
      <c r="AK1250" t="s">
        <v>11902</v>
      </c>
      <c r="AL1250" t="s">
        <v>11903</v>
      </c>
      <c r="AM1250" t="s">
        <v>11904</v>
      </c>
    </row>
    <row r="1251" spans="1:39">
      <c r="A1251" t="s">
        <v>6944</v>
      </c>
      <c r="B1251" t="s">
        <v>11884</v>
      </c>
      <c r="C1251" t="s">
        <v>11905</v>
      </c>
      <c r="D1251" t="s">
        <v>11906</v>
      </c>
      <c r="E1251" t="s">
        <v>82</v>
      </c>
      <c r="F1251" t="s">
        <v>83</v>
      </c>
      <c r="G1251" t="s">
        <v>7095</v>
      </c>
      <c r="H1251" t="s">
        <v>7072</v>
      </c>
      <c r="I1251" t="s">
        <v>7095</v>
      </c>
      <c r="J1251" t="s">
        <v>47</v>
      </c>
      <c r="K1251" t="s">
        <v>7073</v>
      </c>
      <c r="L1251" t="s">
        <v>87</v>
      </c>
      <c r="M1251" t="s">
        <v>4670</v>
      </c>
      <c r="N1251">
        <v>2015</v>
      </c>
      <c r="O1251" t="s">
        <v>11907</v>
      </c>
      <c r="P1251" t="s">
        <v>11908</v>
      </c>
      <c r="Q1251" t="s">
        <v>90</v>
      </c>
      <c r="R1251" t="s">
        <v>52</v>
      </c>
      <c r="S1251" t="s">
        <v>53</v>
      </c>
      <c r="T1251" t="s">
        <v>54</v>
      </c>
      <c r="U1251" t="s">
        <v>55</v>
      </c>
      <c r="V1251" t="s">
        <v>54</v>
      </c>
      <c r="W1251" t="s">
        <v>3633</v>
      </c>
      <c r="X1251">
        <v>60</v>
      </c>
      <c r="Y1251" t="s">
        <v>2096</v>
      </c>
      <c r="Z1251" t="s">
        <v>11909</v>
      </c>
      <c r="AA1251" t="s">
        <v>11910</v>
      </c>
      <c r="AB1251" t="s">
        <v>11911</v>
      </c>
      <c r="AC1251" t="s">
        <v>40</v>
      </c>
      <c r="AD1251" t="s">
        <v>62</v>
      </c>
      <c r="AE1251" t="s">
        <v>7079</v>
      </c>
      <c r="AH1251" t="s">
        <v>7080</v>
      </c>
      <c r="AK1251" t="s">
        <v>11912</v>
      </c>
      <c r="AL1251" t="s">
        <v>11913</v>
      </c>
      <c r="AM1251" t="s">
        <v>11914</v>
      </c>
    </row>
    <row r="1252" spans="1:39">
      <c r="A1252" t="s">
        <v>6944</v>
      </c>
      <c r="B1252" t="s">
        <v>11884</v>
      </c>
      <c r="C1252" t="s">
        <v>11915</v>
      </c>
      <c r="D1252" t="s">
        <v>11916</v>
      </c>
      <c r="E1252" t="s">
        <v>82</v>
      </c>
      <c r="F1252" t="s">
        <v>83</v>
      </c>
      <c r="G1252" t="s">
        <v>84</v>
      </c>
      <c r="H1252" t="s">
        <v>7072</v>
      </c>
      <c r="I1252" t="s">
        <v>84</v>
      </c>
      <c r="J1252" t="s">
        <v>47</v>
      </c>
      <c r="K1252" t="s">
        <v>7117</v>
      </c>
      <c r="L1252" t="s">
        <v>87</v>
      </c>
      <c r="M1252" t="s">
        <v>367</v>
      </c>
      <c r="N1252">
        <v>2019</v>
      </c>
      <c r="O1252" t="s">
        <v>71</v>
      </c>
      <c r="P1252" t="s">
        <v>11917</v>
      </c>
      <c r="Q1252" t="s">
        <v>51</v>
      </c>
      <c r="R1252" t="s">
        <v>52</v>
      </c>
      <c r="S1252" t="s">
        <v>134</v>
      </c>
      <c r="T1252" t="s">
        <v>54</v>
      </c>
      <c r="U1252" t="s">
        <v>55</v>
      </c>
      <c r="V1252" t="s">
        <v>54</v>
      </c>
      <c r="W1252" t="s">
        <v>1041</v>
      </c>
      <c r="X1252">
        <v>60</v>
      </c>
      <c r="Y1252" t="s">
        <v>4739</v>
      </c>
      <c r="Z1252" t="s">
        <v>11918</v>
      </c>
      <c r="AA1252" t="s">
        <v>11919</v>
      </c>
      <c r="AB1252" t="s">
        <v>11920</v>
      </c>
      <c r="AC1252" t="s">
        <v>11921</v>
      </c>
      <c r="AD1252" t="s">
        <v>62</v>
      </c>
      <c r="AE1252" t="s">
        <v>7079</v>
      </c>
      <c r="AH1252" t="s">
        <v>7080</v>
      </c>
      <c r="AI1252" t="s">
        <v>65</v>
      </c>
      <c r="AL1252" t="s">
        <v>11922</v>
      </c>
      <c r="AM1252" t="s">
        <v>11922</v>
      </c>
    </row>
    <row r="1253" spans="1:39">
      <c r="A1253" t="s">
        <v>6944</v>
      </c>
      <c r="B1253" t="s">
        <v>11884</v>
      </c>
      <c r="C1253" t="s">
        <v>11923</v>
      </c>
      <c r="D1253" t="s">
        <v>11924</v>
      </c>
      <c r="E1253" t="s">
        <v>82</v>
      </c>
      <c r="F1253" t="s">
        <v>83</v>
      </c>
      <c r="G1253" t="s">
        <v>289</v>
      </c>
      <c r="H1253" t="s">
        <v>7072</v>
      </c>
      <c r="I1253" t="s">
        <v>289</v>
      </c>
      <c r="J1253" t="s">
        <v>47</v>
      </c>
      <c r="K1253" t="s">
        <v>7608</v>
      </c>
      <c r="L1253" t="s">
        <v>87</v>
      </c>
      <c r="M1253" t="s">
        <v>11876</v>
      </c>
      <c r="N1253">
        <v>2023</v>
      </c>
      <c r="O1253" t="s">
        <v>71</v>
      </c>
      <c r="P1253" t="s">
        <v>11925</v>
      </c>
      <c r="Q1253" t="s">
        <v>90</v>
      </c>
      <c r="R1253" t="s">
        <v>52</v>
      </c>
      <c r="S1253" t="s">
        <v>134</v>
      </c>
      <c r="T1253" t="s">
        <v>54</v>
      </c>
      <c r="U1253" t="s">
        <v>55</v>
      </c>
      <c r="V1253" t="s">
        <v>54</v>
      </c>
      <c r="W1253" t="s">
        <v>3925</v>
      </c>
      <c r="X1253">
        <v>60</v>
      </c>
      <c r="Y1253" t="s">
        <v>11926</v>
      </c>
      <c r="Z1253" t="s">
        <v>11927</v>
      </c>
      <c r="AA1253" t="s">
        <v>11928</v>
      </c>
      <c r="AB1253" t="s">
        <v>11929</v>
      </c>
      <c r="AC1253" t="s">
        <v>40</v>
      </c>
      <c r="AD1253" t="s">
        <v>62</v>
      </c>
      <c r="AE1253" t="s">
        <v>7079</v>
      </c>
      <c r="AH1253" t="s">
        <v>7080</v>
      </c>
      <c r="AI1253" t="s">
        <v>65</v>
      </c>
      <c r="AL1253" t="s">
        <v>11930</v>
      </c>
      <c r="AM1253" t="s">
        <v>11931</v>
      </c>
    </row>
    <row r="1254" spans="1:39">
      <c r="A1254" t="s">
        <v>6944</v>
      </c>
      <c r="B1254" t="s">
        <v>11932</v>
      </c>
      <c r="C1254" t="s">
        <v>11933</v>
      </c>
      <c r="D1254" t="s">
        <v>11934</v>
      </c>
      <c r="E1254" t="s">
        <v>82</v>
      </c>
      <c r="F1254" t="s">
        <v>83</v>
      </c>
      <c r="G1254" t="s">
        <v>6117</v>
      </c>
      <c r="H1254" t="s">
        <v>7072</v>
      </c>
      <c r="I1254" t="s">
        <v>6117</v>
      </c>
      <c r="J1254" t="s">
        <v>47</v>
      </c>
      <c r="K1254" t="s">
        <v>7229</v>
      </c>
      <c r="L1254" t="s">
        <v>87</v>
      </c>
      <c r="M1254" t="s">
        <v>7230</v>
      </c>
      <c r="N1254">
        <v>2006</v>
      </c>
      <c r="O1254" t="s">
        <v>49</v>
      </c>
      <c r="P1254" t="s">
        <v>11935</v>
      </c>
      <c r="Q1254" t="s">
        <v>90</v>
      </c>
      <c r="R1254" t="s">
        <v>52</v>
      </c>
      <c r="S1254" t="s">
        <v>53</v>
      </c>
      <c r="T1254" t="s">
        <v>54</v>
      </c>
      <c r="U1254" t="s">
        <v>55</v>
      </c>
      <c r="V1254" t="s">
        <v>54</v>
      </c>
      <c r="W1254" t="s">
        <v>7426</v>
      </c>
      <c r="X1254">
        <v>60</v>
      </c>
      <c r="Y1254" t="s">
        <v>7427</v>
      </c>
      <c r="Z1254" t="s">
        <v>11936</v>
      </c>
      <c r="AA1254" t="s">
        <v>11937</v>
      </c>
      <c r="AB1254" t="s">
        <v>11938</v>
      </c>
      <c r="AC1254" t="s">
        <v>11939</v>
      </c>
      <c r="AD1254" t="s">
        <v>62</v>
      </c>
      <c r="AE1254" t="s">
        <v>7079</v>
      </c>
      <c r="AH1254" t="s">
        <v>7080</v>
      </c>
      <c r="AI1254" t="s">
        <v>65</v>
      </c>
      <c r="AK1254" t="s">
        <v>11940</v>
      </c>
      <c r="AL1254" t="s">
        <v>11941</v>
      </c>
      <c r="AM1254" t="s">
        <v>11942</v>
      </c>
    </row>
    <row r="1255" spans="1:39">
      <c r="A1255" t="s">
        <v>6944</v>
      </c>
      <c r="B1255" t="s">
        <v>11932</v>
      </c>
      <c r="C1255" t="s">
        <v>11943</v>
      </c>
      <c r="D1255" t="s">
        <v>11944</v>
      </c>
      <c r="E1255" t="s">
        <v>82</v>
      </c>
      <c r="F1255" t="s">
        <v>83</v>
      </c>
      <c r="G1255" t="s">
        <v>6117</v>
      </c>
      <c r="H1255" t="s">
        <v>7072</v>
      </c>
      <c r="I1255" t="s">
        <v>6117</v>
      </c>
      <c r="J1255" t="s">
        <v>47</v>
      </c>
      <c r="K1255" t="s">
        <v>7073</v>
      </c>
      <c r="L1255" t="s">
        <v>87</v>
      </c>
      <c r="M1255" t="s">
        <v>4070</v>
      </c>
      <c r="N1255">
        <v>2013</v>
      </c>
      <c r="O1255" t="s">
        <v>49</v>
      </c>
      <c r="P1255" t="s">
        <v>11945</v>
      </c>
      <c r="Q1255" t="s">
        <v>90</v>
      </c>
      <c r="R1255" t="s">
        <v>52</v>
      </c>
      <c r="S1255" t="s">
        <v>53</v>
      </c>
      <c r="T1255" t="s">
        <v>54</v>
      </c>
      <c r="U1255" t="s">
        <v>55</v>
      </c>
      <c r="V1255" t="s">
        <v>54</v>
      </c>
      <c r="W1255" t="s">
        <v>3240</v>
      </c>
      <c r="X1255">
        <v>60</v>
      </c>
      <c r="Y1255" t="s">
        <v>2481</v>
      </c>
      <c r="Z1255" t="s">
        <v>11936</v>
      </c>
      <c r="AA1255" t="s">
        <v>11946</v>
      </c>
      <c r="AB1255" t="s">
        <v>11947</v>
      </c>
      <c r="AC1255" t="s">
        <v>11948</v>
      </c>
      <c r="AD1255" t="s">
        <v>62</v>
      </c>
      <c r="AE1255" t="s">
        <v>7079</v>
      </c>
      <c r="AH1255" t="s">
        <v>7080</v>
      </c>
      <c r="AI1255" t="s">
        <v>65</v>
      </c>
      <c r="AK1255" t="s">
        <v>11949</v>
      </c>
      <c r="AL1255" t="s">
        <v>11950</v>
      </c>
      <c r="AM1255" t="s">
        <v>11951</v>
      </c>
    </row>
    <row r="1256" spans="1:39">
      <c r="A1256" t="s">
        <v>6944</v>
      </c>
      <c r="B1256" t="s">
        <v>11952</v>
      </c>
      <c r="C1256" t="s">
        <v>11953</v>
      </c>
      <c r="D1256" t="s">
        <v>11954</v>
      </c>
      <c r="E1256" t="s">
        <v>82</v>
      </c>
      <c r="F1256" t="s">
        <v>83</v>
      </c>
      <c r="G1256" t="s">
        <v>7095</v>
      </c>
      <c r="H1256" t="s">
        <v>7072</v>
      </c>
      <c r="I1256" t="s">
        <v>7095</v>
      </c>
      <c r="J1256" t="s">
        <v>47</v>
      </c>
      <c r="K1256" t="s">
        <v>7073</v>
      </c>
      <c r="L1256" t="s">
        <v>87</v>
      </c>
      <c r="M1256" t="s">
        <v>4070</v>
      </c>
      <c r="N1256">
        <v>2014</v>
      </c>
      <c r="O1256" t="s">
        <v>1003</v>
      </c>
      <c r="P1256" t="s">
        <v>11955</v>
      </c>
      <c r="Q1256" t="s">
        <v>51</v>
      </c>
      <c r="R1256" t="s">
        <v>52</v>
      </c>
      <c r="S1256" t="s">
        <v>53</v>
      </c>
      <c r="T1256" t="s">
        <v>54</v>
      </c>
      <c r="U1256" t="s">
        <v>55</v>
      </c>
      <c r="V1256" t="s">
        <v>54</v>
      </c>
      <c r="W1256" t="s">
        <v>4281</v>
      </c>
      <c r="X1256">
        <v>60</v>
      </c>
      <c r="Y1256" t="s">
        <v>8718</v>
      </c>
      <c r="Z1256" t="s">
        <v>11956</v>
      </c>
      <c r="AA1256" t="s">
        <v>11957</v>
      </c>
      <c r="AB1256" t="s">
        <v>11958</v>
      </c>
      <c r="AC1256" t="s">
        <v>40</v>
      </c>
      <c r="AD1256" t="s">
        <v>62</v>
      </c>
      <c r="AE1256" t="s">
        <v>7079</v>
      </c>
      <c r="AH1256" t="s">
        <v>7080</v>
      </c>
      <c r="AK1256" t="s">
        <v>11959</v>
      </c>
      <c r="AL1256" t="s">
        <v>11960</v>
      </c>
      <c r="AM1256" t="s">
        <v>11961</v>
      </c>
    </row>
    <row r="1257" spans="1:39">
      <c r="A1257" t="s">
        <v>6944</v>
      </c>
      <c r="B1257" t="s">
        <v>11952</v>
      </c>
      <c r="C1257" t="s">
        <v>11962</v>
      </c>
      <c r="D1257" t="s">
        <v>11963</v>
      </c>
      <c r="E1257" t="s">
        <v>82</v>
      </c>
      <c r="F1257" t="s">
        <v>83</v>
      </c>
      <c r="G1257" t="s">
        <v>7095</v>
      </c>
      <c r="H1257" t="s">
        <v>7072</v>
      </c>
      <c r="I1257" t="s">
        <v>7095</v>
      </c>
      <c r="J1257" t="s">
        <v>47</v>
      </c>
      <c r="K1257" t="s">
        <v>7229</v>
      </c>
      <c r="L1257" t="s">
        <v>87</v>
      </c>
      <c r="M1257" t="s">
        <v>11964</v>
      </c>
      <c r="N1257">
        <v>2009</v>
      </c>
      <c r="O1257" t="s">
        <v>11965</v>
      </c>
      <c r="P1257" t="s">
        <v>11966</v>
      </c>
      <c r="Q1257" t="s">
        <v>90</v>
      </c>
      <c r="R1257" t="s">
        <v>52</v>
      </c>
      <c r="S1257" t="s">
        <v>53</v>
      </c>
      <c r="T1257" t="s">
        <v>54</v>
      </c>
      <c r="U1257" t="s">
        <v>55</v>
      </c>
      <c r="V1257" t="s">
        <v>54</v>
      </c>
      <c r="W1257" t="s">
        <v>2190</v>
      </c>
      <c r="X1257">
        <v>60</v>
      </c>
      <c r="Y1257" t="s">
        <v>2941</v>
      </c>
      <c r="Z1257" t="s">
        <v>11967</v>
      </c>
      <c r="AA1257" t="s">
        <v>11968</v>
      </c>
      <c r="AB1257" t="s">
        <v>11969</v>
      </c>
      <c r="AC1257" t="s">
        <v>40</v>
      </c>
      <c r="AD1257" t="s">
        <v>62</v>
      </c>
      <c r="AE1257" t="s">
        <v>7079</v>
      </c>
      <c r="AH1257" t="s">
        <v>7080</v>
      </c>
      <c r="AK1257" t="s">
        <v>11970</v>
      </c>
      <c r="AL1257" t="s">
        <v>11971</v>
      </c>
      <c r="AM1257" t="s">
        <v>11972</v>
      </c>
    </row>
    <row r="1258" spans="1:39">
      <c r="A1258" t="s">
        <v>6944</v>
      </c>
      <c r="B1258" t="s">
        <v>11973</v>
      </c>
      <c r="C1258" t="s">
        <v>11974</v>
      </c>
      <c r="D1258" t="s">
        <v>11975</v>
      </c>
      <c r="E1258" t="s">
        <v>82</v>
      </c>
      <c r="F1258" t="s">
        <v>83</v>
      </c>
      <c r="G1258" t="s">
        <v>6117</v>
      </c>
      <c r="H1258" t="s">
        <v>7072</v>
      </c>
      <c r="I1258" t="s">
        <v>6117</v>
      </c>
      <c r="J1258" t="s">
        <v>47</v>
      </c>
      <c r="K1258" t="s">
        <v>7073</v>
      </c>
      <c r="L1258" t="s">
        <v>87</v>
      </c>
      <c r="M1258" t="s">
        <v>4070</v>
      </c>
      <c r="N1258">
        <v>2013</v>
      </c>
      <c r="O1258" t="s">
        <v>6120</v>
      </c>
      <c r="P1258" t="s">
        <v>11976</v>
      </c>
      <c r="Q1258" t="s">
        <v>90</v>
      </c>
      <c r="R1258" t="s">
        <v>1060</v>
      </c>
      <c r="S1258" t="s">
        <v>53</v>
      </c>
      <c r="T1258" t="s">
        <v>54</v>
      </c>
      <c r="U1258" t="s">
        <v>55</v>
      </c>
      <c r="V1258" t="s">
        <v>54</v>
      </c>
      <c r="W1258" t="s">
        <v>11977</v>
      </c>
      <c r="X1258">
        <v>60</v>
      </c>
      <c r="Y1258" t="s">
        <v>11978</v>
      </c>
      <c r="Z1258" t="s">
        <v>11979</v>
      </c>
      <c r="AA1258" t="s">
        <v>11980</v>
      </c>
      <c r="AB1258" t="s">
        <v>11981</v>
      </c>
      <c r="AC1258" t="s">
        <v>40</v>
      </c>
      <c r="AD1258" t="s">
        <v>62</v>
      </c>
      <c r="AE1258" t="s">
        <v>7079</v>
      </c>
      <c r="AH1258" t="s">
        <v>7080</v>
      </c>
      <c r="AI1258" t="s">
        <v>65</v>
      </c>
      <c r="AK1258" t="s">
        <v>11982</v>
      </c>
      <c r="AL1258" t="s">
        <v>11983</v>
      </c>
      <c r="AM1258" t="s">
        <v>11984</v>
      </c>
    </row>
    <row r="1259" spans="1:39">
      <c r="A1259" t="s">
        <v>6944</v>
      </c>
      <c r="B1259" t="s">
        <v>11973</v>
      </c>
      <c r="C1259" t="s">
        <v>11985</v>
      </c>
      <c r="D1259" t="s">
        <v>11986</v>
      </c>
      <c r="E1259" t="s">
        <v>82</v>
      </c>
      <c r="F1259" t="s">
        <v>83</v>
      </c>
      <c r="G1259" t="s">
        <v>7931</v>
      </c>
      <c r="H1259" t="s">
        <v>7072</v>
      </c>
      <c r="I1259" t="s">
        <v>7931</v>
      </c>
      <c r="J1259" t="s">
        <v>47</v>
      </c>
      <c r="K1259" t="s">
        <v>7073</v>
      </c>
      <c r="L1259" t="s">
        <v>87</v>
      </c>
      <c r="M1259" t="s">
        <v>4070</v>
      </c>
      <c r="N1259">
        <v>2013</v>
      </c>
      <c r="O1259" t="s">
        <v>11987</v>
      </c>
      <c r="P1259" t="s">
        <v>11988</v>
      </c>
      <c r="Q1259" t="s">
        <v>90</v>
      </c>
      <c r="R1259" t="s">
        <v>359</v>
      </c>
      <c r="S1259" t="s">
        <v>53</v>
      </c>
      <c r="T1259" t="s">
        <v>54</v>
      </c>
      <c r="U1259" t="s">
        <v>55</v>
      </c>
      <c r="V1259" t="s">
        <v>54</v>
      </c>
      <c r="W1259" t="s">
        <v>3240</v>
      </c>
      <c r="X1259">
        <v>60</v>
      </c>
      <c r="Y1259" t="s">
        <v>2481</v>
      </c>
      <c r="Z1259" t="s">
        <v>11989</v>
      </c>
      <c r="AA1259" t="s">
        <v>11990</v>
      </c>
      <c r="AB1259" t="s">
        <v>11991</v>
      </c>
      <c r="AC1259" t="s">
        <v>40</v>
      </c>
      <c r="AD1259" t="s">
        <v>62</v>
      </c>
      <c r="AE1259" t="s">
        <v>7079</v>
      </c>
      <c r="AH1259" t="s">
        <v>7080</v>
      </c>
      <c r="AK1259" t="s">
        <v>11992</v>
      </c>
      <c r="AL1259" t="s">
        <v>11993</v>
      </c>
      <c r="AM1259" t="s">
        <v>11994</v>
      </c>
    </row>
    <row r="1260" spans="1:39">
      <c r="A1260" t="s">
        <v>6944</v>
      </c>
      <c r="B1260" t="s">
        <v>11995</v>
      </c>
      <c r="C1260" t="s">
        <v>11996</v>
      </c>
      <c r="D1260" t="s">
        <v>11997</v>
      </c>
      <c r="E1260" t="s">
        <v>82</v>
      </c>
      <c r="F1260" t="s">
        <v>83</v>
      </c>
      <c r="G1260" t="s">
        <v>7095</v>
      </c>
      <c r="H1260" t="s">
        <v>7072</v>
      </c>
      <c r="I1260" t="s">
        <v>7095</v>
      </c>
      <c r="J1260" t="s">
        <v>47</v>
      </c>
      <c r="K1260" t="s">
        <v>7229</v>
      </c>
      <c r="L1260" t="s">
        <v>87</v>
      </c>
      <c r="M1260" t="s">
        <v>5731</v>
      </c>
      <c r="N1260">
        <v>2010</v>
      </c>
      <c r="O1260" t="s">
        <v>11998</v>
      </c>
      <c r="P1260" t="s">
        <v>11999</v>
      </c>
      <c r="Q1260" t="s">
        <v>90</v>
      </c>
      <c r="R1260" t="s">
        <v>52</v>
      </c>
      <c r="S1260" t="s">
        <v>381</v>
      </c>
      <c r="T1260" t="s">
        <v>54</v>
      </c>
      <c r="U1260" t="s">
        <v>55</v>
      </c>
      <c r="V1260" t="s">
        <v>54</v>
      </c>
      <c r="W1260" t="s">
        <v>3112</v>
      </c>
      <c r="X1260">
        <v>60</v>
      </c>
      <c r="Y1260" t="s">
        <v>2920</v>
      </c>
      <c r="Z1260" t="s">
        <v>12000</v>
      </c>
      <c r="AA1260" t="s">
        <v>12001</v>
      </c>
      <c r="AB1260" t="s">
        <v>12002</v>
      </c>
      <c r="AC1260" t="s">
        <v>12002</v>
      </c>
      <c r="AD1260" t="s">
        <v>62</v>
      </c>
      <c r="AE1260" t="s">
        <v>7079</v>
      </c>
      <c r="AH1260" t="s">
        <v>7080</v>
      </c>
      <c r="AK1260" t="s">
        <v>12003</v>
      </c>
      <c r="AL1260" t="s">
        <v>12004</v>
      </c>
      <c r="AM1260" t="s">
        <v>12005</v>
      </c>
    </row>
    <row r="1261" spans="1:39">
      <c r="A1261" t="s">
        <v>6944</v>
      </c>
      <c r="B1261" t="s">
        <v>12006</v>
      </c>
      <c r="C1261" t="s">
        <v>12007</v>
      </c>
      <c r="D1261" t="s">
        <v>12008</v>
      </c>
      <c r="E1261" t="s">
        <v>82</v>
      </c>
      <c r="F1261" t="s">
        <v>83</v>
      </c>
      <c r="G1261" t="s">
        <v>6117</v>
      </c>
      <c r="H1261" t="s">
        <v>7072</v>
      </c>
      <c r="I1261" t="s">
        <v>6117</v>
      </c>
      <c r="J1261" t="s">
        <v>47</v>
      </c>
      <c r="K1261" t="s">
        <v>7073</v>
      </c>
      <c r="L1261" t="s">
        <v>87</v>
      </c>
      <c r="M1261" t="s">
        <v>4070</v>
      </c>
      <c r="N1261">
        <v>2010</v>
      </c>
      <c r="O1261" t="s">
        <v>49</v>
      </c>
      <c r="P1261" t="s">
        <v>12009</v>
      </c>
      <c r="Q1261" t="s">
        <v>90</v>
      </c>
      <c r="R1261" t="s">
        <v>52</v>
      </c>
      <c r="S1261" t="s">
        <v>53</v>
      </c>
      <c r="T1261" t="s">
        <v>54</v>
      </c>
      <c r="U1261" t="s">
        <v>55</v>
      </c>
      <c r="V1261" t="s">
        <v>54</v>
      </c>
      <c r="W1261" t="s">
        <v>10900</v>
      </c>
      <c r="X1261">
        <v>60</v>
      </c>
      <c r="Y1261" t="s">
        <v>10901</v>
      </c>
      <c r="Z1261" t="s">
        <v>12010</v>
      </c>
      <c r="AA1261" t="s">
        <v>12011</v>
      </c>
      <c r="AB1261" t="s">
        <v>12012</v>
      </c>
      <c r="AC1261" t="s">
        <v>12013</v>
      </c>
      <c r="AD1261" t="s">
        <v>62</v>
      </c>
      <c r="AE1261" t="s">
        <v>7079</v>
      </c>
      <c r="AH1261" t="s">
        <v>7080</v>
      </c>
      <c r="AI1261" t="s">
        <v>65</v>
      </c>
      <c r="AK1261" t="s">
        <v>12014</v>
      </c>
      <c r="AL1261" t="s">
        <v>12015</v>
      </c>
      <c r="AM1261" t="s">
        <v>12016</v>
      </c>
    </row>
    <row r="1262" spans="1:39">
      <c r="A1262" t="s">
        <v>6944</v>
      </c>
      <c r="B1262" t="s">
        <v>12006</v>
      </c>
      <c r="C1262" t="s">
        <v>12017</v>
      </c>
      <c r="D1262" t="s">
        <v>12018</v>
      </c>
      <c r="E1262" t="s">
        <v>82</v>
      </c>
      <c r="F1262" t="s">
        <v>83</v>
      </c>
      <c r="G1262" t="s">
        <v>2613</v>
      </c>
      <c r="H1262" t="s">
        <v>7072</v>
      </c>
      <c r="I1262" t="s">
        <v>2613</v>
      </c>
      <c r="J1262" t="s">
        <v>47</v>
      </c>
      <c r="K1262" t="s">
        <v>7073</v>
      </c>
      <c r="L1262" t="s">
        <v>87</v>
      </c>
      <c r="M1262" t="s">
        <v>4670</v>
      </c>
      <c r="N1262">
        <v>2019</v>
      </c>
      <c r="O1262" t="s">
        <v>7424</v>
      </c>
      <c r="P1262" t="s">
        <v>8361</v>
      </c>
      <c r="Q1262" t="s">
        <v>90</v>
      </c>
      <c r="R1262" t="s">
        <v>52</v>
      </c>
      <c r="S1262" t="s">
        <v>53</v>
      </c>
      <c r="T1262" t="s">
        <v>54</v>
      </c>
      <c r="U1262" t="s">
        <v>55</v>
      </c>
      <c r="V1262" t="s">
        <v>54</v>
      </c>
      <c r="W1262" t="s">
        <v>2567</v>
      </c>
      <c r="X1262">
        <v>60</v>
      </c>
      <c r="Y1262" t="s">
        <v>3132</v>
      </c>
      <c r="Z1262" t="s">
        <v>12019</v>
      </c>
      <c r="AA1262" t="s">
        <v>12020</v>
      </c>
      <c r="AB1262" t="s">
        <v>12021</v>
      </c>
      <c r="AC1262" t="s">
        <v>40</v>
      </c>
      <c r="AD1262" t="s">
        <v>62</v>
      </c>
      <c r="AE1262" t="s">
        <v>7079</v>
      </c>
      <c r="AH1262" t="s">
        <v>7080</v>
      </c>
      <c r="AI1262" t="s">
        <v>65</v>
      </c>
      <c r="AK1262" t="s">
        <v>12022</v>
      </c>
      <c r="AL1262" t="s">
        <v>12023</v>
      </c>
      <c r="AM1262" t="s">
        <v>12024</v>
      </c>
    </row>
    <row r="1263" spans="1:39">
      <c r="A1263" t="s">
        <v>6944</v>
      </c>
      <c r="B1263" t="s">
        <v>12006</v>
      </c>
      <c r="C1263" t="s">
        <v>12025</v>
      </c>
      <c r="D1263" t="s">
        <v>12026</v>
      </c>
      <c r="E1263" t="s">
        <v>82</v>
      </c>
      <c r="F1263" t="s">
        <v>83</v>
      </c>
      <c r="G1263" t="s">
        <v>7095</v>
      </c>
      <c r="H1263" t="s">
        <v>7072</v>
      </c>
      <c r="I1263" t="s">
        <v>7095</v>
      </c>
      <c r="J1263" t="s">
        <v>47</v>
      </c>
      <c r="L1263" t="s">
        <v>87</v>
      </c>
      <c r="M1263" t="s">
        <v>4052</v>
      </c>
      <c r="N1263">
        <v>2014</v>
      </c>
      <c r="O1263" t="s">
        <v>7096</v>
      </c>
      <c r="P1263" t="s">
        <v>4517</v>
      </c>
      <c r="Q1263" t="s">
        <v>90</v>
      </c>
      <c r="R1263" t="s">
        <v>52</v>
      </c>
      <c r="S1263" t="s">
        <v>53</v>
      </c>
      <c r="T1263" t="s">
        <v>54</v>
      </c>
      <c r="U1263" t="s">
        <v>55</v>
      </c>
      <c r="V1263" t="s">
        <v>54</v>
      </c>
      <c r="W1263" t="s">
        <v>474</v>
      </c>
      <c r="X1263">
        <v>60</v>
      </c>
      <c r="Y1263" t="s">
        <v>147</v>
      </c>
      <c r="Z1263" t="s">
        <v>12027</v>
      </c>
      <c r="AA1263" t="s">
        <v>12028</v>
      </c>
      <c r="AB1263" t="s">
        <v>12029</v>
      </c>
      <c r="AC1263" t="s">
        <v>40</v>
      </c>
      <c r="AD1263" t="s">
        <v>62</v>
      </c>
      <c r="AE1263" t="s">
        <v>7079</v>
      </c>
      <c r="AH1263" t="s">
        <v>7080</v>
      </c>
      <c r="AK1263" t="s">
        <v>12030</v>
      </c>
      <c r="AL1263" t="s">
        <v>12031</v>
      </c>
      <c r="AM1263" t="s">
        <v>12032</v>
      </c>
    </row>
    <row r="1264" spans="1:39">
      <c r="A1264" t="s">
        <v>6944</v>
      </c>
      <c r="B1264" t="s">
        <v>12033</v>
      </c>
      <c r="C1264" t="s">
        <v>12034</v>
      </c>
      <c r="D1264" t="s">
        <v>12035</v>
      </c>
      <c r="E1264" t="s">
        <v>82</v>
      </c>
      <c r="F1264" t="s">
        <v>83</v>
      </c>
      <c r="G1264" t="s">
        <v>7095</v>
      </c>
      <c r="H1264" t="s">
        <v>7072</v>
      </c>
      <c r="I1264" t="s">
        <v>7095</v>
      </c>
      <c r="J1264" t="s">
        <v>47</v>
      </c>
      <c r="K1264" t="s">
        <v>7073</v>
      </c>
      <c r="L1264" t="s">
        <v>87</v>
      </c>
      <c r="M1264" t="s">
        <v>4070</v>
      </c>
      <c r="N1264">
        <v>2013</v>
      </c>
      <c r="O1264" t="s">
        <v>3566</v>
      </c>
      <c r="P1264" t="s">
        <v>12036</v>
      </c>
      <c r="Q1264" t="s">
        <v>90</v>
      </c>
      <c r="R1264" t="s">
        <v>52</v>
      </c>
      <c r="S1264" t="s">
        <v>53</v>
      </c>
      <c r="T1264" t="s">
        <v>54</v>
      </c>
      <c r="U1264" t="s">
        <v>55</v>
      </c>
      <c r="V1264" t="s">
        <v>54</v>
      </c>
      <c r="W1264" t="s">
        <v>2940</v>
      </c>
      <c r="X1264">
        <v>60</v>
      </c>
      <c r="Y1264" t="s">
        <v>4322</v>
      </c>
      <c r="Z1264" t="s">
        <v>12037</v>
      </c>
      <c r="AA1264" t="s">
        <v>12038</v>
      </c>
      <c r="AB1264" t="s">
        <v>12039</v>
      </c>
      <c r="AC1264" t="s">
        <v>40</v>
      </c>
      <c r="AD1264" t="s">
        <v>62</v>
      </c>
      <c r="AE1264" t="s">
        <v>7079</v>
      </c>
      <c r="AH1264" t="s">
        <v>7080</v>
      </c>
      <c r="AK1264" t="s">
        <v>12040</v>
      </c>
      <c r="AL1264" t="s">
        <v>12041</v>
      </c>
      <c r="AM1264" t="s">
        <v>12042</v>
      </c>
    </row>
    <row r="1265" spans="1:39">
      <c r="A1265" t="s">
        <v>6944</v>
      </c>
      <c r="B1265" t="s">
        <v>12033</v>
      </c>
      <c r="C1265" t="s">
        <v>12043</v>
      </c>
      <c r="D1265" t="s">
        <v>12044</v>
      </c>
      <c r="E1265" t="s">
        <v>82</v>
      </c>
      <c r="F1265" t="s">
        <v>83</v>
      </c>
      <c r="G1265" t="s">
        <v>84</v>
      </c>
      <c r="H1265" t="s">
        <v>7072</v>
      </c>
      <c r="I1265" t="s">
        <v>84</v>
      </c>
      <c r="J1265" t="s">
        <v>47</v>
      </c>
      <c r="K1265" t="s">
        <v>7180</v>
      </c>
      <c r="L1265" t="s">
        <v>87</v>
      </c>
      <c r="M1265" t="s">
        <v>40</v>
      </c>
      <c r="N1265">
        <v>2025</v>
      </c>
      <c r="O1265" t="s">
        <v>40</v>
      </c>
      <c r="P1265" t="s">
        <v>9623</v>
      </c>
      <c r="Q1265" t="s">
        <v>90</v>
      </c>
      <c r="R1265" t="s">
        <v>52</v>
      </c>
      <c r="S1265" t="s">
        <v>53</v>
      </c>
      <c r="T1265" t="s">
        <v>54</v>
      </c>
      <c r="U1265" t="s">
        <v>55</v>
      </c>
      <c r="V1265" t="s">
        <v>54</v>
      </c>
      <c r="W1265" t="s">
        <v>567</v>
      </c>
      <c r="X1265">
        <v>60</v>
      </c>
      <c r="Y1265" t="s">
        <v>7355</v>
      </c>
      <c r="Z1265" t="s">
        <v>12045</v>
      </c>
      <c r="AA1265" t="s">
        <v>12046</v>
      </c>
      <c r="AB1265" t="s">
        <v>12047</v>
      </c>
      <c r="AC1265" t="s">
        <v>40</v>
      </c>
      <c r="AD1265" t="s">
        <v>62</v>
      </c>
      <c r="AE1265" t="s">
        <v>7079</v>
      </c>
      <c r="AH1265" t="s">
        <v>7080</v>
      </c>
      <c r="AI1265" t="s">
        <v>65</v>
      </c>
      <c r="AL1265" t="s">
        <v>12048</v>
      </c>
      <c r="AM1265" t="s">
        <v>12048</v>
      </c>
    </row>
    <row r="1266" spans="1:39">
      <c r="A1266" t="s">
        <v>6944</v>
      </c>
      <c r="B1266" t="s">
        <v>12049</v>
      </c>
      <c r="C1266" t="s">
        <v>12050</v>
      </c>
      <c r="D1266" t="s">
        <v>12051</v>
      </c>
      <c r="E1266" t="s">
        <v>82</v>
      </c>
      <c r="F1266" t="s">
        <v>83</v>
      </c>
      <c r="G1266" t="s">
        <v>6117</v>
      </c>
      <c r="H1266" t="s">
        <v>7072</v>
      </c>
      <c r="I1266" t="s">
        <v>6117</v>
      </c>
      <c r="J1266" t="s">
        <v>47</v>
      </c>
      <c r="K1266" t="s">
        <v>7073</v>
      </c>
      <c r="L1266" t="s">
        <v>87</v>
      </c>
      <c r="M1266" t="s">
        <v>4070</v>
      </c>
      <c r="N1266">
        <v>2015</v>
      </c>
      <c r="O1266" t="s">
        <v>49</v>
      </c>
      <c r="P1266" t="s">
        <v>8708</v>
      </c>
      <c r="Q1266" t="s">
        <v>90</v>
      </c>
      <c r="R1266" t="s">
        <v>52</v>
      </c>
      <c r="S1266" t="s">
        <v>53</v>
      </c>
      <c r="T1266" t="s">
        <v>54</v>
      </c>
      <c r="U1266" t="s">
        <v>55</v>
      </c>
      <c r="V1266" t="s">
        <v>54</v>
      </c>
      <c r="W1266" t="s">
        <v>56</v>
      </c>
      <c r="X1266">
        <v>60</v>
      </c>
      <c r="Y1266" t="s">
        <v>57</v>
      </c>
      <c r="Z1266" t="s">
        <v>12052</v>
      </c>
      <c r="AA1266" t="s">
        <v>12053</v>
      </c>
      <c r="AB1266" t="s">
        <v>12054</v>
      </c>
      <c r="AC1266" t="s">
        <v>40</v>
      </c>
      <c r="AD1266" t="s">
        <v>62</v>
      </c>
      <c r="AE1266" t="s">
        <v>7079</v>
      </c>
      <c r="AH1266" t="s">
        <v>7080</v>
      </c>
      <c r="AI1266" t="s">
        <v>65</v>
      </c>
      <c r="AK1266" t="s">
        <v>12055</v>
      </c>
      <c r="AL1266" t="s">
        <v>12056</v>
      </c>
      <c r="AM1266" t="s">
        <v>12057</v>
      </c>
    </row>
    <row r="1267" spans="1:39">
      <c r="A1267" t="s">
        <v>6944</v>
      </c>
      <c r="B1267" t="s">
        <v>12049</v>
      </c>
      <c r="C1267" t="s">
        <v>12058</v>
      </c>
      <c r="D1267" t="s">
        <v>12059</v>
      </c>
      <c r="E1267" t="s">
        <v>82</v>
      </c>
      <c r="F1267" t="s">
        <v>83</v>
      </c>
      <c r="G1267" t="s">
        <v>7931</v>
      </c>
      <c r="H1267" t="s">
        <v>7072</v>
      </c>
      <c r="I1267" t="s">
        <v>7931</v>
      </c>
      <c r="J1267" t="s">
        <v>47</v>
      </c>
      <c r="K1267" t="s">
        <v>7073</v>
      </c>
      <c r="L1267" t="s">
        <v>87</v>
      </c>
      <c r="M1267" t="s">
        <v>4670</v>
      </c>
      <c r="N1267">
        <v>2013</v>
      </c>
      <c r="O1267" t="s">
        <v>472</v>
      </c>
      <c r="P1267" t="s">
        <v>12060</v>
      </c>
      <c r="Q1267" t="s">
        <v>90</v>
      </c>
      <c r="R1267" t="s">
        <v>52</v>
      </c>
      <c r="S1267" t="s">
        <v>53</v>
      </c>
      <c r="T1267" t="s">
        <v>54</v>
      </c>
      <c r="U1267" t="s">
        <v>55</v>
      </c>
      <c r="V1267" t="s">
        <v>54</v>
      </c>
      <c r="W1267" t="s">
        <v>2567</v>
      </c>
      <c r="X1267">
        <v>60</v>
      </c>
      <c r="Y1267" t="s">
        <v>3132</v>
      </c>
      <c r="Z1267" t="s">
        <v>12061</v>
      </c>
      <c r="AA1267" t="s">
        <v>12062</v>
      </c>
      <c r="AB1267" t="s">
        <v>12063</v>
      </c>
      <c r="AC1267" t="s">
        <v>12064</v>
      </c>
      <c r="AD1267" t="s">
        <v>62</v>
      </c>
      <c r="AE1267" t="s">
        <v>7079</v>
      </c>
      <c r="AH1267" t="s">
        <v>7080</v>
      </c>
      <c r="AI1267" t="s">
        <v>65</v>
      </c>
      <c r="AK1267" t="s">
        <v>12065</v>
      </c>
      <c r="AL1267" t="s">
        <v>12066</v>
      </c>
      <c r="AM1267" t="s">
        <v>12067</v>
      </c>
    </row>
    <row r="1268" spans="1:39">
      <c r="A1268" t="s">
        <v>6944</v>
      </c>
      <c r="B1268" t="s">
        <v>12049</v>
      </c>
      <c r="C1268" t="s">
        <v>12068</v>
      </c>
      <c r="D1268" t="s">
        <v>12069</v>
      </c>
      <c r="E1268" t="s">
        <v>82</v>
      </c>
      <c r="F1268" t="s">
        <v>83</v>
      </c>
      <c r="G1268" t="s">
        <v>7931</v>
      </c>
      <c r="H1268" t="s">
        <v>7072</v>
      </c>
      <c r="I1268" t="s">
        <v>7931</v>
      </c>
      <c r="J1268" t="s">
        <v>47</v>
      </c>
      <c r="K1268" t="s">
        <v>7073</v>
      </c>
      <c r="L1268" t="s">
        <v>87</v>
      </c>
      <c r="M1268" t="s">
        <v>4670</v>
      </c>
      <c r="N1268">
        <v>2019</v>
      </c>
      <c r="O1268" t="s">
        <v>12070</v>
      </c>
      <c r="P1268" t="s">
        <v>12071</v>
      </c>
      <c r="Q1268" t="s">
        <v>90</v>
      </c>
      <c r="R1268" t="s">
        <v>52</v>
      </c>
      <c r="S1268" t="s">
        <v>53</v>
      </c>
      <c r="T1268" t="s">
        <v>54</v>
      </c>
      <c r="U1268" t="s">
        <v>55</v>
      </c>
      <c r="V1268" t="s">
        <v>54</v>
      </c>
      <c r="W1268" t="s">
        <v>8613</v>
      </c>
      <c r="X1268">
        <v>60</v>
      </c>
      <c r="Y1268" t="s">
        <v>136</v>
      </c>
      <c r="Z1268" t="s">
        <v>12072</v>
      </c>
      <c r="AA1268" t="s">
        <v>12073</v>
      </c>
      <c r="AB1268" t="s">
        <v>12074</v>
      </c>
      <c r="AC1268" t="s">
        <v>40</v>
      </c>
      <c r="AD1268" t="s">
        <v>62</v>
      </c>
      <c r="AE1268" t="s">
        <v>7079</v>
      </c>
      <c r="AH1268" t="s">
        <v>7080</v>
      </c>
      <c r="AI1268" t="s">
        <v>65</v>
      </c>
      <c r="AK1268" t="s">
        <v>12075</v>
      </c>
      <c r="AL1268" t="s">
        <v>12076</v>
      </c>
      <c r="AM1268" t="s">
        <v>12077</v>
      </c>
    </row>
    <row r="1269" spans="1:39">
      <c r="A1269" t="s">
        <v>6944</v>
      </c>
      <c r="B1269" t="s">
        <v>12049</v>
      </c>
      <c r="C1269" t="s">
        <v>12078</v>
      </c>
      <c r="D1269" t="s">
        <v>12079</v>
      </c>
      <c r="E1269" t="s">
        <v>82</v>
      </c>
      <c r="F1269" t="s">
        <v>83</v>
      </c>
      <c r="G1269" t="s">
        <v>7095</v>
      </c>
      <c r="H1269" t="s">
        <v>7072</v>
      </c>
      <c r="I1269" t="s">
        <v>7095</v>
      </c>
      <c r="J1269" t="s">
        <v>47</v>
      </c>
      <c r="K1269" t="s">
        <v>7073</v>
      </c>
      <c r="L1269" t="s">
        <v>87</v>
      </c>
      <c r="M1269" t="s">
        <v>4070</v>
      </c>
      <c r="N1269">
        <v>2021</v>
      </c>
      <c r="O1269" t="s">
        <v>167</v>
      </c>
      <c r="P1269" t="s">
        <v>12080</v>
      </c>
      <c r="Q1269" t="s">
        <v>90</v>
      </c>
      <c r="R1269" t="s">
        <v>52</v>
      </c>
      <c r="S1269" t="s">
        <v>53</v>
      </c>
      <c r="T1269" t="s">
        <v>54</v>
      </c>
      <c r="U1269" t="s">
        <v>55</v>
      </c>
      <c r="V1269" t="s">
        <v>54</v>
      </c>
      <c r="W1269" t="s">
        <v>2567</v>
      </c>
      <c r="X1269">
        <v>60</v>
      </c>
      <c r="Y1269" t="s">
        <v>299</v>
      </c>
      <c r="Z1269" t="s">
        <v>12081</v>
      </c>
      <c r="AA1269" t="s">
        <v>12082</v>
      </c>
      <c r="AB1269" t="s">
        <v>12083</v>
      </c>
      <c r="AC1269" t="s">
        <v>40</v>
      </c>
      <c r="AD1269" t="s">
        <v>62</v>
      </c>
      <c r="AE1269" t="s">
        <v>7079</v>
      </c>
      <c r="AH1269" t="s">
        <v>7080</v>
      </c>
      <c r="AK1269" t="s">
        <v>12084</v>
      </c>
      <c r="AL1269" t="s">
        <v>12085</v>
      </c>
      <c r="AM1269" t="s">
        <v>12086</v>
      </c>
    </row>
    <row r="1270" spans="1:39">
      <c r="A1270" t="s">
        <v>6944</v>
      </c>
      <c r="B1270" t="s">
        <v>12049</v>
      </c>
      <c r="C1270" t="s">
        <v>12087</v>
      </c>
      <c r="D1270" t="s">
        <v>12088</v>
      </c>
      <c r="E1270" t="s">
        <v>82</v>
      </c>
      <c r="F1270" t="s">
        <v>83</v>
      </c>
      <c r="G1270" t="s">
        <v>7095</v>
      </c>
      <c r="H1270" t="s">
        <v>7072</v>
      </c>
      <c r="I1270" t="s">
        <v>7095</v>
      </c>
      <c r="J1270" t="s">
        <v>47</v>
      </c>
      <c r="L1270" t="s">
        <v>87</v>
      </c>
      <c r="M1270" t="s">
        <v>4670</v>
      </c>
      <c r="N1270">
        <v>2011</v>
      </c>
      <c r="O1270" t="s">
        <v>7096</v>
      </c>
      <c r="P1270" t="s">
        <v>12089</v>
      </c>
      <c r="Q1270" t="s">
        <v>90</v>
      </c>
      <c r="R1270" t="s">
        <v>52</v>
      </c>
      <c r="S1270" t="s">
        <v>53</v>
      </c>
      <c r="T1270" t="s">
        <v>54</v>
      </c>
      <c r="U1270" t="s">
        <v>55</v>
      </c>
      <c r="V1270" t="s">
        <v>54</v>
      </c>
      <c r="W1270" t="s">
        <v>4687</v>
      </c>
      <c r="X1270">
        <v>60</v>
      </c>
      <c r="Y1270" t="s">
        <v>1450</v>
      </c>
      <c r="Z1270" t="s">
        <v>12090</v>
      </c>
      <c r="AA1270" t="s">
        <v>12091</v>
      </c>
      <c r="AB1270" t="s">
        <v>12092</v>
      </c>
      <c r="AC1270" t="s">
        <v>40</v>
      </c>
      <c r="AD1270" t="s">
        <v>62</v>
      </c>
      <c r="AE1270" t="s">
        <v>7079</v>
      </c>
      <c r="AH1270" t="s">
        <v>7080</v>
      </c>
      <c r="AK1270" t="s">
        <v>12093</v>
      </c>
      <c r="AL1270" t="s">
        <v>12094</v>
      </c>
      <c r="AM1270" t="s">
        <v>12095</v>
      </c>
    </row>
    <row r="1271" spans="1:39">
      <c r="A1271" t="s">
        <v>6944</v>
      </c>
      <c r="B1271" t="s">
        <v>12049</v>
      </c>
      <c r="C1271" t="s">
        <v>12096</v>
      </c>
      <c r="D1271" t="s">
        <v>12097</v>
      </c>
      <c r="E1271" t="s">
        <v>82</v>
      </c>
      <c r="F1271" t="s">
        <v>83</v>
      </c>
      <c r="G1271" t="s">
        <v>7095</v>
      </c>
      <c r="H1271" t="s">
        <v>7072</v>
      </c>
      <c r="I1271" t="s">
        <v>7095</v>
      </c>
      <c r="J1271" t="s">
        <v>47</v>
      </c>
      <c r="K1271" t="s">
        <v>7229</v>
      </c>
      <c r="L1271" t="s">
        <v>87</v>
      </c>
      <c r="M1271" t="s">
        <v>12098</v>
      </c>
      <c r="N1271">
        <v>2008</v>
      </c>
      <c r="O1271" t="s">
        <v>4619</v>
      </c>
      <c r="P1271" t="s">
        <v>12099</v>
      </c>
      <c r="Q1271" t="s">
        <v>90</v>
      </c>
      <c r="R1271" t="s">
        <v>52</v>
      </c>
      <c r="S1271" t="s">
        <v>53</v>
      </c>
      <c r="T1271" t="s">
        <v>54</v>
      </c>
      <c r="U1271" t="s">
        <v>55</v>
      </c>
      <c r="V1271" t="s">
        <v>54</v>
      </c>
      <c r="W1271" t="s">
        <v>1650</v>
      </c>
      <c r="X1271">
        <v>60</v>
      </c>
      <c r="Y1271" t="s">
        <v>1062</v>
      </c>
      <c r="Z1271" t="s">
        <v>12100</v>
      </c>
      <c r="AA1271" t="s">
        <v>12101</v>
      </c>
      <c r="AB1271" t="s">
        <v>12102</v>
      </c>
      <c r="AC1271" t="s">
        <v>40</v>
      </c>
      <c r="AD1271" t="s">
        <v>62</v>
      </c>
      <c r="AE1271" t="s">
        <v>7079</v>
      </c>
      <c r="AH1271" t="s">
        <v>7080</v>
      </c>
      <c r="AI1271" t="s">
        <v>65</v>
      </c>
      <c r="AK1271" t="s">
        <v>12103</v>
      </c>
      <c r="AL1271" t="s">
        <v>12104</v>
      </c>
      <c r="AM1271" t="s">
        <v>12105</v>
      </c>
    </row>
    <row r="1272" spans="1:39">
      <c r="A1272" t="s">
        <v>6944</v>
      </c>
      <c r="B1272" t="s">
        <v>12049</v>
      </c>
      <c r="C1272" t="s">
        <v>12106</v>
      </c>
      <c r="D1272" t="s">
        <v>12107</v>
      </c>
      <c r="E1272" t="s">
        <v>82</v>
      </c>
      <c r="F1272" t="s">
        <v>83</v>
      </c>
      <c r="G1272" t="s">
        <v>45</v>
      </c>
      <c r="H1272" t="s">
        <v>7072</v>
      </c>
      <c r="I1272" t="s">
        <v>45</v>
      </c>
      <c r="J1272" t="s">
        <v>47</v>
      </c>
      <c r="K1272" t="s">
        <v>7180</v>
      </c>
      <c r="L1272" t="s">
        <v>87</v>
      </c>
      <c r="M1272" t="s">
        <v>7230</v>
      </c>
      <c r="N1272">
        <v>2008</v>
      </c>
      <c r="O1272" t="s">
        <v>1111</v>
      </c>
      <c r="P1272" t="s">
        <v>12108</v>
      </c>
      <c r="Q1272" t="s">
        <v>90</v>
      </c>
      <c r="R1272" t="s">
        <v>52</v>
      </c>
      <c r="S1272" t="s">
        <v>134</v>
      </c>
      <c r="T1272" t="s">
        <v>54</v>
      </c>
      <c r="U1272" t="s">
        <v>55</v>
      </c>
      <c r="V1272" t="s">
        <v>54</v>
      </c>
      <c r="W1272" t="s">
        <v>5863</v>
      </c>
      <c r="X1272">
        <v>60</v>
      </c>
      <c r="Y1272" t="s">
        <v>434</v>
      </c>
      <c r="Z1272" t="s">
        <v>12109</v>
      </c>
      <c r="AA1272" t="s">
        <v>12110</v>
      </c>
      <c r="AB1272" t="s">
        <v>12111</v>
      </c>
      <c r="AC1272" t="s">
        <v>40</v>
      </c>
      <c r="AD1272" t="s">
        <v>62</v>
      </c>
      <c r="AE1272" t="s">
        <v>7079</v>
      </c>
      <c r="AH1272" t="s">
        <v>7080</v>
      </c>
      <c r="AI1272" t="s">
        <v>65</v>
      </c>
      <c r="AL1272" t="s">
        <v>12112</v>
      </c>
      <c r="AM1272" t="s">
        <v>12113</v>
      </c>
    </row>
    <row r="1273" spans="1:39">
      <c r="A1273" t="s">
        <v>6944</v>
      </c>
      <c r="B1273" t="s">
        <v>12049</v>
      </c>
      <c r="C1273" t="s">
        <v>12114</v>
      </c>
      <c r="D1273" t="s">
        <v>12115</v>
      </c>
      <c r="E1273" t="s">
        <v>82</v>
      </c>
      <c r="F1273" t="s">
        <v>83</v>
      </c>
      <c r="G1273" t="s">
        <v>84</v>
      </c>
      <c r="H1273" t="s">
        <v>7072</v>
      </c>
      <c r="I1273" t="s">
        <v>84</v>
      </c>
      <c r="J1273" t="s">
        <v>47</v>
      </c>
      <c r="K1273" t="s">
        <v>7117</v>
      </c>
      <c r="L1273" t="s">
        <v>87</v>
      </c>
      <c r="M1273" t="s">
        <v>4070</v>
      </c>
      <c r="N1273">
        <v>2021</v>
      </c>
      <c r="O1273" t="s">
        <v>71</v>
      </c>
      <c r="P1273" t="s">
        <v>12116</v>
      </c>
      <c r="Q1273" t="s">
        <v>90</v>
      </c>
      <c r="R1273" t="s">
        <v>52</v>
      </c>
      <c r="S1273" t="s">
        <v>134</v>
      </c>
      <c r="T1273" t="s">
        <v>54</v>
      </c>
      <c r="U1273" t="s">
        <v>55</v>
      </c>
      <c r="V1273" t="s">
        <v>54</v>
      </c>
      <c r="W1273" t="s">
        <v>2722</v>
      </c>
      <c r="X1273">
        <v>60</v>
      </c>
      <c r="Y1273" t="s">
        <v>393</v>
      </c>
      <c r="Z1273" t="s">
        <v>12117</v>
      </c>
      <c r="AA1273" t="s">
        <v>12118</v>
      </c>
      <c r="AB1273" t="s">
        <v>12119</v>
      </c>
      <c r="AC1273" t="s">
        <v>12120</v>
      </c>
      <c r="AD1273" t="s">
        <v>62</v>
      </c>
      <c r="AE1273" t="s">
        <v>7079</v>
      </c>
      <c r="AH1273" t="s">
        <v>7080</v>
      </c>
      <c r="AI1273" t="s">
        <v>65</v>
      </c>
      <c r="AL1273" t="s">
        <v>12121</v>
      </c>
      <c r="AM1273" t="s">
        <v>12122</v>
      </c>
    </row>
    <row r="1274" spans="1:39">
      <c r="A1274" t="s">
        <v>6944</v>
      </c>
      <c r="B1274" t="s">
        <v>12123</v>
      </c>
      <c r="C1274" t="s">
        <v>12124</v>
      </c>
      <c r="D1274" t="s">
        <v>12125</v>
      </c>
      <c r="E1274" t="s">
        <v>82</v>
      </c>
      <c r="F1274" t="s">
        <v>83</v>
      </c>
      <c r="G1274" t="s">
        <v>2613</v>
      </c>
      <c r="H1274" t="s">
        <v>7072</v>
      </c>
      <c r="I1274" t="s">
        <v>2613</v>
      </c>
      <c r="J1274" t="s">
        <v>47</v>
      </c>
      <c r="K1274" t="s">
        <v>7073</v>
      </c>
      <c r="L1274" t="s">
        <v>87</v>
      </c>
      <c r="M1274" t="s">
        <v>4670</v>
      </c>
      <c r="N1274">
        <v>2019</v>
      </c>
      <c r="O1274" t="s">
        <v>49</v>
      </c>
      <c r="P1274" t="s">
        <v>7086</v>
      </c>
      <c r="Q1274" t="s">
        <v>90</v>
      </c>
      <c r="R1274" t="s">
        <v>52</v>
      </c>
      <c r="S1274" t="s">
        <v>53</v>
      </c>
      <c r="T1274" t="s">
        <v>54</v>
      </c>
      <c r="U1274" t="s">
        <v>55</v>
      </c>
      <c r="V1274" t="s">
        <v>54</v>
      </c>
      <c r="W1274" t="s">
        <v>73</v>
      </c>
      <c r="X1274">
        <v>60</v>
      </c>
      <c r="Y1274" t="s">
        <v>5496</v>
      </c>
      <c r="Z1274" t="s">
        <v>12126</v>
      </c>
      <c r="AA1274" t="s">
        <v>12127</v>
      </c>
      <c r="AB1274" t="s">
        <v>12128</v>
      </c>
      <c r="AC1274" t="s">
        <v>40</v>
      </c>
      <c r="AD1274" t="s">
        <v>62</v>
      </c>
      <c r="AE1274" t="s">
        <v>7079</v>
      </c>
      <c r="AH1274" t="s">
        <v>7080</v>
      </c>
      <c r="AK1274" t="s">
        <v>12129</v>
      </c>
      <c r="AL1274" t="s">
        <v>12130</v>
      </c>
      <c r="AM1274" t="s">
        <v>12131</v>
      </c>
    </row>
    <row r="1275" spans="1:39">
      <c r="A1275" t="s">
        <v>6944</v>
      </c>
      <c r="B1275" t="s">
        <v>12123</v>
      </c>
      <c r="C1275" t="s">
        <v>12132</v>
      </c>
      <c r="D1275" t="s">
        <v>12133</v>
      </c>
      <c r="E1275" t="s">
        <v>82</v>
      </c>
      <c r="F1275" t="s">
        <v>83</v>
      </c>
      <c r="G1275" t="s">
        <v>3329</v>
      </c>
      <c r="H1275" t="s">
        <v>7072</v>
      </c>
      <c r="I1275" t="s">
        <v>3329</v>
      </c>
      <c r="J1275" t="s">
        <v>47</v>
      </c>
      <c r="K1275" t="s">
        <v>7073</v>
      </c>
      <c r="L1275" t="s">
        <v>87</v>
      </c>
      <c r="M1275" t="s">
        <v>12134</v>
      </c>
      <c r="N1275">
        <v>2010</v>
      </c>
      <c r="O1275" t="s">
        <v>253</v>
      </c>
      <c r="P1275" t="s">
        <v>12135</v>
      </c>
      <c r="Q1275" t="s">
        <v>90</v>
      </c>
      <c r="R1275" t="s">
        <v>52</v>
      </c>
      <c r="S1275" t="s">
        <v>53</v>
      </c>
      <c r="T1275" t="s">
        <v>54</v>
      </c>
      <c r="U1275" t="s">
        <v>55</v>
      </c>
      <c r="V1275" t="s">
        <v>54</v>
      </c>
      <c r="W1275" t="s">
        <v>6231</v>
      </c>
      <c r="X1275">
        <v>60</v>
      </c>
      <c r="Y1275" t="s">
        <v>8097</v>
      </c>
      <c r="Z1275" t="s">
        <v>12136</v>
      </c>
      <c r="AA1275" t="s">
        <v>12137</v>
      </c>
      <c r="AB1275" t="s">
        <v>40</v>
      </c>
      <c r="AC1275" t="s">
        <v>40</v>
      </c>
      <c r="AD1275" t="s">
        <v>62</v>
      </c>
      <c r="AE1275" t="s">
        <v>7079</v>
      </c>
      <c r="AH1275" t="s">
        <v>7080</v>
      </c>
      <c r="AI1275" t="s">
        <v>65</v>
      </c>
      <c r="AK1275" t="s">
        <v>12138</v>
      </c>
      <c r="AL1275" t="s">
        <v>12139</v>
      </c>
      <c r="AM1275" t="s">
        <v>12140</v>
      </c>
    </row>
    <row r="1276" spans="1:39">
      <c r="A1276" t="s">
        <v>6944</v>
      </c>
      <c r="B1276" t="s">
        <v>12141</v>
      </c>
      <c r="C1276" t="s">
        <v>12142</v>
      </c>
      <c r="D1276" t="s">
        <v>12143</v>
      </c>
      <c r="E1276" t="s">
        <v>82</v>
      </c>
      <c r="F1276" t="s">
        <v>83</v>
      </c>
      <c r="G1276" t="s">
        <v>6117</v>
      </c>
      <c r="H1276" t="s">
        <v>7072</v>
      </c>
      <c r="I1276" t="s">
        <v>6117</v>
      </c>
      <c r="J1276" t="s">
        <v>47</v>
      </c>
      <c r="K1276" t="s">
        <v>7073</v>
      </c>
      <c r="L1276" t="s">
        <v>87</v>
      </c>
      <c r="M1276" t="s">
        <v>4070</v>
      </c>
      <c r="N1276">
        <v>2013</v>
      </c>
      <c r="O1276" t="s">
        <v>49</v>
      </c>
      <c r="P1276" t="s">
        <v>5249</v>
      </c>
      <c r="Q1276" t="s">
        <v>90</v>
      </c>
      <c r="R1276" t="s">
        <v>52</v>
      </c>
      <c r="S1276" t="s">
        <v>53</v>
      </c>
      <c r="T1276" t="s">
        <v>54</v>
      </c>
      <c r="U1276" t="s">
        <v>55</v>
      </c>
      <c r="V1276" t="s">
        <v>54</v>
      </c>
      <c r="W1276" t="s">
        <v>5250</v>
      </c>
      <c r="X1276">
        <v>60</v>
      </c>
      <c r="Y1276" t="s">
        <v>3992</v>
      </c>
      <c r="Z1276" t="s">
        <v>12144</v>
      </c>
      <c r="AA1276" t="s">
        <v>12145</v>
      </c>
      <c r="AB1276" t="s">
        <v>12146</v>
      </c>
      <c r="AC1276" t="s">
        <v>40</v>
      </c>
      <c r="AD1276" t="s">
        <v>62</v>
      </c>
      <c r="AE1276" t="s">
        <v>7079</v>
      </c>
      <c r="AH1276" t="s">
        <v>7080</v>
      </c>
      <c r="AI1276" t="s">
        <v>65</v>
      </c>
      <c r="AK1276" t="s">
        <v>12147</v>
      </c>
      <c r="AL1276" t="s">
        <v>12148</v>
      </c>
      <c r="AM1276" t="s">
        <v>12149</v>
      </c>
    </row>
    <row r="1277" spans="1:39">
      <c r="A1277" t="s">
        <v>6944</v>
      </c>
      <c r="B1277" t="s">
        <v>12141</v>
      </c>
      <c r="C1277" t="s">
        <v>12150</v>
      </c>
      <c r="D1277" t="s">
        <v>12151</v>
      </c>
      <c r="E1277" t="s">
        <v>82</v>
      </c>
      <c r="F1277" t="s">
        <v>83</v>
      </c>
      <c r="G1277" t="s">
        <v>7931</v>
      </c>
      <c r="H1277" t="s">
        <v>7072</v>
      </c>
      <c r="I1277" t="s">
        <v>7931</v>
      </c>
      <c r="J1277" t="s">
        <v>47</v>
      </c>
      <c r="K1277" t="s">
        <v>7073</v>
      </c>
      <c r="L1277" t="s">
        <v>87</v>
      </c>
      <c r="M1277" t="s">
        <v>12152</v>
      </c>
      <c r="N1277">
        <v>2013</v>
      </c>
      <c r="O1277" t="s">
        <v>49</v>
      </c>
      <c r="P1277" t="s">
        <v>12153</v>
      </c>
      <c r="Q1277" t="s">
        <v>90</v>
      </c>
      <c r="R1277" t="s">
        <v>52</v>
      </c>
      <c r="S1277" t="s">
        <v>53</v>
      </c>
      <c r="T1277" t="s">
        <v>54</v>
      </c>
      <c r="U1277" t="s">
        <v>55</v>
      </c>
      <c r="V1277" t="s">
        <v>54</v>
      </c>
      <c r="W1277" t="s">
        <v>2401</v>
      </c>
      <c r="X1277">
        <v>6</v>
      </c>
      <c r="Y1277" t="s">
        <v>12154</v>
      </c>
      <c r="Z1277" t="s">
        <v>12155</v>
      </c>
      <c r="AA1277" t="s">
        <v>12156</v>
      </c>
      <c r="AB1277" t="s">
        <v>12157</v>
      </c>
      <c r="AC1277" t="s">
        <v>12158</v>
      </c>
      <c r="AD1277" t="s">
        <v>62</v>
      </c>
      <c r="AE1277" t="s">
        <v>7079</v>
      </c>
      <c r="AH1277" t="s">
        <v>7080</v>
      </c>
      <c r="AI1277" t="s">
        <v>65</v>
      </c>
      <c r="AK1277" t="s">
        <v>12159</v>
      </c>
      <c r="AL1277" t="s">
        <v>12160</v>
      </c>
      <c r="AM1277" t="s">
        <v>12161</v>
      </c>
    </row>
    <row r="1278" spans="1:39">
      <c r="A1278" t="s">
        <v>6944</v>
      </c>
      <c r="B1278" t="s">
        <v>12141</v>
      </c>
      <c r="C1278" t="s">
        <v>12162</v>
      </c>
      <c r="D1278" t="s">
        <v>12163</v>
      </c>
      <c r="E1278" t="s">
        <v>82</v>
      </c>
      <c r="F1278" t="s">
        <v>83</v>
      </c>
      <c r="G1278" t="s">
        <v>7095</v>
      </c>
      <c r="H1278" t="s">
        <v>7072</v>
      </c>
      <c r="I1278" t="s">
        <v>7095</v>
      </c>
      <c r="J1278" t="s">
        <v>47</v>
      </c>
      <c r="K1278" t="s">
        <v>7073</v>
      </c>
      <c r="L1278" t="s">
        <v>87</v>
      </c>
      <c r="M1278" t="s">
        <v>367</v>
      </c>
      <c r="N1278">
        <v>2013</v>
      </c>
      <c r="O1278" t="s">
        <v>71</v>
      </c>
      <c r="P1278" t="s">
        <v>12164</v>
      </c>
      <c r="Q1278" t="s">
        <v>90</v>
      </c>
      <c r="R1278" t="s">
        <v>52</v>
      </c>
      <c r="S1278" t="s">
        <v>53</v>
      </c>
      <c r="T1278" t="s">
        <v>54</v>
      </c>
      <c r="U1278" t="s">
        <v>55</v>
      </c>
      <c r="V1278" t="s">
        <v>54</v>
      </c>
      <c r="W1278" t="s">
        <v>5955</v>
      </c>
      <c r="X1278">
        <v>60</v>
      </c>
      <c r="Y1278" t="s">
        <v>7075</v>
      </c>
      <c r="Z1278" t="s">
        <v>12165</v>
      </c>
      <c r="AA1278" t="s">
        <v>12166</v>
      </c>
      <c r="AB1278" t="s">
        <v>12167</v>
      </c>
      <c r="AC1278" t="s">
        <v>12168</v>
      </c>
      <c r="AD1278" t="s">
        <v>62</v>
      </c>
      <c r="AE1278" t="s">
        <v>7079</v>
      </c>
      <c r="AH1278" t="s">
        <v>7080</v>
      </c>
      <c r="AK1278" t="s">
        <v>12169</v>
      </c>
      <c r="AL1278" t="s">
        <v>12170</v>
      </c>
      <c r="AM1278" t="s">
        <v>12171</v>
      </c>
    </row>
    <row r="1279" spans="1:39">
      <c r="A1279" t="s">
        <v>6944</v>
      </c>
      <c r="B1279" t="s">
        <v>12141</v>
      </c>
      <c r="C1279" t="s">
        <v>12172</v>
      </c>
      <c r="D1279" t="s">
        <v>12173</v>
      </c>
      <c r="E1279" t="s">
        <v>82</v>
      </c>
      <c r="F1279" t="s">
        <v>83</v>
      </c>
      <c r="G1279" t="s">
        <v>289</v>
      </c>
      <c r="H1279" t="s">
        <v>7072</v>
      </c>
      <c r="I1279" t="s">
        <v>289</v>
      </c>
      <c r="J1279" t="s">
        <v>47</v>
      </c>
      <c r="K1279" t="s">
        <v>7180</v>
      </c>
      <c r="L1279" t="s">
        <v>87</v>
      </c>
      <c r="M1279" t="s">
        <v>5731</v>
      </c>
      <c r="N1279">
        <v>2017</v>
      </c>
      <c r="O1279" t="s">
        <v>12174</v>
      </c>
      <c r="P1279" t="s">
        <v>12175</v>
      </c>
      <c r="Q1279" t="s">
        <v>90</v>
      </c>
      <c r="R1279" t="s">
        <v>52</v>
      </c>
      <c r="S1279" t="s">
        <v>53</v>
      </c>
      <c r="T1279" t="s">
        <v>54</v>
      </c>
      <c r="U1279" t="s">
        <v>55</v>
      </c>
      <c r="V1279" t="s">
        <v>54</v>
      </c>
      <c r="W1279" t="s">
        <v>2304</v>
      </c>
      <c r="X1279">
        <v>58</v>
      </c>
      <c r="Y1279" t="s">
        <v>3122</v>
      </c>
      <c r="Z1279" t="s">
        <v>12176</v>
      </c>
      <c r="AA1279" t="s">
        <v>12177</v>
      </c>
      <c r="AB1279" t="s">
        <v>12178</v>
      </c>
      <c r="AC1279" t="s">
        <v>40</v>
      </c>
      <c r="AD1279" t="s">
        <v>62</v>
      </c>
      <c r="AE1279" t="s">
        <v>7079</v>
      </c>
      <c r="AH1279" t="s">
        <v>7080</v>
      </c>
      <c r="AI1279" t="s">
        <v>65</v>
      </c>
      <c r="AL1279" t="s">
        <v>12179</v>
      </c>
      <c r="AM1279" t="s">
        <v>12179</v>
      </c>
    </row>
    <row r="1280" spans="1:39">
      <c r="A1280" t="s">
        <v>6944</v>
      </c>
      <c r="B1280" t="s">
        <v>12180</v>
      </c>
      <c r="C1280" t="s">
        <v>12181</v>
      </c>
      <c r="D1280" t="s">
        <v>12182</v>
      </c>
      <c r="E1280" t="s">
        <v>82</v>
      </c>
      <c r="F1280" t="s">
        <v>83</v>
      </c>
      <c r="G1280" t="s">
        <v>84</v>
      </c>
      <c r="H1280" t="s">
        <v>7072</v>
      </c>
      <c r="I1280" t="s">
        <v>84</v>
      </c>
      <c r="J1280" t="s">
        <v>47</v>
      </c>
      <c r="K1280" t="s">
        <v>7117</v>
      </c>
      <c r="L1280" t="s">
        <v>87</v>
      </c>
      <c r="M1280" t="s">
        <v>4070</v>
      </c>
      <c r="N1280">
        <v>2021</v>
      </c>
      <c r="O1280" t="s">
        <v>71</v>
      </c>
      <c r="P1280" t="s">
        <v>12183</v>
      </c>
      <c r="Q1280" t="s">
        <v>90</v>
      </c>
      <c r="R1280" t="s">
        <v>52</v>
      </c>
      <c r="S1280" t="s">
        <v>134</v>
      </c>
      <c r="T1280" t="s">
        <v>54</v>
      </c>
      <c r="U1280" t="s">
        <v>55</v>
      </c>
      <c r="V1280" t="s">
        <v>54</v>
      </c>
      <c r="W1280" t="s">
        <v>1694</v>
      </c>
      <c r="X1280">
        <v>60</v>
      </c>
      <c r="Y1280" t="s">
        <v>1517</v>
      </c>
      <c r="Z1280" t="s">
        <v>12184</v>
      </c>
      <c r="AA1280" t="s">
        <v>12185</v>
      </c>
      <c r="AB1280" t="s">
        <v>12186</v>
      </c>
      <c r="AC1280" t="s">
        <v>40</v>
      </c>
      <c r="AD1280" t="s">
        <v>62</v>
      </c>
      <c r="AE1280" t="s">
        <v>7079</v>
      </c>
      <c r="AH1280" t="s">
        <v>7080</v>
      </c>
      <c r="AI1280" t="s">
        <v>65</v>
      </c>
      <c r="AL1280" t="s">
        <v>12187</v>
      </c>
      <c r="AM1280" t="s">
        <v>12188</v>
      </c>
    </row>
    <row r="1281" spans="1:39">
      <c r="A1281" t="s">
        <v>6944</v>
      </c>
      <c r="B1281" t="s">
        <v>12180</v>
      </c>
      <c r="C1281" t="s">
        <v>12189</v>
      </c>
      <c r="D1281" t="s">
        <v>12190</v>
      </c>
      <c r="E1281" t="s">
        <v>82</v>
      </c>
      <c r="F1281" t="s">
        <v>83</v>
      </c>
      <c r="G1281" t="s">
        <v>84</v>
      </c>
      <c r="H1281" t="s">
        <v>7072</v>
      </c>
      <c r="I1281" t="s">
        <v>84</v>
      </c>
      <c r="J1281" t="s">
        <v>47</v>
      </c>
      <c r="K1281" t="s">
        <v>7180</v>
      </c>
      <c r="L1281" t="s">
        <v>87</v>
      </c>
      <c r="M1281" t="s">
        <v>4424</v>
      </c>
      <c r="N1281">
        <v>2013</v>
      </c>
      <c r="O1281" t="s">
        <v>12191</v>
      </c>
      <c r="P1281" t="s">
        <v>12192</v>
      </c>
      <c r="Q1281" t="s">
        <v>90</v>
      </c>
      <c r="R1281" t="s">
        <v>52</v>
      </c>
      <c r="S1281" t="s">
        <v>53</v>
      </c>
      <c r="T1281" t="s">
        <v>54</v>
      </c>
      <c r="U1281" t="s">
        <v>55</v>
      </c>
      <c r="V1281" t="s">
        <v>54</v>
      </c>
      <c r="W1281" t="s">
        <v>12193</v>
      </c>
      <c r="X1281">
        <v>60</v>
      </c>
      <c r="Y1281" t="s">
        <v>10171</v>
      </c>
      <c r="Z1281" t="s">
        <v>12194</v>
      </c>
      <c r="AA1281" t="s">
        <v>12195</v>
      </c>
      <c r="AB1281" t="s">
        <v>12196</v>
      </c>
      <c r="AC1281" t="s">
        <v>12197</v>
      </c>
      <c r="AD1281" t="s">
        <v>62</v>
      </c>
      <c r="AE1281" t="s">
        <v>7079</v>
      </c>
      <c r="AH1281" t="s">
        <v>7080</v>
      </c>
      <c r="AI1281" t="s">
        <v>65</v>
      </c>
      <c r="AL1281" t="s">
        <v>12198</v>
      </c>
      <c r="AM1281" t="s">
        <v>12199</v>
      </c>
    </row>
    <row r="1282" spans="1:39">
      <c r="A1282" t="s">
        <v>6944</v>
      </c>
      <c r="B1282" t="s">
        <v>12200</v>
      </c>
      <c r="C1282" t="s">
        <v>12201</v>
      </c>
      <c r="D1282" t="s">
        <v>12202</v>
      </c>
      <c r="E1282" t="s">
        <v>82</v>
      </c>
      <c r="F1282" t="s">
        <v>83</v>
      </c>
      <c r="G1282" t="s">
        <v>7095</v>
      </c>
      <c r="H1282" t="s">
        <v>7072</v>
      </c>
      <c r="I1282" t="s">
        <v>7095</v>
      </c>
      <c r="J1282" t="s">
        <v>47</v>
      </c>
      <c r="K1282" t="s">
        <v>7073</v>
      </c>
      <c r="L1282" t="s">
        <v>87</v>
      </c>
      <c r="M1282" t="s">
        <v>4070</v>
      </c>
      <c r="N1282">
        <v>2013</v>
      </c>
      <c r="O1282" t="s">
        <v>71</v>
      </c>
      <c r="P1282" t="s">
        <v>12203</v>
      </c>
      <c r="Q1282" t="s">
        <v>90</v>
      </c>
      <c r="R1282" t="s">
        <v>52</v>
      </c>
      <c r="S1282" t="s">
        <v>53</v>
      </c>
      <c r="T1282" t="s">
        <v>54</v>
      </c>
      <c r="U1282" t="s">
        <v>55</v>
      </c>
      <c r="V1282" t="s">
        <v>54</v>
      </c>
      <c r="W1282" t="s">
        <v>2567</v>
      </c>
      <c r="X1282">
        <v>60</v>
      </c>
      <c r="Y1282" t="s">
        <v>299</v>
      </c>
      <c r="Z1282" t="s">
        <v>12204</v>
      </c>
      <c r="AA1282" t="s">
        <v>12205</v>
      </c>
      <c r="AB1282" t="s">
        <v>12206</v>
      </c>
      <c r="AC1282" t="s">
        <v>12207</v>
      </c>
      <c r="AD1282" t="s">
        <v>62</v>
      </c>
      <c r="AE1282" t="s">
        <v>7079</v>
      </c>
      <c r="AH1282" t="s">
        <v>7080</v>
      </c>
      <c r="AK1282" t="s">
        <v>12208</v>
      </c>
      <c r="AL1282" t="s">
        <v>12209</v>
      </c>
      <c r="AM1282" t="s">
        <v>12210</v>
      </c>
    </row>
    <row r="1283" spans="1:39">
      <c r="A1283" t="s">
        <v>6944</v>
      </c>
      <c r="B1283" t="s">
        <v>12200</v>
      </c>
      <c r="C1283" t="s">
        <v>12211</v>
      </c>
      <c r="D1283" t="s">
        <v>12212</v>
      </c>
      <c r="E1283" t="s">
        <v>82</v>
      </c>
      <c r="F1283" t="s">
        <v>83</v>
      </c>
      <c r="G1283" t="s">
        <v>84</v>
      </c>
      <c r="H1283" t="s">
        <v>7072</v>
      </c>
      <c r="I1283" t="s">
        <v>84</v>
      </c>
      <c r="J1283" t="s">
        <v>47</v>
      </c>
      <c r="K1283" t="s">
        <v>7117</v>
      </c>
      <c r="L1283" t="s">
        <v>87</v>
      </c>
      <c r="M1283" t="s">
        <v>4070</v>
      </c>
      <c r="N1283">
        <v>2025</v>
      </c>
      <c r="O1283" t="s">
        <v>49</v>
      </c>
      <c r="P1283" t="s">
        <v>12213</v>
      </c>
      <c r="Q1283" t="s">
        <v>90</v>
      </c>
      <c r="R1283" t="s">
        <v>52</v>
      </c>
      <c r="S1283" t="s">
        <v>53</v>
      </c>
      <c r="T1283" t="s">
        <v>54</v>
      </c>
      <c r="U1283" t="s">
        <v>55</v>
      </c>
      <c r="V1283" t="s">
        <v>54</v>
      </c>
      <c r="W1283" t="s">
        <v>4281</v>
      </c>
      <c r="X1283">
        <v>60</v>
      </c>
      <c r="Y1283" t="s">
        <v>8718</v>
      </c>
      <c r="Z1283" t="s">
        <v>12214</v>
      </c>
      <c r="AA1283" t="s">
        <v>12215</v>
      </c>
      <c r="AB1283" t="s">
        <v>12216</v>
      </c>
      <c r="AC1283" t="s">
        <v>40</v>
      </c>
      <c r="AD1283" t="s">
        <v>62</v>
      </c>
      <c r="AE1283" t="s">
        <v>7079</v>
      </c>
      <c r="AH1283" t="s">
        <v>7080</v>
      </c>
      <c r="AI1283" t="s">
        <v>65</v>
      </c>
      <c r="AL1283" t="s">
        <v>12217</v>
      </c>
      <c r="AM1283" t="s">
        <v>12218</v>
      </c>
    </row>
    <row r="1284" spans="1:39">
      <c r="A1284" t="s">
        <v>6944</v>
      </c>
      <c r="B1284" t="s">
        <v>12219</v>
      </c>
      <c r="C1284" t="s">
        <v>12220</v>
      </c>
      <c r="D1284" t="s">
        <v>12221</v>
      </c>
      <c r="E1284" t="s">
        <v>82</v>
      </c>
      <c r="F1284" t="s">
        <v>83</v>
      </c>
      <c r="G1284" t="s">
        <v>7095</v>
      </c>
      <c r="H1284" t="s">
        <v>7072</v>
      </c>
      <c r="I1284" t="s">
        <v>7095</v>
      </c>
      <c r="J1284" t="s">
        <v>47</v>
      </c>
      <c r="K1284" t="s">
        <v>7229</v>
      </c>
      <c r="L1284" t="s">
        <v>87</v>
      </c>
      <c r="M1284" t="s">
        <v>5731</v>
      </c>
      <c r="N1284">
        <v>2015</v>
      </c>
      <c r="O1284" t="s">
        <v>71</v>
      </c>
      <c r="P1284" t="s">
        <v>2323</v>
      </c>
      <c r="Q1284" t="s">
        <v>51</v>
      </c>
      <c r="R1284" t="s">
        <v>52</v>
      </c>
      <c r="S1284" t="s">
        <v>53</v>
      </c>
      <c r="T1284" t="s">
        <v>54</v>
      </c>
      <c r="U1284" t="s">
        <v>55</v>
      </c>
      <c r="V1284" t="s">
        <v>54</v>
      </c>
      <c r="W1284" t="s">
        <v>1201</v>
      </c>
      <c r="X1284">
        <v>60</v>
      </c>
      <c r="Y1284" t="s">
        <v>2324</v>
      </c>
      <c r="Z1284" t="s">
        <v>12222</v>
      </c>
      <c r="AA1284" t="s">
        <v>12223</v>
      </c>
      <c r="AB1284" t="s">
        <v>12224</v>
      </c>
      <c r="AC1284" t="s">
        <v>40</v>
      </c>
      <c r="AD1284" t="s">
        <v>62</v>
      </c>
      <c r="AE1284" t="s">
        <v>7079</v>
      </c>
      <c r="AH1284" t="s">
        <v>7080</v>
      </c>
      <c r="AK1284" t="s">
        <v>12225</v>
      </c>
      <c r="AL1284" t="s">
        <v>12226</v>
      </c>
      <c r="AM1284" t="s">
        <v>12227</v>
      </c>
    </row>
    <row r="1285" spans="1:39">
      <c r="A1285" t="s">
        <v>6944</v>
      </c>
      <c r="B1285" t="s">
        <v>12219</v>
      </c>
      <c r="C1285" t="s">
        <v>12228</v>
      </c>
      <c r="D1285" t="s">
        <v>12229</v>
      </c>
      <c r="E1285" t="s">
        <v>82</v>
      </c>
      <c r="F1285" t="s">
        <v>83</v>
      </c>
      <c r="G1285" t="s">
        <v>7095</v>
      </c>
      <c r="H1285" t="s">
        <v>7072</v>
      </c>
      <c r="I1285" t="s">
        <v>7095</v>
      </c>
      <c r="J1285" t="s">
        <v>47</v>
      </c>
      <c r="K1285" t="s">
        <v>7073</v>
      </c>
      <c r="L1285" t="s">
        <v>87</v>
      </c>
      <c r="M1285" t="s">
        <v>367</v>
      </c>
      <c r="N1285">
        <v>2013</v>
      </c>
      <c r="O1285" t="s">
        <v>12230</v>
      </c>
      <c r="P1285" t="s">
        <v>12231</v>
      </c>
      <c r="Q1285" t="s">
        <v>90</v>
      </c>
      <c r="R1285" t="s">
        <v>52</v>
      </c>
      <c r="S1285" t="s">
        <v>53</v>
      </c>
      <c r="T1285" t="s">
        <v>54</v>
      </c>
      <c r="U1285" t="s">
        <v>55</v>
      </c>
      <c r="V1285" t="s">
        <v>54</v>
      </c>
      <c r="W1285" t="s">
        <v>8020</v>
      </c>
      <c r="X1285">
        <v>60</v>
      </c>
      <c r="Y1285" t="s">
        <v>3560</v>
      </c>
      <c r="Z1285" t="s">
        <v>12232</v>
      </c>
      <c r="AA1285" t="s">
        <v>12233</v>
      </c>
      <c r="AB1285" t="s">
        <v>12234</v>
      </c>
      <c r="AC1285" t="s">
        <v>12235</v>
      </c>
      <c r="AD1285" t="s">
        <v>62</v>
      </c>
      <c r="AE1285" t="s">
        <v>7079</v>
      </c>
      <c r="AH1285" t="s">
        <v>7080</v>
      </c>
      <c r="AK1285" t="s">
        <v>12236</v>
      </c>
      <c r="AL1285" t="s">
        <v>12237</v>
      </c>
      <c r="AM1285" t="s">
        <v>12238</v>
      </c>
    </row>
    <row r="1286" spans="1:39">
      <c r="A1286" t="s">
        <v>6944</v>
      </c>
      <c r="B1286" t="s">
        <v>12219</v>
      </c>
      <c r="C1286" t="s">
        <v>12239</v>
      </c>
      <c r="D1286" t="s">
        <v>12240</v>
      </c>
      <c r="E1286" t="s">
        <v>82</v>
      </c>
      <c r="F1286" t="s">
        <v>83</v>
      </c>
      <c r="G1286" t="s">
        <v>84</v>
      </c>
      <c r="H1286" t="s">
        <v>7072</v>
      </c>
      <c r="I1286" t="s">
        <v>84</v>
      </c>
      <c r="J1286" t="s">
        <v>47</v>
      </c>
      <c r="K1286" t="s">
        <v>7117</v>
      </c>
      <c r="L1286" t="s">
        <v>87</v>
      </c>
      <c r="M1286" t="s">
        <v>4070</v>
      </c>
      <c r="N1286">
        <v>2025</v>
      </c>
      <c r="O1286" t="s">
        <v>921</v>
      </c>
      <c r="P1286" t="s">
        <v>12241</v>
      </c>
      <c r="Q1286" t="s">
        <v>51</v>
      </c>
      <c r="R1286" t="s">
        <v>52</v>
      </c>
      <c r="S1286" t="s">
        <v>53</v>
      </c>
      <c r="T1286" t="s">
        <v>54</v>
      </c>
      <c r="U1286" t="s">
        <v>55</v>
      </c>
      <c r="V1286" t="s">
        <v>54</v>
      </c>
      <c r="W1286" t="s">
        <v>3084</v>
      </c>
      <c r="X1286">
        <v>60</v>
      </c>
      <c r="Y1286" t="s">
        <v>794</v>
      </c>
      <c r="Z1286" t="s">
        <v>12242</v>
      </c>
      <c r="AA1286" t="s">
        <v>12243</v>
      </c>
      <c r="AB1286" t="s">
        <v>12244</v>
      </c>
      <c r="AC1286" t="s">
        <v>12245</v>
      </c>
      <c r="AD1286" t="s">
        <v>62</v>
      </c>
      <c r="AE1286" t="s">
        <v>7079</v>
      </c>
      <c r="AH1286" t="s">
        <v>7080</v>
      </c>
      <c r="AI1286" t="s">
        <v>65</v>
      </c>
      <c r="AL1286" t="s">
        <v>12246</v>
      </c>
      <c r="AM1286" t="s">
        <v>12247</v>
      </c>
    </row>
    <row r="1287" spans="1:39">
      <c r="A1287" t="s">
        <v>6944</v>
      </c>
      <c r="B1287" t="s">
        <v>12248</v>
      </c>
      <c r="C1287" t="s">
        <v>12249</v>
      </c>
      <c r="D1287" t="s">
        <v>12250</v>
      </c>
      <c r="E1287" t="s">
        <v>82</v>
      </c>
      <c r="F1287" t="s">
        <v>83</v>
      </c>
      <c r="G1287" t="s">
        <v>7095</v>
      </c>
      <c r="H1287" t="s">
        <v>7072</v>
      </c>
      <c r="I1287" t="s">
        <v>7095</v>
      </c>
      <c r="J1287" t="s">
        <v>47</v>
      </c>
      <c r="K1287" t="s">
        <v>7073</v>
      </c>
      <c r="L1287" t="s">
        <v>87</v>
      </c>
      <c r="M1287" t="s">
        <v>4070</v>
      </c>
      <c r="N1287">
        <v>2017</v>
      </c>
      <c r="O1287" t="s">
        <v>7096</v>
      </c>
      <c r="P1287" t="s">
        <v>12251</v>
      </c>
      <c r="Q1287" t="s">
        <v>90</v>
      </c>
      <c r="R1287" t="s">
        <v>52</v>
      </c>
      <c r="S1287" t="s">
        <v>53</v>
      </c>
      <c r="T1287" t="s">
        <v>54</v>
      </c>
      <c r="U1287" t="s">
        <v>55</v>
      </c>
      <c r="V1287" t="s">
        <v>54</v>
      </c>
      <c r="W1287" t="s">
        <v>433</v>
      </c>
      <c r="X1287">
        <v>60</v>
      </c>
      <c r="Y1287" t="s">
        <v>2568</v>
      </c>
      <c r="Z1287" t="s">
        <v>12252</v>
      </c>
      <c r="AA1287" t="s">
        <v>12253</v>
      </c>
      <c r="AB1287" t="s">
        <v>12254</v>
      </c>
      <c r="AC1287" t="s">
        <v>12255</v>
      </c>
      <c r="AD1287" t="s">
        <v>62</v>
      </c>
      <c r="AE1287" t="s">
        <v>7079</v>
      </c>
      <c r="AH1287" t="s">
        <v>7080</v>
      </c>
      <c r="AK1287" t="s">
        <v>12256</v>
      </c>
      <c r="AL1287" t="s">
        <v>12257</v>
      </c>
      <c r="AM1287" t="s">
        <v>12258</v>
      </c>
    </row>
    <row r="1288" spans="1:39">
      <c r="A1288" t="s">
        <v>6944</v>
      </c>
      <c r="B1288" t="s">
        <v>12248</v>
      </c>
      <c r="C1288" t="s">
        <v>12259</v>
      </c>
      <c r="D1288" t="s">
        <v>12260</v>
      </c>
      <c r="E1288" t="s">
        <v>82</v>
      </c>
      <c r="F1288" t="s">
        <v>83</v>
      </c>
      <c r="G1288" t="s">
        <v>84</v>
      </c>
      <c r="H1288" t="s">
        <v>7072</v>
      </c>
      <c r="I1288" t="s">
        <v>84</v>
      </c>
      <c r="J1288" t="s">
        <v>47</v>
      </c>
      <c r="K1288" t="s">
        <v>7117</v>
      </c>
      <c r="L1288" t="s">
        <v>87</v>
      </c>
      <c r="M1288" t="s">
        <v>40</v>
      </c>
      <c r="N1288">
        <v>0</v>
      </c>
      <c r="O1288" t="s">
        <v>12261</v>
      </c>
      <c r="P1288" t="s">
        <v>12262</v>
      </c>
      <c r="Q1288" t="s">
        <v>90</v>
      </c>
      <c r="R1288" t="s">
        <v>52</v>
      </c>
      <c r="S1288" t="s">
        <v>53</v>
      </c>
      <c r="T1288" t="s">
        <v>265</v>
      </c>
      <c r="U1288" t="s">
        <v>55</v>
      </c>
      <c r="V1288" t="s">
        <v>265</v>
      </c>
      <c r="W1288" t="s">
        <v>298</v>
      </c>
      <c r="X1288">
        <v>60</v>
      </c>
      <c r="Y1288" t="s">
        <v>835</v>
      </c>
      <c r="Z1288" t="s">
        <v>40</v>
      </c>
      <c r="AA1288">
        <v>0</v>
      </c>
      <c r="AB1288" t="s">
        <v>40</v>
      </c>
      <c r="AC1288" t="s">
        <v>40</v>
      </c>
      <c r="AD1288" t="s">
        <v>62</v>
      </c>
      <c r="AE1288" t="s">
        <v>7079</v>
      </c>
      <c r="AH1288" t="s">
        <v>7080</v>
      </c>
      <c r="AI1288" t="s">
        <v>65</v>
      </c>
      <c r="AL1288" t="s">
        <v>265</v>
      </c>
      <c r="AM1288" t="s">
        <v>265</v>
      </c>
    </row>
    <row r="1289" spans="1:39">
      <c r="A1289" t="s">
        <v>6944</v>
      </c>
      <c r="B1289" t="s">
        <v>12263</v>
      </c>
      <c r="C1289" t="s">
        <v>12264</v>
      </c>
      <c r="D1289" t="s">
        <v>12265</v>
      </c>
      <c r="E1289" t="s">
        <v>82</v>
      </c>
      <c r="F1289" t="s">
        <v>83</v>
      </c>
      <c r="G1289" t="s">
        <v>7095</v>
      </c>
      <c r="H1289" t="s">
        <v>7072</v>
      </c>
      <c r="I1289" t="s">
        <v>7095</v>
      </c>
      <c r="J1289" t="s">
        <v>47</v>
      </c>
      <c r="K1289" t="s">
        <v>7073</v>
      </c>
      <c r="L1289" t="s">
        <v>87</v>
      </c>
      <c r="M1289" t="s">
        <v>12266</v>
      </c>
      <c r="N1289">
        <v>2013</v>
      </c>
      <c r="O1289" t="s">
        <v>4018</v>
      </c>
      <c r="P1289" t="s">
        <v>12267</v>
      </c>
      <c r="Q1289" t="s">
        <v>90</v>
      </c>
      <c r="R1289" t="s">
        <v>359</v>
      </c>
      <c r="S1289" t="s">
        <v>53</v>
      </c>
      <c r="T1289" t="s">
        <v>54</v>
      </c>
      <c r="U1289" t="s">
        <v>55</v>
      </c>
      <c r="V1289" t="s">
        <v>54</v>
      </c>
      <c r="W1289" t="s">
        <v>180</v>
      </c>
      <c r="X1289">
        <v>60</v>
      </c>
      <c r="Y1289" t="s">
        <v>1438</v>
      </c>
      <c r="Z1289" t="s">
        <v>12268</v>
      </c>
      <c r="AA1289" t="s">
        <v>12269</v>
      </c>
      <c r="AB1289" t="s">
        <v>12270</v>
      </c>
      <c r="AC1289" t="s">
        <v>12270</v>
      </c>
      <c r="AD1289" t="s">
        <v>62</v>
      </c>
      <c r="AE1289" t="s">
        <v>7079</v>
      </c>
      <c r="AH1289" t="s">
        <v>7080</v>
      </c>
      <c r="AK1289" t="s">
        <v>12271</v>
      </c>
      <c r="AL1289" t="s">
        <v>12272</v>
      </c>
      <c r="AM1289" t="s">
        <v>12273</v>
      </c>
    </row>
    <row r="1290" spans="1:39">
      <c r="A1290" t="s">
        <v>6944</v>
      </c>
      <c r="B1290" t="s">
        <v>12263</v>
      </c>
      <c r="C1290" t="s">
        <v>12274</v>
      </c>
      <c r="D1290" t="s">
        <v>12275</v>
      </c>
      <c r="E1290" t="s">
        <v>82</v>
      </c>
      <c r="F1290" t="s">
        <v>83</v>
      </c>
      <c r="G1290" t="s">
        <v>84</v>
      </c>
      <c r="H1290" t="s">
        <v>7072</v>
      </c>
      <c r="I1290" t="s">
        <v>84</v>
      </c>
      <c r="J1290" t="s">
        <v>47</v>
      </c>
      <c r="K1290" t="s">
        <v>7117</v>
      </c>
      <c r="L1290" t="s">
        <v>87</v>
      </c>
      <c r="M1290" t="s">
        <v>12276</v>
      </c>
      <c r="N1290">
        <v>2019</v>
      </c>
      <c r="O1290" t="s">
        <v>71</v>
      </c>
      <c r="P1290" t="s">
        <v>12277</v>
      </c>
      <c r="Q1290" t="s">
        <v>90</v>
      </c>
      <c r="R1290" t="s">
        <v>359</v>
      </c>
      <c r="S1290" t="s">
        <v>53</v>
      </c>
      <c r="T1290" t="s">
        <v>54</v>
      </c>
      <c r="U1290" t="s">
        <v>55</v>
      </c>
      <c r="V1290" t="s">
        <v>54</v>
      </c>
      <c r="W1290" t="s">
        <v>743</v>
      </c>
      <c r="X1290">
        <v>60</v>
      </c>
      <c r="Y1290" t="s">
        <v>1889</v>
      </c>
      <c r="Z1290" t="s">
        <v>12278</v>
      </c>
      <c r="AA1290" t="s">
        <v>12279</v>
      </c>
      <c r="AB1290" t="s">
        <v>12280</v>
      </c>
      <c r="AC1290" t="s">
        <v>40</v>
      </c>
      <c r="AD1290" t="s">
        <v>62</v>
      </c>
      <c r="AE1290" t="s">
        <v>7079</v>
      </c>
      <c r="AH1290" t="s">
        <v>7080</v>
      </c>
      <c r="AI1290" t="s">
        <v>65</v>
      </c>
      <c r="AL1290" t="s">
        <v>12281</v>
      </c>
      <c r="AM1290" t="s">
        <v>12281</v>
      </c>
    </row>
    <row r="1291" spans="1:39">
      <c r="A1291" t="s">
        <v>6944</v>
      </c>
      <c r="B1291" t="s">
        <v>12282</v>
      </c>
      <c r="C1291" t="s">
        <v>12283</v>
      </c>
      <c r="D1291" t="s">
        <v>12284</v>
      </c>
      <c r="E1291" t="s">
        <v>82</v>
      </c>
      <c r="F1291" t="s">
        <v>83</v>
      </c>
      <c r="G1291" t="s">
        <v>2613</v>
      </c>
      <c r="H1291" t="s">
        <v>7072</v>
      </c>
      <c r="I1291" t="s">
        <v>2613</v>
      </c>
      <c r="J1291" t="s">
        <v>47</v>
      </c>
      <c r="K1291" t="s">
        <v>7073</v>
      </c>
      <c r="L1291" t="s">
        <v>87</v>
      </c>
      <c r="M1291" t="s">
        <v>4670</v>
      </c>
      <c r="N1291">
        <v>2019</v>
      </c>
      <c r="O1291" t="s">
        <v>49</v>
      </c>
      <c r="P1291" t="s">
        <v>12285</v>
      </c>
      <c r="Q1291" t="s">
        <v>90</v>
      </c>
      <c r="R1291" t="s">
        <v>52</v>
      </c>
      <c r="S1291" t="s">
        <v>53</v>
      </c>
      <c r="T1291" t="s">
        <v>54</v>
      </c>
      <c r="U1291" t="s">
        <v>55</v>
      </c>
      <c r="V1291" t="s">
        <v>54</v>
      </c>
      <c r="W1291" t="s">
        <v>1788</v>
      </c>
      <c r="X1291">
        <v>60</v>
      </c>
      <c r="Y1291" t="s">
        <v>158</v>
      </c>
      <c r="Z1291" t="s">
        <v>12286</v>
      </c>
      <c r="AA1291" t="s">
        <v>12287</v>
      </c>
      <c r="AB1291" t="s">
        <v>12288</v>
      </c>
      <c r="AC1291" t="s">
        <v>40</v>
      </c>
      <c r="AD1291" t="s">
        <v>62</v>
      </c>
      <c r="AE1291" t="s">
        <v>7079</v>
      </c>
      <c r="AH1291" t="s">
        <v>7080</v>
      </c>
      <c r="AK1291" t="s">
        <v>12289</v>
      </c>
      <c r="AL1291" t="s">
        <v>12290</v>
      </c>
      <c r="AM1291" t="s">
        <v>12291</v>
      </c>
    </row>
    <row r="1292" spans="1:39">
      <c r="A1292" t="s">
        <v>6944</v>
      </c>
      <c r="B1292" t="s">
        <v>12282</v>
      </c>
      <c r="C1292" t="s">
        <v>12292</v>
      </c>
      <c r="D1292" t="s">
        <v>12293</v>
      </c>
      <c r="E1292" t="s">
        <v>82</v>
      </c>
      <c r="F1292" t="s">
        <v>83</v>
      </c>
      <c r="G1292" t="s">
        <v>2613</v>
      </c>
      <c r="H1292" t="s">
        <v>7072</v>
      </c>
      <c r="I1292" t="s">
        <v>2613</v>
      </c>
      <c r="J1292" t="s">
        <v>47</v>
      </c>
      <c r="K1292" t="s">
        <v>7073</v>
      </c>
      <c r="L1292" t="s">
        <v>87</v>
      </c>
      <c r="M1292" t="s">
        <v>4670</v>
      </c>
      <c r="N1292">
        <v>2013</v>
      </c>
      <c r="O1292" t="s">
        <v>12294</v>
      </c>
      <c r="P1292" t="s">
        <v>12295</v>
      </c>
      <c r="Q1292" t="s">
        <v>90</v>
      </c>
      <c r="R1292" t="s">
        <v>52</v>
      </c>
      <c r="S1292" t="s">
        <v>53</v>
      </c>
      <c r="T1292" t="s">
        <v>54</v>
      </c>
      <c r="U1292" t="s">
        <v>55</v>
      </c>
      <c r="V1292" t="s">
        <v>54</v>
      </c>
      <c r="W1292" t="s">
        <v>4497</v>
      </c>
      <c r="X1292">
        <v>60</v>
      </c>
      <c r="Y1292" t="s">
        <v>12296</v>
      </c>
      <c r="Z1292" t="s">
        <v>12297</v>
      </c>
      <c r="AA1292" t="s">
        <v>12298</v>
      </c>
      <c r="AB1292" t="s">
        <v>12299</v>
      </c>
      <c r="AC1292" t="s">
        <v>40</v>
      </c>
      <c r="AD1292" t="s">
        <v>62</v>
      </c>
      <c r="AE1292" t="s">
        <v>7079</v>
      </c>
      <c r="AH1292" t="s">
        <v>7080</v>
      </c>
      <c r="AI1292" t="s">
        <v>65</v>
      </c>
      <c r="AK1292" t="s">
        <v>12300</v>
      </c>
      <c r="AL1292" t="s">
        <v>12301</v>
      </c>
      <c r="AM1292" t="s">
        <v>12302</v>
      </c>
    </row>
    <row r="1293" spans="1:39">
      <c r="A1293" t="s">
        <v>6944</v>
      </c>
      <c r="B1293" t="s">
        <v>12282</v>
      </c>
      <c r="C1293" t="s">
        <v>12303</v>
      </c>
      <c r="D1293" t="s">
        <v>12304</v>
      </c>
      <c r="E1293" t="s">
        <v>82</v>
      </c>
      <c r="F1293" t="s">
        <v>83</v>
      </c>
      <c r="G1293" t="s">
        <v>3329</v>
      </c>
      <c r="H1293" t="s">
        <v>7072</v>
      </c>
      <c r="I1293" t="s">
        <v>3329</v>
      </c>
      <c r="J1293" t="s">
        <v>47</v>
      </c>
      <c r="K1293" t="s">
        <v>7073</v>
      </c>
      <c r="L1293" t="s">
        <v>87</v>
      </c>
      <c r="M1293" t="s">
        <v>9025</v>
      </c>
      <c r="N1293">
        <v>2018</v>
      </c>
      <c r="O1293" t="s">
        <v>1347</v>
      </c>
      <c r="P1293" t="s">
        <v>12305</v>
      </c>
      <c r="Q1293" t="s">
        <v>90</v>
      </c>
      <c r="R1293" t="s">
        <v>52</v>
      </c>
      <c r="S1293" t="s">
        <v>381</v>
      </c>
      <c r="T1293" t="s">
        <v>54</v>
      </c>
      <c r="U1293" t="s">
        <v>55</v>
      </c>
      <c r="V1293" t="s">
        <v>54</v>
      </c>
      <c r="W1293" t="s">
        <v>1788</v>
      </c>
      <c r="X1293">
        <v>60</v>
      </c>
      <c r="Y1293" t="s">
        <v>463</v>
      </c>
      <c r="Z1293" t="s">
        <v>12306</v>
      </c>
      <c r="AA1293" t="s">
        <v>12307</v>
      </c>
      <c r="AB1293" t="s">
        <v>12308</v>
      </c>
      <c r="AC1293" t="s">
        <v>40</v>
      </c>
      <c r="AD1293" t="s">
        <v>62</v>
      </c>
      <c r="AE1293" t="s">
        <v>7079</v>
      </c>
      <c r="AH1293" t="s">
        <v>7080</v>
      </c>
      <c r="AK1293" t="s">
        <v>12309</v>
      </c>
      <c r="AL1293" t="s">
        <v>12310</v>
      </c>
      <c r="AM1293" t="s">
        <v>12311</v>
      </c>
    </row>
    <row r="1294" spans="1:39">
      <c r="A1294" t="s">
        <v>6944</v>
      </c>
      <c r="B1294" t="s">
        <v>12282</v>
      </c>
      <c r="C1294" t="s">
        <v>12312</v>
      </c>
      <c r="D1294" t="s">
        <v>12313</v>
      </c>
      <c r="E1294" t="s">
        <v>82</v>
      </c>
      <c r="F1294" t="s">
        <v>83</v>
      </c>
      <c r="G1294" t="s">
        <v>84</v>
      </c>
      <c r="H1294" t="s">
        <v>7072</v>
      </c>
      <c r="I1294" t="s">
        <v>84</v>
      </c>
      <c r="J1294" t="s">
        <v>47</v>
      </c>
      <c r="K1294" t="s">
        <v>7180</v>
      </c>
      <c r="L1294" t="s">
        <v>87</v>
      </c>
      <c r="M1294" t="s">
        <v>5731</v>
      </c>
      <c r="N1294">
        <v>2016</v>
      </c>
      <c r="O1294" t="s">
        <v>1165</v>
      </c>
      <c r="P1294" t="s">
        <v>9623</v>
      </c>
      <c r="Q1294" t="s">
        <v>51</v>
      </c>
      <c r="R1294" t="s">
        <v>52</v>
      </c>
      <c r="S1294" t="s">
        <v>53</v>
      </c>
      <c r="T1294" t="s">
        <v>54</v>
      </c>
      <c r="U1294" t="s">
        <v>55</v>
      </c>
      <c r="V1294" t="s">
        <v>54</v>
      </c>
      <c r="W1294" t="s">
        <v>567</v>
      </c>
      <c r="X1294">
        <v>60</v>
      </c>
      <c r="Y1294" t="s">
        <v>7355</v>
      </c>
      <c r="Z1294" t="s">
        <v>12314</v>
      </c>
      <c r="AA1294" t="s">
        <v>12315</v>
      </c>
      <c r="AB1294" t="s">
        <v>12316</v>
      </c>
      <c r="AC1294" t="s">
        <v>40</v>
      </c>
      <c r="AD1294" t="s">
        <v>62</v>
      </c>
      <c r="AE1294" t="s">
        <v>7079</v>
      </c>
      <c r="AH1294" t="s">
        <v>7080</v>
      </c>
      <c r="AI1294" t="s">
        <v>65</v>
      </c>
      <c r="AL1294" t="s">
        <v>12317</v>
      </c>
      <c r="AM1294" t="s">
        <v>12317</v>
      </c>
    </row>
    <row r="1295" spans="1:39">
      <c r="A1295" t="s">
        <v>6944</v>
      </c>
      <c r="B1295" t="s">
        <v>12318</v>
      </c>
      <c r="C1295" t="s">
        <v>12319</v>
      </c>
      <c r="D1295" t="s">
        <v>12320</v>
      </c>
      <c r="E1295" t="s">
        <v>82</v>
      </c>
      <c r="F1295" t="s">
        <v>83</v>
      </c>
      <c r="G1295" t="s">
        <v>7931</v>
      </c>
      <c r="H1295" t="s">
        <v>7072</v>
      </c>
      <c r="I1295" t="s">
        <v>7931</v>
      </c>
      <c r="J1295" t="s">
        <v>47</v>
      </c>
      <c r="K1295" t="s">
        <v>7073</v>
      </c>
      <c r="L1295" t="s">
        <v>87</v>
      </c>
      <c r="M1295" t="s">
        <v>40</v>
      </c>
      <c r="N1295">
        <v>2020</v>
      </c>
      <c r="O1295" t="s">
        <v>6155</v>
      </c>
      <c r="P1295" t="s">
        <v>12321</v>
      </c>
      <c r="Q1295" t="s">
        <v>90</v>
      </c>
      <c r="R1295" t="s">
        <v>52</v>
      </c>
      <c r="S1295" t="s">
        <v>134</v>
      </c>
      <c r="T1295" t="s">
        <v>54</v>
      </c>
      <c r="U1295" t="s">
        <v>55</v>
      </c>
      <c r="V1295" t="s">
        <v>54</v>
      </c>
      <c r="W1295" t="s">
        <v>5234</v>
      </c>
      <c r="X1295">
        <v>60</v>
      </c>
      <c r="Y1295" t="s">
        <v>2004</v>
      </c>
      <c r="Z1295" t="s">
        <v>12322</v>
      </c>
      <c r="AA1295" t="s">
        <v>40</v>
      </c>
      <c r="AB1295" t="s">
        <v>40</v>
      </c>
      <c r="AC1295" t="s">
        <v>40</v>
      </c>
      <c r="AD1295" t="s">
        <v>62</v>
      </c>
      <c r="AE1295" t="s">
        <v>7079</v>
      </c>
      <c r="AH1295" t="s">
        <v>7080</v>
      </c>
      <c r="AK1295" t="s">
        <v>12323</v>
      </c>
      <c r="AL1295" t="s">
        <v>12324</v>
      </c>
      <c r="AM1295" t="s">
        <v>54</v>
      </c>
    </row>
    <row r="1296" spans="1:39">
      <c r="A1296" t="s">
        <v>6944</v>
      </c>
      <c r="B1296" t="s">
        <v>12318</v>
      </c>
      <c r="C1296" t="s">
        <v>12325</v>
      </c>
      <c r="D1296" t="s">
        <v>12326</v>
      </c>
      <c r="E1296" t="s">
        <v>82</v>
      </c>
      <c r="F1296" t="s">
        <v>83</v>
      </c>
      <c r="G1296" t="s">
        <v>7095</v>
      </c>
      <c r="H1296" t="s">
        <v>7072</v>
      </c>
      <c r="I1296" t="s">
        <v>7095</v>
      </c>
      <c r="J1296" t="s">
        <v>47</v>
      </c>
      <c r="K1296" t="s">
        <v>7073</v>
      </c>
      <c r="L1296" t="s">
        <v>87</v>
      </c>
      <c r="M1296" t="s">
        <v>4070</v>
      </c>
      <c r="N1296">
        <v>2012</v>
      </c>
      <c r="O1296" t="s">
        <v>155</v>
      </c>
      <c r="P1296" t="s">
        <v>12327</v>
      </c>
      <c r="Q1296" t="s">
        <v>90</v>
      </c>
      <c r="R1296" t="s">
        <v>52</v>
      </c>
      <c r="S1296" t="s">
        <v>53</v>
      </c>
      <c r="T1296" t="s">
        <v>54</v>
      </c>
      <c r="U1296" t="s">
        <v>55</v>
      </c>
      <c r="V1296" t="s">
        <v>54</v>
      </c>
      <c r="W1296" t="s">
        <v>12328</v>
      </c>
      <c r="X1296">
        <v>60</v>
      </c>
      <c r="Y1296" t="s">
        <v>10296</v>
      </c>
      <c r="Z1296" t="s">
        <v>12329</v>
      </c>
      <c r="AA1296" t="s">
        <v>12330</v>
      </c>
      <c r="AB1296" t="s">
        <v>40</v>
      </c>
      <c r="AC1296" t="s">
        <v>40</v>
      </c>
      <c r="AD1296" t="s">
        <v>62</v>
      </c>
      <c r="AE1296" t="s">
        <v>7079</v>
      </c>
      <c r="AH1296" t="s">
        <v>7080</v>
      </c>
      <c r="AK1296" t="s">
        <v>12331</v>
      </c>
      <c r="AL1296" t="s">
        <v>12332</v>
      </c>
      <c r="AM1296" t="s">
        <v>12333</v>
      </c>
    </row>
    <row r="1297" spans="1:39">
      <c r="A1297" t="s">
        <v>6944</v>
      </c>
      <c r="B1297" t="s">
        <v>12334</v>
      </c>
      <c r="C1297" t="s">
        <v>12335</v>
      </c>
      <c r="D1297" t="s">
        <v>12336</v>
      </c>
      <c r="E1297" t="s">
        <v>82</v>
      </c>
      <c r="F1297" t="s">
        <v>83</v>
      </c>
      <c r="G1297" t="s">
        <v>2613</v>
      </c>
      <c r="H1297" t="s">
        <v>7072</v>
      </c>
      <c r="I1297" t="s">
        <v>2613</v>
      </c>
      <c r="J1297" t="s">
        <v>47</v>
      </c>
      <c r="K1297" t="s">
        <v>7073</v>
      </c>
      <c r="L1297" t="s">
        <v>87</v>
      </c>
      <c r="M1297" t="s">
        <v>493</v>
      </c>
      <c r="N1297">
        <v>2008</v>
      </c>
      <c r="O1297" t="s">
        <v>71</v>
      </c>
      <c r="P1297" t="s">
        <v>12337</v>
      </c>
      <c r="Q1297" t="s">
        <v>90</v>
      </c>
      <c r="R1297" t="s">
        <v>52</v>
      </c>
      <c r="S1297" t="s">
        <v>53</v>
      </c>
      <c r="T1297" t="s">
        <v>54</v>
      </c>
      <c r="U1297" t="s">
        <v>55</v>
      </c>
      <c r="V1297" t="s">
        <v>54</v>
      </c>
      <c r="W1297" t="s">
        <v>7756</v>
      </c>
      <c r="X1297">
        <v>60</v>
      </c>
      <c r="Y1297" t="s">
        <v>7757</v>
      </c>
      <c r="Z1297" t="s">
        <v>12338</v>
      </c>
      <c r="AA1297" t="s">
        <v>12339</v>
      </c>
      <c r="AB1297" t="s">
        <v>12340</v>
      </c>
      <c r="AC1297" t="s">
        <v>40</v>
      </c>
      <c r="AD1297" t="s">
        <v>62</v>
      </c>
      <c r="AE1297" t="s">
        <v>7079</v>
      </c>
      <c r="AH1297" t="s">
        <v>7080</v>
      </c>
      <c r="AI1297" t="s">
        <v>65</v>
      </c>
      <c r="AK1297" t="s">
        <v>12341</v>
      </c>
      <c r="AL1297" t="s">
        <v>12342</v>
      </c>
      <c r="AM1297" t="s">
        <v>12343</v>
      </c>
    </row>
    <row r="1298" spans="1:39">
      <c r="A1298" t="s">
        <v>6944</v>
      </c>
      <c r="B1298" t="s">
        <v>12334</v>
      </c>
      <c r="C1298" t="s">
        <v>12344</v>
      </c>
      <c r="D1298" t="s">
        <v>12345</v>
      </c>
      <c r="E1298" t="s">
        <v>82</v>
      </c>
      <c r="F1298" t="s">
        <v>83</v>
      </c>
      <c r="G1298" t="s">
        <v>84</v>
      </c>
      <c r="H1298" t="s">
        <v>7072</v>
      </c>
      <c r="I1298" t="s">
        <v>84</v>
      </c>
      <c r="J1298" t="s">
        <v>47</v>
      </c>
      <c r="K1298" t="s">
        <v>7180</v>
      </c>
      <c r="L1298" t="s">
        <v>87</v>
      </c>
      <c r="M1298" t="s">
        <v>5731</v>
      </c>
      <c r="N1298">
        <v>2018</v>
      </c>
      <c r="O1298" t="s">
        <v>5711</v>
      </c>
      <c r="P1298" t="s">
        <v>84</v>
      </c>
      <c r="Q1298" t="s">
        <v>51</v>
      </c>
      <c r="R1298" t="s">
        <v>52</v>
      </c>
      <c r="S1298" t="s">
        <v>53</v>
      </c>
      <c r="T1298" t="s">
        <v>54</v>
      </c>
      <c r="U1298" t="s">
        <v>55</v>
      </c>
      <c r="V1298" t="s">
        <v>54</v>
      </c>
      <c r="W1298" t="s">
        <v>12346</v>
      </c>
      <c r="X1298">
        <v>60</v>
      </c>
      <c r="Y1298" t="s">
        <v>12347</v>
      </c>
      <c r="Z1298" t="s">
        <v>12348</v>
      </c>
      <c r="AA1298" t="s">
        <v>12349</v>
      </c>
      <c r="AB1298" t="s">
        <v>12350</v>
      </c>
      <c r="AC1298" t="s">
        <v>40</v>
      </c>
      <c r="AD1298" t="s">
        <v>62</v>
      </c>
      <c r="AE1298" t="s">
        <v>7079</v>
      </c>
      <c r="AH1298" t="s">
        <v>7080</v>
      </c>
      <c r="AI1298" t="s">
        <v>65</v>
      </c>
      <c r="AL1298" t="s">
        <v>12351</v>
      </c>
      <c r="AM1298" t="s">
        <v>12351</v>
      </c>
    </row>
    <row r="1299" spans="1:39">
      <c r="A1299" t="s">
        <v>6944</v>
      </c>
      <c r="B1299" t="s">
        <v>12352</v>
      </c>
      <c r="C1299" t="s">
        <v>12353</v>
      </c>
      <c r="D1299" t="s">
        <v>12354</v>
      </c>
      <c r="E1299" t="s">
        <v>82</v>
      </c>
      <c r="F1299" t="s">
        <v>83</v>
      </c>
      <c r="G1299" t="s">
        <v>7931</v>
      </c>
      <c r="H1299" t="s">
        <v>7072</v>
      </c>
      <c r="I1299" t="s">
        <v>7931</v>
      </c>
      <c r="J1299" t="s">
        <v>47</v>
      </c>
      <c r="K1299" t="s">
        <v>7073</v>
      </c>
      <c r="L1299" t="s">
        <v>87</v>
      </c>
      <c r="M1299" t="s">
        <v>4670</v>
      </c>
      <c r="N1299">
        <v>2012</v>
      </c>
      <c r="O1299" t="s">
        <v>420</v>
      </c>
      <c r="P1299" t="s">
        <v>12355</v>
      </c>
      <c r="Q1299" t="s">
        <v>90</v>
      </c>
      <c r="R1299" t="s">
        <v>52</v>
      </c>
      <c r="S1299" t="s">
        <v>53</v>
      </c>
      <c r="T1299" t="s">
        <v>54</v>
      </c>
      <c r="U1299" t="s">
        <v>55</v>
      </c>
      <c r="V1299" t="s">
        <v>54</v>
      </c>
      <c r="W1299" t="s">
        <v>6545</v>
      </c>
      <c r="X1299">
        <v>60</v>
      </c>
      <c r="Y1299" t="s">
        <v>3904</v>
      </c>
      <c r="Z1299" t="s">
        <v>12356</v>
      </c>
      <c r="AA1299" t="s">
        <v>12357</v>
      </c>
      <c r="AB1299" t="s">
        <v>12358</v>
      </c>
      <c r="AC1299" t="s">
        <v>40</v>
      </c>
      <c r="AD1299" t="s">
        <v>62</v>
      </c>
      <c r="AE1299" t="s">
        <v>7079</v>
      </c>
      <c r="AH1299" t="s">
        <v>7080</v>
      </c>
      <c r="AK1299" t="s">
        <v>12359</v>
      </c>
      <c r="AL1299" t="s">
        <v>12360</v>
      </c>
      <c r="AM1299" t="s">
        <v>12361</v>
      </c>
    </row>
    <row r="1300" spans="1:39">
      <c r="A1300" t="s">
        <v>6944</v>
      </c>
      <c r="B1300" t="s">
        <v>12362</v>
      </c>
      <c r="C1300" t="s">
        <v>12363</v>
      </c>
      <c r="D1300" t="s">
        <v>12364</v>
      </c>
      <c r="E1300" t="s">
        <v>82</v>
      </c>
      <c r="F1300" t="s">
        <v>83</v>
      </c>
      <c r="G1300" t="s">
        <v>7931</v>
      </c>
      <c r="H1300" t="s">
        <v>7072</v>
      </c>
      <c r="I1300" t="s">
        <v>7931</v>
      </c>
      <c r="J1300" t="s">
        <v>47</v>
      </c>
      <c r="K1300" t="s">
        <v>7073</v>
      </c>
      <c r="L1300" t="s">
        <v>87</v>
      </c>
      <c r="M1300" t="s">
        <v>4070</v>
      </c>
      <c r="N1300">
        <v>2013</v>
      </c>
      <c r="O1300" t="s">
        <v>12365</v>
      </c>
      <c r="P1300" t="s">
        <v>12366</v>
      </c>
      <c r="Q1300" t="s">
        <v>90</v>
      </c>
      <c r="R1300" t="s">
        <v>52</v>
      </c>
      <c r="S1300" t="s">
        <v>53</v>
      </c>
      <c r="T1300" t="s">
        <v>54</v>
      </c>
      <c r="U1300" t="s">
        <v>55</v>
      </c>
      <c r="V1300" t="s">
        <v>54</v>
      </c>
      <c r="W1300" t="s">
        <v>7832</v>
      </c>
      <c r="X1300">
        <v>60</v>
      </c>
      <c r="Y1300" t="s">
        <v>7833</v>
      </c>
      <c r="Z1300" t="s">
        <v>12367</v>
      </c>
      <c r="AA1300" t="s">
        <v>12368</v>
      </c>
      <c r="AB1300" t="s">
        <v>12369</v>
      </c>
      <c r="AC1300" t="s">
        <v>40</v>
      </c>
      <c r="AD1300" t="s">
        <v>62</v>
      </c>
      <c r="AE1300" t="s">
        <v>7079</v>
      </c>
      <c r="AH1300" t="s">
        <v>7080</v>
      </c>
      <c r="AK1300" t="s">
        <v>12370</v>
      </c>
      <c r="AL1300" t="s">
        <v>12371</v>
      </c>
      <c r="AM1300" t="s">
        <v>12372</v>
      </c>
    </row>
    <row r="1301" spans="1:39">
      <c r="A1301" t="s">
        <v>6944</v>
      </c>
      <c r="B1301" t="s">
        <v>12362</v>
      </c>
      <c r="C1301" t="s">
        <v>12373</v>
      </c>
      <c r="D1301" t="s">
        <v>12374</v>
      </c>
      <c r="E1301" t="s">
        <v>82</v>
      </c>
      <c r="F1301" t="s">
        <v>83</v>
      </c>
      <c r="G1301" t="s">
        <v>7931</v>
      </c>
      <c r="H1301" t="s">
        <v>7072</v>
      </c>
      <c r="I1301" t="s">
        <v>7931</v>
      </c>
      <c r="J1301" t="s">
        <v>47</v>
      </c>
      <c r="K1301" t="s">
        <v>7073</v>
      </c>
      <c r="L1301" t="s">
        <v>87</v>
      </c>
      <c r="M1301" t="s">
        <v>4070</v>
      </c>
      <c r="N1301">
        <v>2015</v>
      </c>
      <c r="O1301" t="s">
        <v>253</v>
      </c>
      <c r="P1301" t="s">
        <v>12375</v>
      </c>
      <c r="Q1301" t="s">
        <v>90</v>
      </c>
      <c r="R1301" t="s">
        <v>52</v>
      </c>
      <c r="S1301" t="s">
        <v>53</v>
      </c>
      <c r="T1301" t="s">
        <v>54</v>
      </c>
      <c r="U1301" t="s">
        <v>55</v>
      </c>
      <c r="V1301" t="s">
        <v>54</v>
      </c>
      <c r="W1301" t="s">
        <v>814</v>
      </c>
      <c r="X1301">
        <v>60</v>
      </c>
      <c r="Y1301" t="s">
        <v>1951</v>
      </c>
      <c r="Z1301" t="s">
        <v>12376</v>
      </c>
      <c r="AA1301" t="s">
        <v>12377</v>
      </c>
      <c r="AB1301" t="s">
        <v>12378</v>
      </c>
      <c r="AC1301" t="s">
        <v>40</v>
      </c>
      <c r="AD1301" t="s">
        <v>62</v>
      </c>
      <c r="AE1301" t="s">
        <v>7079</v>
      </c>
      <c r="AH1301" t="s">
        <v>7080</v>
      </c>
      <c r="AI1301" t="s">
        <v>65</v>
      </c>
      <c r="AK1301" t="s">
        <v>12379</v>
      </c>
      <c r="AL1301" t="s">
        <v>12380</v>
      </c>
      <c r="AM1301" t="s">
        <v>12381</v>
      </c>
    </row>
    <row r="1302" spans="1:39">
      <c r="A1302" t="s">
        <v>6944</v>
      </c>
      <c r="B1302" t="s">
        <v>12362</v>
      </c>
      <c r="C1302" t="s">
        <v>12382</v>
      </c>
      <c r="D1302" t="s">
        <v>12383</v>
      </c>
      <c r="E1302" t="s">
        <v>82</v>
      </c>
      <c r="F1302" t="s">
        <v>83</v>
      </c>
      <c r="G1302" t="s">
        <v>7931</v>
      </c>
      <c r="H1302" t="s">
        <v>7072</v>
      </c>
      <c r="I1302" t="s">
        <v>7931</v>
      </c>
      <c r="J1302" t="s">
        <v>47</v>
      </c>
      <c r="K1302" t="s">
        <v>7073</v>
      </c>
      <c r="L1302" t="s">
        <v>87</v>
      </c>
      <c r="M1302" t="s">
        <v>4070</v>
      </c>
      <c r="N1302">
        <v>2014</v>
      </c>
      <c r="O1302" t="s">
        <v>12384</v>
      </c>
      <c r="P1302" t="s">
        <v>12385</v>
      </c>
      <c r="Q1302" t="s">
        <v>90</v>
      </c>
      <c r="R1302" t="s">
        <v>52</v>
      </c>
      <c r="S1302" t="s">
        <v>53</v>
      </c>
      <c r="T1302" t="s">
        <v>54</v>
      </c>
      <c r="U1302" t="s">
        <v>55</v>
      </c>
      <c r="V1302" t="s">
        <v>54</v>
      </c>
      <c r="W1302" t="s">
        <v>4073</v>
      </c>
      <c r="X1302">
        <v>60</v>
      </c>
      <c r="Y1302" t="s">
        <v>1789</v>
      </c>
      <c r="Z1302" t="s">
        <v>12386</v>
      </c>
      <c r="AA1302" t="s">
        <v>12387</v>
      </c>
      <c r="AB1302" t="s">
        <v>12388</v>
      </c>
      <c r="AC1302" t="s">
        <v>12389</v>
      </c>
      <c r="AD1302" t="s">
        <v>62</v>
      </c>
      <c r="AE1302" t="s">
        <v>7079</v>
      </c>
      <c r="AH1302" t="s">
        <v>7080</v>
      </c>
      <c r="AK1302" t="s">
        <v>12390</v>
      </c>
      <c r="AL1302" t="s">
        <v>12391</v>
      </c>
      <c r="AM1302" t="s">
        <v>12392</v>
      </c>
    </row>
    <row r="1303" spans="1:39">
      <c r="A1303" t="s">
        <v>6944</v>
      </c>
      <c r="B1303" t="s">
        <v>12362</v>
      </c>
      <c r="C1303" t="s">
        <v>12393</v>
      </c>
      <c r="D1303" t="s">
        <v>12394</v>
      </c>
      <c r="E1303" t="s">
        <v>82</v>
      </c>
      <c r="F1303" t="s">
        <v>83</v>
      </c>
      <c r="G1303" t="s">
        <v>7095</v>
      </c>
      <c r="H1303" t="s">
        <v>7072</v>
      </c>
      <c r="I1303" t="s">
        <v>7095</v>
      </c>
      <c r="J1303" t="s">
        <v>47</v>
      </c>
      <c r="K1303" t="s">
        <v>7073</v>
      </c>
      <c r="L1303" t="s">
        <v>87</v>
      </c>
      <c r="M1303" t="s">
        <v>367</v>
      </c>
      <c r="N1303">
        <v>2020</v>
      </c>
      <c r="O1303" t="s">
        <v>12395</v>
      </c>
      <c r="P1303" t="s">
        <v>12396</v>
      </c>
      <c r="Q1303" t="s">
        <v>90</v>
      </c>
      <c r="R1303" t="s">
        <v>52</v>
      </c>
      <c r="S1303" t="s">
        <v>53</v>
      </c>
      <c r="T1303" t="s">
        <v>54</v>
      </c>
      <c r="U1303" t="s">
        <v>55</v>
      </c>
      <c r="V1303" t="s">
        <v>54</v>
      </c>
      <c r="W1303" t="s">
        <v>628</v>
      </c>
      <c r="X1303">
        <v>60</v>
      </c>
      <c r="Y1303" t="s">
        <v>1082</v>
      </c>
      <c r="Z1303" t="s">
        <v>12397</v>
      </c>
      <c r="AA1303" t="s">
        <v>12398</v>
      </c>
      <c r="AB1303" t="s">
        <v>12399</v>
      </c>
      <c r="AC1303" t="s">
        <v>40</v>
      </c>
      <c r="AD1303" t="s">
        <v>62</v>
      </c>
      <c r="AE1303" t="s">
        <v>7079</v>
      </c>
      <c r="AH1303" t="s">
        <v>7080</v>
      </c>
      <c r="AK1303" t="s">
        <v>12400</v>
      </c>
      <c r="AL1303" t="s">
        <v>12401</v>
      </c>
      <c r="AM1303" t="s">
        <v>12402</v>
      </c>
    </row>
    <row r="1304" spans="1:39">
      <c r="A1304" t="s">
        <v>6944</v>
      </c>
      <c r="B1304" t="s">
        <v>12362</v>
      </c>
      <c r="C1304" t="s">
        <v>12403</v>
      </c>
      <c r="D1304" t="s">
        <v>12404</v>
      </c>
      <c r="E1304" t="s">
        <v>82</v>
      </c>
      <c r="F1304" t="s">
        <v>83</v>
      </c>
      <c r="G1304" t="s">
        <v>7095</v>
      </c>
      <c r="H1304" t="s">
        <v>7072</v>
      </c>
      <c r="I1304" t="s">
        <v>7095</v>
      </c>
      <c r="J1304" t="s">
        <v>47</v>
      </c>
      <c r="K1304" t="s">
        <v>7229</v>
      </c>
      <c r="L1304" t="s">
        <v>87</v>
      </c>
      <c r="M1304" t="s">
        <v>12405</v>
      </c>
      <c r="N1304">
        <v>2014</v>
      </c>
      <c r="O1304" t="s">
        <v>5929</v>
      </c>
      <c r="P1304" t="s">
        <v>12406</v>
      </c>
      <c r="Q1304" t="s">
        <v>51</v>
      </c>
      <c r="R1304" t="s">
        <v>52</v>
      </c>
      <c r="S1304" t="s">
        <v>53</v>
      </c>
      <c r="T1304" t="s">
        <v>54</v>
      </c>
      <c r="U1304" t="s">
        <v>55</v>
      </c>
      <c r="V1304" t="s">
        <v>54</v>
      </c>
      <c r="W1304" t="s">
        <v>2059</v>
      </c>
      <c r="X1304">
        <v>60</v>
      </c>
      <c r="Y1304" t="s">
        <v>475</v>
      </c>
      <c r="Z1304" t="s">
        <v>12407</v>
      </c>
      <c r="AA1304" t="s">
        <v>12408</v>
      </c>
      <c r="AB1304" t="s">
        <v>40</v>
      </c>
      <c r="AC1304" t="s">
        <v>40</v>
      </c>
      <c r="AD1304" t="s">
        <v>62</v>
      </c>
      <c r="AE1304" t="s">
        <v>7079</v>
      </c>
      <c r="AH1304" t="s">
        <v>7080</v>
      </c>
      <c r="AK1304" t="s">
        <v>12409</v>
      </c>
      <c r="AL1304" t="s">
        <v>12410</v>
      </c>
      <c r="AM1304" t="s">
        <v>54</v>
      </c>
    </row>
    <row r="1305" spans="1:39">
      <c r="A1305" t="s">
        <v>6944</v>
      </c>
      <c r="B1305" t="s">
        <v>12362</v>
      </c>
      <c r="C1305" t="s">
        <v>12411</v>
      </c>
      <c r="D1305" t="s">
        <v>12412</v>
      </c>
      <c r="E1305" t="s">
        <v>82</v>
      </c>
      <c r="F1305" t="s">
        <v>83</v>
      </c>
      <c r="G1305" t="s">
        <v>7095</v>
      </c>
      <c r="H1305" t="s">
        <v>7072</v>
      </c>
      <c r="I1305" t="s">
        <v>7095</v>
      </c>
      <c r="J1305" t="s">
        <v>47</v>
      </c>
      <c r="K1305" t="s">
        <v>7073</v>
      </c>
      <c r="L1305" t="s">
        <v>87</v>
      </c>
      <c r="M1305" t="s">
        <v>367</v>
      </c>
      <c r="N1305">
        <v>2017</v>
      </c>
      <c r="O1305" t="s">
        <v>49</v>
      </c>
      <c r="P1305" t="s">
        <v>12413</v>
      </c>
      <c r="Q1305" t="s">
        <v>90</v>
      </c>
      <c r="R1305" t="s">
        <v>52</v>
      </c>
      <c r="S1305" t="s">
        <v>53</v>
      </c>
      <c r="T1305" t="s">
        <v>54</v>
      </c>
      <c r="U1305" t="s">
        <v>55</v>
      </c>
      <c r="V1305" t="s">
        <v>54</v>
      </c>
      <c r="W1305" t="s">
        <v>2767</v>
      </c>
      <c r="X1305">
        <v>60</v>
      </c>
      <c r="Y1305" t="s">
        <v>1176</v>
      </c>
      <c r="Z1305" t="s">
        <v>12414</v>
      </c>
      <c r="AA1305" t="s">
        <v>12415</v>
      </c>
      <c r="AB1305" t="s">
        <v>12416</v>
      </c>
      <c r="AC1305" t="s">
        <v>12416</v>
      </c>
      <c r="AD1305" t="s">
        <v>62</v>
      </c>
      <c r="AE1305" t="s">
        <v>7079</v>
      </c>
      <c r="AH1305" t="s">
        <v>7080</v>
      </c>
      <c r="AK1305" t="s">
        <v>12417</v>
      </c>
      <c r="AL1305" t="s">
        <v>12418</v>
      </c>
      <c r="AM1305" t="s">
        <v>12419</v>
      </c>
    </row>
    <row r="1306" spans="1:39">
      <c r="A1306" t="s">
        <v>6944</v>
      </c>
      <c r="B1306" t="s">
        <v>12362</v>
      </c>
      <c r="C1306" t="s">
        <v>12420</v>
      </c>
      <c r="D1306" t="s">
        <v>12421</v>
      </c>
      <c r="E1306" t="s">
        <v>82</v>
      </c>
      <c r="F1306" t="s">
        <v>83</v>
      </c>
      <c r="G1306" t="s">
        <v>7095</v>
      </c>
      <c r="H1306" t="s">
        <v>7072</v>
      </c>
      <c r="I1306" t="s">
        <v>7095</v>
      </c>
      <c r="J1306" t="s">
        <v>47</v>
      </c>
      <c r="K1306" t="s">
        <v>7073</v>
      </c>
      <c r="L1306" t="s">
        <v>87</v>
      </c>
      <c r="M1306" t="s">
        <v>4070</v>
      </c>
      <c r="N1306">
        <v>2018</v>
      </c>
      <c r="O1306" t="s">
        <v>49</v>
      </c>
      <c r="P1306" t="s">
        <v>12422</v>
      </c>
      <c r="Q1306" t="s">
        <v>90</v>
      </c>
      <c r="R1306" t="s">
        <v>52</v>
      </c>
      <c r="S1306" t="s">
        <v>53</v>
      </c>
      <c r="T1306" t="s">
        <v>54</v>
      </c>
      <c r="U1306" t="s">
        <v>55</v>
      </c>
      <c r="V1306" t="s">
        <v>54</v>
      </c>
      <c r="W1306" t="s">
        <v>844</v>
      </c>
      <c r="X1306">
        <v>60</v>
      </c>
      <c r="Y1306" t="s">
        <v>1245</v>
      </c>
      <c r="Z1306" t="s">
        <v>12423</v>
      </c>
      <c r="AA1306" t="s">
        <v>40</v>
      </c>
      <c r="AB1306" t="s">
        <v>40</v>
      </c>
      <c r="AC1306" t="s">
        <v>40</v>
      </c>
      <c r="AD1306" t="s">
        <v>62</v>
      </c>
      <c r="AE1306" t="s">
        <v>7079</v>
      </c>
      <c r="AH1306" t="s">
        <v>7080</v>
      </c>
      <c r="AK1306" t="s">
        <v>12424</v>
      </c>
      <c r="AL1306" t="s">
        <v>54</v>
      </c>
      <c r="AM1306" t="s">
        <v>54</v>
      </c>
    </row>
    <row r="1307" spans="1:39">
      <c r="A1307" t="s">
        <v>6944</v>
      </c>
      <c r="B1307" t="s">
        <v>12425</v>
      </c>
      <c r="C1307" t="s">
        <v>12426</v>
      </c>
      <c r="D1307" t="s">
        <v>12427</v>
      </c>
      <c r="E1307" t="s">
        <v>82</v>
      </c>
      <c r="F1307" t="s">
        <v>83</v>
      </c>
      <c r="G1307" t="s">
        <v>6117</v>
      </c>
      <c r="H1307" t="s">
        <v>7072</v>
      </c>
      <c r="I1307" t="s">
        <v>6117</v>
      </c>
      <c r="J1307" t="s">
        <v>47</v>
      </c>
      <c r="K1307" t="s">
        <v>7925</v>
      </c>
      <c r="L1307" t="s">
        <v>87</v>
      </c>
      <c r="M1307" t="s">
        <v>7926</v>
      </c>
      <c r="N1307">
        <v>2013</v>
      </c>
      <c r="O1307" t="s">
        <v>49</v>
      </c>
      <c r="P1307" t="s">
        <v>12428</v>
      </c>
      <c r="Q1307" t="s">
        <v>51</v>
      </c>
      <c r="R1307" t="s">
        <v>52</v>
      </c>
      <c r="S1307" t="s">
        <v>53</v>
      </c>
      <c r="T1307" t="s">
        <v>54</v>
      </c>
      <c r="U1307" t="s">
        <v>55</v>
      </c>
      <c r="V1307" t="s">
        <v>54</v>
      </c>
      <c r="W1307" t="s">
        <v>7832</v>
      </c>
      <c r="X1307">
        <v>60</v>
      </c>
      <c r="Y1307" t="s">
        <v>7833</v>
      </c>
      <c r="Z1307" t="s">
        <v>12429</v>
      </c>
      <c r="AA1307" t="s">
        <v>40</v>
      </c>
      <c r="AB1307" t="s">
        <v>12430</v>
      </c>
      <c r="AC1307" t="s">
        <v>40</v>
      </c>
      <c r="AD1307" t="s">
        <v>62</v>
      </c>
      <c r="AE1307" t="s">
        <v>7079</v>
      </c>
      <c r="AH1307" t="s">
        <v>7080</v>
      </c>
      <c r="AI1307" t="s">
        <v>65</v>
      </c>
      <c r="AK1307" t="s">
        <v>12431</v>
      </c>
      <c r="AL1307" t="s">
        <v>54</v>
      </c>
      <c r="AM1307" t="s">
        <v>54</v>
      </c>
    </row>
    <row r="1308" spans="1:39">
      <c r="A1308" t="s">
        <v>6944</v>
      </c>
      <c r="B1308" t="s">
        <v>12425</v>
      </c>
      <c r="C1308" t="s">
        <v>12432</v>
      </c>
      <c r="D1308" t="s">
        <v>12433</v>
      </c>
      <c r="E1308" t="s">
        <v>82</v>
      </c>
      <c r="F1308" t="s">
        <v>83</v>
      </c>
      <c r="G1308" t="s">
        <v>7931</v>
      </c>
      <c r="H1308" t="s">
        <v>7072</v>
      </c>
      <c r="I1308" t="s">
        <v>7931</v>
      </c>
      <c r="J1308" t="s">
        <v>47</v>
      </c>
      <c r="K1308" t="s">
        <v>7073</v>
      </c>
      <c r="L1308" t="s">
        <v>87</v>
      </c>
      <c r="M1308" t="s">
        <v>367</v>
      </c>
      <c r="N1308">
        <v>2022</v>
      </c>
      <c r="O1308" t="s">
        <v>167</v>
      </c>
      <c r="P1308" t="s">
        <v>12434</v>
      </c>
      <c r="Q1308" t="s">
        <v>51</v>
      </c>
      <c r="R1308" t="s">
        <v>52</v>
      </c>
      <c r="S1308" t="s">
        <v>53</v>
      </c>
      <c r="T1308" t="s">
        <v>54</v>
      </c>
      <c r="U1308" t="s">
        <v>55</v>
      </c>
      <c r="V1308" t="s">
        <v>54</v>
      </c>
      <c r="W1308" t="s">
        <v>6452</v>
      </c>
      <c r="X1308">
        <v>60</v>
      </c>
      <c r="Y1308" t="s">
        <v>6453</v>
      </c>
      <c r="Z1308" t="s">
        <v>12435</v>
      </c>
      <c r="AA1308" t="s">
        <v>12436</v>
      </c>
      <c r="AB1308" t="s">
        <v>12437</v>
      </c>
      <c r="AC1308" t="s">
        <v>40</v>
      </c>
      <c r="AD1308" t="s">
        <v>62</v>
      </c>
      <c r="AE1308" t="s">
        <v>7079</v>
      </c>
      <c r="AH1308" t="s">
        <v>7080</v>
      </c>
      <c r="AK1308" t="s">
        <v>12438</v>
      </c>
      <c r="AL1308" t="s">
        <v>12439</v>
      </c>
      <c r="AM1308" t="s">
        <v>12440</v>
      </c>
    </row>
    <row r="1309" spans="1:39">
      <c r="A1309" t="s">
        <v>6944</v>
      </c>
      <c r="B1309" t="s">
        <v>12425</v>
      </c>
      <c r="C1309" t="s">
        <v>12441</v>
      </c>
      <c r="D1309" t="s">
        <v>12442</v>
      </c>
      <c r="E1309" t="s">
        <v>82</v>
      </c>
      <c r="F1309" t="s">
        <v>83</v>
      </c>
      <c r="G1309" t="s">
        <v>7931</v>
      </c>
      <c r="H1309" t="s">
        <v>7072</v>
      </c>
      <c r="I1309" t="s">
        <v>7931</v>
      </c>
      <c r="J1309" t="s">
        <v>47</v>
      </c>
      <c r="K1309" t="s">
        <v>7073</v>
      </c>
      <c r="L1309" t="s">
        <v>87</v>
      </c>
      <c r="M1309" t="s">
        <v>7996</v>
      </c>
      <c r="N1309">
        <v>2013</v>
      </c>
      <c r="O1309" t="s">
        <v>4541</v>
      </c>
      <c r="P1309" t="s">
        <v>12443</v>
      </c>
      <c r="Q1309" t="s">
        <v>90</v>
      </c>
      <c r="R1309" t="s">
        <v>52</v>
      </c>
      <c r="S1309" t="s">
        <v>381</v>
      </c>
      <c r="T1309" t="s">
        <v>54</v>
      </c>
      <c r="U1309" t="s">
        <v>55</v>
      </c>
      <c r="V1309" t="s">
        <v>54</v>
      </c>
      <c r="W1309" t="s">
        <v>6285</v>
      </c>
      <c r="X1309">
        <v>60</v>
      </c>
      <c r="Y1309" t="s">
        <v>1760</v>
      </c>
      <c r="Z1309" t="s">
        <v>12444</v>
      </c>
      <c r="AA1309" t="s">
        <v>12445</v>
      </c>
      <c r="AB1309" t="s">
        <v>12446</v>
      </c>
      <c r="AC1309" t="s">
        <v>40</v>
      </c>
      <c r="AD1309" t="s">
        <v>62</v>
      </c>
      <c r="AE1309" t="s">
        <v>7079</v>
      </c>
      <c r="AH1309" t="s">
        <v>7080</v>
      </c>
      <c r="AK1309" t="s">
        <v>12447</v>
      </c>
      <c r="AL1309" t="s">
        <v>12448</v>
      </c>
      <c r="AM1309" t="s">
        <v>12449</v>
      </c>
    </row>
    <row r="1310" spans="1:39">
      <c r="A1310" t="s">
        <v>6944</v>
      </c>
      <c r="B1310" t="s">
        <v>12425</v>
      </c>
      <c r="C1310" t="s">
        <v>12450</v>
      </c>
      <c r="D1310" t="s">
        <v>12451</v>
      </c>
      <c r="E1310" t="s">
        <v>82</v>
      </c>
      <c r="F1310" t="s">
        <v>83</v>
      </c>
      <c r="G1310" t="s">
        <v>7931</v>
      </c>
      <c r="H1310" t="s">
        <v>7072</v>
      </c>
      <c r="I1310" t="s">
        <v>7931</v>
      </c>
      <c r="J1310" t="s">
        <v>47</v>
      </c>
      <c r="K1310" t="s">
        <v>7073</v>
      </c>
      <c r="L1310" t="s">
        <v>87</v>
      </c>
      <c r="M1310" t="s">
        <v>12452</v>
      </c>
      <c r="N1310">
        <v>2012</v>
      </c>
      <c r="O1310" t="s">
        <v>49</v>
      </c>
      <c r="P1310" t="s">
        <v>12453</v>
      </c>
      <c r="Q1310" t="s">
        <v>51</v>
      </c>
      <c r="R1310" t="s">
        <v>52</v>
      </c>
      <c r="S1310" t="s">
        <v>53</v>
      </c>
      <c r="T1310" t="s">
        <v>54</v>
      </c>
      <c r="U1310" t="s">
        <v>55</v>
      </c>
      <c r="V1310" t="s">
        <v>54</v>
      </c>
      <c r="W1310" t="s">
        <v>923</v>
      </c>
      <c r="X1310">
        <v>60</v>
      </c>
      <c r="Y1310" t="s">
        <v>1428</v>
      </c>
      <c r="Z1310" t="s">
        <v>12454</v>
      </c>
      <c r="AA1310" t="s">
        <v>12455</v>
      </c>
      <c r="AB1310" t="s">
        <v>12456</v>
      </c>
      <c r="AC1310" t="s">
        <v>12457</v>
      </c>
      <c r="AD1310" t="s">
        <v>62</v>
      </c>
      <c r="AE1310" t="s">
        <v>7079</v>
      </c>
      <c r="AH1310" t="s">
        <v>7080</v>
      </c>
      <c r="AK1310" t="s">
        <v>12458</v>
      </c>
      <c r="AL1310" t="s">
        <v>12459</v>
      </c>
      <c r="AM1310" t="s">
        <v>12460</v>
      </c>
    </row>
    <row r="1311" spans="1:39">
      <c r="A1311" t="s">
        <v>6944</v>
      </c>
      <c r="B1311" t="s">
        <v>12425</v>
      </c>
      <c r="C1311" t="s">
        <v>12461</v>
      </c>
      <c r="D1311" t="s">
        <v>12462</v>
      </c>
      <c r="E1311" t="s">
        <v>82</v>
      </c>
      <c r="F1311" t="s">
        <v>83</v>
      </c>
      <c r="G1311" t="s">
        <v>7931</v>
      </c>
      <c r="H1311" t="s">
        <v>7072</v>
      </c>
      <c r="I1311" t="s">
        <v>7931</v>
      </c>
      <c r="J1311" t="s">
        <v>47</v>
      </c>
      <c r="K1311" t="s">
        <v>7073</v>
      </c>
      <c r="L1311" t="s">
        <v>87</v>
      </c>
      <c r="M1311" t="s">
        <v>4070</v>
      </c>
      <c r="N1311">
        <v>2023</v>
      </c>
      <c r="O1311" t="s">
        <v>4114</v>
      </c>
      <c r="P1311" t="s">
        <v>12463</v>
      </c>
      <c r="Q1311" t="s">
        <v>90</v>
      </c>
      <c r="R1311" t="s">
        <v>52</v>
      </c>
      <c r="S1311" t="s">
        <v>53</v>
      </c>
      <c r="T1311" t="s">
        <v>54</v>
      </c>
      <c r="U1311" t="s">
        <v>55</v>
      </c>
      <c r="V1311" t="s">
        <v>54</v>
      </c>
      <c r="W1311" t="s">
        <v>12464</v>
      </c>
      <c r="X1311">
        <v>60</v>
      </c>
      <c r="Y1311" t="s">
        <v>12465</v>
      </c>
      <c r="Z1311" t="s">
        <v>12466</v>
      </c>
      <c r="AA1311" t="s">
        <v>12467</v>
      </c>
      <c r="AB1311" t="s">
        <v>12468</v>
      </c>
      <c r="AC1311" t="s">
        <v>40</v>
      </c>
      <c r="AD1311" t="s">
        <v>62</v>
      </c>
      <c r="AE1311" t="s">
        <v>7079</v>
      </c>
      <c r="AH1311" t="s">
        <v>7080</v>
      </c>
      <c r="AK1311" t="s">
        <v>12469</v>
      </c>
      <c r="AL1311" t="s">
        <v>12470</v>
      </c>
      <c r="AM1311" t="s">
        <v>12471</v>
      </c>
    </row>
    <row r="1312" spans="1:39">
      <c r="A1312" t="s">
        <v>6944</v>
      </c>
      <c r="B1312" t="s">
        <v>12425</v>
      </c>
      <c r="C1312" t="s">
        <v>12472</v>
      </c>
      <c r="D1312" t="s">
        <v>12473</v>
      </c>
      <c r="E1312" t="s">
        <v>82</v>
      </c>
      <c r="F1312" t="s">
        <v>83</v>
      </c>
      <c r="G1312" t="s">
        <v>7931</v>
      </c>
      <c r="H1312" t="s">
        <v>7072</v>
      </c>
      <c r="I1312" t="s">
        <v>7931</v>
      </c>
      <c r="J1312" t="s">
        <v>47</v>
      </c>
      <c r="K1312" t="s">
        <v>7073</v>
      </c>
      <c r="L1312" t="s">
        <v>87</v>
      </c>
      <c r="M1312" t="s">
        <v>4070</v>
      </c>
      <c r="N1312">
        <v>2023</v>
      </c>
      <c r="O1312" t="s">
        <v>12474</v>
      </c>
      <c r="P1312" t="s">
        <v>12475</v>
      </c>
      <c r="Q1312" t="s">
        <v>90</v>
      </c>
      <c r="R1312" t="s">
        <v>359</v>
      </c>
      <c r="S1312" t="s">
        <v>53</v>
      </c>
      <c r="T1312" t="s">
        <v>54</v>
      </c>
      <c r="U1312" t="s">
        <v>55</v>
      </c>
      <c r="V1312" t="s">
        <v>54</v>
      </c>
      <c r="W1312" t="s">
        <v>2282</v>
      </c>
      <c r="X1312">
        <v>60</v>
      </c>
      <c r="Y1312" t="s">
        <v>104</v>
      </c>
      <c r="Z1312" t="s">
        <v>12476</v>
      </c>
      <c r="AA1312" t="s">
        <v>12477</v>
      </c>
      <c r="AB1312" t="s">
        <v>12478</v>
      </c>
      <c r="AC1312" t="s">
        <v>12479</v>
      </c>
      <c r="AD1312" t="s">
        <v>62</v>
      </c>
      <c r="AE1312" t="s">
        <v>7079</v>
      </c>
      <c r="AH1312" t="s">
        <v>7080</v>
      </c>
      <c r="AK1312" t="s">
        <v>12480</v>
      </c>
      <c r="AL1312" t="s">
        <v>12481</v>
      </c>
      <c r="AM1312" t="s">
        <v>12482</v>
      </c>
    </row>
    <row r="1313" spans="1:39">
      <c r="A1313" t="s">
        <v>6944</v>
      </c>
      <c r="B1313" t="s">
        <v>12425</v>
      </c>
      <c r="C1313" t="s">
        <v>12483</v>
      </c>
      <c r="D1313" t="s">
        <v>12484</v>
      </c>
      <c r="E1313" t="s">
        <v>82</v>
      </c>
      <c r="F1313" t="s">
        <v>83</v>
      </c>
      <c r="G1313" t="s">
        <v>7931</v>
      </c>
      <c r="H1313" t="s">
        <v>7072</v>
      </c>
      <c r="I1313" t="s">
        <v>7931</v>
      </c>
      <c r="J1313" t="s">
        <v>47</v>
      </c>
      <c r="K1313" t="s">
        <v>7073</v>
      </c>
      <c r="L1313" t="s">
        <v>87</v>
      </c>
      <c r="M1313" t="s">
        <v>4070</v>
      </c>
      <c r="N1313">
        <v>2022</v>
      </c>
      <c r="O1313" t="s">
        <v>12485</v>
      </c>
      <c r="P1313" t="s">
        <v>12486</v>
      </c>
      <c r="Q1313" t="s">
        <v>90</v>
      </c>
      <c r="R1313" t="s">
        <v>52</v>
      </c>
      <c r="S1313" t="s">
        <v>53</v>
      </c>
      <c r="T1313" t="s">
        <v>54</v>
      </c>
      <c r="U1313" t="s">
        <v>55</v>
      </c>
      <c r="V1313" t="s">
        <v>54</v>
      </c>
      <c r="W1313" t="s">
        <v>2037</v>
      </c>
      <c r="X1313">
        <v>60</v>
      </c>
      <c r="Y1313" t="s">
        <v>2096</v>
      </c>
      <c r="Z1313" t="s">
        <v>12487</v>
      </c>
      <c r="AA1313" t="s">
        <v>12488</v>
      </c>
      <c r="AB1313" t="s">
        <v>12489</v>
      </c>
      <c r="AC1313" t="s">
        <v>12490</v>
      </c>
      <c r="AD1313" t="s">
        <v>62</v>
      </c>
      <c r="AE1313" t="s">
        <v>7079</v>
      </c>
      <c r="AH1313" t="s">
        <v>7080</v>
      </c>
      <c r="AK1313" t="s">
        <v>12491</v>
      </c>
      <c r="AL1313" t="s">
        <v>12492</v>
      </c>
      <c r="AM1313" t="s">
        <v>12493</v>
      </c>
    </row>
    <row r="1314" spans="1:39">
      <c r="A1314" t="s">
        <v>6944</v>
      </c>
      <c r="B1314" t="s">
        <v>12425</v>
      </c>
      <c r="C1314" t="s">
        <v>12494</v>
      </c>
      <c r="D1314" t="s">
        <v>12495</v>
      </c>
      <c r="E1314" t="s">
        <v>82</v>
      </c>
      <c r="F1314" t="s">
        <v>83</v>
      </c>
      <c r="G1314" t="s">
        <v>2613</v>
      </c>
      <c r="H1314" t="s">
        <v>7072</v>
      </c>
      <c r="I1314" t="s">
        <v>2613</v>
      </c>
      <c r="J1314" t="s">
        <v>47</v>
      </c>
      <c r="K1314" t="s">
        <v>7073</v>
      </c>
      <c r="L1314" t="s">
        <v>87</v>
      </c>
      <c r="M1314" t="s">
        <v>4670</v>
      </c>
      <c r="N1314">
        <v>2019</v>
      </c>
      <c r="O1314" t="s">
        <v>12496</v>
      </c>
      <c r="P1314" t="s">
        <v>12497</v>
      </c>
      <c r="Q1314" t="s">
        <v>90</v>
      </c>
      <c r="R1314" t="s">
        <v>52</v>
      </c>
      <c r="S1314" t="s">
        <v>381</v>
      </c>
      <c r="T1314" t="s">
        <v>54</v>
      </c>
      <c r="U1314" t="s">
        <v>55</v>
      </c>
      <c r="V1314" t="s">
        <v>54</v>
      </c>
      <c r="W1314" t="s">
        <v>12498</v>
      </c>
      <c r="X1314">
        <v>60</v>
      </c>
      <c r="Y1314" t="s">
        <v>12499</v>
      </c>
      <c r="Z1314" t="s">
        <v>12500</v>
      </c>
      <c r="AA1314" t="s">
        <v>12501</v>
      </c>
      <c r="AB1314" t="s">
        <v>12502</v>
      </c>
      <c r="AD1314" t="s">
        <v>62</v>
      </c>
      <c r="AE1314" t="s">
        <v>7079</v>
      </c>
      <c r="AH1314" t="s">
        <v>7080</v>
      </c>
      <c r="AI1314" t="s">
        <v>65</v>
      </c>
      <c r="AK1314" t="s">
        <v>12503</v>
      </c>
      <c r="AL1314" t="s">
        <v>12504</v>
      </c>
      <c r="AM1314" t="s">
        <v>12505</v>
      </c>
    </row>
    <row r="1315" spans="1:39">
      <c r="A1315" t="s">
        <v>6944</v>
      </c>
      <c r="B1315" t="s">
        <v>12425</v>
      </c>
      <c r="C1315" t="s">
        <v>12506</v>
      </c>
      <c r="D1315" t="s">
        <v>12507</v>
      </c>
      <c r="E1315" t="s">
        <v>82</v>
      </c>
      <c r="F1315" t="s">
        <v>83</v>
      </c>
      <c r="G1315" t="s">
        <v>2613</v>
      </c>
      <c r="H1315" t="s">
        <v>7072</v>
      </c>
      <c r="I1315" t="s">
        <v>2613</v>
      </c>
      <c r="J1315" t="s">
        <v>47</v>
      </c>
      <c r="K1315" t="s">
        <v>7073</v>
      </c>
      <c r="L1315" t="s">
        <v>87</v>
      </c>
      <c r="M1315" t="s">
        <v>4670</v>
      </c>
      <c r="N1315">
        <v>2011</v>
      </c>
      <c r="O1315" t="s">
        <v>555</v>
      </c>
      <c r="P1315" t="s">
        <v>12508</v>
      </c>
      <c r="Q1315" t="s">
        <v>51</v>
      </c>
      <c r="R1315" t="s">
        <v>52</v>
      </c>
      <c r="S1315" t="s">
        <v>53</v>
      </c>
      <c r="T1315" t="s">
        <v>54</v>
      </c>
      <c r="U1315" t="s">
        <v>55</v>
      </c>
      <c r="V1315" t="s">
        <v>54</v>
      </c>
      <c r="W1315" t="s">
        <v>3559</v>
      </c>
      <c r="X1315">
        <v>60</v>
      </c>
      <c r="Y1315" t="s">
        <v>3937</v>
      </c>
      <c r="Z1315" t="s">
        <v>12509</v>
      </c>
      <c r="AA1315" t="s">
        <v>12510</v>
      </c>
      <c r="AB1315" t="s">
        <v>12511</v>
      </c>
      <c r="AC1315" t="s">
        <v>40</v>
      </c>
      <c r="AD1315" t="s">
        <v>62</v>
      </c>
      <c r="AE1315" t="s">
        <v>7079</v>
      </c>
      <c r="AH1315" t="s">
        <v>7080</v>
      </c>
      <c r="AI1315" t="s">
        <v>65</v>
      </c>
      <c r="AK1315" t="s">
        <v>12512</v>
      </c>
      <c r="AL1315" t="s">
        <v>12513</v>
      </c>
      <c r="AM1315" t="s">
        <v>12514</v>
      </c>
    </row>
    <row r="1316" spans="1:39">
      <c r="A1316" t="s">
        <v>6944</v>
      </c>
      <c r="B1316" t="s">
        <v>12425</v>
      </c>
      <c r="C1316" t="s">
        <v>12515</v>
      </c>
      <c r="D1316" t="s">
        <v>12516</v>
      </c>
      <c r="E1316" t="s">
        <v>82</v>
      </c>
      <c r="F1316" t="s">
        <v>83</v>
      </c>
      <c r="G1316" t="s">
        <v>2613</v>
      </c>
      <c r="H1316" t="s">
        <v>7072</v>
      </c>
      <c r="I1316" t="s">
        <v>2613</v>
      </c>
      <c r="J1316" t="s">
        <v>47</v>
      </c>
      <c r="K1316" t="s">
        <v>7073</v>
      </c>
      <c r="L1316" t="s">
        <v>87</v>
      </c>
      <c r="M1316" t="s">
        <v>4670</v>
      </c>
      <c r="N1316">
        <v>2011</v>
      </c>
      <c r="O1316" t="s">
        <v>11877</v>
      </c>
      <c r="P1316" t="s">
        <v>12517</v>
      </c>
      <c r="Q1316" t="s">
        <v>51</v>
      </c>
      <c r="R1316" t="s">
        <v>52</v>
      </c>
      <c r="S1316" t="s">
        <v>53</v>
      </c>
      <c r="T1316" t="s">
        <v>54</v>
      </c>
      <c r="U1316" t="s">
        <v>55</v>
      </c>
      <c r="V1316" t="s">
        <v>54</v>
      </c>
      <c r="W1316" t="s">
        <v>7564</v>
      </c>
      <c r="X1316">
        <v>60</v>
      </c>
      <c r="Y1316" t="s">
        <v>766</v>
      </c>
      <c r="Z1316" t="s">
        <v>12518</v>
      </c>
      <c r="AA1316" t="s">
        <v>12519</v>
      </c>
      <c r="AB1316" t="s">
        <v>12520</v>
      </c>
      <c r="AC1316" t="s">
        <v>40</v>
      </c>
      <c r="AD1316" t="s">
        <v>62</v>
      </c>
      <c r="AE1316" t="s">
        <v>7079</v>
      </c>
      <c r="AH1316" t="s">
        <v>7080</v>
      </c>
      <c r="AK1316" t="s">
        <v>12521</v>
      </c>
      <c r="AL1316" t="s">
        <v>12522</v>
      </c>
      <c r="AM1316" t="s">
        <v>12523</v>
      </c>
    </row>
    <row r="1317" spans="1:39">
      <c r="A1317" t="s">
        <v>6944</v>
      </c>
      <c r="B1317" t="s">
        <v>12425</v>
      </c>
      <c r="C1317" t="s">
        <v>12524</v>
      </c>
      <c r="D1317" t="s">
        <v>12525</v>
      </c>
      <c r="E1317" t="s">
        <v>82</v>
      </c>
      <c r="F1317" t="s">
        <v>83</v>
      </c>
      <c r="G1317" t="s">
        <v>7095</v>
      </c>
      <c r="H1317" t="s">
        <v>7072</v>
      </c>
      <c r="I1317" t="s">
        <v>7095</v>
      </c>
      <c r="J1317" t="s">
        <v>47</v>
      </c>
      <c r="K1317" t="s">
        <v>7073</v>
      </c>
      <c r="L1317" t="s">
        <v>87</v>
      </c>
      <c r="M1317" t="s">
        <v>12526</v>
      </c>
      <c r="N1317">
        <v>2012</v>
      </c>
      <c r="O1317" t="s">
        <v>178</v>
      </c>
      <c r="P1317" t="s">
        <v>12527</v>
      </c>
      <c r="Q1317" t="s">
        <v>90</v>
      </c>
      <c r="R1317" t="s">
        <v>52</v>
      </c>
      <c r="S1317" t="s">
        <v>53</v>
      </c>
      <c r="T1317" t="s">
        <v>54</v>
      </c>
      <c r="U1317" t="s">
        <v>55</v>
      </c>
      <c r="V1317" t="s">
        <v>54</v>
      </c>
      <c r="W1317" t="s">
        <v>7211</v>
      </c>
      <c r="X1317">
        <v>60</v>
      </c>
      <c r="Y1317" t="s">
        <v>1051</v>
      </c>
      <c r="Z1317" t="s">
        <v>12528</v>
      </c>
      <c r="AA1317" t="s">
        <v>12529</v>
      </c>
      <c r="AB1317" t="s">
        <v>12530</v>
      </c>
      <c r="AC1317" t="s">
        <v>40</v>
      </c>
      <c r="AD1317" t="s">
        <v>62</v>
      </c>
      <c r="AE1317" t="s">
        <v>7079</v>
      </c>
      <c r="AH1317" t="s">
        <v>7080</v>
      </c>
      <c r="AK1317" t="s">
        <v>12531</v>
      </c>
      <c r="AL1317" t="s">
        <v>12532</v>
      </c>
      <c r="AM1317" t="s">
        <v>12533</v>
      </c>
    </row>
    <row r="1318" spans="1:39">
      <c r="A1318" t="s">
        <v>6944</v>
      </c>
      <c r="B1318" t="s">
        <v>12425</v>
      </c>
      <c r="C1318" t="s">
        <v>12534</v>
      </c>
      <c r="D1318" t="s">
        <v>12535</v>
      </c>
      <c r="E1318" t="s">
        <v>82</v>
      </c>
      <c r="F1318" t="s">
        <v>83</v>
      </c>
      <c r="G1318" t="s">
        <v>7095</v>
      </c>
      <c r="H1318" t="s">
        <v>7072</v>
      </c>
      <c r="I1318" t="s">
        <v>7095</v>
      </c>
      <c r="J1318" t="s">
        <v>47</v>
      </c>
      <c r="K1318" t="s">
        <v>7073</v>
      </c>
      <c r="L1318" t="s">
        <v>87</v>
      </c>
      <c r="M1318" t="s">
        <v>9963</v>
      </c>
      <c r="N1318">
        <v>2012</v>
      </c>
      <c r="O1318" t="s">
        <v>6621</v>
      </c>
      <c r="P1318" t="s">
        <v>12536</v>
      </c>
      <c r="Q1318" t="s">
        <v>90</v>
      </c>
      <c r="R1318" t="s">
        <v>52</v>
      </c>
      <c r="S1318" t="s">
        <v>53</v>
      </c>
      <c r="T1318" t="s">
        <v>54</v>
      </c>
      <c r="U1318" t="s">
        <v>55</v>
      </c>
      <c r="V1318" t="s">
        <v>54</v>
      </c>
      <c r="W1318" t="s">
        <v>12537</v>
      </c>
      <c r="X1318">
        <v>60</v>
      </c>
      <c r="Y1318" t="s">
        <v>629</v>
      </c>
      <c r="Z1318" t="s">
        <v>12538</v>
      </c>
      <c r="AA1318" t="s">
        <v>12539</v>
      </c>
      <c r="AB1318" t="s">
        <v>12540</v>
      </c>
      <c r="AC1318" t="s">
        <v>40</v>
      </c>
      <c r="AD1318" t="s">
        <v>62</v>
      </c>
      <c r="AE1318" t="s">
        <v>7079</v>
      </c>
      <c r="AH1318" t="s">
        <v>7080</v>
      </c>
      <c r="AK1318" t="s">
        <v>12541</v>
      </c>
      <c r="AL1318" t="s">
        <v>12542</v>
      </c>
      <c r="AM1318" t="s">
        <v>12543</v>
      </c>
    </row>
    <row r="1319" spans="1:39">
      <c r="A1319" t="s">
        <v>6944</v>
      </c>
      <c r="B1319" t="s">
        <v>12425</v>
      </c>
      <c r="C1319" t="s">
        <v>12544</v>
      </c>
      <c r="D1319" t="s">
        <v>12545</v>
      </c>
      <c r="E1319" t="s">
        <v>82</v>
      </c>
      <c r="F1319" t="s">
        <v>83</v>
      </c>
      <c r="G1319" t="s">
        <v>7095</v>
      </c>
      <c r="H1319" t="s">
        <v>7072</v>
      </c>
      <c r="I1319" t="s">
        <v>7095</v>
      </c>
      <c r="J1319" t="s">
        <v>47</v>
      </c>
      <c r="K1319" t="s">
        <v>7073</v>
      </c>
      <c r="L1319" t="s">
        <v>87</v>
      </c>
      <c r="M1319" t="s">
        <v>9963</v>
      </c>
      <c r="N1319">
        <v>2019</v>
      </c>
      <c r="O1319" t="s">
        <v>12070</v>
      </c>
      <c r="P1319" t="s">
        <v>10008</v>
      </c>
      <c r="Q1319" t="s">
        <v>90</v>
      </c>
      <c r="R1319" t="s">
        <v>52</v>
      </c>
      <c r="S1319" t="s">
        <v>53</v>
      </c>
      <c r="T1319" t="s">
        <v>54</v>
      </c>
      <c r="U1319" t="s">
        <v>55</v>
      </c>
      <c r="V1319" t="s">
        <v>54</v>
      </c>
      <c r="W1319" t="s">
        <v>1349</v>
      </c>
      <c r="X1319">
        <v>60</v>
      </c>
      <c r="Y1319" t="s">
        <v>9037</v>
      </c>
      <c r="Z1319" t="s">
        <v>12546</v>
      </c>
      <c r="AA1319" t="s">
        <v>12547</v>
      </c>
      <c r="AB1319" t="s">
        <v>12548</v>
      </c>
      <c r="AC1319" t="s">
        <v>40</v>
      </c>
      <c r="AD1319" t="s">
        <v>62</v>
      </c>
      <c r="AE1319" t="s">
        <v>7079</v>
      </c>
      <c r="AH1319" t="s">
        <v>7080</v>
      </c>
      <c r="AK1319" t="s">
        <v>12549</v>
      </c>
      <c r="AL1319" t="s">
        <v>12550</v>
      </c>
      <c r="AM1319" t="s">
        <v>12551</v>
      </c>
    </row>
    <row r="1320" spans="1:39">
      <c r="A1320" t="s">
        <v>6944</v>
      </c>
      <c r="B1320" t="s">
        <v>12425</v>
      </c>
      <c r="C1320" t="s">
        <v>12552</v>
      </c>
      <c r="D1320" t="s">
        <v>12553</v>
      </c>
      <c r="E1320" t="s">
        <v>82</v>
      </c>
      <c r="F1320" t="s">
        <v>83</v>
      </c>
      <c r="G1320" t="s">
        <v>7095</v>
      </c>
      <c r="H1320" t="s">
        <v>7072</v>
      </c>
      <c r="I1320" t="s">
        <v>7095</v>
      </c>
      <c r="J1320" t="s">
        <v>47</v>
      </c>
      <c r="K1320" t="s">
        <v>7073</v>
      </c>
      <c r="L1320" t="s">
        <v>87</v>
      </c>
      <c r="M1320" t="s">
        <v>4070</v>
      </c>
      <c r="N1320">
        <v>2021</v>
      </c>
      <c r="O1320" t="s">
        <v>4495</v>
      </c>
      <c r="P1320" t="s">
        <v>12554</v>
      </c>
      <c r="Q1320" t="s">
        <v>90</v>
      </c>
      <c r="R1320" t="s">
        <v>52</v>
      </c>
      <c r="S1320" t="s">
        <v>381</v>
      </c>
      <c r="T1320" t="s">
        <v>54</v>
      </c>
      <c r="U1320" t="s">
        <v>55</v>
      </c>
      <c r="V1320" t="s">
        <v>54</v>
      </c>
      <c r="W1320" t="s">
        <v>1244</v>
      </c>
      <c r="X1320">
        <v>60</v>
      </c>
      <c r="Y1320" t="s">
        <v>4763</v>
      </c>
      <c r="Z1320" t="s">
        <v>12555</v>
      </c>
      <c r="AA1320" t="s">
        <v>12556</v>
      </c>
      <c r="AB1320" t="s">
        <v>12557</v>
      </c>
      <c r="AC1320" t="s">
        <v>40</v>
      </c>
      <c r="AD1320" t="s">
        <v>62</v>
      </c>
      <c r="AE1320" t="s">
        <v>7079</v>
      </c>
      <c r="AH1320" t="s">
        <v>7080</v>
      </c>
      <c r="AK1320" t="s">
        <v>12558</v>
      </c>
      <c r="AL1320" t="s">
        <v>12559</v>
      </c>
      <c r="AM1320" t="s">
        <v>12560</v>
      </c>
    </row>
    <row r="1321" spans="1:39">
      <c r="A1321" t="s">
        <v>6944</v>
      </c>
      <c r="B1321" t="s">
        <v>12425</v>
      </c>
      <c r="C1321" t="s">
        <v>12561</v>
      </c>
      <c r="D1321" t="s">
        <v>12562</v>
      </c>
      <c r="E1321" t="s">
        <v>82</v>
      </c>
      <c r="F1321" t="s">
        <v>83</v>
      </c>
      <c r="G1321" t="s">
        <v>45</v>
      </c>
      <c r="H1321" t="s">
        <v>7072</v>
      </c>
      <c r="I1321" t="s">
        <v>45</v>
      </c>
      <c r="J1321" t="s">
        <v>47</v>
      </c>
      <c r="K1321" t="s">
        <v>7180</v>
      </c>
      <c r="L1321" t="s">
        <v>87</v>
      </c>
      <c r="M1321" t="s">
        <v>5731</v>
      </c>
      <c r="N1321">
        <v>2009</v>
      </c>
      <c r="O1321" t="s">
        <v>12563</v>
      </c>
      <c r="P1321" t="s">
        <v>12564</v>
      </c>
      <c r="Q1321" t="s">
        <v>90</v>
      </c>
      <c r="R1321" t="s">
        <v>52</v>
      </c>
      <c r="S1321" t="s">
        <v>53</v>
      </c>
      <c r="T1321" t="s">
        <v>54</v>
      </c>
      <c r="U1321" t="s">
        <v>55</v>
      </c>
      <c r="V1321" t="s">
        <v>54</v>
      </c>
      <c r="W1321" t="s">
        <v>4378</v>
      </c>
      <c r="X1321">
        <v>60</v>
      </c>
      <c r="Y1321" t="s">
        <v>3390</v>
      </c>
      <c r="Z1321" t="s">
        <v>12565</v>
      </c>
      <c r="AA1321" t="s">
        <v>12566</v>
      </c>
      <c r="AB1321" t="s">
        <v>12567</v>
      </c>
      <c r="AC1321" t="s">
        <v>12568</v>
      </c>
      <c r="AD1321" t="s">
        <v>62</v>
      </c>
      <c r="AE1321" t="s">
        <v>7079</v>
      </c>
      <c r="AH1321" t="s">
        <v>7080</v>
      </c>
      <c r="AI1321" t="s">
        <v>65</v>
      </c>
      <c r="AL1321" t="s">
        <v>12569</v>
      </c>
      <c r="AM1321" t="s">
        <v>12570</v>
      </c>
    </row>
    <row r="1322" spans="1:39">
      <c r="A1322" t="s">
        <v>6944</v>
      </c>
      <c r="B1322" t="s">
        <v>12425</v>
      </c>
      <c r="C1322" t="s">
        <v>12571</v>
      </c>
      <c r="D1322" t="s">
        <v>12572</v>
      </c>
      <c r="E1322" t="s">
        <v>82</v>
      </c>
      <c r="F1322" t="s">
        <v>83</v>
      </c>
      <c r="G1322" t="s">
        <v>289</v>
      </c>
      <c r="H1322" t="s">
        <v>7072</v>
      </c>
      <c r="I1322" t="s">
        <v>289</v>
      </c>
      <c r="J1322" t="s">
        <v>47</v>
      </c>
      <c r="K1322" t="s">
        <v>7608</v>
      </c>
      <c r="L1322" t="s">
        <v>87</v>
      </c>
      <c r="M1322" t="s">
        <v>12573</v>
      </c>
      <c r="N1322">
        <v>2023</v>
      </c>
      <c r="O1322" t="s">
        <v>49</v>
      </c>
      <c r="P1322" t="s">
        <v>3697</v>
      </c>
      <c r="Q1322" t="s">
        <v>51</v>
      </c>
      <c r="R1322" t="s">
        <v>52</v>
      </c>
      <c r="S1322" t="s">
        <v>53</v>
      </c>
      <c r="T1322" t="s">
        <v>54</v>
      </c>
      <c r="U1322" t="s">
        <v>55</v>
      </c>
      <c r="V1322" t="s">
        <v>54</v>
      </c>
      <c r="W1322" t="s">
        <v>3398</v>
      </c>
      <c r="X1322">
        <v>60</v>
      </c>
      <c r="Y1322" t="s">
        <v>4452</v>
      </c>
      <c r="Z1322" t="s">
        <v>12574</v>
      </c>
      <c r="AA1322" t="s">
        <v>12575</v>
      </c>
      <c r="AB1322" t="s">
        <v>12576</v>
      </c>
      <c r="AC1322" t="s">
        <v>40</v>
      </c>
      <c r="AD1322" t="s">
        <v>62</v>
      </c>
      <c r="AE1322" t="s">
        <v>7079</v>
      </c>
      <c r="AH1322" t="s">
        <v>7080</v>
      </c>
      <c r="AI1322" t="s">
        <v>65</v>
      </c>
      <c r="AL1322" t="s">
        <v>12577</v>
      </c>
      <c r="AM1322" t="s">
        <v>12578</v>
      </c>
    </row>
    <row r="1323" spans="1:39">
      <c r="A1323" t="s">
        <v>6944</v>
      </c>
      <c r="B1323" t="s">
        <v>12579</v>
      </c>
      <c r="C1323" t="s">
        <v>12580</v>
      </c>
      <c r="D1323" t="s">
        <v>12581</v>
      </c>
      <c r="E1323" t="s">
        <v>82</v>
      </c>
      <c r="F1323" t="s">
        <v>83</v>
      </c>
      <c r="G1323" t="s">
        <v>7095</v>
      </c>
      <c r="H1323" t="s">
        <v>7072</v>
      </c>
      <c r="I1323" t="s">
        <v>7095</v>
      </c>
      <c r="J1323" t="s">
        <v>47</v>
      </c>
      <c r="K1323" t="s">
        <v>7073</v>
      </c>
      <c r="L1323" t="s">
        <v>87</v>
      </c>
      <c r="M1323" t="s">
        <v>8433</v>
      </c>
      <c r="N1323">
        <v>2017</v>
      </c>
      <c r="O1323" t="s">
        <v>49</v>
      </c>
      <c r="P1323" t="s">
        <v>12582</v>
      </c>
      <c r="Q1323" t="s">
        <v>90</v>
      </c>
      <c r="R1323" t="s">
        <v>52</v>
      </c>
      <c r="S1323" t="s">
        <v>53</v>
      </c>
      <c r="T1323" t="s">
        <v>54</v>
      </c>
      <c r="U1323" t="s">
        <v>55</v>
      </c>
      <c r="V1323" t="s">
        <v>54</v>
      </c>
      <c r="W1323" t="s">
        <v>2767</v>
      </c>
      <c r="X1323">
        <v>60</v>
      </c>
      <c r="Y1323" t="s">
        <v>1176</v>
      </c>
      <c r="Z1323" t="s">
        <v>4387</v>
      </c>
      <c r="AA1323" t="s">
        <v>12583</v>
      </c>
      <c r="AB1323" t="s">
        <v>12584</v>
      </c>
      <c r="AC1323" t="s">
        <v>12584</v>
      </c>
      <c r="AD1323" t="s">
        <v>62</v>
      </c>
      <c r="AE1323" t="s">
        <v>7079</v>
      </c>
      <c r="AH1323" t="s">
        <v>7080</v>
      </c>
      <c r="AK1323" t="s">
        <v>12585</v>
      </c>
      <c r="AL1323" t="s">
        <v>12586</v>
      </c>
      <c r="AM1323" t="s">
        <v>12587</v>
      </c>
    </row>
    <row r="1324" spans="1:39">
      <c r="A1324" t="s">
        <v>6944</v>
      </c>
      <c r="B1324" t="s">
        <v>12579</v>
      </c>
      <c r="C1324" t="s">
        <v>12588</v>
      </c>
      <c r="D1324" t="s">
        <v>12589</v>
      </c>
      <c r="E1324" t="s">
        <v>82</v>
      </c>
      <c r="F1324" t="s">
        <v>83</v>
      </c>
      <c r="G1324" t="s">
        <v>7095</v>
      </c>
      <c r="H1324" t="s">
        <v>7072</v>
      </c>
      <c r="I1324" t="s">
        <v>7095</v>
      </c>
      <c r="J1324" t="s">
        <v>47</v>
      </c>
      <c r="K1324" t="s">
        <v>7073</v>
      </c>
      <c r="L1324" t="s">
        <v>87</v>
      </c>
      <c r="M1324" t="s">
        <v>12590</v>
      </c>
      <c r="N1324">
        <v>2013</v>
      </c>
      <c r="O1324" t="s">
        <v>7096</v>
      </c>
      <c r="P1324" t="s">
        <v>10523</v>
      </c>
      <c r="Q1324" t="s">
        <v>90</v>
      </c>
      <c r="R1324" t="s">
        <v>52</v>
      </c>
      <c r="S1324" t="s">
        <v>53</v>
      </c>
      <c r="T1324" t="s">
        <v>54</v>
      </c>
      <c r="U1324" t="s">
        <v>55</v>
      </c>
      <c r="V1324" t="s">
        <v>54</v>
      </c>
      <c r="W1324" t="s">
        <v>10524</v>
      </c>
      <c r="X1324">
        <v>60</v>
      </c>
      <c r="Y1324" t="s">
        <v>3904</v>
      </c>
      <c r="Z1324" t="s">
        <v>12591</v>
      </c>
      <c r="AA1324" t="s">
        <v>12592</v>
      </c>
      <c r="AB1324" t="s">
        <v>12593</v>
      </c>
      <c r="AC1324" t="s">
        <v>40</v>
      </c>
      <c r="AD1324" t="s">
        <v>62</v>
      </c>
      <c r="AE1324" t="s">
        <v>7079</v>
      </c>
      <c r="AH1324" t="s">
        <v>7080</v>
      </c>
      <c r="AK1324" t="s">
        <v>12594</v>
      </c>
      <c r="AL1324" t="s">
        <v>12595</v>
      </c>
      <c r="AM1324" t="s">
        <v>12596</v>
      </c>
    </row>
    <row r="1325" spans="1:39">
      <c r="A1325" t="s">
        <v>6944</v>
      </c>
      <c r="B1325" t="s">
        <v>12579</v>
      </c>
      <c r="C1325" t="s">
        <v>12597</v>
      </c>
      <c r="D1325" t="s">
        <v>12598</v>
      </c>
      <c r="E1325" t="s">
        <v>82</v>
      </c>
      <c r="F1325" t="s">
        <v>83</v>
      </c>
      <c r="G1325" t="s">
        <v>7095</v>
      </c>
      <c r="H1325" t="s">
        <v>7072</v>
      </c>
      <c r="I1325" t="s">
        <v>7095</v>
      </c>
      <c r="J1325" t="s">
        <v>47</v>
      </c>
      <c r="K1325" t="s">
        <v>7229</v>
      </c>
      <c r="L1325" t="s">
        <v>87</v>
      </c>
      <c r="M1325" t="s">
        <v>12599</v>
      </c>
      <c r="N1325">
        <v>2010</v>
      </c>
      <c r="O1325" t="s">
        <v>12600</v>
      </c>
      <c r="P1325" t="s">
        <v>12601</v>
      </c>
      <c r="Q1325" t="s">
        <v>51</v>
      </c>
      <c r="R1325" t="s">
        <v>52</v>
      </c>
      <c r="S1325" t="s">
        <v>53</v>
      </c>
      <c r="T1325" t="s">
        <v>54</v>
      </c>
      <c r="U1325" t="s">
        <v>55</v>
      </c>
      <c r="V1325" t="s">
        <v>54</v>
      </c>
      <c r="W1325" t="s">
        <v>5090</v>
      </c>
      <c r="X1325">
        <v>60</v>
      </c>
      <c r="Y1325" t="s">
        <v>12602</v>
      </c>
      <c r="Z1325" t="s">
        <v>12603</v>
      </c>
      <c r="AA1325" t="s">
        <v>12604</v>
      </c>
      <c r="AB1325" t="s">
        <v>12605</v>
      </c>
      <c r="AC1325" t="s">
        <v>40</v>
      </c>
      <c r="AD1325" t="s">
        <v>62</v>
      </c>
      <c r="AE1325" t="s">
        <v>7079</v>
      </c>
      <c r="AH1325" t="s">
        <v>7080</v>
      </c>
      <c r="AK1325" t="s">
        <v>12606</v>
      </c>
      <c r="AL1325" t="s">
        <v>12607</v>
      </c>
      <c r="AM1325" t="s">
        <v>12608</v>
      </c>
    </row>
    <row r="1326" spans="1:39">
      <c r="A1326" t="s">
        <v>6944</v>
      </c>
      <c r="B1326" t="s">
        <v>12579</v>
      </c>
      <c r="C1326" t="s">
        <v>12609</v>
      </c>
      <c r="D1326" t="s">
        <v>12610</v>
      </c>
      <c r="E1326" t="s">
        <v>82</v>
      </c>
      <c r="F1326" t="s">
        <v>83</v>
      </c>
      <c r="G1326" t="s">
        <v>7095</v>
      </c>
      <c r="H1326" t="s">
        <v>7072</v>
      </c>
      <c r="I1326" t="s">
        <v>7095</v>
      </c>
      <c r="J1326" t="s">
        <v>47</v>
      </c>
      <c r="K1326" t="s">
        <v>7073</v>
      </c>
      <c r="L1326" t="s">
        <v>87</v>
      </c>
      <c r="M1326" t="s">
        <v>5563</v>
      </c>
      <c r="N1326">
        <v>2019</v>
      </c>
      <c r="O1326" t="s">
        <v>7096</v>
      </c>
      <c r="P1326" t="s">
        <v>12611</v>
      </c>
      <c r="Q1326" t="s">
        <v>90</v>
      </c>
      <c r="R1326" t="s">
        <v>52</v>
      </c>
      <c r="S1326" t="s">
        <v>134</v>
      </c>
      <c r="T1326" t="s">
        <v>54</v>
      </c>
      <c r="U1326" t="s">
        <v>55</v>
      </c>
      <c r="V1326" t="s">
        <v>54</v>
      </c>
      <c r="W1326" t="s">
        <v>1712</v>
      </c>
      <c r="X1326">
        <v>60</v>
      </c>
      <c r="Y1326" t="s">
        <v>5447</v>
      </c>
      <c r="Z1326" t="s">
        <v>12612</v>
      </c>
      <c r="AA1326" t="s">
        <v>12613</v>
      </c>
      <c r="AB1326" t="s">
        <v>12614</v>
      </c>
      <c r="AC1326" t="s">
        <v>40</v>
      </c>
      <c r="AD1326" t="s">
        <v>62</v>
      </c>
      <c r="AE1326" t="s">
        <v>7079</v>
      </c>
      <c r="AH1326" t="s">
        <v>7080</v>
      </c>
      <c r="AK1326" t="s">
        <v>12615</v>
      </c>
      <c r="AL1326" t="s">
        <v>12616</v>
      </c>
      <c r="AM1326" t="s">
        <v>12617</v>
      </c>
    </row>
    <row r="1327" spans="1:39">
      <c r="A1327" t="s">
        <v>6944</v>
      </c>
      <c r="B1327" t="s">
        <v>12579</v>
      </c>
      <c r="C1327" t="s">
        <v>12618</v>
      </c>
      <c r="D1327" t="s">
        <v>12619</v>
      </c>
      <c r="E1327" t="s">
        <v>82</v>
      </c>
      <c r="F1327" t="s">
        <v>83</v>
      </c>
      <c r="G1327" t="s">
        <v>7095</v>
      </c>
      <c r="H1327" t="s">
        <v>7072</v>
      </c>
      <c r="I1327" t="s">
        <v>7095</v>
      </c>
      <c r="J1327" t="s">
        <v>47</v>
      </c>
      <c r="K1327" t="s">
        <v>7073</v>
      </c>
      <c r="L1327" t="s">
        <v>87</v>
      </c>
      <c r="M1327" t="s">
        <v>5731</v>
      </c>
      <c r="N1327">
        <v>2012</v>
      </c>
      <c r="O1327" t="s">
        <v>12620</v>
      </c>
      <c r="P1327" t="s">
        <v>12621</v>
      </c>
      <c r="Q1327" t="s">
        <v>90</v>
      </c>
      <c r="R1327" t="s">
        <v>52</v>
      </c>
      <c r="S1327" t="s">
        <v>53</v>
      </c>
      <c r="T1327" t="s">
        <v>54</v>
      </c>
      <c r="U1327" t="s">
        <v>55</v>
      </c>
      <c r="V1327" t="s">
        <v>54</v>
      </c>
      <c r="W1327" t="s">
        <v>7192</v>
      </c>
      <c r="X1327">
        <v>60</v>
      </c>
      <c r="Y1327" t="s">
        <v>3241</v>
      </c>
      <c r="Z1327" t="s">
        <v>12622</v>
      </c>
      <c r="AA1327" t="s">
        <v>12623</v>
      </c>
      <c r="AB1327" t="s">
        <v>12624</v>
      </c>
      <c r="AC1327" t="s">
        <v>40</v>
      </c>
      <c r="AD1327" t="s">
        <v>62</v>
      </c>
      <c r="AE1327" t="s">
        <v>7079</v>
      </c>
      <c r="AH1327" t="s">
        <v>7080</v>
      </c>
      <c r="AK1327" t="s">
        <v>12625</v>
      </c>
      <c r="AL1327" t="s">
        <v>12626</v>
      </c>
      <c r="AM1327" t="s">
        <v>12627</v>
      </c>
    </row>
    <row r="1328" spans="1:39">
      <c r="A1328" t="s">
        <v>6944</v>
      </c>
      <c r="B1328" t="s">
        <v>12579</v>
      </c>
      <c r="C1328" t="s">
        <v>12628</v>
      </c>
      <c r="D1328" t="s">
        <v>12629</v>
      </c>
      <c r="E1328" t="s">
        <v>82</v>
      </c>
      <c r="F1328" t="s">
        <v>83</v>
      </c>
      <c r="G1328" t="s">
        <v>84</v>
      </c>
      <c r="H1328" t="s">
        <v>7072</v>
      </c>
      <c r="I1328" t="s">
        <v>84</v>
      </c>
      <c r="J1328" t="s">
        <v>47</v>
      </c>
      <c r="K1328" t="s">
        <v>7117</v>
      </c>
      <c r="L1328" t="s">
        <v>87</v>
      </c>
      <c r="M1328" t="s">
        <v>12630</v>
      </c>
      <c r="N1328">
        <v>2011</v>
      </c>
      <c r="O1328" t="s">
        <v>40</v>
      </c>
      <c r="P1328" t="s">
        <v>12631</v>
      </c>
      <c r="Q1328" t="s">
        <v>90</v>
      </c>
      <c r="R1328" t="s">
        <v>52</v>
      </c>
      <c r="S1328" t="s">
        <v>53</v>
      </c>
      <c r="T1328" t="s">
        <v>54</v>
      </c>
      <c r="U1328" t="s">
        <v>55</v>
      </c>
      <c r="V1328" t="s">
        <v>54</v>
      </c>
      <c r="W1328" t="s">
        <v>1788</v>
      </c>
      <c r="X1328">
        <v>60</v>
      </c>
      <c r="Y1328" t="s">
        <v>158</v>
      </c>
      <c r="Z1328" t="s">
        <v>12632</v>
      </c>
      <c r="AA1328" t="s">
        <v>12633</v>
      </c>
      <c r="AB1328" t="s">
        <v>12634</v>
      </c>
      <c r="AC1328" t="s">
        <v>40</v>
      </c>
      <c r="AD1328" t="s">
        <v>62</v>
      </c>
      <c r="AE1328" t="s">
        <v>7079</v>
      </c>
      <c r="AH1328" t="s">
        <v>7080</v>
      </c>
      <c r="AI1328" t="s">
        <v>65</v>
      </c>
      <c r="AL1328" t="s">
        <v>12635</v>
      </c>
      <c r="AM1328" t="s">
        <v>12636</v>
      </c>
    </row>
    <row r="1329" spans="1:39">
      <c r="A1329" t="s">
        <v>6944</v>
      </c>
      <c r="B1329" t="s">
        <v>12579</v>
      </c>
      <c r="C1329" t="s">
        <v>12637</v>
      </c>
      <c r="D1329" t="s">
        <v>12638</v>
      </c>
      <c r="E1329" t="s">
        <v>82</v>
      </c>
      <c r="F1329" t="s">
        <v>83</v>
      </c>
      <c r="G1329" t="s">
        <v>84</v>
      </c>
      <c r="H1329" t="s">
        <v>7072</v>
      </c>
      <c r="I1329" t="s">
        <v>84</v>
      </c>
      <c r="J1329" t="s">
        <v>47</v>
      </c>
      <c r="K1329" t="s">
        <v>7117</v>
      </c>
      <c r="L1329" t="s">
        <v>87</v>
      </c>
      <c r="M1329" t="s">
        <v>4670</v>
      </c>
      <c r="N1329">
        <v>2021</v>
      </c>
      <c r="O1329" t="s">
        <v>12639</v>
      </c>
      <c r="P1329" t="s">
        <v>12640</v>
      </c>
      <c r="Q1329" t="s">
        <v>90</v>
      </c>
      <c r="R1329" t="s">
        <v>52</v>
      </c>
      <c r="S1329" t="s">
        <v>53</v>
      </c>
      <c r="T1329" t="s">
        <v>54</v>
      </c>
      <c r="U1329" t="s">
        <v>55</v>
      </c>
      <c r="V1329" t="s">
        <v>54</v>
      </c>
      <c r="W1329" t="s">
        <v>572</v>
      </c>
      <c r="X1329">
        <v>60</v>
      </c>
      <c r="Y1329" t="s">
        <v>5465</v>
      </c>
      <c r="Z1329" t="s">
        <v>12641</v>
      </c>
      <c r="AA1329" t="s">
        <v>12642</v>
      </c>
      <c r="AB1329" t="s">
        <v>12643</v>
      </c>
      <c r="AC1329" t="s">
        <v>40</v>
      </c>
      <c r="AD1329" t="s">
        <v>62</v>
      </c>
      <c r="AE1329" t="s">
        <v>7079</v>
      </c>
      <c r="AH1329" t="s">
        <v>7080</v>
      </c>
      <c r="AI1329" t="s">
        <v>65</v>
      </c>
      <c r="AL1329" t="s">
        <v>12644</v>
      </c>
      <c r="AM1329" t="s">
        <v>54</v>
      </c>
    </row>
    <row r="1330" spans="1:39">
      <c r="A1330" t="s">
        <v>6944</v>
      </c>
      <c r="B1330" t="s">
        <v>12645</v>
      </c>
      <c r="C1330" t="s">
        <v>12646</v>
      </c>
      <c r="D1330" t="s">
        <v>12647</v>
      </c>
      <c r="E1330" t="s">
        <v>82</v>
      </c>
      <c r="F1330" t="s">
        <v>83</v>
      </c>
      <c r="G1330" t="s">
        <v>7095</v>
      </c>
      <c r="H1330" t="s">
        <v>7072</v>
      </c>
      <c r="I1330" t="s">
        <v>7095</v>
      </c>
      <c r="J1330" t="s">
        <v>47</v>
      </c>
      <c r="K1330" t="s">
        <v>7073</v>
      </c>
      <c r="L1330" t="s">
        <v>87</v>
      </c>
      <c r="M1330" t="s">
        <v>4070</v>
      </c>
      <c r="N1330">
        <v>2015</v>
      </c>
      <c r="O1330" t="s">
        <v>12648</v>
      </c>
      <c r="P1330" t="s">
        <v>764</v>
      </c>
      <c r="Q1330" t="s">
        <v>90</v>
      </c>
      <c r="R1330" t="s">
        <v>52</v>
      </c>
      <c r="S1330" t="s">
        <v>53</v>
      </c>
      <c r="T1330" t="s">
        <v>54</v>
      </c>
      <c r="U1330" t="s">
        <v>55</v>
      </c>
      <c r="V1330" t="s">
        <v>54</v>
      </c>
      <c r="W1330" t="s">
        <v>765</v>
      </c>
      <c r="X1330">
        <v>60</v>
      </c>
      <c r="Y1330" t="s">
        <v>1577</v>
      </c>
      <c r="Z1330" t="s">
        <v>12649</v>
      </c>
      <c r="AA1330" t="s">
        <v>12650</v>
      </c>
      <c r="AB1330" t="s">
        <v>12651</v>
      </c>
      <c r="AD1330" t="s">
        <v>62</v>
      </c>
      <c r="AE1330" t="s">
        <v>7079</v>
      </c>
      <c r="AH1330" t="s">
        <v>7080</v>
      </c>
      <c r="AK1330" t="s">
        <v>12652</v>
      </c>
      <c r="AL1330" t="s">
        <v>12653</v>
      </c>
      <c r="AM1330" t="s">
        <v>12654</v>
      </c>
    </row>
    <row r="1331" spans="1:39">
      <c r="A1331" t="s">
        <v>6944</v>
      </c>
      <c r="B1331" t="s">
        <v>12645</v>
      </c>
      <c r="C1331" t="s">
        <v>12655</v>
      </c>
      <c r="D1331" t="s">
        <v>12656</v>
      </c>
      <c r="E1331" t="s">
        <v>82</v>
      </c>
      <c r="F1331" t="s">
        <v>83</v>
      </c>
      <c r="G1331" t="s">
        <v>7095</v>
      </c>
      <c r="H1331" t="s">
        <v>7072</v>
      </c>
      <c r="I1331" t="s">
        <v>7095</v>
      </c>
      <c r="J1331" t="s">
        <v>47</v>
      </c>
      <c r="K1331" t="s">
        <v>7229</v>
      </c>
      <c r="L1331" t="s">
        <v>87</v>
      </c>
      <c r="M1331" t="s">
        <v>12405</v>
      </c>
      <c r="N1331">
        <v>2011</v>
      </c>
      <c r="O1331" t="s">
        <v>9481</v>
      </c>
      <c r="P1331" t="s">
        <v>12657</v>
      </c>
      <c r="Q1331" t="s">
        <v>90</v>
      </c>
      <c r="R1331" t="s">
        <v>52</v>
      </c>
      <c r="S1331" t="s">
        <v>134</v>
      </c>
      <c r="T1331" t="s">
        <v>54</v>
      </c>
      <c r="U1331" t="s">
        <v>55</v>
      </c>
      <c r="V1331" t="s">
        <v>54</v>
      </c>
      <c r="W1331" t="s">
        <v>1337</v>
      </c>
      <c r="X1331">
        <v>60</v>
      </c>
      <c r="Y1331" t="s">
        <v>3345</v>
      </c>
      <c r="Z1331" t="s">
        <v>12658</v>
      </c>
      <c r="AA1331" t="s">
        <v>12659</v>
      </c>
      <c r="AB1331" t="s">
        <v>12660</v>
      </c>
      <c r="AC1331" t="s">
        <v>12661</v>
      </c>
      <c r="AD1331" t="s">
        <v>62</v>
      </c>
      <c r="AE1331" t="s">
        <v>7079</v>
      </c>
      <c r="AH1331" t="s">
        <v>7080</v>
      </c>
      <c r="AK1331" t="s">
        <v>12662</v>
      </c>
      <c r="AL1331" t="s">
        <v>12663</v>
      </c>
      <c r="AM1331" t="s">
        <v>12664</v>
      </c>
    </row>
    <row r="1332" spans="1:39">
      <c r="A1332" t="s">
        <v>6944</v>
      </c>
      <c r="B1332" t="s">
        <v>12665</v>
      </c>
      <c r="C1332" t="s">
        <v>12666</v>
      </c>
      <c r="D1332" t="s">
        <v>12667</v>
      </c>
      <c r="E1332" t="s">
        <v>82</v>
      </c>
      <c r="F1332" t="s">
        <v>83</v>
      </c>
      <c r="G1332" t="s">
        <v>7931</v>
      </c>
      <c r="H1332" t="s">
        <v>7072</v>
      </c>
      <c r="I1332" t="s">
        <v>7931</v>
      </c>
      <c r="J1332" t="s">
        <v>47</v>
      </c>
      <c r="K1332" t="s">
        <v>7073</v>
      </c>
      <c r="L1332" t="s">
        <v>87</v>
      </c>
      <c r="M1332" t="s">
        <v>12668</v>
      </c>
      <c r="N1332">
        <v>2013</v>
      </c>
      <c r="O1332" t="s">
        <v>49</v>
      </c>
      <c r="P1332" t="s">
        <v>8634</v>
      </c>
      <c r="Q1332" t="s">
        <v>90</v>
      </c>
      <c r="R1332" t="s">
        <v>52</v>
      </c>
      <c r="S1332" t="s">
        <v>53</v>
      </c>
      <c r="T1332" t="s">
        <v>54</v>
      </c>
      <c r="U1332" t="s">
        <v>55</v>
      </c>
      <c r="V1332" t="s">
        <v>54</v>
      </c>
      <c r="W1332" t="s">
        <v>342</v>
      </c>
      <c r="X1332">
        <v>60</v>
      </c>
      <c r="Y1332" t="s">
        <v>136</v>
      </c>
      <c r="Z1332" t="s">
        <v>12669</v>
      </c>
      <c r="AA1332" t="s">
        <v>12670</v>
      </c>
      <c r="AB1332" t="s">
        <v>12671</v>
      </c>
      <c r="AC1332" t="s">
        <v>40</v>
      </c>
      <c r="AD1332" t="s">
        <v>62</v>
      </c>
      <c r="AE1332" t="s">
        <v>7079</v>
      </c>
      <c r="AH1332" t="s">
        <v>7080</v>
      </c>
      <c r="AK1332" t="s">
        <v>12672</v>
      </c>
      <c r="AL1332" t="s">
        <v>12673</v>
      </c>
      <c r="AM1332" t="s">
        <v>12674</v>
      </c>
    </row>
    <row r="1333" spans="1:39">
      <c r="A1333" t="s">
        <v>6944</v>
      </c>
      <c r="B1333" t="s">
        <v>12665</v>
      </c>
      <c r="C1333" t="s">
        <v>12675</v>
      </c>
      <c r="D1333" t="s">
        <v>12676</v>
      </c>
      <c r="E1333" t="s">
        <v>82</v>
      </c>
      <c r="F1333" t="s">
        <v>83</v>
      </c>
      <c r="G1333" t="s">
        <v>2613</v>
      </c>
      <c r="H1333" t="s">
        <v>7072</v>
      </c>
      <c r="I1333" t="s">
        <v>2613</v>
      </c>
      <c r="J1333" t="s">
        <v>47</v>
      </c>
      <c r="K1333" t="s">
        <v>7073</v>
      </c>
      <c r="L1333" t="s">
        <v>87</v>
      </c>
      <c r="M1333" t="s">
        <v>1989</v>
      </c>
      <c r="N1333">
        <v>2010</v>
      </c>
      <c r="O1333" t="s">
        <v>3566</v>
      </c>
      <c r="P1333" t="s">
        <v>12677</v>
      </c>
      <c r="Q1333" t="s">
        <v>90</v>
      </c>
      <c r="R1333" t="s">
        <v>52</v>
      </c>
      <c r="S1333" t="s">
        <v>53</v>
      </c>
      <c r="T1333" t="s">
        <v>54</v>
      </c>
      <c r="U1333" t="s">
        <v>55</v>
      </c>
      <c r="V1333" t="s">
        <v>54</v>
      </c>
      <c r="W1333" t="s">
        <v>12537</v>
      </c>
      <c r="X1333">
        <v>60</v>
      </c>
      <c r="Y1333" t="s">
        <v>754</v>
      </c>
      <c r="Z1333" t="s">
        <v>12678</v>
      </c>
      <c r="AA1333" t="s">
        <v>12679</v>
      </c>
      <c r="AB1333" t="s">
        <v>12680</v>
      </c>
      <c r="AC1333" t="s">
        <v>40</v>
      </c>
      <c r="AD1333" t="s">
        <v>62</v>
      </c>
      <c r="AE1333" t="s">
        <v>7079</v>
      </c>
      <c r="AH1333" t="s">
        <v>7080</v>
      </c>
      <c r="AI1333" t="s">
        <v>65</v>
      </c>
      <c r="AK1333" t="s">
        <v>12681</v>
      </c>
      <c r="AL1333" t="s">
        <v>12682</v>
      </c>
      <c r="AM1333" t="s">
        <v>12683</v>
      </c>
    </row>
    <row r="1334" spans="1:39">
      <c r="A1334" t="s">
        <v>6944</v>
      </c>
      <c r="B1334" t="s">
        <v>12665</v>
      </c>
      <c r="C1334" t="s">
        <v>12684</v>
      </c>
      <c r="D1334" t="s">
        <v>12685</v>
      </c>
      <c r="E1334" t="s">
        <v>82</v>
      </c>
      <c r="F1334" t="s">
        <v>83</v>
      </c>
      <c r="G1334" t="s">
        <v>84</v>
      </c>
      <c r="H1334" t="s">
        <v>7072</v>
      </c>
      <c r="I1334" t="s">
        <v>84</v>
      </c>
      <c r="J1334" t="s">
        <v>47</v>
      </c>
      <c r="K1334" t="s">
        <v>7117</v>
      </c>
      <c r="L1334" t="s">
        <v>87</v>
      </c>
      <c r="M1334" t="s">
        <v>7381</v>
      </c>
      <c r="N1334">
        <v>2025</v>
      </c>
      <c r="O1334" t="s">
        <v>1003</v>
      </c>
      <c r="P1334" t="s">
        <v>566</v>
      </c>
      <c r="Q1334" t="s">
        <v>51</v>
      </c>
      <c r="R1334" t="s">
        <v>52</v>
      </c>
      <c r="S1334" t="s">
        <v>53</v>
      </c>
      <c r="T1334" t="s">
        <v>54</v>
      </c>
      <c r="U1334" t="s">
        <v>55</v>
      </c>
      <c r="V1334" t="s">
        <v>54</v>
      </c>
      <c r="W1334" t="s">
        <v>567</v>
      </c>
      <c r="X1334">
        <v>60</v>
      </c>
      <c r="Y1334" t="s">
        <v>7355</v>
      </c>
      <c r="Z1334" t="s">
        <v>12686</v>
      </c>
      <c r="AA1334" t="s">
        <v>12687</v>
      </c>
      <c r="AB1334" t="s">
        <v>12688</v>
      </c>
      <c r="AC1334" t="s">
        <v>12689</v>
      </c>
      <c r="AD1334" t="s">
        <v>62</v>
      </c>
      <c r="AE1334" t="s">
        <v>7079</v>
      </c>
      <c r="AH1334" t="s">
        <v>7080</v>
      </c>
      <c r="AI1334" t="s">
        <v>65</v>
      </c>
      <c r="AL1334" t="s">
        <v>12690</v>
      </c>
      <c r="AM1334" t="s">
        <v>12691</v>
      </c>
    </row>
    <row r="1335" spans="1:39">
      <c r="A1335" t="s">
        <v>6944</v>
      </c>
      <c r="B1335" t="s">
        <v>12692</v>
      </c>
      <c r="C1335" t="s">
        <v>12693</v>
      </c>
      <c r="D1335" t="s">
        <v>12694</v>
      </c>
      <c r="E1335" t="s">
        <v>82</v>
      </c>
      <c r="F1335" t="s">
        <v>83</v>
      </c>
      <c r="G1335" t="s">
        <v>7931</v>
      </c>
      <c r="H1335" t="s">
        <v>7072</v>
      </c>
      <c r="I1335" t="s">
        <v>7931</v>
      </c>
      <c r="J1335" t="s">
        <v>47</v>
      </c>
      <c r="K1335" t="s">
        <v>7073</v>
      </c>
      <c r="L1335" t="s">
        <v>87</v>
      </c>
      <c r="M1335" t="s">
        <v>4670</v>
      </c>
      <c r="N1335">
        <v>2013</v>
      </c>
      <c r="O1335" t="s">
        <v>12695</v>
      </c>
      <c r="P1335" t="s">
        <v>12696</v>
      </c>
      <c r="Q1335" t="s">
        <v>90</v>
      </c>
      <c r="R1335" t="s">
        <v>52</v>
      </c>
      <c r="S1335" t="s">
        <v>53</v>
      </c>
      <c r="T1335" t="s">
        <v>54</v>
      </c>
      <c r="U1335" t="s">
        <v>55</v>
      </c>
      <c r="V1335" t="s">
        <v>54</v>
      </c>
      <c r="W1335" t="s">
        <v>3586</v>
      </c>
      <c r="X1335">
        <v>60</v>
      </c>
      <c r="Y1335" t="s">
        <v>5996</v>
      </c>
      <c r="Z1335" t="s">
        <v>12697</v>
      </c>
      <c r="AA1335" t="s">
        <v>12698</v>
      </c>
      <c r="AB1335" t="s">
        <v>12699</v>
      </c>
      <c r="AC1335" t="s">
        <v>40</v>
      </c>
      <c r="AD1335" t="s">
        <v>62</v>
      </c>
      <c r="AE1335" t="s">
        <v>7079</v>
      </c>
      <c r="AH1335" t="s">
        <v>7080</v>
      </c>
      <c r="AK1335" t="s">
        <v>12700</v>
      </c>
      <c r="AL1335" t="s">
        <v>12701</v>
      </c>
      <c r="AM1335" t="s">
        <v>12702</v>
      </c>
    </row>
    <row r="1336" spans="1:39">
      <c r="A1336" t="s">
        <v>6944</v>
      </c>
      <c r="B1336" t="s">
        <v>12692</v>
      </c>
      <c r="C1336" t="s">
        <v>12703</v>
      </c>
      <c r="D1336" t="s">
        <v>12704</v>
      </c>
      <c r="E1336" t="s">
        <v>82</v>
      </c>
      <c r="F1336" t="s">
        <v>83</v>
      </c>
      <c r="G1336" t="s">
        <v>7095</v>
      </c>
      <c r="H1336" t="s">
        <v>7072</v>
      </c>
      <c r="I1336" t="s">
        <v>7095</v>
      </c>
      <c r="J1336" t="s">
        <v>47</v>
      </c>
      <c r="K1336" t="s">
        <v>7608</v>
      </c>
      <c r="L1336" t="s">
        <v>87</v>
      </c>
      <c r="M1336" t="s">
        <v>12705</v>
      </c>
      <c r="N1336">
        <v>2015</v>
      </c>
      <c r="O1336" t="s">
        <v>49</v>
      </c>
      <c r="P1336" t="s">
        <v>5648</v>
      </c>
      <c r="Q1336" t="s">
        <v>51</v>
      </c>
      <c r="R1336" t="s">
        <v>52</v>
      </c>
      <c r="S1336" t="s">
        <v>53</v>
      </c>
      <c r="T1336" t="s">
        <v>54</v>
      </c>
      <c r="U1336" t="s">
        <v>55</v>
      </c>
      <c r="V1336" t="s">
        <v>54</v>
      </c>
      <c r="W1336" t="s">
        <v>2095</v>
      </c>
      <c r="X1336">
        <v>60</v>
      </c>
      <c r="Y1336" t="s">
        <v>412</v>
      </c>
      <c r="Z1336" t="s">
        <v>12706</v>
      </c>
      <c r="AA1336" t="s">
        <v>12707</v>
      </c>
      <c r="AB1336" t="s">
        <v>12708</v>
      </c>
      <c r="AC1336" t="s">
        <v>12709</v>
      </c>
      <c r="AD1336" t="s">
        <v>62</v>
      </c>
      <c r="AE1336" t="s">
        <v>7079</v>
      </c>
      <c r="AH1336" t="s">
        <v>7080</v>
      </c>
      <c r="AK1336" t="s">
        <v>12710</v>
      </c>
      <c r="AL1336" t="s">
        <v>12711</v>
      </c>
      <c r="AM1336" t="s">
        <v>12712</v>
      </c>
    </row>
    <row r="1337" spans="1:39">
      <c r="A1337" t="s">
        <v>6944</v>
      </c>
      <c r="B1337" t="s">
        <v>12692</v>
      </c>
      <c r="C1337" t="s">
        <v>12713</v>
      </c>
      <c r="D1337" t="s">
        <v>12714</v>
      </c>
      <c r="E1337" t="s">
        <v>82</v>
      </c>
      <c r="F1337" t="s">
        <v>83</v>
      </c>
      <c r="G1337" t="s">
        <v>7095</v>
      </c>
      <c r="H1337" t="s">
        <v>7072</v>
      </c>
      <c r="I1337" t="s">
        <v>7095</v>
      </c>
      <c r="J1337" t="s">
        <v>47</v>
      </c>
      <c r="K1337" t="s">
        <v>7229</v>
      </c>
      <c r="L1337" t="s">
        <v>87</v>
      </c>
      <c r="M1337" t="s">
        <v>7853</v>
      </c>
      <c r="N1337">
        <v>2012</v>
      </c>
      <c r="O1337" t="s">
        <v>763</v>
      </c>
      <c r="P1337" t="s">
        <v>12715</v>
      </c>
      <c r="Q1337" t="s">
        <v>90</v>
      </c>
      <c r="R1337" t="s">
        <v>52</v>
      </c>
      <c r="S1337" t="s">
        <v>53</v>
      </c>
      <c r="T1337" t="s">
        <v>54</v>
      </c>
      <c r="U1337" t="s">
        <v>55</v>
      </c>
      <c r="V1337" t="s">
        <v>54</v>
      </c>
      <c r="W1337" t="s">
        <v>1788</v>
      </c>
      <c r="X1337">
        <v>60</v>
      </c>
      <c r="Y1337" t="s">
        <v>463</v>
      </c>
      <c r="Z1337" t="s">
        <v>12716</v>
      </c>
      <c r="AA1337" t="s">
        <v>12717</v>
      </c>
      <c r="AB1337" t="s">
        <v>12718</v>
      </c>
      <c r="AC1337" t="s">
        <v>12719</v>
      </c>
      <c r="AD1337" t="s">
        <v>62</v>
      </c>
      <c r="AE1337" t="s">
        <v>7079</v>
      </c>
      <c r="AH1337" t="s">
        <v>7080</v>
      </c>
      <c r="AK1337" t="s">
        <v>12720</v>
      </c>
      <c r="AL1337" t="s">
        <v>12721</v>
      </c>
      <c r="AM1337" t="s">
        <v>12722</v>
      </c>
    </row>
    <row r="1338" spans="1:39">
      <c r="A1338" t="s">
        <v>6944</v>
      </c>
      <c r="B1338" t="s">
        <v>12692</v>
      </c>
      <c r="C1338" t="s">
        <v>12723</v>
      </c>
      <c r="D1338" t="s">
        <v>12724</v>
      </c>
      <c r="E1338" t="s">
        <v>82</v>
      </c>
      <c r="F1338" t="s">
        <v>83</v>
      </c>
      <c r="G1338" t="s">
        <v>84</v>
      </c>
      <c r="H1338" t="s">
        <v>7072</v>
      </c>
      <c r="I1338" t="s">
        <v>84</v>
      </c>
      <c r="J1338" t="s">
        <v>47</v>
      </c>
      <c r="K1338" t="s">
        <v>7117</v>
      </c>
      <c r="L1338" t="s">
        <v>87</v>
      </c>
      <c r="M1338" t="s">
        <v>11538</v>
      </c>
      <c r="N1338">
        <v>2015</v>
      </c>
      <c r="O1338" t="s">
        <v>1003</v>
      </c>
      <c r="P1338" t="s">
        <v>12725</v>
      </c>
      <c r="Q1338" t="s">
        <v>90</v>
      </c>
      <c r="R1338" t="s">
        <v>52</v>
      </c>
      <c r="S1338" t="s">
        <v>53</v>
      </c>
      <c r="T1338" t="s">
        <v>54</v>
      </c>
      <c r="U1338" t="s">
        <v>55</v>
      </c>
      <c r="V1338" t="s">
        <v>54</v>
      </c>
      <c r="W1338" t="s">
        <v>983</v>
      </c>
      <c r="X1338">
        <v>60</v>
      </c>
      <c r="Y1338" t="s">
        <v>609</v>
      </c>
      <c r="Z1338" t="s">
        <v>12726</v>
      </c>
      <c r="AA1338" t="s">
        <v>12727</v>
      </c>
      <c r="AB1338" t="s">
        <v>12728</v>
      </c>
      <c r="AC1338" t="s">
        <v>12729</v>
      </c>
      <c r="AD1338" t="s">
        <v>62</v>
      </c>
      <c r="AE1338" t="s">
        <v>7079</v>
      </c>
      <c r="AH1338" t="s">
        <v>7080</v>
      </c>
      <c r="AI1338" t="s">
        <v>65</v>
      </c>
      <c r="AL1338" t="s">
        <v>12730</v>
      </c>
      <c r="AM1338" t="s">
        <v>12731</v>
      </c>
    </row>
    <row r="1339" spans="1:39">
      <c r="A1339" t="s">
        <v>6944</v>
      </c>
      <c r="B1339" t="s">
        <v>12692</v>
      </c>
      <c r="C1339" t="s">
        <v>12732</v>
      </c>
      <c r="D1339" t="s">
        <v>12733</v>
      </c>
      <c r="E1339" t="s">
        <v>82</v>
      </c>
      <c r="F1339" t="s">
        <v>83</v>
      </c>
      <c r="G1339" t="s">
        <v>84</v>
      </c>
      <c r="H1339" t="s">
        <v>7072</v>
      </c>
      <c r="I1339" t="s">
        <v>84</v>
      </c>
      <c r="J1339" t="s">
        <v>47</v>
      </c>
      <c r="K1339" t="s">
        <v>7117</v>
      </c>
      <c r="L1339" t="s">
        <v>87</v>
      </c>
      <c r="M1339" t="s">
        <v>4070</v>
      </c>
      <c r="N1339">
        <v>2025</v>
      </c>
      <c r="O1339" t="s">
        <v>5656</v>
      </c>
      <c r="P1339" t="s">
        <v>12734</v>
      </c>
      <c r="Q1339" t="s">
        <v>90</v>
      </c>
      <c r="R1339" t="s">
        <v>52</v>
      </c>
      <c r="S1339" t="s">
        <v>53</v>
      </c>
      <c r="T1339" t="s">
        <v>54</v>
      </c>
      <c r="U1339" t="s">
        <v>55</v>
      </c>
      <c r="V1339" t="s">
        <v>54</v>
      </c>
      <c r="W1339" t="s">
        <v>12735</v>
      </c>
      <c r="X1339">
        <v>60</v>
      </c>
      <c r="Y1339" t="s">
        <v>12736</v>
      </c>
      <c r="Z1339" t="s">
        <v>12737</v>
      </c>
      <c r="AA1339" t="s">
        <v>12738</v>
      </c>
      <c r="AB1339" t="s">
        <v>12739</v>
      </c>
      <c r="AC1339" t="s">
        <v>40</v>
      </c>
      <c r="AD1339" t="s">
        <v>62</v>
      </c>
      <c r="AE1339" t="s">
        <v>7079</v>
      </c>
      <c r="AH1339" t="s">
        <v>7080</v>
      </c>
      <c r="AI1339" t="s">
        <v>65</v>
      </c>
      <c r="AL1339" t="s">
        <v>12740</v>
      </c>
      <c r="AM1339" t="s">
        <v>12741</v>
      </c>
    </row>
    <row r="1340" spans="1:39">
      <c r="A1340" t="s">
        <v>6944</v>
      </c>
      <c r="B1340" t="s">
        <v>12742</v>
      </c>
      <c r="C1340" t="s">
        <v>12743</v>
      </c>
      <c r="D1340" t="s">
        <v>12744</v>
      </c>
      <c r="E1340" t="s">
        <v>82</v>
      </c>
      <c r="F1340" t="s">
        <v>83</v>
      </c>
      <c r="G1340" t="s">
        <v>2613</v>
      </c>
      <c r="H1340" t="s">
        <v>7072</v>
      </c>
      <c r="I1340" t="s">
        <v>2613</v>
      </c>
      <c r="J1340" t="s">
        <v>47</v>
      </c>
      <c r="K1340" t="s">
        <v>7073</v>
      </c>
      <c r="L1340" t="s">
        <v>87</v>
      </c>
      <c r="M1340" t="s">
        <v>493</v>
      </c>
      <c r="N1340">
        <v>2009</v>
      </c>
      <c r="O1340" t="s">
        <v>8645</v>
      </c>
      <c r="P1340" t="s">
        <v>12745</v>
      </c>
      <c r="Q1340" t="s">
        <v>51</v>
      </c>
      <c r="R1340" t="s">
        <v>52</v>
      </c>
      <c r="S1340" t="s">
        <v>53</v>
      </c>
      <c r="T1340" t="s">
        <v>54</v>
      </c>
      <c r="U1340" t="s">
        <v>55</v>
      </c>
      <c r="V1340" t="s">
        <v>54</v>
      </c>
      <c r="W1340" t="s">
        <v>3559</v>
      </c>
      <c r="X1340">
        <v>60</v>
      </c>
      <c r="Y1340" t="s">
        <v>3937</v>
      </c>
      <c r="Z1340" t="s">
        <v>12746</v>
      </c>
      <c r="AA1340" t="s">
        <v>12747</v>
      </c>
      <c r="AB1340" t="s">
        <v>12748</v>
      </c>
      <c r="AC1340" t="s">
        <v>40</v>
      </c>
      <c r="AD1340" t="s">
        <v>62</v>
      </c>
      <c r="AE1340" t="s">
        <v>7079</v>
      </c>
      <c r="AH1340" t="s">
        <v>7080</v>
      </c>
      <c r="AI1340" t="s">
        <v>65</v>
      </c>
      <c r="AK1340" t="s">
        <v>12749</v>
      </c>
      <c r="AL1340" t="s">
        <v>12750</v>
      </c>
      <c r="AM1340" t="s">
        <v>12751</v>
      </c>
    </row>
    <row r="1341" spans="1:39">
      <c r="A1341" t="s">
        <v>6944</v>
      </c>
      <c r="B1341" t="s">
        <v>12742</v>
      </c>
      <c r="C1341" t="s">
        <v>12752</v>
      </c>
      <c r="D1341" t="s">
        <v>12753</v>
      </c>
      <c r="E1341" t="s">
        <v>82</v>
      </c>
      <c r="F1341" t="s">
        <v>83</v>
      </c>
      <c r="G1341" t="s">
        <v>7095</v>
      </c>
      <c r="H1341" t="s">
        <v>7072</v>
      </c>
      <c r="I1341" t="s">
        <v>7095</v>
      </c>
      <c r="J1341" t="s">
        <v>47</v>
      </c>
      <c r="K1341" t="s">
        <v>7073</v>
      </c>
      <c r="L1341" t="s">
        <v>87</v>
      </c>
      <c r="M1341" t="s">
        <v>9963</v>
      </c>
      <c r="N1341">
        <v>2015</v>
      </c>
      <c r="O1341" t="s">
        <v>12754</v>
      </c>
      <c r="P1341" t="s">
        <v>12755</v>
      </c>
      <c r="Q1341" t="s">
        <v>90</v>
      </c>
      <c r="R1341" t="s">
        <v>52</v>
      </c>
      <c r="S1341" t="s">
        <v>53</v>
      </c>
      <c r="T1341" t="s">
        <v>54</v>
      </c>
      <c r="U1341" t="s">
        <v>55</v>
      </c>
      <c r="V1341" t="s">
        <v>54</v>
      </c>
      <c r="W1341" t="s">
        <v>9483</v>
      </c>
      <c r="X1341">
        <v>60</v>
      </c>
      <c r="Y1341" t="s">
        <v>486</v>
      </c>
      <c r="Z1341" t="s">
        <v>12756</v>
      </c>
      <c r="AA1341" t="s">
        <v>12757</v>
      </c>
      <c r="AB1341" t="s">
        <v>12758</v>
      </c>
      <c r="AC1341" t="s">
        <v>40</v>
      </c>
      <c r="AD1341" t="s">
        <v>62</v>
      </c>
      <c r="AE1341" t="s">
        <v>7079</v>
      </c>
      <c r="AH1341" t="s">
        <v>7080</v>
      </c>
      <c r="AK1341" t="s">
        <v>12759</v>
      </c>
      <c r="AL1341" t="s">
        <v>12760</v>
      </c>
      <c r="AM1341" t="s">
        <v>12761</v>
      </c>
    </row>
    <row r="1342" spans="1:39">
      <c r="A1342" t="s">
        <v>6944</v>
      </c>
      <c r="B1342" t="s">
        <v>12742</v>
      </c>
      <c r="C1342" t="s">
        <v>12762</v>
      </c>
      <c r="D1342" t="s">
        <v>12763</v>
      </c>
      <c r="E1342" t="s">
        <v>82</v>
      </c>
      <c r="F1342" t="s">
        <v>83</v>
      </c>
      <c r="G1342" t="s">
        <v>7095</v>
      </c>
      <c r="H1342" t="s">
        <v>7072</v>
      </c>
      <c r="I1342" t="s">
        <v>7095</v>
      </c>
      <c r="J1342" t="s">
        <v>47</v>
      </c>
      <c r="K1342" t="s">
        <v>7229</v>
      </c>
      <c r="L1342" t="s">
        <v>87</v>
      </c>
      <c r="M1342" t="s">
        <v>12764</v>
      </c>
      <c r="N1342">
        <v>2015</v>
      </c>
      <c r="O1342" t="s">
        <v>8645</v>
      </c>
      <c r="P1342" t="s">
        <v>7563</v>
      </c>
      <c r="Q1342" t="s">
        <v>51</v>
      </c>
      <c r="R1342" t="s">
        <v>52</v>
      </c>
      <c r="S1342" t="s">
        <v>53</v>
      </c>
      <c r="T1342" t="s">
        <v>54</v>
      </c>
      <c r="U1342" t="s">
        <v>55</v>
      </c>
      <c r="V1342" t="s">
        <v>54</v>
      </c>
      <c r="W1342" t="s">
        <v>7564</v>
      </c>
      <c r="X1342">
        <v>60</v>
      </c>
      <c r="Y1342" t="s">
        <v>1853</v>
      </c>
      <c r="Z1342" t="s">
        <v>12765</v>
      </c>
      <c r="AA1342" t="s">
        <v>12766</v>
      </c>
      <c r="AB1342" t="s">
        <v>12767</v>
      </c>
      <c r="AC1342" t="s">
        <v>40</v>
      </c>
      <c r="AD1342" t="s">
        <v>62</v>
      </c>
      <c r="AE1342" t="s">
        <v>7079</v>
      </c>
      <c r="AH1342" t="s">
        <v>7080</v>
      </c>
      <c r="AI1342" t="s">
        <v>65</v>
      </c>
      <c r="AK1342" t="s">
        <v>12768</v>
      </c>
      <c r="AL1342" t="s">
        <v>12769</v>
      </c>
      <c r="AM1342" t="s">
        <v>12770</v>
      </c>
    </row>
    <row r="1343" spans="1:39">
      <c r="A1343" t="s">
        <v>6944</v>
      </c>
      <c r="B1343" t="s">
        <v>12742</v>
      </c>
      <c r="C1343" t="s">
        <v>12771</v>
      </c>
      <c r="D1343" t="s">
        <v>12772</v>
      </c>
      <c r="E1343" t="s">
        <v>82</v>
      </c>
      <c r="F1343" t="s">
        <v>83</v>
      </c>
      <c r="G1343" t="s">
        <v>3329</v>
      </c>
      <c r="H1343" t="s">
        <v>7072</v>
      </c>
      <c r="I1343" t="s">
        <v>3329</v>
      </c>
      <c r="J1343" t="s">
        <v>47</v>
      </c>
      <c r="K1343" t="s">
        <v>7073</v>
      </c>
      <c r="L1343" t="s">
        <v>87</v>
      </c>
      <c r="M1343" t="s">
        <v>9963</v>
      </c>
      <c r="N1343">
        <v>2013</v>
      </c>
      <c r="O1343" t="s">
        <v>12773</v>
      </c>
      <c r="P1343" t="s">
        <v>12774</v>
      </c>
      <c r="Q1343" t="s">
        <v>90</v>
      </c>
      <c r="R1343" t="s">
        <v>52</v>
      </c>
      <c r="S1343" t="s">
        <v>134</v>
      </c>
      <c r="T1343" t="s">
        <v>54</v>
      </c>
      <c r="U1343" t="s">
        <v>55</v>
      </c>
      <c r="V1343" t="s">
        <v>54</v>
      </c>
      <c r="W1343" t="s">
        <v>12775</v>
      </c>
      <c r="X1343">
        <v>60</v>
      </c>
      <c r="Y1343" t="s">
        <v>8087</v>
      </c>
      <c r="Z1343" t="s">
        <v>12776</v>
      </c>
      <c r="AA1343" t="s">
        <v>12777</v>
      </c>
      <c r="AB1343" t="s">
        <v>12778</v>
      </c>
      <c r="AC1343" t="s">
        <v>40</v>
      </c>
      <c r="AD1343" t="s">
        <v>62</v>
      </c>
      <c r="AE1343" t="s">
        <v>7079</v>
      </c>
      <c r="AH1343" t="s">
        <v>7080</v>
      </c>
      <c r="AK1343" t="s">
        <v>12779</v>
      </c>
      <c r="AL1343" t="s">
        <v>12780</v>
      </c>
      <c r="AM1343" t="s">
        <v>12781</v>
      </c>
    </row>
    <row r="1344" spans="1:39">
      <c r="A1344" t="s">
        <v>6944</v>
      </c>
      <c r="B1344" t="s">
        <v>12782</v>
      </c>
      <c r="C1344" t="s">
        <v>12783</v>
      </c>
      <c r="D1344" t="s">
        <v>12784</v>
      </c>
      <c r="E1344" t="s">
        <v>82</v>
      </c>
      <c r="F1344" t="s">
        <v>83</v>
      </c>
      <c r="G1344" t="s">
        <v>7931</v>
      </c>
      <c r="H1344" t="s">
        <v>7072</v>
      </c>
      <c r="I1344" t="s">
        <v>7931</v>
      </c>
      <c r="J1344" t="s">
        <v>47</v>
      </c>
      <c r="K1344" t="s">
        <v>7073</v>
      </c>
      <c r="L1344" t="s">
        <v>87</v>
      </c>
      <c r="M1344" t="s">
        <v>5511</v>
      </c>
      <c r="N1344">
        <v>2013</v>
      </c>
      <c r="O1344" t="s">
        <v>3566</v>
      </c>
      <c r="P1344" t="s">
        <v>12785</v>
      </c>
      <c r="Q1344" t="s">
        <v>51</v>
      </c>
      <c r="R1344" t="s">
        <v>52</v>
      </c>
      <c r="S1344" t="s">
        <v>53</v>
      </c>
      <c r="T1344" t="s">
        <v>54</v>
      </c>
      <c r="U1344" t="s">
        <v>55</v>
      </c>
      <c r="V1344" t="s">
        <v>54</v>
      </c>
      <c r="W1344" t="s">
        <v>765</v>
      </c>
      <c r="X1344">
        <v>60</v>
      </c>
      <c r="Y1344" t="s">
        <v>1577</v>
      </c>
      <c r="Z1344" t="s">
        <v>12786</v>
      </c>
      <c r="AA1344" t="s">
        <v>12787</v>
      </c>
      <c r="AB1344" t="s">
        <v>12788</v>
      </c>
      <c r="AC1344" t="s">
        <v>12789</v>
      </c>
      <c r="AD1344" t="s">
        <v>62</v>
      </c>
      <c r="AE1344" t="s">
        <v>7079</v>
      </c>
      <c r="AH1344" t="s">
        <v>7080</v>
      </c>
      <c r="AK1344" t="s">
        <v>12790</v>
      </c>
      <c r="AL1344" t="s">
        <v>12791</v>
      </c>
      <c r="AM1344" t="s">
        <v>12792</v>
      </c>
    </row>
    <row r="1345" spans="1:39">
      <c r="A1345" t="s">
        <v>6944</v>
      </c>
      <c r="B1345" t="s">
        <v>12782</v>
      </c>
      <c r="C1345" t="s">
        <v>12793</v>
      </c>
      <c r="D1345" t="s">
        <v>12794</v>
      </c>
      <c r="E1345" t="s">
        <v>82</v>
      </c>
      <c r="F1345" t="s">
        <v>83</v>
      </c>
      <c r="G1345" t="s">
        <v>7931</v>
      </c>
      <c r="H1345" t="s">
        <v>7072</v>
      </c>
      <c r="I1345" t="s">
        <v>7931</v>
      </c>
      <c r="J1345" t="s">
        <v>47</v>
      </c>
      <c r="K1345" t="s">
        <v>7073</v>
      </c>
      <c r="L1345" t="s">
        <v>87</v>
      </c>
      <c r="M1345" t="s">
        <v>493</v>
      </c>
      <c r="N1345">
        <v>2010</v>
      </c>
      <c r="O1345" t="s">
        <v>12795</v>
      </c>
      <c r="P1345" t="s">
        <v>12796</v>
      </c>
      <c r="Q1345" t="s">
        <v>51</v>
      </c>
      <c r="R1345" t="s">
        <v>52</v>
      </c>
      <c r="S1345" t="s">
        <v>53</v>
      </c>
      <c r="T1345" t="s">
        <v>54</v>
      </c>
      <c r="U1345" t="s">
        <v>55</v>
      </c>
      <c r="V1345" t="s">
        <v>54</v>
      </c>
      <c r="W1345" t="s">
        <v>2190</v>
      </c>
      <c r="X1345">
        <v>60</v>
      </c>
      <c r="Y1345" t="s">
        <v>2941</v>
      </c>
      <c r="Z1345" t="s">
        <v>12797</v>
      </c>
      <c r="AA1345" t="s">
        <v>12798</v>
      </c>
      <c r="AB1345" t="s">
        <v>12799</v>
      </c>
      <c r="AC1345" t="s">
        <v>40</v>
      </c>
      <c r="AD1345" t="s">
        <v>62</v>
      </c>
      <c r="AE1345" t="s">
        <v>7079</v>
      </c>
      <c r="AH1345" t="s">
        <v>7080</v>
      </c>
      <c r="AK1345" t="s">
        <v>12800</v>
      </c>
      <c r="AL1345" t="s">
        <v>12801</v>
      </c>
      <c r="AM1345" t="s">
        <v>12802</v>
      </c>
    </row>
    <row r="1346" spans="1:39">
      <c r="A1346" t="s">
        <v>6944</v>
      </c>
      <c r="B1346" t="s">
        <v>12782</v>
      </c>
      <c r="C1346" t="s">
        <v>12803</v>
      </c>
      <c r="D1346" t="s">
        <v>12804</v>
      </c>
      <c r="E1346" t="s">
        <v>82</v>
      </c>
      <c r="F1346" t="s">
        <v>83</v>
      </c>
      <c r="G1346" t="s">
        <v>45</v>
      </c>
      <c r="H1346" t="s">
        <v>7072</v>
      </c>
      <c r="I1346" t="s">
        <v>45</v>
      </c>
      <c r="J1346" t="s">
        <v>47</v>
      </c>
      <c r="K1346" t="s">
        <v>7180</v>
      </c>
      <c r="L1346" t="s">
        <v>87</v>
      </c>
      <c r="M1346" t="s">
        <v>5731</v>
      </c>
      <c r="N1346">
        <v>2011</v>
      </c>
      <c r="O1346" t="s">
        <v>2756</v>
      </c>
      <c r="P1346" t="s">
        <v>11501</v>
      </c>
      <c r="Q1346" t="s">
        <v>90</v>
      </c>
      <c r="R1346" t="s">
        <v>52</v>
      </c>
      <c r="S1346" t="s">
        <v>53</v>
      </c>
      <c r="T1346" t="s">
        <v>54</v>
      </c>
      <c r="U1346" t="s">
        <v>55</v>
      </c>
      <c r="V1346" t="s">
        <v>54</v>
      </c>
      <c r="W1346" t="s">
        <v>6779</v>
      </c>
      <c r="X1346">
        <v>60</v>
      </c>
      <c r="Y1346" t="s">
        <v>3490</v>
      </c>
      <c r="Z1346" t="s">
        <v>12805</v>
      </c>
      <c r="AA1346" t="s">
        <v>12806</v>
      </c>
      <c r="AB1346" t="s">
        <v>12807</v>
      </c>
      <c r="AC1346" t="s">
        <v>12807</v>
      </c>
      <c r="AD1346" t="s">
        <v>62</v>
      </c>
      <c r="AE1346" t="s">
        <v>7079</v>
      </c>
      <c r="AH1346" t="s">
        <v>7080</v>
      </c>
      <c r="AI1346" t="s">
        <v>65</v>
      </c>
      <c r="AL1346" t="s">
        <v>12808</v>
      </c>
      <c r="AM1346" t="s">
        <v>12809</v>
      </c>
    </row>
    <row r="1347" spans="1:39">
      <c r="A1347" t="s">
        <v>6944</v>
      </c>
      <c r="B1347" t="s">
        <v>12782</v>
      </c>
      <c r="C1347" t="s">
        <v>12810</v>
      </c>
      <c r="D1347" t="s">
        <v>12811</v>
      </c>
      <c r="E1347" t="s">
        <v>82</v>
      </c>
      <c r="F1347" t="s">
        <v>83</v>
      </c>
      <c r="G1347" t="s">
        <v>84</v>
      </c>
      <c r="H1347" t="s">
        <v>7072</v>
      </c>
      <c r="I1347" t="s">
        <v>84</v>
      </c>
      <c r="J1347" t="s">
        <v>47</v>
      </c>
      <c r="K1347" t="s">
        <v>7117</v>
      </c>
      <c r="L1347" t="s">
        <v>87</v>
      </c>
      <c r="M1347" t="s">
        <v>4670</v>
      </c>
      <c r="N1347">
        <v>2022</v>
      </c>
      <c r="O1347" t="s">
        <v>12812</v>
      </c>
      <c r="P1347" t="s">
        <v>12813</v>
      </c>
      <c r="Q1347" t="s">
        <v>90</v>
      </c>
      <c r="R1347" t="s">
        <v>52</v>
      </c>
      <c r="S1347" t="s">
        <v>53</v>
      </c>
      <c r="T1347" t="s">
        <v>54</v>
      </c>
      <c r="U1347" t="s">
        <v>55</v>
      </c>
      <c r="V1347" t="s">
        <v>54</v>
      </c>
      <c r="W1347" t="s">
        <v>2240</v>
      </c>
      <c r="X1347">
        <v>60</v>
      </c>
      <c r="Y1347" t="s">
        <v>383</v>
      </c>
      <c r="Z1347" t="s">
        <v>9544</v>
      </c>
      <c r="AA1347" t="s">
        <v>12814</v>
      </c>
      <c r="AB1347" t="s">
        <v>12815</v>
      </c>
      <c r="AC1347" t="s">
        <v>40</v>
      </c>
      <c r="AD1347" t="s">
        <v>62</v>
      </c>
      <c r="AE1347" t="s">
        <v>7079</v>
      </c>
      <c r="AH1347" t="s">
        <v>7080</v>
      </c>
      <c r="AI1347" t="s">
        <v>65</v>
      </c>
      <c r="AL1347" t="s">
        <v>12816</v>
      </c>
      <c r="AM1347" t="s">
        <v>12817</v>
      </c>
    </row>
    <row r="1348" spans="1:39">
      <c r="A1348" t="s">
        <v>6944</v>
      </c>
      <c r="B1348" t="s">
        <v>12818</v>
      </c>
      <c r="C1348" t="s">
        <v>12819</v>
      </c>
      <c r="D1348" t="s">
        <v>12820</v>
      </c>
      <c r="E1348" t="s">
        <v>82</v>
      </c>
      <c r="F1348" t="s">
        <v>83</v>
      </c>
      <c r="G1348" t="s">
        <v>7931</v>
      </c>
      <c r="H1348" t="s">
        <v>7072</v>
      </c>
      <c r="I1348" t="s">
        <v>7931</v>
      </c>
      <c r="J1348" t="s">
        <v>47</v>
      </c>
      <c r="K1348" t="s">
        <v>7073</v>
      </c>
      <c r="L1348" t="s">
        <v>87</v>
      </c>
      <c r="M1348" t="s">
        <v>4670</v>
      </c>
      <c r="N1348">
        <v>2012</v>
      </c>
      <c r="O1348" t="s">
        <v>49</v>
      </c>
      <c r="P1348" t="s">
        <v>12821</v>
      </c>
      <c r="Q1348" t="s">
        <v>90</v>
      </c>
      <c r="R1348" t="s">
        <v>52</v>
      </c>
      <c r="S1348" t="s">
        <v>53</v>
      </c>
      <c r="T1348" t="s">
        <v>54</v>
      </c>
      <c r="U1348" t="s">
        <v>55</v>
      </c>
      <c r="V1348" t="s">
        <v>54</v>
      </c>
      <c r="W1348" t="s">
        <v>1349</v>
      </c>
      <c r="X1348">
        <v>60</v>
      </c>
      <c r="Y1348" t="s">
        <v>9037</v>
      </c>
      <c r="Z1348" t="s">
        <v>12822</v>
      </c>
      <c r="AA1348" t="s">
        <v>12823</v>
      </c>
      <c r="AB1348" t="s">
        <v>12824</v>
      </c>
      <c r="AC1348" t="s">
        <v>12825</v>
      </c>
      <c r="AD1348" t="s">
        <v>62</v>
      </c>
      <c r="AE1348" t="s">
        <v>7079</v>
      </c>
      <c r="AH1348" t="s">
        <v>7080</v>
      </c>
      <c r="AK1348" t="s">
        <v>12826</v>
      </c>
      <c r="AL1348" t="s">
        <v>12827</v>
      </c>
      <c r="AM1348" t="s">
        <v>12828</v>
      </c>
    </row>
    <row r="1349" spans="1:39">
      <c r="A1349" t="s">
        <v>6944</v>
      </c>
      <c r="B1349" t="s">
        <v>12818</v>
      </c>
      <c r="C1349" t="s">
        <v>12829</v>
      </c>
      <c r="D1349" t="s">
        <v>12830</v>
      </c>
      <c r="E1349" t="s">
        <v>82</v>
      </c>
      <c r="F1349" t="s">
        <v>83</v>
      </c>
      <c r="G1349" t="s">
        <v>7931</v>
      </c>
      <c r="H1349" t="s">
        <v>7072</v>
      </c>
      <c r="I1349" t="s">
        <v>7931</v>
      </c>
      <c r="J1349" t="s">
        <v>47</v>
      </c>
      <c r="K1349" t="s">
        <v>7073</v>
      </c>
      <c r="L1349" t="s">
        <v>87</v>
      </c>
      <c r="M1349" t="s">
        <v>4670</v>
      </c>
      <c r="N1349">
        <v>2012</v>
      </c>
      <c r="O1349" t="s">
        <v>5937</v>
      </c>
      <c r="P1349" t="s">
        <v>5617</v>
      </c>
      <c r="Q1349" t="s">
        <v>90</v>
      </c>
      <c r="R1349" t="s">
        <v>52</v>
      </c>
      <c r="S1349" t="s">
        <v>53</v>
      </c>
      <c r="T1349" t="s">
        <v>54</v>
      </c>
      <c r="U1349" t="s">
        <v>55</v>
      </c>
      <c r="V1349" t="s">
        <v>54</v>
      </c>
      <c r="W1349" t="s">
        <v>3624</v>
      </c>
      <c r="X1349">
        <v>60</v>
      </c>
      <c r="Y1349" t="s">
        <v>2358</v>
      </c>
      <c r="Z1349" t="s">
        <v>12831</v>
      </c>
      <c r="AA1349" t="s">
        <v>12832</v>
      </c>
      <c r="AB1349" t="s">
        <v>12833</v>
      </c>
      <c r="AC1349" t="s">
        <v>12834</v>
      </c>
      <c r="AD1349" t="s">
        <v>62</v>
      </c>
      <c r="AE1349" t="s">
        <v>7079</v>
      </c>
      <c r="AH1349" t="s">
        <v>7080</v>
      </c>
      <c r="AK1349" t="s">
        <v>12835</v>
      </c>
      <c r="AL1349" t="s">
        <v>12836</v>
      </c>
      <c r="AM1349" t="s">
        <v>12837</v>
      </c>
    </row>
    <row r="1350" spans="1:39">
      <c r="A1350" t="s">
        <v>6944</v>
      </c>
      <c r="B1350" t="s">
        <v>12818</v>
      </c>
      <c r="C1350" t="s">
        <v>12838</v>
      </c>
      <c r="D1350" t="s">
        <v>12839</v>
      </c>
      <c r="E1350" t="s">
        <v>82</v>
      </c>
      <c r="F1350" t="s">
        <v>83</v>
      </c>
      <c r="G1350" t="s">
        <v>7095</v>
      </c>
      <c r="H1350" t="s">
        <v>7072</v>
      </c>
      <c r="I1350" t="s">
        <v>7095</v>
      </c>
      <c r="J1350" t="s">
        <v>47</v>
      </c>
      <c r="K1350" t="s">
        <v>7229</v>
      </c>
      <c r="L1350" t="s">
        <v>87</v>
      </c>
      <c r="M1350" t="s">
        <v>7230</v>
      </c>
      <c r="N1350">
        <v>2010</v>
      </c>
      <c r="O1350" t="s">
        <v>921</v>
      </c>
      <c r="P1350" t="s">
        <v>12099</v>
      </c>
      <c r="Q1350" t="s">
        <v>90</v>
      </c>
      <c r="R1350" t="s">
        <v>52</v>
      </c>
      <c r="S1350" t="s">
        <v>53</v>
      </c>
      <c r="T1350" t="s">
        <v>54</v>
      </c>
      <c r="U1350" t="s">
        <v>55</v>
      </c>
      <c r="V1350" t="s">
        <v>54</v>
      </c>
      <c r="W1350" t="s">
        <v>1650</v>
      </c>
      <c r="X1350">
        <v>60</v>
      </c>
      <c r="Y1350" t="s">
        <v>1062</v>
      </c>
      <c r="Z1350" t="s">
        <v>12840</v>
      </c>
      <c r="AA1350" t="s">
        <v>12841</v>
      </c>
      <c r="AB1350" t="s">
        <v>12842</v>
      </c>
      <c r="AC1350" t="s">
        <v>12842</v>
      </c>
      <c r="AD1350" t="s">
        <v>62</v>
      </c>
      <c r="AE1350" t="s">
        <v>7079</v>
      </c>
      <c r="AH1350" t="s">
        <v>7080</v>
      </c>
      <c r="AK1350" t="s">
        <v>12843</v>
      </c>
      <c r="AL1350" t="s">
        <v>12844</v>
      </c>
      <c r="AM1350" t="s">
        <v>12845</v>
      </c>
    </row>
    <row r="1351" spans="1:39">
      <c r="A1351" t="s">
        <v>6944</v>
      </c>
      <c r="B1351" t="s">
        <v>12818</v>
      </c>
      <c r="C1351" t="s">
        <v>12846</v>
      </c>
      <c r="D1351" t="s">
        <v>12847</v>
      </c>
      <c r="E1351" t="s">
        <v>82</v>
      </c>
      <c r="F1351" t="s">
        <v>83</v>
      </c>
      <c r="G1351" t="s">
        <v>84</v>
      </c>
      <c r="H1351" t="s">
        <v>7072</v>
      </c>
      <c r="I1351" t="s">
        <v>84</v>
      </c>
      <c r="J1351" t="s">
        <v>47</v>
      </c>
      <c r="K1351" t="s">
        <v>7117</v>
      </c>
      <c r="L1351" t="s">
        <v>87</v>
      </c>
      <c r="M1351" t="s">
        <v>40</v>
      </c>
      <c r="N1351">
        <v>2025</v>
      </c>
      <c r="O1351" t="s">
        <v>5937</v>
      </c>
      <c r="P1351" t="s">
        <v>544</v>
      </c>
      <c r="Q1351" t="s">
        <v>90</v>
      </c>
      <c r="R1351" t="s">
        <v>52</v>
      </c>
      <c r="S1351" t="s">
        <v>53</v>
      </c>
      <c r="T1351" t="s">
        <v>54</v>
      </c>
      <c r="U1351" t="s">
        <v>55</v>
      </c>
      <c r="V1351" t="s">
        <v>54</v>
      </c>
      <c r="W1351" t="s">
        <v>545</v>
      </c>
      <c r="X1351">
        <v>60</v>
      </c>
      <c r="Y1351" t="s">
        <v>2416</v>
      </c>
      <c r="Z1351" t="s">
        <v>12848</v>
      </c>
      <c r="AA1351" t="s">
        <v>12849</v>
      </c>
      <c r="AB1351" t="s">
        <v>12850</v>
      </c>
      <c r="AC1351" t="s">
        <v>40</v>
      </c>
      <c r="AD1351" t="s">
        <v>62</v>
      </c>
      <c r="AE1351" t="s">
        <v>7079</v>
      </c>
      <c r="AH1351" t="s">
        <v>7080</v>
      </c>
      <c r="AI1351" t="s">
        <v>65</v>
      </c>
      <c r="AL1351" t="s">
        <v>12851</v>
      </c>
      <c r="AM1351" t="s">
        <v>54</v>
      </c>
    </row>
    <row r="1352" spans="1:39">
      <c r="A1352" t="s">
        <v>6944</v>
      </c>
      <c r="B1352" t="s">
        <v>12852</v>
      </c>
      <c r="C1352" t="s">
        <v>12853</v>
      </c>
      <c r="D1352" t="s">
        <v>12854</v>
      </c>
      <c r="E1352" t="s">
        <v>82</v>
      </c>
      <c r="F1352" t="s">
        <v>83</v>
      </c>
      <c r="G1352" t="s">
        <v>7931</v>
      </c>
      <c r="H1352" t="s">
        <v>7072</v>
      </c>
      <c r="I1352" t="s">
        <v>7931</v>
      </c>
      <c r="J1352" t="s">
        <v>47</v>
      </c>
      <c r="K1352" t="s">
        <v>7073</v>
      </c>
      <c r="L1352" t="s">
        <v>87</v>
      </c>
      <c r="M1352" t="s">
        <v>4670</v>
      </c>
      <c r="N1352">
        <v>2014</v>
      </c>
      <c r="O1352" t="s">
        <v>3782</v>
      </c>
      <c r="P1352" t="s">
        <v>12855</v>
      </c>
      <c r="Q1352" t="s">
        <v>90</v>
      </c>
      <c r="R1352" t="s">
        <v>52</v>
      </c>
      <c r="S1352" t="s">
        <v>53</v>
      </c>
      <c r="T1352" t="s">
        <v>54</v>
      </c>
      <c r="U1352" t="s">
        <v>55</v>
      </c>
      <c r="V1352" t="s">
        <v>54</v>
      </c>
      <c r="W1352" t="s">
        <v>12856</v>
      </c>
      <c r="X1352">
        <v>60</v>
      </c>
      <c r="Y1352" t="s">
        <v>12857</v>
      </c>
      <c r="Z1352" t="s">
        <v>12858</v>
      </c>
      <c r="AA1352" t="s">
        <v>12859</v>
      </c>
      <c r="AB1352" t="s">
        <v>12860</v>
      </c>
      <c r="AC1352" t="s">
        <v>40</v>
      </c>
      <c r="AD1352" t="s">
        <v>62</v>
      </c>
      <c r="AE1352" t="s">
        <v>7079</v>
      </c>
      <c r="AH1352" t="s">
        <v>7080</v>
      </c>
      <c r="AK1352" t="s">
        <v>12861</v>
      </c>
      <c r="AL1352" t="s">
        <v>12862</v>
      </c>
      <c r="AM1352" t="s">
        <v>12863</v>
      </c>
    </row>
    <row r="1353" spans="1:39">
      <c r="A1353" t="s">
        <v>6944</v>
      </c>
      <c r="B1353" t="s">
        <v>12852</v>
      </c>
      <c r="C1353" t="s">
        <v>12864</v>
      </c>
      <c r="D1353" t="s">
        <v>12865</v>
      </c>
      <c r="E1353" t="s">
        <v>82</v>
      </c>
      <c r="F1353" t="s">
        <v>83</v>
      </c>
      <c r="G1353" t="s">
        <v>7931</v>
      </c>
      <c r="H1353" t="s">
        <v>7072</v>
      </c>
      <c r="I1353" t="s">
        <v>7931</v>
      </c>
      <c r="J1353" t="s">
        <v>47</v>
      </c>
      <c r="K1353" t="s">
        <v>7073</v>
      </c>
      <c r="L1353" t="s">
        <v>87</v>
      </c>
      <c r="M1353" t="s">
        <v>12866</v>
      </c>
      <c r="N1353">
        <v>2013</v>
      </c>
      <c r="O1353" t="s">
        <v>253</v>
      </c>
      <c r="P1353" t="s">
        <v>12867</v>
      </c>
      <c r="Q1353" t="s">
        <v>90</v>
      </c>
      <c r="R1353" t="s">
        <v>52</v>
      </c>
      <c r="S1353" t="s">
        <v>134</v>
      </c>
      <c r="T1353" t="s">
        <v>54</v>
      </c>
      <c r="U1353" t="s">
        <v>55</v>
      </c>
      <c r="V1353" t="s">
        <v>54</v>
      </c>
      <c r="W1353" t="s">
        <v>9526</v>
      </c>
      <c r="X1353">
        <v>60</v>
      </c>
      <c r="Y1353" t="s">
        <v>222</v>
      </c>
      <c r="Z1353" t="s">
        <v>12868</v>
      </c>
      <c r="AA1353" t="s">
        <v>12869</v>
      </c>
      <c r="AB1353" t="s">
        <v>12870</v>
      </c>
      <c r="AC1353" t="s">
        <v>40</v>
      </c>
      <c r="AD1353" t="s">
        <v>62</v>
      </c>
      <c r="AE1353" t="s">
        <v>7079</v>
      </c>
      <c r="AH1353" t="s">
        <v>7080</v>
      </c>
      <c r="AK1353" t="s">
        <v>12871</v>
      </c>
      <c r="AL1353" t="s">
        <v>12872</v>
      </c>
      <c r="AM1353" t="s">
        <v>12873</v>
      </c>
    </row>
    <row r="1354" spans="1:39">
      <c r="A1354" t="s">
        <v>6944</v>
      </c>
      <c r="B1354" t="s">
        <v>12852</v>
      </c>
      <c r="C1354" t="s">
        <v>12874</v>
      </c>
      <c r="D1354" t="s">
        <v>12875</v>
      </c>
      <c r="E1354" t="s">
        <v>82</v>
      </c>
      <c r="F1354" t="s">
        <v>83</v>
      </c>
      <c r="G1354" t="s">
        <v>7931</v>
      </c>
      <c r="H1354" t="s">
        <v>7072</v>
      </c>
      <c r="I1354" t="s">
        <v>7931</v>
      </c>
      <c r="J1354" t="s">
        <v>47</v>
      </c>
      <c r="K1354" t="s">
        <v>7073</v>
      </c>
      <c r="L1354" t="s">
        <v>87</v>
      </c>
      <c r="M1354" t="s">
        <v>4670</v>
      </c>
      <c r="N1354">
        <v>2016</v>
      </c>
      <c r="O1354" t="s">
        <v>472</v>
      </c>
      <c r="P1354" t="s">
        <v>12876</v>
      </c>
      <c r="Q1354" t="s">
        <v>90</v>
      </c>
      <c r="R1354" t="s">
        <v>52</v>
      </c>
      <c r="S1354" t="s">
        <v>53</v>
      </c>
      <c r="T1354" t="s">
        <v>54</v>
      </c>
      <c r="U1354" t="s">
        <v>55</v>
      </c>
      <c r="V1354" t="s">
        <v>54</v>
      </c>
      <c r="W1354" t="s">
        <v>2604</v>
      </c>
      <c r="X1354">
        <v>60</v>
      </c>
      <c r="Y1354" t="s">
        <v>2138</v>
      </c>
      <c r="Z1354" t="s">
        <v>12877</v>
      </c>
      <c r="AA1354" t="s">
        <v>12878</v>
      </c>
      <c r="AB1354" t="s">
        <v>12879</v>
      </c>
      <c r="AC1354" t="s">
        <v>40</v>
      </c>
      <c r="AD1354" t="s">
        <v>62</v>
      </c>
      <c r="AE1354" t="s">
        <v>7079</v>
      </c>
      <c r="AH1354" t="s">
        <v>7080</v>
      </c>
      <c r="AK1354" t="s">
        <v>12880</v>
      </c>
      <c r="AL1354" t="s">
        <v>12881</v>
      </c>
      <c r="AM1354" t="s">
        <v>12882</v>
      </c>
    </row>
    <row r="1355" spans="1:39">
      <c r="A1355" t="s">
        <v>6944</v>
      </c>
      <c r="B1355" t="s">
        <v>12852</v>
      </c>
      <c r="C1355" t="s">
        <v>12883</v>
      </c>
      <c r="D1355" t="s">
        <v>12884</v>
      </c>
      <c r="E1355" t="s">
        <v>82</v>
      </c>
      <c r="F1355" t="s">
        <v>83</v>
      </c>
      <c r="G1355" t="s">
        <v>84</v>
      </c>
      <c r="H1355" t="s">
        <v>7072</v>
      </c>
      <c r="I1355" t="s">
        <v>84</v>
      </c>
      <c r="J1355" t="s">
        <v>47</v>
      </c>
      <c r="K1355" t="s">
        <v>7117</v>
      </c>
      <c r="L1355" t="s">
        <v>87</v>
      </c>
      <c r="M1355" t="s">
        <v>4070</v>
      </c>
      <c r="N1355">
        <v>2024</v>
      </c>
      <c r="O1355" t="s">
        <v>71</v>
      </c>
      <c r="P1355" t="s">
        <v>12885</v>
      </c>
      <c r="Q1355" t="s">
        <v>90</v>
      </c>
      <c r="R1355" t="s">
        <v>52</v>
      </c>
      <c r="S1355" t="s">
        <v>53</v>
      </c>
      <c r="T1355" t="s">
        <v>54</v>
      </c>
      <c r="U1355" t="s">
        <v>55</v>
      </c>
      <c r="V1355" t="s">
        <v>54</v>
      </c>
      <c r="W1355" t="s">
        <v>5995</v>
      </c>
      <c r="X1355">
        <v>60</v>
      </c>
      <c r="Y1355" t="s">
        <v>2694</v>
      </c>
      <c r="Z1355" t="s">
        <v>12886</v>
      </c>
      <c r="AA1355" t="s">
        <v>12887</v>
      </c>
      <c r="AB1355" t="s">
        <v>12888</v>
      </c>
      <c r="AC1355" t="s">
        <v>12889</v>
      </c>
      <c r="AD1355" t="s">
        <v>62</v>
      </c>
      <c r="AE1355" t="s">
        <v>7079</v>
      </c>
      <c r="AH1355" t="s">
        <v>7080</v>
      </c>
      <c r="AI1355" t="s">
        <v>65</v>
      </c>
      <c r="AL1355" t="s">
        <v>12890</v>
      </c>
      <c r="AM1355" t="s">
        <v>12890</v>
      </c>
    </row>
    <row r="1356" spans="1:39">
      <c r="A1356" t="s">
        <v>6944</v>
      </c>
      <c r="B1356" t="s">
        <v>12891</v>
      </c>
      <c r="C1356" t="s">
        <v>12892</v>
      </c>
      <c r="D1356" t="s">
        <v>12893</v>
      </c>
      <c r="E1356" t="s">
        <v>82</v>
      </c>
      <c r="F1356" t="s">
        <v>83</v>
      </c>
      <c r="G1356" t="s">
        <v>7931</v>
      </c>
      <c r="H1356" t="s">
        <v>7072</v>
      </c>
      <c r="I1356" t="s">
        <v>7931</v>
      </c>
      <c r="J1356" t="s">
        <v>47</v>
      </c>
      <c r="K1356" t="s">
        <v>7073</v>
      </c>
      <c r="L1356" t="s">
        <v>87</v>
      </c>
      <c r="M1356" t="s">
        <v>12894</v>
      </c>
      <c r="N1356">
        <v>2011</v>
      </c>
      <c r="O1356" t="s">
        <v>12895</v>
      </c>
      <c r="P1356" t="s">
        <v>12896</v>
      </c>
      <c r="Q1356" t="s">
        <v>90</v>
      </c>
      <c r="R1356" t="s">
        <v>52</v>
      </c>
      <c r="S1356" t="s">
        <v>53</v>
      </c>
      <c r="T1356" t="s">
        <v>54</v>
      </c>
      <c r="U1356" t="s">
        <v>55</v>
      </c>
      <c r="V1356" t="s">
        <v>54</v>
      </c>
      <c r="W1356" t="s">
        <v>7211</v>
      </c>
      <c r="X1356">
        <v>60</v>
      </c>
      <c r="Y1356" t="s">
        <v>1051</v>
      </c>
      <c r="Z1356" t="s">
        <v>12897</v>
      </c>
      <c r="AA1356" t="s">
        <v>12898</v>
      </c>
      <c r="AB1356" t="s">
        <v>12899</v>
      </c>
      <c r="AC1356" t="s">
        <v>40</v>
      </c>
      <c r="AD1356" t="s">
        <v>62</v>
      </c>
      <c r="AE1356" t="s">
        <v>7079</v>
      </c>
      <c r="AH1356" t="s">
        <v>7080</v>
      </c>
      <c r="AK1356" t="s">
        <v>12900</v>
      </c>
      <c r="AL1356" t="s">
        <v>12901</v>
      </c>
      <c r="AM1356" t="s">
        <v>54</v>
      </c>
    </row>
    <row r="1357" spans="1:39">
      <c r="A1357" t="s">
        <v>6944</v>
      </c>
      <c r="B1357" t="s">
        <v>12891</v>
      </c>
      <c r="C1357" t="s">
        <v>12902</v>
      </c>
      <c r="D1357" t="s">
        <v>12903</v>
      </c>
      <c r="E1357" t="s">
        <v>82</v>
      </c>
      <c r="F1357" t="s">
        <v>83</v>
      </c>
      <c r="G1357" t="s">
        <v>84</v>
      </c>
      <c r="H1357" t="s">
        <v>7072</v>
      </c>
      <c r="I1357" t="s">
        <v>84</v>
      </c>
      <c r="J1357" t="s">
        <v>47</v>
      </c>
      <c r="K1357" t="s">
        <v>7117</v>
      </c>
      <c r="L1357" t="s">
        <v>87</v>
      </c>
      <c r="M1357" t="s">
        <v>4070</v>
      </c>
      <c r="N1357">
        <v>2024</v>
      </c>
      <c r="O1357" t="s">
        <v>71</v>
      </c>
      <c r="P1357" t="s">
        <v>12904</v>
      </c>
      <c r="Q1357" t="s">
        <v>90</v>
      </c>
      <c r="R1357" t="s">
        <v>52</v>
      </c>
      <c r="S1357" t="s">
        <v>53</v>
      </c>
      <c r="T1357" t="s">
        <v>54</v>
      </c>
      <c r="U1357" t="s">
        <v>55</v>
      </c>
      <c r="V1357" t="s">
        <v>54</v>
      </c>
      <c r="W1357" t="s">
        <v>3577</v>
      </c>
      <c r="X1357">
        <v>60</v>
      </c>
      <c r="Y1357" t="s">
        <v>1651</v>
      </c>
      <c r="Z1357" t="s">
        <v>12905</v>
      </c>
      <c r="AA1357" t="s">
        <v>12906</v>
      </c>
      <c r="AB1357" t="s">
        <v>12907</v>
      </c>
      <c r="AC1357" t="s">
        <v>12907</v>
      </c>
      <c r="AD1357" t="s">
        <v>62</v>
      </c>
      <c r="AE1357" t="s">
        <v>7079</v>
      </c>
      <c r="AH1357" t="s">
        <v>7080</v>
      </c>
      <c r="AI1357" t="s">
        <v>65</v>
      </c>
      <c r="AL1357" t="s">
        <v>12908</v>
      </c>
      <c r="AM1357" t="s">
        <v>12909</v>
      </c>
    </row>
    <row r="1358" spans="1:39">
      <c r="A1358" t="s">
        <v>6944</v>
      </c>
      <c r="B1358" t="s">
        <v>12910</v>
      </c>
      <c r="C1358" t="s">
        <v>12911</v>
      </c>
      <c r="D1358" t="s">
        <v>12912</v>
      </c>
      <c r="E1358" t="s">
        <v>82</v>
      </c>
      <c r="F1358" t="s">
        <v>83</v>
      </c>
      <c r="G1358" t="s">
        <v>6117</v>
      </c>
      <c r="H1358" t="s">
        <v>7072</v>
      </c>
      <c r="I1358" t="s">
        <v>6117</v>
      </c>
      <c r="J1358" t="s">
        <v>47</v>
      </c>
      <c r="K1358" t="s">
        <v>7073</v>
      </c>
      <c r="L1358" t="s">
        <v>87</v>
      </c>
      <c r="M1358" t="s">
        <v>4070</v>
      </c>
      <c r="N1358">
        <v>2012</v>
      </c>
      <c r="O1358" t="s">
        <v>49</v>
      </c>
      <c r="P1358" t="s">
        <v>12913</v>
      </c>
      <c r="Q1358" t="s">
        <v>90</v>
      </c>
      <c r="R1358" t="s">
        <v>52</v>
      </c>
      <c r="S1358" t="s">
        <v>134</v>
      </c>
      <c r="T1358" t="s">
        <v>54</v>
      </c>
      <c r="U1358" t="s">
        <v>55</v>
      </c>
      <c r="V1358" t="s">
        <v>54</v>
      </c>
      <c r="W1358" t="s">
        <v>6285</v>
      </c>
      <c r="X1358">
        <v>60</v>
      </c>
      <c r="Y1358" t="s">
        <v>1760</v>
      </c>
      <c r="Z1358" t="s">
        <v>12914</v>
      </c>
      <c r="AA1358" t="s">
        <v>12915</v>
      </c>
      <c r="AB1358" t="s">
        <v>12916</v>
      </c>
      <c r="AC1358" t="s">
        <v>12917</v>
      </c>
      <c r="AD1358" t="s">
        <v>62</v>
      </c>
      <c r="AE1358" t="s">
        <v>7079</v>
      </c>
      <c r="AH1358" t="s">
        <v>7080</v>
      </c>
      <c r="AI1358" t="s">
        <v>65</v>
      </c>
      <c r="AK1358" t="s">
        <v>12918</v>
      </c>
      <c r="AL1358" t="s">
        <v>12919</v>
      </c>
      <c r="AM1358" t="s">
        <v>12920</v>
      </c>
    </row>
    <row r="1359" spans="1:39">
      <c r="A1359" t="s">
        <v>6944</v>
      </c>
      <c r="B1359" t="s">
        <v>12910</v>
      </c>
      <c r="C1359" t="s">
        <v>12921</v>
      </c>
      <c r="D1359" t="s">
        <v>12922</v>
      </c>
      <c r="E1359" t="s">
        <v>82</v>
      </c>
      <c r="F1359" t="s">
        <v>83</v>
      </c>
      <c r="G1359" t="s">
        <v>3329</v>
      </c>
      <c r="H1359" t="s">
        <v>7072</v>
      </c>
      <c r="I1359" t="s">
        <v>3329</v>
      </c>
      <c r="J1359" t="s">
        <v>47</v>
      </c>
      <c r="K1359" t="s">
        <v>7073</v>
      </c>
      <c r="L1359" t="s">
        <v>87</v>
      </c>
      <c r="M1359" t="s">
        <v>12923</v>
      </c>
      <c r="N1359">
        <v>2013</v>
      </c>
      <c r="O1359" t="s">
        <v>12924</v>
      </c>
      <c r="P1359" t="s">
        <v>12925</v>
      </c>
      <c r="Q1359" t="s">
        <v>90</v>
      </c>
      <c r="R1359" t="s">
        <v>52</v>
      </c>
      <c r="S1359" t="s">
        <v>53</v>
      </c>
      <c r="T1359" t="s">
        <v>54</v>
      </c>
      <c r="U1359" t="s">
        <v>55</v>
      </c>
      <c r="V1359" t="s">
        <v>54</v>
      </c>
      <c r="W1359" t="s">
        <v>5863</v>
      </c>
      <c r="X1359">
        <v>60</v>
      </c>
      <c r="Y1359" t="s">
        <v>7833</v>
      </c>
      <c r="Z1359" t="s">
        <v>12926</v>
      </c>
      <c r="AA1359" t="s">
        <v>12927</v>
      </c>
      <c r="AB1359" t="s">
        <v>12928</v>
      </c>
      <c r="AC1359" t="s">
        <v>12929</v>
      </c>
      <c r="AD1359" t="s">
        <v>62</v>
      </c>
      <c r="AE1359" t="s">
        <v>7079</v>
      </c>
      <c r="AH1359" t="s">
        <v>7080</v>
      </c>
      <c r="AK1359" t="s">
        <v>12930</v>
      </c>
      <c r="AL1359" t="s">
        <v>12931</v>
      </c>
      <c r="AM1359" t="s">
        <v>12932</v>
      </c>
    </row>
    <row r="1360" spans="1:39">
      <c r="A1360" t="s">
        <v>6944</v>
      </c>
      <c r="B1360" t="s">
        <v>12933</v>
      </c>
      <c r="C1360" t="s">
        <v>12934</v>
      </c>
      <c r="D1360" t="s">
        <v>12935</v>
      </c>
      <c r="E1360" t="s">
        <v>82</v>
      </c>
      <c r="F1360" t="s">
        <v>83</v>
      </c>
      <c r="G1360" t="s">
        <v>7931</v>
      </c>
      <c r="H1360" t="s">
        <v>7072</v>
      </c>
      <c r="I1360" t="s">
        <v>7931</v>
      </c>
      <c r="J1360" t="s">
        <v>47</v>
      </c>
      <c r="K1360" t="s">
        <v>7073</v>
      </c>
      <c r="L1360" t="s">
        <v>87</v>
      </c>
      <c r="M1360" t="s">
        <v>10083</v>
      </c>
      <c r="N1360">
        <v>2014</v>
      </c>
      <c r="O1360" t="s">
        <v>49</v>
      </c>
      <c r="P1360" t="s">
        <v>12936</v>
      </c>
      <c r="Q1360" t="s">
        <v>90</v>
      </c>
      <c r="R1360" t="s">
        <v>52</v>
      </c>
      <c r="S1360" t="s">
        <v>53</v>
      </c>
      <c r="T1360" t="s">
        <v>54</v>
      </c>
      <c r="U1360" t="s">
        <v>55</v>
      </c>
      <c r="V1360" t="s">
        <v>54</v>
      </c>
      <c r="W1360" t="s">
        <v>298</v>
      </c>
      <c r="X1360">
        <v>60</v>
      </c>
      <c r="Y1360" t="s">
        <v>1377</v>
      </c>
      <c r="Z1360" t="s">
        <v>12937</v>
      </c>
      <c r="AA1360" t="s">
        <v>12938</v>
      </c>
      <c r="AB1360" t="s">
        <v>12939</v>
      </c>
      <c r="AC1360" t="s">
        <v>12940</v>
      </c>
      <c r="AD1360" t="s">
        <v>62</v>
      </c>
      <c r="AE1360" t="s">
        <v>7079</v>
      </c>
      <c r="AH1360" t="s">
        <v>7080</v>
      </c>
      <c r="AK1360" t="s">
        <v>12941</v>
      </c>
      <c r="AL1360" t="s">
        <v>12942</v>
      </c>
      <c r="AM1360" t="s">
        <v>12943</v>
      </c>
    </row>
    <row r="1361" spans="1:39">
      <c r="A1361" t="s">
        <v>6944</v>
      </c>
      <c r="B1361" t="s">
        <v>12933</v>
      </c>
      <c r="C1361" t="s">
        <v>12944</v>
      </c>
      <c r="D1361" t="s">
        <v>12945</v>
      </c>
      <c r="E1361" t="s">
        <v>82</v>
      </c>
      <c r="F1361" t="s">
        <v>83</v>
      </c>
      <c r="G1361" t="s">
        <v>2613</v>
      </c>
      <c r="H1361" t="s">
        <v>7072</v>
      </c>
      <c r="I1361" t="s">
        <v>2613</v>
      </c>
      <c r="J1361" t="s">
        <v>47</v>
      </c>
      <c r="K1361" t="s">
        <v>7073</v>
      </c>
      <c r="L1361" t="s">
        <v>87</v>
      </c>
      <c r="M1361" t="s">
        <v>1989</v>
      </c>
      <c r="N1361">
        <v>2008</v>
      </c>
      <c r="O1361" t="s">
        <v>6515</v>
      </c>
      <c r="P1361" t="s">
        <v>12946</v>
      </c>
      <c r="Q1361" t="s">
        <v>90</v>
      </c>
      <c r="R1361" t="s">
        <v>52</v>
      </c>
      <c r="S1361" t="s">
        <v>53</v>
      </c>
      <c r="T1361" t="s">
        <v>54</v>
      </c>
      <c r="U1361" t="s">
        <v>55</v>
      </c>
      <c r="V1361" t="s">
        <v>54</v>
      </c>
      <c r="W1361" t="s">
        <v>4378</v>
      </c>
      <c r="X1361">
        <v>60</v>
      </c>
      <c r="Y1361" t="s">
        <v>3390</v>
      </c>
      <c r="Z1361" t="s">
        <v>12947</v>
      </c>
      <c r="AA1361" t="s">
        <v>12948</v>
      </c>
      <c r="AB1361" t="s">
        <v>12949</v>
      </c>
      <c r="AC1361" t="s">
        <v>40</v>
      </c>
      <c r="AD1361" t="s">
        <v>62</v>
      </c>
      <c r="AE1361" t="s">
        <v>7079</v>
      </c>
      <c r="AH1361" t="s">
        <v>7080</v>
      </c>
      <c r="AI1361" t="s">
        <v>65</v>
      </c>
      <c r="AK1361" t="s">
        <v>12950</v>
      </c>
      <c r="AL1361" t="s">
        <v>12951</v>
      </c>
      <c r="AM1361" t="s">
        <v>12952</v>
      </c>
    </row>
    <row r="1362" spans="1:39">
      <c r="A1362" t="s">
        <v>6944</v>
      </c>
      <c r="B1362" t="s">
        <v>12933</v>
      </c>
      <c r="C1362" t="s">
        <v>12953</v>
      </c>
      <c r="D1362" t="s">
        <v>12954</v>
      </c>
      <c r="E1362" t="s">
        <v>82</v>
      </c>
      <c r="F1362" t="s">
        <v>83</v>
      </c>
      <c r="G1362" t="s">
        <v>7095</v>
      </c>
      <c r="H1362" t="s">
        <v>7072</v>
      </c>
      <c r="I1362" t="s">
        <v>7095</v>
      </c>
      <c r="J1362" t="s">
        <v>47</v>
      </c>
      <c r="K1362" t="s">
        <v>7073</v>
      </c>
      <c r="L1362" t="s">
        <v>87</v>
      </c>
      <c r="M1362" t="s">
        <v>7996</v>
      </c>
      <c r="N1362">
        <v>2020</v>
      </c>
      <c r="O1362" t="s">
        <v>49</v>
      </c>
      <c r="P1362" t="s">
        <v>12955</v>
      </c>
      <c r="Q1362" t="s">
        <v>90</v>
      </c>
      <c r="R1362" t="s">
        <v>52</v>
      </c>
      <c r="S1362" t="s">
        <v>53</v>
      </c>
      <c r="T1362" t="s">
        <v>54</v>
      </c>
      <c r="U1362" t="s">
        <v>55</v>
      </c>
      <c r="V1362" t="s">
        <v>54</v>
      </c>
      <c r="W1362" t="s">
        <v>2117</v>
      </c>
      <c r="X1362">
        <v>60</v>
      </c>
      <c r="Y1362" t="s">
        <v>1641</v>
      </c>
      <c r="Z1362" t="s">
        <v>12956</v>
      </c>
      <c r="AA1362" t="s">
        <v>12957</v>
      </c>
      <c r="AB1362" t="s">
        <v>12958</v>
      </c>
      <c r="AC1362" t="s">
        <v>40</v>
      </c>
      <c r="AD1362" t="s">
        <v>62</v>
      </c>
      <c r="AE1362" t="s">
        <v>7079</v>
      </c>
      <c r="AH1362" t="s">
        <v>7080</v>
      </c>
      <c r="AK1362" t="s">
        <v>12959</v>
      </c>
      <c r="AL1362" t="s">
        <v>12960</v>
      </c>
      <c r="AM1362" t="s">
        <v>12961</v>
      </c>
    </row>
    <row r="1363" spans="1:39">
      <c r="A1363" t="s">
        <v>6944</v>
      </c>
      <c r="B1363" t="s">
        <v>12962</v>
      </c>
      <c r="C1363" t="s">
        <v>12963</v>
      </c>
      <c r="D1363" t="s">
        <v>12964</v>
      </c>
      <c r="E1363" t="s">
        <v>82</v>
      </c>
      <c r="F1363" t="s">
        <v>83</v>
      </c>
      <c r="G1363" t="s">
        <v>7931</v>
      </c>
      <c r="H1363" t="s">
        <v>7072</v>
      </c>
      <c r="I1363" t="s">
        <v>7931</v>
      </c>
      <c r="J1363" t="s">
        <v>47</v>
      </c>
      <c r="K1363" t="s">
        <v>7073</v>
      </c>
      <c r="L1363" t="s">
        <v>87</v>
      </c>
      <c r="M1363" t="s">
        <v>4670</v>
      </c>
      <c r="N1363">
        <v>2013</v>
      </c>
      <c r="O1363" t="s">
        <v>6099</v>
      </c>
      <c r="P1363" t="s">
        <v>1358</v>
      </c>
      <c r="Q1363" t="s">
        <v>90</v>
      </c>
      <c r="R1363" t="s">
        <v>52</v>
      </c>
      <c r="S1363" t="s">
        <v>53</v>
      </c>
      <c r="T1363" t="s">
        <v>54</v>
      </c>
      <c r="U1363" t="s">
        <v>55</v>
      </c>
      <c r="V1363" t="s">
        <v>54</v>
      </c>
      <c r="W1363" t="s">
        <v>587</v>
      </c>
      <c r="X1363">
        <v>60</v>
      </c>
      <c r="Y1363" t="s">
        <v>1981</v>
      </c>
      <c r="Z1363" t="s">
        <v>12965</v>
      </c>
      <c r="AA1363" t="s">
        <v>12966</v>
      </c>
      <c r="AB1363" t="s">
        <v>12967</v>
      </c>
      <c r="AC1363" t="s">
        <v>40</v>
      </c>
      <c r="AD1363" t="s">
        <v>62</v>
      </c>
      <c r="AE1363" t="s">
        <v>7079</v>
      </c>
      <c r="AH1363" t="s">
        <v>7080</v>
      </c>
      <c r="AK1363" t="s">
        <v>12968</v>
      </c>
      <c r="AL1363" t="s">
        <v>12969</v>
      </c>
      <c r="AM1363" t="s">
        <v>12970</v>
      </c>
    </row>
    <row r="1364" spans="1:39">
      <c r="A1364" t="s">
        <v>6944</v>
      </c>
      <c r="B1364" t="s">
        <v>12962</v>
      </c>
      <c r="C1364" t="s">
        <v>12971</v>
      </c>
      <c r="D1364" t="s">
        <v>12972</v>
      </c>
      <c r="E1364" t="s">
        <v>82</v>
      </c>
      <c r="F1364" t="s">
        <v>83</v>
      </c>
      <c r="G1364" t="s">
        <v>7931</v>
      </c>
      <c r="H1364" t="s">
        <v>7072</v>
      </c>
      <c r="I1364" t="s">
        <v>7931</v>
      </c>
      <c r="J1364" t="s">
        <v>47</v>
      </c>
      <c r="K1364" t="s">
        <v>7073</v>
      </c>
      <c r="L1364" t="s">
        <v>87</v>
      </c>
      <c r="M1364" t="s">
        <v>4113</v>
      </c>
      <c r="N1364">
        <v>1997</v>
      </c>
      <c r="O1364" t="s">
        <v>290</v>
      </c>
      <c r="P1364" t="s">
        <v>12973</v>
      </c>
      <c r="Q1364" t="s">
        <v>90</v>
      </c>
      <c r="R1364" t="s">
        <v>52</v>
      </c>
      <c r="S1364" t="s">
        <v>53</v>
      </c>
      <c r="T1364" t="s">
        <v>54</v>
      </c>
      <c r="U1364" t="s">
        <v>55</v>
      </c>
      <c r="V1364" t="s">
        <v>54</v>
      </c>
      <c r="W1364" t="s">
        <v>3526</v>
      </c>
      <c r="X1364">
        <v>60</v>
      </c>
      <c r="Y1364" t="s">
        <v>12974</v>
      </c>
      <c r="Z1364" t="s">
        <v>12975</v>
      </c>
      <c r="AA1364" t="s">
        <v>12976</v>
      </c>
      <c r="AB1364" t="s">
        <v>12977</v>
      </c>
      <c r="AC1364" t="s">
        <v>40</v>
      </c>
      <c r="AD1364" t="s">
        <v>62</v>
      </c>
      <c r="AE1364" t="s">
        <v>7079</v>
      </c>
      <c r="AH1364" t="s">
        <v>7080</v>
      </c>
      <c r="AK1364" t="s">
        <v>12978</v>
      </c>
      <c r="AL1364" t="s">
        <v>12979</v>
      </c>
      <c r="AM1364" t="s">
        <v>12980</v>
      </c>
    </row>
    <row r="1365" spans="1:39">
      <c r="A1365" t="s">
        <v>6944</v>
      </c>
      <c r="B1365" t="s">
        <v>12962</v>
      </c>
      <c r="C1365" t="s">
        <v>12981</v>
      </c>
      <c r="D1365" t="s">
        <v>12982</v>
      </c>
      <c r="E1365" t="s">
        <v>82</v>
      </c>
      <c r="F1365" t="s">
        <v>83</v>
      </c>
      <c r="G1365" t="s">
        <v>2613</v>
      </c>
      <c r="H1365" t="s">
        <v>7072</v>
      </c>
      <c r="I1365" t="s">
        <v>2613</v>
      </c>
      <c r="J1365" t="s">
        <v>47</v>
      </c>
      <c r="K1365" t="s">
        <v>7073</v>
      </c>
      <c r="L1365" t="s">
        <v>87</v>
      </c>
      <c r="M1365" t="s">
        <v>4670</v>
      </c>
      <c r="N1365">
        <v>2013</v>
      </c>
      <c r="O1365" t="s">
        <v>12983</v>
      </c>
      <c r="P1365" t="s">
        <v>12984</v>
      </c>
      <c r="Q1365" t="s">
        <v>90</v>
      </c>
      <c r="R1365" t="s">
        <v>52</v>
      </c>
      <c r="S1365" t="s">
        <v>53</v>
      </c>
      <c r="T1365" t="s">
        <v>54</v>
      </c>
      <c r="U1365" t="s">
        <v>55</v>
      </c>
      <c r="V1365" t="s">
        <v>54</v>
      </c>
      <c r="W1365" t="s">
        <v>292</v>
      </c>
      <c r="X1365">
        <v>60</v>
      </c>
      <c r="Y1365" t="s">
        <v>2779</v>
      </c>
      <c r="Z1365" t="s">
        <v>12985</v>
      </c>
      <c r="AA1365" t="s">
        <v>12986</v>
      </c>
      <c r="AB1365" t="s">
        <v>40</v>
      </c>
      <c r="AC1365" t="s">
        <v>40</v>
      </c>
      <c r="AD1365" t="s">
        <v>62</v>
      </c>
      <c r="AE1365" t="s">
        <v>7079</v>
      </c>
      <c r="AH1365" t="s">
        <v>7080</v>
      </c>
      <c r="AI1365" t="s">
        <v>65</v>
      </c>
      <c r="AK1365" t="s">
        <v>12987</v>
      </c>
      <c r="AL1365" t="s">
        <v>12988</v>
      </c>
      <c r="AM1365" t="s">
        <v>12989</v>
      </c>
    </row>
    <row r="1366" spans="1:39">
      <c r="A1366" t="s">
        <v>6944</v>
      </c>
      <c r="B1366" t="s">
        <v>12962</v>
      </c>
      <c r="C1366" t="s">
        <v>12990</v>
      </c>
      <c r="D1366" t="s">
        <v>12991</v>
      </c>
      <c r="E1366" t="s">
        <v>82</v>
      </c>
      <c r="F1366" t="s">
        <v>83</v>
      </c>
      <c r="G1366" t="s">
        <v>2613</v>
      </c>
      <c r="H1366" t="s">
        <v>7072</v>
      </c>
      <c r="I1366" t="s">
        <v>2613</v>
      </c>
      <c r="J1366" t="s">
        <v>47</v>
      </c>
      <c r="K1366" t="s">
        <v>7073</v>
      </c>
      <c r="L1366" t="s">
        <v>87</v>
      </c>
      <c r="M1366" t="s">
        <v>4670</v>
      </c>
      <c r="N1366">
        <v>2013</v>
      </c>
      <c r="O1366" t="s">
        <v>11637</v>
      </c>
      <c r="P1366" t="s">
        <v>12992</v>
      </c>
      <c r="Q1366" t="s">
        <v>90</v>
      </c>
      <c r="R1366" t="s">
        <v>52</v>
      </c>
      <c r="S1366" t="s">
        <v>53</v>
      </c>
      <c r="T1366" t="s">
        <v>54</v>
      </c>
      <c r="U1366" t="s">
        <v>55</v>
      </c>
      <c r="V1366" t="s">
        <v>54</v>
      </c>
      <c r="W1366" t="s">
        <v>3559</v>
      </c>
      <c r="X1366">
        <v>60</v>
      </c>
      <c r="Y1366" t="s">
        <v>3937</v>
      </c>
      <c r="Z1366" t="s">
        <v>12993</v>
      </c>
      <c r="AA1366" t="s">
        <v>12994</v>
      </c>
      <c r="AB1366" t="s">
        <v>40</v>
      </c>
      <c r="AC1366" t="s">
        <v>40</v>
      </c>
      <c r="AD1366" t="s">
        <v>62</v>
      </c>
      <c r="AE1366" t="s">
        <v>7079</v>
      </c>
      <c r="AH1366" t="s">
        <v>7080</v>
      </c>
      <c r="AI1366" t="s">
        <v>65</v>
      </c>
      <c r="AK1366" t="s">
        <v>12995</v>
      </c>
      <c r="AL1366" t="s">
        <v>12996</v>
      </c>
      <c r="AM1366" t="s">
        <v>12997</v>
      </c>
    </row>
    <row r="1367" spans="1:39">
      <c r="A1367" t="s">
        <v>6944</v>
      </c>
      <c r="B1367" t="s">
        <v>12962</v>
      </c>
      <c r="C1367" t="s">
        <v>12998</v>
      </c>
      <c r="D1367" t="s">
        <v>12999</v>
      </c>
      <c r="E1367" t="s">
        <v>82</v>
      </c>
      <c r="F1367" t="s">
        <v>83</v>
      </c>
      <c r="G1367" t="s">
        <v>7095</v>
      </c>
      <c r="H1367" t="s">
        <v>7072</v>
      </c>
      <c r="I1367" t="s">
        <v>7095</v>
      </c>
      <c r="J1367" t="s">
        <v>47</v>
      </c>
      <c r="K1367" t="s">
        <v>7229</v>
      </c>
      <c r="L1367" t="s">
        <v>87</v>
      </c>
      <c r="M1367" t="s">
        <v>5731</v>
      </c>
      <c r="N1367">
        <v>2011</v>
      </c>
      <c r="O1367" t="s">
        <v>1003</v>
      </c>
      <c r="P1367" t="s">
        <v>13000</v>
      </c>
      <c r="Q1367" t="s">
        <v>51</v>
      </c>
      <c r="R1367" t="s">
        <v>52</v>
      </c>
      <c r="S1367" t="s">
        <v>134</v>
      </c>
      <c r="T1367" t="s">
        <v>54</v>
      </c>
      <c r="U1367" t="s">
        <v>55</v>
      </c>
      <c r="V1367" t="s">
        <v>54</v>
      </c>
      <c r="W1367" t="s">
        <v>6779</v>
      </c>
      <c r="X1367">
        <v>60</v>
      </c>
      <c r="Y1367" t="s">
        <v>5757</v>
      </c>
      <c r="Z1367" t="s">
        <v>13001</v>
      </c>
      <c r="AA1367" t="s">
        <v>13002</v>
      </c>
      <c r="AB1367" t="s">
        <v>13003</v>
      </c>
      <c r="AC1367" t="s">
        <v>40</v>
      </c>
      <c r="AD1367" t="s">
        <v>62</v>
      </c>
      <c r="AE1367" t="s">
        <v>7079</v>
      </c>
      <c r="AH1367" t="s">
        <v>7080</v>
      </c>
      <c r="AK1367" t="s">
        <v>13004</v>
      </c>
      <c r="AL1367" t="s">
        <v>13005</v>
      </c>
      <c r="AM1367" t="s">
        <v>13006</v>
      </c>
    </row>
    <row r="1368" spans="1:39">
      <c r="A1368" t="s">
        <v>6944</v>
      </c>
      <c r="B1368" t="s">
        <v>12962</v>
      </c>
      <c r="C1368" t="s">
        <v>13007</v>
      </c>
      <c r="D1368" t="s">
        <v>13008</v>
      </c>
      <c r="E1368" t="s">
        <v>82</v>
      </c>
      <c r="F1368" t="s">
        <v>83</v>
      </c>
      <c r="G1368" t="s">
        <v>84</v>
      </c>
      <c r="H1368" t="s">
        <v>7072</v>
      </c>
      <c r="I1368" t="s">
        <v>84</v>
      </c>
      <c r="J1368" t="s">
        <v>47</v>
      </c>
      <c r="K1368" t="s">
        <v>7117</v>
      </c>
      <c r="L1368" t="s">
        <v>87</v>
      </c>
      <c r="M1368" t="s">
        <v>11366</v>
      </c>
      <c r="N1368">
        <v>2022</v>
      </c>
      <c r="O1368" t="s">
        <v>40</v>
      </c>
      <c r="P1368" t="s">
        <v>11251</v>
      </c>
      <c r="Q1368" t="s">
        <v>51</v>
      </c>
      <c r="R1368" t="s">
        <v>52</v>
      </c>
      <c r="S1368" t="s">
        <v>53</v>
      </c>
      <c r="T1368" t="s">
        <v>54</v>
      </c>
      <c r="U1368" t="s">
        <v>55</v>
      </c>
      <c r="V1368" t="s">
        <v>54</v>
      </c>
      <c r="W1368" t="s">
        <v>2800</v>
      </c>
      <c r="X1368">
        <v>60</v>
      </c>
      <c r="Y1368" t="s">
        <v>2342</v>
      </c>
      <c r="Z1368" t="s">
        <v>13009</v>
      </c>
      <c r="AA1368" t="s">
        <v>13010</v>
      </c>
      <c r="AB1368" t="s">
        <v>13011</v>
      </c>
      <c r="AC1368" t="s">
        <v>40</v>
      </c>
      <c r="AD1368" t="s">
        <v>62</v>
      </c>
      <c r="AE1368" t="s">
        <v>7079</v>
      </c>
      <c r="AH1368" t="s">
        <v>7080</v>
      </c>
      <c r="AI1368" t="s">
        <v>65</v>
      </c>
      <c r="AL1368" t="s">
        <v>13012</v>
      </c>
      <c r="AM1368" t="s">
        <v>54</v>
      </c>
    </row>
    <row r="1369" spans="1:39">
      <c r="A1369" t="s">
        <v>6944</v>
      </c>
      <c r="B1369" t="s">
        <v>13013</v>
      </c>
      <c r="C1369" t="s">
        <v>13014</v>
      </c>
      <c r="D1369" t="s">
        <v>13015</v>
      </c>
      <c r="E1369" t="s">
        <v>82</v>
      </c>
      <c r="F1369" t="s">
        <v>83</v>
      </c>
      <c r="G1369" t="s">
        <v>7931</v>
      </c>
      <c r="H1369" t="s">
        <v>7072</v>
      </c>
      <c r="I1369" t="s">
        <v>7931</v>
      </c>
      <c r="J1369" t="s">
        <v>47</v>
      </c>
      <c r="K1369" t="s">
        <v>7073</v>
      </c>
      <c r="L1369" t="s">
        <v>87</v>
      </c>
      <c r="M1369" t="s">
        <v>4670</v>
      </c>
      <c r="N1369">
        <v>2015</v>
      </c>
      <c r="O1369" t="s">
        <v>4387</v>
      </c>
      <c r="P1369" t="s">
        <v>13016</v>
      </c>
      <c r="Q1369" t="s">
        <v>90</v>
      </c>
      <c r="R1369" t="s">
        <v>52</v>
      </c>
      <c r="S1369" t="s">
        <v>53</v>
      </c>
      <c r="T1369" t="s">
        <v>54</v>
      </c>
      <c r="U1369" t="s">
        <v>55</v>
      </c>
      <c r="V1369" t="s">
        <v>54</v>
      </c>
      <c r="W1369" t="s">
        <v>13017</v>
      </c>
      <c r="X1369">
        <v>60</v>
      </c>
      <c r="Y1369" t="s">
        <v>12602</v>
      </c>
      <c r="Z1369" t="s">
        <v>13018</v>
      </c>
      <c r="AA1369" t="s">
        <v>13019</v>
      </c>
      <c r="AB1369" t="s">
        <v>13020</v>
      </c>
      <c r="AC1369" t="s">
        <v>40</v>
      </c>
      <c r="AD1369" t="s">
        <v>62</v>
      </c>
      <c r="AE1369" t="s">
        <v>7079</v>
      </c>
      <c r="AH1369" t="s">
        <v>7080</v>
      </c>
      <c r="AK1369" t="s">
        <v>13021</v>
      </c>
      <c r="AL1369" t="s">
        <v>13022</v>
      </c>
      <c r="AM1369" t="s">
        <v>13023</v>
      </c>
    </row>
    <row r="1370" spans="1:39">
      <c r="A1370" t="s">
        <v>6944</v>
      </c>
      <c r="B1370" t="s">
        <v>13013</v>
      </c>
      <c r="C1370" t="s">
        <v>13024</v>
      </c>
      <c r="D1370" t="s">
        <v>13025</v>
      </c>
      <c r="E1370" t="s">
        <v>82</v>
      </c>
      <c r="F1370" t="s">
        <v>83</v>
      </c>
      <c r="G1370" t="s">
        <v>7095</v>
      </c>
      <c r="H1370" t="s">
        <v>7072</v>
      </c>
      <c r="I1370" t="s">
        <v>7095</v>
      </c>
      <c r="J1370" t="s">
        <v>47</v>
      </c>
      <c r="K1370" t="s">
        <v>7073</v>
      </c>
      <c r="L1370" t="s">
        <v>87</v>
      </c>
      <c r="M1370" t="s">
        <v>4878</v>
      </c>
      <c r="N1370">
        <v>2014</v>
      </c>
      <c r="O1370" t="s">
        <v>49</v>
      </c>
      <c r="P1370" t="s">
        <v>13026</v>
      </c>
      <c r="Q1370" t="s">
        <v>90</v>
      </c>
      <c r="R1370" t="s">
        <v>52</v>
      </c>
      <c r="S1370" t="s">
        <v>381</v>
      </c>
      <c r="T1370" t="s">
        <v>54</v>
      </c>
      <c r="U1370" t="s">
        <v>55</v>
      </c>
      <c r="V1370" t="s">
        <v>54</v>
      </c>
      <c r="W1370" t="s">
        <v>91</v>
      </c>
      <c r="X1370">
        <v>60</v>
      </c>
      <c r="Y1370" t="s">
        <v>507</v>
      </c>
      <c r="Z1370" t="s">
        <v>13027</v>
      </c>
      <c r="AA1370" t="s">
        <v>13028</v>
      </c>
      <c r="AB1370" t="s">
        <v>13029</v>
      </c>
      <c r="AC1370" t="s">
        <v>40</v>
      </c>
      <c r="AD1370" t="s">
        <v>62</v>
      </c>
      <c r="AE1370" t="s">
        <v>7079</v>
      </c>
      <c r="AH1370" t="s">
        <v>7080</v>
      </c>
      <c r="AK1370" t="s">
        <v>13030</v>
      </c>
      <c r="AL1370" t="s">
        <v>13031</v>
      </c>
      <c r="AM1370" t="s">
        <v>13032</v>
      </c>
    </row>
    <row r="1371" spans="1:39">
      <c r="A1371" t="s">
        <v>6944</v>
      </c>
      <c r="B1371" t="s">
        <v>13033</v>
      </c>
      <c r="C1371" t="s">
        <v>13034</v>
      </c>
      <c r="D1371" t="s">
        <v>13035</v>
      </c>
      <c r="E1371" t="s">
        <v>82</v>
      </c>
      <c r="F1371" t="s">
        <v>83</v>
      </c>
      <c r="G1371" t="s">
        <v>7931</v>
      </c>
      <c r="H1371" t="s">
        <v>7072</v>
      </c>
      <c r="I1371" t="s">
        <v>7931</v>
      </c>
      <c r="J1371" t="s">
        <v>47</v>
      </c>
      <c r="K1371" t="s">
        <v>7073</v>
      </c>
      <c r="L1371" t="s">
        <v>87</v>
      </c>
      <c r="M1371" t="s">
        <v>13036</v>
      </c>
      <c r="N1371">
        <v>2020</v>
      </c>
      <c r="O1371" t="s">
        <v>13037</v>
      </c>
      <c r="P1371" t="s">
        <v>494</v>
      </c>
      <c r="Q1371" t="s">
        <v>90</v>
      </c>
      <c r="R1371" t="s">
        <v>52</v>
      </c>
      <c r="S1371" t="s">
        <v>53</v>
      </c>
      <c r="T1371" t="s">
        <v>54</v>
      </c>
      <c r="U1371" t="s">
        <v>55</v>
      </c>
      <c r="V1371" t="s">
        <v>54</v>
      </c>
      <c r="W1371" t="s">
        <v>495</v>
      </c>
      <c r="X1371">
        <v>60</v>
      </c>
      <c r="Y1371" t="s">
        <v>609</v>
      </c>
      <c r="Z1371" t="s">
        <v>13038</v>
      </c>
      <c r="AA1371" t="s">
        <v>13039</v>
      </c>
      <c r="AB1371" t="s">
        <v>13040</v>
      </c>
      <c r="AC1371" t="s">
        <v>40</v>
      </c>
      <c r="AD1371" t="s">
        <v>62</v>
      </c>
      <c r="AE1371" t="s">
        <v>7079</v>
      </c>
      <c r="AH1371" t="s">
        <v>7080</v>
      </c>
      <c r="AK1371" t="s">
        <v>13041</v>
      </c>
      <c r="AL1371" t="s">
        <v>13042</v>
      </c>
      <c r="AM1371" t="s">
        <v>13043</v>
      </c>
    </row>
    <row r="1372" spans="1:39">
      <c r="A1372" t="s">
        <v>6944</v>
      </c>
      <c r="B1372" t="s">
        <v>13033</v>
      </c>
      <c r="C1372" t="s">
        <v>13044</v>
      </c>
      <c r="D1372" t="s">
        <v>13045</v>
      </c>
      <c r="E1372" t="s">
        <v>82</v>
      </c>
      <c r="F1372" t="s">
        <v>83</v>
      </c>
      <c r="G1372" t="s">
        <v>7095</v>
      </c>
      <c r="H1372" t="s">
        <v>7072</v>
      </c>
      <c r="I1372" t="s">
        <v>7095</v>
      </c>
      <c r="J1372" t="s">
        <v>47</v>
      </c>
      <c r="K1372" t="s">
        <v>7229</v>
      </c>
      <c r="L1372" t="s">
        <v>87</v>
      </c>
      <c r="M1372" t="s">
        <v>5731</v>
      </c>
      <c r="N1372">
        <v>2012</v>
      </c>
      <c r="O1372" t="s">
        <v>49</v>
      </c>
      <c r="P1372" t="s">
        <v>13046</v>
      </c>
      <c r="Q1372" t="s">
        <v>90</v>
      </c>
      <c r="R1372" t="s">
        <v>52</v>
      </c>
      <c r="S1372" t="s">
        <v>381</v>
      </c>
      <c r="T1372" t="s">
        <v>54</v>
      </c>
      <c r="U1372" t="s">
        <v>55</v>
      </c>
      <c r="V1372" t="s">
        <v>54</v>
      </c>
      <c r="W1372" t="s">
        <v>1233</v>
      </c>
      <c r="X1372">
        <v>60</v>
      </c>
      <c r="Y1372" t="s">
        <v>2542</v>
      </c>
      <c r="Z1372" t="s">
        <v>13047</v>
      </c>
      <c r="AA1372" t="s">
        <v>13048</v>
      </c>
      <c r="AB1372" t="s">
        <v>13049</v>
      </c>
      <c r="AC1372" t="s">
        <v>13049</v>
      </c>
      <c r="AD1372" t="s">
        <v>62</v>
      </c>
      <c r="AE1372" t="s">
        <v>7079</v>
      </c>
      <c r="AH1372" t="s">
        <v>7080</v>
      </c>
      <c r="AK1372" t="s">
        <v>13050</v>
      </c>
      <c r="AL1372" t="s">
        <v>13051</v>
      </c>
      <c r="AM1372" t="s">
        <v>13052</v>
      </c>
    </row>
    <row r="1373" spans="1:39">
      <c r="A1373" t="s">
        <v>6944</v>
      </c>
      <c r="B1373" t="s">
        <v>13033</v>
      </c>
      <c r="C1373" t="s">
        <v>13053</v>
      </c>
      <c r="D1373" t="s">
        <v>13054</v>
      </c>
      <c r="E1373" t="s">
        <v>82</v>
      </c>
      <c r="F1373" t="s">
        <v>83</v>
      </c>
      <c r="G1373" t="s">
        <v>7095</v>
      </c>
      <c r="H1373" t="s">
        <v>7072</v>
      </c>
      <c r="I1373" t="s">
        <v>7095</v>
      </c>
      <c r="J1373" t="s">
        <v>47</v>
      </c>
      <c r="K1373" t="s">
        <v>7073</v>
      </c>
      <c r="L1373" t="s">
        <v>87</v>
      </c>
      <c r="M1373" t="s">
        <v>4070</v>
      </c>
      <c r="N1373">
        <v>2013</v>
      </c>
      <c r="O1373" t="s">
        <v>13055</v>
      </c>
      <c r="P1373" t="s">
        <v>13056</v>
      </c>
      <c r="Q1373" t="s">
        <v>90</v>
      </c>
      <c r="R1373" t="s">
        <v>52</v>
      </c>
      <c r="S1373" t="s">
        <v>53</v>
      </c>
      <c r="T1373" t="s">
        <v>54</v>
      </c>
      <c r="U1373" t="s">
        <v>55</v>
      </c>
      <c r="V1373" t="s">
        <v>54</v>
      </c>
      <c r="W1373" t="s">
        <v>3112</v>
      </c>
      <c r="X1373">
        <v>60</v>
      </c>
      <c r="Y1373" t="s">
        <v>2014</v>
      </c>
      <c r="Z1373" t="s">
        <v>13055</v>
      </c>
      <c r="AA1373" t="s">
        <v>13057</v>
      </c>
      <c r="AB1373" t="s">
        <v>13058</v>
      </c>
      <c r="AC1373" t="s">
        <v>40</v>
      </c>
      <c r="AD1373" t="s">
        <v>62</v>
      </c>
      <c r="AE1373" t="s">
        <v>7079</v>
      </c>
      <c r="AH1373" t="s">
        <v>7080</v>
      </c>
      <c r="AK1373" t="s">
        <v>13059</v>
      </c>
      <c r="AL1373" t="s">
        <v>13060</v>
      </c>
      <c r="AM1373" t="s">
        <v>13061</v>
      </c>
    </row>
    <row r="1374" spans="1:39">
      <c r="A1374" t="s">
        <v>6944</v>
      </c>
      <c r="B1374" t="s">
        <v>13033</v>
      </c>
      <c r="C1374" t="s">
        <v>13062</v>
      </c>
      <c r="D1374" t="s">
        <v>13063</v>
      </c>
      <c r="E1374" t="s">
        <v>82</v>
      </c>
      <c r="F1374" t="s">
        <v>83</v>
      </c>
      <c r="G1374" t="s">
        <v>84</v>
      </c>
      <c r="H1374" t="s">
        <v>7072</v>
      </c>
      <c r="I1374" t="s">
        <v>84</v>
      </c>
      <c r="J1374" t="s">
        <v>47</v>
      </c>
      <c r="K1374" t="s">
        <v>7117</v>
      </c>
      <c r="L1374" t="s">
        <v>87</v>
      </c>
      <c r="M1374" t="s">
        <v>4070</v>
      </c>
      <c r="N1374">
        <v>2011</v>
      </c>
      <c r="O1374" t="s">
        <v>751</v>
      </c>
      <c r="P1374" t="s">
        <v>3936</v>
      </c>
      <c r="Q1374" t="s">
        <v>90</v>
      </c>
      <c r="R1374" t="s">
        <v>52</v>
      </c>
      <c r="S1374" t="s">
        <v>53</v>
      </c>
      <c r="T1374" t="s">
        <v>54</v>
      </c>
      <c r="U1374" t="s">
        <v>55</v>
      </c>
      <c r="V1374" t="s">
        <v>54</v>
      </c>
      <c r="W1374" t="s">
        <v>1337</v>
      </c>
      <c r="X1374">
        <v>60</v>
      </c>
      <c r="Y1374" t="s">
        <v>3345</v>
      </c>
      <c r="Z1374" t="s">
        <v>13064</v>
      </c>
      <c r="AA1374" t="s">
        <v>13065</v>
      </c>
      <c r="AB1374" t="s">
        <v>13066</v>
      </c>
      <c r="AC1374" t="s">
        <v>40</v>
      </c>
      <c r="AD1374" t="s">
        <v>62</v>
      </c>
      <c r="AE1374" t="s">
        <v>7079</v>
      </c>
      <c r="AH1374" t="s">
        <v>7080</v>
      </c>
      <c r="AI1374" t="s">
        <v>1442</v>
      </c>
      <c r="AL1374" t="s">
        <v>13067</v>
      </c>
      <c r="AM1374" t="s">
        <v>13068</v>
      </c>
    </row>
    <row r="1375" spans="1:39">
      <c r="A1375" t="s">
        <v>6944</v>
      </c>
      <c r="B1375" t="s">
        <v>13069</v>
      </c>
      <c r="C1375" t="s">
        <v>13070</v>
      </c>
      <c r="D1375" t="s">
        <v>13071</v>
      </c>
      <c r="E1375" t="s">
        <v>82</v>
      </c>
      <c r="F1375" t="s">
        <v>83</v>
      </c>
      <c r="G1375" t="s">
        <v>6117</v>
      </c>
      <c r="H1375" t="s">
        <v>7072</v>
      </c>
      <c r="I1375" t="s">
        <v>6117</v>
      </c>
      <c r="J1375" t="s">
        <v>47</v>
      </c>
      <c r="K1375" t="s">
        <v>7073</v>
      </c>
      <c r="L1375" t="s">
        <v>87</v>
      </c>
      <c r="M1375" t="s">
        <v>4070</v>
      </c>
      <c r="N1375">
        <v>2013</v>
      </c>
      <c r="O1375" t="s">
        <v>49</v>
      </c>
      <c r="P1375" t="s">
        <v>13072</v>
      </c>
      <c r="Q1375" t="s">
        <v>90</v>
      </c>
      <c r="R1375" t="s">
        <v>52</v>
      </c>
      <c r="S1375" t="s">
        <v>53</v>
      </c>
      <c r="T1375" t="s">
        <v>54</v>
      </c>
      <c r="U1375" t="s">
        <v>55</v>
      </c>
      <c r="V1375" t="s">
        <v>54</v>
      </c>
      <c r="W1375" t="s">
        <v>11776</v>
      </c>
      <c r="X1375">
        <v>60</v>
      </c>
      <c r="Y1375" t="s">
        <v>11777</v>
      </c>
      <c r="Z1375" t="s">
        <v>13073</v>
      </c>
      <c r="AA1375" t="s">
        <v>13074</v>
      </c>
      <c r="AB1375" t="s">
        <v>40</v>
      </c>
      <c r="AC1375" t="s">
        <v>40</v>
      </c>
      <c r="AD1375" t="s">
        <v>62</v>
      </c>
      <c r="AE1375" t="s">
        <v>7079</v>
      </c>
      <c r="AH1375" t="s">
        <v>7080</v>
      </c>
      <c r="AI1375" t="s">
        <v>65</v>
      </c>
      <c r="AK1375" t="s">
        <v>13075</v>
      </c>
      <c r="AL1375" t="s">
        <v>54</v>
      </c>
      <c r="AM1375" t="s">
        <v>54</v>
      </c>
    </row>
    <row r="1376" spans="1:39">
      <c r="A1376" t="s">
        <v>6944</v>
      </c>
      <c r="B1376" t="s">
        <v>13069</v>
      </c>
      <c r="C1376" t="s">
        <v>13076</v>
      </c>
      <c r="D1376" t="s">
        <v>13077</v>
      </c>
      <c r="E1376" t="s">
        <v>82</v>
      </c>
      <c r="F1376" t="s">
        <v>83</v>
      </c>
      <c r="G1376" t="s">
        <v>7095</v>
      </c>
      <c r="H1376" t="s">
        <v>7072</v>
      </c>
      <c r="I1376" t="s">
        <v>7095</v>
      </c>
      <c r="J1376" t="s">
        <v>47</v>
      </c>
      <c r="K1376" t="s">
        <v>7073</v>
      </c>
      <c r="L1376" t="s">
        <v>87</v>
      </c>
      <c r="M1376" t="s">
        <v>9963</v>
      </c>
      <c r="N1376">
        <v>2019</v>
      </c>
      <c r="O1376" t="s">
        <v>11647</v>
      </c>
      <c r="P1376" t="s">
        <v>13078</v>
      </c>
      <c r="Q1376" t="s">
        <v>90</v>
      </c>
      <c r="R1376" t="s">
        <v>52</v>
      </c>
      <c r="S1376" t="s">
        <v>53</v>
      </c>
      <c r="T1376" t="s">
        <v>54</v>
      </c>
      <c r="U1376" t="s">
        <v>55</v>
      </c>
      <c r="V1376" t="s">
        <v>54</v>
      </c>
      <c r="W1376" t="s">
        <v>2231</v>
      </c>
      <c r="X1376">
        <v>60</v>
      </c>
      <c r="Y1376" t="s">
        <v>1992</v>
      </c>
      <c r="Z1376" t="s">
        <v>13079</v>
      </c>
      <c r="AA1376" t="s">
        <v>13080</v>
      </c>
      <c r="AB1376" t="s">
        <v>13081</v>
      </c>
      <c r="AC1376" t="s">
        <v>13082</v>
      </c>
      <c r="AD1376" t="s">
        <v>62</v>
      </c>
      <c r="AE1376" t="s">
        <v>7079</v>
      </c>
      <c r="AH1376" t="s">
        <v>7080</v>
      </c>
      <c r="AK1376" t="s">
        <v>13083</v>
      </c>
      <c r="AL1376" t="s">
        <v>13084</v>
      </c>
      <c r="AM1376" t="s">
        <v>13085</v>
      </c>
    </row>
    <row r="1377" spans="1:39">
      <c r="A1377" t="s">
        <v>6944</v>
      </c>
      <c r="B1377" t="s">
        <v>13069</v>
      </c>
      <c r="C1377" t="s">
        <v>13086</v>
      </c>
      <c r="D1377" t="s">
        <v>13087</v>
      </c>
      <c r="E1377" t="s">
        <v>82</v>
      </c>
      <c r="F1377" t="s">
        <v>83</v>
      </c>
      <c r="G1377" t="s">
        <v>7095</v>
      </c>
      <c r="H1377" t="s">
        <v>7072</v>
      </c>
      <c r="I1377" t="s">
        <v>7095</v>
      </c>
      <c r="J1377" t="s">
        <v>47</v>
      </c>
      <c r="K1377" t="s">
        <v>7229</v>
      </c>
      <c r="L1377" t="s">
        <v>87</v>
      </c>
      <c r="M1377" t="s">
        <v>7230</v>
      </c>
      <c r="N1377">
        <v>2012</v>
      </c>
      <c r="O1377" t="s">
        <v>1003</v>
      </c>
      <c r="P1377" t="s">
        <v>13088</v>
      </c>
      <c r="Q1377" t="s">
        <v>90</v>
      </c>
      <c r="R1377" t="s">
        <v>52</v>
      </c>
      <c r="S1377" t="s">
        <v>53</v>
      </c>
      <c r="T1377" t="s">
        <v>54</v>
      </c>
      <c r="U1377" t="s">
        <v>55</v>
      </c>
      <c r="V1377" t="s">
        <v>54</v>
      </c>
      <c r="W1377" t="s">
        <v>9132</v>
      </c>
      <c r="X1377">
        <v>60</v>
      </c>
      <c r="Y1377" t="s">
        <v>2241</v>
      </c>
      <c r="Z1377" t="s">
        <v>13089</v>
      </c>
      <c r="AA1377" t="s">
        <v>13090</v>
      </c>
      <c r="AB1377" t="s">
        <v>13091</v>
      </c>
      <c r="AC1377" t="s">
        <v>40</v>
      </c>
      <c r="AD1377" t="s">
        <v>62</v>
      </c>
      <c r="AE1377" t="s">
        <v>7079</v>
      </c>
      <c r="AH1377" t="s">
        <v>7080</v>
      </c>
      <c r="AK1377" t="s">
        <v>13092</v>
      </c>
      <c r="AL1377" t="s">
        <v>13093</v>
      </c>
      <c r="AM1377" t="s">
        <v>13094</v>
      </c>
    </row>
    <row r="1378" spans="1:39">
      <c r="A1378" t="s">
        <v>6944</v>
      </c>
      <c r="B1378" t="s">
        <v>13069</v>
      </c>
      <c r="C1378" t="s">
        <v>13095</v>
      </c>
      <c r="D1378" t="s">
        <v>13096</v>
      </c>
      <c r="E1378" t="s">
        <v>82</v>
      </c>
      <c r="F1378" t="s">
        <v>83</v>
      </c>
      <c r="G1378" t="s">
        <v>7095</v>
      </c>
      <c r="H1378" t="s">
        <v>7072</v>
      </c>
      <c r="I1378" t="s">
        <v>7095</v>
      </c>
      <c r="J1378" t="s">
        <v>47</v>
      </c>
      <c r="K1378" t="s">
        <v>7073</v>
      </c>
      <c r="L1378" t="s">
        <v>87</v>
      </c>
      <c r="M1378" t="s">
        <v>13097</v>
      </c>
      <c r="N1378">
        <v>2014</v>
      </c>
      <c r="O1378" t="s">
        <v>4018</v>
      </c>
      <c r="P1378" t="s">
        <v>13098</v>
      </c>
      <c r="Q1378" t="s">
        <v>90</v>
      </c>
      <c r="R1378" t="s">
        <v>359</v>
      </c>
      <c r="S1378" t="s">
        <v>53</v>
      </c>
      <c r="T1378" t="s">
        <v>54</v>
      </c>
      <c r="U1378" t="s">
        <v>55</v>
      </c>
      <c r="V1378" t="s">
        <v>54</v>
      </c>
      <c r="W1378" t="s">
        <v>2190</v>
      </c>
      <c r="X1378">
        <v>60</v>
      </c>
      <c r="Y1378" t="s">
        <v>9037</v>
      </c>
      <c r="Z1378" t="s">
        <v>13099</v>
      </c>
      <c r="AA1378" t="s">
        <v>13100</v>
      </c>
      <c r="AB1378" t="s">
        <v>13101</v>
      </c>
      <c r="AC1378" t="s">
        <v>40</v>
      </c>
      <c r="AD1378" t="s">
        <v>62</v>
      </c>
      <c r="AE1378" t="s">
        <v>7079</v>
      </c>
      <c r="AH1378" t="s">
        <v>7080</v>
      </c>
      <c r="AK1378" t="s">
        <v>13102</v>
      </c>
      <c r="AL1378" t="s">
        <v>13103</v>
      </c>
      <c r="AM1378" t="s">
        <v>13104</v>
      </c>
    </row>
    <row r="1379" spans="1:39">
      <c r="A1379" t="s">
        <v>6944</v>
      </c>
      <c r="B1379" t="s">
        <v>13105</v>
      </c>
      <c r="C1379" t="s">
        <v>13106</v>
      </c>
      <c r="D1379" t="s">
        <v>13107</v>
      </c>
      <c r="E1379" t="s">
        <v>82</v>
      </c>
      <c r="F1379" t="s">
        <v>83</v>
      </c>
      <c r="G1379" t="s">
        <v>7931</v>
      </c>
      <c r="H1379" t="s">
        <v>7072</v>
      </c>
      <c r="I1379" t="s">
        <v>7931</v>
      </c>
      <c r="J1379" t="s">
        <v>47</v>
      </c>
      <c r="K1379" t="s">
        <v>7073</v>
      </c>
      <c r="L1379" t="s">
        <v>87</v>
      </c>
      <c r="M1379" t="s">
        <v>493</v>
      </c>
      <c r="N1379">
        <v>2009</v>
      </c>
      <c r="O1379" t="s">
        <v>13108</v>
      </c>
      <c r="P1379" t="s">
        <v>13109</v>
      </c>
      <c r="Q1379" t="s">
        <v>90</v>
      </c>
      <c r="R1379" t="s">
        <v>52</v>
      </c>
      <c r="S1379" t="s">
        <v>134</v>
      </c>
      <c r="T1379" t="s">
        <v>54</v>
      </c>
      <c r="U1379" t="s">
        <v>55</v>
      </c>
      <c r="V1379" t="s">
        <v>54</v>
      </c>
      <c r="W1379" t="s">
        <v>13110</v>
      </c>
      <c r="X1379">
        <v>60</v>
      </c>
      <c r="Y1379" t="s">
        <v>13111</v>
      </c>
      <c r="Z1379" t="s">
        <v>13112</v>
      </c>
      <c r="AA1379" t="s">
        <v>40</v>
      </c>
      <c r="AB1379" t="s">
        <v>40</v>
      </c>
      <c r="AC1379" t="s">
        <v>40</v>
      </c>
      <c r="AD1379" t="s">
        <v>62</v>
      </c>
      <c r="AE1379" t="s">
        <v>7079</v>
      </c>
      <c r="AH1379" t="s">
        <v>7080</v>
      </c>
      <c r="AK1379" t="s">
        <v>13113</v>
      </c>
      <c r="AL1379" t="s">
        <v>13114</v>
      </c>
      <c r="AM1379" t="s">
        <v>54</v>
      </c>
    </row>
    <row r="1380" spans="1:39">
      <c r="A1380" t="s">
        <v>6944</v>
      </c>
      <c r="B1380" t="s">
        <v>13115</v>
      </c>
      <c r="C1380" t="s">
        <v>13116</v>
      </c>
      <c r="D1380" t="s">
        <v>13117</v>
      </c>
      <c r="E1380" t="s">
        <v>82</v>
      </c>
      <c r="F1380" t="s">
        <v>83</v>
      </c>
      <c r="G1380" t="s">
        <v>6117</v>
      </c>
      <c r="H1380" t="s">
        <v>7072</v>
      </c>
      <c r="I1380" t="s">
        <v>6117</v>
      </c>
      <c r="J1380" t="s">
        <v>47</v>
      </c>
      <c r="K1380" t="s">
        <v>7073</v>
      </c>
      <c r="L1380" t="s">
        <v>87</v>
      </c>
      <c r="M1380" t="s">
        <v>4070</v>
      </c>
      <c r="N1380">
        <v>2013</v>
      </c>
      <c r="O1380" t="s">
        <v>49</v>
      </c>
      <c r="P1380" t="s">
        <v>13118</v>
      </c>
      <c r="Q1380" t="s">
        <v>90</v>
      </c>
      <c r="R1380" t="s">
        <v>52</v>
      </c>
      <c r="S1380" t="s">
        <v>381</v>
      </c>
      <c r="T1380" t="s">
        <v>54</v>
      </c>
      <c r="U1380" t="s">
        <v>55</v>
      </c>
      <c r="V1380" t="s">
        <v>54</v>
      </c>
      <c r="W1380" t="s">
        <v>1244</v>
      </c>
      <c r="X1380">
        <v>60</v>
      </c>
      <c r="Y1380" t="s">
        <v>1062</v>
      </c>
      <c r="Z1380" t="s">
        <v>13119</v>
      </c>
      <c r="AA1380" t="s">
        <v>13120</v>
      </c>
      <c r="AB1380" t="s">
        <v>13121</v>
      </c>
      <c r="AC1380" t="s">
        <v>13122</v>
      </c>
      <c r="AD1380" t="s">
        <v>62</v>
      </c>
      <c r="AE1380" t="s">
        <v>7079</v>
      </c>
      <c r="AH1380" t="s">
        <v>7080</v>
      </c>
      <c r="AI1380" t="s">
        <v>65</v>
      </c>
      <c r="AK1380" t="s">
        <v>13123</v>
      </c>
      <c r="AL1380" t="s">
        <v>13124</v>
      </c>
      <c r="AM1380" t="s">
        <v>13125</v>
      </c>
    </row>
    <row r="1381" spans="1:39">
      <c r="A1381" t="s">
        <v>6944</v>
      </c>
      <c r="B1381" t="s">
        <v>13115</v>
      </c>
      <c r="C1381" t="s">
        <v>13126</v>
      </c>
      <c r="D1381" t="s">
        <v>13127</v>
      </c>
      <c r="E1381" t="s">
        <v>82</v>
      </c>
      <c r="F1381" t="s">
        <v>83</v>
      </c>
      <c r="G1381" t="s">
        <v>7931</v>
      </c>
      <c r="H1381" t="s">
        <v>7072</v>
      </c>
      <c r="I1381" t="s">
        <v>7931</v>
      </c>
      <c r="J1381" t="s">
        <v>47</v>
      </c>
      <c r="K1381" t="s">
        <v>7073</v>
      </c>
      <c r="L1381" t="s">
        <v>87</v>
      </c>
      <c r="M1381" t="s">
        <v>8181</v>
      </c>
      <c r="N1381">
        <v>2019</v>
      </c>
      <c r="O1381" t="s">
        <v>12070</v>
      </c>
      <c r="P1381" t="s">
        <v>12657</v>
      </c>
      <c r="Q1381" t="s">
        <v>90</v>
      </c>
      <c r="R1381" t="s">
        <v>52</v>
      </c>
      <c r="S1381" t="s">
        <v>134</v>
      </c>
      <c r="T1381" t="s">
        <v>54</v>
      </c>
      <c r="U1381" t="s">
        <v>55</v>
      </c>
      <c r="V1381" t="s">
        <v>54</v>
      </c>
      <c r="W1381" t="s">
        <v>1337</v>
      </c>
      <c r="X1381">
        <v>60</v>
      </c>
      <c r="Y1381" t="s">
        <v>3345</v>
      </c>
      <c r="Z1381" t="s">
        <v>13128</v>
      </c>
      <c r="AA1381" t="s">
        <v>13129</v>
      </c>
      <c r="AB1381" t="s">
        <v>13130</v>
      </c>
      <c r="AC1381" t="s">
        <v>13131</v>
      </c>
      <c r="AD1381" t="s">
        <v>62</v>
      </c>
      <c r="AE1381" t="s">
        <v>7079</v>
      </c>
      <c r="AH1381" t="s">
        <v>7080</v>
      </c>
      <c r="AK1381" t="s">
        <v>13132</v>
      </c>
      <c r="AL1381" t="s">
        <v>13133</v>
      </c>
      <c r="AM1381" t="s">
        <v>13134</v>
      </c>
    </row>
    <row r="1382" spans="1:39">
      <c r="A1382" t="s">
        <v>6944</v>
      </c>
      <c r="B1382" t="s">
        <v>13115</v>
      </c>
      <c r="C1382" t="s">
        <v>13135</v>
      </c>
      <c r="D1382" t="s">
        <v>13136</v>
      </c>
      <c r="E1382" t="s">
        <v>82</v>
      </c>
      <c r="F1382" t="s">
        <v>83</v>
      </c>
      <c r="G1382" t="s">
        <v>7931</v>
      </c>
      <c r="H1382" t="s">
        <v>7072</v>
      </c>
      <c r="I1382" t="s">
        <v>7931</v>
      </c>
      <c r="J1382" t="s">
        <v>47</v>
      </c>
      <c r="K1382" t="s">
        <v>7073</v>
      </c>
      <c r="L1382" t="s">
        <v>87</v>
      </c>
      <c r="M1382" t="s">
        <v>8181</v>
      </c>
      <c r="N1382">
        <v>2013</v>
      </c>
      <c r="O1382" t="s">
        <v>13137</v>
      </c>
      <c r="P1382" t="s">
        <v>13138</v>
      </c>
      <c r="Q1382" t="s">
        <v>90</v>
      </c>
      <c r="R1382" t="s">
        <v>52</v>
      </c>
      <c r="S1382" t="s">
        <v>53</v>
      </c>
      <c r="T1382" t="s">
        <v>54</v>
      </c>
      <c r="U1382" t="s">
        <v>55</v>
      </c>
      <c r="V1382" t="s">
        <v>54</v>
      </c>
      <c r="W1382" t="s">
        <v>2190</v>
      </c>
      <c r="X1382">
        <v>60</v>
      </c>
      <c r="Y1382" t="s">
        <v>9037</v>
      </c>
      <c r="Z1382" t="s">
        <v>13139</v>
      </c>
      <c r="AA1382" t="s">
        <v>13140</v>
      </c>
      <c r="AB1382" t="s">
        <v>13141</v>
      </c>
      <c r="AC1382" t="s">
        <v>13142</v>
      </c>
      <c r="AD1382" t="s">
        <v>62</v>
      </c>
      <c r="AE1382" t="s">
        <v>7079</v>
      </c>
      <c r="AH1382" t="s">
        <v>7080</v>
      </c>
      <c r="AK1382" t="s">
        <v>13143</v>
      </c>
      <c r="AL1382" t="s">
        <v>13144</v>
      </c>
      <c r="AM1382" t="s">
        <v>13145</v>
      </c>
    </row>
    <row r="1383" spans="1:39">
      <c r="A1383" t="s">
        <v>6944</v>
      </c>
      <c r="B1383" t="s">
        <v>13115</v>
      </c>
      <c r="C1383" t="s">
        <v>13146</v>
      </c>
      <c r="D1383" t="s">
        <v>13147</v>
      </c>
      <c r="E1383" t="s">
        <v>82</v>
      </c>
      <c r="F1383" t="s">
        <v>83</v>
      </c>
      <c r="G1383" t="s">
        <v>7931</v>
      </c>
      <c r="H1383" t="s">
        <v>7072</v>
      </c>
      <c r="I1383" t="s">
        <v>7931</v>
      </c>
      <c r="J1383" t="s">
        <v>47</v>
      </c>
      <c r="K1383" t="s">
        <v>7229</v>
      </c>
      <c r="L1383" t="s">
        <v>87</v>
      </c>
      <c r="M1383" t="s">
        <v>1989</v>
      </c>
      <c r="N1383">
        <v>2004</v>
      </c>
      <c r="O1383" t="s">
        <v>253</v>
      </c>
      <c r="P1383" t="s">
        <v>13148</v>
      </c>
      <c r="Q1383" t="s">
        <v>90</v>
      </c>
      <c r="R1383" t="s">
        <v>52</v>
      </c>
      <c r="S1383" t="s">
        <v>53</v>
      </c>
      <c r="T1383" t="s">
        <v>54</v>
      </c>
      <c r="U1383" t="s">
        <v>55</v>
      </c>
      <c r="V1383" t="s">
        <v>54</v>
      </c>
      <c r="W1383" t="s">
        <v>7769</v>
      </c>
      <c r="X1383">
        <v>60</v>
      </c>
      <c r="Y1383" t="s">
        <v>13149</v>
      </c>
      <c r="Z1383" t="s">
        <v>13150</v>
      </c>
      <c r="AA1383" t="s">
        <v>13151</v>
      </c>
      <c r="AB1383" t="s">
        <v>13152</v>
      </c>
      <c r="AC1383" t="s">
        <v>13153</v>
      </c>
      <c r="AD1383" t="s">
        <v>62</v>
      </c>
      <c r="AE1383" t="s">
        <v>7079</v>
      </c>
      <c r="AH1383" t="s">
        <v>7080</v>
      </c>
      <c r="AK1383" t="s">
        <v>13154</v>
      </c>
      <c r="AL1383" t="s">
        <v>13155</v>
      </c>
      <c r="AM1383" t="s">
        <v>13156</v>
      </c>
    </row>
    <row r="1384" spans="1:39">
      <c r="A1384" t="s">
        <v>6944</v>
      </c>
      <c r="B1384" t="s">
        <v>13115</v>
      </c>
      <c r="C1384" t="s">
        <v>13157</v>
      </c>
      <c r="D1384" t="s">
        <v>13158</v>
      </c>
      <c r="E1384" t="s">
        <v>82</v>
      </c>
      <c r="F1384" t="s">
        <v>83</v>
      </c>
      <c r="G1384" t="s">
        <v>289</v>
      </c>
      <c r="H1384" t="s">
        <v>7072</v>
      </c>
      <c r="I1384" t="s">
        <v>289</v>
      </c>
      <c r="J1384" t="s">
        <v>47</v>
      </c>
      <c r="K1384" t="s">
        <v>7608</v>
      </c>
      <c r="L1384" t="s">
        <v>87</v>
      </c>
      <c r="M1384" t="s">
        <v>13159</v>
      </c>
      <c r="N1384">
        <v>2024</v>
      </c>
      <c r="O1384" t="s">
        <v>49</v>
      </c>
      <c r="P1384" t="s">
        <v>13160</v>
      </c>
      <c r="Q1384" t="s">
        <v>51</v>
      </c>
      <c r="R1384" t="s">
        <v>52</v>
      </c>
      <c r="S1384" t="s">
        <v>53</v>
      </c>
      <c r="T1384" t="s">
        <v>54</v>
      </c>
      <c r="U1384" t="s">
        <v>55</v>
      </c>
      <c r="V1384" t="s">
        <v>54</v>
      </c>
      <c r="W1384" t="s">
        <v>753</v>
      </c>
      <c r="X1384">
        <v>60</v>
      </c>
      <c r="Y1384" t="s">
        <v>2358</v>
      </c>
      <c r="Z1384" t="s">
        <v>13161</v>
      </c>
      <c r="AA1384" t="s">
        <v>13162</v>
      </c>
      <c r="AB1384" t="s">
        <v>13163</v>
      </c>
      <c r="AC1384" t="s">
        <v>40</v>
      </c>
      <c r="AD1384" t="s">
        <v>62</v>
      </c>
      <c r="AE1384" t="s">
        <v>7079</v>
      </c>
      <c r="AH1384" t="s">
        <v>7080</v>
      </c>
      <c r="AI1384" t="s">
        <v>65</v>
      </c>
      <c r="AL1384" t="s">
        <v>13164</v>
      </c>
      <c r="AM1384" t="s">
        <v>13164</v>
      </c>
    </row>
    <row r="1385" spans="1:39">
      <c r="A1385" t="s">
        <v>6944</v>
      </c>
      <c r="B1385" t="s">
        <v>13165</v>
      </c>
      <c r="C1385" t="s">
        <v>13166</v>
      </c>
      <c r="D1385" t="s">
        <v>13167</v>
      </c>
      <c r="E1385" t="s">
        <v>82</v>
      </c>
      <c r="F1385" t="s">
        <v>83</v>
      </c>
      <c r="G1385" t="s">
        <v>6117</v>
      </c>
      <c r="H1385" t="s">
        <v>7072</v>
      </c>
      <c r="I1385" t="s">
        <v>6117</v>
      </c>
      <c r="J1385" t="s">
        <v>47</v>
      </c>
      <c r="K1385" t="s">
        <v>7073</v>
      </c>
      <c r="L1385" t="s">
        <v>87</v>
      </c>
      <c r="M1385" t="s">
        <v>4070</v>
      </c>
      <c r="N1385">
        <v>2011</v>
      </c>
      <c r="O1385" t="s">
        <v>49</v>
      </c>
      <c r="P1385" t="s">
        <v>10724</v>
      </c>
      <c r="Q1385" t="s">
        <v>90</v>
      </c>
      <c r="R1385" t="s">
        <v>52</v>
      </c>
      <c r="S1385" t="s">
        <v>53</v>
      </c>
      <c r="T1385" t="s">
        <v>54</v>
      </c>
      <c r="U1385" t="s">
        <v>55</v>
      </c>
      <c r="V1385" t="s">
        <v>54</v>
      </c>
      <c r="W1385" t="s">
        <v>2460</v>
      </c>
      <c r="X1385">
        <v>60</v>
      </c>
      <c r="Y1385" t="s">
        <v>371</v>
      </c>
      <c r="Z1385" t="s">
        <v>13168</v>
      </c>
      <c r="AA1385" t="s">
        <v>13169</v>
      </c>
      <c r="AB1385" t="s">
        <v>13170</v>
      </c>
      <c r="AC1385" t="s">
        <v>13171</v>
      </c>
      <c r="AD1385" t="s">
        <v>62</v>
      </c>
      <c r="AE1385" t="s">
        <v>7079</v>
      </c>
      <c r="AH1385" t="s">
        <v>7080</v>
      </c>
      <c r="AI1385" t="s">
        <v>65</v>
      </c>
      <c r="AK1385" t="s">
        <v>13172</v>
      </c>
      <c r="AL1385" t="s">
        <v>13173</v>
      </c>
      <c r="AM1385" t="s">
        <v>13174</v>
      </c>
    </row>
    <row r="1386" spans="1:39">
      <c r="A1386" t="s">
        <v>6944</v>
      </c>
      <c r="B1386" t="s">
        <v>13165</v>
      </c>
      <c r="C1386" t="s">
        <v>13175</v>
      </c>
      <c r="D1386" t="s">
        <v>13176</v>
      </c>
      <c r="E1386" t="s">
        <v>82</v>
      </c>
      <c r="F1386" t="s">
        <v>83</v>
      </c>
      <c r="G1386" t="s">
        <v>7931</v>
      </c>
      <c r="H1386" t="s">
        <v>7072</v>
      </c>
      <c r="I1386" t="s">
        <v>7931</v>
      </c>
      <c r="J1386" t="s">
        <v>47</v>
      </c>
      <c r="K1386" t="s">
        <v>7608</v>
      </c>
      <c r="L1386" t="s">
        <v>87</v>
      </c>
      <c r="M1386" t="s">
        <v>7150</v>
      </c>
      <c r="N1386">
        <v>2013</v>
      </c>
      <c r="O1386" t="s">
        <v>49</v>
      </c>
      <c r="P1386" t="s">
        <v>8257</v>
      </c>
      <c r="Q1386" t="s">
        <v>51</v>
      </c>
      <c r="R1386" t="s">
        <v>52</v>
      </c>
      <c r="S1386" t="s">
        <v>53</v>
      </c>
      <c r="T1386" t="s">
        <v>54</v>
      </c>
      <c r="U1386" t="s">
        <v>55</v>
      </c>
      <c r="V1386" t="s">
        <v>54</v>
      </c>
      <c r="W1386" t="s">
        <v>8258</v>
      </c>
      <c r="X1386">
        <v>60</v>
      </c>
      <c r="Y1386" t="s">
        <v>8259</v>
      </c>
      <c r="Z1386" t="s">
        <v>13177</v>
      </c>
      <c r="AA1386" t="s">
        <v>13178</v>
      </c>
      <c r="AB1386" t="s">
        <v>13179</v>
      </c>
      <c r="AC1386" t="s">
        <v>13180</v>
      </c>
      <c r="AD1386" t="s">
        <v>62</v>
      </c>
      <c r="AE1386" t="s">
        <v>7079</v>
      </c>
      <c r="AH1386" t="s">
        <v>7080</v>
      </c>
      <c r="AK1386" t="s">
        <v>13181</v>
      </c>
      <c r="AL1386" t="s">
        <v>13182</v>
      </c>
      <c r="AM1386" t="s">
        <v>13183</v>
      </c>
    </row>
    <row r="1387" spans="1:39">
      <c r="A1387" t="s">
        <v>6944</v>
      </c>
      <c r="B1387" t="s">
        <v>13165</v>
      </c>
      <c r="C1387" t="s">
        <v>13184</v>
      </c>
      <c r="D1387" t="s">
        <v>13185</v>
      </c>
      <c r="E1387" t="s">
        <v>82</v>
      </c>
      <c r="F1387" t="s">
        <v>83</v>
      </c>
      <c r="G1387" t="s">
        <v>2613</v>
      </c>
      <c r="H1387" t="s">
        <v>7072</v>
      </c>
      <c r="I1387" t="s">
        <v>2613</v>
      </c>
      <c r="J1387" t="s">
        <v>47</v>
      </c>
      <c r="K1387" t="s">
        <v>7073</v>
      </c>
      <c r="L1387" t="s">
        <v>87</v>
      </c>
      <c r="M1387" t="s">
        <v>4670</v>
      </c>
      <c r="N1387">
        <v>2012</v>
      </c>
      <c r="O1387" t="s">
        <v>1003</v>
      </c>
      <c r="P1387" t="s">
        <v>13186</v>
      </c>
      <c r="Q1387" t="s">
        <v>90</v>
      </c>
      <c r="R1387" t="s">
        <v>52</v>
      </c>
      <c r="S1387" t="s">
        <v>53</v>
      </c>
      <c r="T1387" t="s">
        <v>54</v>
      </c>
      <c r="U1387" t="s">
        <v>55</v>
      </c>
      <c r="V1387" t="s">
        <v>54</v>
      </c>
      <c r="W1387" t="s">
        <v>9514</v>
      </c>
      <c r="X1387">
        <v>60</v>
      </c>
      <c r="Y1387" t="s">
        <v>10789</v>
      </c>
      <c r="Z1387" t="s">
        <v>13187</v>
      </c>
      <c r="AA1387" t="s">
        <v>13188</v>
      </c>
      <c r="AB1387" t="s">
        <v>13189</v>
      </c>
      <c r="AC1387" t="s">
        <v>13189</v>
      </c>
      <c r="AD1387" t="s">
        <v>62</v>
      </c>
      <c r="AE1387" t="s">
        <v>7079</v>
      </c>
      <c r="AH1387" t="s">
        <v>7080</v>
      </c>
      <c r="AI1387" t="s">
        <v>65</v>
      </c>
      <c r="AK1387" t="s">
        <v>13190</v>
      </c>
      <c r="AL1387" t="s">
        <v>13191</v>
      </c>
      <c r="AM1387" t="s">
        <v>13192</v>
      </c>
    </row>
    <row r="1388" spans="1:39">
      <c r="A1388" t="s">
        <v>6944</v>
      </c>
      <c r="B1388" t="s">
        <v>13165</v>
      </c>
      <c r="C1388" t="s">
        <v>13193</v>
      </c>
      <c r="D1388" t="s">
        <v>13194</v>
      </c>
      <c r="E1388" t="s">
        <v>82</v>
      </c>
      <c r="F1388" t="s">
        <v>83</v>
      </c>
      <c r="G1388" t="s">
        <v>7095</v>
      </c>
      <c r="H1388" t="s">
        <v>7072</v>
      </c>
      <c r="I1388" t="s">
        <v>7095</v>
      </c>
      <c r="J1388" t="s">
        <v>47</v>
      </c>
      <c r="K1388" t="s">
        <v>7073</v>
      </c>
      <c r="L1388" t="s">
        <v>87</v>
      </c>
      <c r="M1388" t="s">
        <v>13195</v>
      </c>
      <c r="N1388" t="s">
        <v>40</v>
      </c>
      <c r="O1388" t="s">
        <v>1003</v>
      </c>
      <c r="P1388" t="s">
        <v>13196</v>
      </c>
      <c r="Q1388" t="s">
        <v>90</v>
      </c>
      <c r="R1388" t="s">
        <v>52</v>
      </c>
      <c r="S1388" t="s">
        <v>134</v>
      </c>
      <c r="T1388" t="s">
        <v>54</v>
      </c>
      <c r="U1388" t="s">
        <v>55</v>
      </c>
      <c r="V1388" t="s">
        <v>54</v>
      </c>
      <c r="W1388" t="s">
        <v>1640</v>
      </c>
      <c r="X1388">
        <v>60</v>
      </c>
      <c r="Y1388" t="s">
        <v>393</v>
      </c>
      <c r="Z1388" t="s">
        <v>13197</v>
      </c>
      <c r="AA1388" t="s">
        <v>13198</v>
      </c>
      <c r="AB1388" t="s">
        <v>13199</v>
      </c>
      <c r="AC1388" t="s">
        <v>13200</v>
      </c>
      <c r="AD1388" t="s">
        <v>62</v>
      </c>
      <c r="AE1388" t="s">
        <v>7079</v>
      </c>
      <c r="AH1388" t="s">
        <v>7080</v>
      </c>
      <c r="AK1388" t="s">
        <v>13201</v>
      </c>
      <c r="AL1388" t="s">
        <v>13202</v>
      </c>
      <c r="AM1388" t="s">
        <v>13203</v>
      </c>
    </row>
    <row r="1389" spans="1:39">
      <c r="A1389" t="s">
        <v>6944</v>
      </c>
      <c r="B1389" t="s">
        <v>13204</v>
      </c>
      <c r="C1389" t="s">
        <v>13205</v>
      </c>
      <c r="D1389" t="s">
        <v>13206</v>
      </c>
      <c r="E1389" t="s">
        <v>82</v>
      </c>
      <c r="F1389" t="s">
        <v>83</v>
      </c>
      <c r="G1389" t="s">
        <v>7931</v>
      </c>
      <c r="H1389" t="s">
        <v>7072</v>
      </c>
      <c r="I1389" t="s">
        <v>7931</v>
      </c>
      <c r="J1389" t="s">
        <v>47</v>
      </c>
      <c r="K1389" t="s">
        <v>7073</v>
      </c>
      <c r="L1389" t="s">
        <v>87</v>
      </c>
      <c r="M1389" t="s">
        <v>13207</v>
      </c>
      <c r="N1389">
        <v>2015</v>
      </c>
      <c r="O1389" t="s">
        <v>3566</v>
      </c>
      <c r="P1389" t="s">
        <v>13208</v>
      </c>
      <c r="Q1389" t="s">
        <v>90</v>
      </c>
      <c r="R1389" t="s">
        <v>52</v>
      </c>
      <c r="S1389" t="s">
        <v>53</v>
      </c>
      <c r="T1389" t="s">
        <v>54</v>
      </c>
      <c r="U1389" t="s">
        <v>55</v>
      </c>
      <c r="V1389" t="s">
        <v>54</v>
      </c>
      <c r="W1389" t="s">
        <v>3470</v>
      </c>
      <c r="X1389">
        <v>60</v>
      </c>
      <c r="Y1389" t="s">
        <v>2694</v>
      </c>
      <c r="Z1389" t="s">
        <v>13209</v>
      </c>
      <c r="AA1389" t="s">
        <v>13210</v>
      </c>
      <c r="AB1389" t="s">
        <v>13211</v>
      </c>
      <c r="AC1389" t="s">
        <v>40</v>
      </c>
      <c r="AD1389" t="s">
        <v>62</v>
      </c>
      <c r="AE1389" t="s">
        <v>7079</v>
      </c>
      <c r="AH1389" t="s">
        <v>7080</v>
      </c>
      <c r="AK1389" t="s">
        <v>13212</v>
      </c>
      <c r="AL1389" t="s">
        <v>13213</v>
      </c>
      <c r="AM1389" t="s">
        <v>13214</v>
      </c>
    </row>
    <row r="1390" spans="1:39">
      <c r="A1390" t="s">
        <v>6944</v>
      </c>
      <c r="B1390" t="s">
        <v>13204</v>
      </c>
      <c r="C1390" t="s">
        <v>13215</v>
      </c>
      <c r="D1390" t="s">
        <v>13216</v>
      </c>
      <c r="E1390" t="s">
        <v>82</v>
      </c>
      <c r="F1390" t="s">
        <v>83</v>
      </c>
      <c r="G1390" t="s">
        <v>7095</v>
      </c>
      <c r="H1390" t="s">
        <v>7072</v>
      </c>
      <c r="I1390" t="s">
        <v>7095</v>
      </c>
      <c r="J1390" t="s">
        <v>47</v>
      </c>
      <c r="K1390" t="s">
        <v>7073</v>
      </c>
      <c r="L1390" t="s">
        <v>87</v>
      </c>
      <c r="M1390" t="s">
        <v>367</v>
      </c>
      <c r="N1390">
        <v>2015</v>
      </c>
      <c r="O1390" t="s">
        <v>71</v>
      </c>
      <c r="P1390" t="s">
        <v>13217</v>
      </c>
      <c r="Q1390" t="s">
        <v>90</v>
      </c>
      <c r="R1390" t="s">
        <v>52</v>
      </c>
      <c r="S1390" t="s">
        <v>53</v>
      </c>
      <c r="T1390" t="s">
        <v>54</v>
      </c>
      <c r="U1390" t="s">
        <v>55</v>
      </c>
      <c r="V1390" t="s">
        <v>54</v>
      </c>
      <c r="W1390" t="s">
        <v>834</v>
      </c>
      <c r="X1390">
        <v>60</v>
      </c>
      <c r="Y1390" t="s">
        <v>1951</v>
      </c>
      <c r="Z1390" t="s">
        <v>13218</v>
      </c>
      <c r="AA1390" t="s">
        <v>13219</v>
      </c>
      <c r="AB1390" t="s">
        <v>13220</v>
      </c>
      <c r="AC1390" t="s">
        <v>40</v>
      </c>
      <c r="AD1390" t="s">
        <v>62</v>
      </c>
      <c r="AE1390" t="s">
        <v>7079</v>
      </c>
      <c r="AH1390" t="s">
        <v>7080</v>
      </c>
      <c r="AK1390" t="s">
        <v>13221</v>
      </c>
      <c r="AL1390" t="s">
        <v>13222</v>
      </c>
      <c r="AM1390" t="s">
        <v>13223</v>
      </c>
    </row>
    <row r="1391" spans="1:39">
      <c r="A1391" t="s">
        <v>6944</v>
      </c>
      <c r="B1391" t="s">
        <v>13204</v>
      </c>
      <c r="C1391" t="s">
        <v>13224</v>
      </c>
      <c r="D1391" t="s">
        <v>13225</v>
      </c>
      <c r="E1391" t="s">
        <v>82</v>
      </c>
      <c r="F1391" t="s">
        <v>83</v>
      </c>
      <c r="G1391" t="s">
        <v>84</v>
      </c>
      <c r="H1391" t="s">
        <v>7072</v>
      </c>
      <c r="I1391" t="s">
        <v>84</v>
      </c>
      <c r="J1391" t="s">
        <v>47</v>
      </c>
      <c r="K1391" t="s">
        <v>7117</v>
      </c>
      <c r="L1391" t="s">
        <v>87</v>
      </c>
      <c r="M1391" t="s">
        <v>4670</v>
      </c>
      <c r="N1391">
        <v>2015</v>
      </c>
      <c r="O1391" t="s">
        <v>4114</v>
      </c>
      <c r="P1391" t="s">
        <v>13226</v>
      </c>
      <c r="Q1391" t="s">
        <v>90</v>
      </c>
      <c r="R1391" t="s">
        <v>52</v>
      </c>
      <c r="S1391" t="s">
        <v>53</v>
      </c>
      <c r="T1391" t="s">
        <v>54</v>
      </c>
      <c r="U1391" t="s">
        <v>55</v>
      </c>
      <c r="V1391" t="s">
        <v>54</v>
      </c>
      <c r="W1391" t="s">
        <v>200</v>
      </c>
      <c r="X1391">
        <v>60</v>
      </c>
      <c r="Y1391" t="s">
        <v>423</v>
      </c>
      <c r="Z1391" t="s">
        <v>13227</v>
      </c>
      <c r="AA1391" t="s">
        <v>40</v>
      </c>
      <c r="AB1391" t="s">
        <v>40</v>
      </c>
      <c r="AC1391" t="s">
        <v>40</v>
      </c>
      <c r="AD1391" t="s">
        <v>62</v>
      </c>
      <c r="AE1391" t="s">
        <v>7079</v>
      </c>
      <c r="AH1391" t="s">
        <v>7080</v>
      </c>
      <c r="AI1391" t="s">
        <v>65</v>
      </c>
      <c r="AL1391" t="s">
        <v>54</v>
      </c>
      <c r="AM1391" t="s">
        <v>54</v>
      </c>
    </row>
    <row r="1392" spans="1:39">
      <c r="A1392" t="s">
        <v>6944</v>
      </c>
      <c r="B1392" t="s">
        <v>13204</v>
      </c>
      <c r="C1392" t="s">
        <v>13228</v>
      </c>
      <c r="D1392" t="s">
        <v>13229</v>
      </c>
      <c r="E1392" t="s">
        <v>82</v>
      </c>
      <c r="F1392" t="s">
        <v>83</v>
      </c>
      <c r="G1392" t="s">
        <v>84</v>
      </c>
      <c r="H1392" t="s">
        <v>7072</v>
      </c>
      <c r="I1392" t="s">
        <v>84</v>
      </c>
      <c r="J1392" t="s">
        <v>47</v>
      </c>
      <c r="K1392" t="s">
        <v>7117</v>
      </c>
      <c r="L1392" t="s">
        <v>87</v>
      </c>
      <c r="M1392" t="s">
        <v>4070</v>
      </c>
      <c r="N1392">
        <v>2023</v>
      </c>
      <c r="O1392" t="s">
        <v>9916</v>
      </c>
      <c r="P1392" t="s">
        <v>13230</v>
      </c>
      <c r="Q1392" t="s">
        <v>90</v>
      </c>
      <c r="R1392" t="s">
        <v>52</v>
      </c>
      <c r="S1392" t="s">
        <v>53</v>
      </c>
      <c r="T1392" t="s">
        <v>54</v>
      </c>
      <c r="U1392" t="s">
        <v>55</v>
      </c>
      <c r="V1392" t="s">
        <v>54</v>
      </c>
      <c r="W1392" t="s">
        <v>351</v>
      </c>
      <c r="X1392">
        <v>60</v>
      </c>
      <c r="Y1392" t="s">
        <v>1072</v>
      </c>
      <c r="Z1392" t="s">
        <v>13231</v>
      </c>
      <c r="AA1392" t="s">
        <v>13232</v>
      </c>
      <c r="AB1392" t="s">
        <v>13233</v>
      </c>
      <c r="AC1392" t="s">
        <v>40</v>
      </c>
      <c r="AD1392" t="s">
        <v>62</v>
      </c>
      <c r="AE1392" t="s">
        <v>7079</v>
      </c>
      <c r="AH1392" t="s">
        <v>7080</v>
      </c>
      <c r="AI1392" t="s">
        <v>65</v>
      </c>
      <c r="AL1392" t="s">
        <v>13234</v>
      </c>
      <c r="AM1392" t="s">
        <v>13234</v>
      </c>
    </row>
    <row r="1393" spans="1:39">
      <c r="A1393" t="s">
        <v>6944</v>
      </c>
      <c r="B1393" t="s">
        <v>13235</v>
      </c>
      <c r="C1393" t="s">
        <v>13236</v>
      </c>
      <c r="D1393" t="s">
        <v>13237</v>
      </c>
      <c r="E1393" t="s">
        <v>82</v>
      </c>
      <c r="F1393" t="s">
        <v>83</v>
      </c>
      <c r="G1393" t="s">
        <v>7931</v>
      </c>
      <c r="H1393" t="s">
        <v>7072</v>
      </c>
      <c r="I1393" t="s">
        <v>7931</v>
      </c>
      <c r="J1393" t="s">
        <v>47</v>
      </c>
      <c r="K1393" t="s">
        <v>7073</v>
      </c>
      <c r="L1393" t="s">
        <v>87</v>
      </c>
      <c r="M1393" t="s">
        <v>4670</v>
      </c>
      <c r="N1393">
        <v>2014</v>
      </c>
      <c r="O1393" t="s">
        <v>13238</v>
      </c>
      <c r="P1393" t="s">
        <v>13239</v>
      </c>
      <c r="Q1393" t="s">
        <v>90</v>
      </c>
      <c r="R1393" t="s">
        <v>52</v>
      </c>
      <c r="S1393" t="s">
        <v>53</v>
      </c>
      <c r="T1393" t="s">
        <v>54</v>
      </c>
      <c r="U1393" t="s">
        <v>55</v>
      </c>
      <c r="V1393" t="s">
        <v>54</v>
      </c>
      <c r="W1393" t="s">
        <v>3733</v>
      </c>
      <c r="X1393">
        <v>60</v>
      </c>
      <c r="Y1393" t="s">
        <v>2461</v>
      </c>
      <c r="Z1393" t="s">
        <v>11897</v>
      </c>
      <c r="AA1393" t="s">
        <v>13240</v>
      </c>
      <c r="AB1393" t="s">
        <v>13241</v>
      </c>
      <c r="AC1393" t="s">
        <v>40</v>
      </c>
      <c r="AD1393" t="s">
        <v>62</v>
      </c>
      <c r="AE1393" t="s">
        <v>7079</v>
      </c>
      <c r="AH1393" t="s">
        <v>7080</v>
      </c>
      <c r="AK1393" t="s">
        <v>13242</v>
      </c>
      <c r="AL1393" t="s">
        <v>13243</v>
      </c>
      <c r="AM1393" t="s">
        <v>13244</v>
      </c>
    </row>
    <row r="1394" spans="1:39">
      <c r="A1394" t="s">
        <v>6944</v>
      </c>
      <c r="B1394" t="s">
        <v>13235</v>
      </c>
      <c r="C1394" t="s">
        <v>13245</v>
      </c>
      <c r="D1394" t="s">
        <v>13246</v>
      </c>
      <c r="E1394" t="s">
        <v>82</v>
      </c>
      <c r="F1394" t="s">
        <v>83</v>
      </c>
      <c r="G1394" t="s">
        <v>7931</v>
      </c>
      <c r="H1394" t="s">
        <v>7072</v>
      </c>
      <c r="I1394" t="s">
        <v>7931</v>
      </c>
      <c r="J1394" t="s">
        <v>47</v>
      </c>
      <c r="K1394" t="s">
        <v>7608</v>
      </c>
      <c r="L1394" t="s">
        <v>87</v>
      </c>
      <c r="M1394" t="s">
        <v>7150</v>
      </c>
      <c r="N1394">
        <v>2014</v>
      </c>
      <c r="O1394" t="s">
        <v>71</v>
      </c>
      <c r="P1394" t="s">
        <v>13247</v>
      </c>
      <c r="Q1394" t="s">
        <v>90</v>
      </c>
      <c r="R1394" t="s">
        <v>52</v>
      </c>
      <c r="S1394" t="s">
        <v>53</v>
      </c>
      <c r="T1394" t="s">
        <v>54</v>
      </c>
      <c r="U1394" t="s">
        <v>55</v>
      </c>
      <c r="V1394" t="s">
        <v>54</v>
      </c>
      <c r="W1394" t="s">
        <v>7832</v>
      </c>
      <c r="X1394">
        <v>60</v>
      </c>
      <c r="Y1394" t="s">
        <v>7833</v>
      </c>
      <c r="Z1394" t="s">
        <v>13248</v>
      </c>
      <c r="AA1394" t="s">
        <v>13249</v>
      </c>
      <c r="AB1394" t="s">
        <v>13250</v>
      </c>
      <c r="AC1394" t="s">
        <v>40</v>
      </c>
      <c r="AD1394" t="s">
        <v>62</v>
      </c>
      <c r="AE1394" t="s">
        <v>7079</v>
      </c>
      <c r="AH1394" t="s">
        <v>7080</v>
      </c>
      <c r="AK1394" t="s">
        <v>13251</v>
      </c>
      <c r="AL1394" t="s">
        <v>13252</v>
      </c>
      <c r="AM1394" t="s">
        <v>13253</v>
      </c>
    </row>
    <row r="1395" spans="1:39">
      <c r="A1395" t="s">
        <v>6944</v>
      </c>
      <c r="B1395" t="s">
        <v>13235</v>
      </c>
      <c r="C1395" t="s">
        <v>13254</v>
      </c>
      <c r="D1395" t="s">
        <v>13255</v>
      </c>
      <c r="E1395" t="s">
        <v>82</v>
      </c>
      <c r="F1395" t="s">
        <v>83</v>
      </c>
      <c r="G1395" t="s">
        <v>2613</v>
      </c>
      <c r="H1395" t="s">
        <v>7072</v>
      </c>
      <c r="I1395" t="s">
        <v>2613</v>
      </c>
      <c r="J1395" t="s">
        <v>47</v>
      </c>
      <c r="K1395" t="s">
        <v>7073</v>
      </c>
      <c r="L1395" t="s">
        <v>87</v>
      </c>
      <c r="M1395" t="s">
        <v>4670</v>
      </c>
      <c r="N1395">
        <v>2013</v>
      </c>
      <c r="O1395" t="s">
        <v>49</v>
      </c>
      <c r="P1395" t="s">
        <v>13256</v>
      </c>
      <c r="Q1395" t="s">
        <v>90</v>
      </c>
      <c r="R1395" t="s">
        <v>52</v>
      </c>
      <c r="S1395" t="s">
        <v>53</v>
      </c>
      <c r="T1395" t="s">
        <v>54</v>
      </c>
      <c r="U1395" t="s">
        <v>55</v>
      </c>
      <c r="V1395" t="s">
        <v>54</v>
      </c>
      <c r="W1395" t="s">
        <v>2401</v>
      </c>
      <c r="X1395">
        <v>60</v>
      </c>
      <c r="Y1395" t="s">
        <v>3587</v>
      </c>
      <c r="Z1395" t="s">
        <v>13257</v>
      </c>
      <c r="AA1395" t="s">
        <v>13258</v>
      </c>
      <c r="AB1395" t="s">
        <v>13259</v>
      </c>
      <c r="AC1395" t="s">
        <v>40</v>
      </c>
      <c r="AD1395" t="s">
        <v>62</v>
      </c>
      <c r="AE1395" t="s">
        <v>7079</v>
      </c>
      <c r="AH1395" t="s">
        <v>7080</v>
      </c>
      <c r="AK1395" t="s">
        <v>13260</v>
      </c>
      <c r="AL1395" t="s">
        <v>13261</v>
      </c>
      <c r="AM1395" t="s">
        <v>13262</v>
      </c>
    </row>
    <row r="1396" spans="1:39">
      <c r="A1396" t="s">
        <v>6944</v>
      </c>
      <c r="B1396" t="s">
        <v>13235</v>
      </c>
      <c r="C1396" t="s">
        <v>13263</v>
      </c>
      <c r="D1396" t="s">
        <v>13264</v>
      </c>
      <c r="E1396" t="s">
        <v>82</v>
      </c>
      <c r="F1396" t="s">
        <v>83</v>
      </c>
      <c r="G1396" t="s">
        <v>7095</v>
      </c>
      <c r="H1396" t="s">
        <v>7072</v>
      </c>
      <c r="I1396" t="s">
        <v>7095</v>
      </c>
      <c r="J1396" t="s">
        <v>47</v>
      </c>
      <c r="K1396" t="s">
        <v>7229</v>
      </c>
      <c r="L1396" t="s">
        <v>87</v>
      </c>
      <c r="M1396" t="s">
        <v>5731</v>
      </c>
      <c r="N1396">
        <v>2012</v>
      </c>
      <c r="O1396" t="s">
        <v>49</v>
      </c>
      <c r="P1396" t="s">
        <v>13265</v>
      </c>
      <c r="Q1396" t="s">
        <v>90</v>
      </c>
      <c r="R1396" t="s">
        <v>52</v>
      </c>
      <c r="S1396" t="s">
        <v>53</v>
      </c>
      <c r="T1396" t="s">
        <v>54</v>
      </c>
      <c r="U1396" t="s">
        <v>55</v>
      </c>
      <c r="V1396" t="s">
        <v>54</v>
      </c>
      <c r="W1396" t="s">
        <v>3489</v>
      </c>
      <c r="X1396">
        <v>60</v>
      </c>
      <c r="Y1396" t="s">
        <v>3358</v>
      </c>
      <c r="Z1396" t="s">
        <v>13266</v>
      </c>
      <c r="AA1396" t="s">
        <v>13267</v>
      </c>
      <c r="AB1396" t="s">
        <v>13268</v>
      </c>
      <c r="AC1396" t="s">
        <v>40</v>
      </c>
      <c r="AD1396" t="s">
        <v>62</v>
      </c>
      <c r="AE1396" t="s">
        <v>7079</v>
      </c>
      <c r="AH1396" t="s">
        <v>7080</v>
      </c>
      <c r="AK1396" t="s">
        <v>13269</v>
      </c>
      <c r="AL1396" t="s">
        <v>13270</v>
      </c>
      <c r="AM1396" t="s">
        <v>13271</v>
      </c>
    </row>
    <row r="1397" spans="1:39">
      <c r="A1397" t="s">
        <v>6944</v>
      </c>
      <c r="B1397" t="s">
        <v>13235</v>
      </c>
      <c r="C1397" t="s">
        <v>13272</v>
      </c>
      <c r="D1397" t="s">
        <v>13273</v>
      </c>
      <c r="E1397" t="s">
        <v>82</v>
      </c>
      <c r="F1397" t="s">
        <v>83</v>
      </c>
      <c r="G1397" t="s">
        <v>7095</v>
      </c>
      <c r="H1397" t="s">
        <v>7072</v>
      </c>
      <c r="I1397" t="s">
        <v>7095</v>
      </c>
      <c r="J1397" t="s">
        <v>47</v>
      </c>
      <c r="K1397" t="s">
        <v>7073</v>
      </c>
      <c r="L1397" t="s">
        <v>87</v>
      </c>
      <c r="M1397" t="s">
        <v>4670</v>
      </c>
      <c r="N1397">
        <v>2013</v>
      </c>
      <c r="O1397" t="s">
        <v>71</v>
      </c>
      <c r="P1397" t="s">
        <v>13274</v>
      </c>
      <c r="Q1397" t="s">
        <v>90</v>
      </c>
      <c r="R1397" t="s">
        <v>52</v>
      </c>
      <c r="S1397" t="s">
        <v>53</v>
      </c>
      <c r="T1397" t="s">
        <v>54</v>
      </c>
      <c r="U1397" t="s">
        <v>55</v>
      </c>
      <c r="V1397" t="s">
        <v>54</v>
      </c>
      <c r="W1397" t="s">
        <v>1407</v>
      </c>
      <c r="X1397">
        <v>60</v>
      </c>
      <c r="Y1397" t="s">
        <v>1577</v>
      </c>
      <c r="Z1397" t="s">
        <v>11637</v>
      </c>
      <c r="AA1397" t="s">
        <v>13275</v>
      </c>
      <c r="AB1397" t="s">
        <v>13276</v>
      </c>
      <c r="AC1397" t="s">
        <v>40</v>
      </c>
      <c r="AD1397" t="s">
        <v>62</v>
      </c>
      <c r="AE1397" t="s">
        <v>7079</v>
      </c>
      <c r="AH1397" t="s">
        <v>7080</v>
      </c>
      <c r="AK1397" t="s">
        <v>13277</v>
      </c>
      <c r="AL1397" t="s">
        <v>13278</v>
      </c>
      <c r="AM1397" t="s">
        <v>13279</v>
      </c>
    </row>
    <row r="1398" spans="1:39">
      <c r="A1398" t="s">
        <v>6944</v>
      </c>
      <c r="B1398" t="s">
        <v>13235</v>
      </c>
      <c r="C1398" t="s">
        <v>13280</v>
      </c>
      <c r="D1398" t="s">
        <v>13281</v>
      </c>
      <c r="E1398" t="s">
        <v>82</v>
      </c>
      <c r="F1398" t="s">
        <v>83</v>
      </c>
      <c r="G1398" t="s">
        <v>84</v>
      </c>
      <c r="H1398" t="s">
        <v>7072</v>
      </c>
      <c r="I1398" t="s">
        <v>84</v>
      </c>
      <c r="J1398" t="s">
        <v>47</v>
      </c>
      <c r="K1398" t="s">
        <v>7117</v>
      </c>
      <c r="L1398" t="s">
        <v>87</v>
      </c>
      <c r="M1398" t="s">
        <v>40</v>
      </c>
      <c r="N1398">
        <v>2025</v>
      </c>
      <c r="O1398" t="s">
        <v>40</v>
      </c>
      <c r="P1398" t="s">
        <v>566</v>
      </c>
      <c r="Q1398" t="s">
        <v>90</v>
      </c>
      <c r="R1398" t="s">
        <v>52</v>
      </c>
      <c r="S1398" t="s">
        <v>53</v>
      </c>
      <c r="T1398" t="s">
        <v>54</v>
      </c>
      <c r="U1398" t="s">
        <v>55</v>
      </c>
      <c r="V1398" t="s">
        <v>54</v>
      </c>
      <c r="W1398" t="s">
        <v>567</v>
      </c>
      <c r="X1398">
        <v>60</v>
      </c>
      <c r="Y1398" t="s">
        <v>7355</v>
      </c>
      <c r="Z1398" t="s">
        <v>13282</v>
      </c>
      <c r="AA1398" t="s">
        <v>13283</v>
      </c>
      <c r="AB1398" t="s">
        <v>13284</v>
      </c>
      <c r="AC1398" t="s">
        <v>40</v>
      </c>
      <c r="AD1398" t="s">
        <v>62</v>
      </c>
      <c r="AE1398" t="s">
        <v>7079</v>
      </c>
      <c r="AH1398" t="s">
        <v>7080</v>
      </c>
      <c r="AI1398" t="s">
        <v>65</v>
      </c>
      <c r="AL1398" t="s">
        <v>13285</v>
      </c>
      <c r="AM1398" t="s">
        <v>13286</v>
      </c>
    </row>
    <row r="1399" spans="1:39">
      <c r="A1399" t="s">
        <v>6944</v>
      </c>
      <c r="B1399" t="s">
        <v>13287</v>
      </c>
      <c r="C1399" t="s">
        <v>13288</v>
      </c>
      <c r="D1399" t="s">
        <v>13289</v>
      </c>
      <c r="E1399" t="s">
        <v>82</v>
      </c>
      <c r="F1399" t="s">
        <v>83</v>
      </c>
      <c r="G1399" t="s">
        <v>6117</v>
      </c>
      <c r="H1399" t="s">
        <v>7072</v>
      </c>
      <c r="I1399" t="s">
        <v>6117</v>
      </c>
      <c r="J1399" t="s">
        <v>47</v>
      </c>
      <c r="K1399" t="s">
        <v>7073</v>
      </c>
      <c r="L1399" t="s">
        <v>87</v>
      </c>
      <c r="M1399" t="s">
        <v>4070</v>
      </c>
      <c r="N1399">
        <v>2013</v>
      </c>
      <c r="O1399" t="s">
        <v>49</v>
      </c>
      <c r="P1399" t="s">
        <v>13290</v>
      </c>
      <c r="Q1399" t="s">
        <v>90</v>
      </c>
      <c r="R1399" t="s">
        <v>52</v>
      </c>
      <c r="S1399" t="s">
        <v>53</v>
      </c>
      <c r="T1399" t="s">
        <v>54</v>
      </c>
      <c r="U1399" t="s">
        <v>55</v>
      </c>
      <c r="V1399" t="s">
        <v>54</v>
      </c>
      <c r="W1399" t="s">
        <v>5090</v>
      </c>
      <c r="X1399">
        <v>60</v>
      </c>
      <c r="Y1399" t="s">
        <v>5370</v>
      </c>
      <c r="Z1399" t="s">
        <v>13291</v>
      </c>
      <c r="AA1399" t="s">
        <v>13292</v>
      </c>
      <c r="AB1399" t="s">
        <v>13293</v>
      </c>
      <c r="AC1399" t="s">
        <v>13294</v>
      </c>
      <c r="AD1399" t="s">
        <v>62</v>
      </c>
      <c r="AE1399" t="s">
        <v>7079</v>
      </c>
      <c r="AH1399" t="s">
        <v>7080</v>
      </c>
      <c r="AI1399" t="s">
        <v>65</v>
      </c>
      <c r="AK1399" t="s">
        <v>13295</v>
      </c>
      <c r="AL1399" t="s">
        <v>13296</v>
      </c>
      <c r="AM1399" t="s">
        <v>13297</v>
      </c>
    </row>
    <row r="1400" spans="1:39">
      <c r="A1400" t="s">
        <v>6944</v>
      </c>
      <c r="B1400" t="s">
        <v>13287</v>
      </c>
      <c r="C1400" t="s">
        <v>13298</v>
      </c>
      <c r="D1400" t="s">
        <v>13299</v>
      </c>
      <c r="E1400" t="s">
        <v>82</v>
      </c>
      <c r="F1400" t="s">
        <v>83</v>
      </c>
      <c r="G1400" t="s">
        <v>2613</v>
      </c>
      <c r="H1400" t="s">
        <v>7072</v>
      </c>
      <c r="I1400" t="s">
        <v>2613</v>
      </c>
      <c r="J1400" t="s">
        <v>47</v>
      </c>
      <c r="K1400" t="s">
        <v>7073</v>
      </c>
      <c r="L1400" t="s">
        <v>87</v>
      </c>
      <c r="M1400" t="s">
        <v>4670</v>
      </c>
      <c r="N1400">
        <v>2012</v>
      </c>
      <c r="O1400" t="s">
        <v>49</v>
      </c>
      <c r="P1400" t="s">
        <v>13300</v>
      </c>
      <c r="Q1400" t="s">
        <v>90</v>
      </c>
      <c r="R1400" t="s">
        <v>52</v>
      </c>
      <c r="S1400" t="s">
        <v>53</v>
      </c>
      <c r="T1400" t="s">
        <v>54</v>
      </c>
      <c r="U1400" t="s">
        <v>55</v>
      </c>
      <c r="V1400" t="s">
        <v>54</v>
      </c>
      <c r="W1400" t="s">
        <v>5955</v>
      </c>
      <c r="X1400">
        <v>60</v>
      </c>
      <c r="Y1400" t="s">
        <v>7075</v>
      </c>
      <c r="Z1400" t="s">
        <v>13301</v>
      </c>
      <c r="AA1400" t="s">
        <v>13302</v>
      </c>
      <c r="AB1400" t="s">
        <v>13303</v>
      </c>
      <c r="AC1400" t="s">
        <v>13304</v>
      </c>
      <c r="AD1400" t="s">
        <v>62</v>
      </c>
      <c r="AE1400" t="s">
        <v>7079</v>
      </c>
      <c r="AH1400" t="s">
        <v>7080</v>
      </c>
      <c r="AI1400" t="s">
        <v>65</v>
      </c>
      <c r="AK1400" t="s">
        <v>13305</v>
      </c>
      <c r="AL1400" t="s">
        <v>13306</v>
      </c>
      <c r="AM1400" t="s">
        <v>13307</v>
      </c>
    </row>
    <row r="1401" spans="1:39">
      <c r="A1401" t="s">
        <v>6944</v>
      </c>
      <c r="B1401" t="s">
        <v>13287</v>
      </c>
      <c r="C1401" t="s">
        <v>13308</v>
      </c>
      <c r="D1401" t="s">
        <v>13309</v>
      </c>
      <c r="E1401" t="s">
        <v>82</v>
      </c>
      <c r="F1401" t="s">
        <v>83</v>
      </c>
      <c r="G1401" t="s">
        <v>2613</v>
      </c>
      <c r="H1401" t="s">
        <v>7072</v>
      </c>
      <c r="I1401" t="s">
        <v>2613</v>
      </c>
      <c r="J1401" t="s">
        <v>47</v>
      </c>
      <c r="K1401" t="s">
        <v>7073</v>
      </c>
      <c r="L1401" t="s">
        <v>87</v>
      </c>
      <c r="M1401" t="s">
        <v>4670</v>
      </c>
      <c r="N1401">
        <v>2013</v>
      </c>
      <c r="O1401" t="s">
        <v>13310</v>
      </c>
      <c r="P1401" t="s">
        <v>13311</v>
      </c>
      <c r="Q1401" t="s">
        <v>90</v>
      </c>
      <c r="R1401" t="s">
        <v>52</v>
      </c>
      <c r="S1401" t="s">
        <v>53</v>
      </c>
      <c r="T1401" t="s">
        <v>54</v>
      </c>
      <c r="U1401" t="s">
        <v>55</v>
      </c>
      <c r="V1401" t="s">
        <v>54</v>
      </c>
      <c r="W1401" t="s">
        <v>4073</v>
      </c>
      <c r="X1401">
        <v>60</v>
      </c>
      <c r="Y1401" t="s">
        <v>1789</v>
      </c>
      <c r="Z1401" t="s">
        <v>13312</v>
      </c>
      <c r="AA1401" t="s">
        <v>13313</v>
      </c>
      <c r="AB1401" t="s">
        <v>13314</v>
      </c>
      <c r="AC1401" t="s">
        <v>40</v>
      </c>
      <c r="AD1401" t="s">
        <v>62</v>
      </c>
      <c r="AE1401" t="s">
        <v>7079</v>
      </c>
      <c r="AH1401" t="s">
        <v>7080</v>
      </c>
      <c r="AI1401" t="s">
        <v>65</v>
      </c>
      <c r="AK1401" t="s">
        <v>13315</v>
      </c>
      <c r="AL1401" t="s">
        <v>13316</v>
      </c>
      <c r="AM1401" t="s">
        <v>13317</v>
      </c>
    </row>
    <row r="1402" spans="1:39">
      <c r="A1402" t="s">
        <v>6944</v>
      </c>
      <c r="B1402" t="s">
        <v>13318</v>
      </c>
      <c r="C1402" t="s">
        <v>13319</v>
      </c>
      <c r="D1402" t="s">
        <v>13320</v>
      </c>
      <c r="E1402" t="s">
        <v>82</v>
      </c>
      <c r="F1402" t="s">
        <v>83</v>
      </c>
      <c r="G1402" t="s">
        <v>6117</v>
      </c>
      <c r="H1402" t="s">
        <v>7072</v>
      </c>
      <c r="I1402" t="s">
        <v>6117</v>
      </c>
      <c r="J1402" t="s">
        <v>47</v>
      </c>
      <c r="K1402" t="s">
        <v>7073</v>
      </c>
      <c r="L1402" t="s">
        <v>87</v>
      </c>
      <c r="M1402" t="s">
        <v>4070</v>
      </c>
      <c r="N1402">
        <v>2011</v>
      </c>
      <c r="O1402" t="s">
        <v>49</v>
      </c>
      <c r="P1402" t="s">
        <v>13321</v>
      </c>
      <c r="Q1402" t="s">
        <v>90</v>
      </c>
      <c r="R1402" t="s">
        <v>52</v>
      </c>
      <c r="S1402" t="s">
        <v>53</v>
      </c>
      <c r="T1402" t="s">
        <v>54</v>
      </c>
      <c r="U1402" t="s">
        <v>55</v>
      </c>
      <c r="V1402" t="s">
        <v>54</v>
      </c>
      <c r="W1402" t="s">
        <v>3378</v>
      </c>
      <c r="X1402">
        <v>60</v>
      </c>
      <c r="Y1402" t="s">
        <v>9154</v>
      </c>
      <c r="Z1402" t="s">
        <v>13322</v>
      </c>
      <c r="AA1402" t="s">
        <v>13323</v>
      </c>
      <c r="AB1402" t="s">
        <v>13324</v>
      </c>
      <c r="AC1402" t="s">
        <v>13325</v>
      </c>
      <c r="AD1402" t="s">
        <v>62</v>
      </c>
      <c r="AE1402" t="s">
        <v>7079</v>
      </c>
      <c r="AH1402" t="s">
        <v>7080</v>
      </c>
      <c r="AI1402" t="s">
        <v>65</v>
      </c>
      <c r="AK1402" t="s">
        <v>13326</v>
      </c>
      <c r="AL1402" t="s">
        <v>13327</v>
      </c>
      <c r="AM1402" t="s">
        <v>13328</v>
      </c>
    </row>
    <row r="1403" spans="1:39">
      <c r="A1403" t="s">
        <v>6944</v>
      </c>
      <c r="B1403" t="s">
        <v>13318</v>
      </c>
      <c r="C1403" t="s">
        <v>13329</v>
      </c>
      <c r="D1403" t="s">
        <v>13330</v>
      </c>
      <c r="E1403" t="s">
        <v>82</v>
      </c>
      <c r="F1403" t="s">
        <v>83</v>
      </c>
      <c r="G1403" t="s">
        <v>7931</v>
      </c>
      <c r="H1403" t="s">
        <v>7072</v>
      </c>
      <c r="I1403" t="s">
        <v>7931</v>
      </c>
      <c r="J1403" t="s">
        <v>47</v>
      </c>
      <c r="K1403" t="s">
        <v>7073</v>
      </c>
      <c r="L1403" t="s">
        <v>87</v>
      </c>
      <c r="M1403" t="s">
        <v>4670</v>
      </c>
      <c r="N1403">
        <v>2013</v>
      </c>
      <c r="O1403" t="s">
        <v>1990</v>
      </c>
      <c r="P1403" t="s">
        <v>13331</v>
      </c>
      <c r="Q1403" t="s">
        <v>51</v>
      </c>
      <c r="R1403" t="s">
        <v>52</v>
      </c>
      <c r="S1403" t="s">
        <v>53</v>
      </c>
      <c r="T1403" t="s">
        <v>54</v>
      </c>
      <c r="U1403" t="s">
        <v>55</v>
      </c>
      <c r="V1403" t="s">
        <v>54</v>
      </c>
      <c r="W1403" t="s">
        <v>3586</v>
      </c>
      <c r="X1403">
        <v>60</v>
      </c>
      <c r="Y1403" t="s">
        <v>5996</v>
      </c>
      <c r="Z1403" t="s">
        <v>13332</v>
      </c>
      <c r="AA1403" t="s">
        <v>40</v>
      </c>
      <c r="AB1403" t="s">
        <v>40</v>
      </c>
      <c r="AC1403" t="s">
        <v>40</v>
      </c>
      <c r="AD1403" t="s">
        <v>62</v>
      </c>
      <c r="AE1403" t="s">
        <v>7079</v>
      </c>
      <c r="AH1403" t="s">
        <v>7080</v>
      </c>
      <c r="AK1403" t="s">
        <v>13333</v>
      </c>
      <c r="AL1403" t="s">
        <v>54</v>
      </c>
      <c r="AM1403" t="s">
        <v>54</v>
      </c>
    </row>
    <row r="1404" spans="1:39">
      <c r="A1404" t="s">
        <v>6944</v>
      </c>
      <c r="B1404" t="s">
        <v>13318</v>
      </c>
      <c r="C1404" t="s">
        <v>13334</v>
      </c>
      <c r="D1404" t="s">
        <v>13335</v>
      </c>
      <c r="E1404" t="s">
        <v>82</v>
      </c>
      <c r="F1404" t="s">
        <v>83</v>
      </c>
      <c r="G1404" t="s">
        <v>289</v>
      </c>
      <c r="H1404" t="s">
        <v>7072</v>
      </c>
      <c r="I1404" t="s">
        <v>289</v>
      </c>
      <c r="J1404" t="s">
        <v>47</v>
      </c>
      <c r="K1404" t="s">
        <v>7608</v>
      </c>
      <c r="L1404" t="s">
        <v>3202</v>
      </c>
      <c r="M1404" t="s">
        <v>40</v>
      </c>
      <c r="N1404" t="s">
        <v>40</v>
      </c>
      <c r="O1404" t="s">
        <v>40</v>
      </c>
      <c r="P1404" t="s">
        <v>13336</v>
      </c>
      <c r="Q1404" t="s">
        <v>51</v>
      </c>
      <c r="R1404" t="s">
        <v>52</v>
      </c>
      <c r="S1404" t="s">
        <v>134</v>
      </c>
      <c r="T1404" t="s">
        <v>54</v>
      </c>
      <c r="U1404" t="s">
        <v>55</v>
      </c>
      <c r="V1404" t="s">
        <v>54</v>
      </c>
      <c r="W1404" t="s">
        <v>4569</v>
      </c>
      <c r="X1404">
        <v>60</v>
      </c>
      <c r="Y1404" t="s">
        <v>3230</v>
      </c>
      <c r="Z1404" t="s">
        <v>40</v>
      </c>
      <c r="AA1404" t="s">
        <v>40</v>
      </c>
      <c r="AB1404" t="s">
        <v>40</v>
      </c>
      <c r="AC1404" t="s">
        <v>40</v>
      </c>
      <c r="AD1404" t="s">
        <v>62</v>
      </c>
      <c r="AE1404" t="s">
        <v>7079</v>
      </c>
      <c r="AH1404" t="s">
        <v>7080</v>
      </c>
      <c r="AI1404" t="s">
        <v>65</v>
      </c>
      <c r="AL1404" t="s">
        <v>54</v>
      </c>
      <c r="AM1404" t="s">
        <v>54</v>
      </c>
    </row>
    <row r="1405" spans="1:39">
      <c r="A1405" t="s">
        <v>6944</v>
      </c>
      <c r="B1405" t="s">
        <v>13337</v>
      </c>
      <c r="C1405" t="s">
        <v>13338</v>
      </c>
      <c r="D1405" t="s">
        <v>13339</v>
      </c>
      <c r="E1405" t="s">
        <v>82</v>
      </c>
      <c r="F1405" t="s">
        <v>83</v>
      </c>
      <c r="G1405" t="s">
        <v>7931</v>
      </c>
      <c r="H1405" t="s">
        <v>7072</v>
      </c>
      <c r="I1405" t="s">
        <v>7931</v>
      </c>
      <c r="J1405" t="s">
        <v>47</v>
      </c>
      <c r="K1405" t="s">
        <v>7073</v>
      </c>
      <c r="L1405" t="s">
        <v>87</v>
      </c>
      <c r="M1405" t="s">
        <v>493</v>
      </c>
      <c r="N1405">
        <v>2011</v>
      </c>
      <c r="O1405" t="s">
        <v>253</v>
      </c>
      <c r="P1405" t="s">
        <v>13340</v>
      </c>
      <c r="Q1405" t="s">
        <v>90</v>
      </c>
      <c r="R1405" t="s">
        <v>52</v>
      </c>
      <c r="S1405" t="s">
        <v>53</v>
      </c>
      <c r="T1405" t="s">
        <v>54</v>
      </c>
      <c r="U1405" t="s">
        <v>55</v>
      </c>
      <c r="V1405" t="s">
        <v>54</v>
      </c>
      <c r="W1405" t="s">
        <v>1940</v>
      </c>
      <c r="X1405">
        <v>60</v>
      </c>
      <c r="Y1405" t="s">
        <v>2014</v>
      </c>
      <c r="Z1405" t="s">
        <v>13341</v>
      </c>
      <c r="AA1405" t="s">
        <v>13342</v>
      </c>
      <c r="AB1405" t="s">
        <v>13343</v>
      </c>
      <c r="AC1405" t="s">
        <v>40</v>
      </c>
      <c r="AD1405" t="s">
        <v>62</v>
      </c>
      <c r="AE1405" t="s">
        <v>7079</v>
      </c>
      <c r="AH1405" t="s">
        <v>7080</v>
      </c>
      <c r="AK1405" t="s">
        <v>13344</v>
      </c>
      <c r="AL1405" t="s">
        <v>13345</v>
      </c>
      <c r="AM1405" t="s">
        <v>13346</v>
      </c>
    </row>
    <row r="1406" spans="1:39">
      <c r="A1406" t="s">
        <v>6944</v>
      </c>
      <c r="B1406" t="s">
        <v>13337</v>
      </c>
      <c r="C1406" t="s">
        <v>13347</v>
      </c>
      <c r="D1406" t="s">
        <v>13348</v>
      </c>
      <c r="E1406" t="s">
        <v>82</v>
      </c>
      <c r="F1406" t="s">
        <v>83</v>
      </c>
      <c r="G1406" t="s">
        <v>7931</v>
      </c>
      <c r="H1406" t="s">
        <v>7072</v>
      </c>
      <c r="I1406" t="s">
        <v>7931</v>
      </c>
      <c r="J1406" t="s">
        <v>47</v>
      </c>
      <c r="K1406" t="s">
        <v>7073</v>
      </c>
      <c r="L1406" t="s">
        <v>87</v>
      </c>
      <c r="M1406" t="s">
        <v>4670</v>
      </c>
      <c r="N1406">
        <v>2013</v>
      </c>
      <c r="O1406" t="s">
        <v>13349</v>
      </c>
      <c r="P1406" t="s">
        <v>13350</v>
      </c>
      <c r="Q1406" t="s">
        <v>90</v>
      </c>
      <c r="R1406" t="s">
        <v>52</v>
      </c>
      <c r="S1406" t="s">
        <v>381</v>
      </c>
      <c r="T1406" t="s">
        <v>54</v>
      </c>
      <c r="U1406" t="s">
        <v>55</v>
      </c>
      <c r="V1406" t="s">
        <v>54</v>
      </c>
      <c r="W1406" t="s">
        <v>7665</v>
      </c>
      <c r="X1406">
        <v>60</v>
      </c>
      <c r="Y1406" t="s">
        <v>1338</v>
      </c>
      <c r="Z1406" t="s">
        <v>13351</v>
      </c>
      <c r="AA1406" t="s">
        <v>13352</v>
      </c>
      <c r="AB1406" t="s">
        <v>13353</v>
      </c>
      <c r="AC1406" t="s">
        <v>40</v>
      </c>
      <c r="AD1406" t="s">
        <v>62</v>
      </c>
      <c r="AE1406" t="s">
        <v>7079</v>
      </c>
      <c r="AH1406" t="s">
        <v>7080</v>
      </c>
      <c r="AK1406" t="s">
        <v>13354</v>
      </c>
      <c r="AL1406" t="s">
        <v>13355</v>
      </c>
      <c r="AM1406" t="s">
        <v>13356</v>
      </c>
    </row>
    <row r="1407" spans="1:39">
      <c r="A1407" t="s">
        <v>6944</v>
      </c>
      <c r="B1407" t="s">
        <v>13337</v>
      </c>
      <c r="C1407" t="s">
        <v>13357</v>
      </c>
      <c r="D1407" t="s">
        <v>13358</v>
      </c>
      <c r="E1407" t="s">
        <v>82</v>
      </c>
      <c r="F1407" t="s">
        <v>83</v>
      </c>
      <c r="G1407" t="s">
        <v>7095</v>
      </c>
      <c r="H1407" t="s">
        <v>7072</v>
      </c>
      <c r="I1407" t="s">
        <v>7095</v>
      </c>
      <c r="J1407" t="s">
        <v>47</v>
      </c>
      <c r="K1407" t="s">
        <v>7229</v>
      </c>
      <c r="L1407" t="s">
        <v>87</v>
      </c>
      <c r="M1407" t="s">
        <v>5731</v>
      </c>
      <c r="N1407">
        <v>2015</v>
      </c>
      <c r="O1407" t="s">
        <v>1003</v>
      </c>
      <c r="P1407" t="s">
        <v>13359</v>
      </c>
      <c r="Q1407" t="s">
        <v>90</v>
      </c>
      <c r="R1407" t="s">
        <v>52</v>
      </c>
      <c r="S1407" t="s">
        <v>53</v>
      </c>
      <c r="T1407" t="s">
        <v>54</v>
      </c>
      <c r="U1407" t="s">
        <v>55</v>
      </c>
      <c r="V1407" t="s">
        <v>54</v>
      </c>
      <c r="W1407" t="s">
        <v>124</v>
      </c>
      <c r="X1407">
        <v>60</v>
      </c>
      <c r="Y1407" t="s">
        <v>1130</v>
      </c>
      <c r="Z1407" t="s">
        <v>13360</v>
      </c>
      <c r="AA1407" t="s">
        <v>13361</v>
      </c>
      <c r="AB1407" t="s">
        <v>13362</v>
      </c>
      <c r="AC1407" t="s">
        <v>40</v>
      </c>
      <c r="AD1407" t="s">
        <v>62</v>
      </c>
      <c r="AE1407" t="s">
        <v>7079</v>
      </c>
      <c r="AH1407" t="s">
        <v>7080</v>
      </c>
      <c r="AK1407" t="s">
        <v>13363</v>
      </c>
      <c r="AL1407" t="s">
        <v>13364</v>
      </c>
      <c r="AM1407" t="s">
        <v>13365</v>
      </c>
    </row>
    <row r="1408" spans="1:39">
      <c r="A1408" t="s">
        <v>6944</v>
      </c>
      <c r="B1408" t="s">
        <v>13366</v>
      </c>
      <c r="C1408" t="s">
        <v>13367</v>
      </c>
      <c r="D1408" t="s">
        <v>13368</v>
      </c>
      <c r="E1408" t="s">
        <v>82</v>
      </c>
      <c r="F1408" t="s">
        <v>83</v>
      </c>
      <c r="G1408" t="s">
        <v>7931</v>
      </c>
      <c r="H1408" t="s">
        <v>7072</v>
      </c>
      <c r="I1408" t="s">
        <v>7931</v>
      </c>
      <c r="J1408" t="s">
        <v>47</v>
      </c>
      <c r="K1408" t="s">
        <v>7073</v>
      </c>
      <c r="L1408" t="s">
        <v>87</v>
      </c>
      <c r="M1408" t="s">
        <v>493</v>
      </c>
      <c r="N1408">
        <v>2009</v>
      </c>
      <c r="O1408" t="s">
        <v>3566</v>
      </c>
      <c r="P1408" t="s">
        <v>13369</v>
      </c>
      <c r="Q1408" t="s">
        <v>90</v>
      </c>
      <c r="R1408" t="s">
        <v>52</v>
      </c>
      <c r="S1408" t="s">
        <v>53</v>
      </c>
      <c r="T1408" t="s">
        <v>54</v>
      </c>
      <c r="U1408" t="s">
        <v>55</v>
      </c>
      <c r="V1408" t="s">
        <v>54</v>
      </c>
      <c r="W1408" t="s">
        <v>2460</v>
      </c>
      <c r="X1408">
        <v>60</v>
      </c>
      <c r="Y1408" t="s">
        <v>371</v>
      </c>
      <c r="Z1408" t="s">
        <v>13370</v>
      </c>
      <c r="AA1408" t="s">
        <v>13371</v>
      </c>
      <c r="AB1408" t="s">
        <v>13372</v>
      </c>
      <c r="AC1408" t="s">
        <v>13373</v>
      </c>
      <c r="AD1408" t="s">
        <v>62</v>
      </c>
      <c r="AE1408" t="s">
        <v>7079</v>
      </c>
      <c r="AH1408" t="s">
        <v>7080</v>
      </c>
      <c r="AK1408" t="s">
        <v>13374</v>
      </c>
      <c r="AL1408" t="s">
        <v>13375</v>
      </c>
      <c r="AM1408" t="s">
        <v>13376</v>
      </c>
    </row>
    <row r="1409" spans="1:39">
      <c r="A1409" t="s">
        <v>6944</v>
      </c>
      <c r="B1409" t="s">
        <v>13366</v>
      </c>
      <c r="C1409" t="s">
        <v>13377</v>
      </c>
      <c r="D1409" t="s">
        <v>13378</v>
      </c>
      <c r="E1409" t="s">
        <v>82</v>
      </c>
      <c r="F1409" t="s">
        <v>83</v>
      </c>
      <c r="G1409" t="s">
        <v>2613</v>
      </c>
      <c r="H1409" t="s">
        <v>7072</v>
      </c>
      <c r="I1409" t="s">
        <v>2613</v>
      </c>
      <c r="J1409" t="s">
        <v>47</v>
      </c>
      <c r="K1409" t="s">
        <v>7073</v>
      </c>
      <c r="L1409" t="s">
        <v>87</v>
      </c>
      <c r="M1409" t="s">
        <v>13379</v>
      </c>
      <c r="N1409">
        <v>2012</v>
      </c>
      <c r="O1409" t="s">
        <v>13380</v>
      </c>
      <c r="P1409" t="s">
        <v>484</v>
      </c>
      <c r="Q1409" t="s">
        <v>90</v>
      </c>
      <c r="R1409" t="s">
        <v>52</v>
      </c>
      <c r="S1409" t="s">
        <v>53</v>
      </c>
      <c r="T1409" t="s">
        <v>54</v>
      </c>
      <c r="U1409" t="s">
        <v>55</v>
      </c>
      <c r="V1409" t="s">
        <v>54</v>
      </c>
      <c r="W1409" t="s">
        <v>485</v>
      </c>
      <c r="X1409">
        <v>60</v>
      </c>
      <c r="Y1409" t="s">
        <v>158</v>
      </c>
      <c r="Z1409" t="s">
        <v>13381</v>
      </c>
      <c r="AA1409" t="s">
        <v>13382</v>
      </c>
      <c r="AB1409" t="s">
        <v>13383</v>
      </c>
      <c r="AC1409" t="s">
        <v>40</v>
      </c>
      <c r="AD1409" t="s">
        <v>62</v>
      </c>
      <c r="AE1409" t="s">
        <v>7079</v>
      </c>
      <c r="AH1409" t="s">
        <v>7080</v>
      </c>
      <c r="AI1409" t="s">
        <v>65</v>
      </c>
      <c r="AK1409" t="s">
        <v>13384</v>
      </c>
      <c r="AL1409" t="s">
        <v>13385</v>
      </c>
      <c r="AM1409" t="s">
        <v>13386</v>
      </c>
    </row>
    <row r="1410" spans="1:39">
      <c r="A1410" t="s">
        <v>6944</v>
      </c>
      <c r="B1410" t="s">
        <v>13366</v>
      </c>
      <c r="C1410" t="s">
        <v>13387</v>
      </c>
      <c r="D1410" t="s">
        <v>13388</v>
      </c>
      <c r="E1410" t="s">
        <v>82</v>
      </c>
      <c r="F1410" t="s">
        <v>83</v>
      </c>
      <c r="G1410" t="s">
        <v>84</v>
      </c>
      <c r="H1410" t="s">
        <v>7072</v>
      </c>
      <c r="I1410" t="s">
        <v>84</v>
      </c>
      <c r="J1410" t="s">
        <v>47</v>
      </c>
      <c r="K1410" t="s">
        <v>7608</v>
      </c>
      <c r="L1410" t="s">
        <v>87</v>
      </c>
      <c r="M1410" t="s">
        <v>13389</v>
      </c>
      <c r="N1410">
        <v>2020</v>
      </c>
      <c r="O1410" t="s">
        <v>71</v>
      </c>
      <c r="P1410" t="s">
        <v>13390</v>
      </c>
      <c r="Q1410" t="s">
        <v>51</v>
      </c>
      <c r="R1410" t="s">
        <v>52</v>
      </c>
      <c r="S1410" t="s">
        <v>53</v>
      </c>
      <c r="T1410" t="s">
        <v>54</v>
      </c>
      <c r="U1410" t="s">
        <v>55</v>
      </c>
      <c r="V1410" t="s">
        <v>54</v>
      </c>
      <c r="W1410" t="s">
        <v>734</v>
      </c>
      <c r="X1410">
        <v>60</v>
      </c>
      <c r="Y1410" t="s">
        <v>4570</v>
      </c>
      <c r="Z1410" t="s">
        <v>13391</v>
      </c>
      <c r="AA1410" t="s">
        <v>13392</v>
      </c>
      <c r="AB1410" t="s">
        <v>13393</v>
      </c>
      <c r="AC1410" t="s">
        <v>13393</v>
      </c>
      <c r="AD1410" t="s">
        <v>62</v>
      </c>
      <c r="AE1410" t="s">
        <v>7079</v>
      </c>
      <c r="AH1410" t="s">
        <v>7080</v>
      </c>
      <c r="AI1410" t="s">
        <v>65</v>
      </c>
      <c r="AL1410" t="s">
        <v>13394</v>
      </c>
      <c r="AM1410" t="s">
        <v>13395</v>
      </c>
    </row>
    <row r="1411" spans="1:39">
      <c r="A1411" t="s">
        <v>6944</v>
      </c>
      <c r="B1411" t="s">
        <v>13366</v>
      </c>
      <c r="C1411" t="s">
        <v>13396</v>
      </c>
      <c r="D1411" t="s">
        <v>13397</v>
      </c>
      <c r="E1411" t="s">
        <v>82</v>
      </c>
      <c r="F1411" t="s">
        <v>83</v>
      </c>
      <c r="G1411" t="s">
        <v>84</v>
      </c>
      <c r="H1411" t="s">
        <v>7072</v>
      </c>
      <c r="I1411" t="s">
        <v>84</v>
      </c>
      <c r="J1411" t="s">
        <v>47</v>
      </c>
      <c r="K1411" t="s">
        <v>7117</v>
      </c>
      <c r="L1411" t="s">
        <v>87</v>
      </c>
      <c r="M1411" t="s">
        <v>13398</v>
      </c>
      <c r="N1411">
        <v>2013</v>
      </c>
      <c r="O1411" t="s">
        <v>71</v>
      </c>
      <c r="P1411" t="s">
        <v>1770</v>
      </c>
      <c r="Q1411" t="s">
        <v>90</v>
      </c>
      <c r="R1411" t="s">
        <v>52</v>
      </c>
      <c r="S1411" t="s">
        <v>53</v>
      </c>
      <c r="T1411" t="s">
        <v>54</v>
      </c>
      <c r="U1411" t="s">
        <v>55</v>
      </c>
      <c r="V1411" t="s">
        <v>54</v>
      </c>
      <c r="W1411" t="s">
        <v>765</v>
      </c>
      <c r="X1411">
        <v>60</v>
      </c>
      <c r="Y1411" t="s">
        <v>1577</v>
      </c>
      <c r="Z1411" t="s">
        <v>13399</v>
      </c>
      <c r="AA1411" t="s">
        <v>13400</v>
      </c>
      <c r="AB1411" t="s">
        <v>13401</v>
      </c>
      <c r="AC1411" t="s">
        <v>40</v>
      </c>
      <c r="AD1411" t="s">
        <v>62</v>
      </c>
      <c r="AE1411" t="s">
        <v>7079</v>
      </c>
      <c r="AH1411" t="s">
        <v>7080</v>
      </c>
      <c r="AI1411" t="s">
        <v>65</v>
      </c>
      <c r="AL1411" t="s">
        <v>13402</v>
      </c>
      <c r="AM1411" t="s">
        <v>13402</v>
      </c>
    </row>
    <row r="1412" spans="1:39">
      <c r="A1412" t="s">
        <v>6944</v>
      </c>
      <c r="B1412" t="s">
        <v>13403</v>
      </c>
      <c r="C1412" t="s">
        <v>13404</v>
      </c>
      <c r="D1412" t="s">
        <v>13405</v>
      </c>
      <c r="E1412" t="s">
        <v>82</v>
      </c>
      <c r="F1412" t="s">
        <v>83</v>
      </c>
      <c r="G1412" t="s">
        <v>7931</v>
      </c>
      <c r="H1412" t="s">
        <v>7072</v>
      </c>
      <c r="I1412" t="s">
        <v>7931</v>
      </c>
      <c r="J1412" t="s">
        <v>47</v>
      </c>
      <c r="K1412" t="s">
        <v>7073</v>
      </c>
      <c r="L1412" t="s">
        <v>87</v>
      </c>
      <c r="M1412" t="s">
        <v>4070</v>
      </c>
      <c r="N1412">
        <v>2019</v>
      </c>
      <c r="O1412" t="s">
        <v>13406</v>
      </c>
      <c r="P1412" t="s">
        <v>13407</v>
      </c>
      <c r="Q1412" t="s">
        <v>90</v>
      </c>
      <c r="R1412" t="s">
        <v>52</v>
      </c>
      <c r="S1412" t="s">
        <v>53</v>
      </c>
      <c r="T1412" t="s">
        <v>54</v>
      </c>
      <c r="U1412" t="s">
        <v>55</v>
      </c>
      <c r="V1412" t="s">
        <v>54</v>
      </c>
      <c r="W1412" t="s">
        <v>1750</v>
      </c>
      <c r="X1412">
        <v>60</v>
      </c>
      <c r="Y1412" t="s">
        <v>13408</v>
      </c>
      <c r="Z1412" t="s">
        <v>13409</v>
      </c>
      <c r="AA1412" t="s">
        <v>13410</v>
      </c>
      <c r="AB1412" t="s">
        <v>13411</v>
      </c>
      <c r="AC1412" t="s">
        <v>40</v>
      </c>
      <c r="AD1412" t="s">
        <v>62</v>
      </c>
      <c r="AE1412" t="s">
        <v>7079</v>
      </c>
      <c r="AH1412" t="s">
        <v>7080</v>
      </c>
      <c r="AK1412" t="s">
        <v>13412</v>
      </c>
      <c r="AL1412" t="s">
        <v>13413</v>
      </c>
      <c r="AM1412" t="s">
        <v>13414</v>
      </c>
    </row>
    <row r="1413" spans="1:39">
      <c r="A1413" t="s">
        <v>6944</v>
      </c>
      <c r="B1413" t="s">
        <v>13403</v>
      </c>
      <c r="C1413" t="s">
        <v>13415</v>
      </c>
      <c r="D1413" t="s">
        <v>13416</v>
      </c>
      <c r="E1413" t="s">
        <v>82</v>
      </c>
      <c r="F1413" t="s">
        <v>83</v>
      </c>
      <c r="G1413" t="s">
        <v>7095</v>
      </c>
      <c r="H1413" t="s">
        <v>7072</v>
      </c>
      <c r="I1413" t="s">
        <v>7095</v>
      </c>
      <c r="J1413" t="s">
        <v>47</v>
      </c>
      <c r="K1413" t="s">
        <v>7229</v>
      </c>
      <c r="L1413" t="s">
        <v>87</v>
      </c>
      <c r="M1413" t="s">
        <v>13417</v>
      </c>
      <c r="N1413">
        <v>2010</v>
      </c>
      <c r="O1413" t="s">
        <v>13418</v>
      </c>
      <c r="P1413" t="s">
        <v>13419</v>
      </c>
      <c r="Q1413" t="s">
        <v>90</v>
      </c>
      <c r="R1413" t="s">
        <v>52</v>
      </c>
      <c r="S1413" t="s">
        <v>53</v>
      </c>
      <c r="T1413" t="s">
        <v>54</v>
      </c>
      <c r="U1413" t="s">
        <v>55</v>
      </c>
      <c r="V1413" t="s">
        <v>54</v>
      </c>
      <c r="W1413" t="s">
        <v>4762</v>
      </c>
      <c r="X1413">
        <v>60</v>
      </c>
      <c r="Y1413" t="s">
        <v>201</v>
      </c>
      <c r="Z1413" t="s">
        <v>13420</v>
      </c>
      <c r="AA1413" t="s">
        <v>13421</v>
      </c>
      <c r="AB1413" t="s">
        <v>13422</v>
      </c>
      <c r="AC1413" t="s">
        <v>40</v>
      </c>
      <c r="AD1413" t="s">
        <v>62</v>
      </c>
      <c r="AE1413" t="s">
        <v>7079</v>
      </c>
      <c r="AH1413" t="s">
        <v>7080</v>
      </c>
      <c r="AK1413" t="s">
        <v>13423</v>
      </c>
      <c r="AL1413" t="s">
        <v>13424</v>
      </c>
      <c r="AM1413" t="s">
        <v>13425</v>
      </c>
    </row>
    <row r="1414" spans="1:39">
      <c r="A1414" t="s">
        <v>6944</v>
      </c>
      <c r="B1414" t="s">
        <v>13426</v>
      </c>
      <c r="C1414" t="s">
        <v>13427</v>
      </c>
      <c r="D1414" t="s">
        <v>13428</v>
      </c>
      <c r="E1414" t="s">
        <v>82</v>
      </c>
      <c r="F1414" t="s">
        <v>83</v>
      </c>
      <c r="G1414" t="s">
        <v>7931</v>
      </c>
      <c r="H1414" t="s">
        <v>7072</v>
      </c>
      <c r="I1414" t="s">
        <v>7931</v>
      </c>
      <c r="J1414" t="s">
        <v>47</v>
      </c>
      <c r="L1414" t="s">
        <v>87</v>
      </c>
      <c r="M1414" t="s">
        <v>4670</v>
      </c>
      <c r="N1414">
        <v>2013</v>
      </c>
      <c r="O1414" t="s">
        <v>13429</v>
      </c>
      <c r="P1414" t="s">
        <v>13430</v>
      </c>
      <c r="Q1414" t="s">
        <v>90</v>
      </c>
      <c r="R1414" t="s">
        <v>52</v>
      </c>
      <c r="S1414" t="s">
        <v>53</v>
      </c>
      <c r="T1414" t="s">
        <v>54</v>
      </c>
      <c r="U1414" t="s">
        <v>55</v>
      </c>
      <c r="V1414" t="s">
        <v>54</v>
      </c>
      <c r="W1414" t="s">
        <v>3470</v>
      </c>
      <c r="X1414">
        <v>60</v>
      </c>
      <c r="Y1414" t="s">
        <v>371</v>
      </c>
      <c r="Z1414" t="s">
        <v>13431</v>
      </c>
      <c r="AA1414" t="s">
        <v>13432</v>
      </c>
      <c r="AB1414" t="s">
        <v>13433</v>
      </c>
      <c r="AC1414" t="s">
        <v>40</v>
      </c>
      <c r="AD1414" t="s">
        <v>62</v>
      </c>
      <c r="AE1414" t="s">
        <v>7079</v>
      </c>
      <c r="AH1414" t="s">
        <v>7080</v>
      </c>
      <c r="AK1414" t="s">
        <v>13434</v>
      </c>
      <c r="AL1414" t="s">
        <v>13435</v>
      </c>
      <c r="AM1414" t="s">
        <v>13436</v>
      </c>
    </row>
    <row r="1415" spans="1:39">
      <c r="A1415" t="s">
        <v>6944</v>
      </c>
      <c r="B1415" t="s">
        <v>13426</v>
      </c>
      <c r="C1415" t="s">
        <v>13437</v>
      </c>
      <c r="D1415" t="s">
        <v>13438</v>
      </c>
      <c r="E1415" t="s">
        <v>82</v>
      </c>
      <c r="F1415" t="s">
        <v>83</v>
      </c>
      <c r="G1415" t="s">
        <v>7931</v>
      </c>
      <c r="H1415" t="s">
        <v>7072</v>
      </c>
      <c r="I1415" t="s">
        <v>7931</v>
      </c>
      <c r="J1415" t="s">
        <v>47</v>
      </c>
      <c r="K1415" t="s">
        <v>7229</v>
      </c>
      <c r="L1415" t="s">
        <v>87</v>
      </c>
      <c r="M1415" t="s">
        <v>1989</v>
      </c>
      <c r="N1415">
        <v>2011</v>
      </c>
      <c r="O1415" t="s">
        <v>13439</v>
      </c>
      <c r="P1415" t="s">
        <v>13440</v>
      </c>
      <c r="Q1415" t="s">
        <v>51</v>
      </c>
      <c r="R1415" t="s">
        <v>52</v>
      </c>
      <c r="S1415" t="s">
        <v>53</v>
      </c>
      <c r="T1415" t="s">
        <v>54</v>
      </c>
      <c r="U1415" t="s">
        <v>55</v>
      </c>
      <c r="V1415" t="s">
        <v>54</v>
      </c>
      <c r="W1415" t="s">
        <v>4378</v>
      </c>
      <c r="X1415">
        <v>60</v>
      </c>
      <c r="Y1415" t="s">
        <v>4021</v>
      </c>
      <c r="Z1415" t="s">
        <v>13441</v>
      </c>
      <c r="AA1415" t="s">
        <v>13442</v>
      </c>
      <c r="AB1415" t="s">
        <v>40</v>
      </c>
      <c r="AC1415" t="s">
        <v>40</v>
      </c>
      <c r="AD1415" t="s">
        <v>62</v>
      </c>
      <c r="AE1415" t="s">
        <v>7079</v>
      </c>
      <c r="AH1415" t="s">
        <v>7080</v>
      </c>
      <c r="AK1415" t="s">
        <v>13443</v>
      </c>
      <c r="AL1415" t="s">
        <v>13444</v>
      </c>
      <c r="AM1415" t="s">
        <v>54</v>
      </c>
    </row>
    <row r="1416" spans="1:39">
      <c r="A1416" t="s">
        <v>6944</v>
      </c>
      <c r="B1416" t="s">
        <v>13426</v>
      </c>
      <c r="C1416" t="s">
        <v>12432</v>
      </c>
      <c r="D1416" t="s">
        <v>13445</v>
      </c>
      <c r="E1416" t="s">
        <v>82</v>
      </c>
      <c r="F1416" t="s">
        <v>83</v>
      </c>
      <c r="G1416" t="s">
        <v>84</v>
      </c>
      <c r="H1416" t="s">
        <v>7072</v>
      </c>
      <c r="I1416" t="s">
        <v>84</v>
      </c>
      <c r="J1416" t="s">
        <v>47</v>
      </c>
      <c r="K1416" t="s">
        <v>7117</v>
      </c>
      <c r="L1416" t="s">
        <v>87</v>
      </c>
      <c r="M1416" t="s">
        <v>4070</v>
      </c>
      <c r="N1416">
        <v>2023</v>
      </c>
      <c r="O1416" t="s">
        <v>13446</v>
      </c>
      <c r="P1416" t="s">
        <v>13447</v>
      </c>
      <c r="Q1416" t="s">
        <v>51</v>
      </c>
      <c r="R1416" t="s">
        <v>52</v>
      </c>
      <c r="S1416" t="s">
        <v>53</v>
      </c>
      <c r="T1416" t="s">
        <v>54</v>
      </c>
      <c r="U1416" t="s">
        <v>55</v>
      </c>
      <c r="V1416" t="s">
        <v>54</v>
      </c>
      <c r="W1416" t="s">
        <v>3903</v>
      </c>
      <c r="X1416">
        <v>60</v>
      </c>
      <c r="Y1416" t="s">
        <v>5996</v>
      </c>
      <c r="Z1416" t="s">
        <v>13448</v>
      </c>
      <c r="AA1416" t="s">
        <v>13449</v>
      </c>
      <c r="AB1416" t="s">
        <v>13450</v>
      </c>
      <c r="AC1416" t="s">
        <v>13450</v>
      </c>
      <c r="AD1416" t="s">
        <v>62</v>
      </c>
      <c r="AE1416" t="s">
        <v>7079</v>
      </c>
      <c r="AH1416" t="s">
        <v>7080</v>
      </c>
      <c r="AI1416" t="s">
        <v>65</v>
      </c>
      <c r="AL1416" t="s">
        <v>13451</v>
      </c>
      <c r="AM1416" t="s">
        <v>13451</v>
      </c>
    </row>
    <row r="1417" spans="1:39">
      <c r="A1417" t="s">
        <v>6944</v>
      </c>
      <c r="B1417" t="s">
        <v>13426</v>
      </c>
      <c r="C1417" t="s">
        <v>13452</v>
      </c>
      <c r="D1417" t="s">
        <v>13453</v>
      </c>
      <c r="E1417" t="s">
        <v>82</v>
      </c>
      <c r="F1417" t="s">
        <v>83</v>
      </c>
      <c r="G1417" t="s">
        <v>84</v>
      </c>
      <c r="H1417" t="s">
        <v>7072</v>
      </c>
      <c r="I1417" t="s">
        <v>84</v>
      </c>
      <c r="J1417" t="s">
        <v>47</v>
      </c>
      <c r="K1417" t="s">
        <v>7117</v>
      </c>
      <c r="L1417" t="s">
        <v>87</v>
      </c>
      <c r="M1417" t="s">
        <v>10543</v>
      </c>
      <c r="N1417">
        <v>2014</v>
      </c>
      <c r="O1417" t="s">
        <v>13454</v>
      </c>
      <c r="P1417" t="s">
        <v>13455</v>
      </c>
      <c r="Q1417" t="s">
        <v>90</v>
      </c>
      <c r="R1417" t="s">
        <v>52</v>
      </c>
      <c r="S1417" t="s">
        <v>53</v>
      </c>
      <c r="T1417" t="s">
        <v>54</v>
      </c>
      <c r="U1417" t="s">
        <v>55</v>
      </c>
      <c r="V1417" t="s">
        <v>54</v>
      </c>
      <c r="W1417" t="s">
        <v>135</v>
      </c>
      <c r="X1417">
        <v>60</v>
      </c>
      <c r="Y1417" t="s">
        <v>2220</v>
      </c>
      <c r="Z1417" t="s">
        <v>13456</v>
      </c>
      <c r="AA1417" t="s">
        <v>13457</v>
      </c>
      <c r="AB1417" t="s">
        <v>13458</v>
      </c>
      <c r="AC1417" t="s">
        <v>40</v>
      </c>
      <c r="AD1417" t="s">
        <v>62</v>
      </c>
      <c r="AE1417" t="s">
        <v>7079</v>
      </c>
      <c r="AH1417" t="s">
        <v>7080</v>
      </c>
      <c r="AI1417" t="s">
        <v>65</v>
      </c>
      <c r="AL1417" t="s">
        <v>13459</v>
      </c>
      <c r="AM1417" t="s">
        <v>13460</v>
      </c>
    </row>
    <row r="1418" spans="1:39">
      <c r="A1418" t="s">
        <v>6944</v>
      </c>
      <c r="B1418" t="s">
        <v>13461</v>
      </c>
      <c r="C1418" t="s">
        <v>13462</v>
      </c>
      <c r="D1418" t="s">
        <v>13463</v>
      </c>
      <c r="E1418" t="s">
        <v>82</v>
      </c>
      <c r="F1418" t="s">
        <v>83</v>
      </c>
      <c r="G1418" t="s">
        <v>7931</v>
      </c>
      <c r="H1418" t="s">
        <v>7072</v>
      </c>
      <c r="I1418" t="s">
        <v>7931</v>
      </c>
      <c r="J1418" t="s">
        <v>47</v>
      </c>
      <c r="K1418" t="s">
        <v>7073</v>
      </c>
      <c r="L1418" t="s">
        <v>87</v>
      </c>
      <c r="M1418" t="s">
        <v>4670</v>
      </c>
      <c r="N1418">
        <v>2018</v>
      </c>
      <c r="O1418" t="s">
        <v>8018</v>
      </c>
      <c r="P1418" t="s">
        <v>13464</v>
      </c>
      <c r="Q1418" t="s">
        <v>90</v>
      </c>
      <c r="R1418" t="s">
        <v>52</v>
      </c>
      <c r="S1418" t="s">
        <v>53</v>
      </c>
      <c r="T1418" t="s">
        <v>54</v>
      </c>
      <c r="U1418" t="s">
        <v>55</v>
      </c>
      <c r="V1418" t="s">
        <v>54</v>
      </c>
      <c r="W1418" t="s">
        <v>13465</v>
      </c>
      <c r="X1418">
        <v>60</v>
      </c>
      <c r="Y1418" t="s">
        <v>13466</v>
      </c>
      <c r="Z1418" t="s">
        <v>13467</v>
      </c>
      <c r="AA1418" t="s">
        <v>13468</v>
      </c>
      <c r="AB1418" t="s">
        <v>13469</v>
      </c>
      <c r="AC1418" t="s">
        <v>13470</v>
      </c>
      <c r="AD1418" t="s">
        <v>62</v>
      </c>
      <c r="AE1418" t="s">
        <v>7079</v>
      </c>
      <c r="AH1418" t="s">
        <v>7080</v>
      </c>
      <c r="AI1418" t="s">
        <v>65</v>
      </c>
      <c r="AK1418" t="s">
        <v>13471</v>
      </c>
      <c r="AL1418" t="s">
        <v>13472</v>
      </c>
      <c r="AM1418" t="s">
        <v>13473</v>
      </c>
    </row>
    <row r="1419" spans="1:39">
      <c r="A1419" t="s">
        <v>6944</v>
      </c>
      <c r="B1419" t="s">
        <v>13461</v>
      </c>
      <c r="C1419" t="s">
        <v>13474</v>
      </c>
      <c r="D1419" t="s">
        <v>13475</v>
      </c>
      <c r="E1419" t="s">
        <v>82</v>
      </c>
      <c r="F1419" t="s">
        <v>83</v>
      </c>
      <c r="G1419" t="s">
        <v>7931</v>
      </c>
      <c r="H1419" t="s">
        <v>7072</v>
      </c>
      <c r="I1419" t="s">
        <v>7931</v>
      </c>
      <c r="J1419" t="s">
        <v>47</v>
      </c>
      <c r="K1419" t="s">
        <v>7073</v>
      </c>
      <c r="L1419" t="s">
        <v>87</v>
      </c>
      <c r="M1419" t="s">
        <v>13476</v>
      </c>
      <c r="N1419">
        <v>2019</v>
      </c>
      <c r="O1419" t="s">
        <v>3566</v>
      </c>
      <c r="P1419" t="s">
        <v>13477</v>
      </c>
      <c r="Q1419" t="s">
        <v>90</v>
      </c>
      <c r="R1419" t="s">
        <v>52</v>
      </c>
      <c r="S1419" t="s">
        <v>53</v>
      </c>
      <c r="T1419" t="s">
        <v>54</v>
      </c>
      <c r="U1419" t="s">
        <v>55</v>
      </c>
      <c r="V1419" t="s">
        <v>54</v>
      </c>
      <c r="W1419" t="s">
        <v>13478</v>
      </c>
      <c r="X1419">
        <v>60</v>
      </c>
      <c r="Y1419" t="s">
        <v>222</v>
      </c>
      <c r="Z1419" t="s">
        <v>13479</v>
      </c>
      <c r="AA1419" t="s">
        <v>13480</v>
      </c>
      <c r="AB1419" t="s">
        <v>13481</v>
      </c>
      <c r="AC1419" t="s">
        <v>13482</v>
      </c>
      <c r="AD1419" t="s">
        <v>62</v>
      </c>
      <c r="AE1419" t="s">
        <v>7079</v>
      </c>
      <c r="AH1419" t="s">
        <v>7080</v>
      </c>
      <c r="AK1419" t="s">
        <v>13483</v>
      </c>
      <c r="AL1419" t="s">
        <v>13484</v>
      </c>
      <c r="AM1419" t="s">
        <v>13485</v>
      </c>
    </row>
    <row r="1420" spans="1:39">
      <c r="A1420" t="s">
        <v>6944</v>
      </c>
      <c r="B1420" t="s">
        <v>13461</v>
      </c>
      <c r="C1420" t="s">
        <v>13486</v>
      </c>
      <c r="D1420" t="s">
        <v>13487</v>
      </c>
      <c r="E1420" t="s">
        <v>82</v>
      </c>
      <c r="F1420" t="s">
        <v>83</v>
      </c>
      <c r="G1420" t="s">
        <v>7095</v>
      </c>
      <c r="H1420" t="s">
        <v>7072</v>
      </c>
      <c r="I1420" t="s">
        <v>7095</v>
      </c>
      <c r="J1420" t="s">
        <v>47</v>
      </c>
      <c r="K1420" t="s">
        <v>7073</v>
      </c>
      <c r="L1420" t="s">
        <v>87</v>
      </c>
      <c r="M1420" t="s">
        <v>13488</v>
      </c>
      <c r="N1420">
        <v>2019</v>
      </c>
      <c r="O1420" t="s">
        <v>921</v>
      </c>
      <c r="P1420" t="s">
        <v>13489</v>
      </c>
      <c r="Q1420" t="s">
        <v>90</v>
      </c>
      <c r="R1420" t="s">
        <v>52</v>
      </c>
      <c r="S1420" t="s">
        <v>53</v>
      </c>
      <c r="T1420" t="s">
        <v>54</v>
      </c>
      <c r="U1420" t="s">
        <v>55</v>
      </c>
      <c r="V1420" t="s">
        <v>54</v>
      </c>
      <c r="W1420" t="s">
        <v>1650</v>
      </c>
      <c r="X1420">
        <v>60</v>
      </c>
      <c r="Y1420" t="s">
        <v>1723</v>
      </c>
      <c r="Z1420" t="s">
        <v>13490</v>
      </c>
      <c r="AA1420" t="s">
        <v>13491</v>
      </c>
      <c r="AB1420" t="s">
        <v>13492</v>
      </c>
      <c r="AC1420" t="s">
        <v>13493</v>
      </c>
      <c r="AD1420" t="s">
        <v>62</v>
      </c>
      <c r="AE1420" t="s">
        <v>7079</v>
      </c>
      <c r="AH1420" t="s">
        <v>7080</v>
      </c>
      <c r="AK1420" t="s">
        <v>13494</v>
      </c>
      <c r="AL1420" t="s">
        <v>13495</v>
      </c>
      <c r="AM1420" t="s">
        <v>13496</v>
      </c>
    </row>
    <row r="1421" spans="1:39">
      <c r="A1421" t="s">
        <v>6944</v>
      </c>
      <c r="B1421" t="s">
        <v>13461</v>
      </c>
      <c r="C1421" t="s">
        <v>13497</v>
      </c>
      <c r="D1421" t="s">
        <v>13498</v>
      </c>
      <c r="E1421" t="s">
        <v>82</v>
      </c>
      <c r="F1421" t="s">
        <v>83</v>
      </c>
      <c r="G1421" t="s">
        <v>7095</v>
      </c>
      <c r="H1421" t="s">
        <v>7072</v>
      </c>
      <c r="I1421" t="s">
        <v>7095</v>
      </c>
      <c r="J1421" t="s">
        <v>47</v>
      </c>
      <c r="K1421" t="s">
        <v>7229</v>
      </c>
      <c r="L1421" t="s">
        <v>87</v>
      </c>
      <c r="M1421" t="s">
        <v>13499</v>
      </c>
      <c r="N1421">
        <v>2014</v>
      </c>
      <c r="O1421" t="s">
        <v>12620</v>
      </c>
      <c r="P1421" t="s">
        <v>13500</v>
      </c>
      <c r="Q1421" t="s">
        <v>90</v>
      </c>
      <c r="R1421" t="s">
        <v>52</v>
      </c>
      <c r="S1421" t="s">
        <v>53</v>
      </c>
      <c r="T1421" t="s">
        <v>54</v>
      </c>
      <c r="U1421" t="s">
        <v>55</v>
      </c>
      <c r="V1421" t="s">
        <v>54</v>
      </c>
      <c r="W1421" t="s">
        <v>3470</v>
      </c>
      <c r="X1421">
        <v>60</v>
      </c>
      <c r="Y1421" t="s">
        <v>2694</v>
      </c>
      <c r="Z1421" t="s">
        <v>13501</v>
      </c>
      <c r="AA1421" t="s">
        <v>13502</v>
      </c>
      <c r="AB1421" t="s">
        <v>13503</v>
      </c>
      <c r="AC1421" t="s">
        <v>13504</v>
      </c>
      <c r="AD1421" t="s">
        <v>62</v>
      </c>
      <c r="AE1421" t="s">
        <v>7079</v>
      </c>
      <c r="AH1421" t="s">
        <v>7080</v>
      </c>
      <c r="AK1421" t="s">
        <v>13505</v>
      </c>
      <c r="AL1421" t="s">
        <v>13506</v>
      </c>
      <c r="AM1421" t="s">
        <v>13507</v>
      </c>
    </row>
    <row r="1422" spans="1:39">
      <c r="A1422" t="s">
        <v>6944</v>
      </c>
      <c r="B1422" t="s">
        <v>13461</v>
      </c>
      <c r="C1422" t="s">
        <v>13508</v>
      </c>
      <c r="D1422" t="s">
        <v>13509</v>
      </c>
      <c r="E1422" t="s">
        <v>82</v>
      </c>
      <c r="F1422" t="s">
        <v>83</v>
      </c>
      <c r="G1422" t="s">
        <v>45</v>
      </c>
      <c r="H1422" t="s">
        <v>7072</v>
      </c>
      <c r="I1422" t="s">
        <v>45</v>
      </c>
      <c r="J1422" t="s">
        <v>47</v>
      </c>
      <c r="K1422" t="s">
        <v>7073</v>
      </c>
      <c r="L1422" t="s">
        <v>87</v>
      </c>
      <c r="M1422" t="s">
        <v>13510</v>
      </c>
      <c r="N1422">
        <v>2015</v>
      </c>
      <c r="O1422" t="s">
        <v>13511</v>
      </c>
      <c r="P1422" t="s">
        <v>13512</v>
      </c>
      <c r="Q1422" t="s">
        <v>90</v>
      </c>
      <c r="R1422" t="s">
        <v>52</v>
      </c>
      <c r="S1422" t="s">
        <v>53</v>
      </c>
      <c r="T1422" t="s">
        <v>54</v>
      </c>
      <c r="U1422" t="s">
        <v>55</v>
      </c>
      <c r="V1422" t="s">
        <v>54</v>
      </c>
      <c r="W1422" t="s">
        <v>5484</v>
      </c>
      <c r="X1422">
        <v>60</v>
      </c>
      <c r="Y1422" t="s">
        <v>11839</v>
      </c>
      <c r="Z1422" t="s">
        <v>13513</v>
      </c>
      <c r="AA1422" t="s">
        <v>13514</v>
      </c>
      <c r="AB1422" t="s">
        <v>13515</v>
      </c>
      <c r="AC1422" t="s">
        <v>13516</v>
      </c>
      <c r="AD1422" t="s">
        <v>62</v>
      </c>
      <c r="AE1422" t="s">
        <v>7079</v>
      </c>
      <c r="AH1422" t="s">
        <v>7080</v>
      </c>
      <c r="AI1422" t="s">
        <v>65</v>
      </c>
      <c r="AL1422" t="s">
        <v>13517</v>
      </c>
      <c r="AM1422" t="s">
        <v>13518</v>
      </c>
    </row>
    <row r="1423" spans="1:39">
      <c r="A1423" t="s">
        <v>6944</v>
      </c>
      <c r="B1423" t="s">
        <v>13461</v>
      </c>
      <c r="C1423" t="s">
        <v>13519</v>
      </c>
      <c r="D1423" t="s">
        <v>13520</v>
      </c>
      <c r="E1423" t="s">
        <v>82</v>
      </c>
      <c r="F1423" t="s">
        <v>83</v>
      </c>
      <c r="G1423" t="s">
        <v>84</v>
      </c>
      <c r="H1423" t="s">
        <v>7072</v>
      </c>
      <c r="I1423" t="s">
        <v>84</v>
      </c>
      <c r="J1423" t="s">
        <v>47</v>
      </c>
      <c r="K1423" t="s">
        <v>7117</v>
      </c>
      <c r="L1423" t="s">
        <v>87</v>
      </c>
      <c r="M1423" t="s">
        <v>4070</v>
      </c>
      <c r="N1423">
        <v>2025</v>
      </c>
      <c r="O1423" t="s">
        <v>10191</v>
      </c>
      <c r="P1423" t="s">
        <v>13521</v>
      </c>
      <c r="Q1423" t="s">
        <v>51</v>
      </c>
      <c r="R1423" t="s">
        <v>52</v>
      </c>
      <c r="S1423" t="s">
        <v>134</v>
      </c>
      <c r="T1423" t="s">
        <v>54</v>
      </c>
      <c r="U1423" t="s">
        <v>55</v>
      </c>
      <c r="V1423" t="s">
        <v>54</v>
      </c>
      <c r="W1423" t="s">
        <v>5572</v>
      </c>
      <c r="X1423">
        <v>60</v>
      </c>
      <c r="Y1423" t="s">
        <v>835</v>
      </c>
      <c r="Z1423" t="s">
        <v>13522</v>
      </c>
      <c r="AA1423" t="s">
        <v>13523</v>
      </c>
      <c r="AB1423" t="s">
        <v>13524</v>
      </c>
      <c r="AC1423" t="s">
        <v>13525</v>
      </c>
      <c r="AD1423" t="s">
        <v>62</v>
      </c>
      <c r="AE1423" t="s">
        <v>7079</v>
      </c>
      <c r="AH1423" t="s">
        <v>7080</v>
      </c>
      <c r="AI1423" t="s">
        <v>65</v>
      </c>
      <c r="AL1423" t="s">
        <v>13526</v>
      </c>
      <c r="AM1423" t="s">
        <v>13527</v>
      </c>
    </row>
    <row r="1424" spans="1:39">
      <c r="A1424" t="s">
        <v>6944</v>
      </c>
      <c r="B1424" t="s">
        <v>13528</v>
      </c>
      <c r="C1424" t="s">
        <v>13529</v>
      </c>
      <c r="D1424" t="s">
        <v>13530</v>
      </c>
      <c r="E1424" t="s">
        <v>82</v>
      </c>
      <c r="F1424" t="s">
        <v>83</v>
      </c>
      <c r="G1424" t="s">
        <v>7931</v>
      </c>
      <c r="H1424" t="s">
        <v>7072</v>
      </c>
      <c r="I1424" t="s">
        <v>7931</v>
      </c>
      <c r="J1424" t="s">
        <v>47</v>
      </c>
      <c r="K1424" t="s">
        <v>7073</v>
      </c>
      <c r="L1424" t="s">
        <v>87</v>
      </c>
      <c r="M1424" t="s">
        <v>8359</v>
      </c>
      <c r="N1424">
        <v>2011</v>
      </c>
      <c r="O1424" t="s">
        <v>13531</v>
      </c>
      <c r="P1424" t="s">
        <v>13532</v>
      </c>
      <c r="Q1424" t="s">
        <v>90</v>
      </c>
      <c r="R1424" t="s">
        <v>52</v>
      </c>
      <c r="S1424" t="s">
        <v>53</v>
      </c>
      <c r="T1424" t="s">
        <v>54</v>
      </c>
      <c r="U1424" t="s">
        <v>55</v>
      </c>
      <c r="V1424" t="s">
        <v>54</v>
      </c>
      <c r="W1424" t="s">
        <v>1449</v>
      </c>
      <c r="X1424">
        <v>60</v>
      </c>
      <c r="Y1424" t="s">
        <v>3132</v>
      </c>
      <c r="Z1424" t="s">
        <v>13533</v>
      </c>
      <c r="AA1424" t="s">
        <v>13534</v>
      </c>
      <c r="AB1424" t="s">
        <v>13535</v>
      </c>
      <c r="AC1424" t="s">
        <v>40</v>
      </c>
      <c r="AD1424" t="s">
        <v>62</v>
      </c>
      <c r="AE1424" t="s">
        <v>7079</v>
      </c>
      <c r="AH1424" t="s">
        <v>7080</v>
      </c>
      <c r="AK1424" t="s">
        <v>13536</v>
      </c>
      <c r="AL1424" t="s">
        <v>13537</v>
      </c>
      <c r="AM1424" t="s">
        <v>13538</v>
      </c>
    </row>
    <row r="1425" spans="1:39">
      <c r="A1425" t="s">
        <v>6944</v>
      </c>
      <c r="B1425" t="s">
        <v>13528</v>
      </c>
      <c r="C1425" t="s">
        <v>13539</v>
      </c>
      <c r="D1425" t="s">
        <v>13540</v>
      </c>
      <c r="E1425" t="s">
        <v>82</v>
      </c>
      <c r="F1425" t="s">
        <v>83</v>
      </c>
      <c r="G1425" t="s">
        <v>7095</v>
      </c>
      <c r="H1425" t="s">
        <v>7072</v>
      </c>
      <c r="I1425" t="s">
        <v>7095</v>
      </c>
      <c r="J1425" t="s">
        <v>47</v>
      </c>
      <c r="K1425" t="s">
        <v>7073</v>
      </c>
      <c r="L1425" t="s">
        <v>87</v>
      </c>
      <c r="M1425" t="s">
        <v>3354</v>
      </c>
      <c r="N1425">
        <v>2019</v>
      </c>
      <c r="O1425" t="s">
        <v>71</v>
      </c>
      <c r="P1425" t="s">
        <v>13541</v>
      </c>
      <c r="Q1425" t="s">
        <v>51</v>
      </c>
      <c r="R1425" t="s">
        <v>52</v>
      </c>
      <c r="S1425" t="s">
        <v>134</v>
      </c>
      <c r="T1425" t="s">
        <v>54</v>
      </c>
      <c r="U1425" t="s">
        <v>55</v>
      </c>
      <c r="V1425" t="s">
        <v>54</v>
      </c>
      <c r="W1425" t="s">
        <v>2722</v>
      </c>
      <c r="X1425">
        <v>60</v>
      </c>
      <c r="Y1425" t="s">
        <v>393</v>
      </c>
      <c r="Z1425" t="s">
        <v>13542</v>
      </c>
      <c r="AA1425" t="s">
        <v>13543</v>
      </c>
      <c r="AB1425" t="s">
        <v>13544</v>
      </c>
      <c r="AC1425" t="s">
        <v>40</v>
      </c>
      <c r="AD1425" t="s">
        <v>62</v>
      </c>
      <c r="AE1425" t="s">
        <v>7079</v>
      </c>
      <c r="AH1425" t="s">
        <v>7080</v>
      </c>
      <c r="AK1425" t="s">
        <v>13545</v>
      </c>
      <c r="AL1425" t="s">
        <v>13546</v>
      </c>
      <c r="AM1425" t="s">
        <v>13547</v>
      </c>
    </row>
    <row r="1426" spans="1:39">
      <c r="A1426" t="s">
        <v>6944</v>
      </c>
      <c r="B1426" t="s">
        <v>13528</v>
      </c>
      <c r="C1426" t="s">
        <v>13548</v>
      </c>
      <c r="D1426" t="s">
        <v>13549</v>
      </c>
      <c r="E1426" t="s">
        <v>82</v>
      </c>
      <c r="F1426" t="s">
        <v>83</v>
      </c>
      <c r="G1426" t="s">
        <v>3329</v>
      </c>
      <c r="H1426" t="s">
        <v>7072</v>
      </c>
      <c r="I1426" t="s">
        <v>3329</v>
      </c>
      <c r="J1426" t="s">
        <v>47</v>
      </c>
      <c r="K1426" t="s">
        <v>7073</v>
      </c>
      <c r="L1426" t="s">
        <v>87</v>
      </c>
      <c r="M1426" t="s">
        <v>11029</v>
      </c>
      <c r="N1426">
        <v>2013</v>
      </c>
      <c r="O1426" t="s">
        <v>71</v>
      </c>
      <c r="P1426" t="s">
        <v>13550</v>
      </c>
      <c r="Q1426" t="s">
        <v>90</v>
      </c>
      <c r="R1426" t="s">
        <v>52</v>
      </c>
      <c r="S1426" t="s">
        <v>53</v>
      </c>
      <c r="T1426" t="s">
        <v>54</v>
      </c>
      <c r="U1426" t="s">
        <v>55</v>
      </c>
      <c r="V1426" t="s">
        <v>54</v>
      </c>
      <c r="W1426" t="s">
        <v>5955</v>
      </c>
      <c r="X1426">
        <v>60</v>
      </c>
      <c r="Y1426" t="s">
        <v>7302</v>
      </c>
      <c r="Z1426" t="s">
        <v>13551</v>
      </c>
      <c r="AA1426" t="s">
        <v>13552</v>
      </c>
      <c r="AB1426" t="s">
        <v>13553</v>
      </c>
      <c r="AC1426" t="s">
        <v>40</v>
      </c>
      <c r="AD1426" t="s">
        <v>62</v>
      </c>
      <c r="AE1426" t="s">
        <v>7079</v>
      </c>
      <c r="AH1426" t="s">
        <v>7080</v>
      </c>
      <c r="AK1426" t="s">
        <v>13554</v>
      </c>
      <c r="AL1426" t="s">
        <v>13555</v>
      </c>
      <c r="AM1426" t="s">
        <v>13556</v>
      </c>
    </row>
    <row r="1427" spans="1:39">
      <c r="A1427" t="s">
        <v>6944</v>
      </c>
      <c r="B1427" t="s">
        <v>13557</v>
      </c>
      <c r="C1427" t="s">
        <v>13558</v>
      </c>
      <c r="D1427" t="s">
        <v>13559</v>
      </c>
      <c r="E1427" t="s">
        <v>82</v>
      </c>
      <c r="F1427" t="s">
        <v>83</v>
      </c>
      <c r="G1427" t="s">
        <v>2613</v>
      </c>
      <c r="H1427" t="s">
        <v>7072</v>
      </c>
      <c r="I1427" t="s">
        <v>2613</v>
      </c>
      <c r="J1427" t="s">
        <v>47</v>
      </c>
      <c r="K1427" t="s">
        <v>7073</v>
      </c>
      <c r="L1427" t="s">
        <v>87</v>
      </c>
      <c r="M1427" t="s">
        <v>493</v>
      </c>
      <c r="N1427">
        <v>2013</v>
      </c>
      <c r="O1427" t="s">
        <v>71</v>
      </c>
      <c r="P1427" t="s">
        <v>13560</v>
      </c>
      <c r="Q1427" t="s">
        <v>90</v>
      </c>
      <c r="R1427" t="s">
        <v>52</v>
      </c>
      <c r="S1427" t="s">
        <v>53</v>
      </c>
      <c r="T1427" t="s">
        <v>54</v>
      </c>
      <c r="U1427" t="s">
        <v>55</v>
      </c>
      <c r="V1427" t="s">
        <v>54</v>
      </c>
      <c r="W1427" t="s">
        <v>1788</v>
      </c>
      <c r="X1427">
        <v>60</v>
      </c>
      <c r="Y1427" t="s">
        <v>158</v>
      </c>
      <c r="Z1427" t="s">
        <v>13561</v>
      </c>
      <c r="AA1427" t="s">
        <v>13562</v>
      </c>
      <c r="AB1427" t="s">
        <v>13563</v>
      </c>
      <c r="AC1427" t="s">
        <v>13564</v>
      </c>
      <c r="AD1427" t="s">
        <v>62</v>
      </c>
      <c r="AE1427" t="s">
        <v>7079</v>
      </c>
      <c r="AH1427" t="s">
        <v>7080</v>
      </c>
      <c r="AI1427" t="s">
        <v>65</v>
      </c>
      <c r="AK1427" t="s">
        <v>13565</v>
      </c>
      <c r="AL1427" t="s">
        <v>13566</v>
      </c>
      <c r="AM1427" t="s">
        <v>13567</v>
      </c>
    </row>
    <row r="1428" spans="1:39">
      <c r="A1428" t="s">
        <v>6944</v>
      </c>
      <c r="B1428" t="s">
        <v>13557</v>
      </c>
      <c r="C1428" t="s">
        <v>13568</v>
      </c>
      <c r="D1428" t="s">
        <v>13569</v>
      </c>
      <c r="E1428" t="s">
        <v>82</v>
      </c>
      <c r="F1428" t="s">
        <v>83</v>
      </c>
      <c r="G1428" t="s">
        <v>2613</v>
      </c>
      <c r="H1428" t="s">
        <v>7072</v>
      </c>
      <c r="I1428" t="s">
        <v>2613</v>
      </c>
      <c r="J1428" t="s">
        <v>47</v>
      </c>
      <c r="K1428" t="s">
        <v>7073</v>
      </c>
      <c r="L1428" t="s">
        <v>87</v>
      </c>
      <c r="M1428" t="s">
        <v>493</v>
      </c>
      <c r="N1428">
        <v>2011</v>
      </c>
      <c r="O1428" t="s">
        <v>8727</v>
      </c>
      <c r="P1428" t="s">
        <v>13570</v>
      </c>
      <c r="Q1428" t="s">
        <v>90</v>
      </c>
      <c r="R1428" t="s">
        <v>52</v>
      </c>
      <c r="S1428" t="s">
        <v>53</v>
      </c>
      <c r="T1428" t="s">
        <v>54</v>
      </c>
      <c r="U1428" t="s">
        <v>55</v>
      </c>
      <c r="V1428" t="s">
        <v>54</v>
      </c>
      <c r="W1428" t="s">
        <v>4687</v>
      </c>
      <c r="X1428">
        <v>60</v>
      </c>
      <c r="Y1428" t="s">
        <v>1082</v>
      </c>
      <c r="Z1428" t="s">
        <v>13571</v>
      </c>
      <c r="AA1428" t="s">
        <v>13572</v>
      </c>
      <c r="AB1428" t="s">
        <v>13573</v>
      </c>
      <c r="AC1428" t="s">
        <v>40</v>
      </c>
      <c r="AD1428" t="s">
        <v>62</v>
      </c>
      <c r="AE1428" t="s">
        <v>7079</v>
      </c>
      <c r="AH1428" t="s">
        <v>7080</v>
      </c>
      <c r="AI1428" t="s">
        <v>65</v>
      </c>
      <c r="AK1428" t="s">
        <v>13574</v>
      </c>
      <c r="AL1428" t="s">
        <v>13575</v>
      </c>
      <c r="AM1428" t="s">
        <v>13576</v>
      </c>
    </row>
    <row r="1429" spans="1:39">
      <c r="A1429" t="s">
        <v>6944</v>
      </c>
      <c r="B1429" t="s">
        <v>13577</v>
      </c>
      <c r="C1429" t="s">
        <v>13578</v>
      </c>
      <c r="D1429" t="s">
        <v>13579</v>
      </c>
      <c r="E1429" t="s">
        <v>82</v>
      </c>
      <c r="F1429" t="s">
        <v>83</v>
      </c>
      <c r="G1429" t="s">
        <v>84</v>
      </c>
      <c r="H1429" t="s">
        <v>7072</v>
      </c>
      <c r="I1429" t="s">
        <v>84</v>
      </c>
      <c r="J1429" t="s">
        <v>47</v>
      </c>
      <c r="K1429" t="s">
        <v>7117</v>
      </c>
      <c r="L1429" t="s">
        <v>87</v>
      </c>
      <c r="M1429" t="s">
        <v>367</v>
      </c>
      <c r="N1429">
        <v>2023</v>
      </c>
      <c r="O1429" t="s">
        <v>13580</v>
      </c>
      <c r="P1429" t="s">
        <v>13581</v>
      </c>
      <c r="Q1429" t="s">
        <v>51</v>
      </c>
      <c r="R1429" t="s">
        <v>52</v>
      </c>
      <c r="S1429" t="s">
        <v>53</v>
      </c>
      <c r="T1429" t="s">
        <v>54</v>
      </c>
      <c r="U1429" t="s">
        <v>55</v>
      </c>
      <c r="V1429" t="s">
        <v>54</v>
      </c>
      <c r="W1429" t="s">
        <v>124</v>
      </c>
      <c r="X1429">
        <v>60</v>
      </c>
      <c r="Y1429" t="s">
        <v>1130</v>
      </c>
      <c r="Z1429" t="s">
        <v>13582</v>
      </c>
      <c r="AA1429" t="s">
        <v>13583</v>
      </c>
      <c r="AB1429" t="s">
        <v>13584</v>
      </c>
      <c r="AC1429" t="s">
        <v>40</v>
      </c>
      <c r="AD1429" t="s">
        <v>62</v>
      </c>
      <c r="AE1429" t="s">
        <v>7079</v>
      </c>
      <c r="AH1429" t="s">
        <v>7080</v>
      </c>
      <c r="AI1429" t="s">
        <v>1442</v>
      </c>
      <c r="AL1429" t="s">
        <v>13585</v>
      </c>
      <c r="AM1429" t="s">
        <v>13586</v>
      </c>
    </row>
    <row r="1430" spans="1:39">
      <c r="A1430" t="s">
        <v>6944</v>
      </c>
      <c r="B1430" t="s">
        <v>13577</v>
      </c>
      <c r="C1430" t="s">
        <v>13587</v>
      </c>
      <c r="D1430" t="s">
        <v>13588</v>
      </c>
      <c r="E1430" t="s">
        <v>82</v>
      </c>
      <c r="F1430" t="s">
        <v>83</v>
      </c>
      <c r="G1430" t="s">
        <v>289</v>
      </c>
      <c r="H1430" t="s">
        <v>7072</v>
      </c>
      <c r="I1430" t="s">
        <v>289</v>
      </c>
      <c r="J1430" t="s">
        <v>47</v>
      </c>
      <c r="K1430" t="s">
        <v>7608</v>
      </c>
      <c r="L1430" t="s">
        <v>87</v>
      </c>
      <c r="M1430" t="s">
        <v>11876</v>
      </c>
      <c r="N1430">
        <v>2022</v>
      </c>
      <c r="O1430" t="s">
        <v>71</v>
      </c>
      <c r="P1430" t="s">
        <v>13589</v>
      </c>
      <c r="Q1430" t="s">
        <v>51</v>
      </c>
      <c r="R1430" t="s">
        <v>52</v>
      </c>
      <c r="S1430" t="s">
        <v>134</v>
      </c>
      <c r="T1430" t="s">
        <v>54</v>
      </c>
      <c r="U1430" t="s">
        <v>55</v>
      </c>
      <c r="V1430" t="s">
        <v>54</v>
      </c>
      <c r="W1430" t="s">
        <v>539</v>
      </c>
      <c r="X1430">
        <v>60</v>
      </c>
      <c r="Y1430" t="s">
        <v>13590</v>
      </c>
      <c r="Z1430" t="s">
        <v>13591</v>
      </c>
      <c r="AA1430" t="s">
        <v>13592</v>
      </c>
      <c r="AB1430" t="s">
        <v>13593</v>
      </c>
      <c r="AC1430" t="s">
        <v>40</v>
      </c>
      <c r="AD1430" t="s">
        <v>62</v>
      </c>
      <c r="AE1430" t="s">
        <v>7079</v>
      </c>
      <c r="AH1430" t="s">
        <v>7080</v>
      </c>
      <c r="AI1430" t="s">
        <v>65</v>
      </c>
      <c r="AL1430" t="s">
        <v>13594</v>
      </c>
      <c r="AM1430" t="s">
        <v>13594</v>
      </c>
    </row>
    <row r="1431" spans="1:39">
      <c r="A1431" t="s">
        <v>6944</v>
      </c>
      <c r="B1431" t="s">
        <v>13595</v>
      </c>
      <c r="C1431" t="s">
        <v>13596</v>
      </c>
      <c r="D1431" t="s">
        <v>13597</v>
      </c>
      <c r="E1431" t="s">
        <v>82</v>
      </c>
      <c r="F1431" t="s">
        <v>83</v>
      </c>
      <c r="G1431" t="s">
        <v>7931</v>
      </c>
      <c r="H1431" t="s">
        <v>7072</v>
      </c>
      <c r="I1431" t="s">
        <v>7931</v>
      </c>
      <c r="J1431" t="s">
        <v>47</v>
      </c>
      <c r="K1431" t="s">
        <v>7073</v>
      </c>
      <c r="L1431" t="s">
        <v>87</v>
      </c>
      <c r="M1431" t="s">
        <v>4670</v>
      </c>
      <c r="N1431">
        <v>2019</v>
      </c>
      <c r="O1431" t="s">
        <v>13598</v>
      </c>
      <c r="P1431" t="s">
        <v>13599</v>
      </c>
      <c r="Q1431" t="s">
        <v>90</v>
      </c>
      <c r="R1431" t="s">
        <v>52</v>
      </c>
      <c r="S1431" t="s">
        <v>53</v>
      </c>
      <c r="T1431" t="s">
        <v>54</v>
      </c>
      <c r="U1431" t="s">
        <v>55</v>
      </c>
      <c r="V1431" t="s">
        <v>54</v>
      </c>
      <c r="W1431" t="s">
        <v>13600</v>
      </c>
      <c r="X1431">
        <v>60</v>
      </c>
      <c r="Y1431" t="s">
        <v>13601</v>
      </c>
      <c r="Z1431" t="s">
        <v>13602</v>
      </c>
      <c r="AA1431" t="s">
        <v>13603</v>
      </c>
      <c r="AB1431" t="s">
        <v>13604</v>
      </c>
      <c r="AC1431" t="s">
        <v>40</v>
      </c>
      <c r="AD1431" t="s">
        <v>62</v>
      </c>
      <c r="AE1431" t="s">
        <v>7079</v>
      </c>
      <c r="AH1431" t="s">
        <v>7080</v>
      </c>
      <c r="AK1431" t="s">
        <v>13605</v>
      </c>
      <c r="AL1431" t="s">
        <v>13606</v>
      </c>
      <c r="AM1431" t="s">
        <v>13607</v>
      </c>
    </row>
    <row r="1432" spans="1:39">
      <c r="A1432" t="s">
        <v>6944</v>
      </c>
      <c r="B1432" t="s">
        <v>13595</v>
      </c>
      <c r="C1432" t="s">
        <v>13608</v>
      </c>
      <c r="D1432" t="s">
        <v>13609</v>
      </c>
      <c r="E1432" t="s">
        <v>82</v>
      </c>
      <c r="F1432" t="s">
        <v>83</v>
      </c>
      <c r="G1432" t="s">
        <v>7931</v>
      </c>
      <c r="H1432" t="s">
        <v>7072</v>
      </c>
      <c r="I1432" t="s">
        <v>7931</v>
      </c>
      <c r="J1432" t="s">
        <v>47</v>
      </c>
      <c r="K1432" t="s">
        <v>7073</v>
      </c>
      <c r="L1432" t="s">
        <v>87</v>
      </c>
      <c r="M1432" t="s">
        <v>4670</v>
      </c>
      <c r="N1432">
        <v>2016</v>
      </c>
      <c r="O1432" t="s">
        <v>49</v>
      </c>
      <c r="P1432" t="s">
        <v>13610</v>
      </c>
      <c r="Q1432" t="s">
        <v>51</v>
      </c>
      <c r="R1432" t="s">
        <v>52</v>
      </c>
      <c r="S1432" t="s">
        <v>53</v>
      </c>
      <c r="T1432" t="s">
        <v>54</v>
      </c>
      <c r="U1432" t="s">
        <v>55</v>
      </c>
      <c r="V1432" t="s">
        <v>54</v>
      </c>
      <c r="W1432" t="s">
        <v>2003</v>
      </c>
      <c r="X1432">
        <v>60</v>
      </c>
      <c r="Y1432" t="s">
        <v>8626</v>
      </c>
      <c r="Z1432" t="s">
        <v>13611</v>
      </c>
      <c r="AA1432" t="s">
        <v>13612</v>
      </c>
      <c r="AB1432" t="s">
        <v>13613</v>
      </c>
      <c r="AC1432" t="s">
        <v>40</v>
      </c>
      <c r="AD1432" t="s">
        <v>62</v>
      </c>
      <c r="AE1432" t="s">
        <v>7079</v>
      </c>
      <c r="AH1432" t="s">
        <v>7080</v>
      </c>
      <c r="AK1432" t="s">
        <v>13614</v>
      </c>
      <c r="AL1432" t="s">
        <v>13615</v>
      </c>
      <c r="AM1432" t="s">
        <v>13616</v>
      </c>
    </row>
    <row r="1433" spans="1:39">
      <c r="A1433" t="s">
        <v>6944</v>
      </c>
      <c r="B1433" t="s">
        <v>13595</v>
      </c>
      <c r="C1433" t="s">
        <v>13617</v>
      </c>
      <c r="D1433" t="s">
        <v>13618</v>
      </c>
      <c r="E1433" t="s">
        <v>82</v>
      </c>
      <c r="F1433" t="s">
        <v>83</v>
      </c>
      <c r="G1433" t="s">
        <v>7095</v>
      </c>
      <c r="H1433" t="s">
        <v>7072</v>
      </c>
      <c r="I1433" t="s">
        <v>7095</v>
      </c>
      <c r="J1433" t="s">
        <v>47</v>
      </c>
      <c r="K1433" t="s">
        <v>7073</v>
      </c>
      <c r="L1433" t="s">
        <v>87</v>
      </c>
      <c r="M1433" t="s">
        <v>8433</v>
      </c>
      <c r="N1433">
        <v>2018</v>
      </c>
      <c r="O1433" t="s">
        <v>7096</v>
      </c>
      <c r="P1433" t="s">
        <v>13619</v>
      </c>
      <c r="Q1433" t="s">
        <v>90</v>
      </c>
      <c r="R1433" t="s">
        <v>52</v>
      </c>
      <c r="S1433" t="s">
        <v>53</v>
      </c>
      <c r="T1433" t="s">
        <v>54</v>
      </c>
      <c r="U1433" t="s">
        <v>55</v>
      </c>
      <c r="V1433" t="s">
        <v>54</v>
      </c>
      <c r="W1433" t="s">
        <v>3112</v>
      </c>
      <c r="X1433">
        <v>60</v>
      </c>
      <c r="Y1433" t="s">
        <v>2014</v>
      </c>
      <c r="Z1433" t="s">
        <v>13620</v>
      </c>
      <c r="AA1433" t="s">
        <v>13621</v>
      </c>
      <c r="AB1433" t="s">
        <v>13622</v>
      </c>
      <c r="AD1433" t="s">
        <v>62</v>
      </c>
      <c r="AE1433" t="s">
        <v>7079</v>
      </c>
      <c r="AH1433" t="s">
        <v>7080</v>
      </c>
      <c r="AK1433" t="s">
        <v>13623</v>
      </c>
      <c r="AL1433" t="s">
        <v>13624</v>
      </c>
      <c r="AM1433" t="s">
        <v>13625</v>
      </c>
    </row>
    <row r="1434" spans="1:39">
      <c r="A1434" t="s">
        <v>6944</v>
      </c>
      <c r="B1434" t="s">
        <v>13595</v>
      </c>
      <c r="C1434" t="s">
        <v>9034</v>
      </c>
      <c r="D1434" t="s">
        <v>13626</v>
      </c>
      <c r="E1434" t="s">
        <v>82</v>
      </c>
      <c r="F1434" t="s">
        <v>83</v>
      </c>
      <c r="G1434" t="s">
        <v>7095</v>
      </c>
      <c r="H1434" t="s">
        <v>7072</v>
      </c>
      <c r="I1434" t="s">
        <v>7095</v>
      </c>
      <c r="J1434" t="s">
        <v>47</v>
      </c>
      <c r="K1434" t="s">
        <v>7229</v>
      </c>
      <c r="L1434" t="s">
        <v>87</v>
      </c>
      <c r="M1434" t="s">
        <v>13627</v>
      </c>
      <c r="N1434">
        <v>2007</v>
      </c>
      <c r="O1434" t="s">
        <v>49</v>
      </c>
      <c r="P1434" t="s">
        <v>13628</v>
      </c>
      <c r="Q1434" t="s">
        <v>90</v>
      </c>
      <c r="R1434" t="s">
        <v>52</v>
      </c>
      <c r="S1434" t="s">
        <v>53</v>
      </c>
      <c r="T1434" t="s">
        <v>54</v>
      </c>
      <c r="U1434" t="s">
        <v>55</v>
      </c>
      <c r="V1434" t="s">
        <v>54</v>
      </c>
      <c r="W1434" t="s">
        <v>1759</v>
      </c>
      <c r="X1434">
        <v>60</v>
      </c>
      <c r="Y1434" t="s">
        <v>892</v>
      </c>
      <c r="Z1434" t="s">
        <v>13629</v>
      </c>
      <c r="AA1434" t="s">
        <v>13630</v>
      </c>
      <c r="AB1434" t="s">
        <v>13631</v>
      </c>
      <c r="AD1434" t="s">
        <v>62</v>
      </c>
      <c r="AE1434" t="s">
        <v>7079</v>
      </c>
      <c r="AH1434" t="s">
        <v>7080</v>
      </c>
      <c r="AK1434" t="s">
        <v>13632</v>
      </c>
      <c r="AL1434" t="s">
        <v>13633</v>
      </c>
      <c r="AM1434" t="s">
        <v>13634</v>
      </c>
    </row>
    <row r="1435" spans="1:39">
      <c r="A1435" t="s">
        <v>6944</v>
      </c>
      <c r="B1435" t="s">
        <v>13595</v>
      </c>
      <c r="C1435" t="s">
        <v>13635</v>
      </c>
      <c r="D1435" t="s">
        <v>13636</v>
      </c>
      <c r="E1435" t="s">
        <v>82</v>
      </c>
      <c r="F1435" t="s">
        <v>83</v>
      </c>
      <c r="G1435" t="s">
        <v>45</v>
      </c>
      <c r="H1435" t="s">
        <v>7072</v>
      </c>
      <c r="I1435" t="s">
        <v>45</v>
      </c>
      <c r="J1435" t="s">
        <v>47</v>
      </c>
      <c r="K1435" t="s">
        <v>7608</v>
      </c>
      <c r="L1435" t="s">
        <v>87</v>
      </c>
      <c r="M1435" t="s">
        <v>13637</v>
      </c>
      <c r="N1435">
        <v>2021</v>
      </c>
      <c r="O1435" t="s">
        <v>71</v>
      </c>
      <c r="P1435" t="s">
        <v>13638</v>
      </c>
      <c r="Q1435" t="s">
        <v>90</v>
      </c>
      <c r="R1435" t="s">
        <v>52</v>
      </c>
      <c r="S1435" t="s">
        <v>53</v>
      </c>
      <c r="T1435" t="s">
        <v>54</v>
      </c>
      <c r="U1435" t="s">
        <v>55</v>
      </c>
      <c r="V1435" t="s">
        <v>54</v>
      </c>
      <c r="W1435" t="s">
        <v>4635</v>
      </c>
      <c r="X1435">
        <v>60</v>
      </c>
      <c r="Y1435" t="s">
        <v>6721</v>
      </c>
      <c r="Z1435" t="s">
        <v>13639</v>
      </c>
      <c r="AA1435" t="s">
        <v>13640</v>
      </c>
      <c r="AB1435" t="s">
        <v>13641</v>
      </c>
      <c r="AC1435" t="s">
        <v>40</v>
      </c>
      <c r="AD1435" t="s">
        <v>62</v>
      </c>
      <c r="AE1435" t="s">
        <v>7079</v>
      </c>
      <c r="AH1435" t="s">
        <v>7080</v>
      </c>
      <c r="AI1435" t="s">
        <v>65</v>
      </c>
      <c r="AL1435" t="s">
        <v>13642</v>
      </c>
      <c r="AM1435" t="s">
        <v>13643</v>
      </c>
    </row>
    <row r="1436" spans="1:39">
      <c r="A1436" t="s">
        <v>6944</v>
      </c>
      <c r="B1436" t="s">
        <v>13644</v>
      </c>
      <c r="C1436" t="s">
        <v>13645</v>
      </c>
      <c r="D1436" t="s">
        <v>13646</v>
      </c>
      <c r="E1436" t="s">
        <v>82</v>
      </c>
      <c r="F1436" t="s">
        <v>83</v>
      </c>
      <c r="G1436" t="s">
        <v>7095</v>
      </c>
      <c r="H1436" t="s">
        <v>7072</v>
      </c>
      <c r="I1436" t="s">
        <v>7095</v>
      </c>
      <c r="J1436" t="s">
        <v>47</v>
      </c>
      <c r="K1436" t="s">
        <v>7073</v>
      </c>
      <c r="L1436" t="s">
        <v>87</v>
      </c>
      <c r="M1436" t="s">
        <v>13647</v>
      </c>
      <c r="N1436">
        <v>-2019</v>
      </c>
      <c r="O1436" t="s">
        <v>13648</v>
      </c>
      <c r="P1436" t="s">
        <v>1406</v>
      </c>
      <c r="Q1436" t="s">
        <v>90</v>
      </c>
      <c r="R1436" t="s">
        <v>52</v>
      </c>
      <c r="S1436" t="s">
        <v>53</v>
      </c>
      <c r="T1436" t="s">
        <v>54</v>
      </c>
      <c r="U1436" t="s">
        <v>55</v>
      </c>
      <c r="V1436" t="s">
        <v>54</v>
      </c>
      <c r="W1436" t="s">
        <v>1407</v>
      </c>
      <c r="X1436">
        <v>60</v>
      </c>
      <c r="Y1436" t="s">
        <v>1408</v>
      </c>
      <c r="Z1436" t="s">
        <v>13649</v>
      </c>
      <c r="AA1436" t="s">
        <v>13650</v>
      </c>
      <c r="AB1436" t="s">
        <v>13651</v>
      </c>
      <c r="AC1436" t="s">
        <v>40</v>
      </c>
      <c r="AD1436" t="s">
        <v>62</v>
      </c>
      <c r="AE1436" t="s">
        <v>7079</v>
      </c>
      <c r="AH1436" t="s">
        <v>7080</v>
      </c>
      <c r="AK1436" t="s">
        <v>13652</v>
      </c>
      <c r="AL1436" t="s">
        <v>13653</v>
      </c>
      <c r="AM1436" t="s">
        <v>13654</v>
      </c>
    </row>
    <row r="1437" spans="1:39">
      <c r="A1437" t="s">
        <v>6944</v>
      </c>
      <c r="B1437" t="s">
        <v>13644</v>
      </c>
      <c r="C1437" t="s">
        <v>13655</v>
      </c>
      <c r="D1437" t="s">
        <v>13656</v>
      </c>
      <c r="E1437" t="s">
        <v>82</v>
      </c>
      <c r="F1437" t="s">
        <v>83</v>
      </c>
      <c r="G1437" t="s">
        <v>45</v>
      </c>
      <c r="H1437" t="s">
        <v>7072</v>
      </c>
      <c r="I1437" t="s">
        <v>45</v>
      </c>
      <c r="J1437" t="s">
        <v>47</v>
      </c>
      <c r="K1437" t="s">
        <v>7180</v>
      </c>
      <c r="L1437" t="s">
        <v>87</v>
      </c>
      <c r="M1437" t="s">
        <v>5731</v>
      </c>
      <c r="N1437">
        <v>2013</v>
      </c>
      <c r="O1437" t="s">
        <v>368</v>
      </c>
      <c r="P1437" t="s">
        <v>13657</v>
      </c>
      <c r="Q1437" t="s">
        <v>51</v>
      </c>
      <c r="R1437" t="s">
        <v>52</v>
      </c>
      <c r="S1437" t="s">
        <v>53</v>
      </c>
      <c r="T1437" t="s">
        <v>54</v>
      </c>
      <c r="U1437" t="s">
        <v>55</v>
      </c>
      <c r="V1437" t="s">
        <v>54</v>
      </c>
      <c r="W1437" t="s">
        <v>8613</v>
      </c>
      <c r="X1437">
        <v>60</v>
      </c>
      <c r="Y1437" t="s">
        <v>2411</v>
      </c>
      <c r="Z1437" t="s">
        <v>13658</v>
      </c>
      <c r="AA1437" t="s">
        <v>13659</v>
      </c>
      <c r="AB1437" t="s">
        <v>13660</v>
      </c>
      <c r="AC1437" t="s">
        <v>13661</v>
      </c>
      <c r="AD1437" t="s">
        <v>62</v>
      </c>
      <c r="AE1437" t="s">
        <v>7079</v>
      </c>
      <c r="AH1437" t="s">
        <v>7080</v>
      </c>
      <c r="AI1437" t="s">
        <v>65</v>
      </c>
      <c r="AL1437" t="s">
        <v>13662</v>
      </c>
      <c r="AM1437" t="s">
        <v>13663</v>
      </c>
    </row>
    <row r="1438" spans="1:39">
      <c r="A1438" t="s">
        <v>6944</v>
      </c>
      <c r="B1438" t="s">
        <v>13644</v>
      </c>
      <c r="C1438" t="s">
        <v>13664</v>
      </c>
      <c r="D1438" t="s">
        <v>13665</v>
      </c>
      <c r="E1438" t="s">
        <v>82</v>
      </c>
      <c r="F1438" t="s">
        <v>83</v>
      </c>
      <c r="G1438" t="s">
        <v>84</v>
      </c>
      <c r="H1438" t="s">
        <v>7072</v>
      </c>
      <c r="I1438" t="s">
        <v>84</v>
      </c>
      <c r="J1438" t="s">
        <v>47</v>
      </c>
      <c r="K1438" t="s">
        <v>7117</v>
      </c>
      <c r="L1438" t="s">
        <v>87</v>
      </c>
      <c r="M1438" t="s">
        <v>4878</v>
      </c>
      <c r="N1438">
        <v>2013</v>
      </c>
      <c r="O1438" t="s">
        <v>8065</v>
      </c>
      <c r="P1438" t="s">
        <v>13666</v>
      </c>
      <c r="Q1438" t="s">
        <v>51</v>
      </c>
      <c r="R1438" t="s">
        <v>52</v>
      </c>
      <c r="S1438" t="s">
        <v>53</v>
      </c>
      <c r="T1438" t="s">
        <v>54</v>
      </c>
      <c r="U1438" t="s">
        <v>55</v>
      </c>
      <c r="V1438" t="s">
        <v>54</v>
      </c>
      <c r="W1438" t="s">
        <v>5955</v>
      </c>
      <c r="X1438">
        <v>60</v>
      </c>
      <c r="Y1438" t="s">
        <v>7302</v>
      </c>
      <c r="Z1438" t="s">
        <v>13667</v>
      </c>
      <c r="AA1438" t="s">
        <v>13668</v>
      </c>
      <c r="AB1438" t="s">
        <v>13669</v>
      </c>
      <c r="AD1438" t="s">
        <v>62</v>
      </c>
      <c r="AE1438" t="s">
        <v>7079</v>
      </c>
      <c r="AH1438" t="s">
        <v>7080</v>
      </c>
      <c r="AI1438" t="s">
        <v>65</v>
      </c>
      <c r="AL1438" t="s">
        <v>13670</v>
      </c>
      <c r="AM1438" t="s">
        <v>13671</v>
      </c>
    </row>
    <row r="1439" spans="1:39">
      <c r="A1439" t="s">
        <v>6944</v>
      </c>
      <c r="B1439" t="s">
        <v>13672</v>
      </c>
      <c r="C1439" t="s">
        <v>13673</v>
      </c>
      <c r="D1439" t="s">
        <v>13674</v>
      </c>
      <c r="E1439" t="s">
        <v>82</v>
      </c>
      <c r="F1439" t="s">
        <v>83</v>
      </c>
      <c r="G1439" t="s">
        <v>7931</v>
      </c>
      <c r="H1439" t="s">
        <v>7072</v>
      </c>
      <c r="I1439" t="s">
        <v>7931</v>
      </c>
      <c r="J1439" t="s">
        <v>47</v>
      </c>
      <c r="K1439" t="s">
        <v>7073</v>
      </c>
      <c r="L1439" t="s">
        <v>87</v>
      </c>
      <c r="M1439" t="s">
        <v>7733</v>
      </c>
      <c r="N1439">
        <v>2012</v>
      </c>
      <c r="O1439" t="s">
        <v>11385</v>
      </c>
      <c r="P1439" t="s">
        <v>13675</v>
      </c>
      <c r="Q1439" t="s">
        <v>90</v>
      </c>
      <c r="R1439" t="s">
        <v>52</v>
      </c>
      <c r="S1439" t="s">
        <v>134</v>
      </c>
      <c r="T1439" t="s">
        <v>54</v>
      </c>
      <c r="U1439" t="s">
        <v>55</v>
      </c>
      <c r="V1439" t="s">
        <v>54</v>
      </c>
      <c r="W1439" t="s">
        <v>9196</v>
      </c>
      <c r="X1439">
        <v>60</v>
      </c>
      <c r="Y1439" t="s">
        <v>1853</v>
      </c>
      <c r="Z1439" t="s">
        <v>13676</v>
      </c>
      <c r="AA1439" t="s">
        <v>13677</v>
      </c>
      <c r="AB1439" t="s">
        <v>13678</v>
      </c>
      <c r="AC1439" t="s">
        <v>13679</v>
      </c>
      <c r="AD1439" t="s">
        <v>62</v>
      </c>
      <c r="AE1439" t="s">
        <v>7079</v>
      </c>
      <c r="AH1439" t="s">
        <v>7080</v>
      </c>
      <c r="AK1439" t="s">
        <v>13680</v>
      </c>
      <c r="AL1439" t="s">
        <v>13681</v>
      </c>
      <c r="AM1439" t="s">
        <v>13682</v>
      </c>
    </row>
    <row r="1440" spans="1:39">
      <c r="A1440" t="s">
        <v>6944</v>
      </c>
      <c r="B1440" t="s">
        <v>13672</v>
      </c>
      <c r="C1440" t="s">
        <v>13683</v>
      </c>
      <c r="D1440" t="s">
        <v>13684</v>
      </c>
      <c r="E1440" t="s">
        <v>82</v>
      </c>
      <c r="F1440" t="s">
        <v>83</v>
      </c>
      <c r="G1440" t="s">
        <v>7931</v>
      </c>
      <c r="H1440" t="s">
        <v>7072</v>
      </c>
      <c r="I1440" t="s">
        <v>7931</v>
      </c>
      <c r="J1440" t="s">
        <v>47</v>
      </c>
      <c r="K1440" t="s">
        <v>7073</v>
      </c>
      <c r="L1440" t="s">
        <v>87</v>
      </c>
      <c r="M1440" t="s">
        <v>4070</v>
      </c>
      <c r="N1440">
        <v>2017</v>
      </c>
      <c r="O1440" t="s">
        <v>13685</v>
      </c>
      <c r="P1440" t="s">
        <v>13686</v>
      </c>
      <c r="Q1440" t="s">
        <v>90</v>
      </c>
      <c r="R1440" t="s">
        <v>52</v>
      </c>
      <c r="S1440" t="s">
        <v>381</v>
      </c>
      <c r="T1440" t="s">
        <v>54</v>
      </c>
      <c r="U1440" t="s">
        <v>55</v>
      </c>
      <c r="V1440" t="s">
        <v>54</v>
      </c>
      <c r="W1440" t="s">
        <v>12193</v>
      </c>
      <c r="X1440">
        <v>60</v>
      </c>
      <c r="Y1440" t="s">
        <v>10171</v>
      </c>
      <c r="Z1440" t="s">
        <v>13685</v>
      </c>
      <c r="AA1440" t="s">
        <v>13687</v>
      </c>
      <c r="AB1440" t="s">
        <v>13688</v>
      </c>
      <c r="AC1440" t="s">
        <v>13689</v>
      </c>
      <c r="AD1440" t="s">
        <v>62</v>
      </c>
      <c r="AE1440" t="s">
        <v>7079</v>
      </c>
      <c r="AH1440" t="s">
        <v>7080</v>
      </c>
      <c r="AK1440" t="s">
        <v>13690</v>
      </c>
      <c r="AL1440" t="s">
        <v>13691</v>
      </c>
      <c r="AM1440" t="s">
        <v>13692</v>
      </c>
    </row>
    <row r="1441" spans="1:39">
      <c r="A1441" t="s">
        <v>6944</v>
      </c>
      <c r="B1441" t="s">
        <v>13693</v>
      </c>
      <c r="C1441" t="s">
        <v>13694</v>
      </c>
      <c r="D1441" t="s">
        <v>13695</v>
      </c>
      <c r="E1441" t="s">
        <v>82</v>
      </c>
      <c r="F1441" t="s">
        <v>83</v>
      </c>
      <c r="G1441" t="s">
        <v>7095</v>
      </c>
      <c r="H1441" t="s">
        <v>7072</v>
      </c>
      <c r="I1441" t="s">
        <v>7095</v>
      </c>
      <c r="J1441" t="s">
        <v>47</v>
      </c>
      <c r="K1441" t="s">
        <v>7073</v>
      </c>
      <c r="L1441" t="s">
        <v>87</v>
      </c>
      <c r="M1441" t="s">
        <v>4070</v>
      </c>
      <c r="N1441">
        <v>2013</v>
      </c>
      <c r="O1441" t="s">
        <v>3130</v>
      </c>
      <c r="P1441" t="s">
        <v>13696</v>
      </c>
      <c r="Q1441" t="s">
        <v>90</v>
      </c>
      <c r="R1441" t="s">
        <v>52</v>
      </c>
      <c r="S1441" t="s">
        <v>53</v>
      </c>
      <c r="T1441" t="s">
        <v>54</v>
      </c>
      <c r="U1441" t="s">
        <v>55</v>
      </c>
      <c r="V1441" t="s">
        <v>54</v>
      </c>
      <c r="W1441" t="s">
        <v>879</v>
      </c>
      <c r="X1441">
        <v>60</v>
      </c>
      <c r="Y1441" t="s">
        <v>7075</v>
      </c>
      <c r="Z1441" t="s">
        <v>13697</v>
      </c>
      <c r="AA1441" t="s">
        <v>13698</v>
      </c>
      <c r="AB1441" t="s">
        <v>13699</v>
      </c>
      <c r="AC1441" t="s">
        <v>40</v>
      </c>
      <c r="AD1441" t="s">
        <v>62</v>
      </c>
      <c r="AE1441" t="s">
        <v>7079</v>
      </c>
      <c r="AH1441" t="s">
        <v>7080</v>
      </c>
      <c r="AK1441" t="s">
        <v>13700</v>
      </c>
      <c r="AL1441" t="s">
        <v>13701</v>
      </c>
      <c r="AM1441" t="s">
        <v>13702</v>
      </c>
    </row>
    <row r="1442" spans="1:39">
      <c r="A1442" t="s">
        <v>6944</v>
      </c>
      <c r="B1442" t="s">
        <v>13693</v>
      </c>
      <c r="C1442" t="s">
        <v>13703</v>
      </c>
      <c r="D1442" t="s">
        <v>13704</v>
      </c>
      <c r="E1442" t="s">
        <v>82</v>
      </c>
      <c r="F1442" t="s">
        <v>83</v>
      </c>
      <c r="G1442" t="s">
        <v>45</v>
      </c>
      <c r="H1442" t="s">
        <v>7072</v>
      </c>
      <c r="I1442" t="s">
        <v>45</v>
      </c>
      <c r="J1442" t="s">
        <v>47</v>
      </c>
      <c r="K1442" t="s">
        <v>7073</v>
      </c>
      <c r="L1442" t="s">
        <v>87</v>
      </c>
      <c r="M1442" t="s">
        <v>13705</v>
      </c>
      <c r="N1442">
        <v>2012</v>
      </c>
      <c r="O1442" t="s">
        <v>909</v>
      </c>
      <c r="P1442" t="s">
        <v>13706</v>
      </c>
      <c r="Q1442" t="s">
        <v>90</v>
      </c>
      <c r="R1442" t="s">
        <v>52</v>
      </c>
      <c r="S1442" t="s">
        <v>53</v>
      </c>
      <c r="T1442" t="s">
        <v>54</v>
      </c>
      <c r="U1442" t="s">
        <v>55</v>
      </c>
      <c r="V1442" t="s">
        <v>54</v>
      </c>
      <c r="W1442" t="s">
        <v>9166</v>
      </c>
      <c r="X1442">
        <v>60</v>
      </c>
      <c r="Y1442" t="s">
        <v>9167</v>
      </c>
      <c r="Z1442" t="s">
        <v>13707</v>
      </c>
      <c r="AA1442" t="s">
        <v>13708</v>
      </c>
      <c r="AB1442" t="s">
        <v>13709</v>
      </c>
      <c r="AC1442" t="s">
        <v>40</v>
      </c>
      <c r="AD1442" t="s">
        <v>62</v>
      </c>
      <c r="AE1442" t="s">
        <v>7079</v>
      </c>
      <c r="AH1442" t="s">
        <v>7080</v>
      </c>
      <c r="AI1442" t="s">
        <v>65</v>
      </c>
      <c r="AL1442" t="s">
        <v>13710</v>
      </c>
      <c r="AM1442" t="s">
        <v>13711</v>
      </c>
    </row>
    <row r="1443" spans="1:39">
      <c r="A1443" t="s">
        <v>6944</v>
      </c>
      <c r="B1443" t="s">
        <v>13693</v>
      </c>
      <c r="C1443" t="s">
        <v>13712</v>
      </c>
      <c r="D1443" t="s">
        <v>13713</v>
      </c>
      <c r="E1443" t="s">
        <v>82</v>
      </c>
      <c r="F1443" t="s">
        <v>83</v>
      </c>
      <c r="G1443" t="s">
        <v>84</v>
      </c>
      <c r="H1443" t="s">
        <v>7072</v>
      </c>
      <c r="I1443" t="s">
        <v>84</v>
      </c>
      <c r="J1443" t="s">
        <v>47</v>
      </c>
      <c r="K1443" t="s">
        <v>7180</v>
      </c>
      <c r="L1443" t="s">
        <v>87</v>
      </c>
      <c r="M1443" t="s">
        <v>13714</v>
      </c>
      <c r="N1443">
        <v>2015</v>
      </c>
      <c r="O1443" t="s">
        <v>13715</v>
      </c>
      <c r="P1443" t="s">
        <v>13716</v>
      </c>
      <c r="Q1443" t="s">
        <v>90</v>
      </c>
      <c r="R1443" t="s">
        <v>52</v>
      </c>
      <c r="S1443" t="s">
        <v>134</v>
      </c>
      <c r="T1443" t="s">
        <v>54</v>
      </c>
      <c r="U1443" t="s">
        <v>55</v>
      </c>
      <c r="V1443" t="s">
        <v>54</v>
      </c>
      <c r="W1443" t="s">
        <v>1612</v>
      </c>
      <c r="X1443">
        <v>60</v>
      </c>
      <c r="Y1443" t="s">
        <v>530</v>
      </c>
      <c r="Z1443" t="s">
        <v>13717</v>
      </c>
      <c r="AA1443" t="s">
        <v>13718</v>
      </c>
      <c r="AB1443" t="s">
        <v>13719</v>
      </c>
      <c r="AC1443" t="s">
        <v>13719</v>
      </c>
      <c r="AD1443" t="s">
        <v>62</v>
      </c>
      <c r="AE1443" t="s">
        <v>7079</v>
      </c>
      <c r="AH1443" t="s">
        <v>7080</v>
      </c>
      <c r="AI1443" t="s">
        <v>65</v>
      </c>
      <c r="AL1443" t="s">
        <v>13720</v>
      </c>
      <c r="AM1443" t="s">
        <v>13721</v>
      </c>
    </row>
    <row r="1444" spans="1:39">
      <c r="A1444" t="s">
        <v>6944</v>
      </c>
      <c r="B1444" t="s">
        <v>13722</v>
      </c>
      <c r="C1444" t="s">
        <v>13723</v>
      </c>
      <c r="D1444" t="s">
        <v>13724</v>
      </c>
      <c r="E1444" t="s">
        <v>82</v>
      </c>
      <c r="F1444" t="s">
        <v>83</v>
      </c>
      <c r="G1444" t="s">
        <v>6117</v>
      </c>
      <c r="H1444" t="s">
        <v>7072</v>
      </c>
      <c r="I1444" t="s">
        <v>6117</v>
      </c>
      <c r="J1444" t="s">
        <v>47</v>
      </c>
      <c r="K1444" t="s">
        <v>7073</v>
      </c>
      <c r="L1444" t="s">
        <v>87</v>
      </c>
      <c r="M1444" t="s">
        <v>13725</v>
      </c>
      <c r="N1444">
        <v>2013</v>
      </c>
      <c r="O1444" t="s">
        <v>49</v>
      </c>
      <c r="P1444" t="s">
        <v>13726</v>
      </c>
      <c r="Q1444" t="s">
        <v>90</v>
      </c>
      <c r="R1444" t="s">
        <v>52</v>
      </c>
      <c r="S1444" t="s">
        <v>53</v>
      </c>
      <c r="T1444" t="s">
        <v>54</v>
      </c>
      <c r="U1444" t="s">
        <v>55</v>
      </c>
      <c r="V1444" t="s">
        <v>54</v>
      </c>
      <c r="W1444" t="s">
        <v>6231</v>
      </c>
      <c r="X1444">
        <v>60</v>
      </c>
      <c r="Y1444" t="s">
        <v>6232</v>
      </c>
      <c r="Z1444" t="s">
        <v>13727</v>
      </c>
      <c r="AA1444" t="s">
        <v>13728</v>
      </c>
      <c r="AB1444" t="s">
        <v>13729</v>
      </c>
      <c r="AC1444" t="s">
        <v>40</v>
      </c>
      <c r="AD1444" t="s">
        <v>62</v>
      </c>
      <c r="AE1444" t="s">
        <v>7079</v>
      </c>
      <c r="AH1444" t="s">
        <v>7080</v>
      </c>
      <c r="AI1444" t="s">
        <v>65</v>
      </c>
      <c r="AK1444" t="s">
        <v>13730</v>
      </c>
      <c r="AL1444" t="s">
        <v>13731</v>
      </c>
      <c r="AM1444" t="s">
        <v>13732</v>
      </c>
    </row>
    <row r="1445" spans="1:39">
      <c r="A1445" t="s">
        <v>6944</v>
      </c>
      <c r="B1445" t="s">
        <v>13722</v>
      </c>
      <c r="C1445" t="s">
        <v>13733</v>
      </c>
      <c r="D1445" t="s">
        <v>13734</v>
      </c>
      <c r="E1445" t="s">
        <v>82</v>
      </c>
      <c r="F1445" t="s">
        <v>83</v>
      </c>
      <c r="G1445" t="s">
        <v>7095</v>
      </c>
      <c r="H1445" t="s">
        <v>7072</v>
      </c>
      <c r="I1445" t="s">
        <v>7095</v>
      </c>
      <c r="J1445" t="s">
        <v>47</v>
      </c>
      <c r="K1445" t="s">
        <v>7073</v>
      </c>
      <c r="L1445" t="s">
        <v>87</v>
      </c>
      <c r="M1445" t="s">
        <v>13735</v>
      </c>
      <c r="N1445">
        <v>2010</v>
      </c>
      <c r="O1445" t="s">
        <v>40</v>
      </c>
      <c r="P1445" t="s">
        <v>13736</v>
      </c>
      <c r="Q1445" t="s">
        <v>51</v>
      </c>
      <c r="R1445" t="s">
        <v>52</v>
      </c>
      <c r="S1445" t="s">
        <v>53</v>
      </c>
      <c r="T1445" t="s">
        <v>54</v>
      </c>
      <c r="U1445" t="s">
        <v>55</v>
      </c>
      <c r="V1445" t="s">
        <v>54</v>
      </c>
      <c r="W1445" t="s">
        <v>13737</v>
      </c>
      <c r="X1445">
        <v>60</v>
      </c>
      <c r="Y1445" t="s">
        <v>3527</v>
      </c>
      <c r="Z1445" t="s">
        <v>13738</v>
      </c>
      <c r="AA1445" t="s">
        <v>13739</v>
      </c>
      <c r="AB1445" t="s">
        <v>40</v>
      </c>
      <c r="AC1445" t="s">
        <v>40</v>
      </c>
      <c r="AD1445" t="s">
        <v>62</v>
      </c>
      <c r="AE1445" t="s">
        <v>7079</v>
      </c>
      <c r="AH1445" t="s">
        <v>7080</v>
      </c>
      <c r="AK1445" t="s">
        <v>13740</v>
      </c>
      <c r="AL1445" t="s">
        <v>13741</v>
      </c>
      <c r="AM1445" t="s">
        <v>13742</v>
      </c>
    </row>
    <row r="1446" spans="1:39">
      <c r="A1446" t="s">
        <v>6944</v>
      </c>
      <c r="B1446" t="s">
        <v>13722</v>
      </c>
      <c r="C1446" t="s">
        <v>13743</v>
      </c>
      <c r="D1446" t="s">
        <v>13744</v>
      </c>
      <c r="E1446" t="s">
        <v>82</v>
      </c>
      <c r="F1446" t="s">
        <v>83</v>
      </c>
      <c r="G1446" t="s">
        <v>7095</v>
      </c>
      <c r="H1446" t="s">
        <v>7072</v>
      </c>
      <c r="I1446" t="s">
        <v>7095</v>
      </c>
      <c r="J1446" t="s">
        <v>47</v>
      </c>
      <c r="K1446" t="s">
        <v>7229</v>
      </c>
      <c r="L1446" t="s">
        <v>87</v>
      </c>
      <c r="M1446" t="s">
        <v>13745</v>
      </c>
      <c r="N1446">
        <v>2012</v>
      </c>
      <c r="O1446" t="s">
        <v>13746</v>
      </c>
      <c r="P1446" t="s">
        <v>13747</v>
      </c>
      <c r="Q1446" t="s">
        <v>90</v>
      </c>
      <c r="R1446" t="s">
        <v>52</v>
      </c>
      <c r="S1446" t="s">
        <v>53</v>
      </c>
      <c r="T1446" t="s">
        <v>54</v>
      </c>
      <c r="U1446" t="s">
        <v>55</v>
      </c>
      <c r="V1446" t="s">
        <v>54</v>
      </c>
      <c r="W1446" t="s">
        <v>1061</v>
      </c>
      <c r="X1446">
        <v>60</v>
      </c>
      <c r="Y1446" t="s">
        <v>271</v>
      </c>
      <c r="Z1446" t="s">
        <v>13748</v>
      </c>
      <c r="AA1446" t="s">
        <v>13749</v>
      </c>
      <c r="AB1446" t="s">
        <v>13750</v>
      </c>
      <c r="AC1446" t="s">
        <v>40</v>
      </c>
      <c r="AD1446" t="s">
        <v>62</v>
      </c>
      <c r="AE1446" t="s">
        <v>7079</v>
      </c>
      <c r="AH1446" t="s">
        <v>7080</v>
      </c>
      <c r="AK1446" t="s">
        <v>13751</v>
      </c>
      <c r="AL1446" t="s">
        <v>13752</v>
      </c>
      <c r="AM1446" t="s">
        <v>13753</v>
      </c>
    </row>
    <row r="1447" spans="1:39">
      <c r="A1447" t="s">
        <v>6944</v>
      </c>
      <c r="B1447" t="s">
        <v>13722</v>
      </c>
      <c r="C1447" t="s">
        <v>13754</v>
      </c>
      <c r="D1447" t="s">
        <v>13755</v>
      </c>
      <c r="E1447" t="s">
        <v>82</v>
      </c>
      <c r="F1447" t="s">
        <v>83</v>
      </c>
      <c r="G1447" t="s">
        <v>7095</v>
      </c>
      <c r="H1447" t="s">
        <v>7072</v>
      </c>
      <c r="I1447" t="s">
        <v>7095</v>
      </c>
      <c r="J1447" t="s">
        <v>47</v>
      </c>
      <c r="L1447" t="s">
        <v>87</v>
      </c>
      <c r="M1447" t="s">
        <v>13756</v>
      </c>
      <c r="N1447">
        <v>2012</v>
      </c>
      <c r="O1447" t="s">
        <v>49</v>
      </c>
      <c r="P1447" t="s">
        <v>1348</v>
      </c>
      <c r="Q1447" t="s">
        <v>90</v>
      </c>
      <c r="R1447" t="s">
        <v>359</v>
      </c>
      <c r="S1447" t="s">
        <v>53</v>
      </c>
      <c r="T1447" t="s">
        <v>54</v>
      </c>
      <c r="U1447" t="s">
        <v>55</v>
      </c>
      <c r="V1447" t="s">
        <v>54</v>
      </c>
      <c r="W1447" t="s">
        <v>1349</v>
      </c>
      <c r="X1447">
        <v>60</v>
      </c>
      <c r="Y1447" t="s">
        <v>4663</v>
      </c>
      <c r="Z1447" t="s">
        <v>13757</v>
      </c>
      <c r="AA1447" t="s">
        <v>13758</v>
      </c>
      <c r="AB1447" t="s">
        <v>13759</v>
      </c>
      <c r="AD1447" t="s">
        <v>62</v>
      </c>
      <c r="AE1447" t="s">
        <v>7079</v>
      </c>
      <c r="AH1447" t="s">
        <v>7080</v>
      </c>
      <c r="AK1447" t="s">
        <v>13760</v>
      </c>
      <c r="AL1447" t="s">
        <v>13761</v>
      </c>
      <c r="AM1447" t="s">
        <v>13762</v>
      </c>
    </row>
    <row r="1448" spans="1:39">
      <c r="A1448" t="s">
        <v>6944</v>
      </c>
      <c r="B1448" t="s">
        <v>13763</v>
      </c>
      <c r="C1448" t="s">
        <v>13764</v>
      </c>
      <c r="D1448" t="s">
        <v>13765</v>
      </c>
      <c r="E1448" t="s">
        <v>82</v>
      </c>
      <c r="F1448" t="s">
        <v>83</v>
      </c>
      <c r="G1448" t="s">
        <v>2613</v>
      </c>
      <c r="H1448" t="s">
        <v>7072</v>
      </c>
      <c r="I1448" t="s">
        <v>2613</v>
      </c>
      <c r="J1448" t="s">
        <v>47</v>
      </c>
      <c r="K1448" t="s">
        <v>7073</v>
      </c>
      <c r="L1448" t="s">
        <v>87</v>
      </c>
      <c r="M1448" t="s">
        <v>4670</v>
      </c>
      <c r="N1448">
        <v>2013</v>
      </c>
      <c r="O1448" t="s">
        <v>6515</v>
      </c>
      <c r="P1448" t="s">
        <v>13766</v>
      </c>
      <c r="Q1448" t="s">
        <v>90</v>
      </c>
      <c r="R1448" t="s">
        <v>52</v>
      </c>
      <c r="S1448" t="s">
        <v>53</v>
      </c>
      <c r="T1448" t="s">
        <v>54</v>
      </c>
      <c r="U1448" t="s">
        <v>55</v>
      </c>
      <c r="V1448" t="s">
        <v>54</v>
      </c>
      <c r="W1448" t="s">
        <v>13600</v>
      </c>
      <c r="X1448">
        <v>60</v>
      </c>
      <c r="Y1448" t="s">
        <v>3500</v>
      </c>
      <c r="Z1448" t="s">
        <v>13767</v>
      </c>
      <c r="AA1448" t="s">
        <v>13768</v>
      </c>
      <c r="AB1448" t="s">
        <v>13769</v>
      </c>
      <c r="AC1448" t="s">
        <v>40</v>
      </c>
      <c r="AD1448" t="s">
        <v>62</v>
      </c>
      <c r="AE1448" t="s">
        <v>7079</v>
      </c>
      <c r="AH1448" t="s">
        <v>7080</v>
      </c>
      <c r="AI1448" t="s">
        <v>65</v>
      </c>
      <c r="AK1448" t="s">
        <v>13770</v>
      </c>
      <c r="AL1448" t="s">
        <v>13771</v>
      </c>
      <c r="AM1448" t="s">
        <v>13772</v>
      </c>
    </row>
    <row r="1449" spans="1:39">
      <c r="A1449" t="s">
        <v>6944</v>
      </c>
      <c r="B1449" t="s">
        <v>13763</v>
      </c>
      <c r="C1449" t="s">
        <v>13773</v>
      </c>
      <c r="D1449" t="s">
        <v>13774</v>
      </c>
      <c r="E1449" t="s">
        <v>82</v>
      </c>
      <c r="F1449" t="s">
        <v>83</v>
      </c>
      <c r="G1449" t="s">
        <v>289</v>
      </c>
      <c r="H1449" t="s">
        <v>7072</v>
      </c>
      <c r="I1449" t="s">
        <v>289</v>
      </c>
      <c r="J1449" t="s">
        <v>47</v>
      </c>
      <c r="K1449" t="s">
        <v>7180</v>
      </c>
      <c r="L1449" t="s">
        <v>87</v>
      </c>
      <c r="M1449" t="s">
        <v>40</v>
      </c>
      <c r="N1449" t="s">
        <v>40</v>
      </c>
      <c r="O1449" t="s">
        <v>49</v>
      </c>
      <c r="P1449" t="s">
        <v>7821</v>
      </c>
      <c r="Q1449" t="s">
        <v>90</v>
      </c>
      <c r="R1449" t="s">
        <v>52</v>
      </c>
      <c r="S1449" t="s">
        <v>53</v>
      </c>
      <c r="T1449" t="s">
        <v>265</v>
      </c>
      <c r="U1449" t="s">
        <v>55</v>
      </c>
      <c r="V1449" t="s">
        <v>265</v>
      </c>
      <c r="W1449" t="s">
        <v>4687</v>
      </c>
      <c r="X1449">
        <v>60</v>
      </c>
      <c r="Y1449" t="s">
        <v>1082</v>
      </c>
      <c r="Z1449" t="s">
        <v>40</v>
      </c>
      <c r="AA1449" t="s">
        <v>40</v>
      </c>
      <c r="AB1449" t="s">
        <v>40</v>
      </c>
      <c r="AC1449" t="s">
        <v>40</v>
      </c>
      <c r="AD1449" t="s">
        <v>62</v>
      </c>
      <c r="AE1449" t="s">
        <v>7079</v>
      </c>
      <c r="AH1449" t="s">
        <v>7080</v>
      </c>
      <c r="AI1449" t="s">
        <v>65</v>
      </c>
      <c r="AL1449" t="s">
        <v>54</v>
      </c>
      <c r="AM1449" t="s">
        <v>54</v>
      </c>
    </row>
    <row r="1450" spans="1:39">
      <c r="A1450" t="s">
        <v>6944</v>
      </c>
      <c r="B1450" t="s">
        <v>13775</v>
      </c>
      <c r="C1450" t="s">
        <v>13776</v>
      </c>
      <c r="D1450" t="s">
        <v>13777</v>
      </c>
      <c r="E1450" t="s">
        <v>82</v>
      </c>
      <c r="F1450" t="s">
        <v>83</v>
      </c>
      <c r="G1450" t="s">
        <v>6117</v>
      </c>
      <c r="H1450" t="s">
        <v>7072</v>
      </c>
      <c r="I1450" t="s">
        <v>6117</v>
      </c>
      <c r="J1450" t="s">
        <v>47</v>
      </c>
      <c r="K1450" t="s">
        <v>7073</v>
      </c>
      <c r="L1450" t="s">
        <v>87</v>
      </c>
      <c r="M1450" t="s">
        <v>4070</v>
      </c>
      <c r="N1450">
        <v>2011</v>
      </c>
      <c r="O1450" t="s">
        <v>1003</v>
      </c>
      <c r="P1450" t="s">
        <v>13778</v>
      </c>
      <c r="Q1450" t="s">
        <v>90</v>
      </c>
      <c r="R1450" t="s">
        <v>52</v>
      </c>
      <c r="S1450" t="s">
        <v>53</v>
      </c>
      <c r="T1450" t="s">
        <v>54</v>
      </c>
      <c r="U1450" t="s">
        <v>55</v>
      </c>
      <c r="V1450" t="s">
        <v>54</v>
      </c>
      <c r="W1450" t="s">
        <v>3461</v>
      </c>
      <c r="X1450">
        <v>60</v>
      </c>
      <c r="Y1450" t="s">
        <v>13779</v>
      </c>
      <c r="Z1450" t="s">
        <v>13780</v>
      </c>
      <c r="AA1450" t="s">
        <v>13781</v>
      </c>
      <c r="AB1450" t="s">
        <v>13782</v>
      </c>
      <c r="AC1450" t="s">
        <v>40</v>
      </c>
      <c r="AD1450" t="s">
        <v>62</v>
      </c>
      <c r="AE1450" t="s">
        <v>7079</v>
      </c>
      <c r="AH1450" t="s">
        <v>7080</v>
      </c>
      <c r="AI1450" t="s">
        <v>65</v>
      </c>
      <c r="AK1450" t="s">
        <v>13783</v>
      </c>
      <c r="AL1450" t="s">
        <v>13784</v>
      </c>
      <c r="AM1450" t="s">
        <v>13785</v>
      </c>
    </row>
    <row r="1451" spans="1:39">
      <c r="A1451" t="s">
        <v>6944</v>
      </c>
      <c r="B1451" t="s">
        <v>13775</v>
      </c>
      <c r="C1451" t="s">
        <v>13786</v>
      </c>
      <c r="D1451" t="s">
        <v>13787</v>
      </c>
      <c r="E1451" t="s">
        <v>82</v>
      </c>
      <c r="F1451" t="s">
        <v>83</v>
      </c>
      <c r="G1451" t="s">
        <v>2613</v>
      </c>
      <c r="H1451" t="s">
        <v>7072</v>
      </c>
      <c r="I1451" t="s">
        <v>2613</v>
      </c>
      <c r="J1451" t="s">
        <v>47</v>
      </c>
      <c r="K1451" t="s">
        <v>7073</v>
      </c>
      <c r="L1451" t="s">
        <v>87</v>
      </c>
      <c r="M1451" t="s">
        <v>7150</v>
      </c>
      <c r="N1451">
        <v>2015</v>
      </c>
      <c r="O1451" t="s">
        <v>3566</v>
      </c>
      <c r="P1451" t="s">
        <v>13788</v>
      </c>
      <c r="Q1451" t="s">
        <v>51</v>
      </c>
      <c r="R1451" t="s">
        <v>52</v>
      </c>
      <c r="S1451" t="s">
        <v>53</v>
      </c>
      <c r="T1451" t="s">
        <v>54</v>
      </c>
      <c r="U1451" t="s">
        <v>55</v>
      </c>
      <c r="V1451" t="s">
        <v>54</v>
      </c>
      <c r="W1451" t="s">
        <v>382</v>
      </c>
      <c r="X1451">
        <v>60</v>
      </c>
      <c r="Y1451" t="s">
        <v>2342</v>
      </c>
      <c r="Z1451" t="s">
        <v>13789</v>
      </c>
      <c r="AA1451" t="s">
        <v>13790</v>
      </c>
      <c r="AB1451" t="s">
        <v>13791</v>
      </c>
      <c r="AC1451" t="s">
        <v>40</v>
      </c>
      <c r="AD1451" t="s">
        <v>62</v>
      </c>
      <c r="AE1451" t="s">
        <v>7079</v>
      </c>
      <c r="AH1451" t="s">
        <v>7080</v>
      </c>
      <c r="AK1451" t="s">
        <v>13792</v>
      </c>
      <c r="AL1451" t="s">
        <v>13793</v>
      </c>
      <c r="AM1451" t="s">
        <v>13794</v>
      </c>
    </row>
    <row r="1452" spans="1:39">
      <c r="A1452" t="s">
        <v>6944</v>
      </c>
      <c r="B1452" t="s">
        <v>13775</v>
      </c>
      <c r="C1452" t="s">
        <v>13795</v>
      </c>
      <c r="D1452" t="s">
        <v>13796</v>
      </c>
      <c r="E1452" t="s">
        <v>82</v>
      </c>
      <c r="F1452" t="s">
        <v>83</v>
      </c>
      <c r="G1452" t="s">
        <v>7095</v>
      </c>
      <c r="H1452" t="s">
        <v>7072</v>
      </c>
      <c r="I1452" t="s">
        <v>7095</v>
      </c>
      <c r="J1452" t="s">
        <v>47</v>
      </c>
      <c r="K1452" t="s">
        <v>7229</v>
      </c>
      <c r="L1452" t="s">
        <v>87</v>
      </c>
      <c r="M1452" t="s">
        <v>13797</v>
      </c>
      <c r="N1452">
        <v>2009</v>
      </c>
      <c r="O1452" t="s">
        <v>8623</v>
      </c>
      <c r="P1452" t="s">
        <v>13290</v>
      </c>
      <c r="Q1452" t="s">
        <v>90</v>
      </c>
      <c r="R1452" t="s">
        <v>52</v>
      </c>
      <c r="S1452" t="s">
        <v>53</v>
      </c>
      <c r="T1452" t="s">
        <v>54</v>
      </c>
      <c r="U1452" t="s">
        <v>55</v>
      </c>
      <c r="V1452" t="s">
        <v>54</v>
      </c>
      <c r="W1452" t="s">
        <v>5090</v>
      </c>
      <c r="X1452">
        <v>60</v>
      </c>
      <c r="Y1452" t="s">
        <v>5370</v>
      </c>
      <c r="Z1452" t="s">
        <v>13798</v>
      </c>
      <c r="AA1452" t="s">
        <v>13799</v>
      </c>
      <c r="AB1452" t="s">
        <v>13800</v>
      </c>
      <c r="AC1452" t="s">
        <v>13800</v>
      </c>
      <c r="AD1452" t="s">
        <v>62</v>
      </c>
      <c r="AE1452" t="s">
        <v>7079</v>
      </c>
      <c r="AH1452" t="s">
        <v>7080</v>
      </c>
      <c r="AK1452" t="s">
        <v>13801</v>
      </c>
      <c r="AL1452" t="s">
        <v>13802</v>
      </c>
      <c r="AM1452" t="s">
        <v>13803</v>
      </c>
    </row>
    <row r="1453" spans="1:39">
      <c r="A1453" t="s">
        <v>6944</v>
      </c>
      <c r="B1453" t="s">
        <v>13775</v>
      </c>
      <c r="C1453" t="s">
        <v>13804</v>
      </c>
      <c r="D1453" t="s">
        <v>13805</v>
      </c>
      <c r="E1453" t="s">
        <v>82</v>
      </c>
      <c r="F1453" t="s">
        <v>83</v>
      </c>
      <c r="G1453" t="s">
        <v>84</v>
      </c>
      <c r="H1453" t="s">
        <v>7072</v>
      </c>
      <c r="I1453" t="s">
        <v>84</v>
      </c>
      <c r="J1453" t="s">
        <v>47</v>
      </c>
      <c r="K1453" t="s">
        <v>7117</v>
      </c>
      <c r="L1453" t="s">
        <v>87</v>
      </c>
      <c r="M1453" t="s">
        <v>9963</v>
      </c>
      <c r="N1453">
        <v>2025</v>
      </c>
      <c r="O1453" t="s">
        <v>71</v>
      </c>
      <c r="P1453" t="s">
        <v>13806</v>
      </c>
      <c r="Q1453" t="s">
        <v>90</v>
      </c>
      <c r="R1453" t="s">
        <v>52</v>
      </c>
      <c r="S1453" t="s">
        <v>53</v>
      </c>
      <c r="T1453" t="s">
        <v>54</v>
      </c>
      <c r="U1453" t="s">
        <v>55</v>
      </c>
      <c r="V1453" t="s">
        <v>54</v>
      </c>
      <c r="W1453" t="s">
        <v>2240</v>
      </c>
      <c r="X1453">
        <v>60</v>
      </c>
      <c r="Y1453" t="s">
        <v>104</v>
      </c>
      <c r="Z1453" t="s">
        <v>13807</v>
      </c>
      <c r="AA1453" t="s">
        <v>13808</v>
      </c>
      <c r="AB1453" t="s">
        <v>13809</v>
      </c>
      <c r="AC1453" t="s">
        <v>13810</v>
      </c>
      <c r="AD1453" t="s">
        <v>62</v>
      </c>
      <c r="AE1453" t="s">
        <v>7079</v>
      </c>
      <c r="AH1453" t="s">
        <v>7080</v>
      </c>
      <c r="AI1453" t="s">
        <v>65</v>
      </c>
      <c r="AL1453" t="s">
        <v>13811</v>
      </c>
      <c r="AM1453" t="s">
        <v>13812</v>
      </c>
    </row>
    <row r="1454" spans="1:39">
      <c r="A1454" t="s">
        <v>6944</v>
      </c>
      <c r="B1454" t="s">
        <v>13775</v>
      </c>
      <c r="C1454" t="s">
        <v>13813</v>
      </c>
      <c r="D1454" t="s">
        <v>13814</v>
      </c>
      <c r="E1454" t="s">
        <v>82</v>
      </c>
      <c r="F1454" t="s">
        <v>83</v>
      </c>
      <c r="G1454" t="s">
        <v>84</v>
      </c>
      <c r="H1454" t="s">
        <v>7072</v>
      </c>
      <c r="I1454" t="s">
        <v>84</v>
      </c>
      <c r="J1454" t="s">
        <v>47</v>
      </c>
      <c r="K1454" t="s">
        <v>7117</v>
      </c>
      <c r="L1454" t="s">
        <v>87</v>
      </c>
      <c r="M1454" t="s">
        <v>4070</v>
      </c>
      <c r="N1454">
        <v>2025</v>
      </c>
      <c r="O1454" t="s">
        <v>49</v>
      </c>
      <c r="P1454" t="s">
        <v>13815</v>
      </c>
      <c r="Q1454" t="s">
        <v>51</v>
      </c>
      <c r="R1454" t="s">
        <v>52</v>
      </c>
      <c r="S1454" t="s">
        <v>134</v>
      </c>
      <c r="T1454" t="s">
        <v>54</v>
      </c>
      <c r="U1454" t="s">
        <v>55</v>
      </c>
      <c r="V1454" t="s">
        <v>54</v>
      </c>
      <c r="W1454" t="s">
        <v>5572</v>
      </c>
      <c r="X1454">
        <v>60</v>
      </c>
      <c r="Y1454" t="s">
        <v>835</v>
      </c>
      <c r="Z1454" t="s">
        <v>13816</v>
      </c>
      <c r="AA1454" t="s">
        <v>13817</v>
      </c>
      <c r="AB1454" t="s">
        <v>13818</v>
      </c>
      <c r="AC1454" t="s">
        <v>40</v>
      </c>
      <c r="AD1454" t="s">
        <v>62</v>
      </c>
      <c r="AE1454" t="s">
        <v>7079</v>
      </c>
      <c r="AH1454" t="s">
        <v>7080</v>
      </c>
      <c r="AI1454" t="s">
        <v>65</v>
      </c>
      <c r="AL1454" t="s">
        <v>13819</v>
      </c>
      <c r="AM1454" t="s">
        <v>13820</v>
      </c>
    </row>
    <row r="1455" spans="1:39">
      <c r="A1455" t="s">
        <v>6944</v>
      </c>
      <c r="B1455" t="s">
        <v>13821</v>
      </c>
      <c r="C1455" t="s">
        <v>13822</v>
      </c>
      <c r="D1455" t="s">
        <v>13823</v>
      </c>
      <c r="E1455" t="s">
        <v>82</v>
      </c>
      <c r="F1455" t="s">
        <v>83</v>
      </c>
      <c r="G1455" t="s">
        <v>7095</v>
      </c>
      <c r="H1455" t="s">
        <v>7072</v>
      </c>
      <c r="I1455" t="s">
        <v>7095</v>
      </c>
      <c r="J1455" t="s">
        <v>47</v>
      </c>
      <c r="K1455" t="s">
        <v>7073</v>
      </c>
      <c r="L1455" t="s">
        <v>87</v>
      </c>
      <c r="M1455" t="s">
        <v>1731</v>
      </c>
      <c r="N1455">
        <v>2011</v>
      </c>
      <c r="O1455" t="s">
        <v>5711</v>
      </c>
      <c r="P1455" t="s">
        <v>13824</v>
      </c>
      <c r="Q1455" t="s">
        <v>90</v>
      </c>
      <c r="R1455" t="s">
        <v>52</v>
      </c>
      <c r="S1455" t="s">
        <v>53</v>
      </c>
      <c r="T1455" t="s">
        <v>54</v>
      </c>
      <c r="U1455" t="s">
        <v>55</v>
      </c>
      <c r="V1455" t="s">
        <v>54</v>
      </c>
      <c r="W1455" t="s">
        <v>793</v>
      </c>
      <c r="X1455">
        <v>60</v>
      </c>
      <c r="Y1455" t="s">
        <v>984</v>
      </c>
      <c r="Z1455" t="s">
        <v>13825</v>
      </c>
      <c r="AA1455" t="s">
        <v>13826</v>
      </c>
      <c r="AB1455" t="s">
        <v>13827</v>
      </c>
      <c r="AC1455" t="s">
        <v>40</v>
      </c>
      <c r="AD1455" t="s">
        <v>62</v>
      </c>
      <c r="AE1455" t="s">
        <v>7079</v>
      </c>
      <c r="AH1455" t="s">
        <v>7080</v>
      </c>
      <c r="AK1455" t="s">
        <v>13828</v>
      </c>
      <c r="AL1455" t="s">
        <v>13829</v>
      </c>
      <c r="AM1455" t="s">
        <v>13830</v>
      </c>
    </row>
    <row r="1456" spans="1:39">
      <c r="A1456" t="s">
        <v>6944</v>
      </c>
      <c r="B1456" t="s">
        <v>13821</v>
      </c>
      <c r="C1456" t="s">
        <v>13831</v>
      </c>
      <c r="D1456" t="s">
        <v>13832</v>
      </c>
      <c r="E1456" t="s">
        <v>82</v>
      </c>
      <c r="F1456" t="s">
        <v>83</v>
      </c>
      <c r="G1456" t="s">
        <v>84</v>
      </c>
      <c r="H1456" t="s">
        <v>13833</v>
      </c>
      <c r="I1456" t="s">
        <v>84</v>
      </c>
      <c r="J1456" t="s">
        <v>47</v>
      </c>
      <c r="K1456" t="s">
        <v>7117</v>
      </c>
      <c r="L1456" t="s">
        <v>87</v>
      </c>
      <c r="M1456" t="s">
        <v>8812</v>
      </c>
      <c r="N1456">
        <v>2022</v>
      </c>
      <c r="O1456" t="s">
        <v>71</v>
      </c>
      <c r="P1456" t="s">
        <v>13834</v>
      </c>
      <c r="Q1456" t="s">
        <v>90</v>
      </c>
      <c r="R1456" t="s">
        <v>52</v>
      </c>
      <c r="S1456" t="s">
        <v>53</v>
      </c>
      <c r="T1456" t="s">
        <v>54</v>
      </c>
      <c r="U1456" t="s">
        <v>55</v>
      </c>
      <c r="V1456" t="s">
        <v>54</v>
      </c>
      <c r="W1456" t="s">
        <v>4569</v>
      </c>
      <c r="X1456">
        <v>60</v>
      </c>
      <c r="Y1456" t="s">
        <v>13835</v>
      </c>
      <c r="Z1456" t="s">
        <v>13836</v>
      </c>
      <c r="AA1456" t="s">
        <v>13837</v>
      </c>
      <c r="AB1456" t="s">
        <v>13838</v>
      </c>
      <c r="AC1456" t="s">
        <v>13839</v>
      </c>
      <c r="AD1456" t="s">
        <v>62</v>
      </c>
      <c r="AE1456" t="s">
        <v>7079</v>
      </c>
      <c r="AH1456" t="s">
        <v>7080</v>
      </c>
      <c r="AI1456" t="s">
        <v>65</v>
      </c>
      <c r="AL1456" t="s">
        <v>13840</v>
      </c>
      <c r="AM1456" t="s">
        <v>13840</v>
      </c>
    </row>
    <row r="1457" spans="1:39">
      <c r="A1457" t="s">
        <v>6944</v>
      </c>
      <c r="B1457" t="s">
        <v>13841</v>
      </c>
      <c r="C1457" t="s">
        <v>13842</v>
      </c>
      <c r="D1457" t="s">
        <v>13843</v>
      </c>
      <c r="E1457" t="s">
        <v>82</v>
      </c>
      <c r="F1457" t="s">
        <v>83</v>
      </c>
      <c r="G1457" t="s">
        <v>7931</v>
      </c>
      <c r="H1457" t="s">
        <v>7072</v>
      </c>
      <c r="I1457" t="s">
        <v>7931</v>
      </c>
      <c r="J1457" t="s">
        <v>47</v>
      </c>
      <c r="K1457" t="s">
        <v>7073</v>
      </c>
      <c r="L1457" t="s">
        <v>87</v>
      </c>
      <c r="M1457" t="s">
        <v>4070</v>
      </c>
      <c r="N1457">
        <v>2013</v>
      </c>
      <c r="O1457" t="s">
        <v>11735</v>
      </c>
      <c r="P1457" t="s">
        <v>13844</v>
      </c>
      <c r="Q1457" t="s">
        <v>90</v>
      </c>
      <c r="R1457" t="s">
        <v>52</v>
      </c>
      <c r="S1457" t="s">
        <v>53</v>
      </c>
      <c r="T1457" t="s">
        <v>54</v>
      </c>
      <c r="U1457" t="s">
        <v>55</v>
      </c>
      <c r="V1457" t="s">
        <v>54</v>
      </c>
      <c r="W1457" t="s">
        <v>2190</v>
      </c>
      <c r="X1457">
        <v>60</v>
      </c>
      <c r="Y1457" t="s">
        <v>9037</v>
      </c>
      <c r="Z1457" t="s">
        <v>13845</v>
      </c>
      <c r="AA1457" t="s">
        <v>13846</v>
      </c>
      <c r="AB1457" t="s">
        <v>13847</v>
      </c>
      <c r="AC1457" t="s">
        <v>13847</v>
      </c>
      <c r="AD1457" t="s">
        <v>62</v>
      </c>
      <c r="AE1457" t="s">
        <v>7079</v>
      </c>
      <c r="AH1457" t="s">
        <v>7080</v>
      </c>
      <c r="AK1457" t="s">
        <v>13848</v>
      </c>
      <c r="AL1457" t="s">
        <v>13849</v>
      </c>
      <c r="AM1457" t="s">
        <v>13850</v>
      </c>
    </row>
    <row r="1458" spans="1:39">
      <c r="A1458" t="s">
        <v>6944</v>
      </c>
      <c r="B1458" t="s">
        <v>13841</v>
      </c>
      <c r="C1458" t="s">
        <v>13851</v>
      </c>
      <c r="D1458" t="s">
        <v>13852</v>
      </c>
      <c r="E1458" t="s">
        <v>82</v>
      </c>
      <c r="F1458" t="s">
        <v>83</v>
      </c>
      <c r="G1458" t="s">
        <v>7095</v>
      </c>
      <c r="H1458" t="s">
        <v>7072</v>
      </c>
      <c r="I1458" t="s">
        <v>7095</v>
      </c>
      <c r="J1458" t="s">
        <v>47</v>
      </c>
      <c r="K1458" t="s">
        <v>7073</v>
      </c>
      <c r="L1458" t="s">
        <v>87</v>
      </c>
      <c r="M1458" t="s">
        <v>4670</v>
      </c>
      <c r="N1458">
        <v>2019</v>
      </c>
      <c r="O1458" t="s">
        <v>13853</v>
      </c>
      <c r="P1458" t="s">
        <v>13854</v>
      </c>
      <c r="Q1458" t="s">
        <v>90</v>
      </c>
      <c r="R1458" t="s">
        <v>52</v>
      </c>
      <c r="S1458" t="s">
        <v>53</v>
      </c>
      <c r="T1458" t="s">
        <v>54</v>
      </c>
      <c r="U1458" t="s">
        <v>55</v>
      </c>
      <c r="V1458" t="s">
        <v>54</v>
      </c>
      <c r="W1458" t="s">
        <v>2940</v>
      </c>
      <c r="X1458">
        <v>60</v>
      </c>
      <c r="Y1458" t="s">
        <v>4322</v>
      </c>
      <c r="Z1458" t="s">
        <v>13855</v>
      </c>
      <c r="AA1458" t="s">
        <v>13856</v>
      </c>
      <c r="AB1458" t="s">
        <v>13857</v>
      </c>
      <c r="AC1458" t="s">
        <v>40</v>
      </c>
      <c r="AD1458" t="s">
        <v>62</v>
      </c>
      <c r="AE1458" t="s">
        <v>7079</v>
      </c>
      <c r="AH1458" t="s">
        <v>7080</v>
      </c>
      <c r="AK1458" t="s">
        <v>13858</v>
      </c>
      <c r="AL1458" t="s">
        <v>13859</v>
      </c>
      <c r="AM1458" t="s">
        <v>13860</v>
      </c>
    </row>
    <row r="1459" spans="1:39">
      <c r="A1459" t="s">
        <v>6944</v>
      </c>
      <c r="B1459" t="s">
        <v>13841</v>
      </c>
      <c r="C1459" t="s">
        <v>13861</v>
      </c>
      <c r="D1459" t="s">
        <v>13862</v>
      </c>
      <c r="E1459" t="s">
        <v>82</v>
      </c>
      <c r="F1459" t="s">
        <v>83</v>
      </c>
      <c r="G1459" t="s">
        <v>84</v>
      </c>
      <c r="H1459" t="s">
        <v>7072</v>
      </c>
      <c r="I1459" t="s">
        <v>84</v>
      </c>
      <c r="J1459" t="s">
        <v>47</v>
      </c>
      <c r="L1459" t="s">
        <v>87</v>
      </c>
      <c r="M1459" t="s">
        <v>367</v>
      </c>
      <c r="N1459">
        <v>2022</v>
      </c>
      <c r="O1459" t="s">
        <v>13853</v>
      </c>
      <c r="P1459" t="s">
        <v>13863</v>
      </c>
      <c r="Q1459" t="s">
        <v>90</v>
      </c>
      <c r="R1459" t="s">
        <v>52</v>
      </c>
      <c r="S1459" t="s">
        <v>53</v>
      </c>
      <c r="T1459" t="s">
        <v>54</v>
      </c>
      <c r="U1459" t="s">
        <v>55</v>
      </c>
      <c r="V1459" t="s">
        <v>54</v>
      </c>
      <c r="W1459" t="s">
        <v>4281</v>
      </c>
      <c r="X1459">
        <v>60</v>
      </c>
      <c r="Y1459" t="s">
        <v>8718</v>
      </c>
      <c r="Z1459" t="s">
        <v>13864</v>
      </c>
      <c r="AA1459" t="s">
        <v>13865</v>
      </c>
      <c r="AB1459" t="s">
        <v>13866</v>
      </c>
      <c r="AC1459" t="s">
        <v>40</v>
      </c>
      <c r="AD1459" t="s">
        <v>62</v>
      </c>
      <c r="AE1459" t="s">
        <v>7079</v>
      </c>
      <c r="AH1459" t="s">
        <v>7080</v>
      </c>
      <c r="AI1459" t="s">
        <v>65</v>
      </c>
      <c r="AL1459" t="s">
        <v>13867</v>
      </c>
      <c r="AM1459" t="s">
        <v>13867</v>
      </c>
    </row>
    <row r="1460" spans="1:39">
      <c r="A1460" t="s">
        <v>6944</v>
      </c>
      <c r="B1460" t="s">
        <v>13841</v>
      </c>
      <c r="C1460" t="s">
        <v>13868</v>
      </c>
      <c r="D1460" t="s">
        <v>13869</v>
      </c>
      <c r="E1460" t="s">
        <v>82</v>
      </c>
      <c r="F1460" t="s">
        <v>83</v>
      </c>
      <c r="G1460" t="s">
        <v>289</v>
      </c>
      <c r="H1460" t="s">
        <v>7072</v>
      </c>
      <c r="I1460" t="s">
        <v>289</v>
      </c>
      <c r="J1460" t="s">
        <v>47</v>
      </c>
      <c r="K1460" t="s">
        <v>7180</v>
      </c>
      <c r="L1460" t="s">
        <v>87</v>
      </c>
      <c r="M1460" t="s">
        <v>5731</v>
      </c>
      <c r="N1460">
        <v>2017</v>
      </c>
      <c r="O1460" t="s">
        <v>49</v>
      </c>
      <c r="P1460" t="s">
        <v>13870</v>
      </c>
      <c r="Q1460" t="s">
        <v>90</v>
      </c>
      <c r="R1460" t="s">
        <v>52</v>
      </c>
      <c r="S1460" t="s">
        <v>134</v>
      </c>
      <c r="T1460" t="s">
        <v>54</v>
      </c>
      <c r="U1460" t="s">
        <v>55</v>
      </c>
      <c r="V1460" t="s">
        <v>54</v>
      </c>
      <c r="W1460" t="s">
        <v>1589</v>
      </c>
      <c r="X1460">
        <v>60</v>
      </c>
      <c r="Y1460" t="s">
        <v>1590</v>
      </c>
      <c r="Z1460" t="s">
        <v>13871</v>
      </c>
      <c r="AA1460" t="s">
        <v>13872</v>
      </c>
      <c r="AB1460" t="s">
        <v>13873</v>
      </c>
      <c r="AC1460" t="s">
        <v>13874</v>
      </c>
      <c r="AD1460" t="s">
        <v>62</v>
      </c>
      <c r="AE1460" t="s">
        <v>7079</v>
      </c>
      <c r="AH1460" t="s">
        <v>7080</v>
      </c>
      <c r="AI1460" t="s">
        <v>65</v>
      </c>
      <c r="AL1460" t="s">
        <v>13875</v>
      </c>
      <c r="AM1460" t="s">
        <v>13876</v>
      </c>
    </row>
    <row r="1461" spans="1:39">
      <c r="A1461" t="s">
        <v>6944</v>
      </c>
      <c r="B1461" t="s">
        <v>13877</v>
      </c>
      <c r="C1461" t="s">
        <v>13878</v>
      </c>
      <c r="D1461" t="s">
        <v>13879</v>
      </c>
      <c r="E1461" t="s">
        <v>82</v>
      </c>
      <c r="F1461" t="s">
        <v>83</v>
      </c>
      <c r="G1461" t="s">
        <v>6117</v>
      </c>
      <c r="H1461" t="s">
        <v>7072</v>
      </c>
      <c r="I1461" t="s">
        <v>6117</v>
      </c>
      <c r="J1461" t="s">
        <v>47</v>
      </c>
      <c r="K1461" t="s">
        <v>7073</v>
      </c>
      <c r="L1461" t="s">
        <v>87</v>
      </c>
      <c r="M1461" t="s">
        <v>4070</v>
      </c>
      <c r="N1461">
        <v>2014</v>
      </c>
      <c r="O1461" t="s">
        <v>49</v>
      </c>
      <c r="P1461" t="s">
        <v>13880</v>
      </c>
      <c r="Q1461" t="s">
        <v>90</v>
      </c>
      <c r="R1461" t="s">
        <v>52</v>
      </c>
      <c r="S1461" t="s">
        <v>53</v>
      </c>
      <c r="T1461" t="s">
        <v>54</v>
      </c>
      <c r="U1461" t="s">
        <v>55</v>
      </c>
      <c r="V1461" t="s">
        <v>54</v>
      </c>
      <c r="W1461" t="s">
        <v>3461</v>
      </c>
      <c r="X1461">
        <v>60</v>
      </c>
      <c r="Y1461" t="s">
        <v>13779</v>
      </c>
      <c r="Z1461" t="s">
        <v>13881</v>
      </c>
      <c r="AA1461" t="s">
        <v>13882</v>
      </c>
      <c r="AB1461" t="s">
        <v>13883</v>
      </c>
      <c r="AC1461" t="s">
        <v>40</v>
      </c>
      <c r="AD1461" t="s">
        <v>62</v>
      </c>
      <c r="AE1461" t="s">
        <v>7079</v>
      </c>
      <c r="AH1461" t="s">
        <v>7080</v>
      </c>
      <c r="AI1461" t="s">
        <v>65</v>
      </c>
      <c r="AK1461" t="s">
        <v>13884</v>
      </c>
      <c r="AL1461" t="s">
        <v>13885</v>
      </c>
      <c r="AM1461" t="s">
        <v>13886</v>
      </c>
    </row>
    <row r="1462" spans="1:39">
      <c r="A1462" t="s">
        <v>6944</v>
      </c>
      <c r="B1462" t="s">
        <v>13887</v>
      </c>
      <c r="C1462" t="s">
        <v>13888</v>
      </c>
      <c r="D1462" t="s">
        <v>13889</v>
      </c>
      <c r="E1462" t="s">
        <v>82</v>
      </c>
      <c r="F1462" t="s">
        <v>83</v>
      </c>
      <c r="G1462" t="s">
        <v>7931</v>
      </c>
      <c r="H1462" t="s">
        <v>7072</v>
      </c>
      <c r="I1462" t="s">
        <v>7931</v>
      </c>
      <c r="J1462" t="s">
        <v>47</v>
      </c>
      <c r="K1462" t="s">
        <v>7073</v>
      </c>
      <c r="L1462" t="s">
        <v>87</v>
      </c>
      <c r="M1462" t="s">
        <v>4670</v>
      </c>
      <c r="N1462">
        <v>2012</v>
      </c>
      <c r="O1462" t="s">
        <v>1111</v>
      </c>
      <c r="P1462" t="s">
        <v>13890</v>
      </c>
      <c r="Q1462" t="s">
        <v>90</v>
      </c>
      <c r="R1462" t="s">
        <v>52</v>
      </c>
      <c r="S1462" t="s">
        <v>53</v>
      </c>
      <c r="T1462" t="s">
        <v>54</v>
      </c>
      <c r="U1462" t="s">
        <v>55</v>
      </c>
      <c r="V1462" t="s">
        <v>54</v>
      </c>
      <c r="W1462" t="s">
        <v>8108</v>
      </c>
      <c r="X1462">
        <v>60</v>
      </c>
      <c r="Y1462" t="s">
        <v>8109</v>
      </c>
      <c r="Z1462" t="s">
        <v>13891</v>
      </c>
      <c r="AA1462" t="s">
        <v>13892</v>
      </c>
      <c r="AB1462" t="s">
        <v>13893</v>
      </c>
      <c r="AC1462" t="s">
        <v>40</v>
      </c>
      <c r="AD1462" t="s">
        <v>62</v>
      </c>
      <c r="AE1462" t="s">
        <v>7079</v>
      </c>
      <c r="AH1462" t="s">
        <v>7080</v>
      </c>
      <c r="AK1462" t="s">
        <v>13894</v>
      </c>
      <c r="AL1462" t="s">
        <v>13895</v>
      </c>
      <c r="AM1462" t="s">
        <v>13896</v>
      </c>
    </row>
    <row r="1463" spans="1:39">
      <c r="A1463" t="s">
        <v>6944</v>
      </c>
      <c r="B1463" t="s">
        <v>13887</v>
      </c>
      <c r="C1463" t="s">
        <v>13897</v>
      </c>
      <c r="D1463" t="s">
        <v>13898</v>
      </c>
      <c r="E1463" t="s">
        <v>82</v>
      </c>
      <c r="F1463" t="s">
        <v>83</v>
      </c>
      <c r="G1463" t="s">
        <v>7095</v>
      </c>
      <c r="H1463" t="s">
        <v>7072</v>
      </c>
      <c r="I1463" t="s">
        <v>7095</v>
      </c>
      <c r="J1463" t="s">
        <v>47</v>
      </c>
      <c r="K1463" t="s">
        <v>7229</v>
      </c>
      <c r="L1463" t="s">
        <v>87</v>
      </c>
      <c r="M1463" t="s">
        <v>7230</v>
      </c>
      <c r="N1463">
        <v>2010</v>
      </c>
      <c r="O1463" t="s">
        <v>4367</v>
      </c>
      <c r="P1463" t="s">
        <v>13899</v>
      </c>
      <c r="Q1463" t="s">
        <v>90</v>
      </c>
      <c r="R1463" t="s">
        <v>52</v>
      </c>
      <c r="S1463" t="s">
        <v>53</v>
      </c>
      <c r="T1463" t="s">
        <v>54</v>
      </c>
      <c r="U1463" t="s">
        <v>55</v>
      </c>
      <c r="V1463" t="s">
        <v>54</v>
      </c>
      <c r="W1463" t="s">
        <v>3470</v>
      </c>
      <c r="X1463">
        <v>60</v>
      </c>
      <c r="Y1463" t="s">
        <v>2694</v>
      </c>
      <c r="Z1463" t="s">
        <v>13900</v>
      </c>
      <c r="AA1463" t="s">
        <v>13901</v>
      </c>
      <c r="AB1463" t="s">
        <v>13902</v>
      </c>
      <c r="AC1463" t="s">
        <v>13902</v>
      </c>
      <c r="AD1463" t="s">
        <v>62</v>
      </c>
      <c r="AE1463" t="s">
        <v>7079</v>
      </c>
      <c r="AH1463" t="s">
        <v>7080</v>
      </c>
      <c r="AK1463" t="s">
        <v>13903</v>
      </c>
      <c r="AL1463" t="s">
        <v>13904</v>
      </c>
      <c r="AM1463" t="s">
        <v>13905</v>
      </c>
    </row>
    <row r="1464" spans="1:39">
      <c r="A1464" t="s">
        <v>6944</v>
      </c>
      <c r="B1464" t="s">
        <v>13906</v>
      </c>
      <c r="C1464" t="s">
        <v>13907</v>
      </c>
      <c r="D1464" t="s">
        <v>13908</v>
      </c>
      <c r="E1464" t="s">
        <v>82</v>
      </c>
      <c r="F1464" t="s">
        <v>83</v>
      </c>
      <c r="G1464" t="s">
        <v>45</v>
      </c>
      <c r="H1464" t="s">
        <v>7072</v>
      </c>
      <c r="I1464" t="s">
        <v>45</v>
      </c>
      <c r="J1464" t="s">
        <v>47</v>
      </c>
      <c r="K1464" t="s">
        <v>7180</v>
      </c>
      <c r="L1464" t="s">
        <v>87</v>
      </c>
      <c r="M1464" t="s">
        <v>9535</v>
      </c>
      <c r="N1464">
        <v>2016</v>
      </c>
      <c r="O1464" t="s">
        <v>49</v>
      </c>
      <c r="P1464" t="s">
        <v>13909</v>
      </c>
      <c r="Q1464" t="s">
        <v>90</v>
      </c>
      <c r="R1464" t="s">
        <v>52</v>
      </c>
      <c r="S1464" t="s">
        <v>53</v>
      </c>
      <c r="T1464" t="s">
        <v>54</v>
      </c>
      <c r="U1464" t="s">
        <v>55</v>
      </c>
      <c r="V1464" t="s">
        <v>54</v>
      </c>
      <c r="W1464" t="s">
        <v>495</v>
      </c>
      <c r="X1464">
        <v>60</v>
      </c>
      <c r="Y1464" t="s">
        <v>3765</v>
      </c>
      <c r="Z1464" t="s">
        <v>13910</v>
      </c>
      <c r="AA1464" t="s">
        <v>13911</v>
      </c>
      <c r="AB1464" t="s">
        <v>13912</v>
      </c>
      <c r="AC1464" t="s">
        <v>40</v>
      </c>
      <c r="AD1464" t="s">
        <v>62</v>
      </c>
      <c r="AE1464" t="s">
        <v>7079</v>
      </c>
      <c r="AH1464" t="s">
        <v>7080</v>
      </c>
      <c r="AI1464" t="s">
        <v>65</v>
      </c>
      <c r="AL1464" t="s">
        <v>13913</v>
      </c>
      <c r="AM1464" t="s">
        <v>13914</v>
      </c>
    </row>
    <row r="1465" spans="1:39">
      <c r="A1465" t="s">
        <v>6944</v>
      </c>
      <c r="B1465" t="s">
        <v>13906</v>
      </c>
      <c r="C1465" t="s">
        <v>13915</v>
      </c>
      <c r="D1465" t="s">
        <v>13916</v>
      </c>
      <c r="E1465" t="s">
        <v>82</v>
      </c>
      <c r="F1465" t="s">
        <v>83</v>
      </c>
      <c r="G1465" t="s">
        <v>84</v>
      </c>
      <c r="H1465" t="s">
        <v>7072</v>
      </c>
      <c r="I1465" t="s">
        <v>84</v>
      </c>
      <c r="J1465" t="s">
        <v>47</v>
      </c>
      <c r="K1465" t="s">
        <v>7117</v>
      </c>
      <c r="L1465" t="s">
        <v>87</v>
      </c>
      <c r="M1465" t="s">
        <v>5581</v>
      </c>
      <c r="N1465">
        <v>2007</v>
      </c>
      <c r="O1465" t="s">
        <v>2777</v>
      </c>
      <c r="P1465" t="s">
        <v>13917</v>
      </c>
      <c r="Q1465" t="s">
        <v>51</v>
      </c>
      <c r="R1465" t="s">
        <v>52</v>
      </c>
      <c r="S1465" t="s">
        <v>53</v>
      </c>
      <c r="T1465" t="s">
        <v>54</v>
      </c>
      <c r="U1465" t="s">
        <v>55</v>
      </c>
      <c r="V1465" t="s">
        <v>54</v>
      </c>
      <c r="W1465" t="s">
        <v>5243</v>
      </c>
      <c r="X1465">
        <v>60</v>
      </c>
      <c r="Y1465" t="s">
        <v>7757</v>
      </c>
      <c r="Z1465" t="s">
        <v>13918</v>
      </c>
      <c r="AA1465" t="s">
        <v>13919</v>
      </c>
      <c r="AB1465" t="s">
        <v>13920</v>
      </c>
      <c r="AC1465" t="s">
        <v>40</v>
      </c>
      <c r="AD1465" t="s">
        <v>62</v>
      </c>
      <c r="AE1465" t="s">
        <v>7079</v>
      </c>
      <c r="AH1465" t="s">
        <v>7080</v>
      </c>
      <c r="AI1465" t="s">
        <v>65</v>
      </c>
      <c r="AL1465" t="s">
        <v>13921</v>
      </c>
      <c r="AM1465" t="s">
        <v>13922</v>
      </c>
    </row>
    <row r="1466" spans="1:39">
      <c r="A1466" t="s">
        <v>6944</v>
      </c>
      <c r="B1466" t="s">
        <v>13923</v>
      </c>
      <c r="C1466" t="s">
        <v>13924</v>
      </c>
      <c r="D1466" t="s">
        <v>13925</v>
      </c>
      <c r="E1466" t="s">
        <v>82</v>
      </c>
      <c r="F1466" t="s">
        <v>83</v>
      </c>
      <c r="G1466" t="s">
        <v>6117</v>
      </c>
      <c r="H1466" t="s">
        <v>7072</v>
      </c>
      <c r="I1466" t="s">
        <v>6117</v>
      </c>
      <c r="J1466" t="s">
        <v>47</v>
      </c>
      <c r="K1466" t="s">
        <v>7073</v>
      </c>
      <c r="L1466" t="s">
        <v>87</v>
      </c>
      <c r="M1466" t="s">
        <v>4070</v>
      </c>
      <c r="N1466">
        <v>2013</v>
      </c>
      <c r="O1466" t="s">
        <v>49</v>
      </c>
      <c r="P1466" t="s">
        <v>13926</v>
      </c>
      <c r="Q1466" t="s">
        <v>51</v>
      </c>
      <c r="R1466" t="s">
        <v>52</v>
      </c>
      <c r="S1466" t="s">
        <v>53</v>
      </c>
      <c r="T1466" t="s">
        <v>54</v>
      </c>
      <c r="U1466" t="s">
        <v>55</v>
      </c>
      <c r="V1466" t="s">
        <v>54</v>
      </c>
      <c r="W1466" t="s">
        <v>3903</v>
      </c>
      <c r="X1466">
        <v>60</v>
      </c>
      <c r="Y1466" t="s">
        <v>2191</v>
      </c>
      <c r="Z1466" t="s">
        <v>13927</v>
      </c>
      <c r="AA1466" t="s">
        <v>13928</v>
      </c>
      <c r="AB1466" t="s">
        <v>40</v>
      </c>
      <c r="AC1466" t="s">
        <v>40</v>
      </c>
      <c r="AD1466" t="s">
        <v>62</v>
      </c>
      <c r="AE1466" t="s">
        <v>7079</v>
      </c>
      <c r="AH1466" t="s">
        <v>7080</v>
      </c>
      <c r="AI1466" t="s">
        <v>65</v>
      </c>
      <c r="AK1466" t="s">
        <v>13929</v>
      </c>
      <c r="AL1466" t="s">
        <v>54</v>
      </c>
      <c r="AM1466" t="s">
        <v>54</v>
      </c>
    </row>
    <row r="1467" spans="1:39">
      <c r="A1467" t="s">
        <v>6944</v>
      </c>
      <c r="B1467" t="s">
        <v>13923</v>
      </c>
      <c r="C1467" t="s">
        <v>13930</v>
      </c>
      <c r="D1467" t="s">
        <v>13931</v>
      </c>
      <c r="E1467" t="s">
        <v>82</v>
      </c>
      <c r="F1467" t="s">
        <v>83</v>
      </c>
      <c r="G1467" t="s">
        <v>7095</v>
      </c>
      <c r="H1467" t="s">
        <v>7072</v>
      </c>
      <c r="I1467" t="s">
        <v>7095</v>
      </c>
      <c r="J1467" t="s">
        <v>47</v>
      </c>
      <c r="L1467" t="s">
        <v>87</v>
      </c>
      <c r="M1467" t="s">
        <v>13932</v>
      </c>
      <c r="N1467">
        <v>2021</v>
      </c>
      <c r="O1467" t="s">
        <v>7096</v>
      </c>
      <c r="P1467" t="s">
        <v>13933</v>
      </c>
      <c r="Q1467" t="s">
        <v>90</v>
      </c>
      <c r="R1467" t="s">
        <v>52</v>
      </c>
      <c r="S1467" t="s">
        <v>53</v>
      </c>
      <c r="T1467" t="s">
        <v>54</v>
      </c>
      <c r="U1467" t="s">
        <v>55</v>
      </c>
      <c r="V1467" t="s">
        <v>54</v>
      </c>
      <c r="W1467" t="s">
        <v>572</v>
      </c>
      <c r="X1467">
        <v>60</v>
      </c>
      <c r="Y1467" t="s">
        <v>5465</v>
      </c>
      <c r="Z1467" t="s">
        <v>13934</v>
      </c>
      <c r="AA1467" t="s">
        <v>13935</v>
      </c>
      <c r="AB1467" t="s">
        <v>40</v>
      </c>
      <c r="AC1467" t="s">
        <v>40</v>
      </c>
      <c r="AD1467" t="s">
        <v>62</v>
      </c>
      <c r="AE1467" t="s">
        <v>7079</v>
      </c>
      <c r="AH1467" t="s">
        <v>7080</v>
      </c>
      <c r="AK1467" t="s">
        <v>13936</v>
      </c>
      <c r="AL1467" t="s">
        <v>13937</v>
      </c>
      <c r="AM1467" t="s">
        <v>54</v>
      </c>
    </row>
    <row r="1468" spans="1:39">
      <c r="A1468" t="s">
        <v>6944</v>
      </c>
      <c r="B1468" t="s">
        <v>13938</v>
      </c>
      <c r="C1468" t="s">
        <v>13939</v>
      </c>
      <c r="D1468" t="s">
        <v>13940</v>
      </c>
      <c r="E1468" t="s">
        <v>82</v>
      </c>
      <c r="F1468" t="s">
        <v>83</v>
      </c>
      <c r="G1468" t="s">
        <v>6117</v>
      </c>
      <c r="H1468" t="s">
        <v>7072</v>
      </c>
      <c r="I1468" t="s">
        <v>6117</v>
      </c>
      <c r="J1468" t="s">
        <v>47</v>
      </c>
      <c r="K1468" t="s">
        <v>7229</v>
      </c>
      <c r="L1468" t="s">
        <v>87</v>
      </c>
      <c r="M1468" t="s">
        <v>7230</v>
      </c>
      <c r="N1468">
        <v>2009</v>
      </c>
      <c r="O1468" t="s">
        <v>49</v>
      </c>
      <c r="P1468" t="s">
        <v>13941</v>
      </c>
      <c r="Q1468" t="s">
        <v>90</v>
      </c>
      <c r="R1468" t="s">
        <v>52</v>
      </c>
      <c r="S1468" t="s">
        <v>53</v>
      </c>
      <c r="T1468" t="s">
        <v>54</v>
      </c>
      <c r="U1468" t="s">
        <v>55</v>
      </c>
      <c r="V1468" t="s">
        <v>54</v>
      </c>
      <c r="W1468" t="s">
        <v>4508</v>
      </c>
      <c r="X1468">
        <v>60</v>
      </c>
      <c r="Y1468" t="s">
        <v>13942</v>
      </c>
      <c r="Z1468" t="s">
        <v>13943</v>
      </c>
      <c r="AA1468" t="s">
        <v>13944</v>
      </c>
      <c r="AB1468" t="s">
        <v>40</v>
      </c>
      <c r="AC1468" t="s">
        <v>40</v>
      </c>
      <c r="AD1468" t="s">
        <v>62</v>
      </c>
      <c r="AE1468" t="s">
        <v>7079</v>
      </c>
      <c r="AH1468" t="s">
        <v>7080</v>
      </c>
      <c r="AI1468" t="s">
        <v>65</v>
      </c>
      <c r="AK1468" t="s">
        <v>13945</v>
      </c>
      <c r="AL1468" t="s">
        <v>54</v>
      </c>
      <c r="AM1468" t="s">
        <v>13946</v>
      </c>
    </row>
    <row r="1469" spans="1:39">
      <c r="A1469" t="s">
        <v>6944</v>
      </c>
      <c r="B1469" t="s">
        <v>13938</v>
      </c>
      <c r="C1469" t="s">
        <v>13947</v>
      </c>
      <c r="D1469" t="s">
        <v>13948</v>
      </c>
      <c r="E1469" t="s">
        <v>82</v>
      </c>
      <c r="F1469" t="s">
        <v>83</v>
      </c>
      <c r="G1469" t="s">
        <v>7931</v>
      </c>
      <c r="H1469" t="s">
        <v>7072</v>
      </c>
      <c r="I1469" t="s">
        <v>7931</v>
      </c>
      <c r="J1469" t="s">
        <v>47</v>
      </c>
      <c r="K1469" t="s">
        <v>7073</v>
      </c>
      <c r="L1469" t="s">
        <v>87</v>
      </c>
      <c r="M1469" t="s">
        <v>4670</v>
      </c>
      <c r="N1469">
        <v>2014</v>
      </c>
      <c r="O1469" t="s">
        <v>8018</v>
      </c>
      <c r="P1469" t="s">
        <v>13949</v>
      </c>
      <c r="Q1469" t="s">
        <v>51</v>
      </c>
      <c r="R1469" t="s">
        <v>52</v>
      </c>
      <c r="S1469" t="s">
        <v>53</v>
      </c>
      <c r="T1469" t="s">
        <v>54</v>
      </c>
      <c r="U1469" t="s">
        <v>55</v>
      </c>
      <c r="V1469" t="s">
        <v>54</v>
      </c>
      <c r="W1469" t="s">
        <v>7811</v>
      </c>
      <c r="X1469">
        <v>60</v>
      </c>
      <c r="Y1469" t="s">
        <v>9966</v>
      </c>
      <c r="Z1469" t="s">
        <v>13950</v>
      </c>
      <c r="AA1469" t="s">
        <v>13951</v>
      </c>
      <c r="AB1469" t="s">
        <v>13952</v>
      </c>
      <c r="AC1469" t="s">
        <v>40</v>
      </c>
      <c r="AD1469" t="s">
        <v>62</v>
      </c>
      <c r="AE1469" t="s">
        <v>7079</v>
      </c>
      <c r="AH1469" t="s">
        <v>7080</v>
      </c>
      <c r="AK1469" t="s">
        <v>13953</v>
      </c>
      <c r="AL1469" t="s">
        <v>13954</v>
      </c>
      <c r="AM1469" t="s">
        <v>13955</v>
      </c>
    </row>
    <row r="1470" spans="1:39">
      <c r="A1470" t="s">
        <v>6944</v>
      </c>
      <c r="B1470" t="s">
        <v>13938</v>
      </c>
      <c r="C1470" t="s">
        <v>13956</v>
      </c>
      <c r="D1470" t="s">
        <v>13957</v>
      </c>
      <c r="E1470" t="s">
        <v>82</v>
      </c>
      <c r="F1470" t="s">
        <v>83</v>
      </c>
      <c r="G1470" t="s">
        <v>7095</v>
      </c>
      <c r="H1470" t="s">
        <v>7072</v>
      </c>
      <c r="I1470" t="s">
        <v>7095</v>
      </c>
      <c r="J1470" t="s">
        <v>47</v>
      </c>
      <c r="K1470" t="s">
        <v>7073</v>
      </c>
      <c r="L1470" t="s">
        <v>87</v>
      </c>
      <c r="M1470" t="s">
        <v>9963</v>
      </c>
      <c r="N1470">
        <v>2016</v>
      </c>
      <c r="O1470" t="s">
        <v>13958</v>
      </c>
      <c r="P1470" t="s">
        <v>3632</v>
      </c>
      <c r="Q1470" t="s">
        <v>90</v>
      </c>
      <c r="R1470" t="s">
        <v>52</v>
      </c>
      <c r="S1470" t="s">
        <v>53</v>
      </c>
      <c r="T1470" t="s">
        <v>54</v>
      </c>
      <c r="U1470" t="s">
        <v>55</v>
      </c>
      <c r="V1470" t="s">
        <v>54</v>
      </c>
      <c r="W1470" t="s">
        <v>3633</v>
      </c>
      <c r="X1470">
        <v>60</v>
      </c>
      <c r="Y1470" t="s">
        <v>2096</v>
      </c>
      <c r="Z1470" t="s">
        <v>13959</v>
      </c>
      <c r="AA1470" t="s">
        <v>13960</v>
      </c>
      <c r="AB1470" t="s">
        <v>13961</v>
      </c>
      <c r="AD1470" t="s">
        <v>62</v>
      </c>
      <c r="AE1470" t="s">
        <v>7079</v>
      </c>
      <c r="AH1470" t="s">
        <v>7080</v>
      </c>
      <c r="AK1470" t="s">
        <v>13962</v>
      </c>
      <c r="AL1470" t="s">
        <v>13963</v>
      </c>
      <c r="AM1470" t="s">
        <v>13964</v>
      </c>
    </row>
    <row r="1471" spans="1:39">
      <c r="A1471" t="s">
        <v>6944</v>
      </c>
      <c r="B1471" t="s">
        <v>13938</v>
      </c>
      <c r="C1471" t="s">
        <v>13965</v>
      </c>
      <c r="D1471" t="s">
        <v>13966</v>
      </c>
      <c r="E1471" t="s">
        <v>82</v>
      </c>
      <c r="F1471" t="s">
        <v>83</v>
      </c>
      <c r="G1471" t="s">
        <v>289</v>
      </c>
      <c r="H1471" t="s">
        <v>7072</v>
      </c>
      <c r="I1471" t="s">
        <v>289</v>
      </c>
      <c r="J1471" t="s">
        <v>47</v>
      </c>
      <c r="K1471" t="s">
        <v>7180</v>
      </c>
      <c r="L1471" t="s">
        <v>87</v>
      </c>
      <c r="M1471" t="s">
        <v>5731</v>
      </c>
      <c r="N1471">
        <v>2022</v>
      </c>
      <c r="O1471" t="s">
        <v>2170</v>
      </c>
      <c r="P1471" t="s">
        <v>5938</v>
      </c>
      <c r="Q1471" t="s">
        <v>90</v>
      </c>
      <c r="R1471" t="s">
        <v>52</v>
      </c>
      <c r="S1471" t="s">
        <v>53</v>
      </c>
      <c r="T1471" t="s">
        <v>54</v>
      </c>
      <c r="U1471" t="s">
        <v>55</v>
      </c>
      <c r="V1471" t="s">
        <v>54</v>
      </c>
      <c r="W1471" t="s">
        <v>5939</v>
      </c>
      <c r="X1471">
        <v>60</v>
      </c>
      <c r="Y1471" t="s">
        <v>775</v>
      </c>
      <c r="Z1471" t="s">
        <v>13967</v>
      </c>
      <c r="AA1471" t="s">
        <v>13968</v>
      </c>
      <c r="AB1471" t="s">
        <v>13969</v>
      </c>
      <c r="AC1471" t="s">
        <v>40</v>
      </c>
      <c r="AD1471" t="s">
        <v>62</v>
      </c>
      <c r="AE1471" t="s">
        <v>7079</v>
      </c>
      <c r="AH1471" t="s">
        <v>7080</v>
      </c>
      <c r="AI1471" t="s">
        <v>65</v>
      </c>
      <c r="AL1471" t="s">
        <v>13970</v>
      </c>
      <c r="AM1471" t="s">
        <v>13970</v>
      </c>
    </row>
    <row r="1472" spans="1:39">
      <c r="A1472" t="s">
        <v>6944</v>
      </c>
      <c r="B1472" t="s">
        <v>13971</v>
      </c>
      <c r="C1472" t="s">
        <v>13972</v>
      </c>
      <c r="D1472" t="s">
        <v>13973</v>
      </c>
      <c r="E1472" t="s">
        <v>82</v>
      </c>
      <c r="F1472" t="s">
        <v>83</v>
      </c>
      <c r="G1472" t="s">
        <v>7931</v>
      </c>
      <c r="H1472" t="s">
        <v>7072</v>
      </c>
      <c r="I1472" t="s">
        <v>7931</v>
      </c>
      <c r="J1472" t="s">
        <v>47</v>
      </c>
      <c r="K1472" t="s">
        <v>7073</v>
      </c>
      <c r="L1472" t="s">
        <v>87</v>
      </c>
      <c r="M1472" t="s">
        <v>4670</v>
      </c>
      <c r="N1472">
        <v>2013</v>
      </c>
      <c r="O1472" t="s">
        <v>6120</v>
      </c>
      <c r="P1472" t="s">
        <v>13974</v>
      </c>
      <c r="Q1472" t="s">
        <v>90</v>
      </c>
      <c r="R1472" t="s">
        <v>52</v>
      </c>
      <c r="S1472" t="s">
        <v>53</v>
      </c>
      <c r="T1472" t="s">
        <v>54</v>
      </c>
      <c r="U1472" t="s">
        <v>55</v>
      </c>
      <c r="V1472" t="s">
        <v>54</v>
      </c>
      <c r="W1472" t="s">
        <v>5090</v>
      </c>
      <c r="X1472">
        <v>60</v>
      </c>
      <c r="Y1472" t="s">
        <v>5370</v>
      </c>
      <c r="Z1472" t="s">
        <v>13975</v>
      </c>
      <c r="AA1472" t="s">
        <v>13976</v>
      </c>
      <c r="AB1472" t="s">
        <v>13977</v>
      </c>
      <c r="AC1472" t="s">
        <v>40</v>
      </c>
      <c r="AD1472" t="s">
        <v>62</v>
      </c>
      <c r="AE1472" t="s">
        <v>7079</v>
      </c>
      <c r="AH1472" t="s">
        <v>7080</v>
      </c>
      <c r="AK1472" t="s">
        <v>13978</v>
      </c>
      <c r="AL1472" t="s">
        <v>13979</v>
      </c>
      <c r="AM1472" t="s">
        <v>13980</v>
      </c>
    </row>
    <row r="1473" spans="1:39">
      <c r="A1473" t="s">
        <v>6944</v>
      </c>
      <c r="B1473" t="s">
        <v>13971</v>
      </c>
      <c r="C1473" t="s">
        <v>13981</v>
      </c>
      <c r="D1473" t="s">
        <v>13982</v>
      </c>
      <c r="E1473" t="s">
        <v>82</v>
      </c>
      <c r="F1473" t="s">
        <v>83</v>
      </c>
      <c r="G1473" t="s">
        <v>7931</v>
      </c>
      <c r="H1473" t="s">
        <v>7072</v>
      </c>
      <c r="I1473" t="s">
        <v>7931</v>
      </c>
      <c r="J1473" t="s">
        <v>47</v>
      </c>
      <c r="K1473" t="s">
        <v>7073</v>
      </c>
      <c r="L1473" t="s">
        <v>87</v>
      </c>
      <c r="M1473" t="s">
        <v>4670</v>
      </c>
      <c r="N1473">
        <v>2015</v>
      </c>
      <c r="O1473" t="s">
        <v>13983</v>
      </c>
      <c r="P1473" t="s">
        <v>13984</v>
      </c>
      <c r="Q1473" t="s">
        <v>90</v>
      </c>
      <c r="R1473" t="s">
        <v>52</v>
      </c>
      <c r="S1473" t="s">
        <v>53</v>
      </c>
      <c r="T1473" t="s">
        <v>54</v>
      </c>
      <c r="U1473" t="s">
        <v>55</v>
      </c>
      <c r="V1473" t="s">
        <v>54</v>
      </c>
      <c r="W1473" t="s">
        <v>2048</v>
      </c>
      <c r="X1473">
        <v>60</v>
      </c>
      <c r="Y1473" t="s">
        <v>412</v>
      </c>
      <c r="Z1473" t="s">
        <v>13985</v>
      </c>
      <c r="AA1473" t="s">
        <v>13986</v>
      </c>
      <c r="AB1473" t="s">
        <v>13987</v>
      </c>
      <c r="AC1473" t="s">
        <v>40</v>
      </c>
      <c r="AD1473" t="s">
        <v>62</v>
      </c>
      <c r="AE1473" t="s">
        <v>7079</v>
      </c>
      <c r="AH1473" t="s">
        <v>7080</v>
      </c>
      <c r="AK1473" t="s">
        <v>13988</v>
      </c>
      <c r="AL1473" t="s">
        <v>13989</v>
      </c>
      <c r="AM1473" t="s">
        <v>13990</v>
      </c>
    </row>
    <row r="1474" spans="1:39">
      <c r="A1474" t="s">
        <v>6944</v>
      </c>
      <c r="B1474" t="s">
        <v>13971</v>
      </c>
      <c r="C1474" t="s">
        <v>13991</v>
      </c>
      <c r="D1474" t="s">
        <v>13992</v>
      </c>
      <c r="E1474" t="s">
        <v>82</v>
      </c>
      <c r="F1474" t="s">
        <v>83</v>
      </c>
      <c r="G1474" t="s">
        <v>2613</v>
      </c>
      <c r="H1474" t="s">
        <v>7072</v>
      </c>
      <c r="I1474" t="s">
        <v>2613</v>
      </c>
      <c r="J1474" t="s">
        <v>47</v>
      </c>
      <c r="K1474" t="s">
        <v>7073</v>
      </c>
      <c r="L1474" t="s">
        <v>87</v>
      </c>
      <c r="M1474" t="s">
        <v>4670</v>
      </c>
      <c r="N1474">
        <v>2019</v>
      </c>
      <c r="O1474" t="s">
        <v>49</v>
      </c>
      <c r="P1474" t="s">
        <v>13993</v>
      </c>
      <c r="Q1474" t="s">
        <v>90</v>
      </c>
      <c r="R1474" t="s">
        <v>52</v>
      </c>
      <c r="S1474" t="s">
        <v>53</v>
      </c>
      <c r="T1474" t="s">
        <v>54</v>
      </c>
      <c r="U1474" t="s">
        <v>55</v>
      </c>
      <c r="V1474" t="s">
        <v>54</v>
      </c>
      <c r="W1474" t="s">
        <v>157</v>
      </c>
      <c r="X1474">
        <v>60</v>
      </c>
      <c r="Y1474" t="s">
        <v>3122</v>
      </c>
      <c r="Z1474" t="s">
        <v>13994</v>
      </c>
      <c r="AA1474" t="s">
        <v>13995</v>
      </c>
      <c r="AB1474" t="s">
        <v>13996</v>
      </c>
      <c r="AC1474" t="s">
        <v>40</v>
      </c>
      <c r="AD1474" t="s">
        <v>62</v>
      </c>
      <c r="AE1474" t="s">
        <v>7079</v>
      </c>
      <c r="AH1474" t="s">
        <v>7080</v>
      </c>
      <c r="AI1474" t="s">
        <v>65</v>
      </c>
      <c r="AK1474" t="s">
        <v>13997</v>
      </c>
      <c r="AL1474" t="s">
        <v>13998</v>
      </c>
      <c r="AM1474" t="s">
        <v>13999</v>
      </c>
    </row>
    <row r="1475" spans="1:39">
      <c r="A1475" t="s">
        <v>6944</v>
      </c>
      <c r="B1475" t="s">
        <v>13971</v>
      </c>
      <c r="C1475" t="s">
        <v>14000</v>
      </c>
      <c r="D1475" t="s">
        <v>14001</v>
      </c>
      <c r="E1475" t="s">
        <v>82</v>
      </c>
      <c r="F1475" t="s">
        <v>83</v>
      </c>
      <c r="G1475" t="s">
        <v>7095</v>
      </c>
      <c r="H1475" t="s">
        <v>7072</v>
      </c>
      <c r="I1475" t="s">
        <v>7095</v>
      </c>
      <c r="J1475" t="s">
        <v>47</v>
      </c>
      <c r="K1475" t="s">
        <v>7229</v>
      </c>
      <c r="L1475" t="s">
        <v>87</v>
      </c>
      <c r="M1475" t="s">
        <v>40</v>
      </c>
      <c r="N1475" t="s">
        <v>40</v>
      </c>
      <c r="O1475" t="s">
        <v>49</v>
      </c>
      <c r="P1475" t="s">
        <v>14002</v>
      </c>
      <c r="Q1475" t="s">
        <v>90</v>
      </c>
      <c r="R1475" t="s">
        <v>52</v>
      </c>
      <c r="S1475" t="s">
        <v>134</v>
      </c>
      <c r="T1475" t="s">
        <v>54</v>
      </c>
      <c r="U1475" t="s">
        <v>55</v>
      </c>
      <c r="V1475" t="s">
        <v>54</v>
      </c>
      <c r="W1475" t="s">
        <v>696</v>
      </c>
      <c r="X1475">
        <v>60</v>
      </c>
      <c r="Y1475" t="s">
        <v>7244</v>
      </c>
      <c r="Z1475" t="s">
        <v>40</v>
      </c>
      <c r="AA1475" t="s">
        <v>40</v>
      </c>
      <c r="AB1475" t="s">
        <v>40</v>
      </c>
      <c r="AC1475" t="s">
        <v>40</v>
      </c>
      <c r="AD1475" t="s">
        <v>62</v>
      </c>
      <c r="AE1475" t="s">
        <v>7079</v>
      </c>
      <c r="AH1475" t="s">
        <v>7080</v>
      </c>
      <c r="AI1475" t="s">
        <v>65</v>
      </c>
      <c r="AK1475" t="s">
        <v>14003</v>
      </c>
      <c r="AL1475" t="s">
        <v>54</v>
      </c>
      <c r="AM1475" t="s">
        <v>54</v>
      </c>
    </row>
    <row r="1476" spans="1:39">
      <c r="A1476" t="s">
        <v>6944</v>
      </c>
      <c r="B1476" t="s">
        <v>13971</v>
      </c>
      <c r="C1476" t="s">
        <v>14004</v>
      </c>
      <c r="D1476" t="s">
        <v>14005</v>
      </c>
      <c r="E1476" t="s">
        <v>82</v>
      </c>
      <c r="F1476" t="s">
        <v>83</v>
      </c>
      <c r="G1476" t="s">
        <v>7095</v>
      </c>
      <c r="H1476" t="s">
        <v>7072</v>
      </c>
      <c r="I1476" t="s">
        <v>7095</v>
      </c>
      <c r="J1476" t="s">
        <v>47</v>
      </c>
      <c r="K1476" t="s">
        <v>7073</v>
      </c>
      <c r="L1476" t="s">
        <v>87</v>
      </c>
      <c r="M1476" t="s">
        <v>8433</v>
      </c>
      <c r="N1476">
        <v>2014</v>
      </c>
      <c r="O1476" t="s">
        <v>49</v>
      </c>
      <c r="P1476" t="s">
        <v>14006</v>
      </c>
      <c r="Q1476" t="s">
        <v>90</v>
      </c>
      <c r="R1476" t="s">
        <v>52</v>
      </c>
      <c r="S1476" t="s">
        <v>53</v>
      </c>
      <c r="T1476" t="s">
        <v>54</v>
      </c>
      <c r="U1476" t="s">
        <v>55</v>
      </c>
      <c r="V1476" t="s">
        <v>54</v>
      </c>
      <c r="W1476" t="s">
        <v>2095</v>
      </c>
      <c r="X1476">
        <v>60</v>
      </c>
      <c r="Y1476" t="s">
        <v>412</v>
      </c>
      <c r="Z1476" t="s">
        <v>14007</v>
      </c>
      <c r="AA1476" t="s">
        <v>14008</v>
      </c>
      <c r="AB1476" t="s">
        <v>14009</v>
      </c>
      <c r="AC1476" t="s">
        <v>40</v>
      </c>
      <c r="AD1476" t="s">
        <v>62</v>
      </c>
      <c r="AE1476" t="s">
        <v>7079</v>
      </c>
      <c r="AH1476" t="s">
        <v>7080</v>
      </c>
      <c r="AK1476" t="s">
        <v>14010</v>
      </c>
      <c r="AL1476" t="s">
        <v>14011</v>
      </c>
      <c r="AM1476" t="s">
        <v>14012</v>
      </c>
    </row>
    <row r="1477" spans="1:39">
      <c r="A1477" t="s">
        <v>6944</v>
      </c>
      <c r="B1477" t="s">
        <v>13971</v>
      </c>
      <c r="C1477" t="s">
        <v>12732</v>
      </c>
      <c r="D1477" t="s">
        <v>14013</v>
      </c>
      <c r="E1477" t="s">
        <v>82</v>
      </c>
      <c r="F1477" t="s">
        <v>83</v>
      </c>
      <c r="G1477" t="s">
        <v>84</v>
      </c>
      <c r="H1477" t="s">
        <v>7072</v>
      </c>
      <c r="I1477" t="s">
        <v>84</v>
      </c>
      <c r="J1477" t="s">
        <v>47</v>
      </c>
      <c r="K1477" t="s">
        <v>7117</v>
      </c>
      <c r="L1477" t="s">
        <v>87</v>
      </c>
      <c r="M1477" t="s">
        <v>40</v>
      </c>
      <c r="N1477">
        <v>2025</v>
      </c>
      <c r="O1477" t="s">
        <v>40</v>
      </c>
      <c r="P1477" t="s">
        <v>566</v>
      </c>
      <c r="Q1477" t="s">
        <v>90</v>
      </c>
      <c r="R1477" t="s">
        <v>52</v>
      </c>
      <c r="S1477" t="s">
        <v>53</v>
      </c>
      <c r="T1477" t="s">
        <v>54</v>
      </c>
      <c r="U1477" t="s">
        <v>55</v>
      </c>
      <c r="V1477" t="s">
        <v>54</v>
      </c>
      <c r="W1477" t="s">
        <v>567</v>
      </c>
      <c r="X1477">
        <v>60</v>
      </c>
      <c r="Y1477" t="s">
        <v>7355</v>
      </c>
      <c r="Z1477" t="s">
        <v>40</v>
      </c>
      <c r="AA1477" t="s">
        <v>40</v>
      </c>
      <c r="AB1477" t="s">
        <v>40</v>
      </c>
      <c r="AC1477" t="s">
        <v>40</v>
      </c>
      <c r="AD1477" t="s">
        <v>62</v>
      </c>
      <c r="AE1477" t="s">
        <v>7079</v>
      </c>
      <c r="AH1477" t="s">
        <v>7080</v>
      </c>
      <c r="AI1477" t="s">
        <v>65</v>
      </c>
      <c r="AL1477" t="s">
        <v>54</v>
      </c>
      <c r="AM1477" t="s">
        <v>54</v>
      </c>
    </row>
    <row r="1478" spans="1:39">
      <c r="A1478" t="s">
        <v>6944</v>
      </c>
      <c r="B1478" t="s">
        <v>14014</v>
      </c>
      <c r="C1478" t="s">
        <v>14015</v>
      </c>
      <c r="D1478" t="s">
        <v>14016</v>
      </c>
      <c r="E1478" t="s">
        <v>82</v>
      </c>
      <c r="F1478" t="s">
        <v>83</v>
      </c>
      <c r="G1478" t="s">
        <v>45</v>
      </c>
      <c r="H1478" t="s">
        <v>7072</v>
      </c>
      <c r="I1478" t="s">
        <v>45</v>
      </c>
      <c r="J1478" t="s">
        <v>47</v>
      </c>
      <c r="K1478" t="s">
        <v>7180</v>
      </c>
      <c r="L1478" t="s">
        <v>87</v>
      </c>
      <c r="M1478" t="s">
        <v>7230</v>
      </c>
      <c r="N1478">
        <v>2020</v>
      </c>
      <c r="O1478" t="s">
        <v>1003</v>
      </c>
      <c r="P1478" t="s">
        <v>14017</v>
      </c>
      <c r="Q1478" t="s">
        <v>90</v>
      </c>
      <c r="R1478" t="s">
        <v>52</v>
      </c>
      <c r="S1478" t="s">
        <v>53</v>
      </c>
      <c r="T1478" t="s">
        <v>54</v>
      </c>
      <c r="U1478" t="s">
        <v>55</v>
      </c>
      <c r="V1478" t="s">
        <v>54</v>
      </c>
      <c r="W1478" t="s">
        <v>5495</v>
      </c>
      <c r="X1478">
        <v>60</v>
      </c>
      <c r="Y1478" t="s">
        <v>4570</v>
      </c>
      <c r="Z1478" t="s">
        <v>14018</v>
      </c>
      <c r="AA1478" t="s">
        <v>14019</v>
      </c>
      <c r="AB1478" t="s">
        <v>14020</v>
      </c>
      <c r="AC1478" t="s">
        <v>40</v>
      </c>
      <c r="AD1478" t="s">
        <v>62</v>
      </c>
      <c r="AE1478" t="s">
        <v>7079</v>
      </c>
      <c r="AH1478" t="s">
        <v>7080</v>
      </c>
      <c r="AI1478" t="s">
        <v>65</v>
      </c>
      <c r="AL1478" t="s">
        <v>14021</v>
      </c>
      <c r="AM1478" t="s">
        <v>14022</v>
      </c>
    </row>
    <row r="1479" spans="1:39">
      <c r="A1479" t="s">
        <v>6944</v>
      </c>
      <c r="B1479" t="s">
        <v>14014</v>
      </c>
      <c r="C1479" t="s">
        <v>14023</v>
      </c>
      <c r="D1479" t="s">
        <v>14024</v>
      </c>
      <c r="E1479" t="s">
        <v>82</v>
      </c>
      <c r="F1479" t="s">
        <v>83</v>
      </c>
      <c r="G1479" t="s">
        <v>84</v>
      </c>
      <c r="H1479" t="s">
        <v>7072</v>
      </c>
      <c r="I1479" t="s">
        <v>84</v>
      </c>
      <c r="J1479" t="s">
        <v>47</v>
      </c>
      <c r="K1479" t="s">
        <v>7117</v>
      </c>
      <c r="L1479" t="s">
        <v>87</v>
      </c>
      <c r="M1479" t="s">
        <v>14025</v>
      </c>
      <c r="N1479">
        <v>2009</v>
      </c>
      <c r="O1479" t="s">
        <v>945</v>
      </c>
      <c r="P1479" t="s">
        <v>14026</v>
      </c>
      <c r="Q1479" t="s">
        <v>51</v>
      </c>
      <c r="R1479" t="s">
        <v>52</v>
      </c>
      <c r="S1479" t="s">
        <v>53</v>
      </c>
      <c r="T1479" t="s">
        <v>54</v>
      </c>
      <c r="U1479" t="s">
        <v>55</v>
      </c>
      <c r="V1479" t="s">
        <v>54</v>
      </c>
      <c r="W1479" t="s">
        <v>879</v>
      </c>
      <c r="X1479">
        <v>60</v>
      </c>
      <c r="Y1479" t="s">
        <v>4264</v>
      </c>
      <c r="Z1479" t="s">
        <v>14027</v>
      </c>
      <c r="AA1479" t="s">
        <v>14028</v>
      </c>
      <c r="AB1479" t="s">
        <v>14029</v>
      </c>
      <c r="AC1479" t="s">
        <v>14030</v>
      </c>
      <c r="AD1479" t="s">
        <v>62</v>
      </c>
      <c r="AE1479" t="s">
        <v>7079</v>
      </c>
      <c r="AH1479" t="s">
        <v>7080</v>
      </c>
      <c r="AI1479" t="s">
        <v>65</v>
      </c>
      <c r="AL1479" t="s">
        <v>14031</v>
      </c>
      <c r="AM1479" t="s">
        <v>14032</v>
      </c>
    </row>
    <row r="1480" spans="1:39">
      <c r="A1480" t="s">
        <v>6944</v>
      </c>
      <c r="B1480" t="s">
        <v>14033</v>
      </c>
      <c r="C1480" t="s">
        <v>14034</v>
      </c>
      <c r="D1480" t="s">
        <v>14035</v>
      </c>
      <c r="E1480" t="s">
        <v>82</v>
      </c>
      <c r="F1480" t="s">
        <v>83</v>
      </c>
      <c r="G1480" t="s">
        <v>7931</v>
      </c>
      <c r="H1480" t="s">
        <v>7072</v>
      </c>
      <c r="I1480" t="s">
        <v>7931</v>
      </c>
      <c r="J1480" t="s">
        <v>47</v>
      </c>
      <c r="K1480" t="s">
        <v>7073</v>
      </c>
      <c r="L1480" t="s">
        <v>87</v>
      </c>
      <c r="M1480" t="s">
        <v>4070</v>
      </c>
      <c r="N1480">
        <v>2019</v>
      </c>
      <c r="O1480" t="s">
        <v>8602</v>
      </c>
      <c r="P1480" t="s">
        <v>8903</v>
      </c>
      <c r="Q1480" t="s">
        <v>90</v>
      </c>
      <c r="R1480" t="s">
        <v>52</v>
      </c>
      <c r="S1480" t="s">
        <v>53</v>
      </c>
      <c r="T1480" t="s">
        <v>54</v>
      </c>
      <c r="U1480" t="s">
        <v>55</v>
      </c>
      <c r="V1480" t="s">
        <v>54</v>
      </c>
      <c r="W1480" t="s">
        <v>6779</v>
      </c>
      <c r="X1480">
        <v>60</v>
      </c>
      <c r="Y1480" t="s">
        <v>5757</v>
      </c>
      <c r="Z1480" t="s">
        <v>14036</v>
      </c>
      <c r="AA1480" t="s">
        <v>14037</v>
      </c>
      <c r="AB1480" t="s">
        <v>14038</v>
      </c>
      <c r="AC1480" t="s">
        <v>40</v>
      </c>
      <c r="AD1480" t="s">
        <v>62</v>
      </c>
      <c r="AE1480" t="s">
        <v>7079</v>
      </c>
      <c r="AH1480" t="s">
        <v>7080</v>
      </c>
      <c r="AI1480" t="s">
        <v>65</v>
      </c>
      <c r="AK1480" t="s">
        <v>14039</v>
      </c>
      <c r="AL1480" t="s">
        <v>14040</v>
      </c>
      <c r="AM1480" t="s">
        <v>14041</v>
      </c>
    </row>
    <row r="1481" spans="1:39">
      <c r="A1481" t="s">
        <v>6944</v>
      </c>
      <c r="B1481" t="s">
        <v>14033</v>
      </c>
      <c r="C1481" t="s">
        <v>14042</v>
      </c>
      <c r="D1481" t="s">
        <v>14043</v>
      </c>
      <c r="E1481" t="s">
        <v>82</v>
      </c>
      <c r="F1481" t="s">
        <v>83</v>
      </c>
      <c r="G1481" t="s">
        <v>7931</v>
      </c>
      <c r="H1481" t="s">
        <v>7072</v>
      </c>
      <c r="I1481" t="s">
        <v>7931</v>
      </c>
      <c r="J1481" t="s">
        <v>47</v>
      </c>
      <c r="K1481" t="s">
        <v>7073</v>
      </c>
      <c r="L1481" t="s">
        <v>87</v>
      </c>
      <c r="M1481" t="s">
        <v>367</v>
      </c>
      <c r="N1481">
        <v>2013</v>
      </c>
      <c r="O1481" t="s">
        <v>49</v>
      </c>
      <c r="P1481" t="s">
        <v>14044</v>
      </c>
      <c r="Q1481" t="s">
        <v>90</v>
      </c>
      <c r="R1481" t="s">
        <v>52</v>
      </c>
      <c r="S1481" t="s">
        <v>53</v>
      </c>
      <c r="T1481" t="s">
        <v>54</v>
      </c>
      <c r="U1481" t="s">
        <v>55</v>
      </c>
      <c r="V1481" t="s">
        <v>54</v>
      </c>
      <c r="W1481" t="s">
        <v>1081</v>
      </c>
      <c r="X1481">
        <v>60</v>
      </c>
      <c r="Y1481" t="s">
        <v>92</v>
      </c>
      <c r="Z1481" t="s">
        <v>14045</v>
      </c>
      <c r="AA1481" t="s">
        <v>14046</v>
      </c>
      <c r="AB1481" t="s">
        <v>14047</v>
      </c>
      <c r="AC1481" t="s">
        <v>40</v>
      </c>
      <c r="AD1481" t="s">
        <v>62</v>
      </c>
      <c r="AE1481" t="s">
        <v>7079</v>
      </c>
      <c r="AH1481" t="s">
        <v>7080</v>
      </c>
      <c r="AI1481" t="s">
        <v>65</v>
      </c>
      <c r="AK1481" t="s">
        <v>14048</v>
      </c>
      <c r="AL1481" t="s">
        <v>14049</v>
      </c>
      <c r="AM1481" t="s">
        <v>14050</v>
      </c>
    </row>
    <row r="1482" spans="1:39">
      <c r="A1482" t="s">
        <v>6944</v>
      </c>
      <c r="B1482" t="s">
        <v>14033</v>
      </c>
      <c r="C1482" t="s">
        <v>14051</v>
      </c>
      <c r="D1482" t="s">
        <v>14052</v>
      </c>
      <c r="E1482" t="s">
        <v>82</v>
      </c>
      <c r="F1482" t="s">
        <v>83</v>
      </c>
      <c r="G1482" t="s">
        <v>7931</v>
      </c>
      <c r="H1482" t="s">
        <v>7072</v>
      </c>
      <c r="I1482" t="s">
        <v>7931</v>
      </c>
      <c r="J1482" t="s">
        <v>47</v>
      </c>
      <c r="K1482" t="s">
        <v>7073</v>
      </c>
      <c r="L1482" t="s">
        <v>87</v>
      </c>
      <c r="M1482" t="s">
        <v>14053</v>
      </c>
      <c r="N1482">
        <v>2014</v>
      </c>
      <c r="O1482" t="s">
        <v>11877</v>
      </c>
      <c r="P1482" t="s">
        <v>14054</v>
      </c>
      <c r="Q1482" t="s">
        <v>90</v>
      </c>
      <c r="R1482" t="s">
        <v>52</v>
      </c>
      <c r="S1482" t="s">
        <v>53</v>
      </c>
      <c r="T1482" t="s">
        <v>54</v>
      </c>
      <c r="U1482" t="s">
        <v>55</v>
      </c>
      <c r="V1482" t="s">
        <v>54</v>
      </c>
      <c r="W1482" t="s">
        <v>7832</v>
      </c>
      <c r="X1482">
        <v>60</v>
      </c>
      <c r="Y1482" t="s">
        <v>2481</v>
      </c>
      <c r="Z1482" t="s">
        <v>14055</v>
      </c>
      <c r="AA1482" t="s">
        <v>14056</v>
      </c>
      <c r="AB1482" t="s">
        <v>14057</v>
      </c>
      <c r="AC1482" t="s">
        <v>14057</v>
      </c>
      <c r="AD1482" t="s">
        <v>62</v>
      </c>
      <c r="AE1482" t="s">
        <v>7079</v>
      </c>
      <c r="AH1482" t="s">
        <v>7080</v>
      </c>
      <c r="AI1482" t="s">
        <v>65</v>
      </c>
      <c r="AK1482" t="s">
        <v>14058</v>
      </c>
      <c r="AL1482" t="s">
        <v>14059</v>
      </c>
      <c r="AM1482" t="s">
        <v>14060</v>
      </c>
    </row>
    <row r="1483" spans="1:39">
      <c r="A1483" t="s">
        <v>6944</v>
      </c>
      <c r="B1483" t="s">
        <v>14061</v>
      </c>
      <c r="C1483" t="s">
        <v>14062</v>
      </c>
      <c r="D1483" t="s">
        <v>14063</v>
      </c>
      <c r="E1483" t="s">
        <v>82</v>
      </c>
      <c r="F1483" t="s">
        <v>83</v>
      </c>
      <c r="G1483" t="s">
        <v>7931</v>
      </c>
      <c r="H1483" t="s">
        <v>7072</v>
      </c>
      <c r="I1483" t="s">
        <v>7931</v>
      </c>
      <c r="J1483" t="s">
        <v>47</v>
      </c>
      <c r="K1483" t="s">
        <v>7073</v>
      </c>
      <c r="L1483" t="s">
        <v>87</v>
      </c>
      <c r="M1483" t="s">
        <v>4670</v>
      </c>
      <c r="N1483">
        <v>2013</v>
      </c>
      <c r="O1483" t="s">
        <v>13429</v>
      </c>
      <c r="P1483" t="s">
        <v>2189</v>
      </c>
      <c r="Q1483" t="s">
        <v>90</v>
      </c>
      <c r="R1483" t="s">
        <v>52</v>
      </c>
      <c r="S1483" t="s">
        <v>53</v>
      </c>
      <c r="T1483" t="s">
        <v>54</v>
      </c>
      <c r="U1483" t="s">
        <v>55</v>
      </c>
      <c r="V1483" t="s">
        <v>54</v>
      </c>
      <c r="W1483" t="s">
        <v>2190</v>
      </c>
      <c r="X1483">
        <v>60</v>
      </c>
      <c r="Y1483" t="s">
        <v>9037</v>
      </c>
      <c r="Z1483" t="s">
        <v>14064</v>
      </c>
      <c r="AA1483" t="s">
        <v>14065</v>
      </c>
      <c r="AB1483" t="s">
        <v>14066</v>
      </c>
      <c r="AC1483" t="s">
        <v>14067</v>
      </c>
      <c r="AD1483" t="s">
        <v>62</v>
      </c>
      <c r="AE1483" t="s">
        <v>7079</v>
      </c>
      <c r="AH1483" t="s">
        <v>7080</v>
      </c>
      <c r="AK1483" t="s">
        <v>14068</v>
      </c>
      <c r="AL1483" t="s">
        <v>14069</v>
      </c>
      <c r="AM1483" t="s">
        <v>14070</v>
      </c>
    </row>
    <row r="1484" spans="1:39">
      <c r="A1484" t="s">
        <v>6944</v>
      </c>
      <c r="B1484" t="s">
        <v>14061</v>
      </c>
      <c r="C1484" t="s">
        <v>14071</v>
      </c>
      <c r="D1484" t="s">
        <v>14072</v>
      </c>
      <c r="E1484" t="s">
        <v>82</v>
      </c>
      <c r="F1484" t="s">
        <v>83</v>
      </c>
      <c r="G1484" t="s">
        <v>7095</v>
      </c>
      <c r="H1484" t="s">
        <v>7072</v>
      </c>
      <c r="I1484" t="s">
        <v>7095</v>
      </c>
      <c r="J1484" t="s">
        <v>47</v>
      </c>
      <c r="K1484" t="s">
        <v>7073</v>
      </c>
      <c r="L1484" t="s">
        <v>87</v>
      </c>
      <c r="M1484" t="s">
        <v>367</v>
      </c>
      <c r="N1484">
        <v>2021</v>
      </c>
      <c r="O1484" t="s">
        <v>1347</v>
      </c>
      <c r="P1484" t="s">
        <v>14073</v>
      </c>
      <c r="Q1484" t="s">
        <v>51</v>
      </c>
      <c r="R1484" t="s">
        <v>52</v>
      </c>
      <c r="S1484" t="s">
        <v>792</v>
      </c>
      <c r="T1484" t="s">
        <v>54</v>
      </c>
      <c r="U1484" t="s">
        <v>55</v>
      </c>
      <c r="V1484" t="s">
        <v>54</v>
      </c>
      <c r="W1484" t="s">
        <v>91</v>
      </c>
      <c r="X1484">
        <v>60</v>
      </c>
      <c r="Y1484" t="s">
        <v>114</v>
      </c>
      <c r="Z1484" t="s">
        <v>14074</v>
      </c>
      <c r="AA1484" t="s">
        <v>14075</v>
      </c>
      <c r="AB1484" t="s">
        <v>14076</v>
      </c>
      <c r="AC1484" t="s">
        <v>40</v>
      </c>
      <c r="AD1484" t="s">
        <v>62</v>
      </c>
      <c r="AE1484" t="s">
        <v>7079</v>
      </c>
      <c r="AH1484" t="s">
        <v>7080</v>
      </c>
      <c r="AK1484" t="s">
        <v>14077</v>
      </c>
      <c r="AL1484" t="s">
        <v>14078</v>
      </c>
      <c r="AM1484" t="s">
        <v>14079</v>
      </c>
    </row>
    <row r="1485" spans="1:39">
      <c r="A1485" t="s">
        <v>6944</v>
      </c>
      <c r="B1485" t="s">
        <v>14061</v>
      </c>
      <c r="C1485" t="s">
        <v>14080</v>
      </c>
      <c r="D1485" t="s">
        <v>14081</v>
      </c>
      <c r="E1485" t="s">
        <v>82</v>
      </c>
      <c r="F1485" t="s">
        <v>83</v>
      </c>
      <c r="G1485" t="s">
        <v>84</v>
      </c>
      <c r="H1485" t="s">
        <v>7072</v>
      </c>
      <c r="I1485" t="s">
        <v>84</v>
      </c>
      <c r="J1485" t="s">
        <v>47</v>
      </c>
      <c r="K1485" t="s">
        <v>7117</v>
      </c>
      <c r="L1485" t="s">
        <v>87</v>
      </c>
      <c r="M1485" t="s">
        <v>367</v>
      </c>
      <c r="N1485">
        <v>2021</v>
      </c>
      <c r="O1485" t="s">
        <v>49</v>
      </c>
      <c r="P1485" t="s">
        <v>14082</v>
      </c>
      <c r="Q1485" t="s">
        <v>90</v>
      </c>
      <c r="R1485" t="s">
        <v>52</v>
      </c>
      <c r="S1485" t="s">
        <v>53</v>
      </c>
      <c r="T1485" t="s">
        <v>54</v>
      </c>
      <c r="U1485" t="s">
        <v>55</v>
      </c>
      <c r="V1485" t="s">
        <v>54</v>
      </c>
      <c r="W1485" t="s">
        <v>1326</v>
      </c>
      <c r="X1485">
        <v>60</v>
      </c>
      <c r="Y1485" t="s">
        <v>442</v>
      </c>
      <c r="Z1485" t="s">
        <v>14083</v>
      </c>
      <c r="AA1485" t="s">
        <v>14084</v>
      </c>
      <c r="AB1485" t="s">
        <v>14085</v>
      </c>
      <c r="AC1485" t="s">
        <v>40</v>
      </c>
      <c r="AD1485" t="s">
        <v>62</v>
      </c>
      <c r="AE1485" t="s">
        <v>7079</v>
      </c>
      <c r="AH1485" t="s">
        <v>7080</v>
      </c>
      <c r="AI1485" t="s">
        <v>65</v>
      </c>
      <c r="AL1485" t="s">
        <v>14086</v>
      </c>
      <c r="AM1485" t="s">
        <v>14087</v>
      </c>
    </row>
    <row r="1486" spans="1:39">
      <c r="A1486" t="s">
        <v>6944</v>
      </c>
      <c r="B1486" t="s">
        <v>14088</v>
      </c>
      <c r="C1486" t="s">
        <v>14089</v>
      </c>
      <c r="D1486" t="s">
        <v>14090</v>
      </c>
      <c r="E1486" t="s">
        <v>82</v>
      </c>
      <c r="F1486" t="s">
        <v>83</v>
      </c>
      <c r="G1486" t="s">
        <v>6117</v>
      </c>
      <c r="H1486" t="s">
        <v>7072</v>
      </c>
      <c r="I1486" t="s">
        <v>6117</v>
      </c>
      <c r="J1486" t="s">
        <v>47</v>
      </c>
      <c r="K1486" t="s">
        <v>7073</v>
      </c>
      <c r="L1486" t="s">
        <v>87</v>
      </c>
      <c r="M1486" t="s">
        <v>4070</v>
      </c>
      <c r="N1486">
        <v>2012</v>
      </c>
      <c r="O1486" t="s">
        <v>49</v>
      </c>
      <c r="P1486" t="s">
        <v>14091</v>
      </c>
      <c r="Q1486" t="s">
        <v>90</v>
      </c>
      <c r="R1486" t="s">
        <v>359</v>
      </c>
      <c r="S1486" t="s">
        <v>53</v>
      </c>
      <c r="T1486" t="s">
        <v>54</v>
      </c>
      <c r="U1486" t="s">
        <v>55</v>
      </c>
      <c r="V1486" t="s">
        <v>54</v>
      </c>
      <c r="W1486" t="s">
        <v>6208</v>
      </c>
      <c r="X1486">
        <v>60</v>
      </c>
      <c r="Y1486" t="s">
        <v>8346</v>
      </c>
      <c r="Z1486" t="s">
        <v>14092</v>
      </c>
      <c r="AA1486" t="s">
        <v>14093</v>
      </c>
      <c r="AB1486" t="s">
        <v>14094</v>
      </c>
      <c r="AC1486" t="s">
        <v>14094</v>
      </c>
      <c r="AD1486" t="s">
        <v>62</v>
      </c>
      <c r="AE1486" t="s">
        <v>7079</v>
      </c>
      <c r="AH1486" t="s">
        <v>7080</v>
      </c>
      <c r="AI1486" t="s">
        <v>65</v>
      </c>
      <c r="AK1486" t="s">
        <v>14095</v>
      </c>
      <c r="AL1486" t="s">
        <v>14096</v>
      </c>
      <c r="AM1486" t="s">
        <v>14097</v>
      </c>
    </row>
    <row r="1487" spans="1:39">
      <c r="A1487" t="s">
        <v>6944</v>
      </c>
      <c r="B1487" t="s">
        <v>14088</v>
      </c>
      <c r="C1487" t="s">
        <v>14098</v>
      </c>
      <c r="D1487" t="s">
        <v>14099</v>
      </c>
      <c r="E1487" t="s">
        <v>82</v>
      </c>
      <c r="F1487" t="s">
        <v>83</v>
      </c>
      <c r="G1487" t="s">
        <v>7931</v>
      </c>
      <c r="H1487" t="s">
        <v>7072</v>
      </c>
      <c r="I1487" t="s">
        <v>7931</v>
      </c>
      <c r="J1487" t="s">
        <v>47</v>
      </c>
      <c r="K1487" t="s">
        <v>7073</v>
      </c>
      <c r="L1487" t="s">
        <v>87</v>
      </c>
      <c r="M1487" t="s">
        <v>14100</v>
      </c>
      <c r="N1487">
        <v>2015</v>
      </c>
      <c r="O1487" t="s">
        <v>14101</v>
      </c>
      <c r="P1487" t="s">
        <v>14102</v>
      </c>
      <c r="Q1487" t="s">
        <v>90</v>
      </c>
      <c r="R1487" t="s">
        <v>1060</v>
      </c>
      <c r="S1487" t="s">
        <v>53</v>
      </c>
      <c r="T1487" t="s">
        <v>54</v>
      </c>
      <c r="U1487" t="s">
        <v>55</v>
      </c>
      <c r="V1487" t="s">
        <v>54</v>
      </c>
      <c r="W1487" t="s">
        <v>765</v>
      </c>
      <c r="X1487">
        <v>60</v>
      </c>
      <c r="Y1487" t="s">
        <v>1577</v>
      </c>
      <c r="Z1487" t="s">
        <v>14103</v>
      </c>
      <c r="AA1487" t="s">
        <v>14104</v>
      </c>
      <c r="AB1487" t="s">
        <v>14105</v>
      </c>
      <c r="AC1487" t="s">
        <v>40</v>
      </c>
      <c r="AD1487" t="s">
        <v>62</v>
      </c>
      <c r="AE1487" t="s">
        <v>7079</v>
      </c>
      <c r="AH1487" t="s">
        <v>7080</v>
      </c>
      <c r="AK1487" t="s">
        <v>14106</v>
      </c>
      <c r="AL1487" t="s">
        <v>14107</v>
      </c>
      <c r="AM1487" t="s">
        <v>14108</v>
      </c>
    </row>
    <row r="1488" spans="1:39">
      <c r="A1488" t="s">
        <v>6944</v>
      </c>
      <c r="B1488" t="s">
        <v>14088</v>
      </c>
      <c r="C1488" t="s">
        <v>14109</v>
      </c>
      <c r="D1488" t="s">
        <v>14110</v>
      </c>
      <c r="E1488" t="s">
        <v>82</v>
      </c>
      <c r="F1488" t="s">
        <v>83</v>
      </c>
      <c r="G1488" t="s">
        <v>7095</v>
      </c>
      <c r="H1488" t="s">
        <v>7072</v>
      </c>
      <c r="I1488" t="s">
        <v>7095</v>
      </c>
      <c r="J1488" t="s">
        <v>47</v>
      </c>
      <c r="K1488" t="s">
        <v>7229</v>
      </c>
      <c r="L1488" t="s">
        <v>87</v>
      </c>
      <c r="M1488" t="s">
        <v>1989</v>
      </c>
      <c r="N1488">
        <v>2008</v>
      </c>
      <c r="O1488" t="s">
        <v>49</v>
      </c>
      <c r="P1488" t="s">
        <v>14111</v>
      </c>
      <c r="Q1488" t="s">
        <v>90</v>
      </c>
      <c r="R1488" t="s">
        <v>52</v>
      </c>
      <c r="S1488" t="s">
        <v>53</v>
      </c>
      <c r="T1488" t="s">
        <v>54</v>
      </c>
      <c r="U1488" t="s">
        <v>55</v>
      </c>
      <c r="V1488" t="s">
        <v>54</v>
      </c>
      <c r="W1488" t="s">
        <v>6107</v>
      </c>
      <c r="X1488">
        <v>60</v>
      </c>
      <c r="Y1488" t="s">
        <v>868</v>
      </c>
      <c r="Z1488" t="s">
        <v>14112</v>
      </c>
      <c r="AA1488" t="s">
        <v>14113</v>
      </c>
      <c r="AB1488" t="s">
        <v>14114</v>
      </c>
      <c r="AC1488" t="s">
        <v>40</v>
      </c>
      <c r="AD1488" t="s">
        <v>62</v>
      </c>
      <c r="AE1488" t="s">
        <v>7079</v>
      </c>
      <c r="AH1488" t="s">
        <v>7080</v>
      </c>
      <c r="AK1488" t="s">
        <v>14115</v>
      </c>
      <c r="AL1488" t="s">
        <v>14116</v>
      </c>
      <c r="AM1488" t="s">
        <v>14117</v>
      </c>
    </row>
    <row r="1489" spans="1:39">
      <c r="A1489" t="s">
        <v>6944</v>
      </c>
      <c r="B1489" t="s">
        <v>14088</v>
      </c>
      <c r="C1489" t="s">
        <v>14118</v>
      </c>
      <c r="D1489" t="s">
        <v>14119</v>
      </c>
      <c r="E1489" t="s">
        <v>580</v>
      </c>
      <c r="F1489" t="s">
        <v>581</v>
      </c>
      <c r="G1489" t="s">
        <v>84</v>
      </c>
      <c r="H1489" t="s">
        <v>876</v>
      </c>
      <c r="I1489" t="s">
        <v>84</v>
      </c>
      <c r="J1489" t="s">
        <v>86</v>
      </c>
      <c r="L1489" t="s">
        <v>583</v>
      </c>
      <c r="M1489" t="s">
        <v>14120</v>
      </c>
      <c r="N1489">
        <v>1993</v>
      </c>
      <c r="O1489" t="s">
        <v>4018</v>
      </c>
      <c r="P1489" t="s">
        <v>14121</v>
      </c>
      <c r="Q1489" t="s">
        <v>90</v>
      </c>
      <c r="R1489" t="s">
        <v>359</v>
      </c>
      <c r="S1489" t="s">
        <v>53</v>
      </c>
      <c r="T1489" t="s">
        <v>54</v>
      </c>
      <c r="U1489" t="s">
        <v>55</v>
      </c>
      <c r="V1489" t="s">
        <v>54</v>
      </c>
      <c r="W1489" t="s">
        <v>14122</v>
      </c>
      <c r="X1489">
        <v>58</v>
      </c>
      <c r="Y1489" t="s">
        <v>14123</v>
      </c>
      <c r="Z1489" t="s">
        <v>14124</v>
      </c>
      <c r="AA1489" t="s">
        <v>14125</v>
      </c>
      <c r="AB1489" t="s">
        <v>14126</v>
      </c>
      <c r="AC1489" t="s">
        <v>40</v>
      </c>
      <c r="AD1489" t="s">
        <v>96</v>
      </c>
      <c r="AH1489" t="s">
        <v>64</v>
      </c>
      <c r="AI1489" t="s">
        <v>65</v>
      </c>
      <c r="AL1489" t="s">
        <v>14127</v>
      </c>
      <c r="AM1489" t="s">
        <v>14128</v>
      </c>
    </row>
    <row r="1490" spans="1:39">
      <c r="A1490" t="s">
        <v>6944</v>
      </c>
      <c r="B1490" t="s">
        <v>14129</v>
      </c>
      <c r="C1490" t="s">
        <v>14130</v>
      </c>
      <c r="D1490" t="s">
        <v>14131</v>
      </c>
      <c r="E1490" t="s">
        <v>82</v>
      </c>
      <c r="F1490" t="s">
        <v>83</v>
      </c>
      <c r="G1490" t="s">
        <v>7931</v>
      </c>
      <c r="H1490" t="s">
        <v>7072</v>
      </c>
      <c r="I1490" t="s">
        <v>7931</v>
      </c>
      <c r="J1490" t="s">
        <v>47</v>
      </c>
      <c r="K1490" t="s">
        <v>7229</v>
      </c>
      <c r="L1490" t="s">
        <v>87</v>
      </c>
      <c r="M1490" t="s">
        <v>1989</v>
      </c>
      <c r="N1490">
        <v>2011</v>
      </c>
      <c r="O1490" t="s">
        <v>2661</v>
      </c>
      <c r="P1490" t="s">
        <v>14132</v>
      </c>
      <c r="Q1490" t="s">
        <v>90</v>
      </c>
      <c r="R1490" t="s">
        <v>52</v>
      </c>
      <c r="S1490" t="s">
        <v>53</v>
      </c>
      <c r="T1490" t="s">
        <v>54</v>
      </c>
      <c r="U1490" t="s">
        <v>55</v>
      </c>
      <c r="V1490" t="s">
        <v>54</v>
      </c>
      <c r="W1490" t="s">
        <v>3378</v>
      </c>
      <c r="X1490">
        <v>60</v>
      </c>
      <c r="Y1490" t="s">
        <v>9154</v>
      </c>
      <c r="Z1490" t="s">
        <v>14133</v>
      </c>
      <c r="AA1490" t="s">
        <v>14134</v>
      </c>
      <c r="AB1490" t="s">
        <v>14135</v>
      </c>
      <c r="AC1490" t="s">
        <v>40</v>
      </c>
      <c r="AD1490" t="s">
        <v>62</v>
      </c>
      <c r="AE1490" t="s">
        <v>7079</v>
      </c>
      <c r="AH1490" t="s">
        <v>7080</v>
      </c>
      <c r="AK1490" t="s">
        <v>14136</v>
      </c>
      <c r="AL1490" t="s">
        <v>14137</v>
      </c>
      <c r="AM1490" t="s">
        <v>14138</v>
      </c>
    </row>
    <row r="1491" spans="1:39">
      <c r="A1491" t="s">
        <v>6944</v>
      </c>
      <c r="B1491" t="s">
        <v>14129</v>
      </c>
      <c r="C1491" t="s">
        <v>14139</v>
      </c>
      <c r="D1491" t="s">
        <v>14140</v>
      </c>
      <c r="E1491" t="s">
        <v>82</v>
      </c>
      <c r="F1491" t="s">
        <v>83</v>
      </c>
      <c r="G1491" t="s">
        <v>7095</v>
      </c>
      <c r="H1491" t="s">
        <v>7072</v>
      </c>
      <c r="I1491" t="s">
        <v>7095</v>
      </c>
      <c r="J1491" t="s">
        <v>47</v>
      </c>
      <c r="K1491" t="s">
        <v>7073</v>
      </c>
      <c r="L1491" t="s">
        <v>87</v>
      </c>
      <c r="M1491" t="s">
        <v>4070</v>
      </c>
      <c r="N1491">
        <v>2019</v>
      </c>
      <c r="O1491" t="s">
        <v>555</v>
      </c>
      <c r="P1491" t="s">
        <v>14141</v>
      </c>
      <c r="Q1491" t="s">
        <v>90</v>
      </c>
      <c r="R1491" t="s">
        <v>52</v>
      </c>
      <c r="S1491" t="s">
        <v>53</v>
      </c>
      <c r="T1491" t="s">
        <v>54</v>
      </c>
      <c r="U1491" t="s">
        <v>55</v>
      </c>
      <c r="V1491" t="s">
        <v>54</v>
      </c>
      <c r="W1491" t="s">
        <v>628</v>
      </c>
      <c r="X1491">
        <v>60</v>
      </c>
      <c r="Y1491" t="s">
        <v>1082</v>
      </c>
      <c r="Z1491" t="s">
        <v>14142</v>
      </c>
      <c r="AA1491" t="s">
        <v>14143</v>
      </c>
      <c r="AB1491" t="s">
        <v>14144</v>
      </c>
      <c r="AC1491" t="s">
        <v>40</v>
      </c>
      <c r="AD1491" t="s">
        <v>62</v>
      </c>
      <c r="AE1491" t="s">
        <v>7079</v>
      </c>
      <c r="AH1491" t="s">
        <v>7080</v>
      </c>
      <c r="AK1491" t="s">
        <v>14145</v>
      </c>
      <c r="AL1491" t="s">
        <v>14146</v>
      </c>
      <c r="AM1491" t="s">
        <v>14147</v>
      </c>
    </row>
    <row r="1492" spans="1:39">
      <c r="A1492" t="s">
        <v>6944</v>
      </c>
      <c r="B1492" t="s">
        <v>14129</v>
      </c>
      <c r="C1492" t="s">
        <v>14148</v>
      </c>
      <c r="D1492" t="s">
        <v>14149</v>
      </c>
      <c r="E1492" t="s">
        <v>82</v>
      </c>
      <c r="F1492" t="s">
        <v>83</v>
      </c>
      <c r="G1492" t="s">
        <v>7095</v>
      </c>
      <c r="H1492" t="s">
        <v>7072</v>
      </c>
      <c r="I1492" t="s">
        <v>7095</v>
      </c>
      <c r="J1492" t="s">
        <v>47</v>
      </c>
      <c r="K1492" t="s">
        <v>7073</v>
      </c>
      <c r="L1492" t="s">
        <v>87</v>
      </c>
      <c r="M1492" t="s">
        <v>367</v>
      </c>
      <c r="N1492">
        <v>2021</v>
      </c>
      <c r="O1492" t="s">
        <v>7096</v>
      </c>
      <c r="P1492" t="s">
        <v>7745</v>
      </c>
      <c r="Q1492" t="s">
        <v>90</v>
      </c>
      <c r="R1492" t="s">
        <v>52</v>
      </c>
      <c r="S1492" t="s">
        <v>53</v>
      </c>
      <c r="T1492" t="s">
        <v>54</v>
      </c>
      <c r="U1492" t="s">
        <v>55</v>
      </c>
      <c r="V1492" t="s">
        <v>54</v>
      </c>
      <c r="W1492" t="s">
        <v>2304</v>
      </c>
      <c r="X1492">
        <v>60</v>
      </c>
      <c r="Y1492" t="s">
        <v>352</v>
      </c>
      <c r="Z1492" t="s">
        <v>14150</v>
      </c>
      <c r="AA1492" t="s">
        <v>14151</v>
      </c>
      <c r="AB1492" t="s">
        <v>14152</v>
      </c>
      <c r="AC1492" t="s">
        <v>14153</v>
      </c>
      <c r="AD1492" t="s">
        <v>62</v>
      </c>
      <c r="AE1492" t="s">
        <v>7079</v>
      </c>
      <c r="AH1492" t="s">
        <v>7080</v>
      </c>
      <c r="AK1492" t="s">
        <v>14154</v>
      </c>
      <c r="AL1492" t="s">
        <v>14155</v>
      </c>
      <c r="AM1492" t="s">
        <v>14156</v>
      </c>
    </row>
    <row r="1493" spans="1:39">
      <c r="A1493" t="s">
        <v>6944</v>
      </c>
      <c r="B1493" t="s">
        <v>14157</v>
      </c>
      <c r="C1493" t="s">
        <v>14158</v>
      </c>
      <c r="D1493" t="s">
        <v>14159</v>
      </c>
      <c r="E1493" t="s">
        <v>82</v>
      </c>
      <c r="F1493" t="s">
        <v>83</v>
      </c>
      <c r="G1493" t="s">
        <v>7931</v>
      </c>
      <c r="H1493" t="s">
        <v>7072</v>
      </c>
      <c r="I1493" t="s">
        <v>7931</v>
      </c>
      <c r="J1493" t="s">
        <v>47</v>
      </c>
      <c r="K1493" t="s">
        <v>7229</v>
      </c>
      <c r="L1493" t="s">
        <v>87</v>
      </c>
      <c r="M1493" t="s">
        <v>1989</v>
      </c>
      <c r="N1493">
        <v>2010</v>
      </c>
      <c r="O1493" t="s">
        <v>9681</v>
      </c>
      <c r="P1493" t="s">
        <v>14160</v>
      </c>
      <c r="Q1493" t="s">
        <v>90</v>
      </c>
      <c r="R1493" t="s">
        <v>52</v>
      </c>
      <c r="S1493" t="s">
        <v>381</v>
      </c>
      <c r="T1493" t="s">
        <v>54</v>
      </c>
      <c r="U1493" t="s">
        <v>55</v>
      </c>
      <c r="V1493" t="s">
        <v>54</v>
      </c>
      <c r="W1493" t="s">
        <v>5102</v>
      </c>
      <c r="X1493">
        <v>60</v>
      </c>
      <c r="Y1493" t="s">
        <v>3490</v>
      </c>
      <c r="Z1493" t="s">
        <v>14161</v>
      </c>
      <c r="AA1493" t="s">
        <v>14162</v>
      </c>
      <c r="AB1493" t="s">
        <v>14163</v>
      </c>
      <c r="AC1493" t="s">
        <v>14164</v>
      </c>
      <c r="AD1493" t="s">
        <v>62</v>
      </c>
      <c r="AE1493" t="s">
        <v>7079</v>
      </c>
      <c r="AH1493" t="s">
        <v>7080</v>
      </c>
      <c r="AK1493" t="s">
        <v>14165</v>
      </c>
      <c r="AL1493" t="s">
        <v>14166</v>
      </c>
      <c r="AM1493" t="s">
        <v>14167</v>
      </c>
    </row>
    <row r="1494" spans="1:39">
      <c r="A1494" t="s">
        <v>6944</v>
      </c>
      <c r="B1494" t="s">
        <v>14157</v>
      </c>
      <c r="C1494" t="s">
        <v>14168</v>
      </c>
      <c r="D1494" t="s">
        <v>14169</v>
      </c>
      <c r="E1494" t="s">
        <v>82</v>
      </c>
      <c r="F1494" t="s">
        <v>83</v>
      </c>
      <c r="G1494" t="s">
        <v>7127</v>
      </c>
      <c r="H1494" t="s">
        <v>7072</v>
      </c>
      <c r="I1494" t="s">
        <v>7127</v>
      </c>
      <c r="J1494" t="s">
        <v>47</v>
      </c>
      <c r="K1494" t="s">
        <v>7073</v>
      </c>
      <c r="L1494" t="s">
        <v>87</v>
      </c>
      <c r="M1494" t="s">
        <v>13207</v>
      </c>
      <c r="N1494">
        <v>2013</v>
      </c>
      <c r="O1494" t="s">
        <v>49</v>
      </c>
      <c r="P1494" t="s">
        <v>14170</v>
      </c>
      <c r="Q1494" t="s">
        <v>90</v>
      </c>
      <c r="R1494" t="s">
        <v>52</v>
      </c>
      <c r="S1494" t="s">
        <v>53</v>
      </c>
      <c r="T1494" t="s">
        <v>54</v>
      </c>
      <c r="U1494" t="s">
        <v>55</v>
      </c>
      <c r="V1494" t="s">
        <v>54</v>
      </c>
      <c r="W1494" t="s">
        <v>10226</v>
      </c>
      <c r="X1494">
        <v>60</v>
      </c>
      <c r="Y1494" t="s">
        <v>5900</v>
      </c>
      <c r="Z1494" t="s">
        <v>14171</v>
      </c>
      <c r="AA1494" t="s">
        <v>14172</v>
      </c>
      <c r="AB1494" t="s">
        <v>14173</v>
      </c>
      <c r="AC1494" t="s">
        <v>40</v>
      </c>
      <c r="AD1494" t="s">
        <v>62</v>
      </c>
      <c r="AE1494" t="s">
        <v>7079</v>
      </c>
      <c r="AH1494" t="s">
        <v>7080</v>
      </c>
      <c r="AI1494" t="s">
        <v>65</v>
      </c>
      <c r="AK1494" t="s">
        <v>14174</v>
      </c>
      <c r="AL1494" t="s">
        <v>14175</v>
      </c>
      <c r="AM1494" t="s">
        <v>14176</v>
      </c>
    </row>
    <row r="1495" spans="1:39">
      <c r="A1495" t="s">
        <v>6944</v>
      </c>
      <c r="B1495" t="s">
        <v>14157</v>
      </c>
      <c r="C1495" t="s">
        <v>14177</v>
      </c>
      <c r="D1495" t="s">
        <v>14178</v>
      </c>
      <c r="E1495" t="s">
        <v>82</v>
      </c>
      <c r="F1495" t="s">
        <v>83</v>
      </c>
      <c r="G1495" t="s">
        <v>2613</v>
      </c>
      <c r="H1495" t="s">
        <v>7072</v>
      </c>
      <c r="I1495" t="s">
        <v>2613</v>
      </c>
      <c r="J1495" t="s">
        <v>47</v>
      </c>
      <c r="K1495" t="s">
        <v>7073</v>
      </c>
      <c r="L1495" t="s">
        <v>87</v>
      </c>
      <c r="M1495" t="s">
        <v>4670</v>
      </c>
      <c r="N1495">
        <v>2013</v>
      </c>
      <c r="O1495" t="s">
        <v>14179</v>
      </c>
      <c r="P1495" t="s">
        <v>7610</v>
      </c>
      <c r="Q1495" t="s">
        <v>90</v>
      </c>
      <c r="R1495" t="s">
        <v>52</v>
      </c>
      <c r="S1495" t="s">
        <v>53</v>
      </c>
      <c r="T1495" t="s">
        <v>54</v>
      </c>
      <c r="U1495" t="s">
        <v>55</v>
      </c>
      <c r="V1495" t="s">
        <v>54</v>
      </c>
      <c r="W1495" t="s">
        <v>2190</v>
      </c>
      <c r="X1495">
        <v>60</v>
      </c>
      <c r="Y1495" t="s">
        <v>2941</v>
      </c>
      <c r="Z1495" t="s">
        <v>14180</v>
      </c>
      <c r="AA1495" t="s">
        <v>14181</v>
      </c>
      <c r="AB1495" t="s">
        <v>14182</v>
      </c>
      <c r="AC1495" t="s">
        <v>40</v>
      </c>
      <c r="AD1495" t="s">
        <v>62</v>
      </c>
      <c r="AE1495" t="s">
        <v>7079</v>
      </c>
      <c r="AH1495" t="s">
        <v>7080</v>
      </c>
      <c r="AI1495" t="s">
        <v>65</v>
      </c>
      <c r="AK1495" t="s">
        <v>14183</v>
      </c>
      <c r="AL1495" t="s">
        <v>14184</v>
      </c>
      <c r="AM1495" t="s">
        <v>14185</v>
      </c>
    </row>
    <row r="1496" spans="1:39">
      <c r="A1496" t="s">
        <v>6944</v>
      </c>
      <c r="B1496" t="s">
        <v>14157</v>
      </c>
      <c r="C1496" t="s">
        <v>14186</v>
      </c>
      <c r="D1496" t="s">
        <v>14187</v>
      </c>
      <c r="E1496" t="s">
        <v>82</v>
      </c>
      <c r="F1496" t="s">
        <v>83</v>
      </c>
      <c r="G1496" t="s">
        <v>7095</v>
      </c>
      <c r="H1496" t="s">
        <v>7072</v>
      </c>
      <c r="I1496" t="s">
        <v>7095</v>
      </c>
      <c r="J1496" t="s">
        <v>47</v>
      </c>
      <c r="K1496" t="s">
        <v>7073</v>
      </c>
      <c r="L1496" t="s">
        <v>87</v>
      </c>
      <c r="M1496" t="s">
        <v>4070</v>
      </c>
      <c r="N1496">
        <v>2014</v>
      </c>
      <c r="O1496" t="s">
        <v>11614</v>
      </c>
      <c r="P1496" t="s">
        <v>14188</v>
      </c>
      <c r="Q1496" t="s">
        <v>90</v>
      </c>
      <c r="R1496" t="s">
        <v>52</v>
      </c>
      <c r="S1496" t="s">
        <v>53</v>
      </c>
      <c r="T1496" t="s">
        <v>54</v>
      </c>
      <c r="U1496" t="s">
        <v>55</v>
      </c>
      <c r="V1496" t="s">
        <v>54</v>
      </c>
      <c r="W1496" t="s">
        <v>3389</v>
      </c>
      <c r="X1496">
        <v>60</v>
      </c>
      <c r="Y1496" t="s">
        <v>3734</v>
      </c>
      <c r="Z1496" t="s">
        <v>14189</v>
      </c>
      <c r="AA1496" t="s">
        <v>14190</v>
      </c>
      <c r="AB1496" t="s">
        <v>14191</v>
      </c>
      <c r="AC1496" t="s">
        <v>40</v>
      </c>
      <c r="AD1496" t="s">
        <v>62</v>
      </c>
      <c r="AE1496" t="s">
        <v>7079</v>
      </c>
      <c r="AH1496" t="s">
        <v>7080</v>
      </c>
      <c r="AK1496" t="s">
        <v>14192</v>
      </c>
      <c r="AL1496" t="s">
        <v>14193</v>
      </c>
      <c r="AM1496" t="s">
        <v>14194</v>
      </c>
    </row>
    <row r="1497" spans="1:39">
      <c r="A1497" t="s">
        <v>6944</v>
      </c>
      <c r="B1497" t="s">
        <v>14195</v>
      </c>
      <c r="C1497" t="s">
        <v>14196</v>
      </c>
      <c r="D1497" t="s">
        <v>14197</v>
      </c>
      <c r="E1497" t="s">
        <v>82</v>
      </c>
      <c r="F1497" t="s">
        <v>83</v>
      </c>
      <c r="G1497" t="s">
        <v>45</v>
      </c>
      <c r="H1497" t="s">
        <v>7072</v>
      </c>
      <c r="I1497" t="s">
        <v>45</v>
      </c>
      <c r="J1497" t="s">
        <v>47</v>
      </c>
      <c r="K1497" t="s">
        <v>14198</v>
      </c>
      <c r="L1497" t="s">
        <v>87</v>
      </c>
      <c r="M1497" t="s">
        <v>14199</v>
      </c>
      <c r="N1497">
        <v>2023</v>
      </c>
      <c r="O1497" t="s">
        <v>49</v>
      </c>
      <c r="P1497" t="s">
        <v>14200</v>
      </c>
      <c r="Q1497" t="s">
        <v>51</v>
      </c>
      <c r="R1497" t="s">
        <v>52</v>
      </c>
      <c r="S1497" t="s">
        <v>53</v>
      </c>
      <c r="T1497" t="s">
        <v>54</v>
      </c>
      <c r="U1497" t="s">
        <v>55</v>
      </c>
      <c r="V1497" t="s">
        <v>54</v>
      </c>
      <c r="W1497" t="s">
        <v>4772</v>
      </c>
      <c r="X1497">
        <v>60</v>
      </c>
      <c r="Y1497" t="s">
        <v>14201</v>
      </c>
      <c r="Z1497" t="s">
        <v>14202</v>
      </c>
      <c r="AA1497" t="s">
        <v>14203</v>
      </c>
      <c r="AB1497" t="s">
        <v>14204</v>
      </c>
      <c r="AC1497" t="s">
        <v>40</v>
      </c>
      <c r="AD1497" t="s">
        <v>62</v>
      </c>
      <c r="AE1497" t="s">
        <v>7079</v>
      </c>
      <c r="AH1497" t="s">
        <v>7080</v>
      </c>
      <c r="AI1497" t="s">
        <v>65</v>
      </c>
      <c r="AL1497" t="s">
        <v>14205</v>
      </c>
      <c r="AM1497" t="s">
        <v>14206</v>
      </c>
    </row>
    <row r="1498" spans="1:39">
      <c r="A1498" t="s">
        <v>6944</v>
      </c>
      <c r="B1498" t="s">
        <v>14195</v>
      </c>
      <c r="C1498" t="s">
        <v>14207</v>
      </c>
      <c r="D1498" t="s">
        <v>14208</v>
      </c>
      <c r="E1498" t="s">
        <v>82</v>
      </c>
      <c r="F1498" t="s">
        <v>83</v>
      </c>
      <c r="G1498" t="s">
        <v>84</v>
      </c>
      <c r="H1498" t="s">
        <v>7072</v>
      </c>
      <c r="I1498" t="s">
        <v>84</v>
      </c>
      <c r="J1498" t="s">
        <v>47</v>
      </c>
      <c r="K1498" t="s">
        <v>7180</v>
      </c>
      <c r="L1498" t="s">
        <v>87</v>
      </c>
      <c r="M1498" t="s">
        <v>5731</v>
      </c>
      <c r="N1498">
        <v>2020</v>
      </c>
      <c r="O1498" t="s">
        <v>14209</v>
      </c>
      <c r="P1498" t="s">
        <v>14210</v>
      </c>
      <c r="Q1498" t="s">
        <v>90</v>
      </c>
      <c r="R1498" t="s">
        <v>52</v>
      </c>
      <c r="S1498" t="s">
        <v>53</v>
      </c>
      <c r="T1498" t="s">
        <v>54</v>
      </c>
      <c r="U1498" t="s">
        <v>55</v>
      </c>
      <c r="V1498" t="s">
        <v>54</v>
      </c>
      <c r="W1498" t="s">
        <v>637</v>
      </c>
      <c r="X1498">
        <v>60</v>
      </c>
      <c r="Y1498" t="s">
        <v>14211</v>
      </c>
      <c r="Z1498" t="s">
        <v>14212</v>
      </c>
      <c r="AA1498" t="s">
        <v>14213</v>
      </c>
      <c r="AB1498" t="s">
        <v>14214</v>
      </c>
      <c r="AC1498" t="s">
        <v>14214</v>
      </c>
      <c r="AD1498" t="s">
        <v>62</v>
      </c>
      <c r="AE1498" t="s">
        <v>7079</v>
      </c>
      <c r="AH1498" t="s">
        <v>7080</v>
      </c>
      <c r="AI1498" t="s">
        <v>65</v>
      </c>
      <c r="AL1498" t="s">
        <v>14215</v>
      </c>
      <c r="AM1498" t="s">
        <v>14216</v>
      </c>
    </row>
    <row r="1499" spans="1:39">
      <c r="A1499" t="s">
        <v>6944</v>
      </c>
      <c r="B1499" t="s">
        <v>14195</v>
      </c>
      <c r="C1499" t="s">
        <v>14217</v>
      </c>
      <c r="D1499" t="s">
        <v>14218</v>
      </c>
      <c r="E1499" t="s">
        <v>82</v>
      </c>
      <c r="F1499" t="s">
        <v>83</v>
      </c>
      <c r="G1499" t="s">
        <v>84</v>
      </c>
      <c r="H1499" t="s">
        <v>7072</v>
      </c>
      <c r="I1499" t="s">
        <v>84</v>
      </c>
      <c r="J1499" t="s">
        <v>47</v>
      </c>
      <c r="K1499" t="s">
        <v>14219</v>
      </c>
      <c r="L1499" t="s">
        <v>87</v>
      </c>
      <c r="M1499" t="s">
        <v>505</v>
      </c>
      <c r="N1499">
        <v>2025</v>
      </c>
      <c r="O1499" t="s">
        <v>741</v>
      </c>
      <c r="P1499" t="s">
        <v>14220</v>
      </c>
      <c r="Q1499" t="s">
        <v>51</v>
      </c>
      <c r="R1499" t="s">
        <v>52</v>
      </c>
      <c r="S1499" t="s">
        <v>53</v>
      </c>
      <c r="T1499" t="s">
        <v>54</v>
      </c>
      <c r="U1499" t="s">
        <v>55</v>
      </c>
      <c r="V1499" t="s">
        <v>54</v>
      </c>
      <c r="W1499" t="s">
        <v>814</v>
      </c>
      <c r="X1499">
        <v>60</v>
      </c>
      <c r="Y1499" t="s">
        <v>1951</v>
      </c>
      <c r="Z1499" t="s">
        <v>14221</v>
      </c>
      <c r="AA1499" t="s">
        <v>14222</v>
      </c>
      <c r="AB1499" t="s">
        <v>14223</v>
      </c>
      <c r="AC1499" t="s">
        <v>40</v>
      </c>
      <c r="AD1499" t="s">
        <v>62</v>
      </c>
      <c r="AE1499" t="s">
        <v>7079</v>
      </c>
      <c r="AH1499" t="s">
        <v>7080</v>
      </c>
      <c r="AI1499" t="s">
        <v>65</v>
      </c>
      <c r="AL1499" t="s">
        <v>14224</v>
      </c>
      <c r="AM1499" t="s">
        <v>14225</v>
      </c>
    </row>
    <row r="1500" spans="1:39">
      <c r="A1500" t="s">
        <v>6944</v>
      </c>
      <c r="B1500" t="s">
        <v>14195</v>
      </c>
      <c r="C1500" t="s">
        <v>14226</v>
      </c>
      <c r="D1500" t="s">
        <v>14227</v>
      </c>
      <c r="E1500" t="s">
        <v>82</v>
      </c>
      <c r="F1500" t="s">
        <v>83</v>
      </c>
      <c r="G1500" t="s">
        <v>84</v>
      </c>
      <c r="H1500" t="s">
        <v>7072</v>
      </c>
      <c r="I1500" t="s">
        <v>84</v>
      </c>
      <c r="J1500" t="s">
        <v>47</v>
      </c>
      <c r="K1500" t="s">
        <v>14228</v>
      </c>
      <c r="L1500" t="s">
        <v>87</v>
      </c>
      <c r="M1500" t="s">
        <v>4878</v>
      </c>
      <c r="N1500">
        <v>2013</v>
      </c>
      <c r="O1500" t="s">
        <v>741</v>
      </c>
      <c r="P1500" t="s">
        <v>14229</v>
      </c>
      <c r="Q1500" t="s">
        <v>90</v>
      </c>
      <c r="R1500" t="s">
        <v>52</v>
      </c>
      <c r="S1500" t="s">
        <v>53</v>
      </c>
      <c r="T1500" t="s">
        <v>54</v>
      </c>
      <c r="U1500" t="s">
        <v>55</v>
      </c>
      <c r="V1500" t="s">
        <v>54</v>
      </c>
      <c r="W1500" t="s">
        <v>765</v>
      </c>
      <c r="X1500">
        <v>60</v>
      </c>
      <c r="Y1500" t="s">
        <v>1577</v>
      </c>
      <c r="Z1500" t="s">
        <v>14230</v>
      </c>
      <c r="AA1500" t="s">
        <v>14231</v>
      </c>
      <c r="AB1500" t="s">
        <v>14232</v>
      </c>
      <c r="AC1500">
        <v>0</v>
      </c>
      <c r="AD1500" t="s">
        <v>62</v>
      </c>
      <c r="AE1500" t="s">
        <v>7079</v>
      </c>
      <c r="AH1500" t="s">
        <v>7080</v>
      </c>
      <c r="AI1500" t="s">
        <v>65</v>
      </c>
      <c r="AL1500" t="s">
        <v>14233</v>
      </c>
      <c r="AM1500" t="s">
        <v>14234</v>
      </c>
    </row>
    <row r="1501" spans="1:39">
      <c r="A1501" t="s">
        <v>6944</v>
      </c>
      <c r="B1501" t="s">
        <v>14195</v>
      </c>
      <c r="C1501" t="s">
        <v>14235</v>
      </c>
      <c r="D1501" t="s">
        <v>14236</v>
      </c>
      <c r="E1501" t="s">
        <v>82</v>
      </c>
      <c r="F1501" t="s">
        <v>83</v>
      </c>
      <c r="G1501" t="s">
        <v>84</v>
      </c>
      <c r="H1501" t="s">
        <v>85</v>
      </c>
      <c r="I1501" t="s">
        <v>84</v>
      </c>
      <c r="J1501" t="s">
        <v>86</v>
      </c>
      <c r="L1501" t="s">
        <v>87</v>
      </c>
      <c r="M1501" t="s">
        <v>14237</v>
      </c>
      <c r="N1501">
        <v>2017</v>
      </c>
      <c r="O1501" t="s">
        <v>14209</v>
      </c>
      <c r="P1501" t="s">
        <v>4218</v>
      </c>
      <c r="Q1501" t="s">
        <v>90</v>
      </c>
      <c r="R1501" t="s">
        <v>52</v>
      </c>
      <c r="S1501" t="s">
        <v>53</v>
      </c>
      <c r="T1501" t="s">
        <v>54</v>
      </c>
      <c r="U1501" t="s">
        <v>55</v>
      </c>
      <c r="V1501" t="s">
        <v>54</v>
      </c>
      <c r="W1501" t="s">
        <v>1694</v>
      </c>
      <c r="X1501">
        <v>58</v>
      </c>
      <c r="Y1501" t="s">
        <v>1695</v>
      </c>
      <c r="Z1501" t="s">
        <v>14238</v>
      </c>
      <c r="AA1501" t="s">
        <v>14239</v>
      </c>
      <c r="AB1501" t="s">
        <v>14240</v>
      </c>
      <c r="AC1501" t="s">
        <v>14240</v>
      </c>
      <c r="AD1501" t="s">
        <v>96</v>
      </c>
      <c r="AH1501" t="s">
        <v>64</v>
      </c>
      <c r="AI1501" t="s">
        <v>65</v>
      </c>
      <c r="AL1501" t="s">
        <v>14241</v>
      </c>
      <c r="AM1501" t="s">
        <v>14241</v>
      </c>
    </row>
    <row r="1502" spans="1:39">
      <c r="A1502" t="s">
        <v>6944</v>
      </c>
      <c r="B1502" t="s">
        <v>14242</v>
      </c>
      <c r="C1502" t="s">
        <v>14243</v>
      </c>
      <c r="D1502" t="s">
        <v>14244</v>
      </c>
      <c r="E1502" t="s">
        <v>82</v>
      </c>
      <c r="F1502" t="s">
        <v>83</v>
      </c>
      <c r="G1502" t="s">
        <v>84</v>
      </c>
      <c r="H1502" t="s">
        <v>7072</v>
      </c>
      <c r="I1502" t="s">
        <v>84</v>
      </c>
      <c r="J1502" t="s">
        <v>47</v>
      </c>
      <c r="K1502" t="s">
        <v>14228</v>
      </c>
      <c r="L1502" t="s">
        <v>87</v>
      </c>
      <c r="M1502" t="s">
        <v>40</v>
      </c>
      <c r="N1502">
        <v>0</v>
      </c>
      <c r="O1502" t="s">
        <v>7724</v>
      </c>
      <c r="P1502" t="s">
        <v>14245</v>
      </c>
      <c r="Q1502" t="s">
        <v>51</v>
      </c>
      <c r="R1502" t="s">
        <v>52</v>
      </c>
      <c r="S1502" t="s">
        <v>53</v>
      </c>
      <c r="T1502" t="s">
        <v>265</v>
      </c>
      <c r="U1502" t="s">
        <v>55</v>
      </c>
      <c r="V1502" t="s">
        <v>265</v>
      </c>
      <c r="W1502" t="s">
        <v>91</v>
      </c>
      <c r="X1502">
        <v>60</v>
      </c>
      <c r="Y1502" t="s">
        <v>507</v>
      </c>
      <c r="Z1502" t="s">
        <v>40</v>
      </c>
      <c r="AA1502" t="s">
        <v>40</v>
      </c>
      <c r="AB1502" t="s">
        <v>40</v>
      </c>
      <c r="AC1502" t="s">
        <v>40</v>
      </c>
      <c r="AD1502" t="s">
        <v>62</v>
      </c>
      <c r="AE1502" t="s">
        <v>7079</v>
      </c>
      <c r="AH1502" t="s">
        <v>7080</v>
      </c>
      <c r="AI1502" t="s">
        <v>65</v>
      </c>
      <c r="AL1502" t="s">
        <v>54</v>
      </c>
      <c r="AM1502" t="s">
        <v>54</v>
      </c>
    </row>
    <row r="1503" spans="1:39">
      <c r="A1503" t="s">
        <v>6944</v>
      </c>
      <c r="B1503" t="s">
        <v>14242</v>
      </c>
      <c r="C1503" t="s">
        <v>14246</v>
      </c>
      <c r="D1503" t="s">
        <v>14247</v>
      </c>
      <c r="E1503" t="s">
        <v>82</v>
      </c>
      <c r="F1503" t="s">
        <v>83</v>
      </c>
      <c r="G1503" t="s">
        <v>289</v>
      </c>
      <c r="H1503" t="s">
        <v>7072</v>
      </c>
      <c r="I1503" t="s">
        <v>289</v>
      </c>
      <c r="J1503" t="s">
        <v>47</v>
      </c>
      <c r="K1503" t="s">
        <v>14248</v>
      </c>
      <c r="L1503" t="s">
        <v>87</v>
      </c>
      <c r="M1503" t="s">
        <v>40</v>
      </c>
      <c r="N1503" t="s">
        <v>40</v>
      </c>
      <c r="O1503" t="s">
        <v>11877</v>
      </c>
      <c r="P1503" t="s">
        <v>14249</v>
      </c>
      <c r="Q1503" t="s">
        <v>51</v>
      </c>
      <c r="R1503" t="s">
        <v>52</v>
      </c>
      <c r="S1503" t="s">
        <v>134</v>
      </c>
      <c r="T1503" t="s">
        <v>265</v>
      </c>
      <c r="U1503" t="s">
        <v>55</v>
      </c>
      <c r="V1503" t="s">
        <v>265</v>
      </c>
      <c r="W1503" t="s">
        <v>14250</v>
      </c>
      <c r="X1503">
        <v>60</v>
      </c>
      <c r="Y1503" t="s">
        <v>14251</v>
      </c>
      <c r="Z1503" t="s">
        <v>40</v>
      </c>
      <c r="AA1503" t="s">
        <v>40</v>
      </c>
      <c r="AB1503" t="s">
        <v>40</v>
      </c>
      <c r="AC1503" t="s">
        <v>40</v>
      </c>
      <c r="AD1503" t="s">
        <v>62</v>
      </c>
      <c r="AE1503" t="s">
        <v>7079</v>
      </c>
      <c r="AH1503" t="s">
        <v>7080</v>
      </c>
      <c r="AI1503" t="s">
        <v>65</v>
      </c>
      <c r="AL1503" t="s">
        <v>54</v>
      </c>
      <c r="AM1503" t="s">
        <v>54</v>
      </c>
    </row>
    <row r="1504" spans="1:39">
      <c r="A1504" t="s">
        <v>6944</v>
      </c>
      <c r="B1504" t="s">
        <v>14242</v>
      </c>
      <c r="C1504" t="s">
        <v>14252</v>
      </c>
      <c r="D1504" t="s">
        <v>14253</v>
      </c>
      <c r="E1504" t="s">
        <v>82</v>
      </c>
      <c r="F1504" t="s">
        <v>83</v>
      </c>
      <c r="G1504" t="s">
        <v>84</v>
      </c>
      <c r="H1504" t="s">
        <v>1466</v>
      </c>
      <c r="I1504" t="s">
        <v>84</v>
      </c>
      <c r="J1504" t="s">
        <v>86</v>
      </c>
      <c r="L1504" t="s">
        <v>87</v>
      </c>
      <c r="M1504" t="s">
        <v>317</v>
      </c>
      <c r="N1504">
        <v>2020</v>
      </c>
      <c r="O1504" t="s">
        <v>7698</v>
      </c>
      <c r="P1504" t="s">
        <v>14254</v>
      </c>
      <c r="Q1504" t="s">
        <v>90</v>
      </c>
      <c r="R1504" t="s">
        <v>52</v>
      </c>
      <c r="S1504" t="s">
        <v>53</v>
      </c>
      <c r="T1504" t="s">
        <v>54</v>
      </c>
      <c r="U1504" t="s">
        <v>55</v>
      </c>
      <c r="V1504" t="s">
        <v>54</v>
      </c>
      <c r="W1504" t="s">
        <v>1640</v>
      </c>
      <c r="X1504">
        <v>58</v>
      </c>
      <c r="Y1504" t="s">
        <v>1641</v>
      </c>
      <c r="Z1504" t="s">
        <v>14255</v>
      </c>
      <c r="AA1504" t="s">
        <v>14256</v>
      </c>
      <c r="AB1504">
        <v>0</v>
      </c>
      <c r="AC1504">
        <v>0</v>
      </c>
      <c r="AD1504" t="s">
        <v>96</v>
      </c>
      <c r="AH1504" t="s">
        <v>64</v>
      </c>
      <c r="AI1504" t="s">
        <v>65</v>
      </c>
      <c r="AL1504" t="s">
        <v>14257</v>
      </c>
      <c r="AM1504" t="s">
        <v>265</v>
      </c>
    </row>
    <row r="1505" spans="1:39">
      <c r="A1505" t="s">
        <v>6944</v>
      </c>
      <c r="B1505" t="s">
        <v>14258</v>
      </c>
      <c r="C1505" t="s">
        <v>14259</v>
      </c>
      <c r="D1505" t="s">
        <v>14260</v>
      </c>
      <c r="E1505" t="s">
        <v>82</v>
      </c>
      <c r="F1505" t="s">
        <v>83</v>
      </c>
      <c r="G1505" t="s">
        <v>2613</v>
      </c>
      <c r="H1505" t="s">
        <v>7072</v>
      </c>
      <c r="I1505" t="s">
        <v>2613</v>
      </c>
      <c r="J1505" t="s">
        <v>47</v>
      </c>
      <c r="K1505" t="s">
        <v>7073</v>
      </c>
      <c r="L1505" t="s">
        <v>87</v>
      </c>
      <c r="M1505" t="s">
        <v>14261</v>
      </c>
      <c r="N1505">
        <v>2010</v>
      </c>
      <c r="O1505" t="s">
        <v>14262</v>
      </c>
      <c r="P1505" t="s">
        <v>14263</v>
      </c>
      <c r="Q1505" t="s">
        <v>90</v>
      </c>
      <c r="R1505" t="s">
        <v>52</v>
      </c>
      <c r="S1505" t="s">
        <v>53</v>
      </c>
      <c r="T1505" t="s">
        <v>54</v>
      </c>
      <c r="U1505" t="s">
        <v>55</v>
      </c>
      <c r="V1505" t="s">
        <v>54</v>
      </c>
      <c r="W1505" t="s">
        <v>4687</v>
      </c>
      <c r="X1505">
        <v>60</v>
      </c>
      <c r="Y1505" t="s">
        <v>1450</v>
      </c>
      <c r="Z1505" t="s">
        <v>14264</v>
      </c>
      <c r="AA1505" t="s">
        <v>14265</v>
      </c>
      <c r="AB1505" t="s">
        <v>14266</v>
      </c>
      <c r="AC1505" t="s">
        <v>40</v>
      </c>
      <c r="AD1505" t="s">
        <v>62</v>
      </c>
      <c r="AE1505" t="s">
        <v>7079</v>
      </c>
      <c r="AH1505" t="s">
        <v>7080</v>
      </c>
      <c r="AI1505" t="s">
        <v>65</v>
      </c>
      <c r="AK1505" t="s">
        <v>14267</v>
      </c>
      <c r="AL1505" t="s">
        <v>14268</v>
      </c>
      <c r="AM1505" t="s">
        <v>14269</v>
      </c>
    </row>
    <row r="1506" spans="1:39">
      <c r="A1506" t="s">
        <v>6944</v>
      </c>
      <c r="B1506" t="s">
        <v>14258</v>
      </c>
      <c r="C1506" t="s">
        <v>14270</v>
      </c>
      <c r="D1506" t="s">
        <v>14271</v>
      </c>
      <c r="E1506" t="s">
        <v>82</v>
      </c>
      <c r="F1506" t="s">
        <v>83</v>
      </c>
      <c r="G1506" t="s">
        <v>2613</v>
      </c>
      <c r="H1506" t="s">
        <v>7072</v>
      </c>
      <c r="I1506" t="s">
        <v>2613</v>
      </c>
      <c r="J1506" t="s">
        <v>47</v>
      </c>
      <c r="K1506" t="s">
        <v>7073</v>
      </c>
      <c r="L1506" t="s">
        <v>87</v>
      </c>
      <c r="M1506" t="s">
        <v>14272</v>
      </c>
      <c r="N1506">
        <v>2006</v>
      </c>
      <c r="O1506" t="s">
        <v>14273</v>
      </c>
      <c r="P1506" t="s">
        <v>14274</v>
      </c>
      <c r="Q1506" t="s">
        <v>90</v>
      </c>
      <c r="R1506" t="s">
        <v>52</v>
      </c>
      <c r="S1506" t="s">
        <v>53</v>
      </c>
      <c r="T1506" t="s">
        <v>54</v>
      </c>
      <c r="U1506" t="s">
        <v>55</v>
      </c>
      <c r="V1506" t="s">
        <v>54</v>
      </c>
      <c r="W1506" t="s">
        <v>4729</v>
      </c>
      <c r="X1506">
        <v>60</v>
      </c>
      <c r="Y1506" t="s">
        <v>9044</v>
      </c>
      <c r="Z1506" t="s">
        <v>14275</v>
      </c>
      <c r="AA1506" t="s">
        <v>14276</v>
      </c>
      <c r="AB1506" t="s">
        <v>14277</v>
      </c>
      <c r="AC1506" t="s">
        <v>40</v>
      </c>
      <c r="AD1506" t="s">
        <v>62</v>
      </c>
      <c r="AE1506" t="s">
        <v>7079</v>
      </c>
      <c r="AH1506" t="s">
        <v>7080</v>
      </c>
      <c r="AI1506" t="s">
        <v>65</v>
      </c>
      <c r="AK1506" t="s">
        <v>14278</v>
      </c>
      <c r="AL1506" t="s">
        <v>14279</v>
      </c>
      <c r="AM1506" t="s">
        <v>14280</v>
      </c>
    </row>
    <row r="1507" spans="1:39">
      <c r="A1507" t="s">
        <v>6944</v>
      </c>
      <c r="B1507" t="s">
        <v>14258</v>
      </c>
      <c r="C1507" t="s">
        <v>14281</v>
      </c>
      <c r="D1507" t="s">
        <v>14282</v>
      </c>
      <c r="E1507" t="s">
        <v>82</v>
      </c>
      <c r="F1507" t="s">
        <v>83</v>
      </c>
      <c r="G1507" t="s">
        <v>7095</v>
      </c>
      <c r="H1507" t="s">
        <v>7072</v>
      </c>
      <c r="I1507" t="s">
        <v>7095</v>
      </c>
      <c r="J1507" t="s">
        <v>47</v>
      </c>
      <c r="K1507" t="s">
        <v>14228</v>
      </c>
      <c r="L1507" t="s">
        <v>87</v>
      </c>
      <c r="M1507" t="s">
        <v>14283</v>
      </c>
      <c r="N1507">
        <v>2016</v>
      </c>
      <c r="O1507" t="s">
        <v>71</v>
      </c>
      <c r="P1507" t="s">
        <v>9593</v>
      </c>
      <c r="Q1507" t="s">
        <v>90</v>
      </c>
      <c r="R1507" t="s">
        <v>52</v>
      </c>
      <c r="S1507" t="s">
        <v>53</v>
      </c>
      <c r="T1507" t="s">
        <v>54</v>
      </c>
      <c r="U1507" t="s">
        <v>55</v>
      </c>
      <c r="V1507" t="s">
        <v>54</v>
      </c>
      <c r="W1507" t="s">
        <v>1376</v>
      </c>
      <c r="X1507">
        <v>60</v>
      </c>
      <c r="Y1507" t="s">
        <v>2070</v>
      </c>
      <c r="Z1507" t="s">
        <v>14284</v>
      </c>
      <c r="AA1507" t="s">
        <v>14285</v>
      </c>
      <c r="AB1507" t="s">
        <v>14286</v>
      </c>
      <c r="AC1507" t="s">
        <v>14286</v>
      </c>
      <c r="AD1507" t="s">
        <v>62</v>
      </c>
      <c r="AE1507" t="s">
        <v>7079</v>
      </c>
      <c r="AH1507" t="s">
        <v>7080</v>
      </c>
      <c r="AK1507" t="s">
        <v>14287</v>
      </c>
      <c r="AL1507" t="s">
        <v>14288</v>
      </c>
      <c r="AM1507" t="s">
        <v>54</v>
      </c>
    </row>
    <row r="1508" spans="1:39">
      <c r="A1508" t="s">
        <v>6944</v>
      </c>
      <c r="B1508" t="s">
        <v>14258</v>
      </c>
      <c r="C1508" t="s">
        <v>14289</v>
      </c>
      <c r="D1508" t="s">
        <v>14290</v>
      </c>
      <c r="E1508" t="s">
        <v>82</v>
      </c>
      <c r="F1508" t="s">
        <v>83</v>
      </c>
      <c r="G1508" t="s">
        <v>45</v>
      </c>
      <c r="H1508" t="s">
        <v>7072</v>
      </c>
      <c r="I1508" t="s">
        <v>45</v>
      </c>
      <c r="J1508" t="s">
        <v>47</v>
      </c>
      <c r="K1508" t="s">
        <v>14291</v>
      </c>
      <c r="L1508" t="s">
        <v>87</v>
      </c>
      <c r="M1508" t="s">
        <v>5581</v>
      </c>
      <c r="N1508">
        <v>2015</v>
      </c>
      <c r="O1508" t="s">
        <v>8470</v>
      </c>
      <c r="P1508" t="s">
        <v>14292</v>
      </c>
      <c r="Q1508" t="s">
        <v>90</v>
      </c>
      <c r="R1508" t="s">
        <v>52</v>
      </c>
      <c r="S1508" t="s">
        <v>134</v>
      </c>
      <c r="T1508" t="s">
        <v>54</v>
      </c>
      <c r="U1508" t="s">
        <v>55</v>
      </c>
      <c r="V1508" t="s">
        <v>54</v>
      </c>
      <c r="W1508" t="s">
        <v>1376</v>
      </c>
      <c r="X1508">
        <v>60</v>
      </c>
      <c r="Y1508" t="s">
        <v>2070</v>
      </c>
      <c r="Z1508" t="s">
        <v>14293</v>
      </c>
      <c r="AA1508" t="s">
        <v>14294</v>
      </c>
      <c r="AB1508" t="s">
        <v>14295</v>
      </c>
      <c r="AC1508" t="s">
        <v>40</v>
      </c>
      <c r="AD1508" t="s">
        <v>62</v>
      </c>
      <c r="AE1508" t="s">
        <v>7079</v>
      </c>
      <c r="AH1508" t="s">
        <v>7080</v>
      </c>
      <c r="AI1508" t="s">
        <v>65</v>
      </c>
      <c r="AL1508" t="s">
        <v>14296</v>
      </c>
      <c r="AM1508" t="s">
        <v>14297</v>
      </c>
    </row>
    <row r="1509" spans="1:39">
      <c r="A1509" t="s">
        <v>6944</v>
      </c>
      <c r="B1509" t="s">
        <v>14258</v>
      </c>
      <c r="C1509" t="s">
        <v>14298</v>
      </c>
      <c r="D1509" t="s">
        <v>14299</v>
      </c>
      <c r="E1509" t="s">
        <v>82</v>
      </c>
      <c r="F1509" t="s">
        <v>83</v>
      </c>
      <c r="G1509" t="s">
        <v>84</v>
      </c>
      <c r="H1509" t="s">
        <v>7072</v>
      </c>
      <c r="I1509" t="s">
        <v>84</v>
      </c>
      <c r="J1509" t="s">
        <v>47</v>
      </c>
      <c r="K1509" t="s">
        <v>14300</v>
      </c>
      <c r="L1509" t="s">
        <v>87</v>
      </c>
      <c r="M1509" t="s">
        <v>493</v>
      </c>
      <c r="N1509">
        <v>2013</v>
      </c>
      <c r="O1509" t="s">
        <v>49</v>
      </c>
      <c r="P1509" t="s">
        <v>14301</v>
      </c>
      <c r="Q1509" t="s">
        <v>90</v>
      </c>
      <c r="R1509" t="s">
        <v>52</v>
      </c>
      <c r="S1509" t="s">
        <v>53</v>
      </c>
      <c r="T1509" t="s">
        <v>54</v>
      </c>
      <c r="U1509" t="s">
        <v>55</v>
      </c>
      <c r="V1509" t="s">
        <v>54</v>
      </c>
      <c r="W1509" t="s">
        <v>793</v>
      </c>
      <c r="X1509">
        <v>60</v>
      </c>
      <c r="Y1509" t="s">
        <v>496</v>
      </c>
      <c r="Z1509" t="s">
        <v>14302</v>
      </c>
      <c r="AA1509" t="s">
        <v>14303</v>
      </c>
      <c r="AB1509" t="s">
        <v>14304</v>
      </c>
      <c r="AC1509" t="s">
        <v>40</v>
      </c>
      <c r="AD1509" t="s">
        <v>62</v>
      </c>
      <c r="AE1509" t="s">
        <v>7079</v>
      </c>
      <c r="AH1509" t="s">
        <v>7080</v>
      </c>
      <c r="AI1509" t="s">
        <v>65</v>
      </c>
      <c r="AL1509" t="s">
        <v>14305</v>
      </c>
      <c r="AM1509" t="s">
        <v>14306</v>
      </c>
    </row>
    <row r="1510" spans="1:39">
      <c r="A1510" t="s">
        <v>6944</v>
      </c>
      <c r="B1510" t="s">
        <v>14258</v>
      </c>
      <c r="C1510" t="s">
        <v>14307</v>
      </c>
      <c r="D1510" t="s">
        <v>14308</v>
      </c>
      <c r="E1510" t="s">
        <v>82</v>
      </c>
      <c r="F1510" t="s">
        <v>83</v>
      </c>
      <c r="G1510" t="s">
        <v>84</v>
      </c>
      <c r="H1510" t="s">
        <v>7072</v>
      </c>
      <c r="I1510" t="s">
        <v>84</v>
      </c>
      <c r="J1510" t="s">
        <v>47</v>
      </c>
      <c r="K1510" t="s">
        <v>14309</v>
      </c>
      <c r="L1510" t="s">
        <v>87</v>
      </c>
      <c r="M1510" t="s">
        <v>14310</v>
      </c>
      <c r="N1510">
        <v>2014</v>
      </c>
      <c r="O1510" t="s">
        <v>2479</v>
      </c>
      <c r="P1510" t="s">
        <v>7604</v>
      </c>
      <c r="Q1510" t="s">
        <v>51</v>
      </c>
      <c r="R1510" t="s">
        <v>52</v>
      </c>
      <c r="S1510" t="s">
        <v>53</v>
      </c>
      <c r="T1510" t="s">
        <v>54</v>
      </c>
      <c r="U1510" t="s">
        <v>55</v>
      </c>
      <c r="V1510" t="s">
        <v>54</v>
      </c>
      <c r="W1510" t="s">
        <v>567</v>
      </c>
      <c r="X1510">
        <v>60</v>
      </c>
      <c r="Y1510" t="s">
        <v>7355</v>
      </c>
      <c r="Z1510" t="s">
        <v>14311</v>
      </c>
      <c r="AA1510" t="s">
        <v>14312</v>
      </c>
      <c r="AB1510" t="s">
        <v>40</v>
      </c>
      <c r="AC1510" t="s">
        <v>40</v>
      </c>
      <c r="AD1510" t="s">
        <v>62</v>
      </c>
      <c r="AE1510" t="s">
        <v>7079</v>
      </c>
      <c r="AH1510" t="s">
        <v>7080</v>
      </c>
      <c r="AI1510" t="s">
        <v>65</v>
      </c>
      <c r="AL1510" t="s">
        <v>14313</v>
      </c>
      <c r="AM1510" t="s">
        <v>7785</v>
      </c>
    </row>
    <row r="1511" spans="1:39">
      <c r="A1511" t="s">
        <v>6944</v>
      </c>
      <c r="B1511" t="s">
        <v>14258</v>
      </c>
      <c r="C1511" t="s">
        <v>14314</v>
      </c>
      <c r="D1511" t="s">
        <v>14315</v>
      </c>
      <c r="E1511" t="s">
        <v>82</v>
      </c>
      <c r="F1511" t="s">
        <v>83</v>
      </c>
      <c r="G1511" t="s">
        <v>289</v>
      </c>
      <c r="H1511" t="s">
        <v>7072</v>
      </c>
      <c r="I1511" t="s">
        <v>289</v>
      </c>
      <c r="J1511" t="s">
        <v>47</v>
      </c>
      <c r="K1511" t="s">
        <v>7608</v>
      </c>
      <c r="L1511" t="s">
        <v>87</v>
      </c>
      <c r="M1511" t="s">
        <v>14316</v>
      </c>
      <c r="N1511">
        <v>2022</v>
      </c>
      <c r="O1511" t="s">
        <v>49</v>
      </c>
      <c r="P1511" t="s">
        <v>14317</v>
      </c>
      <c r="Q1511" t="s">
        <v>51</v>
      </c>
      <c r="R1511" t="s">
        <v>52</v>
      </c>
      <c r="S1511" t="s">
        <v>53</v>
      </c>
      <c r="T1511" t="s">
        <v>54</v>
      </c>
      <c r="U1511" t="s">
        <v>55</v>
      </c>
      <c r="V1511" t="s">
        <v>54</v>
      </c>
      <c r="W1511" t="s">
        <v>5591</v>
      </c>
      <c r="X1511">
        <v>60</v>
      </c>
      <c r="Y1511" t="s">
        <v>4191</v>
      </c>
      <c r="Z1511" t="s">
        <v>14318</v>
      </c>
      <c r="AA1511" t="s">
        <v>14319</v>
      </c>
      <c r="AB1511" t="s">
        <v>14320</v>
      </c>
      <c r="AC1511" t="s">
        <v>14321</v>
      </c>
      <c r="AD1511" t="s">
        <v>62</v>
      </c>
      <c r="AE1511" t="s">
        <v>7079</v>
      </c>
      <c r="AH1511" t="s">
        <v>7080</v>
      </c>
      <c r="AI1511" t="s">
        <v>65</v>
      </c>
      <c r="AL1511" t="s">
        <v>14322</v>
      </c>
      <c r="AM1511" t="s">
        <v>14323</v>
      </c>
    </row>
    <row r="1512" spans="1:39">
      <c r="A1512" t="s">
        <v>6944</v>
      </c>
      <c r="B1512" t="s">
        <v>14324</v>
      </c>
      <c r="C1512" t="s">
        <v>14325</v>
      </c>
      <c r="D1512" t="s">
        <v>14326</v>
      </c>
      <c r="E1512" t="s">
        <v>82</v>
      </c>
      <c r="F1512" t="s">
        <v>83</v>
      </c>
      <c r="G1512" t="s">
        <v>289</v>
      </c>
      <c r="H1512" t="s">
        <v>7072</v>
      </c>
      <c r="I1512" t="s">
        <v>289</v>
      </c>
      <c r="J1512" t="s">
        <v>47</v>
      </c>
      <c r="K1512" t="s">
        <v>14248</v>
      </c>
      <c r="L1512" t="s">
        <v>87</v>
      </c>
      <c r="M1512" t="s">
        <v>40</v>
      </c>
      <c r="N1512" t="s">
        <v>40</v>
      </c>
      <c r="O1512" t="s">
        <v>49</v>
      </c>
      <c r="P1512" t="s">
        <v>14327</v>
      </c>
      <c r="Q1512" t="s">
        <v>51</v>
      </c>
      <c r="R1512" t="s">
        <v>52</v>
      </c>
      <c r="S1512" t="s">
        <v>134</v>
      </c>
      <c r="T1512" t="s">
        <v>14328</v>
      </c>
      <c r="U1512" t="s">
        <v>55</v>
      </c>
      <c r="V1512" t="s">
        <v>265</v>
      </c>
      <c r="W1512" t="s">
        <v>539</v>
      </c>
      <c r="X1512">
        <v>60</v>
      </c>
      <c r="Y1512" t="s">
        <v>13590</v>
      </c>
      <c r="Z1512" t="s">
        <v>40</v>
      </c>
      <c r="AA1512" t="s">
        <v>40</v>
      </c>
      <c r="AB1512" t="s">
        <v>40</v>
      </c>
      <c r="AC1512" t="s">
        <v>40</v>
      </c>
      <c r="AD1512" t="s">
        <v>62</v>
      </c>
      <c r="AE1512" t="s">
        <v>7079</v>
      </c>
      <c r="AH1512" t="s">
        <v>7080</v>
      </c>
      <c r="AI1512" t="s">
        <v>65</v>
      </c>
      <c r="AL1512" t="s">
        <v>54</v>
      </c>
      <c r="AM1512" t="s">
        <v>54</v>
      </c>
    </row>
    <row r="1513" spans="1:39">
      <c r="A1513" t="s">
        <v>6944</v>
      </c>
      <c r="B1513" t="s">
        <v>14324</v>
      </c>
      <c r="C1513" t="s">
        <v>14329</v>
      </c>
      <c r="D1513" t="s">
        <v>14330</v>
      </c>
      <c r="E1513" t="s">
        <v>82</v>
      </c>
      <c r="F1513" t="s">
        <v>83</v>
      </c>
      <c r="G1513" t="s">
        <v>289</v>
      </c>
      <c r="H1513" t="s">
        <v>7072</v>
      </c>
      <c r="I1513" t="s">
        <v>289</v>
      </c>
      <c r="J1513" t="s">
        <v>47</v>
      </c>
      <c r="K1513" t="s">
        <v>14198</v>
      </c>
      <c r="L1513" t="s">
        <v>87</v>
      </c>
      <c r="M1513" t="s">
        <v>40</v>
      </c>
      <c r="N1513" t="s">
        <v>40</v>
      </c>
      <c r="O1513" t="s">
        <v>6155</v>
      </c>
      <c r="P1513" t="s">
        <v>14331</v>
      </c>
      <c r="Q1513" t="s">
        <v>90</v>
      </c>
      <c r="R1513" t="s">
        <v>52</v>
      </c>
      <c r="S1513" t="s">
        <v>134</v>
      </c>
      <c r="T1513" t="s">
        <v>265</v>
      </c>
      <c r="U1513" t="s">
        <v>55</v>
      </c>
      <c r="V1513" t="s">
        <v>265</v>
      </c>
      <c r="W1513" t="s">
        <v>4569</v>
      </c>
      <c r="X1513">
        <v>60</v>
      </c>
      <c r="Y1513" t="s">
        <v>13835</v>
      </c>
      <c r="Z1513" t="s">
        <v>40</v>
      </c>
      <c r="AA1513" t="s">
        <v>40</v>
      </c>
      <c r="AB1513" t="s">
        <v>40</v>
      </c>
      <c r="AC1513" t="s">
        <v>40</v>
      </c>
      <c r="AD1513" t="s">
        <v>62</v>
      </c>
      <c r="AE1513" t="s">
        <v>7079</v>
      </c>
      <c r="AH1513" t="s">
        <v>7080</v>
      </c>
      <c r="AI1513" t="s">
        <v>65</v>
      </c>
      <c r="AL1513" t="s">
        <v>54</v>
      </c>
      <c r="AM1513" t="s">
        <v>54</v>
      </c>
    </row>
    <row r="1514" spans="1:39">
      <c r="A1514" t="s">
        <v>6944</v>
      </c>
      <c r="B1514" t="s">
        <v>14324</v>
      </c>
      <c r="C1514" t="s">
        <v>14332</v>
      </c>
      <c r="D1514" t="s">
        <v>14333</v>
      </c>
      <c r="E1514" t="s">
        <v>82</v>
      </c>
      <c r="F1514" t="s">
        <v>83</v>
      </c>
      <c r="G1514" t="s">
        <v>289</v>
      </c>
      <c r="H1514" t="s">
        <v>7072</v>
      </c>
      <c r="I1514" t="s">
        <v>289</v>
      </c>
      <c r="J1514" t="s">
        <v>47</v>
      </c>
      <c r="K1514" t="s">
        <v>14334</v>
      </c>
      <c r="L1514" t="s">
        <v>87</v>
      </c>
      <c r="M1514" t="s">
        <v>14335</v>
      </c>
      <c r="N1514">
        <v>2022</v>
      </c>
      <c r="O1514" t="s">
        <v>71</v>
      </c>
      <c r="P1514" t="s">
        <v>14336</v>
      </c>
      <c r="Q1514" t="s">
        <v>90</v>
      </c>
      <c r="R1514" t="s">
        <v>52</v>
      </c>
      <c r="S1514" t="s">
        <v>134</v>
      </c>
      <c r="T1514" t="s">
        <v>54</v>
      </c>
      <c r="U1514" t="s">
        <v>55</v>
      </c>
      <c r="V1514" t="s">
        <v>54</v>
      </c>
      <c r="W1514" t="s">
        <v>517</v>
      </c>
      <c r="X1514">
        <v>60</v>
      </c>
      <c r="Y1514" t="s">
        <v>14337</v>
      </c>
      <c r="Z1514" t="s">
        <v>14338</v>
      </c>
      <c r="AA1514" t="s">
        <v>14339</v>
      </c>
      <c r="AB1514" t="s">
        <v>14340</v>
      </c>
      <c r="AC1514" t="s">
        <v>40</v>
      </c>
      <c r="AD1514" t="s">
        <v>62</v>
      </c>
      <c r="AE1514" t="s">
        <v>7079</v>
      </c>
      <c r="AH1514" t="s">
        <v>7080</v>
      </c>
      <c r="AI1514" t="s">
        <v>65</v>
      </c>
      <c r="AL1514" t="s">
        <v>14341</v>
      </c>
      <c r="AM1514" t="s">
        <v>14342</v>
      </c>
    </row>
    <row r="1515" spans="1:39">
      <c r="A1515" t="s">
        <v>6944</v>
      </c>
      <c r="B1515" t="s">
        <v>14324</v>
      </c>
      <c r="C1515" t="s">
        <v>14343</v>
      </c>
      <c r="D1515" t="s">
        <v>14344</v>
      </c>
      <c r="E1515" t="s">
        <v>82</v>
      </c>
      <c r="F1515" t="s">
        <v>83</v>
      </c>
      <c r="G1515" t="s">
        <v>289</v>
      </c>
      <c r="H1515" t="s">
        <v>7072</v>
      </c>
      <c r="I1515" t="s">
        <v>289</v>
      </c>
      <c r="J1515" t="s">
        <v>47</v>
      </c>
      <c r="K1515" t="s">
        <v>14219</v>
      </c>
      <c r="L1515" t="s">
        <v>87</v>
      </c>
      <c r="M1515" t="s">
        <v>14345</v>
      </c>
      <c r="N1515">
        <v>2022</v>
      </c>
      <c r="O1515" t="s">
        <v>49</v>
      </c>
      <c r="P1515" t="s">
        <v>14346</v>
      </c>
      <c r="Q1515" t="s">
        <v>90</v>
      </c>
      <c r="R1515" t="s">
        <v>52</v>
      </c>
      <c r="S1515" t="s">
        <v>134</v>
      </c>
      <c r="T1515" t="s">
        <v>54</v>
      </c>
      <c r="U1515" t="s">
        <v>55</v>
      </c>
      <c r="V1515" t="s">
        <v>54</v>
      </c>
      <c r="W1515" t="s">
        <v>637</v>
      </c>
      <c r="X1515">
        <v>60</v>
      </c>
      <c r="Y1515" t="s">
        <v>14347</v>
      </c>
      <c r="Z1515" t="s">
        <v>14348</v>
      </c>
      <c r="AA1515" t="s">
        <v>14349</v>
      </c>
      <c r="AB1515" t="s">
        <v>14350</v>
      </c>
      <c r="AC1515" t="s">
        <v>40</v>
      </c>
      <c r="AD1515" t="s">
        <v>62</v>
      </c>
      <c r="AE1515" t="s">
        <v>7079</v>
      </c>
      <c r="AH1515" t="s">
        <v>7080</v>
      </c>
      <c r="AI1515" t="s">
        <v>65</v>
      </c>
      <c r="AL1515" t="s">
        <v>14351</v>
      </c>
      <c r="AM1515" t="s">
        <v>14351</v>
      </c>
    </row>
    <row r="1516" spans="1:39">
      <c r="A1516" t="s">
        <v>6944</v>
      </c>
      <c r="B1516" t="s">
        <v>14324</v>
      </c>
      <c r="C1516" t="s">
        <v>14352</v>
      </c>
      <c r="D1516" t="s">
        <v>14353</v>
      </c>
      <c r="E1516" t="s">
        <v>82</v>
      </c>
      <c r="F1516" t="s">
        <v>83</v>
      </c>
      <c r="G1516" t="s">
        <v>84</v>
      </c>
      <c r="H1516" t="s">
        <v>85</v>
      </c>
      <c r="I1516" t="s">
        <v>84</v>
      </c>
      <c r="J1516" t="s">
        <v>86</v>
      </c>
      <c r="L1516" t="s">
        <v>87</v>
      </c>
      <c r="M1516" t="s">
        <v>14354</v>
      </c>
      <c r="N1516">
        <v>2019</v>
      </c>
      <c r="O1516" t="s">
        <v>14355</v>
      </c>
      <c r="P1516" t="s">
        <v>14356</v>
      </c>
      <c r="Q1516" t="s">
        <v>90</v>
      </c>
      <c r="R1516" t="s">
        <v>52</v>
      </c>
      <c r="S1516" t="s">
        <v>134</v>
      </c>
      <c r="T1516" t="s">
        <v>54</v>
      </c>
      <c r="U1516" t="s">
        <v>55</v>
      </c>
      <c r="V1516" t="s">
        <v>54</v>
      </c>
      <c r="W1516" t="s">
        <v>545</v>
      </c>
      <c r="X1516">
        <v>58</v>
      </c>
      <c r="Y1516" t="s">
        <v>1072</v>
      </c>
      <c r="Z1516" t="s">
        <v>14357</v>
      </c>
      <c r="AA1516" t="s">
        <v>14358</v>
      </c>
      <c r="AB1516" t="s">
        <v>14359</v>
      </c>
      <c r="AD1516" t="s">
        <v>96</v>
      </c>
      <c r="AH1516" t="s">
        <v>64</v>
      </c>
      <c r="AI1516" t="s">
        <v>65</v>
      </c>
      <c r="AL1516" t="s">
        <v>14360</v>
      </c>
      <c r="AM1516" t="s">
        <v>14361</v>
      </c>
    </row>
    <row r="1517" spans="1:39">
      <c r="A1517" t="s">
        <v>6944</v>
      </c>
      <c r="B1517" t="s">
        <v>14362</v>
      </c>
      <c r="C1517" t="s">
        <v>14363</v>
      </c>
      <c r="D1517" t="s">
        <v>14364</v>
      </c>
      <c r="E1517" t="s">
        <v>82</v>
      </c>
      <c r="F1517" t="s">
        <v>83</v>
      </c>
      <c r="G1517" t="s">
        <v>84</v>
      </c>
      <c r="H1517" t="s">
        <v>7072</v>
      </c>
      <c r="I1517" t="s">
        <v>84</v>
      </c>
      <c r="J1517" t="s">
        <v>47</v>
      </c>
      <c r="K1517" t="s">
        <v>14198</v>
      </c>
      <c r="L1517" t="s">
        <v>87</v>
      </c>
      <c r="M1517" t="s">
        <v>1731</v>
      </c>
      <c r="N1517">
        <v>2019</v>
      </c>
      <c r="O1517" t="s">
        <v>49</v>
      </c>
      <c r="P1517" t="s">
        <v>14365</v>
      </c>
      <c r="Q1517" t="s">
        <v>90</v>
      </c>
      <c r="R1517" t="s">
        <v>52</v>
      </c>
      <c r="S1517" t="s">
        <v>53</v>
      </c>
      <c r="T1517" t="s">
        <v>54</v>
      </c>
      <c r="U1517" t="s">
        <v>55</v>
      </c>
      <c r="V1517" t="s">
        <v>54</v>
      </c>
      <c r="W1517" t="s">
        <v>545</v>
      </c>
      <c r="X1517">
        <v>60</v>
      </c>
      <c r="Y1517" t="s">
        <v>2416</v>
      </c>
      <c r="Z1517" t="s">
        <v>14366</v>
      </c>
      <c r="AA1517" t="s">
        <v>14367</v>
      </c>
      <c r="AB1517" t="s">
        <v>14368</v>
      </c>
      <c r="AC1517" t="s">
        <v>40</v>
      </c>
      <c r="AD1517" t="s">
        <v>62</v>
      </c>
      <c r="AE1517" t="s">
        <v>7079</v>
      </c>
      <c r="AH1517" t="s">
        <v>7080</v>
      </c>
      <c r="AI1517" t="s">
        <v>65</v>
      </c>
      <c r="AL1517" t="s">
        <v>14369</v>
      </c>
      <c r="AM1517" t="s">
        <v>14370</v>
      </c>
    </row>
    <row r="1518" spans="1:39">
      <c r="A1518" t="s">
        <v>6944</v>
      </c>
      <c r="B1518" t="s">
        <v>14362</v>
      </c>
      <c r="C1518" t="s">
        <v>14371</v>
      </c>
      <c r="D1518" t="s">
        <v>14372</v>
      </c>
      <c r="E1518" t="s">
        <v>82</v>
      </c>
      <c r="F1518" t="s">
        <v>83</v>
      </c>
      <c r="G1518" t="s">
        <v>84</v>
      </c>
      <c r="H1518" t="s">
        <v>85</v>
      </c>
      <c r="I1518" t="s">
        <v>84</v>
      </c>
      <c r="J1518" t="s">
        <v>86</v>
      </c>
      <c r="L1518" t="s">
        <v>87</v>
      </c>
      <c r="M1518" t="s">
        <v>6843</v>
      </c>
      <c r="N1518">
        <v>2018</v>
      </c>
      <c r="O1518" t="s">
        <v>71</v>
      </c>
      <c r="P1518" t="s">
        <v>14373</v>
      </c>
      <c r="Q1518" t="s">
        <v>90</v>
      </c>
      <c r="R1518" t="s">
        <v>52</v>
      </c>
      <c r="S1518" t="s">
        <v>53</v>
      </c>
      <c r="T1518" t="s">
        <v>54</v>
      </c>
      <c r="U1518" t="s">
        <v>55</v>
      </c>
      <c r="V1518" t="s">
        <v>54</v>
      </c>
      <c r="W1518" t="s">
        <v>1386</v>
      </c>
      <c r="X1518">
        <v>58</v>
      </c>
      <c r="Y1518" t="s">
        <v>1042</v>
      </c>
      <c r="Z1518" t="s">
        <v>14374</v>
      </c>
      <c r="AA1518" t="s">
        <v>14375</v>
      </c>
      <c r="AB1518" t="s">
        <v>14376</v>
      </c>
      <c r="AC1518">
        <v>0</v>
      </c>
      <c r="AD1518" t="s">
        <v>96</v>
      </c>
      <c r="AH1518" t="s">
        <v>64</v>
      </c>
      <c r="AI1518" t="s">
        <v>65</v>
      </c>
      <c r="AL1518" t="s">
        <v>14377</v>
      </c>
      <c r="AM1518" t="s">
        <v>14377</v>
      </c>
    </row>
    <row r="1519" spans="1:39">
      <c r="A1519" t="s">
        <v>6944</v>
      </c>
      <c r="B1519" t="s">
        <v>14378</v>
      </c>
      <c r="C1519" t="s">
        <v>14379</v>
      </c>
      <c r="D1519" t="s">
        <v>14380</v>
      </c>
      <c r="E1519" t="s">
        <v>82</v>
      </c>
      <c r="F1519" t="s">
        <v>83</v>
      </c>
      <c r="G1519" t="s">
        <v>7931</v>
      </c>
      <c r="H1519" t="s">
        <v>7072</v>
      </c>
      <c r="I1519" t="s">
        <v>7931</v>
      </c>
      <c r="J1519" t="s">
        <v>47</v>
      </c>
      <c r="K1519" t="s">
        <v>7073</v>
      </c>
      <c r="L1519" t="s">
        <v>87</v>
      </c>
      <c r="M1519" t="s">
        <v>14381</v>
      </c>
      <c r="N1519">
        <v>2015</v>
      </c>
      <c r="O1519" t="s">
        <v>4823</v>
      </c>
      <c r="P1519" t="s">
        <v>14382</v>
      </c>
      <c r="Q1519" t="s">
        <v>90</v>
      </c>
      <c r="R1519" t="s">
        <v>52</v>
      </c>
      <c r="S1519" t="s">
        <v>53</v>
      </c>
      <c r="T1519" t="s">
        <v>54</v>
      </c>
      <c r="U1519" t="s">
        <v>55</v>
      </c>
      <c r="V1519" t="s">
        <v>54</v>
      </c>
      <c r="W1519" t="s">
        <v>1864</v>
      </c>
      <c r="X1519">
        <v>60</v>
      </c>
      <c r="Y1519" t="s">
        <v>599</v>
      </c>
      <c r="Z1519" t="s">
        <v>14383</v>
      </c>
      <c r="AA1519" t="s">
        <v>14384</v>
      </c>
      <c r="AB1519" t="s">
        <v>14385</v>
      </c>
      <c r="AC1519" t="s">
        <v>40</v>
      </c>
      <c r="AD1519" t="s">
        <v>62</v>
      </c>
      <c r="AE1519" t="s">
        <v>7079</v>
      </c>
      <c r="AH1519" t="s">
        <v>7080</v>
      </c>
      <c r="AK1519" t="s">
        <v>14386</v>
      </c>
      <c r="AL1519" t="s">
        <v>14387</v>
      </c>
      <c r="AM1519" t="s">
        <v>14388</v>
      </c>
    </row>
    <row r="1520" spans="1:39">
      <c r="A1520" t="s">
        <v>6944</v>
      </c>
      <c r="B1520" t="s">
        <v>14378</v>
      </c>
      <c r="C1520" t="s">
        <v>13076</v>
      </c>
      <c r="D1520" t="s">
        <v>14389</v>
      </c>
      <c r="E1520" t="s">
        <v>82</v>
      </c>
      <c r="F1520" t="s">
        <v>83</v>
      </c>
      <c r="G1520" t="s">
        <v>2613</v>
      </c>
      <c r="H1520" t="s">
        <v>7072</v>
      </c>
      <c r="I1520" t="s">
        <v>2613</v>
      </c>
      <c r="J1520" t="s">
        <v>47</v>
      </c>
      <c r="K1520" t="s">
        <v>7073</v>
      </c>
      <c r="L1520" t="s">
        <v>87</v>
      </c>
      <c r="M1520" t="s">
        <v>5511</v>
      </c>
      <c r="N1520">
        <v>2015</v>
      </c>
      <c r="O1520" t="s">
        <v>14390</v>
      </c>
      <c r="P1520" t="s">
        <v>14391</v>
      </c>
      <c r="Q1520" t="s">
        <v>90</v>
      </c>
      <c r="R1520" t="s">
        <v>52</v>
      </c>
      <c r="S1520" t="s">
        <v>53</v>
      </c>
      <c r="T1520" t="s">
        <v>54</v>
      </c>
      <c r="U1520" t="s">
        <v>55</v>
      </c>
      <c r="V1520" t="s">
        <v>54</v>
      </c>
      <c r="W1520" t="s">
        <v>2800</v>
      </c>
      <c r="X1520">
        <v>60</v>
      </c>
      <c r="Y1520" t="s">
        <v>936</v>
      </c>
      <c r="Z1520" t="s">
        <v>14392</v>
      </c>
      <c r="AA1520" t="s">
        <v>14393</v>
      </c>
      <c r="AB1520" t="s">
        <v>14394</v>
      </c>
      <c r="AC1520" t="s">
        <v>14395</v>
      </c>
      <c r="AD1520" t="s">
        <v>62</v>
      </c>
      <c r="AE1520" t="s">
        <v>7079</v>
      </c>
      <c r="AH1520" t="s">
        <v>7080</v>
      </c>
      <c r="AI1520" t="s">
        <v>65</v>
      </c>
      <c r="AK1520" t="s">
        <v>14396</v>
      </c>
      <c r="AL1520" t="s">
        <v>14397</v>
      </c>
      <c r="AM1520" t="s">
        <v>14398</v>
      </c>
    </row>
    <row r="1521" spans="1:39">
      <c r="A1521" t="s">
        <v>6944</v>
      </c>
      <c r="B1521" t="s">
        <v>14378</v>
      </c>
      <c r="C1521" t="s">
        <v>14399</v>
      </c>
      <c r="D1521" t="s">
        <v>14400</v>
      </c>
      <c r="E1521" t="s">
        <v>82</v>
      </c>
      <c r="F1521" t="s">
        <v>83</v>
      </c>
      <c r="G1521" t="s">
        <v>7095</v>
      </c>
      <c r="H1521" t="s">
        <v>7072</v>
      </c>
      <c r="I1521" t="s">
        <v>7095</v>
      </c>
      <c r="J1521" t="s">
        <v>47</v>
      </c>
      <c r="K1521" t="s">
        <v>7229</v>
      </c>
      <c r="L1521" t="s">
        <v>87</v>
      </c>
      <c r="M1521" t="s">
        <v>14401</v>
      </c>
      <c r="N1521">
        <v>2013</v>
      </c>
      <c r="O1521" t="s">
        <v>71</v>
      </c>
      <c r="P1521" t="s">
        <v>14402</v>
      </c>
      <c r="Q1521" t="s">
        <v>51</v>
      </c>
      <c r="R1521" t="s">
        <v>52</v>
      </c>
      <c r="S1521" t="s">
        <v>53</v>
      </c>
      <c r="T1521" t="s">
        <v>54</v>
      </c>
      <c r="U1521" t="s">
        <v>55</v>
      </c>
      <c r="V1521" t="s">
        <v>54</v>
      </c>
      <c r="W1521" t="s">
        <v>2024</v>
      </c>
      <c r="X1521">
        <v>60</v>
      </c>
      <c r="Y1521" t="s">
        <v>2768</v>
      </c>
      <c r="Z1521" t="s">
        <v>14403</v>
      </c>
      <c r="AA1521" t="s">
        <v>14404</v>
      </c>
      <c r="AB1521" t="s">
        <v>14405</v>
      </c>
      <c r="AC1521" t="s">
        <v>40</v>
      </c>
      <c r="AD1521" t="s">
        <v>62</v>
      </c>
      <c r="AE1521" t="s">
        <v>7079</v>
      </c>
      <c r="AH1521" t="s">
        <v>7080</v>
      </c>
      <c r="AK1521" t="s">
        <v>14406</v>
      </c>
      <c r="AL1521" t="s">
        <v>14407</v>
      </c>
      <c r="AM1521" t="s">
        <v>14408</v>
      </c>
    </row>
    <row r="1522" spans="1:39">
      <c r="A1522" t="s">
        <v>6944</v>
      </c>
      <c r="B1522" t="s">
        <v>14378</v>
      </c>
      <c r="C1522" t="s">
        <v>14409</v>
      </c>
      <c r="D1522" t="s">
        <v>14410</v>
      </c>
      <c r="E1522" t="s">
        <v>82</v>
      </c>
      <c r="F1522" t="s">
        <v>83</v>
      </c>
      <c r="G1522" t="s">
        <v>7095</v>
      </c>
      <c r="H1522" t="s">
        <v>7072</v>
      </c>
      <c r="I1522" t="s">
        <v>7095</v>
      </c>
      <c r="J1522" t="s">
        <v>47</v>
      </c>
      <c r="K1522" t="s">
        <v>14228</v>
      </c>
      <c r="L1522" t="s">
        <v>87</v>
      </c>
      <c r="M1522" t="s">
        <v>14411</v>
      </c>
      <c r="N1522">
        <v>2016</v>
      </c>
      <c r="O1522" t="s">
        <v>14412</v>
      </c>
      <c r="P1522" t="s">
        <v>14413</v>
      </c>
      <c r="Q1522" t="s">
        <v>51</v>
      </c>
      <c r="R1522" t="s">
        <v>52</v>
      </c>
      <c r="S1522" t="s">
        <v>53</v>
      </c>
      <c r="T1522" t="s">
        <v>54</v>
      </c>
      <c r="U1522" t="s">
        <v>55</v>
      </c>
      <c r="V1522" t="s">
        <v>54</v>
      </c>
      <c r="W1522" t="s">
        <v>2748</v>
      </c>
      <c r="X1522">
        <v>60</v>
      </c>
      <c r="Y1522" t="s">
        <v>3887</v>
      </c>
      <c r="Z1522" t="s">
        <v>14414</v>
      </c>
      <c r="AA1522" t="s">
        <v>14415</v>
      </c>
      <c r="AB1522" t="s">
        <v>14416</v>
      </c>
      <c r="AC1522" t="s">
        <v>40</v>
      </c>
      <c r="AD1522" t="s">
        <v>62</v>
      </c>
      <c r="AE1522" t="s">
        <v>7079</v>
      </c>
      <c r="AH1522" t="s">
        <v>7080</v>
      </c>
      <c r="AK1522" t="s">
        <v>14417</v>
      </c>
      <c r="AL1522" t="s">
        <v>14418</v>
      </c>
      <c r="AM1522" t="s">
        <v>14419</v>
      </c>
    </row>
    <row r="1523" spans="1:39">
      <c r="A1523" t="s">
        <v>6944</v>
      </c>
      <c r="B1523" t="s">
        <v>14378</v>
      </c>
      <c r="C1523" t="s">
        <v>14420</v>
      </c>
      <c r="D1523" t="s">
        <v>14421</v>
      </c>
      <c r="E1523" t="s">
        <v>82</v>
      </c>
      <c r="F1523" t="s">
        <v>83</v>
      </c>
      <c r="G1523" t="s">
        <v>7095</v>
      </c>
      <c r="H1523" t="s">
        <v>7072</v>
      </c>
      <c r="I1523" t="s">
        <v>7095</v>
      </c>
      <c r="J1523" t="s">
        <v>47</v>
      </c>
      <c r="K1523" t="s">
        <v>14291</v>
      </c>
      <c r="L1523" t="s">
        <v>87</v>
      </c>
      <c r="M1523" t="s">
        <v>5581</v>
      </c>
      <c r="N1523">
        <v>2011</v>
      </c>
      <c r="O1523" t="s">
        <v>2623</v>
      </c>
      <c r="P1523" t="s">
        <v>14422</v>
      </c>
      <c r="Q1523" t="s">
        <v>90</v>
      </c>
      <c r="R1523" t="s">
        <v>52</v>
      </c>
      <c r="S1523" t="s">
        <v>53</v>
      </c>
      <c r="T1523" t="s">
        <v>54</v>
      </c>
      <c r="U1523" t="s">
        <v>55</v>
      </c>
      <c r="V1523" t="s">
        <v>54</v>
      </c>
      <c r="W1523" t="s">
        <v>793</v>
      </c>
      <c r="X1523">
        <v>60</v>
      </c>
      <c r="Y1523" t="s">
        <v>496</v>
      </c>
      <c r="Z1523" t="s">
        <v>14423</v>
      </c>
      <c r="AA1523" t="s">
        <v>14424</v>
      </c>
      <c r="AB1523" t="s">
        <v>14425</v>
      </c>
      <c r="AC1523" t="s">
        <v>40</v>
      </c>
      <c r="AD1523" t="s">
        <v>62</v>
      </c>
      <c r="AE1523" t="s">
        <v>7079</v>
      </c>
      <c r="AH1523" t="s">
        <v>7080</v>
      </c>
      <c r="AK1523" t="s">
        <v>14426</v>
      </c>
      <c r="AL1523" t="s">
        <v>14427</v>
      </c>
      <c r="AM1523" t="s">
        <v>14428</v>
      </c>
    </row>
    <row r="1524" spans="1:39">
      <c r="A1524" t="s">
        <v>6944</v>
      </c>
      <c r="B1524" t="s">
        <v>14378</v>
      </c>
      <c r="C1524" t="s">
        <v>14429</v>
      </c>
      <c r="D1524" t="s">
        <v>14430</v>
      </c>
      <c r="E1524" t="s">
        <v>82</v>
      </c>
      <c r="F1524" t="s">
        <v>83</v>
      </c>
      <c r="G1524" t="s">
        <v>84</v>
      </c>
      <c r="H1524" t="s">
        <v>7072</v>
      </c>
      <c r="I1524" t="s">
        <v>84</v>
      </c>
      <c r="J1524" t="s">
        <v>47</v>
      </c>
      <c r="K1524" t="s">
        <v>7180</v>
      </c>
      <c r="L1524" t="s">
        <v>87</v>
      </c>
      <c r="M1524" t="s">
        <v>7230</v>
      </c>
      <c r="N1524">
        <v>2006</v>
      </c>
      <c r="O1524" t="s">
        <v>1628</v>
      </c>
      <c r="P1524" t="s">
        <v>6230</v>
      </c>
      <c r="Q1524" t="s">
        <v>51</v>
      </c>
      <c r="R1524" t="s">
        <v>52</v>
      </c>
      <c r="S1524" t="s">
        <v>53</v>
      </c>
      <c r="T1524" t="s">
        <v>54</v>
      </c>
      <c r="U1524" t="s">
        <v>55</v>
      </c>
      <c r="V1524" t="s">
        <v>54</v>
      </c>
      <c r="W1524" t="s">
        <v>6231</v>
      </c>
      <c r="X1524">
        <v>60</v>
      </c>
      <c r="Y1524" t="s">
        <v>6232</v>
      </c>
      <c r="Z1524" t="s">
        <v>14431</v>
      </c>
      <c r="AA1524" t="s">
        <v>14432</v>
      </c>
      <c r="AB1524" t="s">
        <v>40</v>
      </c>
      <c r="AC1524" t="s">
        <v>40</v>
      </c>
      <c r="AD1524" t="s">
        <v>62</v>
      </c>
      <c r="AE1524" t="s">
        <v>7079</v>
      </c>
      <c r="AH1524" t="s">
        <v>7080</v>
      </c>
      <c r="AI1524" t="s">
        <v>65</v>
      </c>
      <c r="AL1524" t="s">
        <v>14433</v>
      </c>
      <c r="AM1524" t="s">
        <v>14434</v>
      </c>
    </row>
    <row r="1525" spans="1:39">
      <c r="A1525" t="s">
        <v>6944</v>
      </c>
      <c r="B1525" t="s">
        <v>14378</v>
      </c>
      <c r="C1525" t="s">
        <v>14435</v>
      </c>
      <c r="D1525" t="s">
        <v>14436</v>
      </c>
      <c r="E1525" t="s">
        <v>82</v>
      </c>
      <c r="F1525" t="s">
        <v>83</v>
      </c>
      <c r="G1525" t="s">
        <v>289</v>
      </c>
      <c r="H1525" t="s">
        <v>7072</v>
      </c>
      <c r="I1525" t="s">
        <v>289</v>
      </c>
      <c r="J1525" t="s">
        <v>47</v>
      </c>
      <c r="K1525" t="s">
        <v>14228</v>
      </c>
      <c r="L1525" t="s">
        <v>87</v>
      </c>
      <c r="M1525" t="s">
        <v>7412</v>
      </c>
      <c r="N1525">
        <v>2017</v>
      </c>
      <c r="O1525" t="s">
        <v>49</v>
      </c>
      <c r="P1525" t="s">
        <v>14437</v>
      </c>
      <c r="Q1525" t="s">
        <v>51</v>
      </c>
      <c r="R1525" t="s">
        <v>52</v>
      </c>
      <c r="S1525" t="s">
        <v>53</v>
      </c>
      <c r="T1525" t="s">
        <v>54</v>
      </c>
      <c r="U1525" t="s">
        <v>55</v>
      </c>
      <c r="V1525" t="s">
        <v>54</v>
      </c>
      <c r="W1525" t="s">
        <v>1589</v>
      </c>
      <c r="X1525">
        <v>60</v>
      </c>
      <c r="Y1525" t="s">
        <v>1590</v>
      </c>
      <c r="Z1525" t="s">
        <v>14438</v>
      </c>
      <c r="AA1525" t="s">
        <v>14439</v>
      </c>
      <c r="AB1525" t="s">
        <v>14440</v>
      </c>
      <c r="AC1525" t="s">
        <v>40</v>
      </c>
      <c r="AD1525" t="s">
        <v>62</v>
      </c>
      <c r="AE1525" t="s">
        <v>7079</v>
      </c>
      <c r="AH1525" t="s">
        <v>7080</v>
      </c>
      <c r="AI1525" t="s">
        <v>65</v>
      </c>
      <c r="AL1525" t="s">
        <v>14441</v>
      </c>
      <c r="AM1525" t="s">
        <v>54</v>
      </c>
    </row>
    <row r="1526" spans="1:39">
      <c r="A1526" t="s">
        <v>6944</v>
      </c>
      <c r="B1526" t="s">
        <v>14378</v>
      </c>
      <c r="C1526" t="s">
        <v>14442</v>
      </c>
      <c r="D1526" t="s">
        <v>14443</v>
      </c>
      <c r="E1526" t="s">
        <v>82</v>
      </c>
      <c r="F1526" t="s">
        <v>83</v>
      </c>
      <c r="G1526" t="s">
        <v>84</v>
      </c>
      <c r="H1526" t="s">
        <v>1466</v>
      </c>
      <c r="I1526" t="s">
        <v>84</v>
      </c>
      <c r="J1526" t="s">
        <v>86</v>
      </c>
      <c r="L1526" t="s">
        <v>87</v>
      </c>
      <c r="M1526" t="s">
        <v>2765</v>
      </c>
      <c r="N1526">
        <v>2018</v>
      </c>
      <c r="O1526" t="s">
        <v>49</v>
      </c>
      <c r="P1526" t="s">
        <v>14444</v>
      </c>
      <c r="Q1526" t="s">
        <v>90</v>
      </c>
      <c r="R1526" t="s">
        <v>52</v>
      </c>
      <c r="S1526" t="s">
        <v>53</v>
      </c>
      <c r="T1526" t="s">
        <v>54</v>
      </c>
      <c r="U1526" t="s">
        <v>55</v>
      </c>
      <c r="V1526" t="s">
        <v>54</v>
      </c>
      <c r="W1526" t="s">
        <v>2963</v>
      </c>
      <c r="X1526">
        <v>58</v>
      </c>
      <c r="Y1526" t="s">
        <v>2342</v>
      </c>
      <c r="Z1526" t="s">
        <v>14445</v>
      </c>
      <c r="AA1526" t="s">
        <v>14446</v>
      </c>
      <c r="AB1526" t="s">
        <v>14447</v>
      </c>
      <c r="AC1526">
        <v>0</v>
      </c>
      <c r="AD1526" t="s">
        <v>96</v>
      </c>
      <c r="AH1526" t="s">
        <v>64</v>
      </c>
      <c r="AI1526" t="s">
        <v>65</v>
      </c>
      <c r="AL1526" t="s">
        <v>14448</v>
      </c>
      <c r="AM1526" t="s">
        <v>14448</v>
      </c>
    </row>
    <row r="1527" spans="1:39">
      <c r="A1527" t="s">
        <v>6944</v>
      </c>
      <c r="B1527" t="s">
        <v>14449</v>
      </c>
      <c r="C1527" t="s">
        <v>14450</v>
      </c>
      <c r="D1527" t="s">
        <v>14451</v>
      </c>
      <c r="E1527" t="s">
        <v>82</v>
      </c>
      <c r="F1527" t="s">
        <v>83</v>
      </c>
      <c r="G1527" t="s">
        <v>7931</v>
      </c>
      <c r="H1527" t="s">
        <v>7072</v>
      </c>
      <c r="I1527" t="s">
        <v>7931</v>
      </c>
      <c r="J1527" t="s">
        <v>47</v>
      </c>
      <c r="K1527" t="s">
        <v>7073</v>
      </c>
      <c r="L1527" t="s">
        <v>87</v>
      </c>
      <c r="M1527" t="s">
        <v>6843</v>
      </c>
      <c r="N1527">
        <v>1997</v>
      </c>
      <c r="O1527" t="s">
        <v>253</v>
      </c>
      <c r="P1527" t="s">
        <v>14452</v>
      </c>
      <c r="Q1527" t="s">
        <v>51</v>
      </c>
      <c r="R1527" t="s">
        <v>52</v>
      </c>
      <c r="S1527" t="s">
        <v>53</v>
      </c>
      <c r="T1527" t="s">
        <v>54</v>
      </c>
      <c r="U1527" t="s">
        <v>55</v>
      </c>
      <c r="V1527" t="s">
        <v>54</v>
      </c>
      <c r="W1527" t="s">
        <v>14453</v>
      </c>
      <c r="X1527">
        <v>60</v>
      </c>
      <c r="Y1527" t="s">
        <v>14454</v>
      </c>
      <c r="Z1527" t="s">
        <v>14455</v>
      </c>
      <c r="AA1527" t="s">
        <v>40</v>
      </c>
      <c r="AB1527" t="s">
        <v>40</v>
      </c>
      <c r="AC1527" t="s">
        <v>40</v>
      </c>
      <c r="AD1527" t="s">
        <v>62</v>
      </c>
      <c r="AE1527" t="s">
        <v>7079</v>
      </c>
      <c r="AH1527" t="s">
        <v>7080</v>
      </c>
      <c r="AI1527" t="s">
        <v>65</v>
      </c>
      <c r="AK1527" t="s">
        <v>14456</v>
      </c>
      <c r="AL1527" t="s">
        <v>14457</v>
      </c>
      <c r="AM1527" t="s">
        <v>54</v>
      </c>
    </row>
    <row r="1528" spans="1:39">
      <c r="A1528" t="s">
        <v>6944</v>
      </c>
      <c r="B1528" t="s">
        <v>14449</v>
      </c>
      <c r="C1528" t="s">
        <v>14458</v>
      </c>
      <c r="D1528" t="s">
        <v>14459</v>
      </c>
      <c r="E1528" t="s">
        <v>82</v>
      </c>
      <c r="F1528" t="s">
        <v>83</v>
      </c>
      <c r="G1528" t="s">
        <v>7931</v>
      </c>
      <c r="H1528" t="s">
        <v>7072</v>
      </c>
      <c r="I1528" t="s">
        <v>7931</v>
      </c>
      <c r="J1528" t="s">
        <v>47</v>
      </c>
      <c r="K1528" t="s">
        <v>7073</v>
      </c>
      <c r="L1528" t="s">
        <v>87</v>
      </c>
      <c r="M1528" t="s">
        <v>4585</v>
      </c>
      <c r="N1528">
        <v>1997</v>
      </c>
      <c r="O1528" t="s">
        <v>9710</v>
      </c>
      <c r="P1528" t="s">
        <v>14460</v>
      </c>
      <c r="Q1528" t="s">
        <v>90</v>
      </c>
      <c r="R1528" t="s">
        <v>52</v>
      </c>
      <c r="S1528" t="s">
        <v>53</v>
      </c>
      <c r="T1528" t="s">
        <v>54</v>
      </c>
      <c r="U1528" t="s">
        <v>55</v>
      </c>
      <c r="V1528" t="s">
        <v>54</v>
      </c>
      <c r="W1528" t="s">
        <v>14461</v>
      </c>
      <c r="X1528">
        <v>60</v>
      </c>
      <c r="Y1528" t="s">
        <v>14462</v>
      </c>
      <c r="Z1528" t="s">
        <v>14463</v>
      </c>
      <c r="AA1528" t="s">
        <v>40</v>
      </c>
      <c r="AB1528" t="s">
        <v>40</v>
      </c>
      <c r="AC1528" t="s">
        <v>40</v>
      </c>
      <c r="AD1528" t="s">
        <v>62</v>
      </c>
      <c r="AE1528" t="s">
        <v>7079</v>
      </c>
      <c r="AH1528" t="s">
        <v>7080</v>
      </c>
      <c r="AK1528" t="s">
        <v>14464</v>
      </c>
      <c r="AL1528" t="s">
        <v>14465</v>
      </c>
      <c r="AM1528" t="s">
        <v>54</v>
      </c>
    </row>
    <row r="1529" spans="1:39">
      <c r="A1529" t="s">
        <v>6944</v>
      </c>
      <c r="B1529" t="s">
        <v>14449</v>
      </c>
      <c r="C1529" t="s">
        <v>14466</v>
      </c>
      <c r="D1529" t="s">
        <v>14467</v>
      </c>
      <c r="E1529" t="s">
        <v>82</v>
      </c>
      <c r="F1529" t="s">
        <v>83</v>
      </c>
      <c r="G1529" t="s">
        <v>2613</v>
      </c>
      <c r="H1529" t="s">
        <v>7072</v>
      </c>
      <c r="I1529" t="s">
        <v>2613</v>
      </c>
      <c r="J1529" t="s">
        <v>47</v>
      </c>
      <c r="K1529" t="s">
        <v>7073</v>
      </c>
      <c r="L1529" t="s">
        <v>87</v>
      </c>
      <c r="M1529" t="s">
        <v>7412</v>
      </c>
      <c r="N1529">
        <v>2005</v>
      </c>
      <c r="O1529" t="s">
        <v>472</v>
      </c>
      <c r="P1529" t="s">
        <v>14468</v>
      </c>
      <c r="Q1529" t="s">
        <v>51</v>
      </c>
      <c r="R1529" t="s">
        <v>52</v>
      </c>
      <c r="S1529" t="s">
        <v>53</v>
      </c>
      <c r="T1529" t="s">
        <v>54</v>
      </c>
      <c r="U1529" t="s">
        <v>55</v>
      </c>
      <c r="V1529" t="s">
        <v>54</v>
      </c>
      <c r="W1529" t="s">
        <v>6452</v>
      </c>
      <c r="X1529">
        <v>60</v>
      </c>
      <c r="Y1529" t="s">
        <v>6453</v>
      </c>
      <c r="Z1529" t="s">
        <v>14469</v>
      </c>
      <c r="AA1529" t="s">
        <v>14470</v>
      </c>
      <c r="AB1529" t="s">
        <v>14471</v>
      </c>
      <c r="AD1529" t="s">
        <v>62</v>
      </c>
      <c r="AE1529" t="s">
        <v>7079</v>
      </c>
      <c r="AH1529" t="s">
        <v>7080</v>
      </c>
      <c r="AI1529" t="s">
        <v>65</v>
      </c>
      <c r="AK1529" t="s">
        <v>14472</v>
      </c>
      <c r="AL1529" t="s">
        <v>14473</v>
      </c>
      <c r="AM1529" t="s">
        <v>14474</v>
      </c>
    </row>
    <row r="1530" spans="1:39">
      <c r="A1530" t="s">
        <v>6944</v>
      </c>
      <c r="B1530" t="s">
        <v>14449</v>
      </c>
      <c r="C1530" t="s">
        <v>14475</v>
      </c>
      <c r="D1530" t="s">
        <v>14476</v>
      </c>
      <c r="E1530" t="s">
        <v>82</v>
      </c>
      <c r="F1530" t="s">
        <v>83</v>
      </c>
      <c r="G1530" t="s">
        <v>7095</v>
      </c>
      <c r="H1530" t="s">
        <v>7072</v>
      </c>
      <c r="I1530" t="s">
        <v>7095</v>
      </c>
      <c r="J1530" t="s">
        <v>47</v>
      </c>
      <c r="K1530" t="s">
        <v>14477</v>
      </c>
      <c r="L1530" t="s">
        <v>87</v>
      </c>
      <c r="M1530" t="s">
        <v>7052</v>
      </c>
      <c r="N1530">
        <v>2013</v>
      </c>
      <c r="O1530" t="s">
        <v>14478</v>
      </c>
      <c r="P1530" t="s">
        <v>7477</v>
      </c>
      <c r="Q1530" t="s">
        <v>90</v>
      </c>
      <c r="R1530" t="s">
        <v>52</v>
      </c>
      <c r="S1530" t="s">
        <v>53</v>
      </c>
      <c r="T1530" t="s">
        <v>54</v>
      </c>
      <c r="U1530" t="s">
        <v>55</v>
      </c>
      <c r="V1530" t="s">
        <v>54</v>
      </c>
      <c r="W1530" t="s">
        <v>5572</v>
      </c>
      <c r="X1530">
        <v>60</v>
      </c>
      <c r="Y1530" t="s">
        <v>815</v>
      </c>
      <c r="Z1530" t="s">
        <v>14479</v>
      </c>
      <c r="AA1530" t="s">
        <v>14480</v>
      </c>
      <c r="AB1530" t="s">
        <v>14481</v>
      </c>
      <c r="AC1530" t="s">
        <v>40</v>
      </c>
      <c r="AD1530" t="s">
        <v>62</v>
      </c>
      <c r="AE1530" t="s">
        <v>7079</v>
      </c>
      <c r="AH1530" t="s">
        <v>7080</v>
      </c>
      <c r="AK1530" t="s">
        <v>14482</v>
      </c>
      <c r="AL1530" t="s">
        <v>14483</v>
      </c>
      <c r="AM1530" t="s">
        <v>14484</v>
      </c>
    </row>
    <row r="1531" spans="1:39">
      <c r="A1531" t="s">
        <v>6944</v>
      </c>
      <c r="B1531" t="s">
        <v>14449</v>
      </c>
      <c r="C1531" t="s">
        <v>14485</v>
      </c>
      <c r="D1531" t="s">
        <v>14486</v>
      </c>
      <c r="E1531" t="s">
        <v>82</v>
      </c>
      <c r="F1531" t="s">
        <v>83</v>
      </c>
      <c r="G1531" t="s">
        <v>289</v>
      </c>
      <c r="H1531" t="s">
        <v>7072</v>
      </c>
      <c r="I1531" t="s">
        <v>289</v>
      </c>
      <c r="J1531" t="s">
        <v>47</v>
      </c>
      <c r="K1531" t="s">
        <v>14228</v>
      </c>
      <c r="L1531" t="s">
        <v>87</v>
      </c>
      <c r="M1531" t="s">
        <v>14487</v>
      </c>
      <c r="N1531">
        <v>2014</v>
      </c>
      <c r="O1531" t="s">
        <v>49</v>
      </c>
      <c r="P1531" t="s">
        <v>14488</v>
      </c>
      <c r="Q1531" t="s">
        <v>90</v>
      </c>
      <c r="R1531" t="s">
        <v>52</v>
      </c>
      <c r="S1531" t="s">
        <v>53</v>
      </c>
      <c r="T1531" t="s">
        <v>54</v>
      </c>
      <c r="U1531" t="s">
        <v>55</v>
      </c>
      <c r="V1531" t="s">
        <v>54</v>
      </c>
      <c r="W1531" t="s">
        <v>422</v>
      </c>
      <c r="X1531">
        <v>60</v>
      </c>
      <c r="Y1531" t="s">
        <v>1556</v>
      </c>
      <c r="Z1531" t="s">
        <v>40</v>
      </c>
      <c r="AA1531" t="s">
        <v>40</v>
      </c>
      <c r="AB1531" t="s">
        <v>40</v>
      </c>
      <c r="AC1531" t="s">
        <v>40</v>
      </c>
      <c r="AD1531" t="s">
        <v>62</v>
      </c>
      <c r="AE1531" t="s">
        <v>7079</v>
      </c>
      <c r="AH1531" t="s">
        <v>7080</v>
      </c>
      <c r="AI1531" t="s">
        <v>65</v>
      </c>
      <c r="AL1531" t="s">
        <v>54</v>
      </c>
      <c r="AM1531" t="s">
        <v>14489</v>
      </c>
    </row>
    <row r="1532" spans="1:39">
      <c r="A1532" t="s">
        <v>6944</v>
      </c>
      <c r="B1532" t="s">
        <v>14490</v>
      </c>
      <c r="C1532" t="s">
        <v>14491</v>
      </c>
      <c r="D1532" t="s">
        <v>14492</v>
      </c>
      <c r="E1532" t="s">
        <v>82</v>
      </c>
      <c r="F1532" t="s">
        <v>83</v>
      </c>
      <c r="G1532" t="s">
        <v>2613</v>
      </c>
      <c r="H1532" t="s">
        <v>7072</v>
      </c>
      <c r="I1532" t="s">
        <v>2613</v>
      </c>
      <c r="J1532" t="s">
        <v>47</v>
      </c>
      <c r="K1532" t="s">
        <v>7073</v>
      </c>
      <c r="L1532" t="s">
        <v>87</v>
      </c>
      <c r="M1532" t="s">
        <v>7150</v>
      </c>
      <c r="N1532">
        <v>2011</v>
      </c>
      <c r="O1532" t="s">
        <v>921</v>
      </c>
      <c r="P1532" t="s">
        <v>14493</v>
      </c>
      <c r="Q1532" t="s">
        <v>90</v>
      </c>
      <c r="R1532" t="s">
        <v>52</v>
      </c>
      <c r="S1532" t="s">
        <v>53</v>
      </c>
      <c r="T1532" t="s">
        <v>54</v>
      </c>
      <c r="U1532" t="s">
        <v>55</v>
      </c>
      <c r="V1532" t="s">
        <v>54</v>
      </c>
      <c r="W1532" t="s">
        <v>4687</v>
      </c>
      <c r="X1532">
        <v>60</v>
      </c>
      <c r="Y1532" t="s">
        <v>1450</v>
      </c>
      <c r="Z1532" t="s">
        <v>14494</v>
      </c>
      <c r="AA1532" t="s">
        <v>14495</v>
      </c>
      <c r="AB1532" t="s">
        <v>14496</v>
      </c>
      <c r="AC1532" t="s">
        <v>40</v>
      </c>
      <c r="AD1532" t="s">
        <v>62</v>
      </c>
      <c r="AE1532" t="s">
        <v>7079</v>
      </c>
      <c r="AH1532" t="s">
        <v>7080</v>
      </c>
      <c r="AI1532" t="s">
        <v>65</v>
      </c>
      <c r="AK1532" t="s">
        <v>14497</v>
      </c>
      <c r="AL1532" t="s">
        <v>14498</v>
      </c>
      <c r="AM1532" t="s">
        <v>14499</v>
      </c>
    </row>
    <row r="1533" spans="1:39">
      <c r="A1533" t="s">
        <v>6944</v>
      </c>
      <c r="B1533" t="s">
        <v>14490</v>
      </c>
      <c r="C1533" t="s">
        <v>14500</v>
      </c>
      <c r="D1533" t="s">
        <v>14501</v>
      </c>
      <c r="E1533" t="s">
        <v>82</v>
      </c>
      <c r="F1533" t="s">
        <v>83</v>
      </c>
      <c r="G1533" t="s">
        <v>7095</v>
      </c>
      <c r="H1533" t="s">
        <v>7072</v>
      </c>
      <c r="I1533" t="s">
        <v>7095</v>
      </c>
      <c r="J1533" t="s">
        <v>47</v>
      </c>
      <c r="K1533" t="s">
        <v>14228</v>
      </c>
      <c r="L1533" t="s">
        <v>87</v>
      </c>
      <c r="M1533" t="s">
        <v>483</v>
      </c>
      <c r="N1533">
        <v>2014</v>
      </c>
      <c r="O1533" t="s">
        <v>4144</v>
      </c>
      <c r="P1533" t="s">
        <v>14502</v>
      </c>
      <c r="Q1533" t="s">
        <v>90</v>
      </c>
      <c r="R1533" t="s">
        <v>52</v>
      </c>
      <c r="S1533" t="s">
        <v>53</v>
      </c>
      <c r="T1533" t="s">
        <v>54</v>
      </c>
      <c r="U1533" t="s">
        <v>55</v>
      </c>
      <c r="V1533" t="s">
        <v>54</v>
      </c>
      <c r="W1533" t="s">
        <v>5260</v>
      </c>
      <c r="X1533">
        <v>60</v>
      </c>
      <c r="Y1533" t="s">
        <v>3606</v>
      </c>
      <c r="Z1533" t="s">
        <v>14503</v>
      </c>
      <c r="AA1533" t="s">
        <v>14504</v>
      </c>
      <c r="AB1533" t="s">
        <v>14505</v>
      </c>
      <c r="AC1533" t="s">
        <v>14505</v>
      </c>
      <c r="AD1533" t="s">
        <v>62</v>
      </c>
      <c r="AE1533" t="s">
        <v>7079</v>
      </c>
      <c r="AH1533" t="s">
        <v>7080</v>
      </c>
      <c r="AK1533" t="s">
        <v>14506</v>
      </c>
      <c r="AL1533" t="s">
        <v>14507</v>
      </c>
      <c r="AM1533" t="s">
        <v>14508</v>
      </c>
    </row>
    <row r="1534" spans="1:39">
      <c r="A1534" t="s">
        <v>6944</v>
      </c>
      <c r="B1534" t="s">
        <v>14490</v>
      </c>
      <c r="C1534" t="s">
        <v>14509</v>
      </c>
      <c r="D1534" t="s">
        <v>14510</v>
      </c>
      <c r="E1534" t="s">
        <v>82</v>
      </c>
      <c r="F1534" t="s">
        <v>83</v>
      </c>
      <c r="G1534" t="s">
        <v>84</v>
      </c>
      <c r="H1534" t="s">
        <v>7072</v>
      </c>
      <c r="I1534" t="s">
        <v>84</v>
      </c>
      <c r="J1534" t="s">
        <v>47</v>
      </c>
      <c r="K1534" t="s">
        <v>14511</v>
      </c>
      <c r="L1534" t="s">
        <v>87</v>
      </c>
      <c r="M1534" t="s">
        <v>14512</v>
      </c>
      <c r="N1534">
        <v>2020</v>
      </c>
      <c r="O1534" t="s">
        <v>3566</v>
      </c>
      <c r="P1534" t="s">
        <v>5280</v>
      </c>
      <c r="Q1534" t="s">
        <v>51</v>
      </c>
      <c r="R1534" t="s">
        <v>52</v>
      </c>
      <c r="S1534" t="s">
        <v>53</v>
      </c>
      <c r="T1534" t="s">
        <v>54</v>
      </c>
      <c r="U1534" t="s">
        <v>55</v>
      </c>
      <c r="V1534" t="s">
        <v>54</v>
      </c>
      <c r="W1534" t="s">
        <v>1950</v>
      </c>
      <c r="X1534">
        <v>60</v>
      </c>
      <c r="Y1534" t="s">
        <v>546</v>
      </c>
      <c r="Z1534" t="s">
        <v>14513</v>
      </c>
      <c r="AA1534" t="s">
        <v>14514</v>
      </c>
      <c r="AB1534" t="s">
        <v>14515</v>
      </c>
      <c r="AC1534" t="s">
        <v>40</v>
      </c>
      <c r="AD1534" t="s">
        <v>62</v>
      </c>
      <c r="AE1534" t="s">
        <v>7079</v>
      </c>
      <c r="AH1534" t="s">
        <v>7080</v>
      </c>
      <c r="AI1534" t="s">
        <v>65</v>
      </c>
      <c r="AL1534" t="s">
        <v>14516</v>
      </c>
      <c r="AM1534" t="s">
        <v>14516</v>
      </c>
    </row>
    <row r="1535" spans="1:39">
      <c r="A1535" t="s">
        <v>6944</v>
      </c>
      <c r="B1535" t="s">
        <v>14490</v>
      </c>
      <c r="C1535" t="s">
        <v>14517</v>
      </c>
      <c r="D1535" t="s">
        <v>14518</v>
      </c>
      <c r="E1535" t="s">
        <v>82</v>
      </c>
      <c r="F1535" t="s">
        <v>83</v>
      </c>
      <c r="G1535" t="s">
        <v>84</v>
      </c>
      <c r="H1535" t="s">
        <v>85</v>
      </c>
      <c r="I1535" t="s">
        <v>84</v>
      </c>
      <c r="J1535" t="s">
        <v>86</v>
      </c>
      <c r="L1535" t="s">
        <v>87</v>
      </c>
      <c r="M1535" t="s">
        <v>3636</v>
      </c>
      <c r="N1535">
        <v>2022</v>
      </c>
      <c r="O1535" t="s">
        <v>14519</v>
      </c>
      <c r="P1535" t="s">
        <v>5720</v>
      </c>
      <c r="Q1535" t="s">
        <v>51</v>
      </c>
      <c r="R1535" t="s">
        <v>52</v>
      </c>
      <c r="S1535" t="s">
        <v>134</v>
      </c>
      <c r="T1535" t="s">
        <v>54</v>
      </c>
      <c r="U1535" t="s">
        <v>55</v>
      </c>
      <c r="V1535" t="s">
        <v>54</v>
      </c>
      <c r="W1535" t="s">
        <v>567</v>
      </c>
      <c r="X1535">
        <v>58</v>
      </c>
      <c r="Y1535" t="s">
        <v>568</v>
      </c>
      <c r="Z1535" t="s">
        <v>14520</v>
      </c>
      <c r="AA1535" t="s">
        <v>14521</v>
      </c>
      <c r="AB1535" t="s">
        <v>14522</v>
      </c>
      <c r="AC1535">
        <v>0</v>
      </c>
      <c r="AD1535" t="s">
        <v>96</v>
      </c>
      <c r="AH1535" t="s">
        <v>64</v>
      </c>
      <c r="AI1535" t="s">
        <v>65</v>
      </c>
      <c r="AL1535" t="s">
        <v>14523</v>
      </c>
      <c r="AM1535" t="s">
        <v>14523</v>
      </c>
    </row>
    <row r="1536" spans="1:39">
      <c r="A1536" t="s">
        <v>6944</v>
      </c>
      <c r="B1536" t="s">
        <v>14524</v>
      </c>
      <c r="C1536" t="s">
        <v>14525</v>
      </c>
      <c r="D1536" t="s">
        <v>14526</v>
      </c>
      <c r="E1536" t="s">
        <v>82</v>
      </c>
      <c r="F1536" t="s">
        <v>83</v>
      </c>
      <c r="G1536" t="s">
        <v>2613</v>
      </c>
      <c r="H1536" t="s">
        <v>7072</v>
      </c>
      <c r="I1536" t="s">
        <v>2613</v>
      </c>
      <c r="J1536" t="s">
        <v>47</v>
      </c>
      <c r="K1536" t="s">
        <v>7073</v>
      </c>
      <c r="L1536" t="s">
        <v>87</v>
      </c>
      <c r="M1536" t="s">
        <v>14527</v>
      </c>
      <c r="N1536">
        <v>2013</v>
      </c>
      <c r="O1536" t="s">
        <v>14528</v>
      </c>
      <c r="P1536" t="s">
        <v>14529</v>
      </c>
      <c r="Q1536" t="s">
        <v>90</v>
      </c>
      <c r="R1536" t="s">
        <v>52</v>
      </c>
      <c r="S1536" t="s">
        <v>53</v>
      </c>
      <c r="T1536" t="s">
        <v>54</v>
      </c>
      <c r="U1536" t="s">
        <v>55</v>
      </c>
      <c r="V1536" t="s">
        <v>54</v>
      </c>
      <c r="W1536" t="s">
        <v>983</v>
      </c>
      <c r="X1536">
        <v>60</v>
      </c>
      <c r="Y1536" t="s">
        <v>609</v>
      </c>
      <c r="Z1536" t="s">
        <v>14530</v>
      </c>
      <c r="AA1536" t="s">
        <v>14531</v>
      </c>
      <c r="AB1536" t="s">
        <v>14532</v>
      </c>
      <c r="AC1536" t="s">
        <v>40</v>
      </c>
      <c r="AD1536" t="s">
        <v>62</v>
      </c>
      <c r="AE1536" t="s">
        <v>7079</v>
      </c>
      <c r="AH1536" t="s">
        <v>7080</v>
      </c>
      <c r="AI1536" t="s">
        <v>65</v>
      </c>
      <c r="AK1536" t="s">
        <v>14533</v>
      </c>
      <c r="AL1536" t="s">
        <v>14534</v>
      </c>
      <c r="AM1536" t="s">
        <v>14535</v>
      </c>
    </row>
    <row r="1537" spans="1:39">
      <c r="A1537" t="s">
        <v>6944</v>
      </c>
      <c r="B1537" t="s">
        <v>14524</v>
      </c>
      <c r="C1537" t="s">
        <v>14536</v>
      </c>
      <c r="D1537" t="s">
        <v>14537</v>
      </c>
      <c r="E1537" t="s">
        <v>82</v>
      </c>
      <c r="F1537" t="s">
        <v>83</v>
      </c>
      <c r="G1537" t="s">
        <v>2613</v>
      </c>
      <c r="H1537" t="s">
        <v>7072</v>
      </c>
      <c r="I1537" t="s">
        <v>2613</v>
      </c>
      <c r="J1537" t="s">
        <v>47</v>
      </c>
      <c r="K1537" t="s">
        <v>7073</v>
      </c>
      <c r="L1537" t="s">
        <v>87</v>
      </c>
      <c r="M1537" t="s">
        <v>5511</v>
      </c>
      <c r="N1537">
        <v>2016</v>
      </c>
      <c r="O1537" t="s">
        <v>2623</v>
      </c>
      <c r="P1537" t="s">
        <v>14538</v>
      </c>
      <c r="Q1537" t="s">
        <v>51</v>
      </c>
      <c r="R1537" t="s">
        <v>52</v>
      </c>
      <c r="S1537" t="s">
        <v>53</v>
      </c>
      <c r="T1537" t="s">
        <v>54</v>
      </c>
      <c r="U1537" t="s">
        <v>55</v>
      </c>
      <c r="V1537" t="s">
        <v>54</v>
      </c>
      <c r="W1537" t="s">
        <v>814</v>
      </c>
      <c r="X1537">
        <v>60</v>
      </c>
      <c r="Y1537" t="s">
        <v>1951</v>
      </c>
      <c r="Z1537" t="s">
        <v>14539</v>
      </c>
      <c r="AA1537" t="s">
        <v>14540</v>
      </c>
      <c r="AB1537" t="s">
        <v>14541</v>
      </c>
      <c r="AC1537" t="s">
        <v>40</v>
      </c>
      <c r="AD1537" t="s">
        <v>62</v>
      </c>
      <c r="AE1537" t="s">
        <v>7079</v>
      </c>
      <c r="AH1537" t="s">
        <v>7080</v>
      </c>
      <c r="AK1537" t="s">
        <v>14542</v>
      </c>
      <c r="AL1537" t="s">
        <v>14543</v>
      </c>
      <c r="AM1537" t="s">
        <v>14544</v>
      </c>
    </row>
    <row r="1538" spans="1:39">
      <c r="A1538" t="s">
        <v>6944</v>
      </c>
      <c r="B1538" t="s">
        <v>14524</v>
      </c>
      <c r="C1538" t="s">
        <v>14545</v>
      </c>
      <c r="D1538" t="s">
        <v>14546</v>
      </c>
      <c r="E1538" t="s">
        <v>82</v>
      </c>
      <c r="F1538" t="s">
        <v>83</v>
      </c>
      <c r="G1538" t="s">
        <v>7095</v>
      </c>
      <c r="H1538" t="s">
        <v>7072</v>
      </c>
      <c r="I1538" t="s">
        <v>7095</v>
      </c>
      <c r="J1538" t="s">
        <v>47</v>
      </c>
      <c r="K1538" t="s">
        <v>14547</v>
      </c>
      <c r="L1538" t="s">
        <v>87</v>
      </c>
      <c r="M1538" t="s">
        <v>5581</v>
      </c>
      <c r="N1538">
        <v>2013</v>
      </c>
      <c r="O1538" t="s">
        <v>49</v>
      </c>
      <c r="P1538" t="s">
        <v>14548</v>
      </c>
      <c r="Q1538" t="s">
        <v>90</v>
      </c>
      <c r="R1538" t="s">
        <v>52</v>
      </c>
      <c r="S1538" t="s">
        <v>53</v>
      </c>
      <c r="T1538" t="s">
        <v>54</v>
      </c>
      <c r="U1538" t="s">
        <v>55</v>
      </c>
      <c r="V1538" t="s">
        <v>54</v>
      </c>
      <c r="W1538" t="s">
        <v>2037</v>
      </c>
      <c r="X1538">
        <v>60</v>
      </c>
      <c r="Y1538" t="s">
        <v>2096</v>
      </c>
      <c r="Z1538" t="s">
        <v>14549</v>
      </c>
      <c r="AA1538" t="s">
        <v>14550</v>
      </c>
      <c r="AB1538" t="s">
        <v>14551</v>
      </c>
      <c r="AC1538" t="s">
        <v>14552</v>
      </c>
      <c r="AD1538" t="s">
        <v>62</v>
      </c>
      <c r="AE1538" t="s">
        <v>7079</v>
      </c>
      <c r="AH1538" t="s">
        <v>7080</v>
      </c>
      <c r="AK1538" t="s">
        <v>14553</v>
      </c>
      <c r="AL1538" t="s">
        <v>14554</v>
      </c>
      <c r="AM1538" t="s">
        <v>14555</v>
      </c>
    </row>
    <row r="1539" spans="1:39">
      <c r="A1539" t="s">
        <v>6944</v>
      </c>
      <c r="B1539" t="s">
        <v>14524</v>
      </c>
      <c r="C1539" t="s">
        <v>14556</v>
      </c>
      <c r="D1539" t="s">
        <v>14557</v>
      </c>
      <c r="E1539" t="s">
        <v>82</v>
      </c>
      <c r="F1539" t="s">
        <v>83</v>
      </c>
      <c r="G1539" t="s">
        <v>7095</v>
      </c>
      <c r="H1539" t="s">
        <v>7072</v>
      </c>
      <c r="I1539" t="s">
        <v>7095</v>
      </c>
      <c r="J1539" t="s">
        <v>47</v>
      </c>
      <c r="K1539" t="s">
        <v>14309</v>
      </c>
      <c r="L1539" t="s">
        <v>87</v>
      </c>
      <c r="M1539" t="s">
        <v>14558</v>
      </c>
      <c r="N1539">
        <v>2003</v>
      </c>
      <c r="O1539" t="s">
        <v>49</v>
      </c>
      <c r="P1539" t="s">
        <v>14559</v>
      </c>
      <c r="Q1539" t="s">
        <v>90</v>
      </c>
      <c r="R1539" t="s">
        <v>52</v>
      </c>
      <c r="S1539" t="s">
        <v>134</v>
      </c>
      <c r="T1539" t="s">
        <v>54</v>
      </c>
      <c r="U1539" t="s">
        <v>55</v>
      </c>
      <c r="V1539" t="s">
        <v>54</v>
      </c>
      <c r="W1539" t="s">
        <v>6186</v>
      </c>
      <c r="X1539">
        <v>60</v>
      </c>
      <c r="Y1539" t="s">
        <v>10901</v>
      </c>
      <c r="Z1539" t="s">
        <v>14560</v>
      </c>
      <c r="AA1539" t="s">
        <v>14561</v>
      </c>
      <c r="AB1539" t="s">
        <v>14562</v>
      </c>
      <c r="AC1539" t="s">
        <v>40</v>
      </c>
      <c r="AD1539" t="s">
        <v>62</v>
      </c>
      <c r="AE1539" t="s">
        <v>7079</v>
      </c>
      <c r="AH1539" t="s">
        <v>7080</v>
      </c>
      <c r="AK1539" t="s">
        <v>14563</v>
      </c>
      <c r="AL1539" t="s">
        <v>14564</v>
      </c>
      <c r="AM1539" t="s">
        <v>14565</v>
      </c>
    </row>
    <row r="1540" spans="1:39">
      <c r="A1540" t="s">
        <v>6944</v>
      </c>
      <c r="B1540" t="s">
        <v>14524</v>
      </c>
      <c r="C1540" t="s">
        <v>14566</v>
      </c>
      <c r="D1540" t="s">
        <v>14567</v>
      </c>
      <c r="E1540" t="s">
        <v>82</v>
      </c>
      <c r="F1540" t="s">
        <v>83</v>
      </c>
      <c r="G1540" t="s">
        <v>7095</v>
      </c>
      <c r="H1540" t="s">
        <v>7072</v>
      </c>
      <c r="I1540" t="s">
        <v>7095</v>
      </c>
      <c r="J1540" t="s">
        <v>47</v>
      </c>
      <c r="K1540" t="s">
        <v>14228</v>
      </c>
      <c r="L1540" t="s">
        <v>87</v>
      </c>
      <c r="M1540" t="s">
        <v>14568</v>
      </c>
      <c r="N1540">
        <v>2012</v>
      </c>
      <c r="O1540" t="s">
        <v>167</v>
      </c>
      <c r="P1540" t="s">
        <v>14569</v>
      </c>
      <c r="Q1540" t="s">
        <v>90</v>
      </c>
      <c r="R1540" t="s">
        <v>52</v>
      </c>
      <c r="S1540" t="s">
        <v>53</v>
      </c>
      <c r="T1540" t="s">
        <v>54</v>
      </c>
      <c r="U1540" t="s">
        <v>55</v>
      </c>
      <c r="V1540" t="s">
        <v>54</v>
      </c>
      <c r="W1540" t="s">
        <v>8613</v>
      </c>
      <c r="X1540">
        <v>60</v>
      </c>
      <c r="Y1540" t="s">
        <v>2411</v>
      </c>
      <c r="Z1540" t="s">
        <v>14570</v>
      </c>
      <c r="AA1540" t="s">
        <v>14571</v>
      </c>
      <c r="AB1540" t="s">
        <v>14572</v>
      </c>
      <c r="AC1540" t="s">
        <v>40</v>
      </c>
      <c r="AD1540" t="s">
        <v>62</v>
      </c>
      <c r="AE1540" t="s">
        <v>7079</v>
      </c>
      <c r="AH1540" t="s">
        <v>7080</v>
      </c>
      <c r="AK1540" t="s">
        <v>14573</v>
      </c>
      <c r="AL1540" t="s">
        <v>14574</v>
      </c>
      <c r="AM1540" t="s">
        <v>14575</v>
      </c>
    </row>
    <row r="1541" spans="1:39">
      <c r="A1541" t="s">
        <v>6944</v>
      </c>
      <c r="B1541" t="s">
        <v>14524</v>
      </c>
      <c r="C1541" t="s">
        <v>14576</v>
      </c>
      <c r="D1541" t="s">
        <v>14577</v>
      </c>
      <c r="E1541" t="s">
        <v>82</v>
      </c>
      <c r="F1541" t="s">
        <v>83</v>
      </c>
      <c r="G1541" t="s">
        <v>45</v>
      </c>
      <c r="H1541" t="s">
        <v>7072</v>
      </c>
      <c r="I1541" t="s">
        <v>45</v>
      </c>
      <c r="J1541" t="s">
        <v>47</v>
      </c>
      <c r="K1541" t="s">
        <v>14228</v>
      </c>
      <c r="L1541" t="s">
        <v>87</v>
      </c>
      <c r="M1541" t="s">
        <v>14578</v>
      </c>
      <c r="N1541">
        <v>2012</v>
      </c>
      <c r="O1541" t="s">
        <v>14579</v>
      </c>
      <c r="P1541" t="s">
        <v>2036</v>
      </c>
      <c r="Q1541" t="s">
        <v>51</v>
      </c>
      <c r="R1541" t="s">
        <v>52</v>
      </c>
      <c r="S1541" t="s">
        <v>53</v>
      </c>
      <c r="T1541" t="s">
        <v>54</v>
      </c>
      <c r="U1541" t="s">
        <v>55</v>
      </c>
      <c r="V1541" t="s">
        <v>54</v>
      </c>
      <c r="W1541" t="s">
        <v>2037</v>
      </c>
      <c r="X1541">
        <v>60</v>
      </c>
      <c r="Y1541" t="s">
        <v>2096</v>
      </c>
      <c r="Z1541" t="s">
        <v>14580</v>
      </c>
      <c r="AA1541" t="s">
        <v>14581</v>
      </c>
      <c r="AB1541" t="s">
        <v>14582</v>
      </c>
      <c r="AC1541" t="s">
        <v>40</v>
      </c>
      <c r="AD1541" t="s">
        <v>62</v>
      </c>
      <c r="AE1541" t="s">
        <v>7079</v>
      </c>
      <c r="AH1541" t="s">
        <v>7080</v>
      </c>
      <c r="AI1541" t="s">
        <v>65</v>
      </c>
      <c r="AL1541" t="s">
        <v>14583</v>
      </c>
      <c r="AM1541" t="s">
        <v>14584</v>
      </c>
    </row>
    <row r="1542" spans="1:39">
      <c r="A1542" t="s">
        <v>6944</v>
      </c>
      <c r="B1542" t="s">
        <v>14524</v>
      </c>
      <c r="C1542" t="s">
        <v>14585</v>
      </c>
      <c r="D1542" t="s">
        <v>14586</v>
      </c>
      <c r="E1542" t="s">
        <v>82</v>
      </c>
      <c r="F1542" t="s">
        <v>83</v>
      </c>
      <c r="G1542" t="s">
        <v>84</v>
      </c>
      <c r="H1542" t="s">
        <v>7072</v>
      </c>
      <c r="I1542" t="s">
        <v>84</v>
      </c>
      <c r="J1542" t="s">
        <v>47</v>
      </c>
      <c r="K1542" t="s">
        <v>7180</v>
      </c>
      <c r="L1542" t="s">
        <v>87</v>
      </c>
      <c r="M1542" t="s">
        <v>1989</v>
      </c>
      <c r="N1542">
        <v>2018</v>
      </c>
      <c r="O1542" t="s">
        <v>3566</v>
      </c>
      <c r="P1542" t="s">
        <v>14587</v>
      </c>
      <c r="Q1542" t="s">
        <v>90</v>
      </c>
      <c r="R1542" t="s">
        <v>52</v>
      </c>
      <c r="S1542" t="s">
        <v>53</v>
      </c>
      <c r="T1542" t="s">
        <v>54</v>
      </c>
      <c r="U1542" t="s">
        <v>55</v>
      </c>
      <c r="V1542" t="s">
        <v>54</v>
      </c>
      <c r="W1542" t="s">
        <v>1041</v>
      </c>
      <c r="X1542">
        <v>60</v>
      </c>
      <c r="Y1542" t="s">
        <v>3862</v>
      </c>
      <c r="Z1542" t="s">
        <v>14588</v>
      </c>
      <c r="AA1542" t="s">
        <v>14589</v>
      </c>
      <c r="AB1542" t="s">
        <v>14590</v>
      </c>
      <c r="AC1542" t="s">
        <v>14590</v>
      </c>
      <c r="AD1542" t="s">
        <v>62</v>
      </c>
      <c r="AE1542" t="s">
        <v>7079</v>
      </c>
      <c r="AH1542" t="s">
        <v>7080</v>
      </c>
      <c r="AI1542" t="s">
        <v>65</v>
      </c>
      <c r="AL1542" t="s">
        <v>14591</v>
      </c>
      <c r="AM1542" t="s">
        <v>14591</v>
      </c>
    </row>
    <row r="1543" spans="1:39">
      <c r="A1543" t="s">
        <v>6944</v>
      </c>
      <c r="B1543" t="s">
        <v>14524</v>
      </c>
      <c r="C1543" t="s">
        <v>14592</v>
      </c>
      <c r="D1543" t="s">
        <v>14593</v>
      </c>
      <c r="E1543" t="s">
        <v>82</v>
      </c>
      <c r="F1543" t="s">
        <v>83</v>
      </c>
      <c r="G1543" t="s">
        <v>84</v>
      </c>
      <c r="H1543" t="s">
        <v>7072</v>
      </c>
      <c r="I1543" t="s">
        <v>84</v>
      </c>
      <c r="J1543" t="s">
        <v>47</v>
      </c>
      <c r="K1543" t="s">
        <v>7608</v>
      </c>
      <c r="L1543" t="s">
        <v>87</v>
      </c>
      <c r="M1543" t="s">
        <v>132</v>
      </c>
      <c r="N1543">
        <v>2018</v>
      </c>
      <c r="O1543" t="s">
        <v>555</v>
      </c>
      <c r="P1543" t="s">
        <v>14594</v>
      </c>
      <c r="Q1543" t="s">
        <v>51</v>
      </c>
      <c r="R1543" t="s">
        <v>52</v>
      </c>
      <c r="S1543" t="s">
        <v>134</v>
      </c>
      <c r="T1543" t="s">
        <v>54</v>
      </c>
      <c r="U1543" t="s">
        <v>55</v>
      </c>
      <c r="V1543" t="s">
        <v>54</v>
      </c>
      <c r="W1543" t="s">
        <v>2912</v>
      </c>
      <c r="X1543">
        <v>60</v>
      </c>
      <c r="Y1543" t="s">
        <v>546</v>
      </c>
      <c r="Z1543" t="s">
        <v>14595</v>
      </c>
      <c r="AA1543" t="s">
        <v>14596</v>
      </c>
      <c r="AB1543" t="s">
        <v>14597</v>
      </c>
      <c r="AC1543" t="s">
        <v>14598</v>
      </c>
      <c r="AD1543" t="s">
        <v>62</v>
      </c>
      <c r="AE1543" t="s">
        <v>7079</v>
      </c>
      <c r="AH1543" t="s">
        <v>7080</v>
      </c>
      <c r="AI1543" t="s">
        <v>65</v>
      </c>
      <c r="AL1543" t="s">
        <v>14599</v>
      </c>
      <c r="AM1543" t="s">
        <v>14600</v>
      </c>
    </row>
    <row r="1544" spans="1:39">
      <c r="A1544" t="s">
        <v>6944</v>
      </c>
      <c r="B1544" t="s">
        <v>14524</v>
      </c>
      <c r="C1544" t="s">
        <v>14601</v>
      </c>
      <c r="D1544" t="s">
        <v>14602</v>
      </c>
      <c r="E1544" t="s">
        <v>82</v>
      </c>
      <c r="F1544" t="s">
        <v>83</v>
      </c>
      <c r="G1544" t="s">
        <v>84</v>
      </c>
      <c r="H1544" t="s">
        <v>7072</v>
      </c>
      <c r="I1544" t="s">
        <v>84</v>
      </c>
      <c r="J1544" t="s">
        <v>47</v>
      </c>
      <c r="K1544" t="s">
        <v>14309</v>
      </c>
      <c r="L1544" t="s">
        <v>87</v>
      </c>
      <c r="M1544" t="s">
        <v>14603</v>
      </c>
      <c r="N1544">
        <v>2002</v>
      </c>
      <c r="O1544" t="s">
        <v>3753</v>
      </c>
      <c r="P1544" t="s">
        <v>14604</v>
      </c>
      <c r="Q1544" t="s">
        <v>90</v>
      </c>
      <c r="R1544" t="s">
        <v>52</v>
      </c>
      <c r="S1544" t="s">
        <v>53</v>
      </c>
      <c r="T1544" t="s">
        <v>54</v>
      </c>
      <c r="U1544" t="s">
        <v>55</v>
      </c>
      <c r="V1544" t="s">
        <v>54</v>
      </c>
      <c r="W1544" t="s">
        <v>14605</v>
      </c>
      <c r="X1544">
        <v>60</v>
      </c>
      <c r="Y1544" t="s">
        <v>14606</v>
      </c>
      <c r="Z1544" t="s">
        <v>14607</v>
      </c>
      <c r="AA1544" t="s">
        <v>14608</v>
      </c>
      <c r="AB1544" t="s">
        <v>14609</v>
      </c>
      <c r="AC1544" t="s">
        <v>14610</v>
      </c>
      <c r="AD1544" t="s">
        <v>62</v>
      </c>
      <c r="AE1544" t="s">
        <v>7079</v>
      </c>
      <c r="AH1544" t="s">
        <v>7080</v>
      </c>
      <c r="AI1544" t="s">
        <v>65</v>
      </c>
      <c r="AL1544" t="s">
        <v>14611</v>
      </c>
      <c r="AM1544" t="s">
        <v>14612</v>
      </c>
    </row>
    <row r="1545" spans="1:39">
      <c r="A1545" t="s">
        <v>6944</v>
      </c>
      <c r="B1545" t="s">
        <v>14524</v>
      </c>
      <c r="C1545" t="s">
        <v>14613</v>
      </c>
      <c r="D1545" t="s">
        <v>14614</v>
      </c>
      <c r="E1545" t="s">
        <v>82</v>
      </c>
      <c r="F1545" t="s">
        <v>83</v>
      </c>
      <c r="G1545" t="s">
        <v>84</v>
      </c>
      <c r="H1545" t="s">
        <v>7072</v>
      </c>
      <c r="I1545" t="s">
        <v>84</v>
      </c>
      <c r="J1545" t="s">
        <v>47</v>
      </c>
      <c r="K1545" t="s">
        <v>14219</v>
      </c>
      <c r="L1545" t="s">
        <v>87</v>
      </c>
      <c r="M1545" t="s">
        <v>6657</v>
      </c>
      <c r="N1545">
        <v>2019</v>
      </c>
      <c r="O1545" t="s">
        <v>167</v>
      </c>
      <c r="P1545" t="s">
        <v>14615</v>
      </c>
      <c r="Q1545" t="s">
        <v>90</v>
      </c>
      <c r="R1545" t="s">
        <v>52</v>
      </c>
      <c r="S1545" t="s">
        <v>53</v>
      </c>
      <c r="T1545" t="s">
        <v>54</v>
      </c>
      <c r="U1545" t="s">
        <v>55</v>
      </c>
      <c r="V1545" t="s">
        <v>54</v>
      </c>
      <c r="W1545" t="s">
        <v>814</v>
      </c>
      <c r="X1545">
        <v>60</v>
      </c>
      <c r="Y1545" t="s">
        <v>2350</v>
      </c>
      <c r="Z1545" t="s">
        <v>14616</v>
      </c>
      <c r="AA1545" t="s">
        <v>14617</v>
      </c>
      <c r="AB1545" t="s">
        <v>14618</v>
      </c>
      <c r="AC1545" t="s">
        <v>14619</v>
      </c>
      <c r="AD1545" t="s">
        <v>62</v>
      </c>
      <c r="AE1545" t="s">
        <v>7079</v>
      </c>
      <c r="AH1545" t="s">
        <v>7080</v>
      </c>
      <c r="AI1545" t="s">
        <v>65</v>
      </c>
      <c r="AL1545" t="s">
        <v>14620</v>
      </c>
      <c r="AM1545" t="s">
        <v>14621</v>
      </c>
    </row>
    <row r="1546" spans="1:39">
      <c r="A1546" t="s">
        <v>6944</v>
      </c>
      <c r="B1546" t="s">
        <v>14524</v>
      </c>
      <c r="C1546" t="s">
        <v>14622</v>
      </c>
      <c r="D1546" t="s">
        <v>14623</v>
      </c>
      <c r="E1546" t="s">
        <v>82</v>
      </c>
      <c r="F1546" t="s">
        <v>83</v>
      </c>
      <c r="G1546" t="s">
        <v>289</v>
      </c>
      <c r="H1546" t="s">
        <v>7072</v>
      </c>
      <c r="I1546" t="s">
        <v>289</v>
      </c>
      <c r="J1546" t="s">
        <v>47</v>
      </c>
      <c r="K1546" t="s">
        <v>14228</v>
      </c>
      <c r="L1546" t="s">
        <v>87</v>
      </c>
      <c r="M1546" t="s">
        <v>483</v>
      </c>
      <c r="N1546">
        <v>2023</v>
      </c>
      <c r="O1546" t="s">
        <v>49</v>
      </c>
      <c r="P1546" t="s">
        <v>14624</v>
      </c>
      <c r="Q1546" t="s">
        <v>90</v>
      </c>
      <c r="R1546" t="s">
        <v>52</v>
      </c>
      <c r="S1546" t="s">
        <v>134</v>
      </c>
      <c r="T1546" t="s">
        <v>54</v>
      </c>
      <c r="U1546" t="s">
        <v>55</v>
      </c>
      <c r="V1546" t="s">
        <v>54</v>
      </c>
      <c r="W1546" t="s">
        <v>3877</v>
      </c>
      <c r="X1546">
        <v>60</v>
      </c>
      <c r="Y1546" t="s">
        <v>11879</v>
      </c>
      <c r="Z1546" t="s">
        <v>14625</v>
      </c>
      <c r="AA1546" t="s">
        <v>14626</v>
      </c>
      <c r="AB1546" t="s">
        <v>14627</v>
      </c>
      <c r="AC1546" t="s">
        <v>40</v>
      </c>
      <c r="AD1546" t="s">
        <v>62</v>
      </c>
      <c r="AE1546" t="s">
        <v>7079</v>
      </c>
      <c r="AH1546" t="s">
        <v>7080</v>
      </c>
      <c r="AI1546" t="s">
        <v>65</v>
      </c>
      <c r="AL1546" t="s">
        <v>14628</v>
      </c>
      <c r="AM1546" t="s">
        <v>14628</v>
      </c>
    </row>
    <row r="1547" spans="1:39">
      <c r="A1547" t="s">
        <v>6944</v>
      </c>
      <c r="B1547" t="s">
        <v>14524</v>
      </c>
      <c r="C1547" t="s">
        <v>14629</v>
      </c>
      <c r="D1547" t="s">
        <v>14630</v>
      </c>
      <c r="E1547" t="s">
        <v>82</v>
      </c>
      <c r="F1547" t="s">
        <v>83</v>
      </c>
      <c r="G1547" t="s">
        <v>289</v>
      </c>
      <c r="H1547" t="s">
        <v>7072</v>
      </c>
      <c r="I1547" t="s">
        <v>289</v>
      </c>
      <c r="J1547" t="s">
        <v>47</v>
      </c>
      <c r="K1547" t="s">
        <v>14219</v>
      </c>
      <c r="L1547" t="s">
        <v>87</v>
      </c>
      <c r="M1547" t="s">
        <v>5563</v>
      </c>
      <c r="N1547">
        <v>2023</v>
      </c>
      <c r="O1547" t="s">
        <v>14631</v>
      </c>
      <c r="P1547" t="s">
        <v>14632</v>
      </c>
      <c r="Q1547" t="s">
        <v>90</v>
      </c>
      <c r="R1547" t="s">
        <v>52</v>
      </c>
      <c r="S1547" t="s">
        <v>53</v>
      </c>
      <c r="T1547" t="s">
        <v>54</v>
      </c>
      <c r="U1547" t="s">
        <v>55</v>
      </c>
      <c r="V1547" t="s">
        <v>54</v>
      </c>
      <c r="W1547" t="s">
        <v>4451</v>
      </c>
      <c r="X1547">
        <v>60</v>
      </c>
      <c r="Y1547" t="s">
        <v>14633</v>
      </c>
      <c r="Z1547" t="s">
        <v>14634</v>
      </c>
      <c r="AA1547" t="s">
        <v>14635</v>
      </c>
      <c r="AB1547" t="s">
        <v>40</v>
      </c>
      <c r="AC1547" t="s">
        <v>40</v>
      </c>
      <c r="AD1547" t="s">
        <v>62</v>
      </c>
      <c r="AE1547" t="s">
        <v>7079</v>
      </c>
      <c r="AH1547" t="s">
        <v>7080</v>
      </c>
      <c r="AI1547" t="s">
        <v>65</v>
      </c>
      <c r="AL1547" t="s">
        <v>54</v>
      </c>
      <c r="AM1547" t="s">
        <v>54</v>
      </c>
    </row>
    <row r="1548" spans="1:39">
      <c r="A1548" t="s">
        <v>6944</v>
      </c>
      <c r="B1548" t="s">
        <v>14636</v>
      </c>
      <c r="C1548" t="s">
        <v>14637</v>
      </c>
      <c r="D1548" t="s">
        <v>14638</v>
      </c>
      <c r="E1548" t="s">
        <v>82</v>
      </c>
      <c r="F1548" t="s">
        <v>83</v>
      </c>
      <c r="G1548" t="s">
        <v>2613</v>
      </c>
      <c r="H1548" t="s">
        <v>7072</v>
      </c>
      <c r="I1548" t="s">
        <v>2613</v>
      </c>
      <c r="J1548" t="s">
        <v>47</v>
      </c>
      <c r="K1548" t="s">
        <v>7073</v>
      </c>
      <c r="L1548" t="s">
        <v>87</v>
      </c>
      <c r="M1548" t="s">
        <v>14639</v>
      </c>
      <c r="N1548">
        <v>2015</v>
      </c>
      <c r="O1548" t="s">
        <v>14640</v>
      </c>
      <c r="P1548" t="s">
        <v>14641</v>
      </c>
      <c r="Q1548" t="s">
        <v>90</v>
      </c>
      <c r="R1548" t="s">
        <v>52</v>
      </c>
      <c r="S1548" t="s">
        <v>53</v>
      </c>
      <c r="T1548" t="s">
        <v>54</v>
      </c>
      <c r="U1548" t="s">
        <v>55</v>
      </c>
      <c r="V1548" t="s">
        <v>54</v>
      </c>
      <c r="W1548" t="s">
        <v>10026</v>
      </c>
      <c r="X1548">
        <v>60</v>
      </c>
      <c r="Y1548" t="s">
        <v>14642</v>
      </c>
      <c r="Z1548" t="s">
        <v>14643</v>
      </c>
      <c r="AA1548" t="s">
        <v>14644</v>
      </c>
      <c r="AB1548" t="s">
        <v>14645</v>
      </c>
      <c r="AC1548" t="s">
        <v>40</v>
      </c>
      <c r="AD1548" t="s">
        <v>62</v>
      </c>
      <c r="AE1548" t="s">
        <v>7079</v>
      </c>
      <c r="AH1548" t="s">
        <v>7080</v>
      </c>
      <c r="AI1548" t="s">
        <v>65</v>
      </c>
      <c r="AK1548" t="s">
        <v>14646</v>
      </c>
      <c r="AL1548" t="s">
        <v>14647</v>
      </c>
      <c r="AM1548" t="s">
        <v>14648</v>
      </c>
    </row>
    <row r="1549" spans="1:39">
      <c r="A1549" t="s">
        <v>6944</v>
      </c>
      <c r="B1549" t="s">
        <v>14636</v>
      </c>
      <c r="C1549" t="s">
        <v>14649</v>
      </c>
      <c r="D1549" t="s">
        <v>14650</v>
      </c>
      <c r="E1549" t="s">
        <v>82</v>
      </c>
      <c r="F1549" t="s">
        <v>83</v>
      </c>
      <c r="G1549" t="s">
        <v>7095</v>
      </c>
      <c r="H1549" t="s">
        <v>7072</v>
      </c>
      <c r="I1549" t="s">
        <v>7095</v>
      </c>
      <c r="J1549" t="s">
        <v>47</v>
      </c>
      <c r="K1549" t="s">
        <v>14291</v>
      </c>
      <c r="L1549" t="s">
        <v>87</v>
      </c>
      <c r="M1549" t="s">
        <v>14261</v>
      </c>
      <c r="N1549">
        <v>2006</v>
      </c>
      <c r="O1549" t="s">
        <v>14651</v>
      </c>
      <c r="P1549" t="s">
        <v>14652</v>
      </c>
      <c r="Q1549" t="s">
        <v>90</v>
      </c>
      <c r="R1549" t="s">
        <v>52</v>
      </c>
      <c r="S1549" t="s">
        <v>53</v>
      </c>
      <c r="T1549" t="s">
        <v>54</v>
      </c>
      <c r="U1549" t="s">
        <v>55</v>
      </c>
      <c r="V1549" t="s">
        <v>54</v>
      </c>
      <c r="W1549" t="s">
        <v>2003</v>
      </c>
      <c r="X1549">
        <v>60</v>
      </c>
      <c r="Y1549" t="s">
        <v>2138</v>
      </c>
      <c r="Z1549" t="s">
        <v>14653</v>
      </c>
      <c r="AA1549" t="s">
        <v>14654</v>
      </c>
      <c r="AB1549" t="s">
        <v>14655</v>
      </c>
      <c r="AC1549" t="s">
        <v>14655</v>
      </c>
      <c r="AD1549" t="s">
        <v>62</v>
      </c>
      <c r="AE1549" t="s">
        <v>7079</v>
      </c>
      <c r="AH1549" t="s">
        <v>7080</v>
      </c>
      <c r="AK1549" t="s">
        <v>14656</v>
      </c>
      <c r="AL1549" t="s">
        <v>14657</v>
      </c>
      <c r="AM1549" t="s">
        <v>14658</v>
      </c>
    </row>
    <row r="1550" spans="1:39">
      <c r="A1550" t="s">
        <v>6944</v>
      </c>
      <c r="B1550" t="s">
        <v>14636</v>
      </c>
      <c r="C1550" t="s">
        <v>14659</v>
      </c>
      <c r="D1550" t="s">
        <v>14660</v>
      </c>
      <c r="E1550" t="s">
        <v>82</v>
      </c>
      <c r="F1550" t="s">
        <v>83</v>
      </c>
      <c r="G1550" t="s">
        <v>45</v>
      </c>
      <c r="H1550" t="s">
        <v>7072</v>
      </c>
      <c r="I1550" t="s">
        <v>45</v>
      </c>
      <c r="J1550" t="s">
        <v>47</v>
      </c>
      <c r="K1550" t="s">
        <v>14228</v>
      </c>
      <c r="L1550" t="s">
        <v>87</v>
      </c>
      <c r="M1550" t="s">
        <v>483</v>
      </c>
      <c r="N1550">
        <v>2020</v>
      </c>
      <c r="O1550" t="s">
        <v>71</v>
      </c>
      <c r="P1550" t="s">
        <v>14661</v>
      </c>
      <c r="Q1550" t="s">
        <v>90</v>
      </c>
      <c r="R1550" t="s">
        <v>52</v>
      </c>
      <c r="S1550" t="s">
        <v>381</v>
      </c>
      <c r="T1550" t="s">
        <v>54</v>
      </c>
      <c r="U1550" t="s">
        <v>55</v>
      </c>
      <c r="V1550" t="s">
        <v>54</v>
      </c>
      <c r="W1550" t="s">
        <v>3915</v>
      </c>
      <c r="X1550">
        <v>60</v>
      </c>
      <c r="Y1550" t="s">
        <v>621</v>
      </c>
      <c r="Z1550" t="s">
        <v>14662</v>
      </c>
      <c r="AA1550" t="s">
        <v>14663</v>
      </c>
      <c r="AB1550" t="s">
        <v>14664</v>
      </c>
      <c r="AC1550" t="s">
        <v>14665</v>
      </c>
      <c r="AD1550" t="s">
        <v>62</v>
      </c>
      <c r="AE1550" t="s">
        <v>7079</v>
      </c>
      <c r="AH1550" t="s">
        <v>7080</v>
      </c>
      <c r="AI1550" t="s">
        <v>65</v>
      </c>
      <c r="AL1550" t="s">
        <v>14666</v>
      </c>
      <c r="AM1550" t="s">
        <v>14667</v>
      </c>
    </row>
    <row r="1551" spans="1:39">
      <c r="A1551" t="s">
        <v>6944</v>
      </c>
      <c r="B1551" t="s">
        <v>14636</v>
      </c>
      <c r="C1551" t="s">
        <v>14668</v>
      </c>
      <c r="D1551" t="s">
        <v>14669</v>
      </c>
      <c r="E1551" t="s">
        <v>43</v>
      </c>
      <c r="F1551" t="s">
        <v>44</v>
      </c>
      <c r="G1551" t="s">
        <v>84</v>
      </c>
      <c r="H1551" t="s">
        <v>888</v>
      </c>
      <c r="I1551" t="s">
        <v>84</v>
      </c>
      <c r="J1551" t="s">
        <v>86</v>
      </c>
      <c r="L1551" t="s">
        <v>48</v>
      </c>
      <c r="M1551" t="s">
        <v>40</v>
      </c>
      <c r="N1551">
        <v>2025</v>
      </c>
      <c r="O1551" t="s">
        <v>40</v>
      </c>
      <c r="P1551" t="s">
        <v>14670</v>
      </c>
      <c r="Q1551" t="s">
        <v>90</v>
      </c>
      <c r="R1551" t="s">
        <v>52</v>
      </c>
      <c r="S1551" t="s">
        <v>53</v>
      </c>
      <c r="T1551" t="s">
        <v>54</v>
      </c>
      <c r="U1551" t="s">
        <v>55</v>
      </c>
      <c r="V1551" t="s">
        <v>54</v>
      </c>
      <c r="W1551" t="s">
        <v>567</v>
      </c>
      <c r="X1551">
        <v>58</v>
      </c>
      <c r="Y1551" t="s">
        <v>568</v>
      </c>
      <c r="Z1551" t="s">
        <v>40</v>
      </c>
      <c r="AA1551" t="s">
        <v>40</v>
      </c>
      <c r="AB1551" t="s">
        <v>40</v>
      </c>
      <c r="AC1551" t="s">
        <v>40</v>
      </c>
      <c r="AD1551" t="s">
        <v>96</v>
      </c>
      <c r="AH1551" t="s">
        <v>64</v>
      </c>
      <c r="AI1551" t="s">
        <v>65</v>
      </c>
      <c r="AL1551" t="s">
        <v>54</v>
      </c>
      <c r="AM1551" t="s">
        <v>54</v>
      </c>
    </row>
    <row r="1552" spans="1:39">
      <c r="A1552" t="s">
        <v>6944</v>
      </c>
      <c r="B1552" t="s">
        <v>14671</v>
      </c>
      <c r="C1552" t="s">
        <v>14672</v>
      </c>
      <c r="D1552" t="s">
        <v>14673</v>
      </c>
      <c r="E1552" t="s">
        <v>82</v>
      </c>
      <c r="F1552" t="s">
        <v>83</v>
      </c>
      <c r="G1552" t="s">
        <v>2613</v>
      </c>
      <c r="H1552" t="s">
        <v>7072</v>
      </c>
      <c r="I1552" t="s">
        <v>2613</v>
      </c>
      <c r="J1552" t="s">
        <v>47</v>
      </c>
      <c r="K1552" t="s">
        <v>7073</v>
      </c>
      <c r="L1552" t="s">
        <v>87</v>
      </c>
      <c r="M1552" t="s">
        <v>1989</v>
      </c>
      <c r="N1552">
        <v>2009</v>
      </c>
      <c r="O1552" t="s">
        <v>14674</v>
      </c>
      <c r="P1552" t="s">
        <v>14675</v>
      </c>
      <c r="Q1552" t="s">
        <v>51</v>
      </c>
      <c r="R1552" t="s">
        <v>52</v>
      </c>
      <c r="S1552" t="s">
        <v>53</v>
      </c>
      <c r="T1552" t="s">
        <v>54</v>
      </c>
      <c r="U1552" t="s">
        <v>55</v>
      </c>
      <c r="V1552" t="s">
        <v>54</v>
      </c>
      <c r="W1552" t="s">
        <v>3903</v>
      </c>
      <c r="X1552">
        <v>60</v>
      </c>
      <c r="Y1552" t="s">
        <v>2191</v>
      </c>
      <c r="Z1552" t="s">
        <v>14676</v>
      </c>
      <c r="AA1552" t="s">
        <v>14677</v>
      </c>
      <c r="AB1552" t="s">
        <v>14678</v>
      </c>
      <c r="AD1552" t="s">
        <v>62</v>
      </c>
      <c r="AE1552" t="s">
        <v>7079</v>
      </c>
      <c r="AH1552" t="s">
        <v>7080</v>
      </c>
      <c r="AI1552" t="s">
        <v>65</v>
      </c>
      <c r="AK1552" t="s">
        <v>14679</v>
      </c>
      <c r="AL1552" t="s">
        <v>14680</v>
      </c>
      <c r="AM1552" t="s">
        <v>14681</v>
      </c>
    </row>
    <row r="1553" spans="1:39">
      <c r="A1553" t="s">
        <v>6944</v>
      </c>
      <c r="B1553" t="s">
        <v>14671</v>
      </c>
      <c r="C1553" t="s">
        <v>14682</v>
      </c>
      <c r="D1553" t="s">
        <v>14683</v>
      </c>
      <c r="E1553" t="s">
        <v>82</v>
      </c>
      <c r="F1553" t="s">
        <v>83</v>
      </c>
      <c r="G1553" t="s">
        <v>7095</v>
      </c>
      <c r="H1553" t="s">
        <v>7072</v>
      </c>
      <c r="I1553" t="s">
        <v>7095</v>
      </c>
      <c r="J1553" t="s">
        <v>47</v>
      </c>
      <c r="K1553" t="s">
        <v>14511</v>
      </c>
      <c r="L1553" t="s">
        <v>87</v>
      </c>
      <c r="M1553" t="s">
        <v>14684</v>
      </c>
      <c r="N1553">
        <v>2016</v>
      </c>
      <c r="O1553" t="s">
        <v>49</v>
      </c>
      <c r="P1553" t="s">
        <v>14685</v>
      </c>
      <c r="Q1553" t="s">
        <v>90</v>
      </c>
      <c r="R1553" t="s">
        <v>52</v>
      </c>
      <c r="S1553" t="s">
        <v>53</v>
      </c>
      <c r="T1553" t="s">
        <v>54</v>
      </c>
      <c r="U1553" t="s">
        <v>55</v>
      </c>
      <c r="V1553" t="s">
        <v>54</v>
      </c>
      <c r="W1553" t="s">
        <v>1142</v>
      </c>
      <c r="X1553">
        <v>60</v>
      </c>
      <c r="Y1553" t="s">
        <v>1186</v>
      </c>
      <c r="Z1553" t="s">
        <v>14686</v>
      </c>
      <c r="AA1553" t="s">
        <v>14687</v>
      </c>
      <c r="AB1553" t="s">
        <v>14688</v>
      </c>
      <c r="AC1553" t="s">
        <v>40</v>
      </c>
      <c r="AD1553" t="s">
        <v>62</v>
      </c>
      <c r="AE1553" t="s">
        <v>7079</v>
      </c>
      <c r="AH1553" t="s">
        <v>7080</v>
      </c>
      <c r="AK1553" t="s">
        <v>14689</v>
      </c>
      <c r="AL1553" t="s">
        <v>14690</v>
      </c>
      <c r="AM1553" t="s">
        <v>14691</v>
      </c>
    </row>
    <row r="1554" spans="1:39">
      <c r="A1554" t="s">
        <v>6944</v>
      </c>
      <c r="B1554" t="s">
        <v>14671</v>
      </c>
      <c r="C1554" t="s">
        <v>14692</v>
      </c>
      <c r="D1554" t="s">
        <v>14693</v>
      </c>
      <c r="E1554" t="s">
        <v>82</v>
      </c>
      <c r="F1554" t="s">
        <v>83</v>
      </c>
      <c r="G1554" t="s">
        <v>84</v>
      </c>
      <c r="H1554" t="s">
        <v>7072</v>
      </c>
      <c r="I1554" t="s">
        <v>84</v>
      </c>
      <c r="J1554" t="s">
        <v>47</v>
      </c>
      <c r="L1554" t="s">
        <v>87</v>
      </c>
      <c r="M1554" t="s">
        <v>5581</v>
      </c>
      <c r="N1554">
        <v>2012</v>
      </c>
      <c r="O1554" t="s">
        <v>71</v>
      </c>
      <c r="P1554" t="s">
        <v>14694</v>
      </c>
      <c r="Q1554" t="s">
        <v>90</v>
      </c>
      <c r="R1554" t="s">
        <v>1060</v>
      </c>
      <c r="S1554" t="s">
        <v>134</v>
      </c>
      <c r="T1554" t="s">
        <v>54</v>
      </c>
      <c r="U1554" t="s">
        <v>55</v>
      </c>
      <c r="V1554" t="s">
        <v>54</v>
      </c>
      <c r="W1554" t="s">
        <v>1081</v>
      </c>
      <c r="X1554">
        <v>60</v>
      </c>
      <c r="Y1554" t="s">
        <v>463</v>
      </c>
      <c r="Z1554" t="s">
        <v>40</v>
      </c>
      <c r="AA1554" t="s">
        <v>14695</v>
      </c>
      <c r="AB1554" t="s">
        <v>40</v>
      </c>
      <c r="AC1554" t="s">
        <v>14696</v>
      </c>
      <c r="AD1554" t="s">
        <v>62</v>
      </c>
      <c r="AE1554" t="s">
        <v>7079</v>
      </c>
      <c r="AH1554" t="s">
        <v>7080</v>
      </c>
      <c r="AI1554" t="s">
        <v>65</v>
      </c>
      <c r="AL1554" t="s">
        <v>14697</v>
      </c>
      <c r="AM1554" t="s">
        <v>14697</v>
      </c>
    </row>
    <row r="1555" spans="1:39">
      <c r="A1555" t="s">
        <v>6944</v>
      </c>
      <c r="B1555" t="s">
        <v>14671</v>
      </c>
      <c r="C1555" t="s">
        <v>14698</v>
      </c>
      <c r="D1555" t="s">
        <v>14699</v>
      </c>
      <c r="E1555" t="s">
        <v>82</v>
      </c>
      <c r="F1555" t="s">
        <v>83</v>
      </c>
      <c r="G1555" t="s">
        <v>289</v>
      </c>
      <c r="H1555" t="s">
        <v>7072</v>
      </c>
      <c r="I1555" t="s">
        <v>289</v>
      </c>
      <c r="J1555" t="s">
        <v>47</v>
      </c>
      <c r="K1555" t="s">
        <v>14219</v>
      </c>
      <c r="L1555" t="s">
        <v>87</v>
      </c>
      <c r="M1555" t="s">
        <v>14345</v>
      </c>
      <c r="N1555">
        <v>2022</v>
      </c>
      <c r="O1555" t="s">
        <v>49</v>
      </c>
      <c r="P1555" t="s">
        <v>14700</v>
      </c>
      <c r="Q1555" t="s">
        <v>90</v>
      </c>
      <c r="R1555" t="s">
        <v>52</v>
      </c>
      <c r="S1555" t="s">
        <v>134</v>
      </c>
      <c r="T1555" t="s">
        <v>54</v>
      </c>
      <c r="U1555" t="s">
        <v>55</v>
      </c>
      <c r="V1555" t="s">
        <v>54</v>
      </c>
      <c r="W1555" t="s">
        <v>2210</v>
      </c>
      <c r="X1555">
        <v>60</v>
      </c>
      <c r="Y1555" t="s">
        <v>14701</v>
      </c>
      <c r="Z1555" t="s">
        <v>14702</v>
      </c>
      <c r="AA1555" t="s">
        <v>14703</v>
      </c>
      <c r="AB1555" t="s">
        <v>14704</v>
      </c>
      <c r="AC1555" t="s">
        <v>14705</v>
      </c>
      <c r="AD1555" t="s">
        <v>62</v>
      </c>
      <c r="AE1555" t="s">
        <v>7079</v>
      </c>
      <c r="AH1555" t="s">
        <v>7080</v>
      </c>
      <c r="AI1555" t="s">
        <v>65</v>
      </c>
      <c r="AL1555" t="s">
        <v>14706</v>
      </c>
      <c r="AM1555" t="s">
        <v>14707</v>
      </c>
    </row>
    <row r="1556" spans="1:39">
      <c r="A1556" t="s">
        <v>6944</v>
      </c>
      <c r="B1556" t="s">
        <v>14708</v>
      </c>
      <c r="C1556" t="s">
        <v>14709</v>
      </c>
      <c r="D1556" t="s">
        <v>14710</v>
      </c>
      <c r="E1556" t="s">
        <v>82</v>
      </c>
      <c r="F1556" t="s">
        <v>83</v>
      </c>
      <c r="G1556" t="s">
        <v>7931</v>
      </c>
      <c r="H1556" t="s">
        <v>7072</v>
      </c>
      <c r="I1556" t="s">
        <v>7931</v>
      </c>
      <c r="J1556" t="s">
        <v>47</v>
      </c>
      <c r="K1556" t="s">
        <v>14291</v>
      </c>
      <c r="L1556" t="s">
        <v>87</v>
      </c>
      <c r="M1556" t="s">
        <v>10543</v>
      </c>
      <c r="N1556">
        <v>2013</v>
      </c>
      <c r="O1556" t="s">
        <v>353</v>
      </c>
      <c r="P1556" t="s">
        <v>14711</v>
      </c>
      <c r="Q1556" t="s">
        <v>90</v>
      </c>
      <c r="R1556" t="s">
        <v>52</v>
      </c>
      <c r="S1556" t="s">
        <v>53</v>
      </c>
      <c r="T1556" t="s">
        <v>54</v>
      </c>
      <c r="U1556" t="s">
        <v>55</v>
      </c>
      <c r="V1556" t="s">
        <v>54</v>
      </c>
      <c r="W1556" t="s">
        <v>8613</v>
      </c>
      <c r="X1556">
        <v>60</v>
      </c>
      <c r="Y1556" t="s">
        <v>2411</v>
      </c>
      <c r="Z1556" t="s">
        <v>14712</v>
      </c>
      <c r="AA1556" t="s">
        <v>14713</v>
      </c>
      <c r="AB1556" t="s">
        <v>14714</v>
      </c>
      <c r="AC1556" t="s">
        <v>40</v>
      </c>
      <c r="AD1556" t="s">
        <v>62</v>
      </c>
      <c r="AE1556" t="s">
        <v>7079</v>
      </c>
      <c r="AH1556" t="s">
        <v>7080</v>
      </c>
      <c r="AK1556" t="s">
        <v>14715</v>
      </c>
      <c r="AL1556" t="s">
        <v>14716</v>
      </c>
      <c r="AM1556" t="s">
        <v>14717</v>
      </c>
    </row>
    <row r="1557" spans="1:39">
      <c r="A1557" t="s">
        <v>6944</v>
      </c>
      <c r="B1557" t="s">
        <v>14708</v>
      </c>
      <c r="C1557" t="s">
        <v>14718</v>
      </c>
      <c r="D1557" t="s">
        <v>14719</v>
      </c>
      <c r="E1557" t="s">
        <v>82</v>
      </c>
      <c r="F1557" t="s">
        <v>83</v>
      </c>
      <c r="G1557" t="s">
        <v>7095</v>
      </c>
      <c r="H1557" t="s">
        <v>7072</v>
      </c>
      <c r="I1557" t="s">
        <v>7095</v>
      </c>
      <c r="J1557" t="s">
        <v>47</v>
      </c>
      <c r="K1557" t="s">
        <v>14477</v>
      </c>
      <c r="L1557" t="s">
        <v>87</v>
      </c>
      <c r="M1557" t="s">
        <v>9808</v>
      </c>
      <c r="N1557">
        <v>2015</v>
      </c>
      <c r="O1557" t="s">
        <v>49</v>
      </c>
      <c r="P1557" t="s">
        <v>14720</v>
      </c>
      <c r="Q1557" t="s">
        <v>51</v>
      </c>
      <c r="R1557" t="s">
        <v>52</v>
      </c>
      <c r="S1557" t="s">
        <v>53</v>
      </c>
      <c r="T1557" t="s">
        <v>54</v>
      </c>
      <c r="U1557" t="s">
        <v>55</v>
      </c>
      <c r="V1557" t="s">
        <v>54</v>
      </c>
      <c r="W1557" t="s">
        <v>255</v>
      </c>
      <c r="X1557">
        <v>60</v>
      </c>
      <c r="Y1557" t="s">
        <v>256</v>
      </c>
      <c r="Z1557" t="s">
        <v>14721</v>
      </c>
      <c r="AA1557" t="s">
        <v>14722</v>
      </c>
      <c r="AB1557" t="s">
        <v>14723</v>
      </c>
      <c r="AC1557" t="s">
        <v>40</v>
      </c>
      <c r="AD1557" t="s">
        <v>62</v>
      </c>
      <c r="AE1557" t="s">
        <v>7079</v>
      </c>
      <c r="AH1557" t="s">
        <v>7080</v>
      </c>
      <c r="AK1557" t="s">
        <v>14724</v>
      </c>
      <c r="AL1557" t="s">
        <v>14725</v>
      </c>
      <c r="AM1557" t="s">
        <v>14726</v>
      </c>
    </row>
    <row r="1558" spans="1:39">
      <c r="A1558" t="s">
        <v>6944</v>
      </c>
      <c r="B1558" t="s">
        <v>14708</v>
      </c>
      <c r="C1558" t="s">
        <v>14727</v>
      </c>
      <c r="D1558" t="s">
        <v>14728</v>
      </c>
      <c r="E1558" t="s">
        <v>82</v>
      </c>
      <c r="F1558" t="s">
        <v>83</v>
      </c>
      <c r="G1558" t="s">
        <v>7095</v>
      </c>
      <c r="H1558" t="s">
        <v>7072</v>
      </c>
      <c r="I1558" t="s">
        <v>7095</v>
      </c>
      <c r="J1558" t="s">
        <v>47</v>
      </c>
      <c r="K1558" t="s">
        <v>14228</v>
      </c>
      <c r="L1558" t="s">
        <v>87</v>
      </c>
      <c r="M1558" t="s">
        <v>9416</v>
      </c>
      <c r="N1558">
        <v>2013</v>
      </c>
      <c r="O1558" t="s">
        <v>1003</v>
      </c>
      <c r="P1558" t="s">
        <v>14729</v>
      </c>
      <c r="Q1558" t="s">
        <v>90</v>
      </c>
      <c r="R1558" t="s">
        <v>52</v>
      </c>
      <c r="S1558" t="s">
        <v>53</v>
      </c>
      <c r="T1558" t="s">
        <v>54</v>
      </c>
      <c r="U1558" t="s">
        <v>55</v>
      </c>
      <c r="V1558" t="s">
        <v>54</v>
      </c>
      <c r="W1558" t="s">
        <v>765</v>
      </c>
      <c r="X1558">
        <v>60</v>
      </c>
      <c r="Y1558" t="s">
        <v>1577</v>
      </c>
      <c r="Z1558" t="s">
        <v>14730</v>
      </c>
      <c r="AA1558" t="s">
        <v>14731</v>
      </c>
      <c r="AB1558" t="s">
        <v>14732</v>
      </c>
      <c r="AC1558" t="s">
        <v>40</v>
      </c>
      <c r="AD1558" t="s">
        <v>62</v>
      </c>
      <c r="AE1558" t="s">
        <v>7079</v>
      </c>
      <c r="AH1558" t="s">
        <v>7080</v>
      </c>
      <c r="AK1558" t="s">
        <v>14733</v>
      </c>
      <c r="AL1558" t="s">
        <v>14734</v>
      </c>
      <c r="AM1558" t="s">
        <v>14735</v>
      </c>
    </row>
    <row r="1559" spans="1:39">
      <c r="A1559" t="s">
        <v>6944</v>
      </c>
      <c r="B1559" t="s">
        <v>14708</v>
      </c>
      <c r="C1559" t="s">
        <v>14736</v>
      </c>
      <c r="D1559" t="s">
        <v>14737</v>
      </c>
      <c r="E1559" t="s">
        <v>82</v>
      </c>
      <c r="F1559" t="s">
        <v>83</v>
      </c>
      <c r="G1559" t="s">
        <v>45</v>
      </c>
      <c r="H1559" t="s">
        <v>7072</v>
      </c>
      <c r="I1559" t="s">
        <v>45</v>
      </c>
      <c r="J1559" t="s">
        <v>47</v>
      </c>
      <c r="K1559" t="s">
        <v>14248</v>
      </c>
      <c r="L1559" t="s">
        <v>87</v>
      </c>
      <c r="M1559" t="s">
        <v>14738</v>
      </c>
      <c r="N1559">
        <v>2014</v>
      </c>
      <c r="O1559" t="s">
        <v>3130</v>
      </c>
      <c r="P1559" t="s">
        <v>14739</v>
      </c>
      <c r="Q1559" t="s">
        <v>90</v>
      </c>
      <c r="R1559" t="s">
        <v>52</v>
      </c>
      <c r="S1559" t="s">
        <v>53</v>
      </c>
      <c r="T1559" t="s">
        <v>54</v>
      </c>
      <c r="U1559" t="s">
        <v>55</v>
      </c>
      <c r="V1559" t="s">
        <v>54</v>
      </c>
      <c r="W1559" t="s">
        <v>91</v>
      </c>
      <c r="X1559">
        <v>60</v>
      </c>
      <c r="Y1559" t="s">
        <v>507</v>
      </c>
      <c r="Z1559" t="s">
        <v>14740</v>
      </c>
      <c r="AA1559" t="s">
        <v>14741</v>
      </c>
      <c r="AB1559" t="s">
        <v>14742</v>
      </c>
      <c r="AC1559" t="s">
        <v>40</v>
      </c>
      <c r="AD1559" t="s">
        <v>62</v>
      </c>
      <c r="AE1559" t="s">
        <v>7079</v>
      </c>
      <c r="AH1559" t="s">
        <v>7080</v>
      </c>
      <c r="AI1559" t="s">
        <v>65</v>
      </c>
      <c r="AL1559" t="s">
        <v>14743</v>
      </c>
      <c r="AM1559" t="s">
        <v>14744</v>
      </c>
    </row>
    <row r="1560" spans="1:39">
      <c r="A1560" t="s">
        <v>6944</v>
      </c>
      <c r="B1560" t="s">
        <v>14745</v>
      </c>
      <c r="C1560" t="s">
        <v>14746</v>
      </c>
      <c r="D1560" t="s">
        <v>14747</v>
      </c>
      <c r="E1560" t="s">
        <v>82</v>
      </c>
      <c r="F1560" t="s">
        <v>83</v>
      </c>
      <c r="G1560" t="s">
        <v>2613</v>
      </c>
      <c r="H1560" t="s">
        <v>7072</v>
      </c>
      <c r="I1560" t="s">
        <v>2613</v>
      </c>
      <c r="J1560" t="s">
        <v>47</v>
      </c>
      <c r="K1560" t="s">
        <v>7073</v>
      </c>
      <c r="L1560" t="s">
        <v>87</v>
      </c>
      <c r="M1560" t="s">
        <v>14639</v>
      </c>
      <c r="N1560">
        <v>2009</v>
      </c>
      <c r="O1560" t="s">
        <v>14748</v>
      </c>
      <c r="P1560" t="s">
        <v>14749</v>
      </c>
      <c r="Q1560" t="s">
        <v>51</v>
      </c>
      <c r="R1560" t="s">
        <v>52</v>
      </c>
      <c r="S1560" t="s">
        <v>134</v>
      </c>
      <c r="T1560" t="s">
        <v>54</v>
      </c>
      <c r="U1560" t="s">
        <v>55</v>
      </c>
      <c r="V1560" t="s">
        <v>54</v>
      </c>
      <c r="W1560" t="s">
        <v>5694</v>
      </c>
      <c r="X1560">
        <v>60</v>
      </c>
      <c r="Y1560" t="s">
        <v>9583</v>
      </c>
      <c r="Z1560" t="s">
        <v>14748</v>
      </c>
      <c r="AA1560" t="s">
        <v>40</v>
      </c>
      <c r="AB1560" t="s">
        <v>14750</v>
      </c>
      <c r="AC1560" t="s">
        <v>40</v>
      </c>
      <c r="AD1560" t="s">
        <v>62</v>
      </c>
      <c r="AE1560" t="s">
        <v>7079</v>
      </c>
      <c r="AH1560" t="s">
        <v>7080</v>
      </c>
      <c r="AI1560" t="s">
        <v>65</v>
      </c>
      <c r="AK1560" t="s">
        <v>14751</v>
      </c>
      <c r="AL1560" t="s">
        <v>14752</v>
      </c>
      <c r="AM1560" t="s">
        <v>14753</v>
      </c>
    </row>
    <row r="1561" spans="1:39">
      <c r="A1561" t="s">
        <v>6944</v>
      </c>
      <c r="B1561" t="s">
        <v>14754</v>
      </c>
      <c r="C1561" t="s">
        <v>14755</v>
      </c>
      <c r="D1561" t="s">
        <v>14756</v>
      </c>
      <c r="E1561" t="s">
        <v>82</v>
      </c>
      <c r="F1561" t="s">
        <v>83</v>
      </c>
      <c r="G1561" t="s">
        <v>7095</v>
      </c>
      <c r="H1561" t="s">
        <v>7072</v>
      </c>
      <c r="I1561" t="s">
        <v>7095</v>
      </c>
      <c r="J1561" t="s">
        <v>47</v>
      </c>
      <c r="K1561" t="s">
        <v>14228</v>
      </c>
      <c r="L1561" t="s">
        <v>87</v>
      </c>
      <c r="M1561" t="s">
        <v>14757</v>
      </c>
      <c r="N1561">
        <v>2018</v>
      </c>
      <c r="O1561" t="s">
        <v>472</v>
      </c>
      <c r="P1561" t="s">
        <v>14758</v>
      </c>
      <c r="Q1561" t="s">
        <v>51</v>
      </c>
      <c r="R1561" t="s">
        <v>52</v>
      </c>
      <c r="S1561" t="s">
        <v>53</v>
      </c>
      <c r="T1561" t="s">
        <v>54</v>
      </c>
      <c r="U1561" t="s">
        <v>55</v>
      </c>
      <c r="V1561" t="s">
        <v>14759</v>
      </c>
      <c r="W1561" t="s">
        <v>1660</v>
      </c>
      <c r="X1561">
        <v>60</v>
      </c>
      <c r="Y1561" t="s">
        <v>5447</v>
      </c>
      <c r="Z1561" t="s">
        <v>14760</v>
      </c>
      <c r="AA1561" t="s">
        <v>14761</v>
      </c>
      <c r="AB1561" t="s">
        <v>14762</v>
      </c>
      <c r="AC1561" t="s">
        <v>40</v>
      </c>
      <c r="AD1561" t="s">
        <v>62</v>
      </c>
      <c r="AE1561" t="s">
        <v>7079</v>
      </c>
      <c r="AH1561" t="s">
        <v>7080</v>
      </c>
      <c r="AK1561" t="s">
        <v>14763</v>
      </c>
      <c r="AL1561" t="s">
        <v>14764</v>
      </c>
      <c r="AM1561" t="s">
        <v>14765</v>
      </c>
    </row>
    <row r="1562" spans="1:39">
      <c r="A1562" t="s">
        <v>6944</v>
      </c>
      <c r="B1562" t="s">
        <v>14754</v>
      </c>
      <c r="C1562" t="s">
        <v>14766</v>
      </c>
      <c r="D1562" t="s">
        <v>14767</v>
      </c>
      <c r="E1562" t="s">
        <v>82</v>
      </c>
      <c r="F1562" t="s">
        <v>83</v>
      </c>
      <c r="G1562" t="s">
        <v>7095</v>
      </c>
      <c r="H1562" t="s">
        <v>7072</v>
      </c>
      <c r="I1562" t="s">
        <v>7095</v>
      </c>
      <c r="J1562" t="s">
        <v>47</v>
      </c>
      <c r="K1562" t="s">
        <v>7229</v>
      </c>
      <c r="L1562" t="s">
        <v>87</v>
      </c>
      <c r="M1562" t="s">
        <v>14768</v>
      </c>
      <c r="N1562">
        <v>2009</v>
      </c>
      <c r="O1562" t="s">
        <v>167</v>
      </c>
      <c r="P1562" t="s">
        <v>14769</v>
      </c>
      <c r="Q1562" t="s">
        <v>51</v>
      </c>
      <c r="R1562" t="s">
        <v>52</v>
      </c>
      <c r="S1562" t="s">
        <v>53</v>
      </c>
      <c r="T1562" t="s">
        <v>54</v>
      </c>
      <c r="U1562" t="s">
        <v>55</v>
      </c>
      <c r="V1562" t="s">
        <v>54</v>
      </c>
      <c r="W1562" t="s">
        <v>2190</v>
      </c>
      <c r="X1562">
        <v>60</v>
      </c>
      <c r="Y1562" t="s">
        <v>9037</v>
      </c>
      <c r="Z1562" t="s">
        <v>14770</v>
      </c>
      <c r="AA1562" t="s">
        <v>14771</v>
      </c>
      <c r="AB1562" t="s">
        <v>14772</v>
      </c>
      <c r="AC1562" t="s">
        <v>14773</v>
      </c>
      <c r="AD1562" t="s">
        <v>62</v>
      </c>
      <c r="AE1562" t="s">
        <v>7079</v>
      </c>
      <c r="AH1562" t="s">
        <v>7080</v>
      </c>
      <c r="AK1562" t="s">
        <v>14774</v>
      </c>
      <c r="AL1562" t="s">
        <v>14775</v>
      </c>
      <c r="AM1562" t="s">
        <v>14776</v>
      </c>
    </row>
    <row r="1563" spans="1:39">
      <c r="A1563" t="s">
        <v>6944</v>
      </c>
      <c r="B1563" t="s">
        <v>14754</v>
      </c>
      <c r="C1563" t="s">
        <v>14777</v>
      </c>
      <c r="D1563" t="s">
        <v>14778</v>
      </c>
      <c r="E1563" t="s">
        <v>82</v>
      </c>
      <c r="F1563" t="s">
        <v>83</v>
      </c>
      <c r="G1563" t="s">
        <v>7095</v>
      </c>
      <c r="H1563" t="s">
        <v>7072</v>
      </c>
      <c r="I1563" t="s">
        <v>7095</v>
      </c>
      <c r="J1563" t="s">
        <v>47</v>
      </c>
      <c r="K1563" t="s">
        <v>14477</v>
      </c>
      <c r="L1563" t="s">
        <v>87</v>
      </c>
      <c r="M1563" t="s">
        <v>9808</v>
      </c>
      <c r="N1563">
        <v>2012</v>
      </c>
      <c r="O1563" t="s">
        <v>14779</v>
      </c>
      <c r="P1563" t="s">
        <v>14780</v>
      </c>
      <c r="Q1563" t="s">
        <v>51</v>
      </c>
      <c r="R1563" t="s">
        <v>52</v>
      </c>
      <c r="S1563" t="s">
        <v>53</v>
      </c>
      <c r="T1563" t="s">
        <v>54</v>
      </c>
      <c r="U1563" t="s">
        <v>55</v>
      </c>
      <c r="V1563" t="s">
        <v>54</v>
      </c>
      <c r="W1563" t="s">
        <v>2059</v>
      </c>
      <c r="X1563">
        <v>60</v>
      </c>
      <c r="Y1563" t="s">
        <v>1428</v>
      </c>
      <c r="Z1563" t="s">
        <v>14781</v>
      </c>
      <c r="AA1563" t="s">
        <v>14782</v>
      </c>
      <c r="AB1563" t="s">
        <v>14783</v>
      </c>
      <c r="AD1563" t="s">
        <v>62</v>
      </c>
      <c r="AE1563" t="s">
        <v>7079</v>
      </c>
      <c r="AH1563" t="s">
        <v>7080</v>
      </c>
      <c r="AK1563" t="s">
        <v>14784</v>
      </c>
      <c r="AL1563" t="s">
        <v>14785</v>
      </c>
      <c r="AM1563" t="s">
        <v>14786</v>
      </c>
    </row>
    <row r="1564" spans="1:39">
      <c r="A1564" t="s">
        <v>6944</v>
      </c>
      <c r="B1564" t="s">
        <v>14754</v>
      </c>
      <c r="C1564" t="s">
        <v>14787</v>
      </c>
      <c r="D1564" t="s">
        <v>14788</v>
      </c>
      <c r="E1564" t="s">
        <v>82</v>
      </c>
      <c r="F1564" t="s">
        <v>83</v>
      </c>
      <c r="G1564" t="s">
        <v>45</v>
      </c>
      <c r="H1564" t="s">
        <v>7072</v>
      </c>
      <c r="I1564" t="s">
        <v>45</v>
      </c>
      <c r="J1564" t="s">
        <v>47</v>
      </c>
      <c r="K1564" t="s">
        <v>7608</v>
      </c>
      <c r="L1564" t="s">
        <v>87</v>
      </c>
      <c r="M1564" t="s">
        <v>14789</v>
      </c>
      <c r="N1564">
        <v>2016</v>
      </c>
      <c r="O1564" t="s">
        <v>71</v>
      </c>
      <c r="P1564" t="s">
        <v>5512</v>
      </c>
      <c r="Q1564" t="s">
        <v>51</v>
      </c>
      <c r="R1564" t="s">
        <v>52</v>
      </c>
      <c r="S1564" t="s">
        <v>134</v>
      </c>
      <c r="T1564" t="s">
        <v>54</v>
      </c>
      <c r="U1564" t="s">
        <v>55</v>
      </c>
      <c r="V1564" t="s">
        <v>54</v>
      </c>
      <c r="W1564" t="s">
        <v>1376</v>
      </c>
      <c r="X1564">
        <v>60</v>
      </c>
      <c r="Y1564" t="s">
        <v>2070</v>
      </c>
      <c r="Z1564" t="s">
        <v>14790</v>
      </c>
      <c r="AA1564" t="s">
        <v>14791</v>
      </c>
      <c r="AB1564" t="s">
        <v>14792</v>
      </c>
      <c r="AC1564" t="s">
        <v>40</v>
      </c>
      <c r="AD1564" t="s">
        <v>62</v>
      </c>
      <c r="AE1564" t="s">
        <v>7079</v>
      </c>
      <c r="AH1564" t="s">
        <v>7080</v>
      </c>
      <c r="AI1564" t="s">
        <v>65</v>
      </c>
      <c r="AL1564" t="s">
        <v>14793</v>
      </c>
      <c r="AM1564" t="s">
        <v>14794</v>
      </c>
    </row>
    <row r="1565" spans="1:39">
      <c r="A1565" t="s">
        <v>6944</v>
      </c>
      <c r="B1565" t="s">
        <v>14754</v>
      </c>
      <c r="C1565" t="s">
        <v>14795</v>
      </c>
      <c r="D1565" t="s">
        <v>14796</v>
      </c>
      <c r="E1565" t="s">
        <v>82</v>
      </c>
      <c r="F1565" t="s">
        <v>83</v>
      </c>
      <c r="G1565" t="s">
        <v>84</v>
      </c>
      <c r="H1565" t="s">
        <v>7072</v>
      </c>
      <c r="I1565" t="s">
        <v>84</v>
      </c>
      <c r="J1565" t="s">
        <v>47</v>
      </c>
      <c r="K1565" t="s">
        <v>14198</v>
      </c>
      <c r="L1565" t="s">
        <v>87</v>
      </c>
      <c r="M1565" t="s">
        <v>1731</v>
      </c>
      <c r="N1565">
        <v>2017</v>
      </c>
      <c r="O1565" t="s">
        <v>71</v>
      </c>
      <c r="P1565" t="s">
        <v>14797</v>
      </c>
      <c r="Q1565" t="s">
        <v>90</v>
      </c>
      <c r="R1565" t="s">
        <v>52</v>
      </c>
      <c r="S1565" t="s">
        <v>53</v>
      </c>
      <c r="T1565" t="s">
        <v>54</v>
      </c>
      <c r="U1565" t="s">
        <v>55</v>
      </c>
      <c r="V1565" t="s">
        <v>54</v>
      </c>
      <c r="W1565" t="s">
        <v>935</v>
      </c>
      <c r="X1565">
        <v>60</v>
      </c>
      <c r="Y1565" t="s">
        <v>1661</v>
      </c>
      <c r="Z1565" t="s">
        <v>14798</v>
      </c>
      <c r="AA1565" t="s">
        <v>14799</v>
      </c>
      <c r="AB1565" t="s">
        <v>14800</v>
      </c>
      <c r="AC1565" t="s">
        <v>40</v>
      </c>
      <c r="AD1565" t="s">
        <v>62</v>
      </c>
      <c r="AE1565" t="s">
        <v>7079</v>
      </c>
      <c r="AH1565" t="s">
        <v>7080</v>
      </c>
      <c r="AI1565" t="s">
        <v>65</v>
      </c>
      <c r="AL1565" t="s">
        <v>14801</v>
      </c>
      <c r="AM1565" t="s">
        <v>14802</v>
      </c>
    </row>
    <row r="1566" spans="1:39">
      <c r="A1566" t="s">
        <v>6944</v>
      </c>
      <c r="B1566" t="s">
        <v>14803</v>
      </c>
      <c r="C1566" t="s">
        <v>14804</v>
      </c>
      <c r="D1566" t="s">
        <v>14805</v>
      </c>
      <c r="E1566" t="s">
        <v>82</v>
      </c>
      <c r="F1566" t="s">
        <v>83</v>
      </c>
      <c r="G1566" t="s">
        <v>7931</v>
      </c>
      <c r="H1566" t="s">
        <v>7072</v>
      </c>
      <c r="I1566" t="s">
        <v>7931</v>
      </c>
      <c r="J1566" t="s">
        <v>47</v>
      </c>
      <c r="K1566" t="s">
        <v>14291</v>
      </c>
      <c r="L1566" t="s">
        <v>87</v>
      </c>
      <c r="M1566" t="s">
        <v>14261</v>
      </c>
      <c r="N1566">
        <v>2007</v>
      </c>
      <c r="O1566" t="s">
        <v>8592</v>
      </c>
      <c r="P1566" t="s">
        <v>14806</v>
      </c>
      <c r="Q1566" t="s">
        <v>51</v>
      </c>
      <c r="R1566" t="s">
        <v>52</v>
      </c>
      <c r="S1566" t="s">
        <v>53</v>
      </c>
      <c r="T1566" t="s">
        <v>54</v>
      </c>
      <c r="U1566" t="s">
        <v>55</v>
      </c>
      <c r="V1566" t="s">
        <v>54</v>
      </c>
      <c r="W1566" t="s">
        <v>4378</v>
      </c>
      <c r="X1566">
        <v>60</v>
      </c>
      <c r="Y1566" t="s">
        <v>4021</v>
      </c>
      <c r="Z1566" t="s">
        <v>14807</v>
      </c>
      <c r="AA1566" t="s">
        <v>14808</v>
      </c>
      <c r="AB1566" t="s">
        <v>40</v>
      </c>
      <c r="AC1566" t="s">
        <v>40</v>
      </c>
      <c r="AD1566" t="s">
        <v>62</v>
      </c>
      <c r="AE1566" t="s">
        <v>7079</v>
      </c>
      <c r="AH1566" t="s">
        <v>7080</v>
      </c>
      <c r="AK1566" t="s">
        <v>14809</v>
      </c>
      <c r="AL1566" t="s">
        <v>14810</v>
      </c>
      <c r="AM1566" t="s">
        <v>54</v>
      </c>
    </row>
    <row r="1567" spans="1:39">
      <c r="A1567" t="s">
        <v>6944</v>
      </c>
      <c r="B1567" t="s">
        <v>14803</v>
      </c>
      <c r="C1567" t="s">
        <v>14811</v>
      </c>
      <c r="D1567" t="s">
        <v>14812</v>
      </c>
      <c r="E1567" t="s">
        <v>82</v>
      </c>
      <c r="F1567" t="s">
        <v>83</v>
      </c>
      <c r="G1567" t="s">
        <v>2613</v>
      </c>
      <c r="H1567" t="s">
        <v>7072</v>
      </c>
      <c r="I1567" t="s">
        <v>2613</v>
      </c>
      <c r="J1567" t="s">
        <v>47</v>
      </c>
      <c r="K1567" t="s">
        <v>7073</v>
      </c>
      <c r="L1567" t="s">
        <v>87</v>
      </c>
      <c r="M1567" t="s">
        <v>7412</v>
      </c>
      <c r="N1567">
        <v>2014</v>
      </c>
      <c r="O1567" t="s">
        <v>14813</v>
      </c>
      <c r="P1567" t="s">
        <v>6984</v>
      </c>
      <c r="Q1567" t="s">
        <v>51</v>
      </c>
      <c r="R1567" t="s">
        <v>52</v>
      </c>
      <c r="S1567" t="s">
        <v>53</v>
      </c>
      <c r="T1567" t="s">
        <v>54</v>
      </c>
      <c r="U1567" t="s">
        <v>55</v>
      </c>
      <c r="V1567" t="s">
        <v>54</v>
      </c>
      <c r="W1567" t="s">
        <v>2282</v>
      </c>
      <c r="X1567">
        <v>60</v>
      </c>
      <c r="Y1567" t="s">
        <v>2768</v>
      </c>
      <c r="Z1567" t="s">
        <v>14814</v>
      </c>
      <c r="AA1567" t="s">
        <v>14815</v>
      </c>
      <c r="AB1567" t="s">
        <v>14816</v>
      </c>
      <c r="AC1567" t="s">
        <v>14817</v>
      </c>
      <c r="AD1567" t="s">
        <v>62</v>
      </c>
      <c r="AE1567" t="s">
        <v>7079</v>
      </c>
      <c r="AH1567" t="s">
        <v>7080</v>
      </c>
      <c r="AI1567" t="s">
        <v>65</v>
      </c>
      <c r="AK1567" t="s">
        <v>14818</v>
      </c>
      <c r="AL1567" t="s">
        <v>14819</v>
      </c>
      <c r="AM1567" t="s">
        <v>14820</v>
      </c>
    </row>
    <row r="1568" spans="1:39">
      <c r="A1568" t="s">
        <v>6944</v>
      </c>
      <c r="B1568" t="s">
        <v>14803</v>
      </c>
      <c r="C1568" t="s">
        <v>14821</v>
      </c>
      <c r="D1568" t="s">
        <v>14822</v>
      </c>
      <c r="E1568" t="s">
        <v>82</v>
      </c>
      <c r="F1568" t="s">
        <v>83</v>
      </c>
      <c r="G1568" t="s">
        <v>289</v>
      </c>
      <c r="H1568" t="s">
        <v>7072</v>
      </c>
      <c r="I1568" t="s">
        <v>289</v>
      </c>
      <c r="J1568" t="s">
        <v>47</v>
      </c>
      <c r="K1568" t="s">
        <v>14823</v>
      </c>
      <c r="L1568" t="s">
        <v>87</v>
      </c>
      <c r="M1568" t="s">
        <v>5563</v>
      </c>
      <c r="N1568">
        <v>2021</v>
      </c>
      <c r="O1568" t="s">
        <v>14824</v>
      </c>
      <c r="P1568" t="s">
        <v>14825</v>
      </c>
      <c r="Q1568" t="s">
        <v>90</v>
      </c>
      <c r="R1568" t="s">
        <v>52</v>
      </c>
      <c r="S1568" t="s">
        <v>53</v>
      </c>
      <c r="T1568" t="s">
        <v>54</v>
      </c>
      <c r="U1568" t="s">
        <v>55</v>
      </c>
      <c r="V1568" t="s">
        <v>54</v>
      </c>
      <c r="W1568" t="s">
        <v>5591</v>
      </c>
      <c r="X1568">
        <v>60</v>
      </c>
      <c r="Y1568" t="s">
        <v>4191</v>
      </c>
      <c r="Z1568" t="s">
        <v>14826</v>
      </c>
      <c r="AA1568">
        <v>895341613032</v>
      </c>
      <c r="AB1568" t="s">
        <v>14827</v>
      </c>
      <c r="AC1568" t="s">
        <v>14828</v>
      </c>
      <c r="AD1568" t="s">
        <v>62</v>
      </c>
      <c r="AE1568" t="s">
        <v>7079</v>
      </c>
      <c r="AH1568" t="s">
        <v>7080</v>
      </c>
      <c r="AI1568" t="s">
        <v>65</v>
      </c>
      <c r="AL1568" t="s">
        <v>14829</v>
      </c>
      <c r="AM1568" t="s">
        <v>14829</v>
      </c>
    </row>
    <row r="1569" spans="1:39">
      <c r="A1569" t="s">
        <v>6944</v>
      </c>
      <c r="B1569" t="s">
        <v>14803</v>
      </c>
      <c r="C1569" t="s">
        <v>14830</v>
      </c>
      <c r="D1569" t="s">
        <v>14831</v>
      </c>
      <c r="E1569" t="s">
        <v>43</v>
      </c>
      <c r="F1569" t="s">
        <v>44</v>
      </c>
      <c r="G1569" t="s">
        <v>84</v>
      </c>
      <c r="H1569" t="s">
        <v>888</v>
      </c>
      <c r="I1569" t="s">
        <v>84</v>
      </c>
      <c r="J1569" t="s">
        <v>86</v>
      </c>
      <c r="L1569" t="s">
        <v>87</v>
      </c>
      <c r="M1569" t="s">
        <v>14832</v>
      </c>
      <c r="N1569">
        <v>2019</v>
      </c>
      <c r="O1569" t="s">
        <v>71</v>
      </c>
      <c r="P1569" t="s">
        <v>5214</v>
      </c>
      <c r="Q1569" t="s">
        <v>90</v>
      </c>
      <c r="R1569" t="s">
        <v>52</v>
      </c>
      <c r="S1569" t="s">
        <v>53</v>
      </c>
      <c r="T1569" t="s">
        <v>54</v>
      </c>
      <c r="U1569" t="s">
        <v>55</v>
      </c>
      <c r="V1569" t="s">
        <v>54</v>
      </c>
      <c r="W1569" t="s">
        <v>2912</v>
      </c>
      <c r="X1569">
        <v>58</v>
      </c>
      <c r="Y1569" t="s">
        <v>2350</v>
      </c>
      <c r="Z1569" t="s">
        <v>14833</v>
      </c>
      <c r="AA1569" t="s">
        <v>14834</v>
      </c>
      <c r="AB1569" t="s">
        <v>14835</v>
      </c>
      <c r="AC1569" t="s">
        <v>40</v>
      </c>
      <c r="AD1569" t="s">
        <v>96</v>
      </c>
      <c r="AH1569" t="s">
        <v>64</v>
      </c>
      <c r="AI1569" t="s">
        <v>65</v>
      </c>
      <c r="AL1569" t="s">
        <v>14836</v>
      </c>
      <c r="AM1569" t="s">
        <v>14836</v>
      </c>
    </row>
    <row r="1570" spans="1:39">
      <c r="A1570" t="s">
        <v>6944</v>
      </c>
      <c r="B1570" t="s">
        <v>14837</v>
      </c>
      <c r="C1570" t="s">
        <v>14838</v>
      </c>
      <c r="D1570" t="s">
        <v>14839</v>
      </c>
      <c r="E1570" t="s">
        <v>82</v>
      </c>
      <c r="F1570" t="s">
        <v>83</v>
      </c>
      <c r="G1570" t="s">
        <v>2613</v>
      </c>
      <c r="H1570" t="s">
        <v>7072</v>
      </c>
      <c r="I1570" t="s">
        <v>2613</v>
      </c>
      <c r="J1570" t="s">
        <v>47</v>
      </c>
      <c r="K1570" t="s">
        <v>7073</v>
      </c>
      <c r="L1570" t="s">
        <v>87</v>
      </c>
      <c r="M1570" t="s">
        <v>7412</v>
      </c>
      <c r="N1570">
        <v>2013</v>
      </c>
      <c r="O1570" t="s">
        <v>3566</v>
      </c>
      <c r="P1570" t="s">
        <v>14840</v>
      </c>
      <c r="Q1570" t="s">
        <v>90</v>
      </c>
      <c r="R1570" t="s">
        <v>52</v>
      </c>
      <c r="S1570" t="s">
        <v>53</v>
      </c>
      <c r="T1570" t="s">
        <v>54</v>
      </c>
      <c r="U1570" t="s">
        <v>55</v>
      </c>
      <c r="V1570" t="s">
        <v>54</v>
      </c>
      <c r="W1570" t="s">
        <v>4378</v>
      </c>
      <c r="X1570">
        <v>60</v>
      </c>
      <c r="Y1570" t="s">
        <v>3390</v>
      </c>
      <c r="Z1570" t="s">
        <v>14841</v>
      </c>
      <c r="AA1570" t="s">
        <v>14842</v>
      </c>
      <c r="AB1570" t="s">
        <v>14843</v>
      </c>
      <c r="AC1570" t="s">
        <v>40</v>
      </c>
      <c r="AD1570" t="s">
        <v>62</v>
      </c>
      <c r="AE1570" t="s">
        <v>7079</v>
      </c>
      <c r="AH1570" t="s">
        <v>7080</v>
      </c>
      <c r="AI1570" t="s">
        <v>65</v>
      </c>
      <c r="AK1570" t="s">
        <v>14844</v>
      </c>
      <c r="AL1570" t="s">
        <v>14845</v>
      </c>
      <c r="AM1570" t="s">
        <v>14846</v>
      </c>
    </row>
    <row r="1571" spans="1:39">
      <c r="A1571" t="s">
        <v>6944</v>
      </c>
      <c r="B1571" t="s">
        <v>14837</v>
      </c>
      <c r="C1571" t="s">
        <v>14847</v>
      </c>
      <c r="D1571" t="s">
        <v>14848</v>
      </c>
      <c r="E1571" t="s">
        <v>82</v>
      </c>
      <c r="F1571" t="s">
        <v>83</v>
      </c>
      <c r="G1571" t="s">
        <v>289</v>
      </c>
      <c r="H1571" t="s">
        <v>7072</v>
      </c>
      <c r="I1571" t="s">
        <v>289</v>
      </c>
      <c r="J1571" t="s">
        <v>47</v>
      </c>
      <c r="K1571" t="s">
        <v>14198</v>
      </c>
      <c r="L1571" t="s">
        <v>87</v>
      </c>
      <c r="M1571" t="s">
        <v>1731</v>
      </c>
      <c r="N1571">
        <v>2014</v>
      </c>
      <c r="O1571" t="s">
        <v>968</v>
      </c>
      <c r="P1571" t="s">
        <v>14849</v>
      </c>
      <c r="Q1571" t="s">
        <v>51</v>
      </c>
      <c r="R1571" t="s">
        <v>52</v>
      </c>
      <c r="S1571" t="s">
        <v>53</v>
      </c>
      <c r="T1571" t="s">
        <v>54</v>
      </c>
      <c r="U1571" t="s">
        <v>55</v>
      </c>
      <c r="V1571" t="s">
        <v>54</v>
      </c>
      <c r="W1571" t="s">
        <v>2567</v>
      </c>
      <c r="X1571">
        <v>60</v>
      </c>
      <c r="Y1571" t="s">
        <v>299</v>
      </c>
      <c r="Z1571" t="s">
        <v>14850</v>
      </c>
      <c r="AA1571" t="s">
        <v>14851</v>
      </c>
      <c r="AB1571" t="s">
        <v>14852</v>
      </c>
      <c r="AC1571" t="s">
        <v>14853</v>
      </c>
      <c r="AD1571" t="s">
        <v>62</v>
      </c>
      <c r="AE1571" t="s">
        <v>7079</v>
      </c>
      <c r="AH1571" t="s">
        <v>7080</v>
      </c>
      <c r="AI1571" t="s">
        <v>65</v>
      </c>
      <c r="AL1571" t="s">
        <v>14854</v>
      </c>
      <c r="AM1571" t="s">
        <v>14855</v>
      </c>
    </row>
    <row r="1572" spans="1:39">
      <c r="A1572" t="s">
        <v>6944</v>
      </c>
      <c r="B1572" t="s">
        <v>14837</v>
      </c>
      <c r="C1572" t="s">
        <v>14856</v>
      </c>
      <c r="D1572" t="s">
        <v>14857</v>
      </c>
      <c r="E1572" t="s">
        <v>82</v>
      </c>
      <c r="F1572" t="s">
        <v>83</v>
      </c>
      <c r="G1572" t="s">
        <v>84</v>
      </c>
      <c r="H1572" t="s">
        <v>85</v>
      </c>
      <c r="I1572" t="s">
        <v>84</v>
      </c>
      <c r="J1572" t="s">
        <v>86</v>
      </c>
      <c r="L1572" t="s">
        <v>87</v>
      </c>
      <c r="M1572" t="s">
        <v>7381</v>
      </c>
      <c r="N1572">
        <v>2016</v>
      </c>
      <c r="O1572" t="s">
        <v>3935</v>
      </c>
      <c r="P1572" t="s">
        <v>14858</v>
      </c>
      <c r="Q1572" t="s">
        <v>90</v>
      </c>
      <c r="R1572" t="s">
        <v>52</v>
      </c>
      <c r="S1572" t="s">
        <v>53</v>
      </c>
      <c r="T1572" t="s">
        <v>54</v>
      </c>
      <c r="U1572" t="s">
        <v>55</v>
      </c>
      <c r="V1572" t="s">
        <v>54</v>
      </c>
      <c r="W1572" t="s">
        <v>255</v>
      </c>
      <c r="X1572">
        <v>58</v>
      </c>
      <c r="Y1572" t="s">
        <v>911</v>
      </c>
      <c r="Z1572" t="s">
        <v>14859</v>
      </c>
      <c r="AA1572" t="s">
        <v>14860</v>
      </c>
      <c r="AB1572" t="s">
        <v>14861</v>
      </c>
      <c r="AC1572" t="s">
        <v>14862</v>
      </c>
      <c r="AD1572" t="s">
        <v>96</v>
      </c>
      <c r="AH1572" t="s">
        <v>64</v>
      </c>
      <c r="AI1572" t="s">
        <v>65</v>
      </c>
      <c r="AL1572" t="s">
        <v>14863</v>
      </c>
      <c r="AM1572" t="s">
        <v>14864</v>
      </c>
    </row>
    <row r="1573" spans="1:39">
      <c r="A1573" t="s">
        <v>6944</v>
      </c>
      <c r="B1573" t="s">
        <v>14865</v>
      </c>
      <c r="C1573" t="s">
        <v>14866</v>
      </c>
      <c r="D1573" t="s">
        <v>14867</v>
      </c>
      <c r="E1573" t="s">
        <v>82</v>
      </c>
      <c r="F1573" t="s">
        <v>83</v>
      </c>
      <c r="G1573" t="s">
        <v>6117</v>
      </c>
      <c r="H1573" t="s">
        <v>7072</v>
      </c>
      <c r="I1573" t="s">
        <v>6117</v>
      </c>
      <c r="J1573" t="s">
        <v>47</v>
      </c>
      <c r="K1573" t="s">
        <v>7229</v>
      </c>
      <c r="L1573" t="s">
        <v>87</v>
      </c>
      <c r="M1573" t="s">
        <v>7230</v>
      </c>
      <c r="N1573">
        <v>2007</v>
      </c>
      <c r="O1573" t="s">
        <v>49</v>
      </c>
      <c r="P1573" t="s">
        <v>14868</v>
      </c>
      <c r="Q1573" t="s">
        <v>90</v>
      </c>
      <c r="R1573" t="s">
        <v>52</v>
      </c>
      <c r="S1573" t="s">
        <v>53</v>
      </c>
      <c r="T1573" t="s">
        <v>54</v>
      </c>
      <c r="U1573" t="s">
        <v>55</v>
      </c>
      <c r="V1573" t="s">
        <v>54</v>
      </c>
      <c r="W1573" t="s">
        <v>3549</v>
      </c>
      <c r="X1573">
        <v>60</v>
      </c>
      <c r="Y1573" t="s">
        <v>4074</v>
      </c>
      <c r="Z1573" t="s">
        <v>14869</v>
      </c>
      <c r="AA1573" t="s">
        <v>14870</v>
      </c>
      <c r="AB1573" t="s">
        <v>14871</v>
      </c>
      <c r="AC1573" t="s">
        <v>40</v>
      </c>
      <c r="AD1573" t="s">
        <v>62</v>
      </c>
      <c r="AE1573" t="s">
        <v>7079</v>
      </c>
      <c r="AH1573" t="s">
        <v>7080</v>
      </c>
      <c r="AI1573" t="s">
        <v>65</v>
      </c>
      <c r="AK1573" t="s">
        <v>14872</v>
      </c>
      <c r="AL1573" t="s">
        <v>14873</v>
      </c>
      <c r="AM1573" t="s">
        <v>54</v>
      </c>
    </row>
    <row r="1574" spans="1:39">
      <c r="A1574" t="s">
        <v>6944</v>
      </c>
      <c r="B1574" t="s">
        <v>14865</v>
      </c>
      <c r="C1574" t="s">
        <v>14874</v>
      </c>
      <c r="D1574" t="s">
        <v>14875</v>
      </c>
      <c r="E1574" t="s">
        <v>82</v>
      </c>
      <c r="F1574" t="s">
        <v>83</v>
      </c>
      <c r="G1574" t="s">
        <v>7931</v>
      </c>
      <c r="H1574" t="s">
        <v>7072</v>
      </c>
      <c r="I1574" t="s">
        <v>7931</v>
      </c>
      <c r="J1574" t="s">
        <v>47</v>
      </c>
      <c r="K1574" t="s">
        <v>7073</v>
      </c>
      <c r="L1574" t="s">
        <v>87</v>
      </c>
      <c r="M1574" t="s">
        <v>340</v>
      </c>
      <c r="N1574">
        <v>2013</v>
      </c>
      <c r="O1574" t="s">
        <v>3566</v>
      </c>
      <c r="P1574" t="s">
        <v>14876</v>
      </c>
      <c r="Q1574" t="s">
        <v>51</v>
      </c>
      <c r="R1574" t="s">
        <v>52</v>
      </c>
      <c r="S1574" t="s">
        <v>134</v>
      </c>
      <c r="T1574" t="s">
        <v>54</v>
      </c>
      <c r="U1574" t="s">
        <v>55</v>
      </c>
      <c r="V1574" t="s">
        <v>54</v>
      </c>
      <c r="W1574" t="s">
        <v>7756</v>
      </c>
      <c r="X1574">
        <v>60</v>
      </c>
      <c r="Y1574" t="s">
        <v>7448</v>
      </c>
      <c r="Z1574" t="s">
        <v>14877</v>
      </c>
      <c r="AA1574" t="s">
        <v>40</v>
      </c>
      <c r="AB1574" t="s">
        <v>40</v>
      </c>
      <c r="AC1574" t="s">
        <v>40</v>
      </c>
      <c r="AD1574" t="s">
        <v>62</v>
      </c>
      <c r="AE1574" t="s">
        <v>7079</v>
      </c>
      <c r="AH1574" t="s">
        <v>7080</v>
      </c>
      <c r="AK1574" t="s">
        <v>14878</v>
      </c>
      <c r="AL1574" t="s">
        <v>14879</v>
      </c>
      <c r="AM1574" t="s">
        <v>54</v>
      </c>
    </row>
    <row r="1575" spans="1:39">
      <c r="A1575" t="s">
        <v>6944</v>
      </c>
      <c r="B1575" t="s">
        <v>14865</v>
      </c>
      <c r="C1575" t="s">
        <v>14880</v>
      </c>
      <c r="D1575" t="s">
        <v>14881</v>
      </c>
      <c r="E1575" t="s">
        <v>82</v>
      </c>
      <c r="F1575" t="s">
        <v>83</v>
      </c>
      <c r="G1575" t="s">
        <v>7095</v>
      </c>
      <c r="H1575" t="s">
        <v>7072</v>
      </c>
      <c r="I1575" t="s">
        <v>7095</v>
      </c>
      <c r="J1575" t="s">
        <v>47</v>
      </c>
      <c r="K1575" t="s">
        <v>14228</v>
      </c>
      <c r="L1575" t="s">
        <v>87</v>
      </c>
      <c r="M1575" t="s">
        <v>14283</v>
      </c>
      <c r="N1575">
        <v>2016</v>
      </c>
      <c r="O1575" t="s">
        <v>3058</v>
      </c>
      <c r="P1575" t="s">
        <v>14882</v>
      </c>
      <c r="Q1575" t="s">
        <v>51</v>
      </c>
      <c r="R1575" t="s">
        <v>52</v>
      </c>
      <c r="S1575" t="s">
        <v>53</v>
      </c>
      <c r="T1575" t="s">
        <v>54</v>
      </c>
      <c r="U1575" t="s">
        <v>55</v>
      </c>
      <c r="V1575" t="s">
        <v>54</v>
      </c>
      <c r="W1575" t="s">
        <v>113</v>
      </c>
      <c r="X1575">
        <v>60</v>
      </c>
      <c r="Y1575" t="s">
        <v>352</v>
      </c>
      <c r="Z1575" t="s">
        <v>14883</v>
      </c>
      <c r="AA1575" t="s">
        <v>14884</v>
      </c>
      <c r="AB1575" t="s">
        <v>14885</v>
      </c>
      <c r="AC1575" t="s">
        <v>40</v>
      </c>
      <c r="AD1575" t="s">
        <v>62</v>
      </c>
      <c r="AE1575" t="s">
        <v>7079</v>
      </c>
      <c r="AH1575" t="s">
        <v>7080</v>
      </c>
      <c r="AK1575" t="s">
        <v>14886</v>
      </c>
      <c r="AL1575" t="s">
        <v>14887</v>
      </c>
      <c r="AM1575" t="s">
        <v>14888</v>
      </c>
    </row>
    <row r="1576" spans="1:39">
      <c r="A1576" t="s">
        <v>6944</v>
      </c>
      <c r="B1576" t="s">
        <v>14889</v>
      </c>
      <c r="C1576" t="s">
        <v>14890</v>
      </c>
      <c r="D1576" t="s">
        <v>14891</v>
      </c>
      <c r="E1576" t="s">
        <v>82</v>
      </c>
      <c r="F1576" t="s">
        <v>83</v>
      </c>
      <c r="G1576" t="s">
        <v>2613</v>
      </c>
      <c r="H1576" t="s">
        <v>7072</v>
      </c>
      <c r="I1576" t="s">
        <v>2613</v>
      </c>
      <c r="J1576" t="s">
        <v>47</v>
      </c>
      <c r="K1576" t="s">
        <v>7073</v>
      </c>
      <c r="L1576" t="s">
        <v>87</v>
      </c>
      <c r="M1576" t="s">
        <v>5511</v>
      </c>
      <c r="N1576">
        <v>2014</v>
      </c>
      <c r="O1576" t="s">
        <v>290</v>
      </c>
      <c r="P1576" t="s">
        <v>14892</v>
      </c>
      <c r="Q1576" t="s">
        <v>90</v>
      </c>
      <c r="R1576" t="s">
        <v>52</v>
      </c>
      <c r="S1576" t="s">
        <v>134</v>
      </c>
      <c r="T1576" t="s">
        <v>54</v>
      </c>
      <c r="U1576" t="s">
        <v>55</v>
      </c>
      <c r="V1576" t="s">
        <v>54</v>
      </c>
      <c r="W1576" t="s">
        <v>983</v>
      </c>
      <c r="X1576">
        <v>60</v>
      </c>
      <c r="Y1576" t="s">
        <v>1865</v>
      </c>
      <c r="Z1576" t="s">
        <v>14893</v>
      </c>
      <c r="AA1576" t="s">
        <v>40</v>
      </c>
      <c r="AB1576" t="s">
        <v>40</v>
      </c>
      <c r="AC1576" t="s">
        <v>40</v>
      </c>
      <c r="AD1576" t="s">
        <v>62</v>
      </c>
      <c r="AE1576" t="s">
        <v>7079</v>
      </c>
      <c r="AH1576" t="s">
        <v>7080</v>
      </c>
      <c r="AK1576" t="s">
        <v>14894</v>
      </c>
      <c r="AL1576" t="s">
        <v>14895</v>
      </c>
      <c r="AM1576" t="s">
        <v>54</v>
      </c>
    </row>
    <row r="1577" spans="1:39">
      <c r="A1577" t="s">
        <v>6944</v>
      </c>
      <c r="B1577" t="s">
        <v>14889</v>
      </c>
      <c r="C1577" t="s">
        <v>14896</v>
      </c>
      <c r="D1577" t="s">
        <v>14897</v>
      </c>
      <c r="E1577" t="s">
        <v>82</v>
      </c>
      <c r="F1577" t="s">
        <v>83</v>
      </c>
      <c r="G1577" t="s">
        <v>7095</v>
      </c>
      <c r="H1577" t="s">
        <v>7072</v>
      </c>
      <c r="I1577" t="s">
        <v>7095</v>
      </c>
      <c r="J1577" t="s">
        <v>47</v>
      </c>
      <c r="K1577" t="s">
        <v>14228</v>
      </c>
      <c r="L1577" t="s">
        <v>87</v>
      </c>
      <c r="M1577" t="s">
        <v>9416</v>
      </c>
      <c r="N1577">
        <v>2010</v>
      </c>
      <c r="O1577" t="s">
        <v>49</v>
      </c>
      <c r="P1577" t="s">
        <v>14898</v>
      </c>
      <c r="Q1577" t="s">
        <v>90</v>
      </c>
      <c r="R1577" t="s">
        <v>52</v>
      </c>
      <c r="S1577" t="s">
        <v>53</v>
      </c>
      <c r="T1577" t="s">
        <v>54</v>
      </c>
      <c r="U1577" t="s">
        <v>55</v>
      </c>
      <c r="V1577" t="s">
        <v>54</v>
      </c>
      <c r="W1577" t="s">
        <v>1980</v>
      </c>
      <c r="X1577">
        <v>60</v>
      </c>
      <c r="Y1577" t="s">
        <v>2241</v>
      </c>
      <c r="Z1577" t="s">
        <v>14899</v>
      </c>
      <c r="AA1577" t="s">
        <v>14900</v>
      </c>
      <c r="AB1577" t="s">
        <v>14901</v>
      </c>
      <c r="AC1577" t="s">
        <v>14902</v>
      </c>
      <c r="AD1577" t="s">
        <v>62</v>
      </c>
      <c r="AE1577" t="s">
        <v>7079</v>
      </c>
      <c r="AH1577" t="s">
        <v>7080</v>
      </c>
      <c r="AI1577" t="s">
        <v>65</v>
      </c>
      <c r="AK1577" t="s">
        <v>14903</v>
      </c>
      <c r="AL1577" t="s">
        <v>14904</v>
      </c>
      <c r="AM1577" t="s">
        <v>14905</v>
      </c>
    </row>
    <row r="1578" spans="1:39">
      <c r="A1578" t="s">
        <v>6944</v>
      </c>
      <c r="B1578" t="s">
        <v>14906</v>
      </c>
      <c r="C1578" t="s">
        <v>14907</v>
      </c>
      <c r="D1578" t="s">
        <v>14908</v>
      </c>
      <c r="E1578" t="s">
        <v>82</v>
      </c>
      <c r="F1578" t="s">
        <v>83</v>
      </c>
      <c r="G1578" t="s">
        <v>45</v>
      </c>
      <c r="H1578" t="s">
        <v>7072</v>
      </c>
      <c r="I1578" t="s">
        <v>45</v>
      </c>
      <c r="J1578" t="s">
        <v>47</v>
      </c>
      <c r="K1578" t="s">
        <v>7608</v>
      </c>
      <c r="L1578" t="s">
        <v>87</v>
      </c>
      <c r="M1578" t="s">
        <v>14789</v>
      </c>
      <c r="N1578">
        <v>2018</v>
      </c>
      <c r="O1578" t="s">
        <v>167</v>
      </c>
      <c r="P1578" t="s">
        <v>14909</v>
      </c>
      <c r="Q1578" t="s">
        <v>51</v>
      </c>
      <c r="R1578" t="s">
        <v>52</v>
      </c>
      <c r="S1578" t="s">
        <v>53</v>
      </c>
      <c r="T1578" t="s">
        <v>54</v>
      </c>
      <c r="U1578" t="s">
        <v>55</v>
      </c>
      <c r="V1578" t="s">
        <v>54</v>
      </c>
      <c r="W1578" t="s">
        <v>2117</v>
      </c>
      <c r="X1578">
        <v>60</v>
      </c>
      <c r="Y1578" t="s">
        <v>2118</v>
      </c>
      <c r="Z1578" t="s">
        <v>14910</v>
      </c>
      <c r="AA1578" t="s">
        <v>14911</v>
      </c>
      <c r="AB1578" t="s">
        <v>14912</v>
      </c>
      <c r="AC1578" t="s">
        <v>40</v>
      </c>
      <c r="AD1578" t="s">
        <v>62</v>
      </c>
      <c r="AE1578" t="s">
        <v>7079</v>
      </c>
      <c r="AH1578" t="s">
        <v>7080</v>
      </c>
      <c r="AI1578" t="s">
        <v>65</v>
      </c>
      <c r="AL1578" t="s">
        <v>14913</v>
      </c>
      <c r="AM1578" t="s">
        <v>14914</v>
      </c>
    </row>
    <row r="1579" spans="1:39">
      <c r="A1579" t="s">
        <v>6944</v>
      </c>
      <c r="B1579" t="s">
        <v>14906</v>
      </c>
      <c r="C1579" t="s">
        <v>14915</v>
      </c>
      <c r="D1579" t="s">
        <v>14916</v>
      </c>
      <c r="E1579" t="s">
        <v>82</v>
      </c>
      <c r="F1579" t="s">
        <v>83</v>
      </c>
      <c r="G1579" t="s">
        <v>84</v>
      </c>
      <c r="H1579" t="s">
        <v>7072</v>
      </c>
      <c r="I1579" t="s">
        <v>84</v>
      </c>
      <c r="J1579" t="s">
        <v>47</v>
      </c>
      <c r="K1579" t="s">
        <v>14334</v>
      </c>
      <c r="L1579" t="s">
        <v>87</v>
      </c>
      <c r="M1579" t="s">
        <v>14917</v>
      </c>
      <c r="N1579">
        <v>2019</v>
      </c>
      <c r="O1579" t="s">
        <v>40</v>
      </c>
      <c r="P1579" t="s">
        <v>7604</v>
      </c>
      <c r="Q1579" t="s">
        <v>90</v>
      </c>
      <c r="R1579" t="s">
        <v>52</v>
      </c>
      <c r="S1579" t="s">
        <v>53</v>
      </c>
      <c r="T1579" t="s">
        <v>54</v>
      </c>
      <c r="U1579" t="s">
        <v>55</v>
      </c>
      <c r="V1579" t="s">
        <v>54</v>
      </c>
      <c r="W1579" t="s">
        <v>567</v>
      </c>
      <c r="X1579">
        <v>60</v>
      </c>
      <c r="Y1579" t="s">
        <v>7355</v>
      </c>
      <c r="Z1579" t="s">
        <v>14918</v>
      </c>
      <c r="AA1579" t="s">
        <v>14919</v>
      </c>
      <c r="AB1579" t="s">
        <v>14920</v>
      </c>
      <c r="AC1579" t="s">
        <v>40</v>
      </c>
      <c r="AD1579" t="s">
        <v>62</v>
      </c>
      <c r="AE1579" t="s">
        <v>7079</v>
      </c>
      <c r="AH1579" t="s">
        <v>7080</v>
      </c>
      <c r="AI1579" t="s">
        <v>65</v>
      </c>
      <c r="AL1579" t="s">
        <v>54</v>
      </c>
      <c r="AM1579" t="s">
        <v>54</v>
      </c>
    </row>
    <row r="1580" spans="1:39">
      <c r="A1580" t="s">
        <v>6944</v>
      </c>
      <c r="B1580" t="s">
        <v>14906</v>
      </c>
      <c r="C1580" t="s">
        <v>14921</v>
      </c>
      <c r="D1580" t="s">
        <v>14922</v>
      </c>
      <c r="E1580" t="s">
        <v>82</v>
      </c>
      <c r="F1580" t="s">
        <v>83</v>
      </c>
      <c r="G1580" t="s">
        <v>84</v>
      </c>
      <c r="H1580" t="s">
        <v>7072</v>
      </c>
      <c r="I1580" t="s">
        <v>84</v>
      </c>
      <c r="J1580" t="s">
        <v>47</v>
      </c>
      <c r="K1580" t="s">
        <v>14228</v>
      </c>
      <c r="L1580" t="s">
        <v>87</v>
      </c>
      <c r="M1580" t="s">
        <v>483</v>
      </c>
      <c r="N1580">
        <v>2018</v>
      </c>
      <c r="O1580" t="s">
        <v>14923</v>
      </c>
      <c r="P1580" t="s">
        <v>14924</v>
      </c>
      <c r="Q1580" t="s">
        <v>51</v>
      </c>
      <c r="R1580" t="s">
        <v>52</v>
      </c>
      <c r="S1580" t="s">
        <v>134</v>
      </c>
      <c r="T1580" t="s">
        <v>54</v>
      </c>
      <c r="U1580" t="s">
        <v>55</v>
      </c>
      <c r="V1580" t="s">
        <v>54</v>
      </c>
      <c r="W1580" t="s">
        <v>608</v>
      </c>
      <c r="X1580">
        <v>60</v>
      </c>
      <c r="Y1580" t="s">
        <v>1042</v>
      </c>
      <c r="Z1580" t="s">
        <v>14925</v>
      </c>
      <c r="AA1580" t="s">
        <v>14926</v>
      </c>
      <c r="AB1580" t="s">
        <v>14927</v>
      </c>
      <c r="AC1580">
        <v>0</v>
      </c>
      <c r="AD1580" t="s">
        <v>62</v>
      </c>
      <c r="AE1580" t="s">
        <v>7079</v>
      </c>
      <c r="AH1580" t="s">
        <v>7080</v>
      </c>
      <c r="AI1580" t="s">
        <v>65</v>
      </c>
      <c r="AL1580" t="s">
        <v>14928</v>
      </c>
      <c r="AM1580" t="s">
        <v>14928</v>
      </c>
    </row>
    <row r="1581" spans="1:39">
      <c r="A1581" t="s">
        <v>6944</v>
      </c>
      <c r="B1581" t="s">
        <v>14906</v>
      </c>
      <c r="C1581" t="s">
        <v>14929</v>
      </c>
      <c r="D1581" t="s">
        <v>14930</v>
      </c>
      <c r="E1581" t="s">
        <v>82</v>
      </c>
      <c r="F1581" t="s">
        <v>83</v>
      </c>
      <c r="G1581" t="s">
        <v>289</v>
      </c>
      <c r="H1581" t="s">
        <v>7072</v>
      </c>
      <c r="I1581" t="s">
        <v>289</v>
      </c>
      <c r="J1581" t="s">
        <v>47</v>
      </c>
      <c r="K1581" t="s">
        <v>14823</v>
      </c>
      <c r="L1581" t="s">
        <v>87</v>
      </c>
      <c r="M1581" t="s">
        <v>12894</v>
      </c>
      <c r="N1581">
        <v>2012</v>
      </c>
      <c r="O1581" t="s">
        <v>49</v>
      </c>
      <c r="P1581" t="s">
        <v>14931</v>
      </c>
      <c r="Q1581" t="s">
        <v>90</v>
      </c>
      <c r="R1581" t="s">
        <v>52</v>
      </c>
      <c r="S1581" t="s">
        <v>53</v>
      </c>
      <c r="T1581" t="s">
        <v>54</v>
      </c>
      <c r="U1581" t="s">
        <v>55</v>
      </c>
      <c r="V1581" t="s">
        <v>54</v>
      </c>
      <c r="W1581" t="s">
        <v>8613</v>
      </c>
      <c r="X1581">
        <v>60</v>
      </c>
      <c r="Y1581" t="s">
        <v>2411</v>
      </c>
      <c r="Z1581" t="s">
        <v>14932</v>
      </c>
      <c r="AA1581" t="s">
        <v>14933</v>
      </c>
      <c r="AB1581" t="s">
        <v>14934</v>
      </c>
      <c r="AC1581" t="s">
        <v>40</v>
      </c>
      <c r="AD1581" t="s">
        <v>62</v>
      </c>
      <c r="AE1581" t="s">
        <v>7079</v>
      </c>
      <c r="AH1581" t="s">
        <v>7080</v>
      </c>
      <c r="AI1581" t="s">
        <v>65</v>
      </c>
      <c r="AL1581" t="s">
        <v>14935</v>
      </c>
      <c r="AM1581" t="s">
        <v>14935</v>
      </c>
    </row>
    <row r="1582" spans="1:39">
      <c r="A1582" t="s">
        <v>6944</v>
      </c>
      <c r="B1582" t="s">
        <v>14906</v>
      </c>
      <c r="C1582" t="s">
        <v>14936</v>
      </c>
      <c r="D1582" t="s">
        <v>14937</v>
      </c>
      <c r="E1582" t="s">
        <v>82</v>
      </c>
      <c r="F1582" t="s">
        <v>83</v>
      </c>
      <c r="G1582" t="s">
        <v>289</v>
      </c>
      <c r="H1582" t="s">
        <v>7072</v>
      </c>
      <c r="I1582" t="s">
        <v>289</v>
      </c>
      <c r="J1582" t="s">
        <v>47</v>
      </c>
      <c r="K1582" t="s">
        <v>14219</v>
      </c>
      <c r="L1582" t="s">
        <v>87</v>
      </c>
      <c r="M1582" t="s">
        <v>1731</v>
      </c>
      <c r="N1582">
        <v>2016</v>
      </c>
      <c r="O1582" t="s">
        <v>14938</v>
      </c>
      <c r="P1582" t="s">
        <v>14939</v>
      </c>
      <c r="Q1582" t="s">
        <v>51</v>
      </c>
      <c r="R1582" t="s">
        <v>52</v>
      </c>
      <c r="S1582" t="s">
        <v>53</v>
      </c>
      <c r="T1582" t="s">
        <v>54</v>
      </c>
      <c r="U1582" t="s">
        <v>55</v>
      </c>
      <c r="V1582" t="s">
        <v>54</v>
      </c>
      <c r="W1582" t="s">
        <v>5572</v>
      </c>
      <c r="X1582">
        <v>60</v>
      </c>
      <c r="Y1582" t="s">
        <v>835</v>
      </c>
      <c r="Z1582" t="s">
        <v>14940</v>
      </c>
      <c r="AA1582" t="s">
        <v>14941</v>
      </c>
      <c r="AB1582" t="s">
        <v>14942</v>
      </c>
      <c r="AC1582" t="s">
        <v>14943</v>
      </c>
      <c r="AD1582" t="s">
        <v>62</v>
      </c>
      <c r="AE1582" t="s">
        <v>7079</v>
      </c>
      <c r="AH1582" t="s">
        <v>7080</v>
      </c>
      <c r="AI1582" t="s">
        <v>65</v>
      </c>
      <c r="AL1582" t="s">
        <v>14944</v>
      </c>
      <c r="AM1582" t="s">
        <v>14944</v>
      </c>
    </row>
    <row r="1583" spans="1:39">
      <c r="A1583" t="s">
        <v>6944</v>
      </c>
      <c r="B1583" t="s">
        <v>14906</v>
      </c>
      <c r="C1583" t="s">
        <v>14945</v>
      </c>
      <c r="D1583" t="s">
        <v>14946</v>
      </c>
      <c r="E1583" t="s">
        <v>82</v>
      </c>
      <c r="F1583" t="s">
        <v>83</v>
      </c>
      <c r="G1583" t="s">
        <v>289</v>
      </c>
      <c r="H1583" t="s">
        <v>7072</v>
      </c>
      <c r="I1583" t="s">
        <v>289</v>
      </c>
      <c r="J1583" t="s">
        <v>47</v>
      </c>
      <c r="K1583" t="s">
        <v>14228</v>
      </c>
      <c r="L1583" t="s">
        <v>87</v>
      </c>
      <c r="M1583" t="s">
        <v>483</v>
      </c>
      <c r="N1583">
        <v>2018</v>
      </c>
      <c r="O1583" t="s">
        <v>49</v>
      </c>
      <c r="P1583" t="s">
        <v>441</v>
      </c>
      <c r="Q1583" t="s">
        <v>90</v>
      </c>
      <c r="R1583" t="s">
        <v>52</v>
      </c>
      <c r="S1583" t="s">
        <v>53</v>
      </c>
      <c r="T1583" t="s">
        <v>54</v>
      </c>
      <c r="U1583" t="s">
        <v>55</v>
      </c>
      <c r="V1583" t="s">
        <v>54</v>
      </c>
      <c r="W1583" t="s">
        <v>73</v>
      </c>
      <c r="X1583">
        <v>60</v>
      </c>
      <c r="Y1583" t="s">
        <v>5496</v>
      </c>
      <c r="Z1583" t="s">
        <v>14947</v>
      </c>
      <c r="AA1583" t="s">
        <v>14948</v>
      </c>
      <c r="AB1583" t="s">
        <v>14949</v>
      </c>
      <c r="AC1583" t="s">
        <v>40</v>
      </c>
      <c r="AD1583" t="s">
        <v>62</v>
      </c>
      <c r="AE1583" t="s">
        <v>7079</v>
      </c>
      <c r="AH1583" t="s">
        <v>7080</v>
      </c>
      <c r="AI1583" t="s">
        <v>65</v>
      </c>
      <c r="AL1583" t="s">
        <v>14950</v>
      </c>
      <c r="AM1583" t="s">
        <v>14950</v>
      </c>
    </row>
    <row r="1584" spans="1:39">
      <c r="A1584" t="s">
        <v>6944</v>
      </c>
      <c r="B1584" t="s">
        <v>14906</v>
      </c>
      <c r="C1584" t="s">
        <v>14951</v>
      </c>
      <c r="D1584" t="s">
        <v>14952</v>
      </c>
      <c r="E1584" t="s">
        <v>43</v>
      </c>
      <c r="F1584" t="s">
        <v>44</v>
      </c>
      <c r="G1584" t="s">
        <v>84</v>
      </c>
      <c r="H1584" t="s">
        <v>888</v>
      </c>
      <c r="I1584" t="s">
        <v>84</v>
      </c>
      <c r="J1584" t="s">
        <v>86</v>
      </c>
      <c r="L1584" t="s">
        <v>48</v>
      </c>
      <c r="M1584" t="s">
        <v>40</v>
      </c>
      <c r="N1584">
        <v>2025</v>
      </c>
      <c r="O1584" t="s">
        <v>71</v>
      </c>
      <c r="P1584" t="s">
        <v>4088</v>
      </c>
      <c r="Q1584" t="s">
        <v>90</v>
      </c>
      <c r="R1584" t="s">
        <v>52</v>
      </c>
      <c r="S1584" t="s">
        <v>53</v>
      </c>
      <c r="T1584" t="s">
        <v>54</v>
      </c>
      <c r="U1584" t="s">
        <v>55</v>
      </c>
      <c r="V1584" t="s">
        <v>54</v>
      </c>
      <c r="W1584" t="s">
        <v>3688</v>
      </c>
      <c r="X1584">
        <v>58</v>
      </c>
      <c r="Y1584" t="s">
        <v>3689</v>
      </c>
      <c r="Z1584" t="s">
        <v>14953</v>
      </c>
      <c r="AA1584" t="s">
        <v>14954</v>
      </c>
      <c r="AB1584" t="s">
        <v>14955</v>
      </c>
      <c r="AC1584" t="s">
        <v>40</v>
      </c>
      <c r="AD1584" t="s">
        <v>96</v>
      </c>
      <c r="AH1584" t="s">
        <v>64</v>
      </c>
      <c r="AI1584" t="s">
        <v>65</v>
      </c>
      <c r="AL1584" t="s">
        <v>54</v>
      </c>
      <c r="AM1584" t="s">
        <v>54</v>
      </c>
    </row>
    <row r="1585" spans="1:39">
      <c r="A1585" t="s">
        <v>6944</v>
      </c>
      <c r="B1585" t="s">
        <v>14956</v>
      </c>
      <c r="C1585" t="s">
        <v>14957</v>
      </c>
      <c r="D1585" t="s">
        <v>14958</v>
      </c>
      <c r="E1585" t="s">
        <v>82</v>
      </c>
      <c r="F1585" t="s">
        <v>83</v>
      </c>
      <c r="G1585" t="s">
        <v>7931</v>
      </c>
      <c r="H1585" t="s">
        <v>7072</v>
      </c>
      <c r="I1585" t="s">
        <v>7931</v>
      </c>
      <c r="J1585" t="s">
        <v>47</v>
      </c>
      <c r="K1585" t="s">
        <v>14198</v>
      </c>
      <c r="L1585" t="s">
        <v>87</v>
      </c>
      <c r="M1585" t="s">
        <v>5511</v>
      </c>
      <c r="N1585">
        <v>2014</v>
      </c>
      <c r="O1585" t="s">
        <v>49</v>
      </c>
      <c r="P1585" t="s">
        <v>14959</v>
      </c>
      <c r="Q1585" t="s">
        <v>51</v>
      </c>
      <c r="R1585" t="s">
        <v>52</v>
      </c>
      <c r="S1585" t="s">
        <v>53</v>
      </c>
      <c r="T1585" t="s">
        <v>54</v>
      </c>
      <c r="U1585" t="s">
        <v>55</v>
      </c>
      <c r="V1585" t="s">
        <v>54</v>
      </c>
      <c r="W1585" t="s">
        <v>2282</v>
      </c>
      <c r="X1585">
        <v>60</v>
      </c>
      <c r="Y1585" t="s">
        <v>104</v>
      </c>
      <c r="Z1585" t="s">
        <v>14960</v>
      </c>
      <c r="AA1585" t="s">
        <v>14961</v>
      </c>
      <c r="AB1585" t="s">
        <v>14962</v>
      </c>
      <c r="AC1585" t="s">
        <v>14963</v>
      </c>
      <c r="AD1585" t="s">
        <v>62</v>
      </c>
      <c r="AE1585" t="s">
        <v>7079</v>
      </c>
      <c r="AH1585" t="s">
        <v>7080</v>
      </c>
      <c r="AK1585" t="s">
        <v>14964</v>
      </c>
      <c r="AL1585" t="s">
        <v>14965</v>
      </c>
      <c r="AM1585" t="s">
        <v>14966</v>
      </c>
    </row>
    <row r="1586" spans="1:39">
      <c r="A1586" t="s">
        <v>6944</v>
      </c>
      <c r="B1586" t="s">
        <v>14956</v>
      </c>
      <c r="C1586" t="s">
        <v>14967</v>
      </c>
      <c r="D1586" t="s">
        <v>14968</v>
      </c>
      <c r="E1586" t="s">
        <v>82</v>
      </c>
      <c r="F1586" t="s">
        <v>83</v>
      </c>
      <c r="G1586" t="s">
        <v>7931</v>
      </c>
      <c r="H1586" t="s">
        <v>7072</v>
      </c>
      <c r="I1586" t="s">
        <v>7931</v>
      </c>
      <c r="J1586" t="s">
        <v>47</v>
      </c>
      <c r="K1586" t="s">
        <v>14291</v>
      </c>
      <c r="L1586" t="s">
        <v>87</v>
      </c>
      <c r="M1586" t="s">
        <v>10543</v>
      </c>
      <c r="N1586">
        <v>2013</v>
      </c>
      <c r="O1586" t="s">
        <v>49</v>
      </c>
      <c r="P1586" t="s">
        <v>14969</v>
      </c>
      <c r="Q1586" t="s">
        <v>51</v>
      </c>
      <c r="R1586" t="s">
        <v>52</v>
      </c>
      <c r="S1586" t="s">
        <v>53</v>
      </c>
      <c r="T1586" t="s">
        <v>54</v>
      </c>
      <c r="U1586" t="s">
        <v>55</v>
      </c>
      <c r="V1586" t="s">
        <v>54</v>
      </c>
      <c r="W1586" t="s">
        <v>1980</v>
      </c>
      <c r="X1586">
        <v>60</v>
      </c>
      <c r="Y1586" t="s">
        <v>2920</v>
      </c>
      <c r="Z1586" t="s">
        <v>14970</v>
      </c>
      <c r="AA1586" t="s">
        <v>14971</v>
      </c>
      <c r="AB1586" t="s">
        <v>14972</v>
      </c>
      <c r="AC1586" t="s">
        <v>40</v>
      </c>
      <c r="AD1586" t="s">
        <v>62</v>
      </c>
      <c r="AE1586" t="s">
        <v>7079</v>
      </c>
      <c r="AH1586" t="s">
        <v>7080</v>
      </c>
      <c r="AK1586" t="s">
        <v>14973</v>
      </c>
      <c r="AL1586" t="s">
        <v>14974</v>
      </c>
      <c r="AM1586" t="s">
        <v>14975</v>
      </c>
    </row>
    <row r="1587" spans="1:39">
      <c r="A1587" t="s">
        <v>6944</v>
      </c>
      <c r="B1587" t="s">
        <v>14956</v>
      </c>
      <c r="C1587" t="s">
        <v>14976</v>
      </c>
      <c r="D1587" t="s">
        <v>14977</v>
      </c>
      <c r="E1587" t="s">
        <v>82</v>
      </c>
      <c r="F1587" t="s">
        <v>83</v>
      </c>
      <c r="G1587" t="s">
        <v>2613</v>
      </c>
      <c r="H1587" t="s">
        <v>7072</v>
      </c>
      <c r="I1587" t="s">
        <v>2613</v>
      </c>
      <c r="J1587" t="s">
        <v>47</v>
      </c>
      <c r="L1587" t="s">
        <v>87</v>
      </c>
      <c r="M1587" t="s">
        <v>5731</v>
      </c>
      <c r="N1587">
        <v>2014</v>
      </c>
      <c r="O1587" t="s">
        <v>10316</v>
      </c>
      <c r="P1587" t="s">
        <v>14978</v>
      </c>
      <c r="Q1587" t="s">
        <v>90</v>
      </c>
      <c r="R1587" t="s">
        <v>52</v>
      </c>
      <c r="S1587" t="s">
        <v>53</v>
      </c>
      <c r="T1587" t="s">
        <v>54</v>
      </c>
      <c r="U1587" t="s">
        <v>55</v>
      </c>
      <c r="V1587" t="s">
        <v>54</v>
      </c>
      <c r="W1587" t="s">
        <v>1407</v>
      </c>
      <c r="X1587">
        <v>60</v>
      </c>
      <c r="Y1587" t="s">
        <v>1408</v>
      </c>
      <c r="Z1587" t="s">
        <v>14979</v>
      </c>
      <c r="AA1587" t="s">
        <v>14980</v>
      </c>
      <c r="AB1587" t="s">
        <v>14981</v>
      </c>
      <c r="AC1587" t="s">
        <v>40</v>
      </c>
      <c r="AD1587" t="s">
        <v>62</v>
      </c>
      <c r="AE1587" t="s">
        <v>7079</v>
      </c>
      <c r="AH1587" t="s">
        <v>7080</v>
      </c>
      <c r="AI1587" t="s">
        <v>65</v>
      </c>
      <c r="AK1587" t="s">
        <v>14982</v>
      </c>
      <c r="AL1587" t="s">
        <v>14983</v>
      </c>
      <c r="AM1587" t="s">
        <v>14983</v>
      </c>
    </row>
    <row r="1588" spans="1:39">
      <c r="A1588" t="s">
        <v>6944</v>
      </c>
      <c r="B1588" t="s">
        <v>14956</v>
      </c>
      <c r="C1588" t="s">
        <v>14984</v>
      </c>
      <c r="D1588" t="s">
        <v>14985</v>
      </c>
      <c r="E1588" t="s">
        <v>82</v>
      </c>
      <c r="F1588" t="s">
        <v>83</v>
      </c>
      <c r="G1588" t="s">
        <v>2613</v>
      </c>
      <c r="H1588" t="s">
        <v>7072</v>
      </c>
      <c r="I1588" t="s">
        <v>2613</v>
      </c>
      <c r="J1588" t="s">
        <v>47</v>
      </c>
      <c r="K1588" t="s">
        <v>7073</v>
      </c>
      <c r="L1588" t="s">
        <v>87</v>
      </c>
      <c r="M1588" t="s">
        <v>7412</v>
      </c>
      <c r="N1588">
        <v>2008</v>
      </c>
      <c r="O1588" t="s">
        <v>253</v>
      </c>
      <c r="P1588" t="s">
        <v>14986</v>
      </c>
      <c r="Q1588" t="s">
        <v>90</v>
      </c>
      <c r="R1588" t="s">
        <v>52</v>
      </c>
      <c r="S1588" t="s">
        <v>53</v>
      </c>
      <c r="T1588" t="s">
        <v>54</v>
      </c>
      <c r="U1588" t="s">
        <v>55</v>
      </c>
      <c r="V1588" t="s">
        <v>54</v>
      </c>
      <c r="W1588" t="s">
        <v>3470</v>
      </c>
      <c r="X1588">
        <v>60</v>
      </c>
      <c r="Y1588" t="s">
        <v>2694</v>
      </c>
      <c r="Z1588" t="s">
        <v>14987</v>
      </c>
      <c r="AA1588" t="s">
        <v>14988</v>
      </c>
      <c r="AB1588" t="s">
        <v>14989</v>
      </c>
      <c r="AC1588" t="s">
        <v>40</v>
      </c>
      <c r="AD1588" t="s">
        <v>62</v>
      </c>
      <c r="AE1588" t="s">
        <v>7079</v>
      </c>
      <c r="AH1588" t="s">
        <v>7080</v>
      </c>
      <c r="AI1588" t="s">
        <v>65</v>
      </c>
      <c r="AK1588" t="s">
        <v>14990</v>
      </c>
      <c r="AL1588" t="s">
        <v>14991</v>
      </c>
      <c r="AM1588" t="s">
        <v>14992</v>
      </c>
    </row>
    <row r="1589" spans="1:39">
      <c r="A1589" t="s">
        <v>6944</v>
      </c>
      <c r="B1589" t="s">
        <v>14956</v>
      </c>
      <c r="C1589" t="s">
        <v>14993</v>
      </c>
      <c r="D1589" t="s">
        <v>14994</v>
      </c>
      <c r="E1589" t="s">
        <v>82</v>
      </c>
      <c r="F1589" t="s">
        <v>83</v>
      </c>
      <c r="G1589" t="s">
        <v>2613</v>
      </c>
      <c r="H1589" t="s">
        <v>7072</v>
      </c>
      <c r="I1589" t="s">
        <v>2613</v>
      </c>
      <c r="J1589" t="s">
        <v>47</v>
      </c>
      <c r="K1589" t="s">
        <v>7073</v>
      </c>
      <c r="L1589" t="s">
        <v>87</v>
      </c>
      <c r="M1589" t="s">
        <v>1989</v>
      </c>
      <c r="N1589">
        <v>2005</v>
      </c>
      <c r="O1589" t="s">
        <v>71</v>
      </c>
      <c r="P1589" t="s">
        <v>14995</v>
      </c>
      <c r="Q1589" t="s">
        <v>90</v>
      </c>
      <c r="R1589" t="s">
        <v>52</v>
      </c>
      <c r="S1589" t="s">
        <v>53</v>
      </c>
      <c r="T1589" t="s">
        <v>54</v>
      </c>
      <c r="U1589" t="s">
        <v>55</v>
      </c>
      <c r="V1589" t="s">
        <v>54</v>
      </c>
      <c r="W1589" t="s">
        <v>11737</v>
      </c>
      <c r="X1589">
        <v>60</v>
      </c>
      <c r="Y1589" t="s">
        <v>11738</v>
      </c>
      <c r="Z1589" t="s">
        <v>14996</v>
      </c>
      <c r="AA1589" t="s">
        <v>14997</v>
      </c>
      <c r="AB1589" t="s">
        <v>14998</v>
      </c>
      <c r="AC1589" t="s">
        <v>40</v>
      </c>
      <c r="AD1589" t="s">
        <v>62</v>
      </c>
      <c r="AE1589" t="s">
        <v>7079</v>
      </c>
      <c r="AH1589" t="s">
        <v>7080</v>
      </c>
      <c r="AI1589" t="s">
        <v>65</v>
      </c>
      <c r="AK1589" t="s">
        <v>14999</v>
      </c>
      <c r="AL1589" t="s">
        <v>15000</v>
      </c>
      <c r="AM1589" t="s">
        <v>15001</v>
      </c>
    </row>
    <row r="1590" spans="1:39">
      <c r="A1590" t="s">
        <v>6944</v>
      </c>
      <c r="B1590" t="s">
        <v>14956</v>
      </c>
      <c r="C1590" t="s">
        <v>15002</v>
      </c>
      <c r="D1590" t="s">
        <v>15003</v>
      </c>
      <c r="E1590" t="s">
        <v>82</v>
      </c>
      <c r="F1590" t="s">
        <v>83</v>
      </c>
      <c r="G1590" t="s">
        <v>84</v>
      </c>
      <c r="H1590" t="s">
        <v>7072</v>
      </c>
      <c r="I1590" t="s">
        <v>84</v>
      </c>
      <c r="J1590" t="s">
        <v>47</v>
      </c>
      <c r="K1590" t="s">
        <v>14477</v>
      </c>
      <c r="L1590" t="s">
        <v>87</v>
      </c>
      <c r="M1590" t="s">
        <v>9808</v>
      </c>
      <c r="N1590">
        <v>2013</v>
      </c>
      <c r="O1590" t="s">
        <v>15004</v>
      </c>
      <c r="P1590" t="s">
        <v>15005</v>
      </c>
      <c r="Q1590" t="s">
        <v>90</v>
      </c>
      <c r="R1590" t="s">
        <v>52</v>
      </c>
      <c r="S1590" t="s">
        <v>53</v>
      </c>
      <c r="T1590" t="s">
        <v>54</v>
      </c>
      <c r="U1590" t="s">
        <v>55</v>
      </c>
      <c r="V1590" t="s">
        <v>54</v>
      </c>
      <c r="W1590" t="s">
        <v>2059</v>
      </c>
      <c r="X1590">
        <v>60</v>
      </c>
      <c r="Y1590" t="s">
        <v>1428</v>
      </c>
      <c r="Z1590" t="s">
        <v>15006</v>
      </c>
      <c r="AA1590" t="s">
        <v>15007</v>
      </c>
      <c r="AB1590" t="s">
        <v>15008</v>
      </c>
      <c r="AC1590" t="s">
        <v>40</v>
      </c>
      <c r="AD1590" t="s">
        <v>62</v>
      </c>
      <c r="AE1590" t="s">
        <v>7079</v>
      </c>
      <c r="AH1590" t="s">
        <v>7080</v>
      </c>
      <c r="AI1590" t="s">
        <v>65</v>
      </c>
      <c r="AL1590" t="s">
        <v>15009</v>
      </c>
      <c r="AM1590" t="s">
        <v>15010</v>
      </c>
    </row>
    <row r="1591" spans="1:39">
      <c r="A1591" t="s">
        <v>6944</v>
      </c>
      <c r="B1591" t="s">
        <v>15011</v>
      </c>
      <c r="C1591" t="s">
        <v>15012</v>
      </c>
      <c r="D1591" t="s">
        <v>15013</v>
      </c>
      <c r="E1591" t="s">
        <v>82</v>
      </c>
      <c r="F1591" t="s">
        <v>83</v>
      </c>
      <c r="G1591" t="s">
        <v>7931</v>
      </c>
      <c r="H1591" t="s">
        <v>7072</v>
      </c>
      <c r="I1591" t="s">
        <v>7931</v>
      </c>
      <c r="J1591" t="s">
        <v>47</v>
      </c>
      <c r="K1591" t="s">
        <v>14228</v>
      </c>
      <c r="L1591" t="s">
        <v>87</v>
      </c>
      <c r="M1591" t="s">
        <v>15014</v>
      </c>
      <c r="N1591">
        <v>2007</v>
      </c>
      <c r="O1591" t="s">
        <v>7708</v>
      </c>
      <c r="P1591" t="s">
        <v>15015</v>
      </c>
      <c r="Q1591" t="s">
        <v>90</v>
      </c>
      <c r="R1591" t="s">
        <v>52</v>
      </c>
      <c r="S1591" t="s">
        <v>53</v>
      </c>
      <c r="T1591" t="s">
        <v>54</v>
      </c>
      <c r="U1591" t="s">
        <v>55</v>
      </c>
      <c r="V1591" t="s">
        <v>54</v>
      </c>
      <c r="W1591" t="s">
        <v>3538</v>
      </c>
      <c r="X1591">
        <v>60</v>
      </c>
      <c r="Y1591" t="s">
        <v>880</v>
      </c>
      <c r="Z1591" t="s">
        <v>15016</v>
      </c>
      <c r="AA1591" t="s">
        <v>15017</v>
      </c>
      <c r="AB1591" t="s">
        <v>15018</v>
      </c>
      <c r="AD1591" t="s">
        <v>62</v>
      </c>
      <c r="AE1591" t="s">
        <v>7079</v>
      </c>
      <c r="AH1591" t="s">
        <v>7080</v>
      </c>
      <c r="AK1591" t="s">
        <v>15019</v>
      </c>
      <c r="AL1591" t="s">
        <v>15020</v>
      </c>
      <c r="AM1591" t="s">
        <v>15021</v>
      </c>
    </row>
    <row r="1592" spans="1:39">
      <c r="A1592" t="s">
        <v>6944</v>
      </c>
      <c r="B1592" t="s">
        <v>15011</v>
      </c>
      <c r="C1592" t="s">
        <v>15022</v>
      </c>
      <c r="D1592" t="s">
        <v>15023</v>
      </c>
      <c r="E1592" t="s">
        <v>82</v>
      </c>
      <c r="F1592" t="s">
        <v>83</v>
      </c>
      <c r="G1592" t="s">
        <v>2613</v>
      </c>
      <c r="H1592" t="s">
        <v>7072</v>
      </c>
      <c r="I1592" t="s">
        <v>2613</v>
      </c>
      <c r="J1592" t="s">
        <v>47</v>
      </c>
      <c r="L1592" t="s">
        <v>87</v>
      </c>
      <c r="M1592" t="s">
        <v>7412</v>
      </c>
      <c r="N1592">
        <v>2013</v>
      </c>
      <c r="O1592" t="s">
        <v>15024</v>
      </c>
      <c r="P1592" t="s">
        <v>15025</v>
      </c>
      <c r="Q1592" t="s">
        <v>90</v>
      </c>
      <c r="R1592" t="s">
        <v>52</v>
      </c>
      <c r="S1592" t="s">
        <v>53</v>
      </c>
      <c r="T1592" t="s">
        <v>54</v>
      </c>
      <c r="U1592" t="s">
        <v>55</v>
      </c>
      <c r="V1592" t="s">
        <v>54</v>
      </c>
      <c r="W1592" t="s">
        <v>298</v>
      </c>
      <c r="X1592">
        <v>60</v>
      </c>
      <c r="Y1592" t="s">
        <v>1377</v>
      </c>
      <c r="Z1592" t="s">
        <v>15026</v>
      </c>
      <c r="AA1592" t="s">
        <v>15027</v>
      </c>
      <c r="AB1592" t="s">
        <v>15028</v>
      </c>
      <c r="AC1592" t="s">
        <v>40</v>
      </c>
      <c r="AD1592" t="s">
        <v>62</v>
      </c>
      <c r="AE1592" t="s">
        <v>7079</v>
      </c>
      <c r="AH1592" t="s">
        <v>7080</v>
      </c>
      <c r="AI1592" t="s">
        <v>65</v>
      </c>
      <c r="AK1592" t="s">
        <v>15029</v>
      </c>
      <c r="AL1592" t="s">
        <v>15030</v>
      </c>
      <c r="AM1592" t="s">
        <v>15031</v>
      </c>
    </row>
    <row r="1593" spans="1:39">
      <c r="A1593" t="s">
        <v>6944</v>
      </c>
      <c r="B1593" t="s">
        <v>15011</v>
      </c>
      <c r="C1593" t="s">
        <v>15032</v>
      </c>
      <c r="D1593" t="s">
        <v>15033</v>
      </c>
      <c r="E1593" t="s">
        <v>82</v>
      </c>
      <c r="F1593" t="s">
        <v>83</v>
      </c>
      <c r="G1593" t="s">
        <v>7095</v>
      </c>
      <c r="H1593" t="s">
        <v>7072</v>
      </c>
      <c r="I1593" t="s">
        <v>7095</v>
      </c>
      <c r="J1593" t="s">
        <v>47</v>
      </c>
      <c r="K1593" t="s">
        <v>14291</v>
      </c>
      <c r="L1593" t="s">
        <v>87</v>
      </c>
      <c r="M1593" t="s">
        <v>6634</v>
      </c>
      <c r="N1593">
        <v>2011</v>
      </c>
      <c r="O1593" t="s">
        <v>290</v>
      </c>
      <c r="P1593" t="s">
        <v>15034</v>
      </c>
      <c r="Q1593" t="s">
        <v>51</v>
      </c>
      <c r="R1593" t="s">
        <v>52</v>
      </c>
      <c r="S1593" t="s">
        <v>53</v>
      </c>
      <c r="T1593" t="s">
        <v>54</v>
      </c>
      <c r="U1593" t="s">
        <v>55</v>
      </c>
      <c r="V1593" t="s">
        <v>54</v>
      </c>
      <c r="W1593" t="s">
        <v>7211</v>
      </c>
      <c r="X1593">
        <v>60</v>
      </c>
      <c r="Y1593" t="s">
        <v>1051</v>
      </c>
      <c r="Z1593" t="s">
        <v>15035</v>
      </c>
      <c r="AA1593" t="s">
        <v>15036</v>
      </c>
      <c r="AB1593" t="s">
        <v>15037</v>
      </c>
      <c r="AC1593" t="s">
        <v>40</v>
      </c>
      <c r="AD1593" t="s">
        <v>62</v>
      </c>
      <c r="AE1593" t="s">
        <v>7079</v>
      </c>
      <c r="AH1593" t="s">
        <v>7080</v>
      </c>
      <c r="AK1593" t="s">
        <v>15038</v>
      </c>
      <c r="AL1593" t="s">
        <v>15039</v>
      </c>
      <c r="AM1593" t="s">
        <v>15040</v>
      </c>
    </row>
    <row r="1594" spans="1:39">
      <c r="A1594" t="s">
        <v>6944</v>
      </c>
      <c r="B1594" t="s">
        <v>15011</v>
      </c>
      <c r="C1594" t="s">
        <v>15041</v>
      </c>
      <c r="D1594" t="s">
        <v>15042</v>
      </c>
      <c r="E1594" t="s">
        <v>82</v>
      </c>
      <c r="F1594" t="s">
        <v>83</v>
      </c>
      <c r="G1594" t="s">
        <v>84</v>
      </c>
      <c r="H1594" t="s">
        <v>7072</v>
      </c>
      <c r="I1594" t="s">
        <v>84</v>
      </c>
      <c r="J1594" t="s">
        <v>47</v>
      </c>
      <c r="K1594" t="s">
        <v>7180</v>
      </c>
      <c r="L1594" t="s">
        <v>87</v>
      </c>
      <c r="M1594" t="s">
        <v>15043</v>
      </c>
      <c r="N1594">
        <v>2025</v>
      </c>
      <c r="O1594" t="s">
        <v>40</v>
      </c>
      <c r="P1594" t="s">
        <v>15044</v>
      </c>
      <c r="Q1594" t="s">
        <v>90</v>
      </c>
      <c r="R1594" t="s">
        <v>52</v>
      </c>
      <c r="S1594" t="s">
        <v>53</v>
      </c>
      <c r="T1594" t="s">
        <v>54</v>
      </c>
      <c r="U1594" t="s">
        <v>55</v>
      </c>
      <c r="V1594" t="s">
        <v>54</v>
      </c>
      <c r="W1594" t="s">
        <v>351</v>
      </c>
      <c r="X1594">
        <v>60</v>
      </c>
      <c r="Y1594" t="s">
        <v>1072</v>
      </c>
      <c r="Z1594" t="s">
        <v>15045</v>
      </c>
      <c r="AA1594" t="s">
        <v>15046</v>
      </c>
      <c r="AB1594" t="s">
        <v>15047</v>
      </c>
      <c r="AC1594" t="s">
        <v>40</v>
      </c>
      <c r="AD1594" t="s">
        <v>62</v>
      </c>
      <c r="AE1594" t="s">
        <v>7079</v>
      </c>
      <c r="AH1594" t="s">
        <v>7080</v>
      </c>
      <c r="AI1594" t="s">
        <v>65</v>
      </c>
      <c r="AL1594" t="s">
        <v>15048</v>
      </c>
      <c r="AM1594" t="s">
        <v>15048</v>
      </c>
    </row>
    <row r="1595" spans="1:39">
      <c r="A1595" t="s">
        <v>6944</v>
      </c>
      <c r="B1595" t="s">
        <v>15011</v>
      </c>
      <c r="C1595" t="s">
        <v>15049</v>
      </c>
      <c r="D1595" t="s">
        <v>15050</v>
      </c>
      <c r="E1595" t="s">
        <v>82</v>
      </c>
      <c r="F1595" t="s">
        <v>83</v>
      </c>
      <c r="G1595" t="s">
        <v>289</v>
      </c>
      <c r="H1595" t="s">
        <v>7072</v>
      </c>
      <c r="I1595" t="s">
        <v>289</v>
      </c>
      <c r="J1595" t="s">
        <v>47</v>
      </c>
      <c r="K1595" t="s">
        <v>14198</v>
      </c>
      <c r="L1595" t="s">
        <v>3751</v>
      </c>
      <c r="M1595" t="s">
        <v>1731</v>
      </c>
      <c r="N1595">
        <v>2017</v>
      </c>
      <c r="O1595" t="s">
        <v>15051</v>
      </c>
      <c r="P1595" t="s">
        <v>15052</v>
      </c>
      <c r="Q1595" t="s">
        <v>90</v>
      </c>
      <c r="R1595" t="s">
        <v>52</v>
      </c>
      <c r="S1595" t="s">
        <v>53</v>
      </c>
      <c r="T1595" t="s">
        <v>54</v>
      </c>
      <c r="U1595" t="s">
        <v>55</v>
      </c>
      <c r="V1595" t="s">
        <v>54</v>
      </c>
      <c r="W1595" t="s">
        <v>270</v>
      </c>
      <c r="X1595">
        <v>60</v>
      </c>
      <c r="Y1595" t="s">
        <v>2664</v>
      </c>
      <c r="Z1595" t="s">
        <v>15053</v>
      </c>
      <c r="AA1595" t="s">
        <v>15054</v>
      </c>
      <c r="AB1595" t="s">
        <v>15055</v>
      </c>
      <c r="AC1595" t="s">
        <v>15056</v>
      </c>
      <c r="AD1595" t="s">
        <v>62</v>
      </c>
      <c r="AE1595" t="s">
        <v>7079</v>
      </c>
      <c r="AH1595" t="s">
        <v>7080</v>
      </c>
      <c r="AI1595" t="s">
        <v>65</v>
      </c>
      <c r="AL1595" t="s">
        <v>15057</v>
      </c>
      <c r="AM1595" t="s">
        <v>15058</v>
      </c>
    </row>
    <row r="1596" spans="1:39">
      <c r="A1596" t="s">
        <v>6944</v>
      </c>
      <c r="B1596" t="s">
        <v>15059</v>
      </c>
      <c r="C1596" t="s">
        <v>15060</v>
      </c>
      <c r="D1596" t="s">
        <v>15061</v>
      </c>
      <c r="E1596" t="s">
        <v>82</v>
      </c>
      <c r="F1596" t="s">
        <v>83</v>
      </c>
      <c r="G1596" t="s">
        <v>6117</v>
      </c>
      <c r="H1596" t="s">
        <v>7072</v>
      </c>
      <c r="I1596" t="s">
        <v>6117</v>
      </c>
      <c r="J1596" t="s">
        <v>47</v>
      </c>
      <c r="K1596" t="s">
        <v>15062</v>
      </c>
      <c r="L1596" t="s">
        <v>87</v>
      </c>
      <c r="M1596" t="s">
        <v>15063</v>
      </c>
      <c r="N1596">
        <v>1994</v>
      </c>
      <c r="O1596" t="s">
        <v>49</v>
      </c>
      <c r="P1596" t="s">
        <v>15064</v>
      </c>
      <c r="Q1596" t="s">
        <v>90</v>
      </c>
      <c r="R1596" t="s">
        <v>359</v>
      </c>
      <c r="S1596" t="s">
        <v>53</v>
      </c>
      <c r="T1596" t="s">
        <v>54</v>
      </c>
      <c r="U1596" t="s">
        <v>55</v>
      </c>
      <c r="V1596" t="s">
        <v>54</v>
      </c>
      <c r="W1596" t="s">
        <v>12856</v>
      </c>
      <c r="X1596">
        <v>60</v>
      </c>
      <c r="Y1596" t="s">
        <v>15065</v>
      </c>
      <c r="Z1596" t="s">
        <v>15066</v>
      </c>
      <c r="AA1596" t="s">
        <v>15067</v>
      </c>
      <c r="AB1596" t="s">
        <v>15068</v>
      </c>
      <c r="AC1596" t="s">
        <v>40</v>
      </c>
      <c r="AD1596" t="s">
        <v>62</v>
      </c>
      <c r="AE1596" t="s">
        <v>7079</v>
      </c>
      <c r="AH1596" t="s">
        <v>7080</v>
      </c>
      <c r="AI1596" t="s">
        <v>65</v>
      </c>
      <c r="AK1596" t="s">
        <v>15069</v>
      </c>
      <c r="AL1596" t="s">
        <v>15070</v>
      </c>
      <c r="AM1596" t="s">
        <v>15071</v>
      </c>
    </row>
    <row r="1597" spans="1:39">
      <c r="A1597" t="s">
        <v>6944</v>
      </c>
      <c r="B1597" t="s">
        <v>15059</v>
      </c>
      <c r="C1597" t="s">
        <v>15072</v>
      </c>
      <c r="D1597" t="s">
        <v>15073</v>
      </c>
      <c r="E1597" t="s">
        <v>82</v>
      </c>
      <c r="F1597" t="s">
        <v>83</v>
      </c>
      <c r="G1597" t="s">
        <v>7095</v>
      </c>
      <c r="H1597" t="s">
        <v>7072</v>
      </c>
      <c r="I1597" t="s">
        <v>7095</v>
      </c>
      <c r="J1597" t="s">
        <v>47</v>
      </c>
      <c r="K1597" t="s">
        <v>14228</v>
      </c>
      <c r="L1597" t="s">
        <v>87</v>
      </c>
      <c r="M1597" t="s">
        <v>7733</v>
      </c>
      <c r="N1597">
        <v>2011</v>
      </c>
      <c r="O1597" t="s">
        <v>1111</v>
      </c>
      <c r="P1597" t="s">
        <v>15074</v>
      </c>
      <c r="Q1597" t="s">
        <v>90</v>
      </c>
      <c r="R1597" t="s">
        <v>1060</v>
      </c>
      <c r="S1597" t="s">
        <v>53</v>
      </c>
      <c r="T1597" t="s">
        <v>54</v>
      </c>
      <c r="U1597" t="s">
        <v>55</v>
      </c>
      <c r="V1597" t="s">
        <v>54</v>
      </c>
      <c r="W1597" t="s">
        <v>1337</v>
      </c>
      <c r="X1597">
        <v>60</v>
      </c>
      <c r="Y1597" t="s">
        <v>3345</v>
      </c>
      <c r="Z1597" t="s">
        <v>15075</v>
      </c>
      <c r="AA1597" t="s">
        <v>15076</v>
      </c>
      <c r="AB1597" t="s">
        <v>15077</v>
      </c>
      <c r="AC1597" t="s">
        <v>15077</v>
      </c>
      <c r="AD1597" t="s">
        <v>62</v>
      </c>
      <c r="AE1597" t="s">
        <v>7079</v>
      </c>
      <c r="AH1597" t="s">
        <v>7080</v>
      </c>
      <c r="AK1597" t="s">
        <v>15078</v>
      </c>
      <c r="AL1597" t="s">
        <v>15079</v>
      </c>
      <c r="AM1597" t="s">
        <v>15080</v>
      </c>
    </row>
    <row r="1598" spans="1:39">
      <c r="A1598" t="s">
        <v>6944</v>
      </c>
      <c r="B1598" t="s">
        <v>15059</v>
      </c>
      <c r="C1598" t="s">
        <v>15081</v>
      </c>
      <c r="D1598" t="s">
        <v>15082</v>
      </c>
      <c r="E1598" t="s">
        <v>82</v>
      </c>
      <c r="F1598" t="s">
        <v>83</v>
      </c>
      <c r="G1598" t="s">
        <v>7095</v>
      </c>
      <c r="H1598" t="s">
        <v>7072</v>
      </c>
      <c r="I1598" t="s">
        <v>7095</v>
      </c>
      <c r="J1598" t="s">
        <v>47</v>
      </c>
      <c r="K1598" t="s">
        <v>7608</v>
      </c>
      <c r="L1598" t="s">
        <v>87</v>
      </c>
      <c r="M1598" t="s">
        <v>15083</v>
      </c>
      <c r="N1598">
        <v>2014</v>
      </c>
      <c r="O1598" t="s">
        <v>15084</v>
      </c>
      <c r="P1598" t="s">
        <v>15085</v>
      </c>
      <c r="Q1598" t="s">
        <v>90</v>
      </c>
      <c r="R1598" t="s">
        <v>359</v>
      </c>
      <c r="S1598" t="s">
        <v>53</v>
      </c>
      <c r="T1598" t="s">
        <v>54</v>
      </c>
      <c r="U1598" t="s">
        <v>55</v>
      </c>
      <c r="V1598" t="s">
        <v>54</v>
      </c>
      <c r="W1598" t="s">
        <v>12193</v>
      </c>
      <c r="X1598">
        <v>60</v>
      </c>
      <c r="Y1598" t="s">
        <v>1981</v>
      </c>
      <c r="Z1598" t="s">
        <v>15086</v>
      </c>
      <c r="AA1598" t="s">
        <v>15087</v>
      </c>
      <c r="AB1598" t="s">
        <v>15088</v>
      </c>
      <c r="AC1598" t="s">
        <v>15088</v>
      </c>
      <c r="AD1598" t="s">
        <v>62</v>
      </c>
      <c r="AE1598" t="s">
        <v>7079</v>
      </c>
      <c r="AH1598" t="s">
        <v>7080</v>
      </c>
      <c r="AK1598" t="s">
        <v>15089</v>
      </c>
      <c r="AL1598" t="s">
        <v>15090</v>
      </c>
      <c r="AM1598" t="s">
        <v>15091</v>
      </c>
    </row>
    <row r="1599" spans="1:39">
      <c r="A1599" t="s">
        <v>6944</v>
      </c>
      <c r="B1599" t="s">
        <v>15059</v>
      </c>
      <c r="C1599" t="s">
        <v>15092</v>
      </c>
      <c r="D1599" t="s">
        <v>15093</v>
      </c>
      <c r="E1599" t="s">
        <v>82</v>
      </c>
      <c r="F1599" t="s">
        <v>83</v>
      </c>
      <c r="G1599" t="s">
        <v>45</v>
      </c>
      <c r="H1599" t="s">
        <v>7072</v>
      </c>
      <c r="I1599" t="s">
        <v>45</v>
      </c>
      <c r="J1599" t="s">
        <v>47</v>
      </c>
      <c r="K1599" t="s">
        <v>14291</v>
      </c>
      <c r="L1599" t="s">
        <v>87</v>
      </c>
      <c r="M1599" t="s">
        <v>15094</v>
      </c>
      <c r="N1599">
        <v>2016</v>
      </c>
      <c r="O1599" t="s">
        <v>167</v>
      </c>
      <c r="P1599" t="s">
        <v>6295</v>
      </c>
      <c r="Q1599" t="s">
        <v>90</v>
      </c>
      <c r="R1599" t="s">
        <v>52</v>
      </c>
      <c r="S1599" t="s">
        <v>53</v>
      </c>
      <c r="T1599" t="s">
        <v>54</v>
      </c>
      <c r="U1599" t="s">
        <v>55</v>
      </c>
      <c r="V1599" t="s">
        <v>54</v>
      </c>
      <c r="W1599" t="s">
        <v>608</v>
      </c>
      <c r="X1599">
        <v>60</v>
      </c>
      <c r="Y1599" t="s">
        <v>1042</v>
      </c>
      <c r="Z1599" t="s">
        <v>15095</v>
      </c>
      <c r="AA1599" t="s">
        <v>15096</v>
      </c>
      <c r="AB1599" t="s">
        <v>15097</v>
      </c>
      <c r="AC1599" t="s">
        <v>15098</v>
      </c>
      <c r="AD1599" t="s">
        <v>62</v>
      </c>
      <c r="AE1599" t="s">
        <v>7079</v>
      </c>
      <c r="AH1599" t="s">
        <v>7080</v>
      </c>
      <c r="AI1599" t="s">
        <v>65</v>
      </c>
      <c r="AL1599" t="s">
        <v>15099</v>
      </c>
      <c r="AM1599" t="s">
        <v>15100</v>
      </c>
    </row>
    <row r="1600" spans="1:39">
      <c r="A1600" t="s">
        <v>6944</v>
      </c>
      <c r="B1600" t="s">
        <v>15059</v>
      </c>
      <c r="C1600" t="s">
        <v>15101</v>
      </c>
      <c r="D1600" t="s">
        <v>15102</v>
      </c>
      <c r="E1600" t="s">
        <v>82</v>
      </c>
      <c r="F1600" t="s">
        <v>83</v>
      </c>
      <c r="G1600" t="s">
        <v>84</v>
      </c>
      <c r="H1600" t="s">
        <v>7072</v>
      </c>
      <c r="I1600" t="s">
        <v>84</v>
      </c>
      <c r="J1600" t="s">
        <v>47</v>
      </c>
      <c r="K1600" t="s">
        <v>14477</v>
      </c>
      <c r="L1600" t="s">
        <v>87</v>
      </c>
      <c r="M1600" t="s">
        <v>9808</v>
      </c>
      <c r="N1600">
        <v>2019</v>
      </c>
      <c r="O1600" t="s">
        <v>15103</v>
      </c>
      <c r="P1600" t="s">
        <v>15104</v>
      </c>
      <c r="Q1600" t="s">
        <v>90</v>
      </c>
      <c r="R1600" t="s">
        <v>52</v>
      </c>
      <c r="S1600" t="s">
        <v>134</v>
      </c>
      <c r="T1600" t="s">
        <v>54</v>
      </c>
      <c r="U1600" t="s">
        <v>55</v>
      </c>
      <c r="V1600" t="s">
        <v>54</v>
      </c>
      <c r="W1600" t="s">
        <v>557</v>
      </c>
      <c r="X1600">
        <v>60</v>
      </c>
      <c r="Y1600" t="s">
        <v>74</v>
      </c>
      <c r="Z1600" t="s">
        <v>15105</v>
      </c>
      <c r="AA1600" t="s">
        <v>15106</v>
      </c>
      <c r="AB1600" t="s">
        <v>15107</v>
      </c>
      <c r="AC1600" t="s">
        <v>15108</v>
      </c>
      <c r="AD1600" t="s">
        <v>62</v>
      </c>
      <c r="AE1600" t="s">
        <v>7079</v>
      </c>
      <c r="AH1600" t="s">
        <v>7080</v>
      </c>
      <c r="AI1600" t="s">
        <v>65</v>
      </c>
      <c r="AL1600" t="s">
        <v>15109</v>
      </c>
      <c r="AM1600" t="s">
        <v>15110</v>
      </c>
    </row>
    <row r="1601" spans="1:39">
      <c r="A1601" t="s">
        <v>6944</v>
      </c>
      <c r="B1601" t="s">
        <v>15059</v>
      </c>
      <c r="C1601" t="s">
        <v>15111</v>
      </c>
      <c r="D1601" t="s">
        <v>15112</v>
      </c>
      <c r="E1601" t="s">
        <v>82</v>
      </c>
      <c r="F1601" t="s">
        <v>83</v>
      </c>
      <c r="G1601" t="s">
        <v>84</v>
      </c>
      <c r="H1601" t="s">
        <v>85</v>
      </c>
      <c r="I1601" t="s">
        <v>84</v>
      </c>
      <c r="J1601" t="s">
        <v>86</v>
      </c>
      <c r="L1601" t="s">
        <v>87</v>
      </c>
      <c r="M1601" t="s">
        <v>2765</v>
      </c>
      <c r="N1601">
        <v>2021</v>
      </c>
      <c r="O1601" t="s">
        <v>11877</v>
      </c>
      <c r="P1601" t="s">
        <v>15113</v>
      </c>
      <c r="Q1601" t="s">
        <v>90</v>
      </c>
      <c r="R1601" t="s">
        <v>359</v>
      </c>
      <c r="S1601" t="s">
        <v>53</v>
      </c>
      <c r="T1601" t="s">
        <v>54</v>
      </c>
      <c r="U1601" t="s">
        <v>55</v>
      </c>
      <c r="V1601" t="s">
        <v>54</v>
      </c>
      <c r="W1601" t="s">
        <v>6285</v>
      </c>
      <c r="X1601">
        <v>58</v>
      </c>
      <c r="Y1601" t="s">
        <v>13111</v>
      </c>
      <c r="Z1601" t="s">
        <v>15114</v>
      </c>
      <c r="AA1601" t="s">
        <v>15115</v>
      </c>
      <c r="AB1601" t="s">
        <v>15116</v>
      </c>
      <c r="AC1601">
        <v>0</v>
      </c>
      <c r="AD1601" t="s">
        <v>96</v>
      </c>
      <c r="AH1601" t="s">
        <v>64</v>
      </c>
      <c r="AI1601" t="s">
        <v>65</v>
      </c>
      <c r="AL1601" t="s">
        <v>15117</v>
      </c>
      <c r="AM1601" t="s">
        <v>15118</v>
      </c>
    </row>
    <row r="1602" spans="1:39">
      <c r="A1602" t="s">
        <v>6944</v>
      </c>
      <c r="B1602" t="s">
        <v>15059</v>
      </c>
      <c r="C1602" t="s">
        <v>15119</v>
      </c>
      <c r="D1602" t="s">
        <v>15120</v>
      </c>
      <c r="E1602" t="s">
        <v>82</v>
      </c>
      <c r="F1602" t="s">
        <v>83</v>
      </c>
      <c r="G1602" t="s">
        <v>84</v>
      </c>
      <c r="H1602" t="s">
        <v>85</v>
      </c>
      <c r="I1602" t="s">
        <v>84</v>
      </c>
      <c r="J1602" t="s">
        <v>86</v>
      </c>
      <c r="L1602" t="s">
        <v>87</v>
      </c>
      <c r="M1602" t="s">
        <v>15121</v>
      </c>
      <c r="N1602">
        <v>2020</v>
      </c>
      <c r="O1602" t="s">
        <v>15122</v>
      </c>
      <c r="P1602" t="s">
        <v>15123</v>
      </c>
      <c r="Q1602" t="s">
        <v>90</v>
      </c>
      <c r="R1602" t="s">
        <v>359</v>
      </c>
      <c r="S1602" t="s">
        <v>53</v>
      </c>
      <c r="T1602" t="s">
        <v>54</v>
      </c>
      <c r="U1602" t="s">
        <v>55</v>
      </c>
      <c r="V1602" t="s">
        <v>54</v>
      </c>
      <c r="W1602" t="s">
        <v>2393</v>
      </c>
      <c r="X1602">
        <v>58</v>
      </c>
      <c r="Y1602" t="s">
        <v>3302</v>
      </c>
      <c r="Z1602" t="s">
        <v>15124</v>
      </c>
      <c r="AA1602" t="s">
        <v>15125</v>
      </c>
      <c r="AB1602" t="s">
        <v>15126</v>
      </c>
      <c r="AC1602">
        <v>0</v>
      </c>
      <c r="AD1602" t="s">
        <v>96</v>
      </c>
      <c r="AH1602" t="s">
        <v>64</v>
      </c>
      <c r="AI1602" t="s">
        <v>65</v>
      </c>
      <c r="AL1602" t="s">
        <v>15127</v>
      </c>
      <c r="AM1602" t="s">
        <v>265</v>
      </c>
    </row>
    <row r="1603" spans="1:39">
      <c r="A1603" t="s">
        <v>6944</v>
      </c>
      <c r="B1603" t="s">
        <v>15128</v>
      </c>
      <c r="C1603" t="s">
        <v>15129</v>
      </c>
      <c r="D1603" t="s">
        <v>15130</v>
      </c>
      <c r="E1603" t="s">
        <v>82</v>
      </c>
      <c r="F1603" t="s">
        <v>83</v>
      </c>
      <c r="G1603" t="s">
        <v>2613</v>
      </c>
      <c r="H1603" t="s">
        <v>7072</v>
      </c>
      <c r="I1603" t="s">
        <v>2613</v>
      </c>
      <c r="J1603" t="s">
        <v>47</v>
      </c>
      <c r="K1603" t="s">
        <v>7073</v>
      </c>
      <c r="L1603" t="s">
        <v>87</v>
      </c>
      <c r="M1603" t="s">
        <v>7412</v>
      </c>
      <c r="N1603">
        <v>2012</v>
      </c>
      <c r="O1603" t="s">
        <v>7585</v>
      </c>
      <c r="P1603" t="s">
        <v>4940</v>
      </c>
      <c r="Q1603" t="s">
        <v>90</v>
      </c>
      <c r="R1603" t="s">
        <v>359</v>
      </c>
      <c r="S1603" t="s">
        <v>53</v>
      </c>
      <c r="T1603" t="s">
        <v>54</v>
      </c>
      <c r="U1603" t="s">
        <v>55</v>
      </c>
      <c r="V1603" t="s">
        <v>54</v>
      </c>
      <c r="W1603" t="s">
        <v>3633</v>
      </c>
      <c r="X1603">
        <v>60</v>
      </c>
      <c r="Y1603" t="s">
        <v>984</v>
      </c>
      <c r="Z1603" t="s">
        <v>15131</v>
      </c>
      <c r="AA1603" t="s">
        <v>15132</v>
      </c>
      <c r="AB1603" t="s">
        <v>40</v>
      </c>
      <c r="AC1603" t="s">
        <v>40</v>
      </c>
      <c r="AD1603" t="s">
        <v>62</v>
      </c>
      <c r="AE1603" t="s">
        <v>7079</v>
      </c>
      <c r="AH1603" t="s">
        <v>7080</v>
      </c>
      <c r="AI1603" t="s">
        <v>65</v>
      </c>
      <c r="AK1603" t="s">
        <v>15133</v>
      </c>
      <c r="AL1603" t="s">
        <v>15134</v>
      </c>
      <c r="AM1603" t="s">
        <v>54</v>
      </c>
    </row>
    <row r="1604" spans="1:39">
      <c r="A1604" t="s">
        <v>6944</v>
      </c>
      <c r="B1604" t="s">
        <v>15128</v>
      </c>
      <c r="C1604" t="s">
        <v>15135</v>
      </c>
      <c r="D1604" t="s">
        <v>15136</v>
      </c>
      <c r="E1604" t="s">
        <v>82</v>
      </c>
      <c r="F1604" t="s">
        <v>83</v>
      </c>
      <c r="G1604" t="s">
        <v>2613</v>
      </c>
      <c r="H1604" t="s">
        <v>7072</v>
      </c>
      <c r="I1604" t="s">
        <v>2613</v>
      </c>
      <c r="J1604" t="s">
        <v>47</v>
      </c>
      <c r="K1604" t="s">
        <v>7073</v>
      </c>
      <c r="L1604" t="s">
        <v>87</v>
      </c>
      <c r="M1604" t="s">
        <v>14261</v>
      </c>
      <c r="N1604">
        <v>2004</v>
      </c>
      <c r="O1604" t="s">
        <v>15137</v>
      </c>
      <c r="P1604" t="s">
        <v>15138</v>
      </c>
      <c r="Q1604" t="s">
        <v>51</v>
      </c>
      <c r="R1604" t="s">
        <v>52</v>
      </c>
      <c r="S1604" t="s">
        <v>53</v>
      </c>
      <c r="T1604" t="s">
        <v>54</v>
      </c>
      <c r="U1604" t="s">
        <v>55</v>
      </c>
      <c r="V1604" t="s">
        <v>54</v>
      </c>
      <c r="W1604" t="s">
        <v>180</v>
      </c>
      <c r="X1604">
        <v>60</v>
      </c>
      <c r="Y1604" t="s">
        <v>1438</v>
      </c>
      <c r="Z1604" t="s">
        <v>15139</v>
      </c>
      <c r="AA1604" t="s">
        <v>15140</v>
      </c>
      <c r="AB1604" t="s">
        <v>15141</v>
      </c>
      <c r="AC1604" t="s">
        <v>40</v>
      </c>
      <c r="AD1604" t="s">
        <v>62</v>
      </c>
      <c r="AE1604" t="s">
        <v>7079</v>
      </c>
      <c r="AH1604" t="s">
        <v>7080</v>
      </c>
      <c r="AI1604" t="s">
        <v>65</v>
      </c>
      <c r="AK1604" t="s">
        <v>15142</v>
      </c>
      <c r="AL1604" t="s">
        <v>15143</v>
      </c>
      <c r="AM1604" t="s">
        <v>15144</v>
      </c>
    </row>
    <row r="1605" spans="1:39">
      <c r="A1605" t="s">
        <v>6944</v>
      </c>
      <c r="B1605" t="s">
        <v>15128</v>
      </c>
      <c r="C1605" t="s">
        <v>15145</v>
      </c>
      <c r="D1605" t="s">
        <v>15146</v>
      </c>
      <c r="E1605" t="s">
        <v>82</v>
      </c>
      <c r="F1605" t="s">
        <v>83</v>
      </c>
      <c r="G1605" t="s">
        <v>45</v>
      </c>
      <c r="H1605" t="s">
        <v>7072</v>
      </c>
      <c r="I1605" t="s">
        <v>45</v>
      </c>
      <c r="J1605" t="s">
        <v>47</v>
      </c>
      <c r="K1605" t="s">
        <v>14198</v>
      </c>
      <c r="L1605" t="s">
        <v>87</v>
      </c>
      <c r="M1605" t="s">
        <v>14199</v>
      </c>
      <c r="N1605" t="s">
        <v>40</v>
      </c>
      <c r="O1605" t="s">
        <v>71</v>
      </c>
      <c r="P1605" t="s">
        <v>15147</v>
      </c>
      <c r="Q1605" t="s">
        <v>51</v>
      </c>
      <c r="R1605" t="s">
        <v>52</v>
      </c>
      <c r="S1605" t="s">
        <v>53</v>
      </c>
      <c r="T1605" t="s">
        <v>54</v>
      </c>
      <c r="U1605" t="s">
        <v>55</v>
      </c>
      <c r="V1605" t="s">
        <v>54</v>
      </c>
      <c r="W1605" t="s">
        <v>2393</v>
      </c>
      <c r="X1605">
        <v>60</v>
      </c>
      <c r="Y1605" t="s">
        <v>3862</v>
      </c>
      <c r="Z1605" t="s">
        <v>15148</v>
      </c>
      <c r="AA1605" t="s">
        <v>15149</v>
      </c>
      <c r="AB1605" t="s">
        <v>15150</v>
      </c>
      <c r="AC1605" t="s">
        <v>40</v>
      </c>
      <c r="AD1605" t="s">
        <v>62</v>
      </c>
      <c r="AE1605" t="s">
        <v>7079</v>
      </c>
      <c r="AH1605" t="s">
        <v>7080</v>
      </c>
      <c r="AI1605" t="s">
        <v>65</v>
      </c>
      <c r="AL1605" t="s">
        <v>15151</v>
      </c>
      <c r="AM1605" t="s">
        <v>15152</v>
      </c>
    </row>
    <row r="1606" spans="1:39">
      <c r="A1606" t="s">
        <v>6944</v>
      </c>
      <c r="B1606" t="s">
        <v>15128</v>
      </c>
      <c r="C1606" t="s">
        <v>15153</v>
      </c>
      <c r="D1606" t="s">
        <v>15154</v>
      </c>
      <c r="E1606" t="s">
        <v>82</v>
      </c>
      <c r="F1606" t="s">
        <v>83</v>
      </c>
      <c r="G1606" t="s">
        <v>45</v>
      </c>
      <c r="H1606" t="s">
        <v>7072</v>
      </c>
      <c r="I1606" t="s">
        <v>45</v>
      </c>
      <c r="J1606" t="s">
        <v>47</v>
      </c>
      <c r="K1606" t="s">
        <v>8891</v>
      </c>
      <c r="L1606" t="s">
        <v>87</v>
      </c>
      <c r="M1606" t="s">
        <v>40</v>
      </c>
      <c r="N1606" t="s">
        <v>40</v>
      </c>
      <c r="O1606" t="s">
        <v>15155</v>
      </c>
      <c r="P1606" t="s">
        <v>15156</v>
      </c>
      <c r="Q1606" t="s">
        <v>90</v>
      </c>
      <c r="R1606" t="s">
        <v>5078</v>
      </c>
      <c r="S1606" t="s">
        <v>53</v>
      </c>
      <c r="T1606" t="s">
        <v>54</v>
      </c>
      <c r="U1606" t="s">
        <v>55</v>
      </c>
      <c r="V1606" t="s">
        <v>54</v>
      </c>
      <c r="W1606" t="s">
        <v>103</v>
      </c>
      <c r="X1606">
        <v>60</v>
      </c>
      <c r="Y1606" t="s">
        <v>1176</v>
      </c>
      <c r="Z1606" t="s">
        <v>8894</v>
      </c>
      <c r="AA1606" t="s">
        <v>15157</v>
      </c>
      <c r="AB1606" t="s">
        <v>15158</v>
      </c>
      <c r="AC1606" t="s">
        <v>40</v>
      </c>
      <c r="AD1606" t="s">
        <v>62</v>
      </c>
      <c r="AE1606" t="s">
        <v>7079</v>
      </c>
      <c r="AH1606" t="s">
        <v>7080</v>
      </c>
      <c r="AI1606" t="s">
        <v>65</v>
      </c>
      <c r="AL1606" t="s">
        <v>15159</v>
      </c>
      <c r="AM1606" t="s">
        <v>15160</v>
      </c>
    </row>
    <row r="1607" spans="1:39">
      <c r="A1607" t="s">
        <v>6944</v>
      </c>
      <c r="B1607" t="s">
        <v>15128</v>
      </c>
      <c r="C1607" t="s">
        <v>15161</v>
      </c>
      <c r="D1607" t="s">
        <v>15162</v>
      </c>
      <c r="E1607" t="s">
        <v>82</v>
      </c>
      <c r="F1607" t="s">
        <v>83</v>
      </c>
      <c r="G1607" t="s">
        <v>45</v>
      </c>
      <c r="H1607" t="s">
        <v>7072</v>
      </c>
      <c r="I1607" t="s">
        <v>45</v>
      </c>
      <c r="J1607" t="s">
        <v>47</v>
      </c>
      <c r="K1607" t="s">
        <v>7180</v>
      </c>
      <c r="L1607" t="s">
        <v>87</v>
      </c>
      <c r="M1607" t="s">
        <v>4424</v>
      </c>
      <c r="N1607">
        <v>2008</v>
      </c>
      <c r="O1607" t="s">
        <v>1417</v>
      </c>
      <c r="P1607" t="s">
        <v>15163</v>
      </c>
      <c r="Q1607" t="s">
        <v>51</v>
      </c>
      <c r="R1607" t="s">
        <v>52</v>
      </c>
      <c r="S1607" t="s">
        <v>53</v>
      </c>
      <c r="T1607" t="s">
        <v>54</v>
      </c>
      <c r="U1607" t="s">
        <v>55</v>
      </c>
      <c r="V1607" t="s">
        <v>54</v>
      </c>
      <c r="W1607" t="s">
        <v>10524</v>
      </c>
      <c r="X1607">
        <v>60</v>
      </c>
      <c r="Y1607" t="s">
        <v>3904</v>
      </c>
      <c r="Z1607" t="s">
        <v>15164</v>
      </c>
      <c r="AA1607" t="s">
        <v>40</v>
      </c>
      <c r="AB1607" t="s">
        <v>15165</v>
      </c>
      <c r="AC1607" t="s">
        <v>15166</v>
      </c>
      <c r="AD1607" t="s">
        <v>62</v>
      </c>
      <c r="AE1607" t="s">
        <v>7079</v>
      </c>
      <c r="AH1607" t="s">
        <v>7080</v>
      </c>
      <c r="AI1607" t="s">
        <v>65</v>
      </c>
      <c r="AL1607" t="s">
        <v>15167</v>
      </c>
      <c r="AM1607" t="s">
        <v>15168</v>
      </c>
    </row>
    <row r="1608" spans="1:39">
      <c r="A1608" t="s">
        <v>6944</v>
      </c>
      <c r="B1608" t="s">
        <v>15128</v>
      </c>
      <c r="C1608" t="s">
        <v>15169</v>
      </c>
      <c r="D1608" t="s">
        <v>15170</v>
      </c>
      <c r="E1608" t="s">
        <v>82</v>
      </c>
      <c r="F1608" t="s">
        <v>83</v>
      </c>
      <c r="G1608" t="s">
        <v>84</v>
      </c>
      <c r="H1608" t="s">
        <v>7072</v>
      </c>
      <c r="I1608" t="s">
        <v>84</v>
      </c>
      <c r="J1608" t="s">
        <v>47</v>
      </c>
      <c r="K1608" t="s">
        <v>14334</v>
      </c>
      <c r="L1608" t="s">
        <v>87</v>
      </c>
      <c r="M1608" t="s">
        <v>15171</v>
      </c>
      <c r="N1608">
        <v>2025</v>
      </c>
      <c r="O1608" t="s">
        <v>49</v>
      </c>
      <c r="P1608" t="s">
        <v>15172</v>
      </c>
      <c r="Q1608" t="s">
        <v>51</v>
      </c>
      <c r="R1608" t="s">
        <v>359</v>
      </c>
      <c r="S1608" t="s">
        <v>53</v>
      </c>
      <c r="T1608" t="s">
        <v>54</v>
      </c>
      <c r="U1608" t="s">
        <v>55</v>
      </c>
      <c r="V1608" t="s">
        <v>54</v>
      </c>
      <c r="W1608" t="s">
        <v>5591</v>
      </c>
      <c r="X1608">
        <v>60</v>
      </c>
      <c r="Y1608" t="s">
        <v>6834</v>
      </c>
      <c r="Z1608" t="s">
        <v>15173</v>
      </c>
      <c r="AA1608" t="s">
        <v>15174</v>
      </c>
      <c r="AB1608" t="s">
        <v>15175</v>
      </c>
      <c r="AC1608" t="s">
        <v>40</v>
      </c>
      <c r="AD1608" t="s">
        <v>62</v>
      </c>
      <c r="AE1608" t="s">
        <v>7079</v>
      </c>
      <c r="AH1608" t="s">
        <v>7080</v>
      </c>
      <c r="AI1608" t="s">
        <v>65</v>
      </c>
      <c r="AL1608" t="s">
        <v>15176</v>
      </c>
      <c r="AM1608" t="s">
        <v>15176</v>
      </c>
    </row>
    <row r="1609" spans="1:39">
      <c r="A1609" t="s">
        <v>6944</v>
      </c>
      <c r="B1609" t="s">
        <v>15128</v>
      </c>
      <c r="C1609" t="s">
        <v>15177</v>
      </c>
      <c r="D1609" t="s">
        <v>15178</v>
      </c>
      <c r="E1609" t="s">
        <v>82</v>
      </c>
      <c r="F1609" t="s">
        <v>83</v>
      </c>
      <c r="G1609" t="s">
        <v>84</v>
      </c>
      <c r="H1609" t="s">
        <v>1466</v>
      </c>
      <c r="I1609" t="s">
        <v>84</v>
      </c>
      <c r="J1609" t="s">
        <v>86</v>
      </c>
      <c r="L1609" t="s">
        <v>87</v>
      </c>
      <c r="M1609" t="s">
        <v>15179</v>
      </c>
      <c r="N1609">
        <v>2019</v>
      </c>
      <c r="O1609" t="s">
        <v>7609</v>
      </c>
      <c r="P1609" t="s">
        <v>15180</v>
      </c>
      <c r="Q1609" t="s">
        <v>90</v>
      </c>
      <c r="R1609" t="s">
        <v>359</v>
      </c>
      <c r="S1609" t="s">
        <v>53</v>
      </c>
      <c r="T1609" t="s">
        <v>54</v>
      </c>
      <c r="U1609" t="s">
        <v>55</v>
      </c>
      <c r="V1609" t="s">
        <v>54</v>
      </c>
      <c r="W1609" t="s">
        <v>1811</v>
      </c>
      <c r="X1609">
        <v>58</v>
      </c>
      <c r="Y1609" t="s">
        <v>2070</v>
      </c>
      <c r="Z1609" t="s">
        <v>15181</v>
      </c>
      <c r="AA1609" t="s">
        <v>15182</v>
      </c>
      <c r="AB1609" t="s">
        <v>15183</v>
      </c>
      <c r="AC1609">
        <v>0</v>
      </c>
      <c r="AD1609" t="s">
        <v>96</v>
      </c>
      <c r="AH1609" t="s">
        <v>64</v>
      </c>
      <c r="AI1609" t="s">
        <v>65</v>
      </c>
      <c r="AL1609" t="s">
        <v>15184</v>
      </c>
      <c r="AM1609" t="s">
        <v>15184</v>
      </c>
    </row>
    <row r="1610" spans="1:39">
      <c r="A1610" t="s">
        <v>6944</v>
      </c>
      <c r="B1610" t="s">
        <v>15185</v>
      </c>
      <c r="C1610" t="s">
        <v>15186</v>
      </c>
      <c r="D1610" t="s">
        <v>15187</v>
      </c>
      <c r="E1610" t="s">
        <v>82</v>
      </c>
      <c r="F1610" t="s">
        <v>83</v>
      </c>
      <c r="G1610" t="s">
        <v>7931</v>
      </c>
      <c r="H1610" t="s">
        <v>7072</v>
      </c>
      <c r="I1610" t="s">
        <v>7931</v>
      </c>
      <c r="J1610" t="s">
        <v>47</v>
      </c>
      <c r="K1610" t="s">
        <v>14228</v>
      </c>
      <c r="L1610" t="s">
        <v>87</v>
      </c>
      <c r="M1610" t="s">
        <v>15188</v>
      </c>
      <c r="N1610">
        <v>2013</v>
      </c>
      <c r="O1610" t="s">
        <v>15189</v>
      </c>
      <c r="P1610" t="s">
        <v>11338</v>
      </c>
      <c r="Q1610" t="s">
        <v>90</v>
      </c>
      <c r="R1610" t="s">
        <v>52</v>
      </c>
      <c r="S1610" t="s">
        <v>53</v>
      </c>
      <c r="T1610" t="s">
        <v>54</v>
      </c>
      <c r="U1610" t="s">
        <v>55</v>
      </c>
      <c r="V1610" t="s">
        <v>54</v>
      </c>
      <c r="W1610" t="s">
        <v>342</v>
      </c>
      <c r="X1610">
        <v>60</v>
      </c>
      <c r="Y1610" t="s">
        <v>383</v>
      </c>
      <c r="Z1610" t="s">
        <v>15190</v>
      </c>
      <c r="AA1610" t="s">
        <v>15191</v>
      </c>
      <c r="AB1610" t="s">
        <v>15192</v>
      </c>
      <c r="AC1610" t="s">
        <v>40</v>
      </c>
      <c r="AD1610" t="s">
        <v>62</v>
      </c>
      <c r="AE1610" t="s">
        <v>7079</v>
      </c>
      <c r="AH1610" t="s">
        <v>7080</v>
      </c>
      <c r="AK1610" t="s">
        <v>15193</v>
      </c>
      <c r="AL1610" t="s">
        <v>15194</v>
      </c>
      <c r="AM1610" t="s">
        <v>15195</v>
      </c>
    </row>
    <row r="1611" spans="1:39">
      <c r="A1611" t="s">
        <v>6944</v>
      </c>
      <c r="B1611" t="s">
        <v>15185</v>
      </c>
      <c r="C1611" t="s">
        <v>15196</v>
      </c>
      <c r="D1611" t="s">
        <v>15197</v>
      </c>
      <c r="E1611" t="s">
        <v>82</v>
      </c>
      <c r="F1611" t="s">
        <v>83</v>
      </c>
      <c r="G1611" t="s">
        <v>7095</v>
      </c>
      <c r="H1611" t="s">
        <v>7072</v>
      </c>
      <c r="I1611" t="s">
        <v>7095</v>
      </c>
      <c r="J1611" t="s">
        <v>47</v>
      </c>
      <c r="K1611" t="s">
        <v>14291</v>
      </c>
      <c r="L1611" t="s">
        <v>87</v>
      </c>
      <c r="M1611" t="s">
        <v>14261</v>
      </c>
      <c r="N1611">
        <v>2009</v>
      </c>
      <c r="O1611" t="s">
        <v>15198</v>
      </c>
      <c r="P1611" t="s">
        <v>15199</v>
      </c>
      <c r="Q1611" t="s">
        <v>51</v>
      </c>
      <c r="R1611" t="s">
        <v>52</v>
      </c>
      <c r="S1611" t="s">
        <v>53</v>
      </c>
      <c r="T1611" t="s">
        <v>54</v>
      </c>
      <c r="U1611" t="s">
        <v>55</v>
      </c>
      <c r="V1611" t="s">
        <v>54</v>
      </c>
      <c r="W1611" t="s">
        <v>4073</v>
      </c>
      <c r="X1611">
        <v>60</v>
      </c>
      <c r="Y1611" t="s">
        <v>486</v>
      </c>
      <c r="Z1611" t="s">
        <v>15200</v>
      </c>
      <c r="AA1611" t="s">
        <v>15201</v>
      </c>
      <c r="AB1611" t="s">
        <v>15202</v>
      </c>
      <c r="AC1611" t="s">
        <v>40</v>
      </c>
      <c r="AD1611" t="s">
        <v>62</v>
      </c>
      <c r="AE1611" t="s">
        <v>7079</v>
      </c>
      <c r="AH1611" t="s">
        <v>7080</v>
      </c>
      <c r="AK1611" t="s">
        <v>15203</v>
      </c>
      <c r="AL1611" t="s">
        <v>15204</v>
      </c>
      <c r="AM1611" t="s">
        <v>15205</v>
      </c>
    </row>
    <row r="1612" spans="1:39">
      <c r="A1612" t="s">
        <v>6944</v>
      </c>
      <c r="B1612" t="s">
        <v>15185</v>
      </c>
      <c r="C1612" t="s">
        <v>14235</v>
      </c>
      <c r="D1612" t="s">
        <v>15206</v>
      </c>
      <c r="E1612" t="s">
        <v>82</v>
      </c>
      <c r="F1612" t="s">
        <v>83</v>
      </c>
      <c r="G1612" t="s">
        <v>45</v>
      </c>
      <c r="H1612" t="s">
        <v>7072</v>
      </c>
      <c r="I1612" t="s">
        <v>45</v>
      </c>
      <c r="J1612" t="s">
        <v>47</v>
      </c>
      <c r="K1612" t="s">
        <v>15207</v>
      </c>
      <c r="L1612" t="s">
        <v>87</v>
      </c>
      <c r="M1612" t="s">
        <v>15208</v>
      </c>
      <c r="N1612">
        <v>2021</v>
      </c>
      <c r="O1612" t="s">
        <v>15209</v>
      </c>
      <c r="P1612" t="s">
        <v>15210</v>
      </c>
      <c r="Q1612" t="s">
        <v>90</v>
      </c>
      <c r="R1612" t="s">
        <v>52</v>
      </c>
      <c r="S1612" t="s">
        <v>53</v>
      </c>
      <c r="T1612" t="s">
        <v>54</v>
      </c>
      <c r="U1612" t="s">
        <v>55</v>
      </c>
      <c r="V1612" t="s">
        <v>54</v>
      </c>
      <c r="W1612" t="s">
        <v>637</v>
      </c>
      <c r="X1612">
        <v>60</v>
      </c>
      <c r="Y1612" t="s">
        <v>14347</v>
      </c>
      <c r="Z1612" t="s">
        <v>15211</v>
      </c>
      <c r="AA1612" t="s">
        <v>15212</v>
      </c>
      <c r="AB1612" t="s">
        <v>15213</v>
      </c>
      <c r="AC1612" t="s">
        <v>40</v>
      </c>
      <c r="AD1612" t="s">
        <v>62</v>
      </c>
      <c r="AE1612" t="s">
        <v>7079</v>
      </c>
      <c r="AH1612" t="s">
        <v>7080</v>
      </c>
      <c r="AI1612" t="s">
        <v>65</v>
      </c>
      <c r="AL1612" t="s">
        <v>15214</v>
      </c>
      <c r="AM1612" t="s">
        <v>15215</v>
      </c>
    </row>
    <row r="1613" spans="1:39">
      <c r="A1613" t="s">
        <v>6944</v>
      </c>
      <c r="B1613" t="s">
        <v>15185</v>
      </c>
      <c r="C1613" t="s">
        <v>15216</v>
      </c>
      <c r="D1613" t="s">
        <v>15217</v>
      </c>
      <c r="E1613" t="s">
        <v>82</v>
      </c>
      <c r="F1613" t="s">
        <v>83</v>
      </c>
      <c r="G1613" t="s">
        <v>289</v>
      </c>
      <c r="H1613" t="s">
        <v>7072</v>
      </c>
      <c r="I1613" t="s">
        <v>289</v>
      </c>
      <c r="J1613" t="s">
        <v>47</v>
      </c>
      <c r="K1613" t="s">
        <v>7608</v>
      </c>
      <c r="L1613" t="s">
        <v>87</v>
      </c>
      <c r="M1613" t="s">
        <v>40</v>
      </c>
      <c r="N1613" t="s">
        <v>40</v>
      </c>
      <c r="O1613" t="s">
        <v>2374</v>
      </c>
      <c r="P1613" t="s">
        <v>15218</v>
      </c>
      <c r="Q1613" t="s">
        <v>51</v>
      </c>
      <c r="R1613" t="s">
        <v>52</v>
      </c>
      <c r="S1613" t="s">
        <v>134</v>
      </c>
      <c r="T1613" t="s">
        <v>265</v>
      </c>
      <c r="U1613" t="s">
        <v>55</v>
      </c>
      <c r="V1613" t="s">
        <v>265</v>
      </c>
      <c r="W1613" t="s">
        <v>1630</v>
      </c>
      <c r="X1613">
        <v>60</v>
      </c>
      <c r="Y1613" t="s">
        <v>6834</v>
      </c>
      <c r="Z1613" t="s">
        <v>40</v>
      </c>
      <c r="AA1613" t="s">
        <v>40</v>
      </c>
      <c r="AB1613" t="s">
        <v>40</v>
      </c>
      <c r="AC1613" t="s">
        <v>40</v>
      </c>
      <c r="AD1613" t="s">
        <v>62</v>
      </c>
      <c r="AE1613" t="s">
        <v>7079</v>
      </c>
      <c r="AH1613" t="s">
        <v>7080</v>
      </c>
      <c r="AI1613" t="s">
        <v>65</v>
      </c>
      <c r="AL1613" t="s">
        <v>54</v>
      </c>
      <c r="AM1613" t="s">
        <v>54</v>
      </c>
    </row>
    <row r="1614" spans="1:39">
      <c r="A1614" t="s">
        <v>6944</v>
      </c>
      <c r="B1614" t="s">
        <v>15219</v>
      </c>
      <c r="C1614" t="s">
        <v>15220</v>
      </c>
      <c r="D1614" t="s">
        <v>15221</v>
      </c>
      <c r="E1614" t="s">
        <v>82</v>
      </c>
      <c r="F1614" t="s">
        <v>83</v>
      </c>
      <c r="G1614" t="s">
        <v>7095</v>
      </c>
      <c r="H1614" t="s">
        <v>7072</v>
      </c>
      <c r="I1614" t="s">
        <v>7095</v>
      </c>
      <c r="J1614" t="s">
        <v>47</v>
      </c>
      <c r="K1614" t="s">
        <v>15222</v>
      </c>
      <c r="L1614" t="s">
        <v>87</v>
      </c>
      <c r="M1614" t="s">
        <v>15223</v>
      </c>
      <c r="N1614">
        <v>2016</v>
      </c>
      <c r="O1614" t="s">
        <v>15224</v>
      </c>
      <c r="P1614" t="s">
        <v>15225</v>
      </c>
      <c r="Q1614" t="s">
        <v>90</v>
      </c>
      <c r="R1614" t="s">
        <v>359</v>
      </c>
      <c r="S1614" t="s">
        <v>53</v>
      </c>
      <c r="T1614" t="s">
        <v>54</v>
      </c>
      <c r="U1614" t="s">
        <v>55</v>
      </c>
      <c r="V1614" t="s">
        <v>54</v>
      </c>
      <c r="W1614" t="s">
        <v>382</v>
      </c>
      <c r="X1614">
        <v>60</v>
      </c>
      <c r="Y1614" t="s">
        <v>125</v>
      </c>
      <c r="Z1614" t="s">
        <v>15226</v>
      </c>
      <c r="AA1614" t="s">
        <v>15227</v>
      </c>
      <c r="AB1614" t="s">
        <v>15228</v>
      </c>
      <c r="AC1614" t="s">
        <v>15229</v>
      </c>
      <c r="AD1614" t="s">
        <v>62</v>
      </c>
      <c r="AE1614" t="s">
        <v>7079</v>
      </c>
      <c r="AH1614" t="s">
        <v>7080</v>
      </c>
      <c r="AK1614" t="s">
        <v>15230</v>
      </c>
      <c r="AL1614" t="s">
        <v>15231</v>
      </c>
      <c r="AM1614" t="s">
        <v>15232</v>
      </c>
    </row>
    <row r="1615" spans="1:39">
      <c r="A1615" t="s">
        <v>6944</v>
      </c>
      <c r="B1615" t="s">
        <v>15219</v>
      </c>
      <c r="C1615" t="s">
        <v>15233</v>
      </c>
      <c r="D1615" t="s">
        <v>15234</v>
      </c>
      <c r="E1615" t="s">
        <v>82</v>
      </c>
      <c r="F1615" t="s">
        <v>83</v>
      </c>
      <c r="G1615" t="s">
        <v>7095</v>
      </c>
      <c r="H1615" t="s">
        <v>7072</v>
      </c>
      <c r="I1615" t="s">
        <v>7095</v>
      </c>
      <c r="J1615" t="s">
        <v>47</v>
      </c>
      <c r="K1615" t="s">
        <v>14228</v>
      </c>
      <c r="L1615" t="s">
        <v>87</v>
      </c>
      <c r="M1615" t="s">
        <v>15235</v>
      </c>
      <c r="N1615">
        <v>2014</v>
      </c>
      <c r="O1615" t="s">
        <v>49</v>
      </c>
      <c r="P1615" t="s">
        <v>15236</v>
      </c>
      <c r="Q1615" t="s">
        <v>90</v>
      </c>
      <c r="R1615" t="s">
        <v>52</v>
      </c>
      <c r="S1615" t="s">
        <v>53</v>
      </c>
      <c r="T1615" t="s">
        <v>54</v>
      </c>
      <c r="U1615" t="s">
        <v>55</v>
      </c>
      <c r="V1615" t="s">
        <v>54</v>
      </c>
      <c r="W1615" t="s">
        <v>2800</v>
      </c>
      <c r="X1615">
        <v>60</v>
      </c>
      <c r="Y1615" t="s">
        <v>936</v>
      </c>
      <c r="Z1615" t="s">
        <v>15237</v>
      </c>
      <c r="AA1615" t="s">
        <v>15238</v>
      </c>
      <c r="AB1615" t="s">
        <v>15239</v>
      </c>
      <c r="AC1615" t="s">
        <v>15240</v>
      </c>
      <c r="AD1615" t="s">
        <v>62</v>
      </c>
      <c r="AE1615" t="s">
        <v>7079</v>
      </c>
      <c r="AH1615" t="s">
        <v>7080</v>
      </c>
      <c r="AK1615" t="s">
        <v>15241</v>
      </c>
      <c r="AL1615" t="s">
        <v>15242</v>
      </c>
      <c r="AM1615" t="s">
        <v>14408</v>
      </c>
    </row>
    <row r="1616" spans="1:39">
      <c r="A1616" t="s">
        <v>6944</v>
      </c>
      <c r="B1616" t="s">
        <v>15219</v>
      </c>
      <c r="C1616" t="s">
        <v>15243</v>
      </c>
      <c r="D1616" t="s">
        <v>15244</v>
      </c>
      <c r="E1616" t="s">
        <v>82</v>
      </c>
      <c r="F1616" t="s">
        <v>83</v>
      </c>
      <c r="G1616" t="s">
        <v>7095</v>
      </c>
      <c r="H1616" t="s">
        <v>7072</v>
      </c>
      <c r="I1616" t="s">
        <v>7095</v>
      </c>
      <c r="J1616" t="s">
        <v>47</v>
      </c>
      <c r="K1616" t="s">
        <v>14309</v>
      </c>
      <c r="L1616" t="s">
        <v>87</v>
      </c>
      <c r="M1616" t="s">
        <v>4052</v>
      </c>
      <c r="N1616">
        <v>2014</v>
      </c>
      <c r="O1616" t="s">
        <v>71</v>
      </c>
      <c r="P1616" t="s">
        <v>15245</v>
      </c>
      <c r="Q1616" t="s">
        <v>90</v>
      </c>
      <c r="R1616" t="s">
        <v>52</v>
      </c>
      <c r="S1616" t="s">
        <v>53</v>
      </c>
      <c r="T1616" t="s">
        <v>54</v>
      </c>
      <c r="U1616" t="s">
        <v>55</v>
      </c>
      <c r="V1616" t="s">
        <v>54</v>
      </c>
      <c r="W1616" t="s">
        <v>382</v>
      </c>
      <c r="X1616">
        <v>60</v>
      </c>
      <c r="Y1616" t="s">
        <v>125</v>
      </c>
      <c r="Z1616" t="s">
        <v>15246</v>
      </c>
      <c r="AA1616" t="s">
        <v>15247</v>
      </c>
      <c r="AB1616" t="s">
        <v>15248</v>
      </c>
      <c r="AC1616" t="s">
        <v>15248</v>
      </c>
      <c r="AD1616" t="s">
        <v>62</v>
      </c>
      <c r="AE1616" t="s">
        <v>7079</v>
      </c>
      <c r="AH1616" t="s">
        <v>7080</v>
      </c>
      <c r="AK1616" t="s">
        <v>15249</v>
      </c>
      <c r="AL1616" t="s">
        <v>15250</v>
      </c>
      <c r="AM1616" t="s">
        <v>15251</v>
      </c>
    </row>
    <row r="1617" spans="1:39">
      <c r="A1617" t="s">
        <v>6944</v>
      </c>
      <c r="B1617" t="s">
        <v>15219</v>
      </c>
      <c r="C1617" t="s">
        <v>15252</v>
      </c>
      <c r="D1617" t="s">
        <v>15253</v>
      </c>
      <c r="E1617" t="s">
        <v>43</v>
      </c>
      <c r="F1617" t="s">
        <v>44</v>
      </c>
      <c r="G1617" t="s">
        <v>84</v>
      </c>
      <c r="H1617" t="s">
        <v>888</v>
      </c>
      <c r="I1617" t="s">
        <v>84</v>
      </c>
      <c r="J1617" t="s">
        <v>86</v>
      </c>
      <c r="L1617" t="s">
        <v>48</v>
      </c>
      <c r="M1617" t="s">
        <v>40</v>
      </c>
      <c r="N1617">
        <v>2025</v>
      </c>
      <c r="O1617" t="s">
        <v>40</v>
      </c>
      <c r="P1617" t="s">
        <v>6005</v>
      </c>
      <c r="Q1617" t="s">
        <v>51</v>
      </c>
      <c r="R1617" t="s">
        <v>52</v>
      </c>
      <c r="S1617" t="s">
        <v>53</v>
      </c>
      <c r="T1617" t="s">
        <v>54</v>
      </c>
      <c r="U1617" t="s">
        <v>55</v>
      </c>
      <c r="V1617" t="s">
        <v>54</v>
      </c>
      <c r="W1617" t="s">
        <v>567</v>
      </c>
      <c r="X1617">
        <v>58</v>
      </c>
      <c r="Y1617" t="s">
        <v>568</v>
      </c>
      <c r="Z1617" t="s">
        <v>40</v>
      </c>
      <c r="AA1617" t="s">
        <v>40</v>
      </c>
      <c r="AB1617" t="s">
        <v>40</v>
      </c>
      <c r="AC1617" t="s">
        <v>40</v>
      </c>
      <c r="AD1617" t="s">
        <v>96</v>
      </c>
      <c r="AH1617" t="s">
        <v>64</v>
      </c>
      <c r="AI1617" t="s">
        <v>65</v>
      </c>
      <c r="AL1617" t="s">
        <v>54</v>
      </c>
      <c r="AM1617" t="s">
        <v>54</v>
      </c>
    </row>
    <row r="1618" spans="1:39">
      <c r="A1618" t="s">
        <v>6944</v>
      </c>
      <c r="B1618" t="s">
        <v>15254</v>
      </c>
      <c r="C1618" t="s">
        <v>15255</v>
      </c>
      <c r="D1618" t="s">
        <v>15256</v>
      </c>
      <c r="E1618" t="s">
        <v>82</v>
      </c>
      <c r="F1618" t="s">
        <v>83</v>
      </c>
      <c r="G1618" t="s">
        <v>7095</v>
      </c>
      <c r="H1618" t="s">
        <v>7072</v>
      </c>
      <c r="I1618" t="s">
        <v>7095</v>
      </c>
      <c r="J1618" t="s">
        <v>47</v>
      </c>
      <c r="K1618" t="s">
        <v>14477</v>
      </c>
      <c r="L1618" t="s">
        <v>87</v>
      </c>
      <c r="M1618" t="s">
        <v>15257</v>
      </c>
      <c r="N1618">
        <v>2015</v>
      </c>
      <c r="O1618" t="s">
        <v>4341</v>
      </c>
      <c r="P1618" t="s">
        <v>15258</v>
      </c>
      <c r="Q1618" t="s">
        <v>90</v>
      </c>
      <c r="R1618" t="s">
        <v>52</v>
      </c>
      <c r="S1618" t="s">
        <v>53</v>
      </c>
      <c r="T1618" t="s">
        <v>54</v>
      </c>
      <c r="U1618" t="s">
        <v>55</v>
      </c>
      <c r="V1618" t="s">
        <v>54</v>
      </c>
      <c r="W1618" t="s">
        <v>5102</v>
      </c>
      <c r="X1618">
        <v>60</v>
      </c>
      <c r="Y1618" t="s">
        <v>3490</v>
      </c>
      <c r="Z1618" t="s">
        <v>15259</v>
      </c>
      <c r="AA1618" t="s">
        <v>15260</v>
      </c>
      <c r="AB1618" t="s">
        <v>15261</v>
      </c>
      <c r="AC1618" t="s">
        <v>40</v>
      </c>
      <c r="AD1618" t="s">
        <v>62</v>
      </c>
      <c r="AE1618" t="s">
        <v>7079</v>
      </c>
      <c r="AH1618" t="s">
        <v>7080</v>
      </c>
      <c r="AK1618" t="s">
        <v>15262</v>
      </c>
      <c r="AL1618" t="s">
        <v>15263</v>
      </c>
      <c r="AM1618" t="s">
        <v>15264</v>
      </c>
    </row>
    <row r="1619" spans="1:39">
      <c r="A1619" t="s">
        <v>6944</v>
      </c>
      <c r="B1619" t="s">
        <v>15254</v>
      </c>
      <c r="C1619" t="s">
        <v>15265</v>
      </c>
      <c r="D1619" t="s">
        <v>15266</v>
      </c>
      <c r="E1619" t="s">
        <v>82</v>
      </c>
      <c r="F1619" t="s">
        <v>83</v>
      </c>
      <c r="G1619" t="s">
        <v>7095</v>
      </c>
      <c r="H1619" t="s">
        <v>7072</v>
      </c>
      <c r="I1619" t="s">
        <v>7095</v>
      </c>
      <c r="J1619" t="s">
        <v>47</v>
      </c>
      <c r="K1619" t="s">
        <v>14300</v>
      </c>
      <c r="L1619" t="s">
        <v>87</v>
      </c>
      <c r="M1619" t="s">
        <v>15267</v>
      </c>
      <c r="N1619">
        <v>2010</v>
      </c>
      <c r="O1619" t="s">
        <v>2961</v>
      </c>
      <c r="P1619" t="s">
        <v>15268</v>
      </c>
      <c r="Q1619" t="s">
        <v>90</v>
      </c>
      <c r="R1619" t="s">
        <v>52</v>
      </c>
      <c r="S1619" t="s">
        <v>53</v>
      </c>
      <c r="T1619" t="s">
        <v>54</v>
      </c>
      <c r="U1619" t="s">
        <v>55</v>
      </c>
      <c r="V1619" t="s">
        <v>54</v>
      </c>
      <c r="W1619" t="s">
        <v>4662</v>
      </c>
      <c r="X1619">
        <v>60</v>
      </c>
      <c r="Y1619" t="s">
        <v>794</v>
      </c>
      <c r="Z1619" t="s">
        <v>15269</v>
      </c>
      <c r="AA1619" t="s">
        <v>15270</v>
      </c>
      <c r="AB1619" t="s">
        <v>15271</v>
      </c>
      <c r="AC1619" t="s">
        <v>40</v>
      </c>
      <c r="AD1619" t="s">
        <v>62</v>
      </c>
      <c r="AE1619" t="s">
        <v>7079</v>
      </c>
      <c r="AH1619" t="s">
        <v>7080</v>
      </c>
      <c r="AK1619" t="s">
        <v>15272</v>
      </c>
      <c r="AL1619" t="s">
        <v>15273</v>
      </c>
      <c r="AM1619" t="s">
        <v>15274</v>
      </c>
    </row>
    <row r="1620" spans="1:39">
      <c r="A1620" t="s">
        <v>6944</v>
      </c>
      <c r="B1620" t="s">
        <v>15254</v>
      </c>
      <c r="C1620" t="s">
        <v>15275</v>
      </c>
      <c r="D1620" t="s">
        <v>15276</v>
      </c>
      <c r="E1620" t="s">
        <v>82</v>
      </c>
      <c r="F1620" t="s">
        <v>83</v>
      </c>
      <c r="G1620" t="s">
        <v>289</v>
      </c>
      <c r="H1620" t="s">
        <v>7072</v>
      </c>
      <c r="I1620" t="s">
        <v>289</v>
      </c>
      <c r="J1620" t="s">
        <v>47</v>
      </c>
      <c r="K1620" t="s">
        <v>14248</v>
      </c>
      <c r="L1620" t="s">
        <v>87</v>
      </c>
      <c r="M1620" t="s">
        <v>1334</v>
      </c>
      <c r="N1620">
        <v>2021</v>
      </c>
      <c r="O1620" t="s">
        <v>49</v>
      </c>
      <c r="P1620" t="s">
        <v>10581</v>
      </c>
      <c r="Q1620" t="s">
        <v>90</v>
      </c>
      <c r="R1620" t="s">
        <v>52</v>
      </c>
      <c r="S1620" t="s">
        <v>134</v>
      </c>
      <c r="T1620" t="s">
        <v>54</v>
      </c>
      <c r="U1620" t="s">
        <v>55</v>
      </c>
      <c r="V1620" t="s">
        <v>54</v>
      </c>
      <c r="W1620" t="s">
        <v>2117</v>
      </c>
      <c r="X1620">
        <v>60</v>
      </c>
      <c r="Y1620" t="s">
        <v>1641</v>
      </c>
      <c r="Z1620" t="s">
        <v>15277</v>
      </c>
      <c r="AA1620" t="s">
        <v>15278</v>
      </c>
      <c r="AB1620" t="s">
        <v>15279</v>
      </c>
      <c r="AC1620" t="s">
        <v>40</v>
      </c>
      <c r="AD1620" t="s">
        <v>62</v>
      </c>
      <c r="AE1620" t="s">
        <v>7079</v>
      </c>
      <c r="AH1620" t="s">
        <v>7080</v>
      </c>
      <c r="AI1620" t="s">
        <v>65</v>
      </c>
      <c r="AL1620" t="s">
        <v>15280</v>
      </c>
      <c r="AM1620" t="s">
        <v>15280</v>
      </c>
    </row>
    <row r="1621" spans="1:39">
      <c r="A1621" t="s">
        <v>6944</v>
      </c>
      <c r="B1621" t="s">
        <v>15254</v>
      </c>
      <c r="C1621" t="s">
        <v>15281</v>
      </c>
      <c r="D1621" t="s">
        <v>15282</v>
      </c>
      <c r="E1621" t="s">
        <v>82</v>
      </c>
      <c r="F1621" t="s">
        <v>83</v>
      </c>
      <c r="G1621" t="s">
        <v>289</v>
      </c>
      <c r="H1621" t="s">
        <v>7072</v>
      </c>
      <c r="I1621" t="s">
        <v>289</v>
      </c>
      <c r="J1621" t="s">
        <v>47</v>
      </c>
      <c r="K1621" t="s">
        <v>14198</v>
      </c>
      <c r="L1621" t="s">
        <v>87</v>
      </c>
      <c r="M1621" t="s">
        <v>40</v>
      </c>
      <c r="N1621" t="s">
        <v>40</v>
      </c>
      <c r="O1621" t="s">
        <v>49</v>
      </c>
      <c r="P1621" t="s">
        <v>14026</v>
      </c>
      <c r="Q1621" t="s">
        <v>90</v>
      </c>
      <c r="R1621" t="s">
        <v>52</v>
      </c>
      <c r="S1621" t="s">
        <v>53</v>
      </c>
      <c r="T1621" t="s">
        <v>265</v>
      </c>
      <c r="U1621" t="s">
        <v>55</v>
      </c>
      <c r="V1621" t="s">
        <v>265</v>
      </c>
      <c r="W1621" t="s">
        <v>879</v>
      </c>
      <c r="X1621">
        <v>60</v>
      </c>
      <c r="Y1621" t="s">
        <v>4264</v>
      </c>
      <c r="Z1621" t="s">
        <v>40</v>
      </c>
      <c r="AA1621" t="s">
        <v>40</v>
      </c>
      <c r="AB1621" t="s">
        <v>40</v>
      </c>
      <c r="AC1621" t="s">
        <v>40</v>
      </c>
      <c r="AD1621" t="s">
        <v>62</v>
      </c>
      <c r="AE1621" t="s">
        <v>7079</v>
      </c>
      <c r="AH1621" t="s">
        <v>7080</v>
      </c>
      <c r="AI1621" t="s">
        <v>65</v>
      </c>
      <c r="AL1621" t="s">
        <v>54</v>
      </c>
      <c r="AM1621" t="s">
        <v>54</v>
      </c>
    </row>
    <row r="1622" spans="1:39">
      <c r="A1622" t="s">
        <v>6944</v>
      </c>
      <c r="B1622" t="s">
        <v>15254</v>
      </c>
      <c r="C1622" t="s">
        <v>15283</v>
      </c>
      <c r="D1622" t="s">
        <v>15284</v>
      </c>
      <c r="E1622" t="s">
        <v>82</v>
      </c>
      <c r="F1622" t="s">
        <v>83</v>
      </c>
      <c r="G1622" t="s">
        <v>289</v>
      </c>
      <c r="H1622" t="s">
        <v>7072</v>
      </c>
      <c r="I1622" t="s">
        <v>289</v>
      </c>
      <c r="J1622" t="s">
        <v>47</v>
      </c>
      <c r="K1622" t="s">
        <v>14511</v>
      </c>
      <c r="L1622" t="s">
        <v>87</v>
      </c>
      <c r="M1622" t="s">
        <v>14512</v>
      </c>
      <c r="N1622">
        <v>2015</v>
      </c>
      <c r="O1622" t="s">
        <v>71</v>
      </c>
      <c r="P1622" t="s">
        <v>15285</v>
      </c>
      <c r="Q1622" t="s">
        <v>51</v>
      </c>
      <c r="R1622" t="s">
        <v>52</v>
      </c>
      <c r="S1622" t="s">
        <v>53</v>
      </c>
      <c r="T1622" t="s">
        <v>54</v>
      </c>
      <c r="U1622" t="s">
        <v>55</v>
      </c>
      <c r="V1622" t="s">
        <v>54</v>
      </c>
      <c r="W1622" t="s">
        <v>2090</v>
      </c>
      <c r="X1622">
        <v>60</v>
      </c>
      <c r="Y1622" t="s">
        <v>1695</v>
      </c>
      <c r="Z1622" t="s">
        <v>15286</v>
      </c>
      <c r="AA1622" t="s">
        <v>15287</v>
      </c>
      <c r="AB1622" t="s">
        <v>15288</v>
      </c>
      <c r="AC1622" t="s">
        <v>15289</v>
      </c>
      <c r="AD1622" t="s">
        <v>62</v>
      </c>
      <c r="AE1622" t="s">
        <v>7079</v>
      </c>
      <c r="AH1622" t="s">
        <v>7080</v>
      </c>
      <c r="AI1622" t="s">
        <v>65</v>
      </c>
      <c r="AL1622" t="s">
        <v>15290</v>
      </c>
      <c r="AM1622" t="s">
        <v>15290</v>
      </c>
    </row>
    <row r="1623" spans="1:39">
      <c r="A1623" t="s">
        <v>6944</v>
      </c>
      <c r="B1623" t="s">
        <v>15291</v>
      </c>
      <c r="C1623" t="s">
        <v>15292</v>
      </c>
      <c r="D1623" t="s">
        <v>15293</v>
      </c>
      <c r="E1623" t="s">
        <v>82</v>
      </c>
      <c r="F1623" t="s">
        <v>83</v>
      </c>
      <c r="G1623" t="s">
        <v>2613</v>
      </c>
      <c r="H1623" t="s">
        <v>7072</v>
      </c>
      <c r="I1623" t="s">
        <v>2613</v>
      </c>
      <c r="J1623" t="s">
        <v>47</v>
      </c>
      <c r="K1623" t="s">
        <v>7073</v>
      </c>
      <c r="L1623" t="s">
        <v>87</v>
      </c>
      <c r="M1623" t="s">
        <v>7412</v>
      </c>
      <c r="N1623">
        <v>2015</v>
      </c>
      <c r="O1623" t="s">
        <v>13349</v>
      </c>
      <c r="P1623" t="s">
        <v>14292</v>
      </c>
      <c r="Q1623" t="s">
        <v>90</v>
      </c>
      <c r="R1623" t="s">
        <v>52</v>
      </c>
      <c r="S1623" t="s">
        <v>134</v>
      </c>
      <c r="T1623" t="s">
        <v>54</v>
      </c>
      <c r="U1623" t="s">
        <v>55</v>
      </c>
      <c r="V1623" t="s">
        <v>54</v>
      </c>
      <c r="W1623" t="s">
        <v>1376</v>
      </c>
      <c r="X1623">
        <v>60</v>
      </c>
      <c r="Y1623" t="s">
        <v>2070</v>
      </c>
      <c r="Z1623" t="s">
        <v>15294</v>
      </c>
      <c r="AA1623" t="s">
        <v>15295</v>
      </c>
      <c r="AB1623" t="s">
        <v>15296</v>
      </c>
      <c r="AC1623" t="s">
        <v>40</v>
      </c>
      <c r="AD1623" t="s">
        <v>62</v>
      </c>
      <c r="AE1623" t="s">
        <v>7079</v>
      </c>
      <c r="AH1623" t="s">
        <v>7080</v>
      </c>
      <c r="AI1623" t="s">
        <v>65</v>
      </c>
      <c r="AK1623" t="s">
        <v>15297</v>
      </c>
      <c r="AL1623" t="s">
        <v>15298</v>
      </c>
      <c r="AM1623" t="s">
        <v>15299</v>
      </c>
    </row>
    <row r="1624" spans="1:39">
      <c r="A1624" t="s">
        <v>6944</v>
      </c>
      <c r="B1624" t="s">
        <v>15291</v>
      </c>
      <c r="C1624" t="s">
        <v>15300</v>
      </c>
      <c r="D1624" t="s">
        <v>15301</v>
      </c>
      <c r="E1624" t="s">
        <v>82</v>
      </c>
      <c r="F1624" t="s">
        <v>83</v>
      </c>
      <c r="G1624" t="s">
        <v>2613</v>
      </c>
      <c r="H1624" t="s">
        <v>7072</v>
      </c>
      <c r="I1624" t="s">
        <v>2613</v>
      </c>
      <c r="J1624" t="s">
        <v>47</v>
      </c>
      <c r="K1624" t="s">
        <v>7073</v>
      </c>
      <c r="L1624" t="s">
        <v>87</v>
      </c>
      <c r="M1624" t="s">
        <v>14639</v>
      </c>
      <c r="N1624">
        <v>2016</v>
      </c>
      <c r="O1624" t="s">
        <v>3566</v>
      </c>
      <c r="P1624" t="s">
        <v>13863</v>
      </c>
      <c r="Q1624" t="s">
        <v>90</v>
      </c>
      <c r="R1624" t="s">
        <v>52</v>
      </c>
      <c r="S1624" t="s">
        <v>53</v>
      </c>
      <c r="T1624" t="s">
        <v>54</v>
      </c>
      <c r="U1624" t="s">
        <v>55</v>
      </c>
      <c r="V1624" t="s">
        <v>15302</v>
      </c>
      <c r="W1624" t="s">
        <v>4281</v>
      </c>
      <c r="X1624">
        <v>60</v>
      </c>
      <c r="Y1624" t="s">
        <v>8718</v>
      </c>
      <c r="Z1624" t="s">
        <v>15303</v>
      </c>
      <c r="AA1624" t="s">
        <v>15304</v>
      </c>
      <c r="AB1624" t="s">
        <v>15305</v>
      </c>
      <c r="AC1624" t="s">
        <v>40</v>
      </c>
      <c r="AD1624" t="s">
        <v>62</v>
      </c>
      <c r="AE1624" t="s">
        <v>7079</v>
      </c>
      <c r="AH1624" t="s">
        <v>7080</v>
      </c>
      <c r="AI1624" t="s">
        <v>65</v>
      </c>
      <c r="AK1624" t="s">
        <v>15306</v>
      </c>
      <c r="AL1624" t="s">
        <v>15307</v>
      </c>
      <c r="AM1624" t="s">
        <v>15308</v>
      </c>
    </row>
    <row r="1625" spans="1:39">
      <c r="A1625" t="s">
        <v>6944</v>
      </c>
      <c r="B1625" t="s">
        <v>15291</v>
      </c>
      <c r="C1625" t="s">
        <v>15309</v>
      </c>
      <c r="D1625" t="s">
        <v>15310</v>
      </c>
      <c r="E1625" t="s">
        <v>82</v>
      </c>
      <c r="F1625" t="s">
        <v>83</v>
      </c>
      <c r="G1625" t="s">
        <v>84</v>
      </c>
      <c r="H1625" t="s">
        <v>7072</v>
      </c>
      <c r="I1625" t="s">
        <v>84</v>
      </c>
      <c r="J1625" t="s">
        <v>47</v>
      </c>
      <c r="K1625" t="s">
        <v>14228</v>
      </c>
      <c r="L1625" t="s">
        <v>87</v>
      </c>
      <c r="M1625" t="s">
        <v>15311</v>
      </c>
      <c r="N1625">
        <v>2020</v>
      </c>
      <c r="O1625" t="s">
        <v>49</v>
      </c>
      <c r="P1625" t="s">
        <v>15312</v>
      </c>
      <c r="Q1625" t="s">
        <v>90</v>
      </c>
      <c r="R1625" t="s">
        <v>52</v>
      </c>
      <c r="S1625" t="s">
        <v>53</v>
      </c>
      <c r="T1625" t="s">
        <v>54</v>
      </c>
      <c r="U1625" t="s">
        <v>55</v>
      </c>
      <c r="V1625" t="s">
        <v>54</v>
      </c>
      <c r="W1625" t="s">
        <v>857</v>
      </c>
      <c r="X1625">
        <v>60</v>
      </c>
      <c r="Y1625" t="s">
        <v>5504</v>
      </c>
      <c r="Z1625" t="s">
        <v>15313</v>
      </c>
      <c r="AA1625" t="s">
        <v>15314</v>
      </c>
      <c r="AB1625" t="s">
        <v>15315</v>
      </c>
      <c r="AC1625" t="s">
        <v>15316</v>
      </c>
      <c r="AD1625" t="s">
        <v>62</v>
      </c>
      <c r="AE1625" t="s">
        <v>7079</v>
      </c>
      <c r="AH1625" t="s">
        <v>7080</v>
      </c>
      <c r="AI1625" t="s">
        <v>65</v>
      </c>
      <c r="AL1625" t="s">
        <v>15317</v>
      </c>
      <c r="AM1625" t="s">
        <v>15318</v>
      </c>
    </row>
    <row r="1626" spans="1:39">
      <c r="A1626" t="s">
        <v>6944</v>
      </c>
      <c r="B1626" t="s">
        <v>15291</v>
      </c>
      <c r="C1626" t="s">
        <v>15319</v>
      </c>
      <c r="D1626" t="s">
        <v>15320</v>
      </c>
      <c r="E1626" t="s">
        <v>82</v>
      </c>
      <c r="F1626" t="s">
        <v>83</v>
      </c>
      <c r="G1626" t="s">
        <v>289</v>
      </c>
      <c r="H1626" t="s">
        <v>7072</v>
      </c>
      <c r="I1626" t="s">
        <v>289</v>
      </c>
      <c r="J1626" t="s">
        <v>47</v>
      </c>
      <c r="K1626" t="s">
        <v>14511</v>
      </c>
      <c r="L1626" t="s">
        <v>3202</v>
      </c>
      <c r="M1626" t="s">
        <v>40</v>
      </c>
      <c r="N1626" t="s">
        <v>40</v>
      </c>
      <c r="O1626" t="s">
        <v>40</v>
      </c>
      <c r="P1626" t="s">
        <v>15321</v>
      </c>
      <c r="Q1626" t="s">
        <v>90</v>
      </c>
      <c r="R1626" t="s">
        <v>52</v>
      </c>
      <c r="S1626" t="s">
        <v>134</v>
      </c>
      <c r="T1626" t="s">
        <v>54</v>
      </c>
      <c r="U1626" t="s">
        <v>55</v>
      </c>
      <c r="V1626" t="s">
        <v>54</v>
      </c>
      <c r="W1626" t="s">
        <v>392</v>
      </c>
      <c r="X1626">
        <v>60</v>
      </c>
      <c r="Y1626" t="s">
        <v>10117</v>
      </c>
      <c r="Z1626" t="s">
        <v>40</v>
      </c>
      <c r="AA1626" t="s">
        <v>40</v>
      </c>
      <c r="AB1626" t="s">
        <v>40</v>
      </c>
      <c r="AC1626" t="s">
        <v>40</v>
      </c>
      <c r="AD1626" t="s">
        <v>62</v>
      </c>
      <c r="AE1626" t="s">
        <v>7079</v>
      </c>
      <c r="AH1626" t="s">
        <v>7080</v>
      </c>
      <c r="AI1626" t="s">
        <v>65</v>
      </c>
      <c r="AL1626" t="s">
        <v>54</v>
      </c>
      <c r="AM1626" t="s">
        <v>54</v>
      </c>
    </row>
    <row r="1627" spans="1:39">
      <c r="A1627" t="s">
        <v>6944</v>
      </c>
      <c r="B1627" t="s">
        <v>15291</v>
      </c>
      <c r="C1627" t="s">
        <v>15322</v>
      </c>
      <c r="D1627" t="s">
        <v>15323</v>
      </c>
      <c r="E1627" t="s">
        <v>43</v>
      </c>
      <c r="F1627" t="s">
        <v>44</v>
      </c>
      <c r="G1627" t="s">
        <v>84</v>
      </c>
      <c r="H1627" t="s">
        <v>888</v>
      </c>
      <c r="I1627" t="s">
        <v>84</v>
      </c>
      <c r="J1627" t="s">
        <v>86</v>
      </c>
      <c r="L1627" t="s">
        <v>48</v>
      </c>
      <c r="M1627" t="s">
        <v>15324</v>
      </c>
      <c r="N1627">
        <v>1995</v>
      </c>
      <c r="O1627" t="s">
        <v>167</v>
      </c>
      <c r="P1627" t="s">
        <v>15325</v>
      </c>
      <c r="Q1627" t="s">
        <v>90</v>
      </c>
      <c r="R1627" t="s">
        <v>52</v>
      </c>
      <c r="S1627" t="s">
        <v>53</v>
      </c>
      <c r="T1627" t="s">
        <v>54</v>
      </c>
      <c r="U1627" t="s">
        <v>55</v>
      </c>
      <c r="V1627" t="s">
        <v>54</v>
      </c>
      <c r="W1627" t="s">
        <v>12498</v>
      </c>
      <c r="X1627">
        <v>58</v>
      </c>
      <c r="Y1627" t="s">
        <v>15326</v>
      </c>
      <c r="Z1627" t="s">
        <v>15327</v>
      </c>
      <c r="AA1627" t="s">
        <v>15328</v>
      </c>
      <c r="AB1627" t="s">
        <v>15329</v>
      </c>
      <c r="AC1627" t="s">
        <v>15330</v>
      </c>
      <c r="AD1627" t="s">
        <v>96</v>
      </c>
      <c r="AH1627" t="s">
        <v>64</v>
      </c>
      <c r="AI1627" t="s">
        <v>65</v>
      </c>
      <c r="AL1627" t="s">
        <v>15331</v>
      </c>
      <c r="AM1627" t="s">
        <v>15332</v>
      </c>
    </row>
    <row r="1628" spans="1:39">
      <c r="A1628" t="s">
        <v>6944</v>
      </c>
      <c r="B1628" t="s">
        <v>15333</v>
      </c>
      <c r="C1628" t="s">
        <v>15334</v>
      </c>
      <c r="D1628" t="s">
        <v>15335</v>
      </c>
      <c r="E1628" t="s">
        <v>82</v>
      </c>
      <c r="F1628" t="s">
        <v>83</v>
      </c>
      <c r="G1628" t="s">
        <v>7931</v>
      </c>
      <c r="H1628" t="s">
        <v>7072</v>
      </c>
      <c r="I1628" t="s">
        <v>7931</v>
      </c>
      <c r="J1628" t="s">
        <v>47</v>
      </c>
      <c r="K1628" t="s">
        <v>14198</v>
      </c>
      <c r="L1628" t="s">
        <v>87</v>
      </c>
      <c r="M1628" t="s">
        <v>5511</v>
      </c>
      <c r="N1628">
        <v>2012</v>
      </c>
      <c r="O1628" t="s">
        <v>3566</v>
      </c>
      <c r="P1628" t="s">
        <v>13863</v>
      </c>
      <c r="Q1628" t="s">
        <v>51</v>
      </c>
      <c r="R1628" t="s">
        <v>52</v>
      </c>
      <c r="S1628" t="s">
        <v>53</v>
      </c>
      <c r="T1628" t="s">
        <v>54</v>
      </c>
      <c r="U1628" t="s">
        <v>55</v>
      </c>
      <c r="V1628" t="s">
        <v>54</v>
      </c>
      <c r="W1628" t="s">
        <v>4281</v>
      </c>
      <c r="X1628">
        <v>60</v>
      </c>
      <c r="Y1628" t="s">
        <v>8718</v>
      </c>
      <c r="Z1628" t="s">
        <v>15336</v>
      </c>
      <c r="AA1628" t="s">
        <v>15337</v>
      </c>
      <c r="AB1628" t="s">
        <v>15338</v>
      </c>
      <c r="AC1628" t="s">
        <v>15339</v>
      </c>
      <c r="AD1628" t="s">
        <v>62</v>
      </c>
      <c r="AE1628" t="s">
        <v>7079</v>
      </c>
      <c r="AH1628" t="s">
        <v>7080</v>
      </c>
      <c r="AK1628" t="s">
        <v>15340</v>
      </c>
      <c r="AL1628" t="s">
        <v>15341</v>
      </c>
      <c r="AM1628" t="s">
        <v>15342</v>
      </c>
    </row>
    <row r="1629" spans="1:39">
      <c r="A1629" t="s">
        <v>6944</v>
      </c>
      <c r="B1629" t="s">
        <v>15333</v>
      </c>
      <c r="C1629" t="s">
        <v>15343</v>
      </c>
      <c r="D1629" t="s">
        <v>15344</v>
      </c>
      <c r="E1629" t="s">
        <v>82</v>
      </c>
      <c r="F1629" t="s">
        <v>83</v>
      </c>
      <c r="G1629" t="s">
        <v>7931</v>
      </c>
      <c r="H1629" t="s">
        <v>7072</v>
      </c>
      <c r="I1629" t="s">
        <v>7931</v>
      </c>
      <c r="J1629" t="s">
        <v>47</v>
      </c>
      <c r="K1629" t="s">
        <v>7608</v>
      </c>
      <c r="L1629" t="s">
        <v>87</v>
      </c>
      <c r="M1629" t="s">
        <v>15345</v>
      </c>
      <c r="N1629">
        <v>2011</v>
      </c>
      <c r="O1629" t="s">
        <v>4434</v>
      </c>
      <c r="P1629" t="s">
        <v>15346</v>
      </c>
      <c r="Q1629" t="s">
        <v>51</v>
      </c>
      <c r="R1629" t="s">
        <v>52</v>
      </c>
      <c r="S1629" t="s">
        <v>53</v>
      </c>
      <c r="T1629" t="s">
        <v>54</v>
      </c>
      <c r="U1629" t="s">
        <v>55</v>
      </c>
      <c r="V1629" t="s">
        <v>54</v>
      </c>
      <c r="W1629" t="s">
        <v>3549</v>
      </c>
      <c r="X1629">
        <v>60</v>
      </c>
      <c r="Y1629" t="s">
        <v>4074</v>
      </c>
      <c r="Z1629" t="s">
        <v>15347</v>
      </c>
      <c r="AA1629" t="s">
        <v>15348</v>
      </c>
      <c r="AB1629" t="s">
        <v>15349</v>
      </c>
      <c r="AC1629" t="s">
        <v>15349</v>
      </c>
      <c r="AD1629" t="s">
        <v>62</v>
      </c>
      <c r="AE1629" t="s">
        <v>7079</v>
      </c>
      <c r="AH1629" t="s">
        <v>7080</v>
      </c>
      <c r="AK1629" t="s">
        <v>15350</v>
      </c>
      <c r="AL1629" t="s">
        <v>15351</v>
      </c>
      <c r="AM1629" t="s">
        <v>15352</v>
      </c>
    </row>
    <row r="1630" spans="1:39">
      <c r="A1630" t="s">
        <v>6944</v>
      </c>
      <c r="B1630" t="s">
        <v>15333</v>
      </c>
      <c r="C1630" t="s">
        <v>15353</v>
      </c>
      <c r="D1630" t="s">
        <v>15354</v>
      </c>
      <c r="E1630" t="s">
        <v>82</v>
      </c>
      <c r="F1630" t="s">
        <v>83</v>
      </c>
      <c r="G1630" t="s">
        <v>7931</v>
      </c>
      <c r="H1630" t="s">
        <v>7072</v>
      </c>
      <c r="I1630" t="s">
        <v>7931</v>
      </c>
      <c r="J1630" t="s">
        <v>47</v>
      </c>
      <c r="K1630" t="s">
        <v>14228</v>
      </c>
      <c r="L1630" t="s">
        <v>87</v>
      </c>
      <c r="M1630" t="s">
        <v>15014</v>
      </c>
      <c r="N1630">
        <v>2006</v>
      </c>
      <c r="O1630" t="s">
        <v>3566</v>
      </c>
      <c r="P1630" t="s">
        <v>15355</v>
      </c>
      <c r="Q1630" t="s">
        <v>51</v>
      </c>
      <c r="R1630" t="s">
        <v>52</v>
      </c>
      <c r="S1630" t="s">
        <v>134</v>
      </c>
      <c r="T1630" t="s">
        <v>54</v>
      </c>
      <c r="U1630" t="s">
        <v>55</v>
      </c>
      <c r="V1630" t="s">
        <v>54</v>
      </c>
      <c r="W1630" t="s">
        <v>3577</v>
      </c>
      <c r="X1630">
        <v>60</v>
      </c>
      <c r="Y1630" t="s">
        <v>1651</v>
      </c>
      <c r="Z1630" t="s">
        <v>15356</v>
      </c>
      <c r="AA1630" t="s">
        <v>40</v>
      </c>
      <c r="AB1630" t="s">
        <v>40</v>
      </c>
      <c r="AC1630" t="s">
        <v>40</v>
      </c>
      <c r="AD1630" t="s">
        <v>62</v>
      </c>
      <c r="AE1630" t="s">
        <v>7079</v>
      </c>
      <c r="AH1630" t="s">
        <v>7080</v>
      </c>
      <c r="AK1630" t="s">
        <v>15357</v>
      </c>
      <c r="AL1630" t="s">
        <v>15358</v>
      </c>
      <c r="AM1630" t="s">
        <v>54</v>
      </c>
    </row>
    <row r="1631" spans="1:39">
      <c r="A1631" t="s">
        <v>6944</v>
      </c>
      <c r="B1631" t="s">
        <v>15333</v>
      </c>
      <c r="C1631" t="s">
        <v>15359</v>
      </c>
      <c r="D1631" t="s">
        <v>15360</v>
      </c>
      <c r="E1631" t="s">
        <v>82</v>
      </c>
      <c r="F1631" t="s">
        <v>83</v>
      </c>
      <c r="G1631" t="s">
        <v>7931</v>
      </c>
      <c r="H1631" t="s">
        <v>7072</v>
      </c>
      <c r="I1631" t="s">
        <v>7931</v>
      </c>
      <c r="J1631" t="s">
        <v>47</v>
      </c>
      <c r="K1631" t="s">
        <v>14291</v>
      </c>
      <c r="L1631" t="s">
        <v>87</v>
      </c>
      <c r="M1631" t="s">
        <v>5581</v>
      </c>
      <c r="N1631">
        <v>2008</v>
      </c>
      <c r="O1631" t="s">
        <v>15361</v>
      </c>
      <c r="P1631" t="s">
        <v>9186</v>
      </c>
      <c r="Q1631" t="s">
        <v>90</v>
      </c>
      <c r="R1631" t="s">
        <v>52</v>
      </c>
      <c r="S1631" t="s">
        <v>53</v>
      </c>
      <c r="T1631" t="s">
        <v>54</v>
      </c>
      <c r="U1631" t="s">
        <v>55</v>
      </c>
      <c r="V1631" t="s">
        <v>54</v>
      </c>
      <c r="W1631" t="s">
        <v>4020</v>
      </c>
      <c r="X1631">
        <v>60</v>
      </c>
      <c r="Y1631" t="s">
        <v>3471</v>
      </c>
      <c r="Z1631" t="s">
        <v>15362</v>
      </c>
      <c r="AA1631" t="s">
        <v>15363</v>
      </c>
      <c r="AB1631" t="s">
        <v>15364</v>
      </c>
      <c r="AC1631" t="s">
        <v>15365</v>
      </c>
      <c r="AD1631" t="s">
        <v>62</v>
      </c>
      <c r="AE1631" t="s">
        <v>7079</v>
      </c>
      <c r="AH1631" t="s">
        <v>7080</v>
      </c>
      <c r="AK1631" t="s">
        <v>15366</v>
      </c>
      <c r="AL1631" t="s">
        <v>15367</v>
      </c>
      <c r="AM1631" t="s">
        <v>15368</v>
      </c>
    </row>
    <row r="1632" spans="1:39">
      <c r="A1632" t="s">
        <v>6944</v>
      </c>
      <c r="B1632" t="s">
        <v>15333</v>
      </c>
      <c r="C1632" t="s">
        <v>15369</v>
      </c>
      <c r="D1632" t="s">
        <v>15370</v>
      </c>
      <c r="E1632" t="s">
        <v>82</v>
      </c>
      <c r="F1632" t="s">
        <v>83</v>
      </c>
      <c r="G1632" t="s">
        <v>7095</v>
      </c>
      <c r="H1632" t="s">
        <v>7072</v>
      </c>
      <c r="I1632" t="s">
        <v>7095</v>
      </c>
      <c r="J1632" t="s">
        <v>47</v>
      </c>
      <c r="K1632" t="s">
        <v>7229</v>
      </c>
      <c r="L1632" t="s">
        <v>87</v>
      </c>
      <c r="M1632" t="s">
        <v>15371</v>
      </c>
      <c r="N1632">
        <v>2009</v>
      </c>
      <c r="O1632" t="s">
        <v>8623</v>
      </c>
      <c r="P1632" t="s">
        <v>15372</v>
      </c>
      <c r="Q1632" t="s">
        <v>90</v>
      </c>
      <c r="R1632" t="s">
        <v>52</v>
      </c>
      <c r="S1632" t="s">
        <v>53</v>
      </c>
      <c r="T1632" t="s">
        <v>54</v>
      </c>
      <c r="U1632" t="s">
        <v>55</v>
      </c>
      <c r="V1632" t="s">
        <v>54</v>
      </c>
      <c r="W1632" t="s">
        <v>4073</v>
      </c>
      <c r="X1632">
        <v>60</v>
      </c>
      <c r="Y1632" t="s">
        <v>486</v>
      </c>
      <c r="Z1632" t="s">
        <v>15373</v>
      </c>
      <c r="AA1632" t="s">
        <v>15374</v>
      </c>
      <c r="AB1632" t="s">
        <v>15375</v>
      </c>
      <c r="AC1632" t="s">
        <v>15376</v>
      </c>
      <c r="AD1632" t="s">
        <v>62</v>
      </c>
      <c r="AE1632" t="s">
        <v>7079</v>
      </c>
      <c r="AH1632" t="s">
        <v>7080</v>
      </c>
      <c r="AK1632" t="s">
        <v>15377</v>
      </c>
      <c r="AL1632" t="s">
        <v>15378</v>
      </c>
      <c r="AM1632" t="s">
        <v>15379</v>
      </c>
    </row>
    <row r="1633" spans="1:39">
      <c r="A1633" t="s">
        <v>6944</v>
      </c>
      <c r="B1633" t="s">
        <v>15333</v>
      </c>
      <c r="C1633" t="s">
        <v>15380</v>
      </c>
      <c r="D1633" t="s">
        <v>15381</v>
      </c>
      <c r="E1633" t="s">
        <v>82</v>
      </c>
      <c r="F1633" t="s">
        <v>83</v>
      </c>
      <c r="G1633" t="s">
        <v>84</v>
      </c>
      <c r="H1633" t="s">
        <v>7072</v>
      </c>
      <c r="I1633" t="s">
        <v>84</v>
      </c>
      <c r="J1633" t="s">
        <v>47</v>
      </c>
      <c r="K1633" t="s">
        <v>14300</v>
      </c>
      <c r="L1633" t="s">
        <v>87</v>
      </c>
      <c r="M1633" t="s">
        <v>40</v>
      </c>
      <c r="N1633">
        <v>2025</v>
      </c>
      <c r="O1633" t="s">
        <v>40</v>
      </c>
      <c r="P1633" t="s">
        <v>7604</v>
      </c>
      <c r="Q1633" t="s">
        <v>90</v>
      </c>
      <c r="R1633" t="s">
        <v>52</v>
      </c>
      <c r="S1633" t="s">
        <v>134</v>
      </c>
      <c r="T1633" t="s">
        <v>54</v>
      </c>
      <c r="U1633" t="s">
        <v>55</v>
      </c>
      <c r="V1633" t="s">
        <v>54</v>
      </c>
      <c r="W1633" t="s">
        <v>567</v>
      </c>
      <c r="X1633">
        <v>60</v>
      </c>
      <c r="Y1633" t="s">
        <v>7355</v>
      </c>
      <c r="Z1633" t="s">
        <v>40</v>
      </c>
      <c r="AA1633" t="s">
        <v>40</v>
      </c>
      <c r="AB1633" t="s">
        <v>40</v>
      </c>
      <c r="AC1633" t="s">
        <v>40</v>
      </c>
      <c r="AD1633" t="s">
        <v>62</v>
      </c>
      <c r="AE1633" t="s">
        <v>7079</v>
      </c>
      <c r="AH1633" t="s">
        <v>7080</v>
      </c>
      <c r="AI1633" t="s">
        <v>65</v>
      </c>
      <c r="AL1633" t="s">
        <v>54</v>
      </c>
      <c r="AM1633" t="s">
        <v>54</v>
      </c>
    </row>
    <row r="1634" spans="1:39">
      <c r="A1634" t="s">
        <v>6944</v>
      </c>
      <c r="B1634" t="s">
        <v>15333</v>
      </c>
      <c r="C1634" t="s">
        <v>15382</v>
      </c>
      <c r="D1634" t="s">
        <v>15383</v>
      </c>
      <c r="E1634" t="s">
        <v>82</v>
      </c>
      <c r="F1634" t="s">
        <v>83</v>
      </c>
      <c r="G1634" t="s">
        <v>289</v>
      </c>
      <c r="H1634" t="s">
        <v>7072</v>
      </c>
      <c r="I1634" t="s">
        <v>289</v>
      </c>
      <c r="J1634" t="s">
        <v>47</v>
      </c>
      <c r="K1634" t="s">
        <v>14248</v>
      </c>
      <c r="L1634" t="s">
        <v>87</v>
      </c>
      <c r="M1634" t="s">
        <v>12276</v>
      </c>
      <c r="N1634">
        <v>2022</v>
      </c>
      <c r="O1634" t="s">
        <v>49</v>
      </c>
      <c r="P1634" t="s">
        <v>15384</v>
      </c>
      <c r="Q1634" t="s">
        <v>90</v>
      </c>
      <c r="R1634" t="s">
        <v>52</v>
      </c>
      <c r="S1634" t="s">
        <v>134</v>
      </c>
      <c r="T1634" t="s">
        <v>54</v>
      </c>
      <c r="U1634" t="s">
        <v>55</v>
      </c>
      <c r="V1634" t="s">
        <v>54</v>
      </c>
      <c r="W1634" t="s">
        <v>2210</v>
      </c>
      <c r="X1634">
        <v>60</v>
      </c>
      <c r="Y1634" t="s">
        <v>14701</v>
      </c>
      <c r="Z1634" t="s">
        <v>15385</v>
      </c>
      <c r="AA1634" t="s">
        <v>15386</v>
      </c>
      <c r="AB1634" t="s">
        <v>15387</v>
      </c>
      <c r="AC1634" t="s">
        <v>40</v>
      </c>
      <c r="AD1634" t="s">
        <v>62</v>
      </c>
      <c r="AE1634" t="s">
        <v>7079</v>
      </c>
      <c r="AH1634" t="s">
        <v>7080</v>
      </c>
      <c r="AI1634" t="s">
        <v>65</v>
      </c>
      <c r="AL1634" t="s">
        <v>15388</v>
      </c>
      <c r="AM1634" t="s">
        <v>15388</v>
      </c>
    </row>
    <row r="1635" spans="1:39">
      <c r="A1635" t="s">
        <v>6944</v>
      </c>
      <c r="B1635" t="s">
        <v>15389</v>
      </c>
      <c r="C1635" t="s">
        <v>15390</v>
      </c>
      <c r="D1635" t="s">
        <v>15391</v>
      </c>
      <c r="E1635" t="s">
        <v>82</v>
      </c>
      <c r="F1635" t="s">
        <v>83</v>
      </c>
      <c r="G1635" t="s">
        <v>2613</v>
      </c>
      <c r="H1635" t="s">
        <v>7072</v>
      </c>
      <c r="I1635" t="s">
        <v>2613</v>
      </c>
      <c r="J1635" t="s">
        <v>47</v>
      </c>
      <c r="K1635" t="s">
        <v>7073</v>
      </c>
      <c r="L1635" t="s">
        <v>87</v>
      </c>
      <c r="M1635" t="s">
        <v>14639</v>
      </c>
      <c r="N1635">
        <v>2012</v>
      </c>
      <c r="O1635" t="s">
        <v>15392</v>
      </c>
      <c r="P1635" t="s">
        <v>15393</v>
      </c>
      <c r="Q1635" t="s">
        <v>90</v>
      </c>
      <c r="R1635" t="s">
        <v>52</v>
      </c>
      <c r="S1635" t="s">
        <v>53</v>
      </c>
      <c r="T1635" t="s">
        <v>54</v>
      </c>
      <c r="U1635" t="s">
        <v>55</v>
      </c>
      <c r="V1635" t="s">
        <v>54</v>
      </c>
      <c r="W1635" t="s">
        <v>2240</v>
      </c>
      <c r="X1635">
        <v>60</v>
      </c>
      <c r="Y1635" t="s">
        <v>383</v>
      </c>
      <c r="Z1635" t="s">
        <v>15394</v>
      </c>
      <c r="AA1635" t="s">
        <v>15395</v>
      </c>
      <c r="AB1635" t="s">
        <v>15396</v>
      </c>
      <c r="AC1635" t="s">
        <v>40</v>
      </c>
      <c r="AD1635" t="s">
        <v>62</v>
      </c>
      <c r="AE1635" t="s">
        <v>7079</v>
      </c>
      <c r="AH1635" t="s">
        <v>7080</v>
      </c>
      <c r="AI1635" t="s">
        <v>65</v>
      </c>
      <c r="AK1635" t="s">
        <v>15397</v>
      </c>
      <c r="AL1635" t="s">
        <v>15398</v>
      </c>
      <c r="AM1635" t="s">
        <v>15399</v>
      </c>
    </row>
    <row r="1636" spans="1:39">
      <c r="A1636" t="s">
        <v>6944</v>
      </c>
      <c r="B1636" t="s">
        <v>15389</v>
      </c>
      <c r="C1636" t="s">
        <v>15400</v>
      </c>
      <c r="D1636" t="s">
        <v>15401</v>
      </c>
      <c r="E1636" t="s">
        <v>82</v>
      </c>
      <c r="F1636" t="s">
        <v>83</v>
      </c>
      <c r="G1636" t="s">
        <v>289</v>
      </c>
      <c r="H1636" t="s">
        <v>7072</v>
      </c>
      <c r="I1636" t="s">
        <v>289</v>
      </c>
      <c r="J1636" t="s">
        <v>47</v>
      </c>
      <c r="K1636" t="s">
        <v>7180</v>
      </c>
      <c r="L1636" t="s">
        <v>87</v>
      </c>
      <c r="M1636" t="s">
        <v>15402</v>
      </c>
      <c r="N1636">
        <v>-2009</v>
      </c>
      <c r="O1636" t="s">
        <v>968</v>
      </c>
      <c r="P1636" t="s">
        <v>15403</v>
      </c>
      <c r="Q1636" t="s">
        <v>90</v>
      </c>
      <c r="R1636" t="s">
        <v>52</v>
      </c>
      <c r="S1636" t="s">
        <v>53</v>
      </c>
      <c r="T1636" t="s">
        <v>54</v>
      </c>
      <c r="U1636" t="s">
        <v>55</v>
      </c>
      <c r="V1636" t="s">
        <v>54</v>
      </c>
      <c r="W1636" t="s">
        <v>7391</v>
      </c>
      <c r="X1636">
        <v>60</v>
      </c>
      <c r="Y1636" t="s">
        <v>4117</v>
      </c>
      <c r="Z1636" t="s">
        <v>15404</v>
      </c>
      <c r="AA1636" t="s">
        <v>15405</v>
      </c>
      <c r="AB1636" t="s">
        <v>15406</v>
      </c>
      <c r="AC1636" t="s">
        <v>40</v>
      </c>
      <c r="AD1636" t="s">
        <v>62</v>
      </c>
      <c r="AE1636" t="s">
        <v>7079</v>
      </c>
      <c r="AH1636" t="s">
        <v>7080</v>
      </c>
      <c r="AI1636" t="s">
        <v>65</v>
      </c>
      <c r="AL1636" t="s">
        <v>15407</v>
      </c>
      <c r="AM1636" t="s">
        <v>15408</v>
      </c>
    </row>
    <row r="1637" spans="1:39">
      <c r="A1637" t="s">
        <v>6944</v>
      </c>
      <c r="B1637" t="s">
        <v>15389</v>
      </c>
      <c r="C1637" t="s">
        <v>15409</v>
      </c>
      <c r="D1637" t="s">
        <v>15410</v>
      </c>
      <c r="E1637" t="s">
        <v>82</v>
      </c>
      <c r="F1637" t="s">
        <v>83</v>
      </c>
      <c r="G1637" t="s">
        <v>289</v>
      </c>
      <c r="H1637" t="s">
        <v>7072</v>
      </c>
      <c r="I1637" t="s">
        <v>289</v>
      </c>
      <c r="J1637" t="s">
        <v>47</v>
      </c>
      <c r="K1637" t="s">
        <v>14219</v>
      </c>
      <c r="L1637" t="s">
        <v>87</v>
      </c>
      <c r="M1637" t="s">
        <v>4052</v>
      </c>
      <c r="N1637">
        <v>2023</v>
      </c>
      <c r="O1637" t="s">
        <v>6928</v>
      </c>
      <c r="P1637" t="s">
        <v>15411</v>
      </c>
      <c r="Q1637" t="s">
        <v>90</v>
      </c>
      <c r="R1637" t="s">
        <v>52</v>
      </c>
      <c r="S1637" t="s">
        <v>134</v>
      </c>
      <c r="T1637" t="s">
        <v>54</v>
      </c>
      <c r="U1637" t="s">
        <v>55</v>
      </c>
      <c r="V1637" t="s">
        <v>54</v>
      </c>
      <c r="W1637" t="s">
        <v>15412</v>
      </c>
      <c r="X1637">
        <v>60</v>
      </c>
      <c r="Y1637" t="s">
        <v>15413</v>
      </c>
      <c r="Z1637" t="s">
        <v>15414</v>
      </c>
      <c r="AA1637" t="s">
        <v>15415</v>
      </c>
      <c r="AB1637" t="s">
        <v>15416</v>
      </c>
      <c r="AC1637" t="s">
        <v>40</v>
      </c>
      <c r="AD1637" t="s">
        <v>62</v>
      </c>
      <c r="AE1637" t="s">
        <v>7079</v>
      </c>
      <c r="AH1637" t="s">
        <v>7080</v>
      </c>
      <c r="AI1637" t="s">
        <v>65</v>
      </c>
      <c r="AL1637" t="s">
        <v>15417</v>
      </c>
      <c r="AM1637" t="s">
        <v>15417</v>
      </c>
    </row>
    <row r="1638" spans="1:39">
      <c r="A1638" t="s">
        <v>6944</v>
      </c>
      <c r="B1638" t="s">
        <v>15389</v>
      </c>
      <c r="C1638" t="s">
        <v>15418</v>
      </c>
      <c r="D1638" t="s">
        <v>15419</v>
      </c>
      <c r="E1638" t="s">
        <v>82</v>
      </c>
      <c r="F1638" t="s">
        <v>83</v>
      </c>
      <c r="G1638" t="s">
        <v>84</v>
      </c>
      <c r="H1638" t="s">
        <v>85</v>
      </c>
      <c r="I1638" t="s">
        <v>84</v>
      </c>
      <c r="J1638" t="s">
        <v>86</v>
      </c>
      <c r="L1638" t="s">
        <v>87</v>
      </c>
      <c r="M1638" t="s">
        <v>3426</v>
      </c>
      <c r="N1638">
        <v>2023</v>
      </c>
      <c r="O1638" t="s">
        <v>71</v>
      </c>
      <c r="P1638" t="s">
        <v>15420</v>
      </c>
      <c r="Q1638" t="s">
        <v>51</v>
      </c>
      <c r="R1638" t="s">
        <v>52</v>
      </c>
      <c r="S1638" t="s">
        <v>53</v>
      </c>
      <c r="T1638" t="s">
        <v>54</v>
      </c>
      <c r="U1638" t="s">
        <v>55</v>
      </c>
      <c r="V1638" t="s">
        <v>54</v>
      </c>
      <c r="W1638" t="s">
        <v>793</v>
      </c>
      <c r="X1638">
        <v>58</v>
      </c>
      <c r="Y1638" t="s">
        <v>794</v>
      </c>
      <c r="Z1638" t="s">
        <v>14588</v>
      </c>
      <c r="AA1638" t="s">
        <v>15421</v>
      </c>
      <c r="AB1638" t="s">
        <v>15422</v>
      </c>
      <c r="AC1638" t="s">
        <v>15423</v>
      </c>
      <c r="AD1638" t="s">
        <v>96</v>
      </c>
      <c r="AH1638" t="s">
        <v>64</v>
      </c>
      <c r="AI1638" t="s">
        <v>65</v>
      </c>
      <c r="AL1638" t="s">
        <v>15424</v>
      </c>
      <c r="AM1638" t="s">
        <v>15424</v>
      </c>
    </row>
    <row r="1639" spans="1:39">
      <c r="A1639" t="s">
        <v>6944</v>
      </c>
      <c r="B1639" t="s">
        <v>15425</v>
      </c>
      <c r="C1639" t="s">
        <v>15426</v>
      </c>
      <c r="D1639" t="s">
        <v>15427</v>
      </c>
      <c r="E1639" t="s">
        <v>82</v>
      </c>
      <c r="F1639" t="s">
        <v>83</v>
      </c>
      <c r="G1639" t="s">
        <v>7931</v>
      </c>
      <c r="H1639" t="s">
        <v>7072</v>
      </c>
      <c r="I1639" t="s">
        <v>7931</v>
      </c>
      <c r="J1639" t="s">
        <v>47</v>
      </c>
      <c r="K1639" t="s">
        <v>14291</v>
      </c>
      <c r="L1639" t="s">
        <v>87</v>
      </c>
      <c r="M1639" t="s">
        <v>14261</v>
      </c>
      <c r="N1639">
        <v>2014</v>
      </c>
      <c r="O1639" t="s">
        <v>15428</v>
      </c>
      <c r="P1639" t="s">
        <v>15429</v>
      </c>
      <c r="Q1639" t="s">
        <v>90</v>
      </c>
      <c r="R1639" t="s">
        <v>52</v>
      </c>
      <c r="S1639" t="s">
        <v>53</v>
      </c>
      <c r="T1639" t="s">
        <v>54</v>
      </c>
      <c r="U1639" t="s">
        <v>55</v>
      </c>
      <c r="V1639" t="s">
        <v>54</v>
      </c>
      <c r="W1639" t="s">
        <v>135</v>
      </c>
      <c r="X1639">
        <v>60</v>
      </c>
      <c r="Y1639" t="s">
        <v>2220</v>
      </c>
      <c r="Z1639" t="s">
        <v>15430</v>
      </c>
      <c r="AA1639" t="s">
        <v>15431</v>
      </c>
      <c r="AB1639" t="s">
        <v>15432</v>
      </c>
      <c r="AC1639" t="s">
        <v>40</v>
      </c>
      <c r="AD1639" t="s">
        <v>62</v>
      </c>
      <c r="AE1639" t="s">
        <v>7079</v>
      </c>
      <c r="AH1639" t="s">
        <v>7080</v>
      </c>
      <c r="AK1639" t="s">
        <v>15433</v>
      </c>
      <c r="AL1639" t="s">
        <v>15434</v>
      </c>
      <c r="AM1639" t="s">
        <v>15435</v>
      </c>
    </row>
    <row r="1640" spans="1:39">
      <c r="A1640" t="s">
        <v>6944</v>
      </c>
      <c r="B1640" t="s">
        <v>15425</v>
      </c>
      <c r="C1640" t="s">
        <v>15436</v>
      </c>
      <c r="D1640" t="s">
        <v>15437</v>
      </c>
      <c r="E1640" t="s">
        <v>82</v>
      </c>
      <c r="F1640" t="s">
        <v>83</v>
      </c>
      <c r="G1640" t="s">
        <v>7931</v>
      </c>
      <c r="H1640" t="s">
        <v>7072</v>
      </c>
      <c r="I1640" t="s">
        <v>7931</v>
      </c>
      <c r="J1640" t="s">
        <v>47</v>
      </c>
      <c r="K1640" t="s">
        <v>14477</v>
      </c>
      <c r="L1640" t="s">
        <v>87</v>
      </c>
      <c r="M1640" t="s">
        <v>15438</v>
      </c>
      <c r="N1640">
        <v>2013</v>
      </c>
      <c r="O1640" t="s">
        <v>7708</v>
      </c>
      <c r="P1640" t="s">
        <v>9006</v>
      </c>
      <c r="Q1640" t="s">
        <v>90</v>
      </c>
      <c r="R1640" t="s">
        <v>52</v>
      </c>
      <c r="S1640" t="s">
        <v>53</v>
      </c>
      <c r="T1640" t="s">
        <v>54</v>
      </c>
      <c r="U1640" t="s">
        <v>55</v>
      </c>
      <c r="V1640" t="s">
        <v>54</v>
      </c>
      <c r="W1640" t="s">
        <v>5694</v>
      </c>
      <c r="X1640">
        <v>60</v>
      </c>
      <c r="Y1640" t="s">
        <v>3992</v>
      </c>
      <c r="Z1640" t="s">
        <v>15439</v>
      </c>
      <c r="AA1640" t="s">
        <v>15440</v>
      </c>
      <c r="AB1640" t="s">
        <v>15441</v>
      </c>
      <c r="AC1640" t="s">
        <v>40</v>
      </c>
      <c r="AD1640" t="s">
        <v>62</v>
      </c>
      <c r="AE1640" t="s">
        <v>7079</v>
      </c>
      <c r="AH1640" t="s">
        <v>7080</v>
      </c>
      <c r="AK1640" t="s">
        <v>15442</v>
      </c>
      <c r="AL1640" t="s">
        <v>15443</v>
      </c>
      <c r="AM1640" t="s">
        <v>54</v>
      </c>
    </row>
    <row r="1641" spans="1:39">
      <c r="A1641" t="s">
        <v>6944</v>
      </c>
      <c r="B1641" t="s">
        <v>15425</v>
      </c>
      <c r="C1641" t="s">
        <v>15444</v>
      </c>
      <c r="D1641" t="s">
        <v>15445</v>
      </c>
      <c r="E1641" t="s">
        <v>82</v>
      </c>
      <c r="F1641" t="s">
        <v>83</v>
      </c>
      <c r="G1641" t="s">
        <v>7931</v>
      </c>
      <c r="H1641" t="s">
        <v>7072</v>
      </c>
      <c r="I1641" t="s">
        <v>7931</v>
      </c>
      <c r="J1641" t="s">
        <v>47</v>
      </c>
      <c r="K1641" t="s">
        <v>7073</v>
      </c>
      <c r="L1641" t="s">
        <v>87</v>
      </c>
      <c r="M1641" t="s">
        <v>340</v>
      </c>
      <c r="N1641">
        <v>2009</v>
      </c>
      <c r="O1641" t="s">
        <v>3566</v>
      </c>
      <c r="P1641" t="s">
        <v>15446</v>
      </c>
      <c r="Q1641" t="s">
        <v>51</v>
      </c>
      <c r="R1641" t="s">
        <v>52</v>
      </c>
      <c r="S1641" t="s">
        <v>53</v>
      </c>
      <c r="T1641" t="s">
        <v>54</v>
      </c>
      <c r="U1641" t="s">
        <v>55</v>
      </c>
      <c r="V1641" t="s">
        <v>54</v>
      </c>
      <c r="W1641" t="s">
        <v>7665</v>
      </c>
      <c r="X1641">
        <v>60</v>
      </c>
      <c r="Y1641" t="s">
        <v>1338</v>
      </c>
      <c r="Z1641" t="s">
        <v>15447</v>
      </c>
      <c r="AA1641" t="s">
        <v>15448</v>
      </c>
      <c r="AB1641" t="s">
        <v>15449</v>
      </c>
      <c r="AC1641" t="s">
        <v>40</v>
      </c>
      <c r="AD1641" t="s">
        <v>62</v>
      </c>
      <c r="AE1641" t="s">
        <v>7079</v>
      </c>
      <c r="AH1641" t="s">
        <v>7080</v>
      </c>
      <c r="AI1641" t="s">
        <v>65</v>
      </c>
      <c r="AK1641" t="s">
        <v>15450</v>
      </c>
      <c r="AL1641" t="s">
        <v>15451</v>
      </c>
      <c r="AM1641" t="s">
        <v>54</v>
      </c>
    </row>
    <row r="1642" spans="1:39">
      <c r="A1642" t="s">
        <v>6944</v>
      </c>
      <c r="B1642" t="s">
        <v>15425</v>
      </c>
      <c r="C1642" t="s">
        <v>7606</v>
      </c>
      <c r="D1642" t="s">
        <v>15452</v>
      </c>
      <c r="E1642" t="s">
        <v>82</v>
      </c>
      <c r="F1642" t="s">
        <v>83</v>
      </c>
      <c r="G1642" t="s">
        <v>45</v>
      </c>
      <c r="H1642" t="s">
        <v>7072</v>
      </c>
      <c r="I1642" t="s">
        <v>45</v>
      </c>
      <c r="J1642" t="s">
        <v>47</v>
      </c>
      <c r="K1642" t="s">
        <v>14198</v>
      </c>
      <c r="L1642" t="s">
        <v>87</v>
      </c>
      <c r="M1642" t="s">
        <v>15453</v>
      </c>
      <c r="N1642">
        <v>2011</v>
      </c>
      <c r="O1642" t="s">
        <v>71</v>
      </c>
      <c r="P1642" t="s">
        <v>1232</v>
      </c>
      <c r="Q1642" t="s">
        <v>90</v>
      </c>
      <c r="R1642" t="s">
        <v>52</v>
      </c>
      <c r="S1642" t="s">
        <v>381</v>
      </c>
      <c r="T1642" t="s">
        <v>54</v>
      </c>
      <c r="U1642" t="s">
        <v>55</v>
      </c>
      <c r="V1642" t="s">
        <v>54</v>
      </c>
      <c r="W1642" t="s">
        <v>1233</v>
      </c>
      <c r="X1642">
        <v>60</v>
      </c>
      <c r="Y1642" t="s">
        <v>2542</v>
      </c>
      <c r="Z1642" t="s">
        <v>15454</v>
      </c>
      <c r="AA1642" t="s">
        <v>15455</v>
      </c>
      <c r="AB1642" t="s">
        <v>15456</v>
      </c>
      <c r="AC1642" t="s">
        <v>40</v>
      </c>
      <c r="AD1642" t="s">
        <v>62</v>
      </c>
      <c r="AE1642" t="s">
        <v>7079</v>
      </c>
      <c r="AH1642" t="s">
        <v>7080</v>
      </c>
      <c r="AI1642" t="s">
        <v>65</v>
      </c>
      <c r="AL1642" t="s">
        <v>15457</v>
      </c>
      <c r="AM1642" t="s">
        <v>15458</v>
      </c>
    </row>
    <row r="1643" spans="1:39">
      <c r="A1643" t="s">
        <v>6944</v>
      </c>
      <c r="B1643" t="s">
        <v>15425</v>
      </c>
      <c r="C1643" t="s">
        <v>15459</v>
      </c>
      <c r="D1643" t="s">
        <v>15460</v>
      </c>
      <c r="E1643" t="s">
        <v>82</v>
      </c>
      <c r="F1643" t="s">
        <v>83</v>
      </c>
      <c r="G1643" t="s">
        <v>84</v>
      </c>
      <c r="H1643" t="s">
        <v>7072</v>
      </c>
      <c r="I1643" t="s">
        <v>84</v>
      </c>
      <c r="J1643" t="s">
        <v>47</v>
      </c>
      <c r="K1643" t="s">
        <v>14228</v>
      </c>
      <c r="L1643" t="s">
        <v>87</v>
      </c>
      <c r="M1643" t="s">
        <v>483</v>
      </c>
      <c r="N1643">
        <v>2018</v>
      </c>
      <c r="O1643" t="s">
        <v>49</v>
      </c>
      <c r="P1643" t="s">
        <v>15461</v>
      </c>
      <c r="Q1643" t="s">
        <v>90</v>
      </c>
      <c r="R1643" t="s">
        <v>52</v>
      </c>
      <c r="S1643" t="s">
        <v>53</v>
      </c>
      <c r="T1643" t="s">
        <v>54</v>
      </c>
      <c r="U1643" t="s">
        <v>55</v>
      </c>
      <c r="V1643" t="s">
        <v>54</v>
      </c>
      <c r="W1643" t="s">
        <v>557</v>
      </c>
      <c r="X1643">
        <v>60</v>
      </c>
      <c r="Y1643" t="s">
        <v>1479</v>
      </c>
      <c r="Z1643" t="s">
        <v>15462</v>
      </c>
      <c r="AA1643" t="s">
        <v>15463</v>
      </c>
      <c r="AB1643" t="s">
        <v>15464</v>
      </c>
      <c r="AC1643" t="s">
        <v>15465</v>
      </c>
      <c r="AD1643" t="s">
        <v>62</v>
      </c>
      <c r="AE1643" t="s">
        <v>7079</v>
      </c>
      <c r="AH1643" t="s">
        <v>7080</v>
      </c>
      <c r="AI1643" t="s">
        <v>65</v>
      </c>
      <c r="AL1643" t="s">
        <v>15466</v>
      </c>
      <c r="AM1643" t="s">
        <v>15466</v>
      </c>
    </row>
    <row r="1644" spans="1:39">
      <c r="A1644" t="s">
        <v>6944</v>
      </c>
      <c r="B1644" t="s">
        <v>15467</v>
      </c>
      <c r="C1644" t="s">
        <v>15468</v>
      </c>
      <c r="D1644" t="s">
        <v>15469</v>
      </c>
      <c r="E1644" t="s">
        <v>82</v>
      </c>
      <c r="F1644" t="s">
        <v>83</v>
      </c>
      <c r="G1644" t="s">
        <v>7095</v>
      </c>
      <c r="H1644" t="s">
        <v>7072</v>
      </c>
      <c r="I1644" t="s">
        <v>7095</v>
      </c>
      <c r="J1644" t="s">
        <v>47</v>
      </c>
      <c r="K1644" t="s">
        <v>14228</v>
      </c>
      <c r="L1644" t="s">
        <v>87</v>
      </c>
      <c r="M1644" t="s">
        <v>483</v>
      </c>
      <c r="N1644">
        <v>2014</v>
      </c>
      <c r="O1644" t="s">
        <v>3130</v>
      </c>
      <c r="P1644" t="s">
        <v>15470</v>
      </c>
      <c r="Q1644" t="s">
        <v>90</v>
      </c>
      <c r="R1644" t="s">
        <v>52</v>
      </c>
      <c r="S1644" t="s">
        <v>53</v>
      </c>
      <c r="T1644" t="s">
        <v>54</v>
      </c>
      <c r="U1644" t="s">
        <v>55</v>
      </c>
      <c r="V1644" t="s">
        <v>54</v>
      </c>
      <c r="W1644" t="s">
        <v>2037</v>
      </c>
      <c r="X1644">
        <v>60</v>
      </c>
      <c r="Y1644" t="s">
        <v>2096</v>
      </c>
      <c r="Z1644" t="s">
        <v>15471</v>
      </c>
      <c r="AA1644" t="s">
        <v>15472</v>
      </c>
      <c r="AB1644" t="s">
        <v>15473</v>
      </c>
      <c r="AC1644" t="s">
        <v>15474</v>
      </c>
      <c r="AD1644" t="s">
        <v>62</v>
      </c>
      <c r="AE1644" t="s">
        <v>7079</v>
      </c>
      <c r="AH1644" t="s">
        <v>7080</v>
      </c>
      <c r="AK1644" t="s">
        <v>15475</v>
      </c>
      <c r="AL1644" t="s">
        <v>15476</v>
      </c>
      <c r="AM1644" t="s">
        <v>15477</v>
      </c>
    </row>
    <row r="1645" spans="1:39">
      <c r="A1645" t="s">
        <v>6944</v>
      </c>
      <c r="B1645" t="s">
        <v>15467</v>
      </c>
      <c r="C1645" t="s">
        <v>15478</v>
      </c>
      <c r="D1645" t="s">
        <v>15479</v>
      </c>
      <c r="E1645" t="s">
        <v>82</v>
      </c>
      <c r="F1645" t="s">
        <v>83</v>
      </c>
      <c r="G1645" t="s">
        <v>45</v>
      </c>
      <c r="H1645" t="s">
        <v>7072</v>
      </c>
      <c r="I1645" t="s">
        <v>45</v>
      </c>
      <c r="J1645" t="s">
        <v>47</v>
      </c>
      <c r="K1645" t="s">
        <v>14291</v>
      </c>
      <c r="L1645" t="s">
        <v>87</v>
      </c>
      <c r="M1645" t="s">
        <v>7381</v>
      </c>
      <c r="N1645">
        <v>2006</v>
      </c>
      <c r="O1645" t="s">
        <v>555</v>
      </c>
      <c r="P1645" t="s">
        <v>15480</v>
      </c>
      <c r="Q1645" t="s">
        <v>90</v>
      </c>
      <c r="R1645" t="s">
        <v>52</v>
      </c>
      <c r="S1645" t="s">
        <v>53</v>
      </c>
      <c r="T1645" t="s">
        <v>54</v>
      </c>
      <c r="U1645" t="s">
        <v>55</v>
      </c>
      <c r="V1645" t="s">
        <v>54</v>
      </c>
      <c r="W1645" t="s">
        <v>5250</v>
      </c>
      <c r="X1645">
        <v>60</v>
      </c>
      <c r="Y1645" t="s">
        <v>1833</v>
      </c>
      <c r="Z1645" t="s">
        <v>15481</v>
      </c>
      <c r="AA1645" t="s">
        <v>15482</v>
      </c>
      <c r="AB1645" t="s">
        <v>15483</v>
      </c>
      <c r="AC1645" t="s">
        <v>40</v>
      </c>
      <c r="AD1645" t="s">
        <v>62</v>
      </c>
      <c r="AE1645" t="s">
        <v>7079</v>
      </c>
      <c r="AH1645" t="s">
        <v>7080</v>
      </c>
      <c r="AI1645" t="s">
        <v>65</v>
      </c>
      <c r="AL1645" t="s">
        <v>15484</v>
      </c>
      <c r="AM1645" t="s">
        <v>15485</v>
      </c>
    </row>
    <row r="1646" spans="1:39">
      <c r="A1646" t="s">
        <v>6944</v>
      </c>
      <c r="B1646" t="s">
        <v>15467</v>
      </c>
      <c r="C1646" t="s">
        <v>15486</v>
      </c>
      <c r="D1646" t="s">
        <v>15487</v>
      </c>
      <c r="E1646" t="s">
        <v>82</v>
      </c>
      <c r="F1646" t="s">
        <v>83</v>
      </c>
      <c r="G1646" t="s">
        <v>84</v>
      </c>
      <c r="H1646" t="s">
        <v>7072</v>
      </c>
      <c r="I1646" t="s">
        <v>84</v>
      </c>
      <c r="J1646" t="s">
        <v>47</v>
      </c>
      <c r="K1646" t="s">
        <v>14248</v>
      </c>
      <c r="L1646" t="s">
        <v>87</v>
      </c>
      <c r="M1646" t="s">
        <v>15488</v>
      </c>
      <c r="N1646">
        <v>2025</v>
      </c>
      <c r="O1646" t="s">
        <v>555</v>
      </c>
      <c r="P1646" t="s">
        <v>4209</v>
      </c>
      <c r="Q1646" t="s">
        <v>90</v>
      </c>
      <c r="R1646" t="s">
        <v>52</v>
      </c>
      <c r="S1646" t="s">
        <v>53</v>
      </c>
      <c r="T1646" t="s">
        <v>54</v>
      </c>
      <c r="U1646" t="s">
        <v>55</v>
      </c>
      <c r="V1646" t="s">
        <v>54</v>
      </c>
      <c r="W1646" t="s">
        <v>598</v>
      </c>
      <c r="X1646">
        <v>60</v>
      </c>
      <c r="Y1646" t="s">
        <v>310</v>
      </c>
      <c r="Z1646" t="s">
        <v>15489</v>
      </c>
      <c r="AA1646" t="s">
        <v>15490</v>
      </c>
      <c r="AB1646" t="s">
        <v>15491</v>
      </c>
      <c r="AC1646" t="s">
        <v>40</v>
      </c>
      <c r="AD1646" t="s">
        <v>62</v>
      </c>
      <c r="AE1646" t="s">
        <v>7079</v>
      </c>
      <c r="AH1646" t="s">
        <v>7080</v>
      </c>
      <c r="AI1646" t="s">
        <v>65</v>
      </c>
      <c r="AL1646" t="s">
        <v>15492</v>
      </c>
      <c r="AM1646" t="s">
        <v>15493</v>
      </c>
    </row>
    <row r="1647" spans="1:39">
      <c r="A1647" t="s">
        <v>6944</v>
      </c>
      <c r="B1647" t="s">
        <v>15494</v>
      </c>
      <c r="C1647" t="s">
        <v>15495</v>
      </c>
      <c r="D1647" t="s">
        <v>15496</v>
      </c>
      <c r="E1647" t="s">
        <v>82</v>
      </c>
      <c r="F1647" t="s">
        <v>83</v>
      </c>
      <c r="G1647" t="s">
        <v>2613</v>
      </c>
      <c r="H1647" t="s">
        <v>7072</v>
      </c>
      <c r="I1647" t="s">
        <v>2613</v>
      </c>
      <c r="J1647" t="s">
        <v>47</v>
      </c>
      <c r="K1647" t="s">
        <v>7073</v>
      </c>
      <c r="L1647" t="s">
        <v>87</v>
      </c>
      <c r="M1647" t="s">
        <v>7150</v>
      </c>
      <c r="N1647">
        <v>2016</v>
      </c>
      <c r="O1647" t="s">
        <v>11907</v>
      </c>
      <c r="P1647" t="s">
        <v>15497</v>
      </c>
      <c r="Q1647" t="s">
        <v>51</v>
      </c>
      <c r="R1647" t="s">
        <v>52</v>
      </c>
      <c r="S1647" t="s">
        <v>53</v>
      </c>
      <c r="T1647" t="s">
        <v>54</v>
      </c>
      <c r="U1647" t="s">
        <v>55</v>
      </c>
      <c r="V1647" t="s">
        <v>54</v>
      </c>
      <c r="W1647" t="s">
        <v>2024</v>
      </c>
      <c r="X1647">
        <v>60</v>
      </c>
      <c r="Y1647" t="s">
        <v>1408</v>
      </c>
      <c r="Z1647" t="s">
        <v>15498</v>
      </c>
      <c r="AA1647" t="s">
        <v>15499</v>
      </c>
      <c r="AB1647" t="s">
        <v>15500</v>
      </c>
      <c r="AC1647" t="s">
        <v>40</v>
      </c>
      <c r="AD1647" t="s">
        <v>62</v>
      </c>
      <c r="AE1647" t="s">
        <v>7079</v>
      </c>
      <c r="AH1647" t="s">
        <v>7080</v>
      </c>
      <c r="AK1647" t="s">
        <v>15501</v>
      </c>
      <c r="AL1647" t="s">
        <v>15502</v>
      </c>
      <c r="AM1647" t="s">
        <v>15503</v>
      </c>
    </row>
    <row r="1648" spans="1:39">
      <c r="A1648" t="s">
        <v>6944</v>
      </c>
      <c r="B1648" t="s">
        <v>15494</v>
      </c>
      <c r="C1648" t="s">
        <v>15504</v>
      </c>
      <c r="D1648" t="s">
        <v>15505</v>
      </c>
      <c r="E1648" t="s">
        <v>82</v>
      </c>
      <c r="F1648" t="s">
        <v>83</v>
      </c>
      <c r="G1648" t="s">
        <v>45</v>
      </c>
      <c r="H1648" t="s">
        <v>7072</v>
      </c>
      <c r="I1648" t="s">
        <v>45</v>
      </c>
      <c r="J1648" t="s">
        <v>47</v>
      </c>
      <c r="K1648" t="s">
        <v>15207</v>
      </c>
      <c r="L1648" t="s">
        <v>87</v>
      </c>
      <c r="M1648" t="s">
        <v>15506</v>
      </c>
      <c r="N1648">
        <v>2021</v>
      </c>
      <c r="O1648" t="s">
        <v>741</v>
      </c>
      <c r="P1648" t="s">
        <v>15507</v>
      </c>
      <c r="Q1648" t="s">
        <v>90</v>
      </c>
      <c r="R1648" t="s">
        <v>52</v>
      </c>
      <c r="S1648" t="s">
        <v>53</v>
      </c>
      <c r="T1648" t="s">
        <v>54</v>
      </c>
      <c r="U1648" t="s">
        <v>55</v>
      </c>
      <c r="V1648" t="s">
        <v>54</v>
      </c>
      <c r="W1648" t="s">
        <v>1660</v>
      </c>
      <c r="X1648">
        <v>60</v>
      </c>
      <c r="Y1648" t="s">
        <v>5447</v>
      </c>
      <c r="Z1648" t="s">
        <v>15508</v>
      </c>
      <c r="AA1648" t="s">
        <v>15509</v>
      </c>
      <c r="AB1648" t="s">
        <v>15510</v>
      </c>
      <c r="AC1648" t="s">
        <v>40</v>
      </c>
      <c r="AD1648" t="s">
        <v>62</v>
      </c>
      <c r="AE1648" t="s">
        <v>7079</v>
      </c>
      <c r="AH1648" t="s">
        <v>7080</v>
      </c>
      <c r="AI1648" t="s">
        <v>65</v>
      </c>
      <c r="AL1648" t="s">
        <v>15511</v>
      </c>
      <c r="AM1648" t="s">
        <v>15512</v>
      </c>
    </row>
    <row r="1649" spans="1:39">
      <c r="A1649" t="s">
        <v>6944</v>
      </c>
      <c r="B1649" t="s">
        <v>15494</v>
      </c>
      <c r="C1649" t="s">
        <v>15513</v>
      </c>
      <c r="D1649" t="s">
        <v>15514</v>
      </c>
      <c r="E1649" t="s">
        <v>82</v>
      </c>
      <c r="F1649" t="s">
        <v>83</v>
      </c>
      <c r="G1649" t="s">
        <v>84</v>
      </c>
      <c r="H1649" t="s">
        <v>7072</v>
      </c>
      <c r="I1649" t="s">
        <v>84</v>
      </c>
      <c r="J1649" t="s">
        <v>47</v>
      </c>
      <c r="K1649" t="s">
        <v>14198</v>
      </c>
      <c r="L1649" t="s">
        <v>87</v>
      </c>
      <c r="M1649" t="s">
        <v>11039</v>
      </c>
      <c r="N1649">
        <v>2025</v>
      </c>
      <c r="O1649" t="s">
        <v>10191</v>
      </c>
      <c r="P1649" t="s">
        <v>7604</v>
      </c>
      <c r="Q1649" t="s">
        <v>90</v>
      </c>
      <c r="R1649" t="s">
        <v>52</v>
      </c>
      <c r="S1649" t="s">
        <v>134</v>
      </c>
      <c r="T1649" t="s">
        <v>54</v>
      </c>
      <c r="U1649" t="s">
        <v>55</v>
      </c>
      <c r="V1649" t="s">
        <v>54</v>
      </c>
      <c r="W1649" t="s">
        <v>567</v>
      </c>
      <c r="X1649">
        <v>60</v>
      </c>
      <c r="Y1649" t="s">
        <v>7355</v>
      </c>
      <c r="Z1649" t="s">
        <v>15515</v>
      </c>
      <c r="AA1649" t="s">
        <v>15516</v>
      </c>
      <c r="AB1649" t="s">
        <v>15517</v>
      </c>
      <c r="AC1649" t="s">
        <v>40</v>
      </c>
      <c r="AD1649" t="s">
        <v>62</v>
      </c>
      <c r="AE1649" t="s">
        <v>7079</v>
      </c>
      <c r="AH1649" t="s">
        <v>7080</v>
      </c>
      <c r="AI1649" t="s">
        <v>65</v>
      </c>
      <c r="AL1649" t="s">
        <v>15518</v>
      </c>
      <c r="AM1649" t="s">
        <v>15519</v>
      </c>
    </row>
    <row r="1650" spans="1:39">
      <c r="A1650" t="s">
        <v>6944</v>
      </c>
      <c r="B1650" t="s">
        <v>15494</v>
      </c>
      <c r="C1650" t="s">
        <v>15520</v>
      </c>
      <c r="D1650" t="s">
        <v>15521</v>
      </c>
      <c r="E1650" t="s">
        <v>82</v>
      </c>
      <c r="F1650" t="s">
        <v>83</v>
      </c>
      <c r="G1650" t="s">
        <v>84</v>
      </c>
      <c r="H1650" t="s">
        <v>7072</v>
      </c>
      <c r="I1650" t="s">
        <v>84</v>
      </c>
      <c r="J1650" t="s">
        <v>47</v>
      </c>
      <c r="K1650" t="s">
        <v>14309</v>
      </c>
      <c r="L1650" t="s">
        <v>87</v>
      </c>
      <c r="M1650" t="s">
        <v>15522</v>
      </c>
      <c r="N1650">
        <v>2008</v>
      </c>
      <c r="O1650" t="s">
        <v>71</v>
      </c>
      <c r="P1650" t="s">
        <v>15523</v>
      </c>
      <c r="Q1650" t="s">
        <v>51</v>
      </c>
      <c r="R1650" t="s">
        <v>52</v>
      </c>
      <c r="S1650" t="s">
        <v>134</v>
      </c>
      <c r="T1650" t="s">
        <v>54</v>
      </c>
      <c r="U1650" t="s">
        <v>55</v>
      </c>
      <c r="V1650" t="s">
        <v>54</v>
      </c>
      <c r="W1650" t="s">
        <v>7391</v>
      </c>
      <c r="X1650">
        <v>60</v>
      </c>
      <c r="Y1650" t="s">
        <v>434</v>
      </c>
      <c r="Z1650" t="s">
        <v>15524</v>
      </c>
      <c r="AA1650" t="s">
        <v>15525</v>
      </c>
      <c r="AB1650" t="s">
        <v>15526</v>
      </c>
      <c r="AC1650" t="s">
        <v>40</v>
      </c>
      <c r="AD1650" t="s">
        <v>62</v>
      </c>
      <c r="AE1650" t="s">
        <v>7079</v>
      </c>
      <c r="AH1650" t="s">
        <v>7080</v>
      </c>
      <c r="AI1650" t="s">
        <v>65</v>
      </c>
      <c r="AL1650" t="s">
        <v>15527</v>
      </c>
      <c r="AM1650" t="s">
        <v>15528</v>
      </c>
    </row>
    <row r="1651" spans="1:39">
      <c r="A1651" t="s">
        <v>6944</v>
      </c>
      <c r="B1651" t="s">
        <v>15494</v>
      </c>
      <c r="C1651" t="s">
        <v>15529</v>
      </c>
      <c r="D1651" t="s">
        <v>15530</v>
      </c>
      <c r="E1651" t="s">
        <v>82</v>
      </c>
      <c r="F1651" t="s">
        <v>83</v>
      </c>
      <c r="G1651" t="s">
        <v>289</v>
      </c>
      <c r="H1651" t="s">
        <v>7072</v>
      </c>
      <c r="I1651" t="s">
        <v>289</v>
      </c>
      <c r="J1651" t="s">
        <v>47</v>
      </c>
      <c r="K1651" t="s">
        <v>14198</v>
      </c>
      <c r="L1651" t="s">
        <v>87</v>
      </c>
      <c r="M1651" t="s">
        <v>1731</v>
      </c>
      <c r="N1651">
        <v>2014</v>
      </c>
      <c r="O1651" t="s">
        <v>290</v>
      </c>
      <c r="P1651" t="s">
        <v>15531</v>
      </c>
      <c r="Q1651" t="s">
        <v>90</v>
      </c>
      <c r="R1651" t="s">
        <v>52</v>
      </c>
      <c r="S1651" t="s">
        <v>53</v>
      </c>
      <c r="T1651" t="s">
        <v>54</v>
      </c>
      <c r="U1651" t="s">
        <v>55</v>
      </c>
      <c r="V1651" t="s">
        <v>54</v>
      </c>
      <c r="W1651" t="s">
        <v>1201</v>
      </c>
      <c r="X1651">
        <v>60</v>
      </c>
      <c r="Y1651" t="s">
        <v>5465</v>
      </c>
      <c r="Z1651" t="s">
        <v>15532</v>
      </c>
      <c r="AA1651" t="s">
        <v>15533</v>
      </c>
      <c r="AB1651" t="s">
        <v>15534</v>
      </c>
      <c r="AD1651" t="s">
        <v>62</v>
      </c>
      <c r="AE1651" t="s">
        <v>7079</v>
      </c>
      <c r="AH1651" t="s">
        <v>7080</v>
      </c>
      <c r="AI1651" t="s">
        <v>65</v>
      </c>
      <c r="AL1651" t="s">
        <v>15535</v>
      </c>
      <c r="AM1651" t="s">
        <v>15535</v>
      </c>
    </row>
    <row r="1652" spans="1:39">
      <c r="A1652" t="s">
        <v>6944</v>
      </c>
      <c r="B1652" t="s">
        <v>15494</v>
      </c>
      <c r="C1652" t="s">
        <v>15536</v>
      </c>
      <c r="D1652" t="s">
        <v>15537</v>
      </c>
      <c r="E1652" t="s">
        <v>82</v>
      </c>
      <c r="F1652" t="s">
        <v>83</v>
      </c>
      <c r="G1652" t="s">
        <v>289</v>
      </c>
      <c r="H1652" t="s">
        <v>7072</v>
      </c>
      <c r="I1652" t="s">
        <v>289</v>
      </c>
      <c r="J1652" t="s">
        <v>47</v>
      </c>
      <c r="K1652" t="s">
        <v>14228</v>
      </c>
      <c r="L1652" t="s">
        <v>87</v>
      </c>
      <c r="M1652" t="s">
        <v>15538</v>
      </c>
      <c r="N1652">
        <v>2022</v>
      </c>
      <c r="O1652" t="s">
        <v>71</v>
      </c>
      <c r="P1652" t="s">
        <v>15539</v>
      </c>
      <c r="Q1652" t="s">
        <v>51</v>
      </c>
      <c r="R1652" t="s">
        <v>52</v>
      </c>
      <c r="S1652" t="s">
        <v>134</v>
      </c>
      <c r="T1652" t="s">
        <v>54</v>
      </c>
      <c r="U1652" t="s">
        <v>55</v>
      </c>
      <c r="V1652" t="s">
        <v>54</v>
      </c>
      <c r="W1652" t="s">
        <v>4899</v>
      </c>
      <c r="X1652">
        <v>60</v>
      </c>
      <c r="Y1652" t="s">
        <v>3230</v>
      </c>
      <c r="Z1652" t="s">
        <v>6501</v>
      </c>
      <c r="AA1652" t="s">
        <v>15540</v>
      </c>
      <c r="AB1652" t="s">
        <v>15541</v>
      </c>
      <c r="AC1652" t="s">
        <v>15542</v>
      </c>
      <c r="AD1652" t="s">
        <v>62</v>
      </c>
      <c r="AE1652" t="s">
        <v>7079</v>
      </c>
      <c r="AH1652" t="s">
        <v>7080</v>
      </c>
      <c r="AI1652" t="s">
        <v>65</v>
      </c>
      <c r="AL1652" t="s">
        <v>15543</v>
      </c>
      <c r="AM1652" t="s">
        <v>15543</v>
      </c>
    </row>
    <row r="1653" spans="1:39">
      <c r="A1653" t="s">
        <v>6944</v>
      </c>
      <c r="B1653" t="s">
        <v>15494</v>
      </c>
      <c r="C1653" t="s">
        <v>15544</v>
      </c>
      <c r="D1653" t="s">
        <v>15545</v>
      </c>
      <c r="E1653" t="s">
        <v>82</v>
      </c>
      <c r="F1653" t="s">
        <v>83</v>
      </c>
      <c r="G1653" t="s">
        <v>84</v>
      </c>
      <c r="H1653" t="s">
        <v>85</v>
      </c>
      <c r="I1653" t="s">
        <v>84</v>
      </c>
      <c r="J1653" t="s">
        <v>86</v>
      </c>
      <c r="L1653" t="s">
        <v>87</v>
      </c>
      <c r="M1653" t="s">
        <v>3636</v>
      </c>
      <c r="N1653">
        <v>2016</v>
      </c>
      <c r="O1653" t="s">
        <v>71</v>
      </c>
      <c r="P1653" t="s">
        <v>15546</v>
      </c>
      <c r="Q1653" t="s">
        <v>90</v>
      </c>
      <c r="R1653" t="s">
        <v>52</v>
      </c>
      <c r="S1653" t="s">
        <v>53</v>
      </c>
      <c r="T1653" t="s">
        <v>54</v>
      </c>
      <c r="U1653" t="s">
        <v>55</v>
      </c>
      <c r="V1653" t="s">
        <v>54</v>
      </c>
      <c r="W1653" t="s">
        <v>935</v>
      </c>
      <c r="X1653">
        <v>58</v>
      </c>
      <c r="Y1653" t="s">
        <v>936</v>
      </c>
      <c r="Z1653">
        <v>0</v>
      </c>
      <c r="AA1653" t="s">
        <v>15547</v>
      </c>
      <c r="AB1653" t="s">
        <v>15548</v>
      </c>
      <c r="AC1653">
        <v>0</v>
      </c>
      <c r="AD1653" t="s">
        <v>96</v>
      </c>
      <c r="AH1653" t="s">
        <v>64</v>
      </c>
      <c r="AI1653" t="s">
        <v>65</v>
      </c>
      <c r="AL1653" t="s">
        <v>15549</v>
      </c>
      <c r="AM1653" t="s">
        <v>265</v>
      </c>
    </row>
    <row r="1654" spans="1:39">
      <c r="A1654" t="s">
        <v>6944</v>
      </c>
      <c r="B1654" t="s">
        <v>15550</v>
      </c>
      <c r="C1654" t="s">
        <v>15551</v>
      </c>
      <c r="D1654" t="s">
        <v>15552</v>
      </c>
      <c r="E1654" t="s">
        <v>82</v>
      </c>
      <c r="F1654" t="s">
        <v>83</v>
      </c>
      <c r="G1654" t="s">
        <v>7095</v>
      </c>
      <c r="H1654" t="s">
        <v>7072</v>
      </c>
      <c r="I1654" t="s">
        <v>7095</v>
      </c>
      <c r="J1654" t="s">
        <v>47</v>
      </c>
      <c r="K1654" t="s">
        <v>14300</v>
      </c>
      <c r="L1654" t="s">
        <v>87</v>
      </c>
      <c r="M1654" t="s">
        <v>4052</v>
      </c>
      <c r="N1654">
        <v>2011</v>
      </c>
      <c r="O1654" t="s">
        <v>4341</v>
      </c>
      <c r="P1654" t="s">
        <v>15553</v>
      </c>
      <c r="Q1654" t="s">
        <v>90</v>
      </c>
      <c r="R1654" t="s">
        <v>52</v>
      </c>
      <c r="S1654" t="s">
        <v>53</v>
      </c>
      <c r="T1654" t="s">
        <v>54</v>
      </c>
      <c r="U1654" t="s">
        <v>55</v>
      </c>
      <c r="V1654" t="s">
        <v>54</v>
      </c>
      <c r="W1654" t="s">
        <v>3357</v>
      </c>
      <c r="X1654">
        <v>60</v>
      </c>
      <c r="Y1654" t="s">
        <v>3358</v>
      </c>
      <c r="Z1654" t="s">
        <v>15554</v>
      </c>
      <c r="AA1654" t="s">
        <v>15555</v>
      </c>
      <c r="AB1654" t="s">
        <v>15556</v>
      </c>
      <c r="AD1654" t="s">
        <v>62</v>
      </c>
      <c r="AE1654" t="s">
        <v>7079</v>
      </c>
      <c r="AH1654" t="s">
        <v>7080</v>
      </c>
      <c r="AK1654" t="s">
        <v>15557</v>
      </c>
      <c r="AL1654" t="s">
        <v>15558</v>
      </c>
      <c r="AM1654" t="s">
        <v>15559</v>
      </c>
    </row>
    <row r="1655" spans="1:39">
      <c r="A1655" t="s">
        <v>6944</v>
      </c>
      <c r="B1655" t="s">
        <v>15550</v>
      </c>
      <c r="C1655" t="s">
        <v>15560</v>
      </c>
      <c r="D1655" t="s">
        <v>15561</v>
      </c>
      <c r="E1655" t="s">
        <v>82</v>
      </c>
      <c r="F1655" t="s">
        <v>83</v>
      </c>
      <c r="G1655" t="s">
        <v>45</v>
      </c>
      <c r="H1655" t="s">
        <v>7072</v>
      </c>
      <c r="I1655" t="s">
        <v>45</v>
      </c>
      <c r="J1655" t="s">
        <v>47</v>
      </c>
      <c r="K1655" t="s">
        <v>7608</v>
      </c>
      <c r="L1655" t="s">
        <v>87</v>
      </c>
      <c r="M1655" t="s">
        <v>14789</v>
      </c>
      <c r="N1655">
        <v>2018</v>
      </c>
      <c r="O1655" t="s">
        <v>15562</v>
      </c>
      <c r="P1655" t="s">
        <v>14587</v>
      </c>
      <c r="Q1655" t="s">
        <v>51</v>
      </c>
      <c r="R1655" t="s">
        <v>359</v>
      </c>
      <c r="S1655" t="s">
        <v>134</v>
      </c>
      <c r="T1655" t="s">
        <v>54</v>
      </c>
      <c r="U1655" t="s">
        <v>55</v>
      </c>
      <c r="V1655" t="s">
        <v>54</v>
      </c>
      <c r="W1655" t="s">
        <v>1041</v>
      </c>
      <c r="X1655">
        <v>60</v>
      </c>
      <c r="Y1655" t="s">
        <v>3862</v>
      </c>
      <c r="Z1655" t="s">
        <v>15563</v>
      </c>
      <c r="AA1655" t="s">
        <v>15564</v>
      </c>
      <c r="AB1655" t="s">
        <v>15565</v>
      </c>
      <c r="AC1655" t="s">
        <v>40</v>
      </c>
      <c r="AD1655" t="s">
        <v>62</v>
      </c>
      <c r="AE1655" t="s">
        <v>7079</v>
      </c>
      <c r="AH1655" t="s">
        <v>7080</v>
      </c>
      <c r="AI1655" t="s">
        <v>65</v>
      </c>
      <c r="AL1655" t="s">
        <v>15566</v>
      </c>
      <c r="AM1655" t="s">
        <v>15567</v>
      </c>
    </row>
    <row r="1656" spans="1:39">
      <c r="A1656" t="s">
        <v>6944</v>
      </c>
      <c r="B1656" t="s">
        <v>15550</v>
      </c>
      <c r="C1656" t="s">
        <v>15568</v>
      </c>
      <c r="D1656" t="s">
        <v>15569</v>
      </c>
      <c r="E1656" t="s">
        <v>82</v>
      </c>
      <c r="F1656" t="s">
        <v>83</v>
      </c>
      <c r="G1656" t="s">
        <v>84</v>
      </c>
      <c r="H1656" t="s">
        <v>7072</v>
      </c>
      <c r="I1656" t="s">
        <v>84</v>
      </c>
      <c r="J1656" t="s">
        <v>47</v>
      </c>
      <c r="K1656" t="s">
        <v>14477</v>
      </c>
      <c r="L1656" t="s">
        <v>87</v>
      </c>
      <c r="M1656" t="s">
        <v>9808</v>
      </c>
      <c r="N1656">
        <v>2015</v>
      </c>
      <c r="O1656" t="s">
        <v>15122</v>
      </c>
      <c r="P1656" t="s">
        <v>15570</v>
      </c>
      <c r="Q1656" t="s">
        <v>51</v>
      </c>
      <c r="R1656" t="s">
        <v>359</v>
      </c>
      <c r="S1656" t="s">
        <v>53</v>
      </c>
      <c r="T1656" t="s">
        <v>54</v>
      </c>
      <c r="U1656" t="s">
        <v>55</v>
      </c>
      <c r="V1656" t="s">
        <v>54</v>
      </c>
      <c r="W1656" t="s">
        <v>7391</v>
      </c>
      <c r="X1656">
        <v>60</v>
      </c>
      <c r="Y1656" t="s">
        <v>4117</v>
      </c>
      <c r="Z1656" t="s">
        <v>15571</v>
      </c>
      <c r="AA1656" t="s">
        <v>15572</v>
      </c>
      <c r="AB1656" t="s">
        <v>15573</v>
      </c>
      <c r="AD1656" t="s">
        <v>62</v>
      </c>
      <c r="AE1656" t="s">
        <v>7079</v>
      </c>
      <c r="AH1656" t="s">
        <v>7080</v>
      </c>
      <c r="AI1656" t="s">
        <v>65</v>
      </c>
      <c r="AL1656" t="s">
        <v>15574</v>
      </c>
      <c r="AM1656" t="s">
        <v>15575</v>
      </c>
    </row>
    <row r="1657" spans="1:39">
      <c r="A1657" t="s">
        <v>6944</v>
      </c>
      <c r="B1657" t="s">
        <v>15576</v>
      </c>
      <c r="C1657" t="s">
        <v>15577</v>
      </c>
      <c r="D1657" t="s">
        <v>15578</v>
      </c>
      <c r="E1657" t="s">
        <v>82</v>
      </c>
      <c r="F1657" t="s">
        <v>83</v>
      </c>
      <c r="G1657" t="s">
        <v>2613</v>
      </c>
      <c r="H1657" t="s">
        <v>7072</v>
      </c>
      <c r="I1657" t="s">
        <v>2613</v>
      </c>
      <c r="J1657" t="s">
        <v>47</v>
      </c>
      <c r="K1657" t="s">
        <v>7073</v>
      </c>
      <c r="L1657" t="s">
        <v>87</v>
      </c>
      <c r="M1657" t="s">
        <v>14261</v>
      </c>
      <c r="N1657">
        <v>2011</v>
      </c>
      <c r="O1657" t="s">
        <v>15579</v>
      </c>
      <c r="P1657" t="s">
        <v>15580</v>
      </c>
      <c r="Q1657" t="s">
        <v>90</v>
      </c>
      <c r="R1657" t="s">
        <v>52</v>
      </c>
      <c r="S1657" t="s">
        <v>53</v>
      </c>
      <c r="T1657" t="s">
        <v>54</v>
      </c>
      <c r="U1657" t="s">
        <v>55</v>
      </c>
      <c r="V1657" t="s">
        <v>54</v>
      </c>
      <c r="W1657" t="s">
        <v>8583</v>
      </c>
      <c r="X1657">
        <v>60</v>
      </c>
      <c r="Y1657" t="s">
        <v>5058</v>
      </c>
      <c r="Z1657" t="s">
        <v>15581</v>
      </c>
      <c r="AA1657" t="s">
        <v>40</v>
      </c>
      <c r="AB1657" t="s">
        <v>40</v>
      </c>
      <c r="AC1657" t="s">
        <v>40</v>
      </c>
      <c r="AD1657" t="s">
        <v>62</v>
      </c>
      <c r="AE1657" t="s">
        <v>7079</v>
      </c>
      <c r="AH1657" t="s">
        <v>7080</v>
      </c>
      <c r="AI1657" t="s">
        <v>65</v>
      </c>
      <c r="AK1657" t="s">
        <v>15582</v>
      </c>
      <c r="AL1657" t="s">
        <v>15583</v>
      </c>
      <c r="AM1657" t="s">
        <v>54</v>
      </c>
    </row>
    <row r="1658" spans="1:39">
      <c r="A1658" t="s">
        <v>6944</v>
      </c>
      <c r="B1658" t="s">
        <v>15576</v>
      </c>
      <c r="C1658" t="s">
        <v>15584</v>
      </c>
      <c r="D1658" t="s">
        <v>15585</v>
      </c>
      <c r="E1658" t="s">
        <v>82</v>
      </c>
      <c r="F1658" t="s">
        <v>83</v>
      </c>
      <c r="G1658" t="s">
        <v>289</v>
      </c>
      <c r="H1658" t="s">
        <v>7072</v>
      </c>
      <c r="I1658" t="s">
        <v>289</v>
      </c>
      <c r="J1658" t="s">
        <v>47</v>
      </c>
      <c r="K1658" t="s">
        <v>7180</v>
      </c>
      <c r="L1658" t="s">
        <v>87</v>
      </c>
      <c r="M1658" t="s">
        <v>8852</v>
      </c>
      <c r="N1658">
        <v>2016</v>
      </c>
      <c r="O1658" t="s">
        <v>49</v>
      </c>
      <c r="P1658" t="s">
        <v>15586</v>
      </c>
      <c r="Q1658" t="s">
        <v>90</v>
      </c>
      <c r="R1658" t="s">
        <v>52</v>
      </c>
      <c r="S1658" t="s">
        <v>53</v>
      </c>
      <c r="T1658" t="s">
        <v>54</v>
      </c>
      <c r="U1658" t="s">
        <v>55</v>
      </c>
      <c r="V1658" t="s">
        <v>54</v>
      </c>
      <c r="W1658" t="s">
        <v>1081</v>
      </c>
      <c r="X1658">
        <v>60</v>
      </c>
      <c r="Y1658" t="s">
        <v>92</v>
      </c>
      <c r="Z1658" t="s">
        <v>15587</v>
      </c>
      <c r="AA1658" t="s">
        <v>40</v>
      </c>
      <c r="AB1658" t="s">
        <v>40</v>
      </c>
      <c r="AC1658" t="s">
        <v>40</v>
      </c>
      <c r="AD1658" t="s">
        <v>62</v>
      </c>
      <c r="AE1658" t="s">
        <v>7079</v>
      </c>
      <c r="AH1658" t="s">
        <v>7080</v>
      </c>
      <c r="AI1658" t="s">
        <v>65</v>
      </c>
      <c r="AL1658" t="s">
        <v>15588</v>
      </c>
      <c r="AM1658" t="s">
        <v>15589</v>
      </c>
    </row>
    <row r="1659" spans="1:39">
      <c r="A1659" t="s">
        <v>6944</v>
      </c>
      <c r="B1659" t="s">
        <v>15576</v>
      </c>
      <c r="C1659" t="s">
        <v>15590</v>
      </c>
      <c r="D1659" t="s">
        <v>15591</v>
      </c>
      <c r="E1659" t="s">
        <v>82</v>
      </c>
      <c r="F1659" t="s">
        <v>83</v>
      </c>
      <c r="G1659" t="s">
        <v>84</v>
      </c>
      <c r="H1659" t="s">
        <v>85</v>
      </c>
      <c r="I1659" t="s">
        <v>84</v>
      </c>
      <c r="J1659" t="s">
        <v>86</v>
      </c>
      <c r="L1659" t="s">
        <v>87</v>
      </c>
      <c r="M1659" t="s">
        <v>4618</v>
      </c>
      <c r="N1659">
        <v>2012</v>
      </c>
      <c r="O1659" t="s">
        <v>4495</v>
      </c>
      <c r="P1659" t="s">
        <v>15592</v>
      </c>
      <c r="Q1659" t="s">
        <v>90</v>
      </c>
      <c r="R1659" t="s">
        <v>52</v>
      </c>
      <c r="S1659" t="s">
        <v>53</v>
      </c>
      <c r="T1659" t="s">
        <v>54</v>
      </c>
      <c r="U1659" t="s">
        <v>55</v>
      </c>
      <c r="V1659" t="s">
        <v>54</v>
      </c>
      <c r="W1659" t="s">
        <v>3489</v>
      </c>
      <c r="X1659">
        <v>58</v>
      </c>
      <c r="Y1659" t="s">
        <v>3490</v>
      </c>
      <c r="Z1659" t="s">
        <v>15593</v>
      </c>
      <c r="AA1659" t="s">
        <v>15594</v>
      </c>
      <c r="AB1659" t="s">
        <v>15595</v>
      </c>
      <c r="AC1659" t="s">
        <v>15595</v>
      </c>
      <c r="AD1659" t="s">
        <v>96</v>
      </c>
      <c r="AH1659" t="s">
        <v>64</v>
      </c>
      <c r="AI1659" t="s">
        <v>65</v>
      </c>
      <c r="AL1659" t="s">
        <v>15596</v>
      </c>
      <c r="AM1659" t="s">
        <v>15596</v>
      </c>
    </row>
    <row r="1660" spans="1:39">
      <c r="A1660" t="s">
        <v>6944</v>
      </c>
      <c r="B1660" t="s">
        <v>15597</v>
      </c>
      <c r="C1660" t="s">
        <v>15598</v>
      </c>
      <c r="D1660" t="s">
        <v>15599</v>
      </c>
      <c r="E1660" t="s">
        <v>82</v>
      </c>
      <c r="F1660" t="s">
        <v>83</v>
      </c>
      <c r="G1660" t="s">
        <v>7931</v>
      </c>
      <c r="H1660" t="s">
        <v>7072</v>
      </c>
      <c r="I1660" t="s">
        <v>7931</v>
      </c>
      <c r="J1660" t="s">
        <v>47</v>
      </c>
      <c r="K1660" t="s">
        <v>14477</v>
      </c>
      <c r="L1660" t="s">
        <v>87</v>
      </c>
      <c r="M1660" t="s">
        <v>7052</v>
      </c>
      <c r="N1660">
        <v>2009</v>
      </c>
      <c r="O1660" t="s">
        <v>15600</v>
      </c>
      <c r="P1660" t="s">
        <v>15601</v>
      </c>
      <c r="Q1660" t="s">
        <v>51</v>
      </c>
      <c r="R1660" t="s">
        <v>52</v>
      </c>
      <c r="S1660" t="s">
        <v>53</v>
      </c>
      <c r="T1660" t="s">
        <v>54</v>
      </c>
      <c r="U1660" t="s">
        <v>55</v>
      </c>
      <c r="V1660" t="s">
        <v>54</v>
      </c>
      <c r="W1660" t="s">
        <v>1349</v>
      </c>
      <c r="X1660">
        <v>60</v>
      </c>
      <c r="Y1660" t="s">
        <v>4663</v>
      </c>
      <c r="Z1660" t="s">
        <v>15602</v>
      </c>
      <c r="AA1660" t="s">
        <v>15603</v>
      </c>
      <c r="AB1660" t="s">
        <v>15604</v>
      </c>
      <c r="AC1660" t="s">
        <v>40</v>
      </c>
      <c r="AD1660" t="s">
        <v>62</v>
      </c>
      <c r="AE1660" t="s">
        <v>7079</v>
      </c>
      <c r="AH1660" t="s">
        <v>7080</v>
      </c>
      <c r="AK1660" t="s">
        <v>15605</v>
      </c>
      <c r="AL1660" t="s">
        <v>15606</v>
      </c>
      <c r="AM1660" t="s">
        <v>54</v>
      </c>
    </row>
    <row r="1661" spans="1:39">
      <c r="A1661" t="s">
        <v>6944</v>
      </c>
      <c r="B1661" t="s">
        <v>15597</v>
      </c>
      <c r="C1661" t="s">
        <v>15607</v>
      </c>
      <c r="D1661" t="s">
        <v>15608</v>
      </c>
      <c r="E1661" t="s">
        <v>82</v>
      </c>
      <c r="F1661" t="s">
        <v>83</v>
      </c>
      <c r="G1661" t="s">
        <v>7095</v>
      </c>
      <c r="H1661" t="s">
        <v>7072</v>
      </c>
      <c r="I1661" t="s">
        <v>7095</v>
      </c>
      <c r="J1661" t="s">
        <v>47</v>
      </c>
      <c r="K1661" t="s">
        <v>7229</v>
      </c>
      <c r="L1661" t="s">
        <v>87</v>
      </c>
      <c r="M1661" t="s">
        <v>15043</v>
      </c>
      <c r="N1661">
        <v>2016</v>
      </c>
      <c r="O1661" t="s">
        <v>15609</v>
      </c>
      <c r="P1661" t="s">
        <v>14292</v>
      </c>
      <c r="Q1661" t="s">
        <v>90</v>
      </c>
      <c r="R1661" t="s">
        <v>52</v>
      </c>
      <c r="S1661" t="s">
        <v>53</v>
      </c>
      <c r="T1661" t="s">
        <v>54</v>
      </c>
      <c r="U1661" t="s">
        <v>55</v>
      </c>
      <c r="V1661" t="s">
        <v>54</v>
      </c>
      <c r="W1661" t="s">
        <v>1376</v>
      </c>
      <c r="X1661">
        <v>60</v>
      </c>
      <c r="Y1661" t="s">
        <v>2070</v>
      </c>
      <c r="Z1661" t="s">
        <v>15610</v>
      </c>
      <c r="AA1661" t="s">
        <v>15611</v>
      </c>
      <c r="AB1661" t="s">
        <v>15612</v>
      </c>
      <c r="AC1661" t="s">
        <v>15613</v>
      </c>
      <c r="AD1661" t="s">
        <v>62</v>
      </c>
      <c r="AE1661" t="s">
        <v>7079</v>
      </c>
      <c r="AH1661" t="s">
        <v>7080</v>
      </c>
      <c r="AK1661" t="s">
        <v>15614</v>
      </c>
      <c r="AL1661" t="s">
        <v>15615</v>
      </c>
      <c r="AM1661" t="s">
        <v>15616</v>
      </c>
    </row>
    <row r="1662" spans="1:39">
      <c r="A1662" t="s">
        <v>6944</v>
      </c>
      <c r="B1662" t="s">
        <v>15597</v>
      </c>
      <c r="C1662" t="s">
        <v>15617</v>
      </c>
      <c r="D1662" t="s">
        <v>15618</v>
      </c>
      <c r="E1662" t="s">
        <v>82</v>
      </c>
      <c r="F1662" t="s">
        <v>83</v>
      </c>
      <c r="G1662" t="s">
        <v>7095</v>
      </c>
      <c r="H1662" t="s">
        <v>7072</v>
      </c>
      <c r="I1662" t="s">
        <v>7095</v>
      </c>
      <c r="J1662" t="s">
        <v>47</v>
      </c>
      <c r="K1662" t="s">
        <v>14198</v>
      </c>
      <c r="L1662" t="s">
        <v>87</v>
      </c>
      <c r="M1662" t="s">
        <v>11039</v>
      </c>
      <c r="N1662">
        <v>2017</v>
      </c>
      <c r="O1662" t="s">
        <v>6888</v>
      </c>
      <c r="P1662" t="s">
        <v>15619</v>
      </c>
      <c r="Q1662" t="s">
        <v>90</v>
      </c>
      <c r="R1662" t="s">
        <v>52</v>
      </c>
      <c r="S1662" t="s">
        <v>53</v>
      </c>
      <c r="T1662" t="s">
        <v>54</v>
      </c>
      <c r="U1662" t="s">
        <v>55</v>
      </c>
      <c r="V1662" t="s">
        <v>54</v>
      </c>
      <c r="W1662" t="s">
        <v>190</v>
      </c>
      <c r="X1662">
        <v>60</v>
      </c>
      <c r="Y1662" t="s">
        <v>2883</v>
      </c>
      <c r="Z1662" t="s">
        <v>15620</v>
      </c>
      <c r="AA1662" t="s">
        <v>15621</v>
      </c>
      <c r="AB1662" t="s">
        <v>15622</v>
      </c>
      <c r="AC1662" t="s">
        <v>40</v>
      </c>
      <c r="AD1662" t="s">
        <v>62</v>
      </c>
      <c r="AE1662" t="s">
        <v>7079</v>
      </c>
      <c r="AH1662" t="s">
        <v>7080</v>
      </c>
      <c r="AK1662" t="s">
        <v>15623</v>
      </c>
      <c r="AL1662" t="s">
        <v>15624</v>
      </c>
      <c r="AM1662" t="s">
        <v>15625</v>
      </c>
    </row>
    <row r="1663" spans="1:39">
      <c r="A1663" t="s">
        <v>6944</v>
      </c>
      <c r="B1663" t="s">
        <v>15597</v>
      </c>
      <c r="C1663" t="s">
        <v>15626</v>
      </c>
      <c r="D1663" t="s">
        <v>15627</v>
      </c>
      <c r="E1663" t="s">
        <v>82</v>
      </c>
      <c r="F1663" t="s">
        <v>83</v>
      </c>
      <c r="G1663" t="s">
        <v>84</v>
      </c>
      <c r="H1663" t="s">
        <v>7072</v>
      </c>
      <c r="I1663" t="s">
        <v>84</v>
      </c>
      <c r="J1663" t="s">
        <v>47</v>
      </c>
      <c r="K1663" t="s">
        <v>14309</v>
      </c>
      <c r="L1663" t="s">
        <v>87</v>
      </c>
      <c r="M1663" t="s">
        <v>40</v>
      </c>
      <c r="N1663">
        <v>2025</v>
      </c>
      <c r="O1663" t="s">
        <v>40</v>
      </c>
      <c r="P1663" t="s">
        <v>7604</v>
      </c>
      <c r="Q1663" t="s">
        <v>51</v>
      </c>
      <c r="R1663" t="s">
        <v>52</v>
      </c>
      <c r="S1663" t="s">
        <v>134</v>
      </c>
      <c r="T1663" t="s">
        <v>54</v>
      </c>
      <c r="U1663" t="s">
        <v>55</v>
      </c>
      <c r="V1663" t="s">
        <v>54</v>
      </c>
      <c r="W1663" t="s">
        <v>567</v>
      </c>
      <c r="X1663">
        <v>60</v>
      </c>
      <c r="Y1663" t="s">
        <v>7355</v>
      </c>
      <c r="Z1663" t="s">
        <v>40</v>
      </c>
      <c r="AA1663" t="s">
        <v>40</v>
      </c>
      <c r="AB1663" t="s">
        <v>40</v>
      </c>
      <c r="AC1663" t="s">
        <v>40</v>
      </c>
      <c r="AD1663" t="s">
        <v>62</v>
      </c>
      <c r="AE1663" t="s">
        <v>7079</v>
      </c>
      <c r="AH1663" t="s">
        <v>7080</v>
      </c>
      <c r="AI1663" t="s">
        <v>65</v>
      </c>
      <c r="AL1663" t="s">
        <v>54</v>
      </c>
      <c r="AM1663" t="s">
        <v>54</v>
      </c>
    </row>
    <row r="1664" spans="1:39">
      <c r="A1664" t="s">
        <v>6944</v>
      </c>
      <c r="B1664" t="s">
        <v>15628</v>
      </c>
      <c r="C1664" t="s">
        <v>15629</v>
      </c>
      <c r="D1664" t="s">
        <v>15630</v>
      </c>
      <c r="E1664" t="s">
        <v>82</v>
      </c>
      <c r="F1664" t="s">
        <v>83</v>
      </c>
      <c r="G1664" t="s">
        <v>6117</v>
      </c>
      <c r="H1664" t="s">
        <v>7072</v>
      </c>
      <c r="I1664" t="s">
        <v>6117</v>
      </c>
      <c r="J1664" t="s">
        <v>47</v>
      </c>
      <c r="K1664" t="s">
        <v>14477</v>
      </c>
      <c r="L1664" t="s">
        <v>87</v>
      </c>
      <c r="M1664" t="s">
        <v>15631</v>
      </c>
      <c r="N1664">
        <v>2009</v>
      </c>
      <c r="O1664" t="s">
        <v>49</v>
      </c>
      <c r="P1664" t="s">
        <v>15632</v>
      </c>
      <c r="Q1664" t="s">
        <v>90</v>
      </c>
      <c r="R1664" t="s">
        <v>359</v>
      </c>
      <c r="S1664" t="s">
        <v>53</v>
      </c>
      <c r="T1664" t="s">
        <v>54</v>
      </c>
      <c r="U1664" t="s">
        <v>55</v>
      </c>
      <c r="V1664" t="s">
        <v>54</v>
      </c>
      <c r="W1664" t="s">
        <v>7232</v>
      </c>
      <c r="X1664">
        <v>60</v>
      </c>
      <c r="Y1664" t="s">
        <v>13942</v>
      </c>
      <c r="Z1664" t="s">
        <v>15633</v>
      </c>
      <c r="AA1664" t="s">
        <v>15634</v>
      </c>
      <c r="AB1664" t="s">
        <v>15635</v>
      </c>
      <c r="AC1664" t="s">
        <v>40</v>
      </c>
      <c r="AD1664" t="s">
        <v>62</v>
      </c>
      <c r="AE1664" t="s">
        <v>7079</v>
      </c>
      <c r="AH1664" t="s">
        <v>7080</v>
      </c>
      <c r="AI1664" t="s">
        <v>65</v>
      </c>
      <c r="AK1664" t="s">
        <v>15636</v>
      </c>
      <c r="AL1664" t="s">
        <v>15637</v>
      </c>
      <c r="AM1664" t="s">
        <v>15638</v>
      </c>
    </row>
    <row r="1665" spans="1:39">
      <c r="A1665" t="s">
        <v>6944</v>
      </c>
      <c r="B1665" t="s">
        <v>15628</v>
      </c>
      <c r="C1665" t="s">
        <v>15639</v>
      </c>
      <c r="D1665" t="s">
        <v>15640</v>
      </c>
      <c r="E1665" t="s">
        <v>82</v>
      </c>
      <c r="F1665" t="s">
        <v>83</v>
      </c>
      <c r="G1665" t="s">
        <v>7931</v>
      </c>
      <c r="H1665" t="s">
        <v>7072</v>
      </c>
      <c r="I1665" t="s">
        <v>7931</v>
      </c>
      <c r="J1665" t="s">
        <v>47</v>
      </c>
      <c r="K1665" t="s">
        <v>14228</v>
      </c>
      <c r="L1665" t="s">
        <v>87</v>
      </c>
      <c r="M1665" t="s">
        <v>7412</v>
      </c>
      <c r="N1665">
        <v>2013</v>
      </c>
      <c r="O1665" t="s">
        <v>4251</v>
      </c>
      <c r="P1665" t="s">
        <v>15641</v>
      </c>
      <c r="Q1665" t="s">
        <v>90</v>
      </c>
      <c r="R1665" t="s">
        <v>52</v>
      </c>
      <c r="S1665" t="s">
        <v>53</v>
      </c>
      <c r="T1665" t="s">
        <v>54</v>
      </c>
      <c r="U1665" t="s">
        <v>55</v>
      </c>
      <c r="V1665" t="s">
        <v>54</v>
      </c>
      <c r="W1665" t="s">
        <v>1612</v>
      </c>
      <c r="X1665">
        <v>60</v>
      </c>
      <c r="Y1665" t="s">
        <v>530</v>
      </c>
      <c r="Z1665" t="s">
        <v>15642</v>
      </c>
      <c r="AA1665" t="s">
        <v>15643</v>
      </c>
      <c r="AB1665" t="s">
        <v>15644</v>
      </c>
      <c r="AC1665" t="s">
        <v>40</v>
      </c>
      <c r="AD1665" t="s">
        <v>62</v>
      </c>
      <c r="AE1665" t="s">
        <v>7079</v>
      </c>
      <c r="AH1665" t="s">
        <v>7080</v>
      </c>
      <c r="AK1665" t="s">
        <v>15645</v>
      </c>
      <c r="AL1665" t="s">
        <v>15646</v>
      </c>
      <c r="AM1665" t="s">
        <v>15647</v>
      </c>
    </row>
    <row r="1666" spans="1:39">
      <c r="A1666" t="s">
        <v>6944</v>
      </c>
      <c r="B1666" t="s">
        <v>15628</v>
      </c>
      <c r="C1666" t="s">
        <v>15648</v>
      </c>
      <c r="D1666" t="s">
        <v>15649</v>
      </c>
      <c r="E1666" t="s">
        <v>82</v>
      </c>
      <c r="F1666" t="s">
        <v>83</v>
      </c>
      <c r="G1666" t="s">
        <v>45</v>
      </c>
      <c r="H1666" t="s">
        <v>7072</v>
      </c>
      <c r="I1666" t="s">
        <v>45</v>
      </c>
      <c r="J1666" t="s">
        <v>47</v>
      </c>
      <c r="K1666" t="s">
        <v>7608</v>
      </c>
      <c r="L1666" t="s">
        <v>87</v>
      </c>
      <c r="M1666" t="s">
        <v>14789</v>
      </c>
      <c r="N1666">
        <v>2013</v>
      </c>
      <c r="O1666" t="s">
        <v>15650</v>
      </c>
      <c r="P1666" t="s">
        <v>15651</v>
      </c>
      <c r="Q1666" t="s">
        <v>90</v>
      </c>
      <c r="R1666" t="s">
        <v>359</v>
      </c>
      <c r="S1666" t="s">
        <v>53</v>
      </c>
      <c r="T1666" t="s">
        <v>54</v>
      </c>
      <c r="U1666" t="s">
        <v>55</v>
      </c>
      <c r="V1666" t="s">
        <v>54</v>
      </c>
      <c r="W1666" t="s">
        <v>2024</v>
      </c>
      <c r="X1666">
        <v>60</v>
      </c>
      <c r="Y1666" t="s">
        <v>2768</v>
      </c>
      <c r="Z1666" t="s">
        <v>15652</v>
      </c>
      <c r="AA1666" t="s">
        <v>15653</v>
      </c>
      <c r="AB1666" t="s">
        <v>15654</v>
      </c>
      <c r="AC1666" t="s">
        <v>15655</v>
      </c>
      <c r="AD1666" t="s">
        <v>62</v>
      </c>
      <c r="AE1666" t="s">
        <v>7079</v>
      </c>
      <c r="AH1666" t="s">
        <v>7080</v>
      </c>
      <c r="AI1666" t="s">
        <v>65</v>
      </c>
      <c r="AL1666" t="s">
        <v>15656</v>
      </c>
      <c r="AM1666" t="s">
        <v>15657</v>
      </c>
    </row>
    <row r="1667" spans="1:39">
      <c r="A1667" t="s">
        <v>6944</v>
      </c>
      <c r="B1667" t="s">
        <v>15628</v>
      </c>
      <c r="C1667" t="s">
        <v>15658</v>
      </c>
      <c r="D1667" t="s">
        <v>15659</v>
      </c>
      <c r="E1667" t="s">
        <v>82</v>
      </c>
      <c r="F1667" t="s">
        <v>83</v>
      </c>
      <c r="G1667" t="s">
        <v>289</v>
      </c>
      <c r="H1667" t="s">
        <v>7072</v>
      </c>
      <c r="I1667" t="s">
        <v>289</v>
      </c>
      <c r="J1667" t="s">
        <v>47</v>
      </c>
      <c r="K1667" t="s">
        <v>14309</v>
      </c>
      <c r="L1667" t="s">
        <v>87</v>
      </c>
      <c r="M1667" t="s">
        <v>3487</v>
      </c>
      <c r="N1667">
        <v>2005</v>
      </c>
      <c r="O1667" t="s">
        <v>2756</v>
      </c>
      <c r="P1667" t="s">
        <v>15660</v>
      </c>
      <c r="Q1667" t="s">
        <v>90</v>
      </c>
      <c r="R1667" t="s">
        <v>52</v>
      </c>
      <c r="S1667" t="s">
        <v>53</v>
      </c>
      <c r="T1667" t="s">
        <v>54</v>
      </c>
      <c r="U1667" t="s">
        <v>55</v>
      </c>
      <c r="V1667" t="s">
        <v>54</v>
      </c>
      <c r="W1667" t="s">
        <v>8020</v>
      </c>
      <c r="X1667">
        <v>60</v>
      </c>
      <c r="Y1667" t="s">
        <v>5080</v>
      </c>
      <c r="Z1667" t="s">
        <v>15661</v>
      </c>
      <c r="AA1667" t="s">
        <v>15662</v>
      </c>
      <c r="AB1667" t="s">
        <v>15663</v>
      </c>
      <c r="AC1667" t="s">
        <v>40</v>
      </c>
      <c r="AD1667" t="s">
        <v>62</v>
      </c>
      <c r="AE1667" t="s">
        <v>7079</v>
      </c>
      <c r="AH1667" t="s">
        <v>7080</v>
      </c>
      <c r="AI1667" t="s">
        <v>65</v>
      </c>
      <c r="AL1667" t="s">
        <v>15664</v>
      </c>
      <c r="AM1667" t="s">
        <v>15664</v>
      </c>
    </row>
    <row r="1668" spans="1:39">
      <c r="A1668" t="s">
        <v>6944</v>
      </c>
      <c r="B1668" t="s">
        <v>15665</v>
      </c>
      <c r="C1668" t="s">
        <v>15666</v>
      </c>
      <c r="D1668" t="s">
        <v>15667</v>
      </c>
      <c r="E1668" t="s">
        <v>82</v>
      </c>
      <c r="F1668" t="s">
        <v>83</v>
      </c>
      <c r="G1668" t="s">
        <v>7931</v>
      </c>
      <c r="H1668" t="s">
        <v>7072</v>
      </c>
      <c r="I1668" t="s">
        <v>7931</v>
      </c>
      <c r="J1668" t="s">
        <v>47</v>
      </c>
      <c r="K1668" t="s">
        <v>14228</v>
      </c>
      <c r="L1668" t="s">
        <v>87</v>
      </c>
      <c r="M1668" t="s">
        <v>7412</v>
      </c>
      <c r="N1668">
        <v>2010</v>
      </c>
      <c r="O1668" t="s">
        <v>49</v>
      </c>
      <c r="P1668" t="s">
        <v>15668</v>
      </c>
      <c r="Q1668" t="s">
        <v>90</v>
      </c>
      <c r="R1668" t="s">
        <v>52</v>
      </c>
      <c r="S1668" t="s">
        <v>53</v>
      </c>
      <c r="T1668" t="s">
        <v>54</v>
      </c>
      <c r="U1668" t="s">
        <v>55</v>
      </c>
      <c r="V1668" t="s">
        <v>54</v>
      </c>
      <c r="W1668" t="s">
        <v>7211</v>
      </c>
      <c r="X1668">
        <v>60</v>
      </c>
      <c r="Y1668" t="s">
        <v>1051</v>
      </c>
      <c r="Z1668" t="s">
        <v>15669</v>
      </c>
      <c r="AA1668" t="s">
        <v>15670</v>
      </c>
      <c r="AB1668" t="s">
        <v>15671</v>
      </c>
      <c r="AC1668" t="s">
        <v>40</v>
      </c>
      <c r="AD1668" t="s">
        <v>62</v>
      </c>
      <c r="AE1668" t="s">
        <v>7079</v>
      </c>
      <c r="AH1668" t="s">
        <v>7080</v>
      </c>
      <c r="AK1668" t="s">
        <v>15672</v>
      </c>
      <c r="AL1668" t="s">
        <v>15673</v>
      </c>
      <c r="AM1668" t="s">
        <v>15674</v>
      </c>
    </row>
    <row r="1669" spans="1:39">
      <c r="A1669" t="s">
        <v>6944</v>
      </c>
      <c r="B1669" t="s">
        <v>15665</v>
      </c>
      <c r="C1669" t="s">
        <v>15675</v>
      </c>
      <c r="D1669" t="s">
        <v>15676</v>
      </c>
      <c r="E1669" t="s">
        <v>82</v>
      </c>
      <c r="F1669" t="s">
        <v>83</v>
      </c>
      <c r="G1669" t="s">
        <v>7095</v>
      </c>
      <c r="H1669" t="s">
        <v>7072</v>
      </c>
      <c r="I1669" t="s">
        <v>7095</v>
      </c>
      <c r="J1669" t="s">
        <v>47</v>
      </c>
      <c r="K1669" t="s">
        <v>7608</v>
      </c>
      <c r="L1669" t="s">
        <v>87</v>
      </c>
      <c r="M1669" t="s">
        <v>7926</v>
      </c>
      <c r="N1669">
        <v>2012</v>
      </c>
      <c r="O1669" t="s">
        <v>49</v>
      </c>
      <c r="P1669" t="s">
        <v>15677</v>
      </c>
      <c r="Q1669" t="s">
        <v>51</v>
      </c>
      <c r="R1669" t="s">
        <v>52</v>
      </c>
      <c r="S1669" t="s">
        <v>53</v>
      </c>
      <c r="T1669" t="s">
        <v>54</v>
      </c>
      <c r="U1669" t="s">
        <v>55</v>
      </c>
      <c r="V1669" t="s">
        <v>54</v>
      </c>
      <c r="W1669" t="s">
        <v>9483</v>
      </c>
      <c r="X1669">
        <v>60</v>
      </c>
      <c r="Y1669" t="s">
        <v>486</v>
      </c>
      <c r="Z1669" t="s">
        <v>15678</v>
      </c>
      <c r="AA1669" t="s">
        <v>15679</v>
      </c>
      <c r="AB1669" t="s">
        <v>15680</v>
      </c>
      <c r="AC1669" t="s">
        <v>15680</v>
      </c>
      <c r="AD1669" t="s">
        <v>62</v>
      </c>
      <c r="AE1669" t="s">
        <v>7079</v>
      </c>
      <c r="AH1669" t="s">
        <v>7080</v>
      </c>
      <c r="AK1669" t="s">
        <v>15681</v>
      </c>
      <c r="AL1669" t="s">
        <v>15682</v>
      </c>
      <c r="AM1669" t="s">
        <v>15683</v>
      </c>
    </row>
    <row r="1670" spans="1:39">
      <c r="A1670" t="s">
        <v>6944</v>
      </c>
      <c r="B1670" t="s">
        <v>15665</v>
      </c>
      <c r="C1670" t="s">
        <v>15684</v>
      </c>
      <c r="D1670" t="s">
        <v>15685</v>
      </c>
      <c r="E1670" t="s">
        <v>82</v>
      </c>
      <c r="F1670" t="s">
        <v>83</v>
      </c>
      <c r="G1670" t="s">
        <v>45</v>
      </c>
      <c r="H1670" t="s">
        <v>7072</v>
      </c>
      <c r="I1670" t="s">
        <v>45</v>
      </c>
      <c r="J1670" t="s">
        <v>47</v>
      </c>
      <c r="K1670" t="s">
        <v>14198</v>
      </c>
      <c r="L1670" t="s">
        <v>87</v>
      </c>
      <c r="M1670" t="s">
        <v>15453</v>
      </c>
      <c r="N1670">
        <v>2010</v>
      </c>
      <c r="O1670" t="s">
        <v>15686</v>
      </c>
      <c r="P1670" t="s">
        <v>3191</v>
      </c>
      <c r="Q1670" t="s">
        <v>90</v>
      </c>
      <c r="R1670" t="s">
        <v>52</v>
      </c>
      <c r="S1670" t="s">
        <v>53</v>
      </c>
      <c r="T1670" t="s">
        <v>54</v>
      </c>
      <c r="U1670" t="s">
        <v>55</v>
      </c>
      <c r="V1670" t="s">
        <v>54</v>
      </c>
      <c r="W1670" t="s">
        <v>1349</v>
      </c>
      <c r="X1670">
        <v>60</v>
      </c>
      <c r="Y1670" t="s">
        <v>4663</v>
      </c>
      <c r="Z1670" t="s">
        <v>15687</v>
      </c>
      <c r="AA1670" t="s">
        <v>15688</v>
      </c>
      <c r="AB1670" t="s">
        <v>15689</v>
      </c>
      <c r="AC1670" t="s">
        <v>40</v>
      </c>
      <c r="AD1670" t="s">
        <v>62</v>
      </c>
      <c r="AE1670" t="s">
        <v>7079</v>
      </c>
      <c r="AH1670" t="s">
        <v>7080</v>
      </c>
      <c r="AI1670" t="s">
        <v>65</v>
      </c>
      <c r="AL1670" t="s">
        <v>15690</v>
      </c>
      <c r="AM1670" t="s">
        <v>15691</v>
      </c>
    </row>
    <row r="1671" spans="1:39">
      <c r="A1671" t="s">
        <v>6944</v>
      </c>
      <c r="B1671" t="s">
        <v>15665</v>
      </c>
      <c r="C1671" t="s">
        <v>15692</v>
      </c>
      <c r="D1671" t="s">
        <v>15693</v>
      </c>
      <c r="E1671" t="s">
        <v>82</v>
      </c>
      <c r="F1671" t="s">
        <v>83</v>
      </c>
      <c r="G1671" t="s">
        <v>45</v>
      </c>
      <c r="H1671" t="s">
        <v>7072</v>
      </c>
      <c r="I1671" t="s">
        <v>45</v>
      </c>
      <c r="J1671" t="s">
        <v>47</v>
      </c>
      <c r="K1671" t="s">
        <v>7608</v>
      </c>
      <c r="L1671" t="s">
        <v>87</v>
      </c>
      <c r="M1671" t="s">
        <v>14789</v>
      </c>
      <c r="N1671">
        <v>2013</v>
      </c>
      <c r="O1671" t="s">
        <v>3566</v>
      </c>
      <c r="P1671" t="s">
        <v>2058</v>
      </c>
      <c r="Q1671" t="s">
        <v>51</v>
      </c>
      <c r="R1671" t="s">
        <v>52</v>
      </c>
      <c r="S1671" t="s">
        <v>53</v>
      </c>
      <c r="T1671" t="s">
        <v>54</v>
      </c>
      <c r="U1671" t="s">
        <v>55</v>
      </c>
      <c r="V1671" t="s">
        <v>54</v>
      </c>
      <c r="W1671" t="s">
        <v>2059</v>
      </c>
      <c r="X1671">
        <v>60</v>
      </c>
      <c r="Y1671" t="s">
        <v>475</v>
      </c>
      <c r="Z1671" t="s">
        <v>15694</v>
      </c>
      <c r="AA1671" t="s">
        <v>15695</v>
      </c>
      <c r="AB1671" t="s">
        <v>15696</v>
      </c>
      <c r="AC1671" t="s">
        <v>40</v>
      </c>
      <c r="AD1671" t="s">
        <v>62</v>
      </c>
      <c r="AE1671" t="s">
        <v>7079</v>
      </c>
      <c r="AH1671" t="s">
        <v>7080</v>
      </c>
      <c r="AI1671" t="s">
        <v>65</v>
      </c>
      <c r="AL1671" t="s">
        <v>15697</v>
      </c>
      <c r="AM1671" t="s">
        <v>15698</v>
      </c>
    </row>
    <row r="1672" spans="1:39">
      <c r="A1672" t="s">
        <v>6944</v>
      </c>
      <c r="B1672" t="s">
        <v>15665</v>
      </c>
      <c r="C1672" t="s">
        <v>15699</v>
      </c>
      <c r="D1672" t="s">
        <v>15700</v>
      </c>
      <c r="E1672" t="s">
        <v>82</v>
      </c>
      <c r="F1672" t="s">
        <v>83</v>
      </c>
      <c r="G1672" t="s">
        <v>289</v>
      </c>
      <c r="H1672" t="s">
        <v>7072</v>
      </c>
      <c r="I1672" t="s">
        <v>289</v>
      </c>
      <c r="J1672" t="s">
        <v>47</v>
      </c>
      <c r="K1672" t="s">
        <v>14219</v>
      </c>
      <c r="L1672" t="s">
        <v>87</v>
      </c>
      <c r="M1672" t="s">
        <v>1731</v>
      </c>
      <c r="N1672">
        <v>2018</v>
      </c>
      <c r="O1672" t="s">
        <v>555</v>
      </c>
      <c r="P1672" t="s">
        <v>15701</v>
      </c>
      <c r="Q1672" t="s">
        <v>90</v>
      </c>
      <c r="R1672" t="s">
        <v>52</v>
      </c>
      <c r="S1672" t="s">
        <v>381</v>
      </c>
      <c r="T1672" t="s">
        <v>54</v>
      </c>
      <c r="U1672" t="s">
        <v>55</v>
      </c>
      <c r="V1672" t="s">
        <v>54</v>
      </c>
      <c r="W1672" t="s">
        <v>6107</v>
      </c>
      <c r="X1672">
        <v>60</v>
      </c>
      <c r="Y1672" t="s">
        <v>868</v>
      </c>
      <c r="Z1672" t="s">
        <v>15702</v>
      </c>
      <c r="AA1672" t="s">
        <v>15703</v>
      </c>
      <c r="AB1672" t="s">
        <v>15704</v>
      </c>
      <c r="AC1672" t="s">
        <v>40</v>
      </c>
      <c r="AD1672" t="s">
        <v>62</v>
      </c>
      <c r="AE1672" t="s">
        <v>7079</v>
      </c>
      <c r="AH1672" t="s">
        <v>7080</v>
      </c>
      <c r="AI1672" t="s">
        <v>65</v>
      </c>
      <c r="AL1672" t="s">
        <v>15705</v>
      </c>
      <c r="AM1672" t="s">
        <v>15706</v>
      </c>
    </row>
    <row r="1673" spans="1:39">
      <c r="A1673" t="s">
        <v>6944</v>
      </c>
      <c r="B1673" t="s">
        <v>15665</v>
      </c>
      <c r="C1673" t="s">
        <v>15707</v>
      </c>
      <c r="D1673" t="s">
        <v>15708</v>
      </c>
      <c r="E1673" t="s">
        <v>82</v>
      </c>
      <c r="F1673" t="s">
        <v>83</v>
      </c>
      <c r="G1673" t="s">
        <v>84</v>
      </c>
      <c r="H1673" t="s">
        <v>1466</v>
      </c>
      <c r="I1673" t="s">
        <v>84</v>
      </c>
      <c r="J1673" t="s">
        <v>86</v>
      </c>
      <c r="L1673" t="s">
        <v>87</v>
      </c>
      <c r="M1673" t="s">
        <v>3266</v>
      </c>
      <c r="N1673">
        <v>2010</v>
      </c>
      <c r="O1673" t="s">
        <v>167</v>
      </c>
      <c r="P1673" t="s">
        <v>3605</v>
      </c>
      <c r="Q1673" t="s">
        <v>90</v>
      </c>
      <c r="R1673" t="s">
        <v>52</v>
      </c>
      <c r="S1673" t="s">
        <v>53</v>
      </c>
      <c r="T1673" t="s">
        <v>54</v>
      </c>
      <c r="U1673" t="s">
        <v>55</v>
      </c>
      <c r="V1673" t="s">
        <v>54</v>
      </c>
      <c r="W1673" t="s">
        <v>56</v>
      </c>
      <c r="X1673">
        <v>58</v>
      </c>
      <c r="Y1673" t="s">
        <v>3606</v>
      </c>
      <c r="Z1673" t="s">
        <v>15709</v>
      </c>
      <c r="AA1673" t="s">
        <v>15710</v>
      </c>
      <c r="AB1673" t="s">
        <v>15711</v>
      </c>
      <c r="AC1673">
        <v>0</v>
      </c>
      <c r="AD1673" t="s">
        <v>96</v>
      </c>
      <c r="AH1673" t="s">
        <v>64</v>
      </c>
      <c r="AI1673" t="s">
        <v>65</v>
      </c>
      <c r="AL1673" t="s">
        <v>15712</v>
      </c>
      <c r="AM1673" t="s">
        <v>3602</v>
      </c>
    </row>
    <row r="1674" spans="1:39">
      <c r="A1674" t="s">
        <v>6944</v>
      </c>
      <c r="B1674" t="s">
        <v>15713</v>
      </c>
      <c r="C1674" t="s">
        <v>15714</v>
      </c>
      <c r="D1674" t="s">
        <v>15715</v>
      </c>
      <c r="E1674" t="s">
        <v>82</v>
      </c>
      <c r="F1674" t="s">
        <v>83</v>
      </c>
      <c r="G1674" t="s">
        <v>7095</v>
      </c>
      <c r="H1674" t="s">
        <v>7072</v>
      </c>
      <c r="I1674" t="s">
        <v>7095</v>
      </c>
      <c r="J1674" t="s">
        <v>47</v>
      </c>
      <c r="K1674" t="s">
        <v>14291</v>
      </c>
      <c r="L1674" t="s">
        <v>87</v>
      </c>
      <c r="M1674" t="s">
        <v>6634</v>
      </c>
      <c r="N1674">
        <v>2009</v>
      </c>
      <c r="O1674" t="s">
        <v>15716</v>
      </c>
      <c r="P1674" t="s">
        <v>8286</v>
      </c>
      <c r="Q1674" t="s">
        <v>90</v>
      </c>
      <c r="R1674" t="s">
        <v>359</v>
      </c>
      <c r="S1674" t="s">
        <v>53</v>
      </c>
      <c r="T1674" t="s">
        <v>54</v>
      </c>
      <c r="U1674" t="s">
        <v>55</v>
      </c>
      <c r="V1674" t="s">
        <v>54</v>
      </c>
      <c r="W1674" t="s">
        <v>8287</v>
      </c>
      <c r="X1674">
        <v>60</v>
      </c>
      <c r="Y1674" t="s">
        <v>331</v>
      </c>
      <c r="Z1674" t="s">
        <v>15717</v>
      </c>
      <c r="AA1674" t="s">
        <v>15718</v>
      </c>
      <c r="AB1674" t="s">
        <v>15719</v>
      </c>
      <c r="AC1674" t="s">
        <v>40</v>
      </c>
      <c r="AD1674" t="s">
        <v>62</v>
      </c>
      <c r="AE1674" t="s">
        <v>7079</v>
      </c>
      <c r="AH1674" t="s">
        <v>7080</v>
      </c>
      <c r="AK1674" t="s">
        <v>15720</v>
      </c>
      <c r="AL1674" t="s">
        <v>15721</v>
      </c>
      <c r="AM1674" t="s">
        <v>15722</v>
      </c>
    </row>
    <row r="1675" spans="1:39">
      <c r="A1675" t="s">
        <v>6944</v>
      </c>
      <c r="B1675" t="s">
        <v>15713</v>
      </c>
      <c r="C1675" t="s">
        <v>15723</v>
      </c>
      <c r="D1675" t="s">
        <v>15724</v>
      </c>
      <c r="E1675" t="s">
        <v>82</v>
      </c>
      <c r="F1675" t="s">
        <v>83</v>
      </c>
      <c r="G1675" t="s">
        <v>7095</v>
      </c>
      <c r="H1675" t="s">
        <v>7072</v>
      </c>
      <c r="I1675" t="s">
        <v>7095</v>
      </c>
      <c r="J1675" t="s">
        <v>47</v>
      </c>
      <c r="K1675" t="s">
        <v>14228</v>
      </c>
      <c r="L1675" t="s">
        <v>87</v>
      </c>
      <c r="M1675" t="s">
        <v>2391</v>
      </c>
      <c r="N1675">
        <v>2011</v>
      </c>
      <c r="O1675" t="s">
        <v>5711</v>
      </c>
      <c r="P1675" t="s">
        <v>15725</v>
      </c>
      <c r="Q1675" t="s">
        <v>90</v>
      </c>
      <c r="R1675" t="s">
        <v>52</v>
      </c>
      <c r="S1675" t="s">
        <v>53</v>
      </c>
      <c r="T1675" t="s">
        <v>54</v>
      </c>
      <c r="U1675" t="s">
        <v>55</v>
      </c>
      <c r="V1675" t="s">
        <v>54</v>
      </c>
      <c r="W1675" t="s">
        <v>1722</v>
      </c>
      <c r="X1675">
        <v>60</v>
      </c>
      <c r="Y1675" t="s">
        <v>271</v>
      </c>
      <c r="Z1675" t="s">
        <v>15726</v>
      </c>
      <c r="AA1675" t="s">
        <v>15727</v>
      </c>
      <c r="AB1675" t="s">
        <v>15728</v>
      </c>
      <c r="AC1675" t="s">
        <v>15728</v>
      </c>
      <c r="AD1675" t="s">
        <v>62</v>
      </c>
      <c r="AE1675" t="s">
        <v>7079</v>
      </c>
      <c r="AH1675" t="s">
        <v>7080</v>
      </c>
      <c r="AK1675" t="s">
        <v>15729</v>
      </c>
      <c r="AL1675" t="s">
        <v>15730</v>
      </c>
      <c r="AM1675" t="s">
        <v>15731</v>
      </c>
    </row>
    <row r="1676" spans="1:39">
      <c r="A1676" t="s">
        <v>6944</v>
      </c>
      <c r="B1676" t="s">
        <v>15713</v>
      </c>
      <c r="C1676" t="s">
        <v>11469</v>
      </c>
      <c r="D1676" t="s">
        <v>15732</v>
      </c>
      <c r="E1676" t="s">
        <v>82</v>
      </c>
      <c r="F1676" t="s">
        <v>83</v>
      </c>
      <c r="G1676" t="s">
        <v>289</v>
      </c>
      <c r="H1676" t="s">
        <v>7072</v>
      </c>
      <c r="I1676" t="s">
        <v>289</v>
      </c>
      <c r="J1676" t="s">
        <v>47</v>
      </c>
      <c r="K1676" t="s">
        <v>14477</v>
      </c>
      <c r="L1676" t="s">
        <v>87</v>
      </c>
      <c r="M1676" t="s">
        <v>15733</v>
      </c>
      <c r="N1676">
        <v>2009</v>
      </c>
      <c r="O1676" t="s">
        <v>49</v>
      </c>
      <c r="P1676" t="s">
        <v>15734</v>
      </c>
      <c r="Q1676" t="s">
        <v>90</v>
      </c>
      <c r="R1676" t="s">
        <v>52</v>
      </c>
      <c r="S1676" t="s">
        <v>53</v>
      </c>
      <c r="T1676" t="s">
        <v>54</v>
      </c>
      <c r="U1676" t="s">
        <v>55</v>
      </c>
      <c r="V1676" t="s">
        <v>54</v>
      </c>
      <c r="W1676" t="s">
        <v>1244</v>
      </c>
      <c r="X1676">
        <v>60</v>
      </c>
      <c r="Y1676" t="s">
        <v>4763</v>
      </c>
      <c r="Z1676" t="s">
        <v>15735</v>
      </c>
      <c r="AA1676" t="s">
        <v>15736</v>
      </c>
      <c r="AB1676" t="s">
        <v>40</v>
      </c>
      <c r="AC1676" t="s">
        <v>15737</v>
      </c>
      <c r="AD1676" t="s">
        <v>62</v>
      </c>
      <c r="AE1676" t="s">
        <v>7079</v>
      </c>
      <c r="AH1676" t="s">
        <v>7080</v>
      </c>
      <c r="AI1676" t="s">
        <v>65</v>
      </c>
      <c r="AL1676" t="s">
        <v>15738</v>
      </c>
      <c r="AM1676" t="s">
        <v>54</v>
      </c>
    </row>
    <row r="1677" spans="1:39">
      <c r="A1677" t="s">
        <v>6944</v>
      </c>
      <c r="B1677" t="s">
        <v>15739</v>
      </c>
      <c r="C1677" t="s">
        <v>15740</v>
      </c>
      <c r="D1677" t="s">
        <v>15741</v>
      </c>
      <c r="E1677" t="s">
        <v>82</v>
      </c>
      <c r="F1677" t="s">
        <v>83</v>
      </c>
      <c r="G1677" t="s">
        <v>2613</v>
      </c>
      <c r="H1677" t="s">
        <v>7072</v>
      </c>
      <c r="I1677" t="s">
        <v>2613</v>
      </c>
      <c r="J1677" t="s">
        <v>47</v>
      </c>
      <c r="K1677" t="s">
        <v>7073</v>
      </c>
      <c r="L1677" t="s">
        <v>87</v>
      </c>
      <c r="M1677" t="s">
        <v>7733</v>
      </c>
      <c r="N1677">
        <v>2014</v>
      </c>
      <c r="O1677" t="s">
        <v>14390</v>
      </c>
      <c r="P1677" t="s">
        <v>15742</v>
      </c>
      <c r="Q1677" t="s">
        <v>51</v>
      </c>
      <c r="R1677" t="s">
        <v>52</v>
      </c>
      <c r="S1677" t="s">
        <v>53</v>
      </c>
      <c r="T1677" t="s">
        <v>54</v>
      </c>
      <c r="U1677" t="s">
        <v>55</v>
      </c>
      <c r="V1677" t="s">
        <v>54</v>
      </c>
      <c r="W1677" t="s">
        <v>3014</v>
      </c>
      <c r="X1677">
        <v>60</v>
      </c>
      <c r="Y1677" t="s">
        <v>815</v>
      </c>
      <c r="Z1677" t="s">
        <v>15743</v>
      </c>
      <c r="AA1677" t="s">
        <v>15744</v>
      </c>
      <c r="AB1677" t="s">
        <v>15745</v>
      </c>
      <c r="AC1677" t="s">
        <v>40</v>
      </c>
      <c r="AD1677" t="s">
        <v>62</v>
      </c>
      <c r="AE1677" t="s">
        <v>7079</v>
      </c>
      <c r="AH1677" t="s">
        <v>7080</v>
      </c>
      <c r="AI1677" t="s">
        <v>65</v>
      </c>
      <c r="AK1677" t="s">
        <v>15746</v>
      </c>
      <c r="AL1677" t="s">
        <v>15747</v>
      </c>
      <c r="AM1677" t="s">
        <v>15748</v>
      </c>
    </row>
    <row r="1678" spans="1:39">
      <c r="A1678" t="s">
        <v>6944</v>
      </c>
      <c r="B1678" t="s">
        <v>15749</v>
      </c>
      <c r="C1678" t="s">
        <v>15750</v>
      </c>
      <c r="D1678" t="s">
        <v>15751</v>
      </c>
      <c r="E1678" t="s">
        <v>82</v>
      </c>
      <c r="F1678" t="s">
        <v>83</v>
      </c>
      <c r="G1678" t="s">
        <v>7931</v>
      </c>
      <c r="H1678" t="s">
        <v>7072</v>
      </c>
      <c r="I1678" t="s">
        <v>7931</v>
      </c>
      <c r="J1678" t="s">
        <v>47</v>
      </c>
      <c r="K1678" t="s">
        <v>14477</v>
      </c>
      <c r="L1678" t="s">
        <v>87</v>
      </c>
      <c r="M1678" t="s">
        <v>15438</v>
      </c>
      <c r="N1678">
        <v>2009</v>
      </c>
      <c r="O1678" t="s">
        <v>11197</v>
      </c>
      <c r="P1678" t="s">
        <v>15752</v>
      </c>
      <c r="Q1678" t="s">
        <v>51</v>
      </c>
      <c r="R1678" t="s">
        <v>52</v>
      </c>
      <c r="S1678" t="s">
        <v>53</v>
      </c>
      <c r="T1678" t="s">
        <v>54</v>
      </c>
      <c r="U1678" t="s">
        <v>55</v>
      </c>
      <c r="V1678" t="s">
        <v>54</v>
      </c>
      <c r="W1678" t="s">
        <v>1750</v>
      </c>
      <c r="X1678">
        <v>60</v>
      </c>
      <c r="Y1678" t="s">
        <v>11146</v>
      </c>
      <c r="Z1678" t="s">
        <v>15753</v>
      </c>
      <c r="AA1678" t="s">
        <v>15754</v>
      </c>
      <c r="AB1678" t="s">
        <v>15755</v>
      </c>
      <c r="AC1678" t="s">
        <v>40</v>
      </c>
      <c r="AD1678" t="s">
        <v>62</v>
      </c>
      <c r="AE1678" t="s">
        <v>7079</v>
      </c>
      <c r="AH1678" t="s">
        <v>7080</v>
      </c>
      <c r="AK1678" t="s">
        <v>15756</v>
      </c>
      <c r="AL1678" t="s">
        <v>15757</v>
      </c>
      <c r="AM1678" t="s">
        <v>15758</v>
      </c>
    </row>
    <row r="1679" spans="1:39">
      <c r="A1679" t="s">
        <v>6944</v>
      </c>
      <c r="B1679" t="s">
        <v>15759</v>
      </c>
      <c r="C1679" t="s">
        <v>15760</v>
      </c>
      <c r="D1679" t="s">
        <v>15761</v>
      </c>
      <c r="E1679" t="s">
        <v>82</v>
      </c>
      <c r="F1679" t="s">
        <v>83</v>
      </c>
      <c r="G1679" t="s">
        <v>7931</v>
      </c>
      <c r="H1679" t="s">
        <v>7072</v>
      </c>
      <c r="I1679" t="s">
        <v>7931</v>
      </c>
      <c r="J1679" t="s">
        <v>47</v>
      </c>
      <c r="K1679" t="s">
        <v>14477</v>
      </c>
      <c r="L1679" t="s">
        <v>87</v>
      </c>
      <c r="M1679" t="s">
        <v>14639</v>
      </c>
      <c r="N1679">
        <v>2009</v>
      </c>
      <c r="O1679" t="s">
        <v>15762</v>
      </c>
      <c r="P1679" t="s">
        <v>15763</v>
      </c>
      <c r="Q1679" t="s">
        <v>90</v>
      </c>
      <c r="R1679" t="s">
        <v>52</v>
      </c>
      <c r="S1679" t="s">
        <v>53</v>
      </c>
      <c r="T1679" t="s">
        <v>54</v>
      </c>
      <c r="U1679" t="s">
        <v>55</v>
      </c>
      <c r="V1679" t="s">
        <v>54</v>
      </c>
      <c r="W1679" t="s">
        <v>2839</v>
      </c>
      <c r="X1679">
        <v>60</v>
      </c>
      <c r="Y1679" t="s">
        <v>11086</v>
      </c>
      <c r="Z1679" t="s">
        <v>15764</v>
      </c>
      <c r="AA1679" t="s">
        <v>15765</v>
      </c>
      <c r="AB1679" t="s">
        <v>15766</v>
      </c>
      <c r="AC1679" t="s">
        <v>40</v>
      </c>
      <c r="AD1679" t="s">
        <v>62</v>
      </c>
      <c r="AE1679" t="s">
        <v>7079</v>
      </c>
      <c r="AH1679" t="s">
        <v>7080</v>
      </c>
      <c r="AK1679" t="s">
        <v>15767</v>
      </c>
      <c r="AL1679" t="s">
        <v>15768</v>
      </c>
      <c r="AM1679" t="s">
        <v>15769</v>
      </c>
    </row>
    <row r="1680" spans="1:39">
      <c r="A1680" t="s">
        <v>6944</v>
      </c>
      <c r="B1680" t="s">
        <v>15759</v>
      </c>
      <c r="C1680" t="s">
        <v>15770</v>
      </c>
      <c r="D1680" t="s">
        <v>15771</v>
      </c>
      <c r="E1680" t="s">
        <v>82</v>
      </c>
      <c r="F1680" t="s">
        <v>83</v>
      </c>
      <c r="G1680" t="s">
        <v>7931</v>
      </c>
      <c r="H1680" t="s">
        <v>7072</v>
      </c>
      <c r="I1680" t="s">
        <v>7931</v>
      </c>
      <c r="J1680" t="s">
        <v>47</v>
      </c>
      <c r="K1680" t="s">
        <v>15062</v>
      </c>
      <c r="L1680" t="s">
        <v>87</v>
      </c>
      <c r="M1680" t="s">
        <v>493</v>
      </c>
      <c r="N1680">
        <v>2009</v>
      </c>
      <c r="O1680" t="s">
        <v>8727</v>
      </c>
      <c r="P1680" t="s">
        <v>15772</v>
      </c>
      <c r="Q1680" t="s">
        <v>90</v>
      </c>
      <c r="R1680" t="s">
        <v>52</v>
      </c>
      <c r="S1680" t="s">
        <v>53</v>
      </c>
      <c r="T1680" t="s">
        <v>54</v>
      </c>
      <c r="U1680" t="s">
        <v>55</v>
      </c>
      <c r="V1680" t="s">
        <v>54</v>
      </c>
      <c r="W1680" t="s">
        <v>56</v>
      </c>
      <c r="X1680">
        <v>60</v>
      </c>
      <c r="Y1680" t="s">
        <v>57</v>
      </c>
      <c r="Z1680" t="s">
        <v>15773</v>
      </c>
      <c r="AA1680" t="s">
        <v>15774</v>
      </c>
      <c r="AB1680" t="s">
        <v>15775</v>
      </c>
      <c r="AC1680" t="s">
        <v>15776</v>
      </c>
      <c r="AD1680" t="s">
        <v>62</v>
      </c>
      <c r="AE1680" t="s">
        <v>7079</v>
      </c>
      <c r="AH1680" t="s">
        <v>7080</v>
      </c>
      <c r="AK1680" t="s">
        <v>15777</v>
      </c>
      <c r="AL1680" t="s">
        <v>15778</v>
      </c>
      <c r="AM1680" t="s">
        <v>15779</v>
      </c>
    </row>
    <row r="1681" spans="1:39">
      <c r="A1681" t="s">
        <v>6944</v>
      </c>
      <c r="B1681" t="s">
        <v>15759</v>
      </c>
      <c r="C1681" t="s">
        <v>13329</v>
      </c>
      <c r="D1681" t="s">
        <v>15780</v>
      </c>
      <c r="E1681" t="s">
        <v>82</v>
      </c>
      <c r="F1681" t="s">
        <v>83</v>
      </c>
      <c r="G1681" t="s">
        <v>2613</v>
      </c>
      <c r="H1681" t="s">
        <v>7072</v>
      </c>
      <c r="I1681" t="s">
        <v>2613</v>
      </c>
      <c r="J1681" t="s">
        <v>47</v>
      </c>
      <c r="K1681" t="s">
        <v>7073</v>
      </c>
      <c r="L1681" t="s">
        <v>87</v>
      </c>
      <c r="M1681" t="s">
        <v>7412</v>
      </c>
      <c r="N1681">
        <v>2015</v>
      </c>
      <c r="O1681" t="s">
        <v>7698</v>
      </c>
      <c r="P1681" t="s">
        <v>15781</v>
      </c>
      <c r="Q1681" t="s">
        <v>51</v>
      </c>
      <c r="R1681" t="s">
        <v>52</v>
      </c>
      <c r="S1681" t="s">
        <v>53</v>
      </c>
      <c r="T1681" t="s">
        <v>54</v>
      </c>
      <c r="U1681" t="s">
        <v>55</v>
      </c>
      <c r="V1681" t="s">
        <v>54</v>
      </c>
      <c r="W1681" t="s">
        <v>6326</v>
      </c>
      <c r="X1681">
        <v>60</v>
      </c>
      <c r="Y1681" t="s">
        <v>1143</v>
      </c>
      <c r="Z1681" t="s">
        <v>15782</v>
      </c>
      <c r="AA1681" t="s">
        <v>15783</v>
      </c>
      <c r="AB1681" t="s">
        <v>15784</v>
      </c>
      <c r="AC1681" t="s">
        <v>40</v>
      </c>
      <c r="AD1681" t="s">
        <v>62</v>
      </c>
      <c r="AE1681" t="s">
        <v>7079</v>
      </c>
      <c r="AH1681" t="s">
        <v>7080</v>
      </c>
      <c r="AI1681" t="s">
        <v>65</v>
      </c>
      <c r="AK1681" t="s">
        <v>15785</v>
      </c>
      <c r="AL1681" t="s">
        <v>15786</v>
      </c>
      <c r="AM1681" t="s">
        <v>15787</v>
      </c>
    </row>
    <row r="1682" spans="1:39">
      <c r="A1682" t="s">
        <v>6944</v>
      </c>
      <c r="B1682" t="s">
        <v>15759</v>
      </c>
      <c r="C1682" t="s">
        <v>15788</v>
      </c>
      <c r="D1682" t="s">
        <v>15789</v>
      </c>
      <c r="E1682" t="s">
        <v>82</v>
      </c>
      <c r="F1682" t="s">
        <v>83</v>
      </c>
      <c r="G1682" t="s">
        <v>7095</v>
      </c>
      <c r="H1682" t="s">
        <v>7072</v>
      </c>
      <c r="I1682" t="s">
        <v>7095</v>
      </c>
      <c r="J1682" t="s">
        <v>47</v>
      </c>
      <c r="K1682" t="s">
        <v>7229</v>
      </c>
      <c r="L1682" t="s">
        <v>87</v>
      </c>
      <c r="M1682" t="s">
        <v>12405</v>
      </c>
      <c r="N1682">
        <v>1994</v>
      </c>
      <c r="O1682" t="s">
        <v>15790</v>
      </c>
      <c r="P1682" t="s">
        <v>15791</v>
      </c>
      <c r="Q1682" t="s">
        <v>51</v>
      </c>
      <c r="R1682" t="s">
        <v>52</v>
      </c>
      <c r="S1682" t="s">
        <v>53</v>
      </c>
      <c r="T1682" t="s">
        <v>54</v>
      </c>
      <c r="U1682" t="s">
        <v>55</v>
      </c>
      <c r="V1682" t="s">
        <v>54</v>
      </c>
      <c r="W1682" t="s">
        <v>15792</v>
      </c>
      <c r="X1682">
        <v>60</v>
      </c>
      <c r="Y1682" t="s">
        <v>15793</v>
      </c>
      <c r="Z1682" t="s">
        <v>15794</v>
      </c>
      <c r="AA1682" t="s">
        <v>15795</v>
      </c>
      <c r="AB1682" t="s">
        <v>40</v>
      </c>
      <c r="AC1682" t="s">
        <v>40</v>
      </c>
      <c r="AD1682" t="s">
        <v>62</v>
      </c>
      <c r="AE1682" t="s">
        <v>7079</v>
      </c>
      <c r="AH1682" t="s">
        <v>7080</v>
      </c>
      <c r="AK1682" t="s">
        <v>15796</v>
      </c>
      <c r="AL1682" t="s">
        <v>15797</v>
      </c>
      <c r="AM1682" t="s">
        <v>15798</v>
      </c>
    </row>
    <row r="1683" spans="1:39">
      <c r="A1683" t="s">
        <v>6944</v>
      </c>
      <c r="B1683" t="s">
        <v>15799</v>
      </c>
      <c r="C1683" t="s">
        <v>15800</v>
      </c>
      <c r="D1683" t="s">
        <v>15801</v>
      </c>
      <c r="E1683" t="s">
        <v>82</v>
      </c>
      <c r="F1683" t="s">
        <v>83</v>
      </c>
      <c r="G1683" t="s">
        <v>84</v>
      </c>
      <c r="H1683" t="s">
        <v>7072</v>
      </c>
      <c r="I1683" t="s">
        <v>84</v>
      </c>
      <c r="J1683" t="s">
        <v>47</v>
      </c>
      <c r="K1683" t="s">
        <v>7180</v>
      </c>
      <c r="L1683" t="s">
        <v>87</v>
      </c>
      <c r="M1683" t="s">
        <v>5731</v>
      </c>
      <c r="N1683">
        <v>2015</v>
      </c>
      <c r="O1683" t="s">
        <v>15802</v>
      </c>
      <c r="P1683" t="s">
        <v>15803</v>
      </c>
      <c r="Q1683" t="s">
        <v>90</v>
      </c>
      <c r="R1683" t="s">
        <v>52</v>
      </c>
      <c r="S1683" t="s">
        <v>53</v>
      </c>
      <c r="T1683" t="s">
        <v>54</v>
      </c>
      <c r="U1683" t="s">
        <v>55</v>
      </c>
      <c r="V1683" t="s">
        <v>54</v>
      </c>
      <c r="W1683" t="s">
        <v>1081</v>
      </c>
      <c r="X1683">
        <v>60</v>
      </c>
      <c r="Y1683" t="s">
        <v>92</v>
      </c>
      <c r="Z1683" t="s">
        <v>15804</v>
      </c>
      <c r="AA1683" t="s">
        <v>15805</v>
      </c>
      <c r="AB1683" t="s">
        <v>15806</v>
      </c>
      <c r="AC1683" t="s">
        <v>40</v>
      </c>
      <c r="AD1683" t="s">
        <v>62</v>
      </c>
      <c r="AE1683" t="s">
        <v>7079</v>
      </c>
      <c r="AH1683" t="s">
        <v>7080</v>
      </c>
      <c r="AI1683" t="s">
        <v>65</v>
      </c>
      <c r="AL1683" t="s">
        <v>15807</v>
      </c>
      <c r="AM1683" t="s">
        <v>15808</v>
      </c>
    </row>
    <row r="1684" spans="1:39">
      <c r="A1684" t="s">
        <v>6944</v>
      </c>
      <c r="B1684" t="s">
        <v>15809</v>
      </c>
      <c r="C1684" t="s">
        <v>15810</v>
      </c>
      <c r="D1684" t="s">
        <v>15811</v>
      </c>
      <c r="E1684" t="s">
        <v>82</v>
      </c>
      <c r="F1684" t="s">
        <v>83</v>
      </c>
      <c r="G1684" t="s">
        <v>7931</v>
      </c>
      <c r="H1684" t="s">
        <v>7072</v>
      </c>
      <c r="I1684" t="s">
        <v>7931</v>
      </c>
      <c r="J1684" t="s">
        <v>47</v>
      </c>
      <c r="K1684" t="s">
        <v>14477</v>
      </c>
      <c r="L1684" t="s">
        <v>87</v>
      </c>
      <c r="M1684" t="s">
        <v>14639</v>
      </c>
      <c r="N1684">
        <v>2009</v>
      </c>
      <c r="O1684" t="s">
        <v>3566</v>
      </c>
      <c r="P1684" t="s">
        <v>15812</v>
      </c>
      <c r="Q1684" t="s">
        <v>90</v>
      </c>
      <c r="R1684" t="s">
        <v>52</v>
      </c>
      <c r="S1684" t="s">
        <v>381</v>
      </c>
      <c r="T1684" t="s">
        <v>54</v>
      </c>
      <c r="U1684" t="s">
        <v>55</v>
      </c>
      <c r="V1684" t="s">
        <v>54</v>
      </c>
      <c r="W1684" t="s">
        <v>15813</v>
      </c>
      <c r="X1684">
        <v>60</v>
      </c>
      <c r="Y1684" t="s">
        <v>15814</v>
      </c>
      <c r="Z1684" t="s">
        <v>15815</v>
      </c>
      <c r="AA1684" t="s">
        <v>15816</v>
      </c>
      <c r="AB1684" t="s">
        <v>15817</v>
      </c>
      <c r="AC1684" t="s">
        <v>15817</v>
      </c>
      <c r="AD1684" t="s">
        <v>62</v>
      </c>
      <c r="AE1684" t="s">
        <v>7079</v>
      </c>
      <c r="AH1684" t="s">
        <v>7080</v>
      </c>
      <c r="AK1684" t="s">
        <v>15818</v>
      </c>
      <c r="AL1684" t="s">
        <v>15819</v>
      </c>
      <c r="AM1684" t="s">
        <v>15820</v>
      </c>
    </row>
    <row r="1685" spans="1:39">
      <c r="A1685" t="s">
        <v>6944</v>
      </c>
      <c r="B1685" t="s">
        <v>15809</v>
      </c>
      <c r="C1685" t="s">
        <v>15821</v>
      </c>
      <c r="D1685" t="s">
        <v>15822</v>
      </c>
      <c r="E1685" t="s">
        <v>82</v>
      </c>
      <c r="F1685" t="s">
        <v>83</v>
      </c>
      <c r="G1685" t="s">
        <v>45</v>
      </c>
      <c r="H1685" t="s">
        <v>7072</v>
      </c>
      <c r="I1685" t="s">
        <v>45</v>
      </c>
      <c r="J1685" t="s">
        <v>47</v>
      </c>
      <c r="K1685" t="s">
        <v>14291</v>
      </c>
      <c r="L1685" t="s">
        <v>87</v>
      </c>
      <c r="M1685" t="s">
        <v>5581</v>
      </c>
      <c r="N1685">
        <v>2015</v>
      </c>
      <c r="O1685" t="s">
        <v>15823</v>
      </c>
      <c r="P1685" t="s">
        <v>15824</v>
      </c>
      <c r="Q1685" t="s">
        <v>90</v>
      </c>
      <c r="R1685" t="s">
        <v>52</v>
      </c>
      <c r="S1685" t="s">
        <v>134</v>
      </c>
      <c r="T1685" t="s">
        <v>54</v>
      </c>
      <c r="U1685" t="s">
        <v>55</v>
      </c>
      <c r="V1685" t="s">
        <v>54</v>
      </c>
      <c r="W1685" t="s">
        <v>814</v>
      </c>
      <c r="X1685">
        <v>60</v>
      </c>
      <c r="Y1685" t="s">
        <v>2350</v>
      </c>
      <c r="Z1685" t="s">
        <v>15825</v>
      </c>
      <c r="AA1685" t="s">
        <v>15826</v>
      </c>
      <c r="AB1685" t="s">
        <v>15827</v>
      </c>
      <c r="AC1685" t="s">
        <v>40</v>
      </c>
      <c r="AD1685" t="s">
        <v>62</v>
      </c>
      <c r="AE1685" t="s">
        <v>7079</v>
      </c>
      <c r="AH1685" t="s">
        <v>7080</v>
      </c>
      <c r="AI1685" t="s">
        <v>65</v>
      </c>
      <c r="AL1685" t="s">
        <v>15828</v>
      </c>
      <c r="AM1685" t="s">
        <v>15829</v>
      </c>
    </row>
    <row r="1686" spans="1:39">
      <c r="A1686" t="s">
        <v>6944</v>
      </c>
      <c r="B1686" t="s">
        <v>15809</v>
      </c>
      <c r="C1686" t="s">
        <v>15830</v>
      </c>
      <c r="D1686" t="s">
        <v>15831</v>
      </c>
      <c r="E1686" t="s">
        <v>82</v>
      </c>
      <c r="F1686" t="s">
        <v>83</v>
      </c>
      <c r="G1686" t="s">
        <v>84</v>
      </c>
      <c r="H1686" t="s">
        <v>7072</v>
      </c>
      <c r="I1686" t="s">
        <v>84</v>
      </c>
      <c r="J1686" t="s">
        <v>47</v>
      </c>
      <c r="K1686" t="s">
        <v>14228</v>
      </c>
      <c r="L1686" t="s">
        <v>87</v>
      </c>
      <c r="M1686" t="s">
        <v>483</v>
      </c>
      <c r="N1686">
        <v>2015</v>
      </c>
      <c r="O1686" t="s">
        <v>5711</v>
      </c>
      <c r="P1686" t="s">
        <v>15832</v>
      </c>
      <c r="Q1686" t="s">
        <v>90</v>
      </c>
      <c r="R1686" t="s">
        <v>52</v>
      </c>
      <c r="S1686" t="s">
        <v>53</v>
      </c>
      <c r="T1686" t="s">
        <v>54</v>
      </c>
      <c r="U1686" t="s">
        <v>55</v>
      </c>
      <c r="V1686" t="s">
        <v>54</v>
      </c>
      <c r="W1686" t="s">
        <v>2095</v>
      </c>
      <c r="X1686">
        <v>60</v>
      </c>
      <c r="Y1686" t="s">
        <v>412</v>
      </c>
      <c r="Z1686" t="s">
        <v>40</v>
      </c>
      <c r="AA1686" t="s">
        <v>15833</v>
      </c>
      <c r="AB1686" t="s">
        <v>15834</v>
      </c>
      <c r="AC1686" t="s">
        <v>40</v>
      </c>
      <c r="AD1686" t="s">
        <v>62</v>
      </c>
      <c r="AE1686" t="s">
        <v>7079</v>
      </c>
      <c r="AH1686" t="s">
        <v>7080</v>
      </c>
      <c r="AI1686" t="s">
        <v>65</v>
      </c>
      <c r="AL1686" t="s">
        <v>15835</v>
      </c>
      <c r="AM1686" t="s">
        <v>15835</v>
      </c>
    </row>
    <row r="1687" spans="1:39">
      <c r="A1687" t="s">
        <v>6944</v>
      </c>
      <c r="B1687" t="s">
        <v>15809</v>
      </c>
      <c r="C1687" t="s">
        <v>15836</v>
      </c>
      <c r="D1687" t="s">
        <v>15837</v>
      </c>
      <c r="E1687" t="s">
        <v>82</v>
      </c>
      <c r="F1687" t="s">
        <v>83</v>
      </c>
      <c r="G1687" t="s">
        <v>84</v>
      </c>
      <c r="H1687" t="s">
        <v>85</v>
      </c>
      <c r="I1687" t="s">
        <v>84</v>
      </c>
      <c r="J1687" t="s">
        <v>86</v>
      </c>
      <c r="L1687" t="s">
        <v>87</v>
      </c>
      <c r="M1687" t="s">
        <v>15838</v>
      </c>
      <c r="N1687">
        <v>2024</v>
      </c>
      <c r="O1687" t="s">
        <v>968</v>
      </c>
      <c r="P1687" t="s">
        <v>15839</v>
      </c>
      <c r="Q1687" t="s">
        <v>90</v>
      </c>
      <c r="R1687" t="s">
        <v>52</v>
      </c>
      <c r="S1687" t="s">
        <v>53</v>
      </c>
      <c r="T1687" t="s">
        <v>54</v>
      </c>
      <c r="U1687" t="s">
        <v>55</v>
      </c>
      <c r="V1687" t="s">
        <v>54</v>
      </c>
      <c r="W1687" t="s">
        <v>753</v>
      </c>
      <c r="X1687">
        <v>58</v>
      </c>
      <c r="Y1687" t="s">
        <v>754</v>
      </c>
      <c r="Z1687" t="s">
        <v>15840</v>
      </c>
      <c r="AA1687" t="s">
        <v>15841</v>
      </c>
      <c r="AB1687" t="s">
        <v>15842</v>
      </c>
      <c r="AC1687">
        <v>0</v>
      </c>
      <c r="AD1687" t="s">
        <v>96</v>
      </c>
      <c r="AH1687" t="s">
        <v>64</v>
      </c>
      <c r="AI1687" t="s">
        <v>65</v>
      </c>
      <c r="AL1687" t="s">
        <v>15843</v>
      </c>
      <c r="AM1687" t="s">
        <v>15843</v>
      </c>
    </row>
    <row r="1688" spans="1:39">
      <c r="A1688" t="s">
        <v>6944</v>
      </c>
      <c r="B1688" t="s">
        <v>15844</v>
      </c>
      <c r="C1688" t="s">
        <v>15845</v>
      </c>
      <c r="D1688" t="s">
        <v>15846</v>
      </c>
      <c r="E1688" t="s">
        <v>82</v>
      </c>
      <c r="F1688" t="s">
        <v>83</v>
      </c>
      <c r="G1688" t="s">
        <v>2613</v>
      </c>
      <c r="H1688" t="s">
        <v>7072</v>
      </c>
      <c r="I1688" t="s">
        <v>2613</v>
      </c>
      <c r="J1688" t="s">
        <v>47</v>
      </c>
      <c r="K1688" t="s">
        <v>7073</v>
      </c>
      <c r="L1688" t="s">
        <v>87</v>
      </c>
      <c r="M1688" t="s">
        <v>14639</v>
      </c>
      <c r="N1688">
        <v>2009</v>
      </c>
      <c r="O1688" t="s">
        <v>8645</v>
      </c>
      <c r="P1688" t="s">
        <v>15847</v>
      </c>
      <c r="Q1688" t="s">
        <v>90</v>
      </c>
      <c r="R1688" t="s">
        <v>52</v>
      </c>
      <c r="S1688" t="s">
        <v>53</v>
      </c>
      <c r="T1688" t="s">
        <v>54</v>
      </c>
      <c r="U1688" t="s">
        <v>55</v>
      </c>
      <c r="V1688" t="s">
        <v>54</v>
      </c>
      <c r="W1688" t="s">
        <v>210</v>
      </c>
      <c r="X1688">
        <v>60</v>
      </c>
      <c r="Y1688" t="s">
        <v>629</v>
      </c>
      <c r="Z1688" t="s">
        <v>15848</v>
      </c>
      <c r="AA1688" t="s">
        <v>15849</v>
      </c>
      <c r="AB1688" t="s">
        <v>15850</v>
      </c>
      <c r="AD1688" t="s">
        <v>62</v>
      </c>
      <c r="AE1688" t="s">
        <v>7079</v>
      </c>
      <c r="AH1688" t="s">
        <v>7080</v>
      </c>
      <c r="AI1688" t="s">
        <v>65</v>
      </c>
      <c r="AK1688" t="s">
        <v>15851</v>
      </c>
      <c r="AL1688" t="s">
        <v>15852</v>
      </c>
      <c r="AM1688" t="s">
        <v>15853</v>
      </c>
    </row>
    <row r="1689" spans="1:39">
      <c r="A1689" t="s">
        <v>6944</v>
      </c>
      <c r="B1689" t="s">
        <v>15844</v>
      </c>
      <c r="C1689" t="s">
        <v>15854</v>
      </c>
      <c r="D1689" t="s">
        <v>15855</v>
      </c>
      <c r="E1689" t="s">
        <v>82</v>
      </c>
      <c r="F1689" t="s">
        <v>83</v>
      </c>
      <c r="G1689" t="s">
        <v>3329</v>
      </c>
      <c r="H1689" t="s">
        <v>7072</v>
      </c>
      <c r="I1689" t="s">
        <v>3329</v>
      </c>
      <c r="J1689" t="s">
        <v>47</v>
      </c>
      <c r="K1689" t="s">
        <v>14228</v>
      </c>
      <c r="L1689" t="s">
        <v>87</v>
      </c>
      <c r="M1689" t="s">
        <v>15856</v>
      </c>
      <c r="N1689">
        <v>2012</v>
      </c>
      <c r="O1689" t="s">
        <v>15857</v>
      </c>
      <c r="P1689" t="s">
        <v>15858</v>
      </c>
      <c r="Q1689" t="s">
        <v>90</v>
      </c>
      <c r="R1689" t="s">
        <v>52</v>
      </c>
      <c r="S1689" t="s">
        <v>53</v>
      </c>
      <c r="T1689" t="s">
        <v>54</v>
      </c>
      <c r="U1689" t="s">
        <v>55</v>
      </c>
      <c r="V1689" t="s">
        <v>54</v>
      </c>
      <c r="W1689" t="s">
        <v>292</v>
      </c>
      <c r="X1689">
        <v>60</v>
      </c>
      <c r="Y1689" t="s">
        <v>2779</v>
      </c>
      <c r="Z1689" t="s">
        <v>15859</v>
      </c>
      <c r="AA1689" t="s">
        <v>15860</v>
      </c>
      <c r="AB1689" t="s">
        <v>15861</v>
      </c>
      <c r="AC1689" t="s">
        <v>40</v>
      </c>
      <c r="AD1689" t="s">
        <v>62</v>
      </c>
      <c r="AE1689" t="s">
        <v>7079</v>
      </c>
      <c r="AH1689" t="s">
        <v>7080</v>
      </c>
      <c r="AK1689" t="s">
        <v>15862</v>
      </c>
      <c r="AL1689" t="s">
        <v>15863</v>
      </c>
      <c r="AM1689" t="s">
        <v>15864</v>
      </c>
    </row>
    <row r="1690" spans="1:39">
      <c r="A1690" t="s">
        <v>6944</v>
      </c>
      <c r="B1690" t="s">
        <v>15844</v>
      </c>
      <c r="C1690" t="s">
        <v>15865</v>
      </c>
      <c r="D1690" t="s">
        <v>15866</v>
      </c>
      <c r="E1690" t="s">
        <v>82</v>
      </c>
      <c r="F1690" t="s">
        <v>83</v>
      </c>
      <c r="G1690" t="s">
        <v>84</v>
      </c>
      <c r="H1690" t="s">
        <v>7072</v>
      </c>
      <c r="I1690" t="s">
        <v>84</v>
      </c>
      <c r="J1690" t="s">
        <v>47</v>
      </c>
      <c r="K1690" t="s">
        <v>14300</v>
      </c>
      <c r="L1690" t="s">
        <v>87</v>
      </c>
      <c r="M1690" t="s">
        <v>4052</v>
      </c>
      <c r="N1690">
        <v>2017</v>
      </c>
      <c r="O1690" t="s">
        <v>71</v>
      </c>
      <c r="P1690" t="s">
        <v>15867</v>
      </c>
      <c r="Q1690" t="s">
        <v>90</v>
      </c>
      <c r="R1690" t="s">
        <v>52</v>
      </c>
      <c r="S1690" t="s">
        <v>53</v>
      </c>
      <c r="T1690" t="s">
        <v>54</v>
      </c>
      <c r="U1690" t="s">
        <v>55</v>
      </c>
      <c r="V1690" t="s">
        <v>54</v>
      </c>
      <c r="W1690" t="s">
        <v>682</v>
      </c>
      <c r="X1690">
        <v>60</v>
      </c>
      <c r="Y1690" t="s">
        <v>1479</v>
      </c>
      <c r="Z1690" t="s">
        <v>15868</v>
      </c>
      <c r="AA1690" t="s">
        <v>15869</v>
      </c>
      <c r="AB1690" t="s">
        <v>15870</v>
      </c>
      <c r="AC1690" t="s">
        <v>40</v>
      </c>
      <c r="AD1690" t="s">
        <v>62</v>
      </c>
      <c r="AE1690" t="s">
        <v>7079</v>
      </c>
      <c r="AH1690" t="s">
        <v>7080</v>
      </c>
      <c r="AI1690" t="s">
        <v>65</v>
      </c>
      <c r="AL1690" t="s">
        <v>15871</v>
      </c>
      <c r="AM1690" t="s">
        <v>15871</v>
      </c>
    </row>
    <row r="1691" spans="1:39">
      <c r="A1691" t="s">
        <v>6944</v>
      </c>
      <c r="B1691" t="s">
        <v>15872</v>
      </c>
      <c r="C1691" t="s">
        <v>15873</v>
      </c>
      <c r="D1691" t="s">
        <v>15874</v>
      </c>
      <c r="E1691" t="s">
        <v>82</v>
      </c>
      <c r="F1691" t="s">
        <v>83</v>
      </c>
      <c r="G1691" t="s">
        <v>7931</v>
      </c>
      <c r="H1691" t="s">
        <v>7072</v>
      </c>
      <c r="I1691" t="s">
        <v>7931</v>
      </c>
      <c r="J1691" t="s">
        <v>47</v>
      </c>
      <c r="K1691" t="s">
        <v>14477</v>
      </c>
      <c r="L1691" t="s">
        <v>87</v>
      </c>
      <c r="M1691" t="s">
        <v>14639</v>
      </c>
      <c r="N1691">
        <v>2005</v>
      </c>
      <c r="O1691" t="s">
        <v>8645</v>
      </c>
      <c r="P1691" t="s">
        <v>15875</v>
      </c>
      <c r="Q1691" t="s">
        <v>90</v>
      </c>
      <c r="R1691" t="s">
        <v>52</v>
      </c>
      <c r="S1691" t="s">
        <v>53</v>
      </c>
      <c r="T1691" t="s">
        <v>54</v>
      </c>
      <c r="U1691" t="s">
        <v>55</v>
      </c>
      <c r="V1691" t="s">
        <v>54</v>
      </c>
      <c r="W1691" t="s">
        <v>15876</v>
      </c>
      <c r="X1691">
        <v>60</v>
      </c>
      <c r="Y1691" t="s">
        <v>15877</v>
      </c>
      <c r="Z1691" t="s">
        <v>15878</v>
      </c>
      <c r="AA1691" t="s">
        <v>15879</v>
      </c>
      <c r="AB1691" t="s">
        <v>15880</v>
      </c>
      <c r="AC1691" t="s">
        <v>40</v>
      </c>
      <c r="AD1691" t="s">
        <v>62</v>
      </c>
      <c r="AE1691" t="s">
        <v>7079</v>
      </c>
      <c r="AH1691" t="s">
        <v>7080</v>
      </c>
      <c r="AK1691" t="s">
        <v>15881</v>
      </c>
      <c r="AL1691" t="s">
        <v>15882</v>
      </c>
      <c r="AM1691" t="s">
        <v>15883</v>
      </c>
    </row>
    <row r="1692" spans="1:39">
      <c r="A1692" t="s">
        <v>6944</v>
      </c>
      <c r="B1692" t="s">
        <v>15872</v>
      </c>
      <c r="C1692" t="s">
        <v>15884</v>
      </c>
      <c r="D1692" t="s">
        <v>15885</v>
      </c>
      <c r="E1692" t="s">
        <v>82</v>
      </c>
      <c r="F1692" t="s">
        <v>83</v>
      </c>
      <c r="G1692" t="s">
        <v>7095</v>
      </c>
      <c r="H1692" t="s">
        <v>7072</v>
      </c>
      <c r="I1692" t="s">
        <v>7095</v>
      </c>
      <c r="J1692" t="s">
        <v>47</v>
      </c>
      <c r="K1692" t="s">
        <v>14291</v>
      </c>
      <c r="L1692" t="s">
        <v>87</v>
      </c>
      <c r="M1692" t="s">
        <v>5581</v>
      </c>
      <c r="N1692">
        <v>2008</v>
      </c>
      <c r="O1692" t="s">
        <v>9178</v>
      </c>
      <c r="P1692" t="s">
        <v>15886</v>
      </c>
      <c r="Q1692" t="s">
        <v>51</v>
      </c>
      <c r="R1692" t="s">
        <v>52</v>
      </c>
      <c r="S1692" t="s">
        <v>53</v>
      </c>
      <c r="T1692" t="s">
        <v>54</v>
      </c>
      <c r="U1692" t="s">
        <v>55</v>
      </c>
      <c r="V1692" t="s">
        <v>54</v>
      </c>
      <c r="W1692" t="s">
        <v>3470</v>
      </c>
      <c r="X1692">
        <v>60</v>
      </c>
      <c r="Y1692" t="s">
        <v>2694</v>
      </c>
      <c r="Z1692" t="s">
        <v>15887</v>
      </c>
      <c r="AA1692" t="s">
        <v>15888</v>
      </c>
      <c r="AB1692" t="s">
        <v>15889</v>
      </c>
      <c r="AC1692" t="s">
        <v>40</v>
      </c>
      <c r="AD1692" t="s">
        <v>62</v>
      </c>
      <c r="AE1692" t="s">
        <v>7079</v>
      </c>
      <c r="AH1692" t="s">
        <v>7080</v>
      </c>
      <c r="AK1692" t="s">
        <v>15890</v>
      </c>
      <c r="AL1692" t="s">
        <v>15891</v>
      </c>
      <c r="AM1692" t="s">
        <v>15892</v>
      </c>
    </row>
    <row r="1693" spans="1:39">
      <c r="A1693" t="s">
        <v>6944</v>
      </c>
      <c r="B1693" t="s">
        <v>15872</v>
      </c>
      <c r="C1693" t="s">
        <v>15893</v>
      </c>
      <c r="D1693" t="s">
        <v>15894</v>
      </c>
      <c r="E1693" t="s">
        <v>82</v>
      </c>
      <c r="F1693" t="s">
        <v>83</v>
      </c>
      <c r="G1693" t="s">
        <v>7095</v>
      </c>
      <c r="H1693" t="s">
        <v>7072</v>
      </c>
      <c r="I1693" t="s">
        <v>7095</v>
      </c>
      <c r="J1693" t="s">
        <v>47</v>
      </c>
      <c r="K1693" t="s">
        <v>14300</v>
      </c>
      <c r="L1693" t="s">
        <v>87</v>
      </c>
      <c r="M1693" t="s">
        <v>4052</v>
      </c>
      <c r="N1693">
        <v>2015</v>
      </c>
      <c r="O1693" t="s">
        <v>15895</v>
      </c>
      <c r="P1693" t="s">
        <v>3184</v>
      </c>
      <c r="Q1693" t="s">
        <v>90</v>
      </c>
      <c r="R1693" t="s">
        <v>52</v>
      </c>
      <c r="S1693" t="s">
        <v>53</v>
      </c>
      <c r="T1693" t="s">
        <v>54</v>
      </c>
      <c r="U1693" t="s">
        <v>55</v>
      </c>
      <c r="V1693" t="s">
        <v>54</v>
      </c>
      <c r="W1693" t="s">
        <v>2048</v>
      </c>
      <c r="X1693">
        <v>60</v>
      </c>
      <c r="Y1693" t="s">
        <v>412</v>
      </c>
      <c r="Z1693" t="s">
        <v>15896</v>
      </c>
      <c r="AA1693" t="s">
        <v>15897</v>
      </c>
      <c r="AB1693" t="s">
        <v>15898</v>
      </c>
      <c r="AC1693" t="s">
        <v>15899</v>
      </c>
      <c r="AD1693" t="s">
        <v>62</v>
      </c>
      <c r="AE1693" t="s">
        <v>7079</v>
      </c>
      <c r="AH1693" t="s">
        <v>7080</v>
      </c>
      <c r="AK1693" t="s">
        <v>15900</v>
      </c>
      <c r="AL1693" t="s">
        <v>15901</v>
      </c>
      <c r="AM1693" t="s">
        <v>15902</v>
      </c>
    </row>
    <row r="1694" spans="1:39">
      <c r="A1694" t="s">
        <v>6944</v>
      </c>
      <c r="B1694" t="s">
        <v>15872</v>
      </c>
      <c r="C1694" t="s">
        <v>15903</v>
      </c>
      <c r="D1694" t="s">
        <v>15904</v>
      </c>
      <c r="E1694" t="s">
        <v>82</v>
      </c>
      <c r="F1694" t="s">
        <v>83</v>
      </c>
      <c r="G1694" t="s">
        <v>289</v>
      </c>
      <c r="H1694" t="s">
        <v>7072</v>
      </c>
      <c r="I1694" t="s">
        <v>289</v>
      </c>
      <c r="J1694" t="s">
        <v>47</v>
      </c>
      <c r="K1694" t="s">
        <v>14219</v>
      </c>
      <c r="L1694" t="s">
        <v>87</v>
      </c>
      <c r="M1694" t="s">
        <v>3791</v>
      </c>
      <c r="N1694">
        <v>2018</v>
      </c>
      <c r="O1694" t="s">
        <v>15905</v>
      </c>
      <c r="P1694" t="s">
        <v>1128</v>
      </c>
      <c r="Q1694" t="s">
        <v>90</v>
      </c>
      <c r="R1694" t="s">
        <v>52</v>
      </c>
      <c r="S1694" t="s">
        <v>53</v>
      </c>
      <c r="T1694" t="s">
        <v>54</v>
      </c>
      <c r="U1694" t="s">
        <v>55</v>
      </c>
      <c r="V1694" t="s">
        <v>54</v>
      </c>
      <c r="W1694" t="s">
        <v>1129</v>
      </c>
      <c r="X1694">
        <v>60</v>
      </c>
      <c r="Y1694" t="s">
        <v>638</v>
      </c>
      <c r="Z1694" t="s">
        <v>15906</v>
      </c>
      <c r="AA1694" t="s">
        <v>15907</v>
      </c>
      <c r="AB1694" t="s">
        <v>15908</v>
      </c>
      <c r="AC1694" t="s">
        <v>15909</v>
      </c>
      <c r="AD1694" t="s">
        <v>62</v>
      </c>
      <c r="AE1694" t="s">
        <v>7079</v>
      </c>
      <c r="AH1694" t="s">
        <v>7080</v>
      </c>
      <c r="AI1694" t="s">
        <v>65</v>
      </c>
      <c r="AL1694" t="s">
        <v>15910</v>
      </c>
      <c r="AM1694" t="s">
        <v>15910</v>
      </c>
    </row>
    <row r="1695" spans="1:39">
      <c r="A1695" t="s">
        <v>6944</v>
      </c>
      <c r="B1695" t="s">
        <v>15911</v>
      </c>
      <c r="C1695" t="s">
        <v>15912</v>
      </c>
      <c r="D1695" t="s">
        <v>15913</v>
      </c>
      <c r="E1695" t="s">
        <v>82</v>
      </c>
      <c r="F1695" t="s">
        <v>83</v>
      </c>
      <c r="G1695" t="s">
        <v>2613</v>
      </c>
      <c r="H1695" t="s">
        <v>7072</v>
      </c>
      <c r="I1695" t="s">
        <v>2613</v>
      </c>
      <c r="J1695" t="s">
        <v>47</v>
      </c>
      <c r="K1695" t="s">
        <v>7073</v>
      </c>
      <c r="L1695" t="s">
        <v>87</v>
      </c>
      <c r="M1695" t="s">
        <v>7291</v>
      </c>
      <c r="N1695">
        <v>2011</v>
      </c>
      <c r="O1695" t="s">
        <v>253</v>
      </c>
      <c r="P1695" t="s">
        <v>15914</v>
      </c>
      <c r="Q1695" t="s">
        <v>90</v>
      </c>
      <c r="R1695" t="s">
        <v>52</v>
      </c>
      <c r="S1695" t="s">
        <v>53</v>
      </c>
      <c r="T1695" t="s">
        <v>54</v>
      </c>
      <c r="U1695" t="s">
        <v>55</v>
      </c>
      <c r="V1695" t="s">
        <v>54</v>
      </c>
      <c r="W1695" t="s">
        <v>3633</v>
      </c>
      <c r="X1695">
        <v>60</v>
      </c>
      <c r="Y1695" t="s">
        <v>984</v>
      </c>
      <c r="Z1695" t="s">
        <v>15915</v>
      </c>
      <c r="AA1695" t="s">
        <v>15916</v>
      </c>
      <c r="AB1695" t="s">
        <v>15917</v>
      </c>
      <c r="AC1695" t="s">
        <v>40</v>
      </c>
      <c r="AD1695" t="s">
        <v>62</v>
      </c>
      <c r="AE1695" t="s">
        <v>7079</v>
      </c>
      <c r="AH1695" t="s">
        <v>7080</v>
      </c>
      <c r="AI1695" t="s">
        <v>65</v>
      </c>
      <c r="AK1695" t="s">
        <v>15918</v>
      </c>
      <c r="AL1695" t="s">
        <v>15919</v>
      </c>
      <c r="AM1695" t="s">
        <v>15920</v>
      </c>
    </row>
    <row r="1696" spans="1:39">
      <c r="A1696" t="s">
        <v>6944</v>
      </c>
      <c r="B1696" t="s">
        <v>15911</v>
      </c>
      <c r="C1696" t="s">
        <v>15921</v>
      </c>
      <c r="D1696" t="s">
        <v>15922</v>
      </c>
      <c r="E1696" t="s">
        <v>82</v>
      </c>
      <c r="F1696" t="s">
        <v>83</v>
      </c>
      <c r="G1696" t="s">
        <v>7095</v>
      </c>
      <c r="H1696" t="s">
        <v>7072</v>
      </c>
      <c r="I1696" t="s">
        <v>7095</v>
      </c>
      <c r="J1696" t="s">
        <v>47</v>
      </c>
      <c r="K1696" t="s">
        <v>7608</v>
      </c>
      <c r="L1696" t="s">
        <v>87</v>
      </c>
      <c r="M1696" t="s">
        <v>15923</v>
      </c>
      <c r="N1696">
        <v>2012</v>
      </c>
      <c r="O1696" t="s">
        <v>15924</v>
      </c>
      <c r="P1696" t="s">
        <v>15925</v>
      </c>
      <c r="Q1696" t="s">
        <v>51</v>
      </c>
      <c r="R1696" t="s">
        <v>52</v>
      </c>
      <c r="S1696" t="s">
        <v>53</v>
      </c>
      <c r="T1696" t="s">
        <v>54</v>
      </c>
      <c r="U1696" t="s">
        <v>55</v>
      </c>
      <c r="V1696" t="s">
        <v>54</v>
      </c>
      <c r="W1696" t="s">
        <v>2059</v>
      </c>
      <c r="X1696">
        <v>60</v>
      </c>
      <c r="Y1696" t="s">
        <v>475</v>
      </c>
      <c r="Z1696" t="s">
        <v>15926</v>
      </c>
      <c r="AA1696" t="s">
        <v>15927</v>
      </c>
      <c r="AB1696" t="s">
        <v>15928</v>
      </c>
      <c r="AC1696" t="s">
        <v>40</v>
      </c>
      <c r="AD1696" t="s">
        <v>62</v>
      </c>
      <c r="AE1696" t="s">
        <v>7079</v>
      </c>
      <c r="AH1696" t="s">
        <v>7080</v>
      </c>
      <c r="AK1696" t="s">
        <v>15929</v>
      </c>
      <c r="AL1696" t="s">
        <v>15930</v>
      </c>
      <c r="AM1696" t="s">
        <v>10399</v>
      </c>
    </row>
    <row r="1697" spans="1:39">
      <c r="A1697" t="s">
        <v>6944</v>
      </c>
      <c r="B1697" t="s">
        <v>15911</v>
      </c>
      <c r="C1697" t="s">
        <v>15931</v>
      </c>
      <c r="D1697" t="s">
        <v>15932</v>
      </c>
      <c r="E1697" t="s">
        <v>82</v>
      </c>
      <c r="F1697" t="s">
        <v>83</v>
      </c>
      <c r="G1697" t="s">
        <v>7095</v>
      </c>
      <c r="H1697" t="s">
        <v>7072</v>
      </c>
      <c r="I1697" t="s">
        <v>7095</v>
      </c>
      <c r="J1697" t="s">
        <v>47</v>
      </c>
      <c r="K1697" t="s">
        <v>14228</v>
      </c>
      <c r="L1697" t="s">
        <v>87</v>
      </c>
      <c r="M1697" t="s">
        <v>4878</v>
      </c>
      <c r="N1697">
        <v>2011</v>
      </c>
      <c r="O1697" t="s">
        <v>4341</v>
      </c>
      <c r="P1697" t="s">
        <v>15933</v>
      </c>
      <c r="Q1697" t="s">
        <v>51</v>
      </c>
      <c r="R1697" t="s">
        <v>52</v>
      </c>
      <c r="S1697" t="s">
        <v>53</v>
      </c>
      <c r="T1697" t="s">
        <v>54</v>
      </c>
      <c r="U1697" t="s">
        <v>55</v>
      </c>
      <c r="V1697" t="s">
        <v>54</v>
      </c>
      <c r="W1697" t="s">
        <v>3489</v>
      </c>
      <c r="X1697">
        <v>60</v>
      </c>
      <c r="Y1697" t="s">
        <v>2025</v>
      </c>
      <c r="Z1697" t="s">
        <v>15934</v>
      </c>
      <c r="AA1697" t="s">
        <v>15935</v>
      </c>
      <c r="AB1697" t="s">
        <v>15936</v>
      </c>
      <c r="AC1697" t="s">
        <v>15937</v>
      </c>
      <c r="AD1697" t="s">
        <v>62</v>
      </c>
      <c r="AE1697" t="s">
        <v>7079</v>
      </c>
      <c r="AH1697" t="s">
        <v>7080</v>
      </c>
      <c r="AK1697" t="s">
        <v>15938</v>
      </c>
      <c r="AL1697" t="s">
        <v>15939</v>
      </c>
      <c r="AM1697" t="s">
        <v>15940</v>
      </c>
    </row>
    <row r="1698" spans="1:39">
      <c r="A1698" t="s">
        <v>6944</v>
      </c>
      <c r="B1698" t="s">
        <v>15911</v>
      </c>
      <c r="C1698" t="s">
        <v>15941</v>
      </c>
      <c r="D1698" t="s">
        <v>15942</v>
      </c>
      <c r="E1698" t="s">
        <v>82</v>
      </c>
      <c r="F1698" t="s">
        <v>83</v>
      </c>
      <c r="G1698" t="s">
        <v>7095</v>
      </c>
      <c r="H1698" t="s">
        <v>7072</v>
      </c>
      <c r="I1698" t="s">
        <v>7095</v>
      </c>
      <c r="J1698" t="s">
        <v>47</v>
      </c>
      <c r="K1698" t="s">
        <v>14477</v>
      </c>
      <c r="L1698" t="s">
        <v>87</v>
      </c>
      <c r="M1698" t="s">
        <v>7052</v>
      </c>
      <c r="N1698">
        <v>2015</v>
      </c>
      <c r="O1698" t="s">
        <v>2479</v>
      </c>
      <c r="P1698" t="s">
        <v>15943</v>
      </c>
      <c r="Q1698" t="s">
        <v>90</v>
      </c>
      <c r="R1698" t="s">
        <v>52</v>
      </c>
      <c r="S1698" t="s">
        <v>53</v>
      </c>
      <c r="T1698" t="s">
        <v>54</v>
      </c>
      <c r="U1698" t="s">
        <v>55</v>
      </c>
      <c r="V1698" t="s">
        <v>54</v>
      </c>
      <c r="W1698" t="s">
        <v>7564</v>
      </c>
      <c r="X1698">
        <v>60</v>
      </c>
      <c r="Y1698" t="s">
        <v>1853</v>
      </c>
      <c r="Z1698" t="s">
        <v>15944</v>
      </c>
      <c r="AA1698" t="s">
        <v>15945</v>
      </c>
      <c r="AB1698" t="s">
        <v>15946</v>
      </c>
      <c r="AC1698" t="s">
        <v>15946</v>
      </c>
      <c r="AD1698" t="s">
        <v>62</v>
      </c>
      <c r="AE1698" t="s">
        <v>7079</v>
      </c>
      <c r="AH1698" t="s">
        <v>7080</v>
      </c>
      <c r="AK1698" t="s">
        <v>15947</v>
      </c>
      <c r="AL1698" t="s">
        <v>15948</v>
      </c>
      <c r="AM1698" t="s">
        <v>15949</v>
      </c>
    </row>
    <row r="1699" spans="1:39">
      <c r="A1699" t="s">
        <v>6944</v>
      </c>
      <c r="B1699" t="s">
        <v>15911</v>
      </c>
      <c r="C1699" t="s">
        <v>15950</v>
      </c>
      <c r="D1699" t="s">
        <v>15951</v>
      </c>
      <c r="E1699" t="s">
        <v>82</v>
      </c>
      <c r="F1699" t="s">
        <v>83</v>
      </c>
      <c r="G1699" t="s">
        <v>84</v>
      </c>
      <c r="H1699" t="s">
        <v>7072</v>
      </c>
      <c r="I1699" t="s">
        <v>84</v>
      </c>
      <c r="J1699" t="s">
        <v>47</v>
      </c>
      <c r="K1699" t="s">
        <v>14198</v>
      </c>
      <c r="L1699" t="s">
        <v>87</v>
      </c>
      <c r="M1699" t="s">
        <v>1731</v>
      </c>
      <c r="N1699">
        <v>2017</v>
      </c>
      <c r="O1699" t="s">
        <v>15952</v>
      </c>
      <c r="P1699" t="s">
        <v>1154</v>
      </c>
      <c r="Q1699" t="s">
        <v>90</v>
      </c>
      <c r="R1699" t="s">
        <v>52</v>
      </c>
      <c r="S1699" t="s">
        <v>53</v>
      </c>
      <c r="T1699" t="s">
        <v>54</v>
      </c>
      <c r="U1699" t="s">
        <v>55</v>
      </c>
      <c r="V1699" t="s">
        <v>54</v>
      </c>
      <c r="W1699" t="s">
        <v>1041</v>
      </c>
      <c r="X1699">
        <v>60</v>
      </c>
      <c r="Y1699" t="s">
        <v>4739</v>
      </c>
      <c r="Z1699" t="s">
        <v>15953</v>
      </c>
      <c r="AA1699" t="s">
        <v>15954</v>
      </c>
      <c r="AB1699" t="s">
        <v>15955</v>
      </c>
      <c r="AC1699" t="s">
        <v>40</v>
      </c>
      <c r="AD1699" t="s">
        <v>62</v>
      </c>
      <c r="AE1699" t="s">
        <v>7079</v>
      </c>
      <c r="AH1699" t="s">
        <v>7080</v>
      </c>
      <c r="AI1699" t="s">
        <v>65</v>
      </c>
      <c r="AL1699" t="s">
        <v>15956</v>
      </c>
      <c r="AM1699" t="s">
        <v>15956</v>
      </c>
    </row>
    <row r="1700" spans="1:39">
      <c r="A1700" t="s">
        <v>6944</v>
      </c>
      <c r="B1700" t="s">
        <v>15957</v>
      </c>
      <c r="C1700" t="s">
        <v>15958</v>
      </c>
      <c r="D1700" t="s">
        <v>15959</v>
      </c>
      <c r="E1700" t="s">
        <v>82</v>
      </c>
      <c r="F1700" t="s">
        <v>83</v>
      </c>
      <c r="G1700" t="s">
        <v>7931</v>
      </c>
      <c r="H1700" t="s">
        <v>7072</v>
      </c>
      <c r="I1700" t="s">
        <v>7931</v>
      </c>
      <c r="J1700" t="s">
        <v>47</v>
      </c>
      <c r="K1700" t="s">
        <v>14477</v>
      </c>
      <c r="L1700" t="s">
        <v>87</v>
      </c>
      <c r="M1700" t="s">
        <v>14639</v>
      </c>
      <c r="N1700">
        <v>2009</v>
      </c>
      <c r="O1700" t="s">
        <v>15686</v>
      </c>
      <c r="P1700" t="s">
        <v>15960</v>
      </c>
      <c r="Q1700" t="s">
        <v>51</v>
      </c>
      <c r="R1700" t="s">
        <v>52</v>
      </c>
      <c r="S1700" t="s">
        <v>53</v>
      </c>
      <c r="T1700" t="s">
        <v>54</v>
      </c>
      <c r="U1700" t="s">
        <v>55</v>
      </c>
      <c r="V1700" t="s">
        <v>54</v>
      </c>
      <c r="W1700" t="s">
        <v>3240</v>
      </c>
      <c r="X1700">
        <v>60</v>
      </c>
      <c r="Y1700" t="s">
        <v>2481</v>
      </c>
      <c r="Z1700" t="s">
        <v>15961</v>
      </c>
      <c r="AA1700" t="s">
        <v>15962</v>
      </c>
      <c r="AB1700" t="s">
        <v>15963</v>
      </c>
      <c r="AC1700" t="s">
        <v>40</v>
      </c>
      <c r="AD1700" t="s">
        <v>62</v>
      </c>
      <c r="AE1700" t="s">
        <v>7079</v>
      </c>
      <c r="AH1700" t="s">
        <v>7080</v>
      </c>
      <c r="AK1700" t="s">
        <v>15964</v>
      </c>
      <c r="AL1700" t="s">
        <v>15965</v>
      </c>
      <c r="AM1700" t="s">
        <v>15966</v>
      </c>
    </row>
    <row r="1701" spans="1:39">
      <c r="A1701" t="s">
        <v>6944</v>
      </c>
      <c r="B1701" t="s">
        <v>15957</v>
      </c>
      <c r="C1701" t="s">
        <v>15967</v>
      </c>
      <c r="D1701" t="s">
        <v>15968</v>
      </c>
      <c r="E1701" t="s">
        <v>82</v>
      </c>
      <c r="F1701" t="s">
        <v>83</v>
      </c>
      <c r="G1701" t="s">
        <v>7095</v>
      </c>
      <c r="H1701" t="s">
        <v>7072</v>
      </c>
      <c r="I1701" t="s">
        <v>7095</v>
      </c>
      <c r="J1701" t="s">
        <v>47</v>
      </c>
      <c r="K1701" t="s">
        <v>14228</v>
      </c>
      <c r="L1701" t="s">
        <v>87</v>
      </c>
      <c r="M1701" t="s">
        <v>483</v>
      </c>
      <c r="N1701">
        <v>2012</v>
      </c>
      <c r="O1701" t="s">
        <v>7096</v>
      </c>
      <c r="P1701" t="s">
        <v>15969</v>
      </c>
      <c r="Q1701" t="s">
        <v>90</v>
      </c>
      <c r="R1701" t="s">
        <v>52</v>
      </c>
      <c r="S1701" t="s">
        <v>53</v>
      </c>
      <c r="T1701" t="s">
        <v>54</v>
      </c>
      <c r="U1701" t="s">
        <v>55</v>
      </c>
      <c r="V1701" t="s">
        <v>54</v>
      </c>
      <c r="W1701" t="s">
        <v>2024</v>
      </c>
      <c r="X1701">
        <v>60</v>
      </c>
      <c r="Y1701" t="s">
        <v>2768</v>
      </c>
      <c r="Z1701" t="s">
        <v>15970</v>
      </c>
      <c r="AA1701" t="s">
        <v>15971</v>
      </c>
      <c r="AB1701" t="s">
        <v>15972</v>
      </c>
      <c r="AC1701" t="s">
        <v>15973</v>
      </c>
      <c r="AD1701" t="s">
        <v>62</v>
      </c>
      <c r="AE1701" t="s">
        <v>7079</v>
      </c>
      <c r="AH1701" t="s">
        <v>7080</v>
      </c>
      <c r="AK1701" t="s">
        <v>15974</v>
      </c>
      <c r="AL1701" t="s">
        <v>15975</v>
      </c>
      <c r="AM1701" t="s">
        <v>15976</v>
      </c>
    </row>
    <row r="1702" spans="1:39">
      <c r="A1702" t="s">
        <v>6944</v>
      </c>
      <c r="B1702" t="s">
        <v>15957</v>
      </c>
      <c r="C1702" t="s">
        <v>15977</v>
      </c>
      <c r="D1702" t="s">
        <v>15978</v>
      </c>
      <c r="E1702" t="s">
        <v>82</v>
      </c>
      <c r="F1702" t="s">
        <v>83</v>
      </c>
      <c r="G1702" t="s">
        <v>84</v>
      </c>
      <c r="H1702" t="s">
        <v>85</v>
      </c>
      <c r="I1702" t="s">
        <v>84</v>
      </c>
      <c r="J1702" t="s">
        <v>86</v>
      </c>
      <c r="L1702" t="s">
        <v>854</v>
      </c>
      <c r="M1702" t="s">
        <v>5682</v>
      </c>
      <c r="N1702">
        <v>2018</v>
      </c>
      <c r="O1702" t="s">
        <v>167</v>
      </c>
      <c r="P1702" t="s">
        <v>899</v>
      </c>
      <c r="Q1702" t="s">
        <v>90</v>
      </c>
      <c r="R1702" t="s">
        <v>52</v>
      </c>
      <c r="S1702" t="s">
        <v>134</v>
      </c>
      <c r="T1702" t="s">
        <v>54</v>
      </c>
      <c r="U1702" t="s">
        <v>55</v>
      </c>
      <c r="V1702" t="s">
        <v>54</v>
      </c>
      <c r="W1702" t="s">
        <v>682</v>
      </c>
      <c r="X1702">
        <v>58</v>
      </c>
      <c r="Y1702" t="s">
        <v>900</v>
      </c>
      <c r="Z1702" t="s">
        <v>15979</v>
      </c>
      <c r="AA1702" t="s">
        <v>15980</v>
      </c>
      <c r="AB1702" t="s">
        <v>15981</v>
      </c>
      <c r="AC1702">
        <v>0</v>
      </c>
      <c r="AD1702" t="s">
        <v>96</v>
      </c>
      <c r="AH1702" t="s">
        <v>64</v>
      </c>
      <c r="AI1702" t="s">
        <v>65</v>
      </c>
      <c r="AL1702" t="s">
        <v>15982</v>
      </c>
      <c r="AM1702" t="s">
        <v>15982</v>
      </c>
    </row>
    <row r="1703" spans="1:39">
      <c r="A1703" t="s">
        <v>6944</v>
      </c>
      <c r="B1703" t="s">
        <v>15983</v>
      </c>
      <c r="C1703" t="s">
        <v>15984</v>
      </c>
      <c r="D1703" t="s">
        <v>15985</v>
      </c>
      <c r="E1703" t="s">
        <v>82</v>
      </c>
      <c r="F1703" t="s">
        <v>83</v>
      </c>
      <c r="G1703" t="s">
        <v>2613</v>
      </c>
      <c r="H1703" t="s">
        <v>7072</v>
      </c>
      <c r="I1703" t="s">
        <v>2613</v>
      </c>
      <c r="J1703" t="s">
        <v>47</v>
      </c>
      <c r="K1703" t="s">
        <v>7073</v>
      </c>
      <c r="L1703" t="s">
        <v>87</v>
      </c>
      <c r="M1703" t="s">
        <v>7412</v>
      </c>
      <c r="N1703">
        <v>2011</v>
      </c>
      <c r="O1703" t="s">
        <v>15986</v>
      </c>
      <c r="P1703" t="s">
        <v>15987</v>
      </c>
      <c r="Q1703" t="s">
        <v>90</v>
      </c>
      <c r="R1703" t="s">
        <v>52</v>
      </c>
      <c r="S1703" t="s">
        <v>53</v>
      </c>
      <c r="T1703" t="s">
        <v>54</v>
      </c>
      <c r="U1703" t="s">
        <v>55</v>
      </c>
      <c r="V1703" t="s">
        <v>54</v>
      </c>
      <c r="W1703" t="s">
        <v>2231</v>
      </c>
      <c r="X1703">
        <v>60</v>
      </c>
      <c r="Y1703" t="s">
        <v>423</v>
      </c>
      <c r="Z1703" t="s">
        <v>15988</v>
      </c>
      <c r="AA1703" t="s">
        <v>15989</v>
      </c>
      <c r="AB1703" t="s">
        <v>15990</v>
      </c>
      <c r="AC1703" t="s">
        <v>40</v>
      </c>
      <c r="AD1703" t="s">
        <v>62</v>
      </c>
      <c r="AE1703" t="s">
        <v>7079</v>
      </c>
      <c r="AH1703" t="s">
        <v>7080</v>
      </c>
      <c r="AI1703" t="s">
        <v>65</v>
      </c>
      <c r="AK1703" t="s">
        <v>15991</v>
      </c>
      <c r="AL1703" t="s">
        <v>15992</v>
      </c>
      <c r="AM1703" t="s">
        <v>15993</v>
      </c>
    </row>
    <row r="1704" spans="1:39">
      <c r="A1704" t="s">
        <v>6944</v>
      </c>
      <c r="B1704" t="s">
        <v>15994</v>
      </c>
      <c r="C1704" t="s">
        <v>15995</v>
      </c>
      <c r="D1704" t="s">
        <v>15996</v>
      </c>
      <c r="E1704" t="s">
        <v>82</v>
      </c>
      <c r="F1704" t="s">
        <v>83</v>
      </c>
      <c r="G1704" t="s">
        <v>7095</v>
      </c>
      <c r="H1704" t="s">
        <v>7072</v>
      </c>
      <c r="I1704" t="s">
        <v>7095</v>
      </c>
      <c r="J1704" t="s">
        <v>47</v>
      </c>
      <c r="K1704" t="s">
        <v>15997</v>
      </c>
      <c r="L1704" t="s">
        <v>87</v>
      </c>
      <c r="M1704" t="s">
        <v>15998</v>
      </c>
      <c r="N1704">
        <v>2011</v>
      </c>
      <c r="O1704" t="s">
        <v>7424</v>
      </c>
      <c r="P1704" t="s">
        <v>15999</v>
      </c>
      <c r="Q1704" t="s">
        <v>51</v>
      </c>
      <c r="R1704" t="s">
        <v>359</v>
      </c>
      <c r="S1704" t="s">
        <v>53</v>
      </c>
      <c r="T1704" t="s">
        <v>54</v>
      </c>
      <c r="U1704" t="s">
        <v>55</v>
      </c>
      <c r="V1704" t="s">
        <v>54</v>
      </c>
      <c r="W1704" t="s">
        <v>3538</v>
      </c>
      <c r="X1704">
        <v>60</v>
      </c>
      <c r="Y1704" t="s">
        <v>880</v>
      </c>
      <c r="Z1704" t="s">
        <v>16000</v>
      </c>
      <c r="AA1704" t="s">
        <v>16001</v>
      </c>
      <c r="AB1704" t="s">
        <v>16002</v>
      </c>
      <c r="AC1704" t="s">
        <v>16003</v>
      </c>
      <c r="AD1704" t="s">
        <v>62</v>
      </c>
      <c r="AE1704" t="s">
        <v>7079</v>
      </c>
      <c r="AH1704" t="s">
        <v>7080</v>
      </c>
      <c r="AK1704" t="s">
        <v>16004</v>
      </c>
      <c r="AL1704" t="s">
        <v>16005</v>
      </c>
      <c r="AM1704" t="s">
        <v>16006</v>
      </c>
    </row>
    <row r="1705" spans="1:39">
      <c r="A1705" t="s">
        <v>6944</v>
      </c>
      <c r="B1705" t="s">
        <v>15994</v>
      </c>
      <c r="C1705" t="s">
        <v>16007</v>
      </c>
      <c r="D1705" t="s">
        <v>16008</v>
      </c>
      <c r="E1705" t="s">
        <v>82</v>
      </c>
      <c r="F1705" t="s">
        <v>83</v>
      </c>
      <c r="G1705" t="s">
        <v>84</v>
      </c>
      <c r="H1705" t="s">
        <v>7072</v>
      </c>
      <c r="I1705" t="s">
        <v>84</v>
      </c>
      <c r="J1705" t="s">
        <v>47</v>
      </c>
      <c r="K1705" t="s">
        <v>14477</v>
      </c>
      <c r="L1705" t="s">
        <v>87</v>
      </c>
      <c r="M1705" t="s">
        <v>16009</v>
      </c>
      <c r="N1705">
        <v>2015</v>
      </c>
      <c r="O1705" t="s">
        <v>71</v>
      </c>
      <c r="P1705" t="s">
        <v>16010</v>
      </c>
      <c r="Q1705" t="s">
        <v>90</v>
      </c>
      <c r="R1705" t="s">
        <v>52</v>
      </c>
      <c r="S1705" t="s">
        <v>53</v>
      </c>
      <c r="T1705" t="s">
        <v>54</v>
      </c>
      <c r="U1705" t="s">
        <v>55</v>
      </c>
      <c r="V1705" t="s">
        <v>54</v>
      </c>
      <c r="W1705" t="s">
        <v>2800</v>
      </c>
      <c r="X1705">
        <v>60</v>
      </c>
      <c r="Y1705" t="s">
        <v>2342</v>
      </c>
      <c r="Z1705" t="s">
        <v>16011</v>
      </c>
      <c r="AA1705" t="s">
        <v>16012</v>
      </c>
      <c r="AB1705" t="s">
        <v>16013</v>
      </c>
      <c r="AC1705" t="s">
        <v>40</v>
      </c>
      <c r="AD1705" t="s">
        <v>62</v>
      </c>
      <c r="AE1705" t="s">
        <v>7079</v>
      </c>
      <c r="AH1705" t="s">
        <v>7080</v>
      </c>
      <c r="AI1705" t="s">
        <v>65</v>
      </c>
      <c r="AL1705" t="s">
        <v>16014</v>
      </c>
      <c r="AM1705" t="s">
        <v>16015</v>
      </c>
    </row>
    <row r="1706" spans="1:39">
      <c r="A1706" t="s">
        <v>6944</v>
      </c>
      <c r="B1706" t="s">
        <v>15994</v>
      </c>
      <c r="C1706" t="s">
        <v>16016</v>
      </c>
      <c r="D1706" t="s">
        <v>16017</v>
      </c>
      <c r="E1706" t="s">
        <v>82</v>
      </c>
      <c r="F1706" t="s">
        <v>83</v>
      </c>
      <c r="G1706" t="s">
        <v>84</v>
      </c>
      <c r="H1706" t="s">
        <v>7072</v>
      </c>
      <c r="I1706" t="s">
        <v>84</v>
      </c>
      <c r="J1706" t="s">
        <v>47</v>
      </c>
      <c r="K1706" t="s">
        <v>14300</v>
      </c>
      <c r="L1706" t="s">
        <v>87</v>
      </c>
      <c r="M1706" t="s">
        <v>4052</v>
      </c>
      <c r="N1706">
        <v>2008</v>
      </c>
      <c r="O1706" t="s">
        <v>71</v>
      </c>
      <c r="P1706" t="s">
        <v>15085</v>
      </c>
      <c r="Q1706" t="s">
        <v>90</v>
      </c>
      <c r="R1706" t="s">
        <v>52</v>
      </c>
      <c r="S1706" t="s">
        <v>53</v>
      </c>
      <c r="T1706" t="s">
        <v>54</v>
      </c>
      <c r="U1706" t="s">
        <v>55</v>
      </c>
      <c r="V1706" t="s">
        <v>54</v>
      </c>
      <c r="W1706" t="s">
        <v>12193</v>
      </c>
      <c r="X1706">
        <v>60</v>
      </c>
      <c r="Y1706" t="s">
        <v>1981</v>
      </c>
      <c r="Z1706" t="s">
        <v>16018</v>
      </c>
      <c r="AA1706" t="s">
        <v>16019</v>
      </c>
      <c r="AB1706" t="s">
        <v>16020</v>
      </c>
      <c r="AC1706" t="s">
        <v>40</v>
      </c>
      <c r="AD1706" t="s">
        <v>62</v>
      </c>
      <c r="AE1706" t="s">
        <v>7079</v>
      </c>
      <c r="AH1706" t="s">
        <v>7080</v>
      </c>
      <c r="AI1706" t="s">
        <v>65</v>
      </c>
      <c r="AL1706" t="s">
        <v>16021</v>
      </c>
      <c r="AM1706" t="s">
        <v>16022</v>
      </c>
    </row>
    <row r="1707" spans="1:39">
      <c r="A1707" t="s">
        <v>6944</v>
      </c>
      <c r="B1707" t="s">
        <v>15994</v>
      </c>
      <c r="C1707" t="s">
        <v>16023</v>
      </c>
      <c r="D1707" t="s">
        <v>16024</v>
      </c>
      <c r="E1707" t="s">
        <v>82</v>
      </c>
      <c r="F1707" t="s">
        <v>83</v>
      </c>
      <c r="G1707" t="s">
        <v>84</v>
      </c>
      <c r="H1707" t="s">
        <v>7072</v>
      </c>
      <c r="I1707" t="s">
        <v>84</v>
      </c>
      <c r="J1707" t="s">
        <v>47</v>
      </c>
      <c r="K1707" t="s">
        <v>14228</v>
      </c>
      <c r="L1707" t="s">
        <v>87</v>
      </c>
      <c r="M1707" t="s">
        <v>483</v>
      </c>
      <c r="N1707">
        <v>2015</v>
      </c>
      <c r="O1707" t="s">
        <v>49</v>
      </c>
      <c r="P1707" t="s">
        <v>9828</v>
      </c>
      <c r="Q1707" t="s">
        <v>90</v>
      </c>
      <c r="R1707" t="s">
        <v>52</v>
      </c>
      <c r="S1707" t="s">
        <v>134</v>
      </c>
      <c r="T1707" t="s">
        <v>54</v>
      </c>
      <c r="U1707" t="s">
        <v>55</v>
      </c>
      <c r="V1707" t="s">
        <v>54</v>
      </c>
      <c r="W1707" t="s">
        <v>1496</v>
      </c>
      <c r="X1707">
        <v>60</v>
      </c>
      <c r="Y1707" t="s">
        <v>191</v>
      </c>
      <c r="Z1707" t="s">
        <v>16025</v>
      </c>
      <c r="AA1707" t="s">
        <v>16026</v>
      </c>
      <c r="AB1707" t="s">
        <v>16027</v>
      </c>
      <c r="AC1707" t="s">
        <v>40</v>
      </c>
      <c r="AD1707" t="s">
        <v>62</v>
      </c>
      <c r="AE1707" t="s">
        <v>7079</v>
      </c>
      <c r="AH1707" t="s">
        <v>7080</v>
      </c>
      <c r="AI1707" t="s">
        <v>65</v>
      </c>
      <c r="AL1707" t="s">
        <v>16028</v>
      </c>
      <c r="AM1707" t="s">
        <v>16028</v>
      </c>
    </row>
    <row r="1708" spans="1:39">
      <c r="A1708" t="s">
        <v>6944</v>
      </c>
      <c r="B1708" t="s">
        <v>15994</v>
      </c>
      <c r="C1708" t="s">
        <v>16029</v>
      </c>
      <c r="D1708" t="s">
        <v>16030</v>
      </c>
      <c r="E1708" t="s">
        <v>82</v>
      </c>
      <c r="F1708" t="s">
        <v>83</v>
      </c>
      <c r="G1708" t="s">
        <v>84</v>
      </c>
      <c r="H1708" t="s">
        <v>1466</v>
      </c>
      <c r="I1708" t="s">
        <v>84</v>
      </c>
      <c r="J1708" t="s">
        <v>86</v>
      </c>
      <c r="L1708" t="s">
        <v>87</v>
      </c>
      <c r="M1708" t="s">
        <v>317</v>
      </c>
      <c r="N1708">
        <v>2019</v>
      </c>
      <c r="O1708" t="s">
        <v>49</v>
      </c>
      <c r="P1708" t="s">
        <v>16031</v>
      </c>
      <c r="Q1708" t="s">
        <v>90</v>
      </c>
      <c r="R1708" t="s">
        <v>52</v>
      </c>
      <c r="S1708" t="s">
        <v>53</v>
      </c>
      <c r="T1708" t="s">
        <v>54</v>
      </c>
      <c r="U1708" t="s">
        <v>55</v>
      </c>
      <c r="V1708" t="s">
        <v>54</v>
      </c>
      <c r="W1708" t="s">
        <v>1030</v>
      </c>
      <c r="X1708">
        <v>58</v>
      </c>
      <c r="Y1708" t="s">
        <v>1031</v>
      </c>
      <c r="Z1708" t="s">
        <v>16032</v>
      </c>
      <c r="AA1708" t="s">
        <v>16033</v>
      </c>
      <c r="AB1708" t="s">
        <v>16034</v>
      </c>
      <c r="AC1708">
        <v>0</v>
      </c>
      <c r="AD1708" t="s">
        <v>96</v>
      </c>
      <c r="AH1708" t="s">
        <v>64</v>
      </c>
      <c r="AI1708" t="s">
        <v>65</v>
      </c>
      <c r="AL1708" t="s">
        <v>16035</v>
      </c>
      <c r="AM1708" t="s">
        <v>16036</v>
      </c>
    </row>
    <row r="1709" spans="1:39">
      <c r="A1709" t="s">
        <v>6944</v>
      </c>
      <c r="B1709" t="s">
        <v>16037</v>
      </c>
      <c r="C1709" t="s">
        <v>16038</v>
      </c>
      <c r="D1709" t="s">
        <v>16039</v>
      </c>
      <c r="E1709" t="s">
        <v>82</v>
      </c>
      <c r="F1709" t="s">
        <v>83</v>
      </c>
      <c r="G1709" t="s">
        <v>7931</v>
      </c>
      <c r="H1709" t="s">
        <v>7072</v>
      </c>
      <c r="I1709" t="s">
        <v>7931</v>
      </c>
      <c r="J1709" t="s">
        <v>47</v>
      </c>
      <c r="K1709" t="s">
        <v>15062</v>
      </c>
      <c r="L1709" t="s">
        <v>87</v>
      </c>
      <c r="M1709" t="s">
        <v>493</v>
      </c>
      <c r="N1709">
        <v>2008</v>
      </c>
      <c r="O1709" t="s">
        <v>16040</v>
      </c>
      <c r="P1709" t="s">
        <v>16041</v>
      </c>
      <c r="Q1709" t="s">
        <v>90</v>
      </c>
      <c r="R1709" t="s">
        <v>52</v>
      </c>
      <c r="S1709" t="s">
        <v>53</v>
      </c>
      <c r="T1709" t="s">
        <v>54</v>
      </c>
      <c r="U1709" t="s">
        <v>55</v>
      </c>
      <c r="V1709" t="s">
        <v>54</v>
      </c>
      <c r="W1709" t="s">
        <v>1759</v>
      </c>
      <c r="X1709">
        <v>60</v>
      </c>
      <c r="Y1709" t="s">
        <v>892</v>
      </c>
      <c r="Z1709" t="s">
        <v>16042</v>
      </c>
      <c r="AA1709" t="s">
        <v>16043</v>
      </c>
      <c r="AB1709" t="s">
        <v>16044</v>
      </c>
      <c r="AC1709" t="s">
        <v>40</v>
      </c>
      <c r="AD1709" t="s">
        <v>62</v>
      </c>
      <c r="AE1709" t="s">
        <v>7079</v>
      </c>
      <c r="AH1709" t="s">
        <v>7080</v>
      </c>
      <c r="AK1709" t="s">
        <v>16045</v>
      </c>
      <c r="AL1709" t="s">
        <v>16046</v>
      </c>
      <c r="AM1709" t="s">
        <v>16047</v>
      </c>
    </row>
    <row r="1710" spans="1:39">
      <c r="A1710" t="s">
        <v>6944</v>
      </c>
      <c r="B1710" t="s">
        <v>16037</v>
      </c>
      <c r="C1710" t="s">
        <v>16048</v>
      </c>
      <c r="D1710" t="s">
        <v>16049</v>
      </c>
      <c r="E1710" t="s">
        <v>82</v>
      </c>
      <c r="F1710" t="s">
        <v>83</v>
      </c>
      <c r="G1710" t="s">
        <v>7931</v>
      </c>
      <c r="H1710" t="s">
        <v>7072</v>
      </c>
      <c r="I1710" t="s">
        <v>7931</v>
      </c>
      <c r="J1710" t="s">
        <v>47</v>
      </c>
      <c r="K1710" t="s">
        <v>14228</v>
      </c>
      <c r="L1710" t="s">
        <v>87</v>
      </c>
      <c r="M1710" t="s">
        <v>7412</v>
      </c>
      <c r="N1710">
        <v>2011</v>
      </c>
      <c r="O1710" t="s">
        <v>420</v>
      </c>
      <c r="P1710" t="s">
        <v>11115</v>
      </c>
      <c r="Q1710" t="s">
        <v>90</v>
      </c>
      <c r="R1710" t="s">
        <v>52</v>
      </c>
      <c r="S1710" t="s">
        <v>381</v>
      </c>
      <c r="T1710" t="s">
        <v>54</v>
      </c>
      <c r="U1710" t="s">
        <v>55</v>
      </c>
      <c r="V1710" t="s">
        <v>54</v>
      </c>
      <c r="W1710" t="s">
        <v>4662</v>
      </c>
      <c r="X1710">
        <v>60</v>
      </c>
      <c r="Y1710" t="s">
        <v>293</v>
      </c>
      <c r="Z1710" t="s">
        <v>16050</v>
      </c>
      <c r="AA1710" t="s">
        <v>16051</v>
      </c>
      <c r="AB1710" t="s">
        <v>16052</v>
      </c>
      <c r="AD1710" t="s">
        <v>62</v>
      </c>
      <c r="AE1710" t="s">
        <v>7079</v>
      </c>
      <c r="AH1710" t="s">
        <v>7080</v>
      </c>
      <c r="AK1710" t="s">
        <v>16053</v>
      </c>
      <c r="AL1710" t="s">
        <v>16054</v>
      </c>
      <c r="AM1710" t="s">
        <v>16055</v>
      </c>
    </row>
    <row r="1711" spans="1:39">
      <c r="A1711" t="s">
        <v>6944</v>
      </c>
      <c r="B1711" t="s">
        <v>16037</v>
      </c>
      <c r="C1711" t="s">
        <v>16056</v>
      </c>
      <c r="D1711" t="s">
        <v>16057</v>
      </c>
      <c r="E1711" t="s">
        <v>82</v>
      </c>
      <c r="F1711" t="s">
        <v>83</v>
      </c>
      <c r="G1711" t="s">
        <v>45</v>
      </c>
      <c r="H1711" t="s">
        <v>7072</v>
      </c>
      <c r="I1711" t="s">
        <v>45</v>
      </c>
      <c r="J1711" t="s">
        <v>47</v>
      </c>
      <c r="K1711" t="s">
        <v>15207</v>
      </c>
      <c r="L1711" t="s">
        <v>87</v>
      </c>
      <c r="M1711" t="s">
        <v>14199</v>
      </c>
      <c r="N1711">
        <v>2023</v>
      </c>
      <c r="O1711" t="s">
        <v>71</v>
      </c>
      <c r="P1711" t="s">
        <v>16058</v>
      </c>
      <c r="Q1711" t="s">
        <v>51</v>
      </c>
      <c r="R1711" t="s">
        <v>52</v>
      </c>
      <c r="S1711" t="s">
        <v>53</v>
      </c>
      <c r="T1711" t="s">
        <v>54</v>
      </c>
      <c r="U1711" t="s">
        <v>55</v>
      </c>
      <c r="V1711" t="s">
        <v>54</v>
      </c>
      <c r="W1711" t="s">
        <v>598</v>
      </c>
      <c r="X1711">
        <v>60</v>
      </c>
      <c r="Y1711" t="s">
        <v>310</v>
      </c>
      <c r="Z1711" t="s">
        <v>16059</v>
      </c>
      <c r="AA1711" t="s">
        <v>16060</v>
      </c>
      <c r="AB1711" t="s">
        <v>16061</v>
      </c>
      <c r="AC1711" t="s">
        <v>40</v>
      </c>
      <c r="AD1711" t="s">
        <v>62</v>
      </c>
      <c r="AE1711" t="s">
        <v>7079</v>
      </c>
      <c r="AH1711" t="s">
        <v>7080</v>
      </c>
      <c r="AI1711" t="s">
        <v>65</v>
      </c>
      <c r="AL1711" t="s">
        <v>16062</v>
      </c>
      <c r="AM1711" t="s">
        <v>16063</v>
      </c>
    </row>
    <row r="1712" spans="1:39">
      <c r="A1712" t="s">
        <v>6944</v>
      </c>
      <c r="B1712" t="s">
        <v>16037</v>
      </c>
      <c r="C1712" t="s">
        <v>16064</v>
      </c>
      <c r="D1712" t="s">
        <v>16065</v>
      </c>
      <c r="E1712" t="s">
        <v>82</v>
      </c>
      <c r="F1712" t="s">
        <v>83</v>
      </c>
      <c r="G1712" t="s">
        <v>84</v>
      </c>
      <c r="H1712" t="s">
        <v>1466</v>
      </c>
      <c r="I1712" t="s">
        <v>84</v>
      </c>
      <c r="J1712" t="s">
        <v>86</v>
      </c>
      <c r="L1712" t="s">
        <v>87</v>
      </c>
      <c r="M1712" t="s">
        <v>1648</v>
      </c>
      <c r="N1712">
        <v>2013</v>
      </c>
      <c r="O1712" t="s">
        <v>4425</v>
      </c>
      <c r="P1712" t="s">
        <v>8138</v>
      </c>
      <c r="Q1712" t="s">
        <v>90</v>
      </c>
      <c r="R1712" t="s">
        <v>52</v>
      </c>
      <c r="S1712" t="s">
        <v>53</v>
      </c>
      <c r="T1712" t="s">
        <v>54</v>
      </c>
      <c r="U1712" t="s">
        <v>55</v>
      </c>
      <c r="V1712" t="s">
        <v>54</v>
      </c>
      <c r="W1712" t="s">
        <v>983</v>
      </c>
      <c r="X1712">
        <v>58</v>
      </c>
      <c r="Y1712" t="s">
        <v>496</v>
      </c>
      <c r="Z1712" t="s">
        <v>16066</v>
      </c>
      <c r="AA1712" t="s">
        <v>16067</v>
      </c>
      <c r="AB1712" t="s">
        <v>16068</v>
      </c>
      <c r="AC1712">
        <v>0</v>
      </c>
      <c r="AD1712" t="s">
        <v>96</v>
      </c>
      <c r="AH1712" t="s">
        <v>64</v>
      </c>
      <c r="AI1712" t="s">
        <v>65</v>
      </c>
      <c r="AL1712" t="s">
        <v>16069</v>
      </c>
      <c r="AM1712" t="s">
        <v>16070</v>
      </c>
    </row>
    <row r="1713" spans="1:39">
      <c r="A1713" t="s">
        <v>6944</v>
      </c>
      <c r="B1713" t="s">
        <v>16071</v>
      </c>
      <c r="C1713" t="s">
        <v>16072</v>
      </c>
      <c r="D1713" t="s">
        <v>16073</v>
      </c>
      <c r="E1713" t="s">
        <v>82</v>
      </c>
      <c r="F1713" t="s">
        <v>83</v>
      </c>
      <c r="G1713" t="s">
        <v>2613</v>
      </c>
      <c r="H1713" t="s">
        <v>7072</v>
      </c>
      <c r="I1713" t="s">
        <v>2613</v>
      </c>
      <c r="J1713" t="s">
        <v>47</v>
      </c>
      <c r="K1713" t="s">
        <v>7073</v>
      </c>
      <c r="L1713" t="s">
        <v>87</v>
      </c>
      <c r="M1713" t="s">
        <v>1989</v>
      </c>
      <c r="N1713">
        <v>2013</v>
      </c>
      <c r="O1713" t="s">
        <v>7942</v>
      </c>
      <c r="P1713" t="s">
        <v>3131</v>
      </c>
      <c r="Q1713" t="s">
        <v>51</v>
      </c>
      <c r="R1713" t="s">
        <v>52</v>
      </c>
      <c r="S1713" t="s">
        <v>53</v>
      </c>
      <c r="T1713" t="s">
        <v>54</v>
      </c>
      <c r="U1713" t="s">
        <v>55</v>
      </c>
      <c r="V1713" t="s">
        <v>54</v>
      </c>
      <c r="W1713" t="s">
        <v>1449</v>
      </c>
      <c r="X1713">
        <v>60</v>
      </c>
      <c r="Y1713" t="s">
        <v>3132</v>
      </c>
      <c r="Z1713" t="s">
        <v>16074</v>
      </c>
      <c r="AA1713" t="s">
        <v>16075</v>
      </c>
      <c r="AB1713" t="s">
        <v>16076</v>
      </c>
      <c r="AC1713" t="s">
        <v>40</v>
      </c>
      <c r="AD1713" t="s">
        <v>62</v>
      </c>
      <c r="AE1713" t="s">
        <v>7079</v>
      </c>
      <c r="AH1713" t="s">
        <v>7080</v>
      </c>
      <c r="AI1713" t="s">
        <v>65</v>
      </c>
      <c r="AK1713" t="s">
        <v>16077</v>
      </c>
      <c r="AL1713" t="s">
        <v>16078</v>
      </c>
      <c r="AM1713" t="s">
        <v>16079</v>
      </c>
    </row>
    <row r="1714" spans="1:39">
      <c r="A1714" t="s">
        <v>6944</v>
      </c>
      <c r="B1714" t="s">
        <v>16071</v>
      </c>
      <c r="C1714" t="s">
        <v>16080</v>
      </c>
      <c r="D1714" t="s">
        <v>16081</v>
      </c>
      <c r="E1714" t="s">
        <v>82</v>
      </c>
      <c r="F1714" t="s">
        <v>83</v>
      </c>
      <c r="G1714" t="s">
        <v>45</v>
      </c>
      <c r="H1714" t="s">
        <v>7072</v>
      </c>
      <c r="I1714" t="s">
        <v>45</v>
      </c>
      <c r="J1714" t="s">
        <v>47</v>
      </c>
      <c r="K1714" t="s">
        <v>14291</v>
      </c>
      <c r="L1714" t="s">
        <v>87</v>
      </c>
      <c r="M1714" t="s">
        <v>5581</v>
      </c>
      <c r="N1714">
        <v>2010</v>
      </c>
      <c r="O1714" t="s">
        <v>823</v>
      </c>
      <c r="P1714" t="s">
        <v>16082</v>
      </c>
      <c r="Q1714" t="s">
        <v>90</v>
      </c>
      <c r="R1714" t="s">
        <v>52</v>
      </c>
      <c r="S1714" t="s">
        <v>53</v>
      </c>
      <c r="T1714" t="s">
        <v>54</v>
      </c>
      <c r="U1714" t="s">
        <v>55</v>
      </c>
      <c r="V1714" t="s">
        <v>54</v>
      </c>
      <c r="W1714" t="s">
        <v>4687</v>
      </c>
      <c r="X1714">
        <v>60</v>
      </c>
      <c r="Y1714" t="s">
        <v>1450</v>
      </c>
      <c r="Z1714" t="s">
        <v>16083</v>
      </c>
      <c r="AA1714" t="s">
        <v>16084</v>
      </c>
      <c r="AB1714" t="s">
        <v>16085</v>
      </c>
      <c r="AC1714" t="s">
        <v>40</v>
      </c>
      <c r="AD1714" t="s">
        <v>62</v>
      </c>
      <c r="AE1714" t="s">
        <v>7079</v>
      </c>
      <c r="AH1714" t="s">
        <v>7080</v>
      </c>
      <c r="AI1714" t="s">
        <v>65</v>
      </c>
      <c r="AL1714" t="s">
        <v>16086</v>
      </c>
      <c r="AM1714" t="s">
        <v>16087</v>
      </c>
    </row>
    <row r="1715" spans="1:39">
      <c r="A1715" t="s">
        <v>6944</v>
      </c>
      <c r="B1715" t="s">
        <v>16071</v>
      </c>
      <c r="C1715" t="s">
        <v>16088</v>
      </c>
      <c r="D1715" t="s">
        <v>16089</v>
      </c>
      <c r="E1715" t="s">
        <v>82</v>
      </c>
      <c r="F1715" t="s">
        <v>83</v>
      </c>
      <c r="G1715" t="s">
        <v>84</v>
      </c>
      <c r="H1715" t="s">
        <v>7072</v>
      </c>
      <c r="I1715" t="s">
        <v>84</v>
      </c>
      <c r="J1715" t="s">
        <v>47</v>
      </c>
      <c r="K1715" t="s">
        <v>7180</v>
      </c>
      <c r="L1715" t="s">
        <v>87</v>
      </c>
      <c r="M1715" t="s">
        <v>5731</v>
      </c>
      <c r="N1715">
        <v>2025</v>
      </c>
      <c r="O1715" t="s">
        <v>16090</v>
      </c>
      <c r="P1715" t="s">
        <v>16091</v>
      </c>
      <c r="Q1715" t="s">
        <v>90</v>
      </c>
      <c r="R1715" t="s">
        <v>52</v>
      </c>
      <c r="S1715" t="s">
        <v>53</v>
      </c>
      <c r="T1715" t="s">
        <v>54</v>
      </c>
      <c r="U1715" t="s">
        <v>55</v>
      </c>
      <c r="V1715" t="s">
        <v>54</v>
      </c>
      <c r="W1715" t="s">
        <v>4635</v>
      </c>
      <c r="X1715">
        <v>60</v>
      </c>
      <c r="Y1715" t="s">
        <v>10117</v>
      </c>
      <c r="Z1715" t="s">
        <v>16092</v>
      </c>
      <c r="AA1715" t="s">
        <v>16093</v>
      </c>
      <c r="AB1715" t="s">
        <v>16094</v>
      </c>
      <c r="AC1715" t="s">
        <v>16094</v>
      </c>
      <c r="AD1715" t="s">
        <v>62</v>
      </c>
      <c r="AE1715" t="s">
        <v>7079</v>
      </c>
      <c r="AH1715" t="s">
        <v>7080</v>
      </c>
      <c r="AI1715" t="s">
        <v>65</v>
      </c>
      <c r="AL1715" t="s">
        <v>16095</v>
      </c>
      <c r="AM1715" t="s">
        <v>16096</v>
      </c>
    </row>
    <row r="1716" spans="1:39">
      <c r="A1716" t="s">
        <v>6944</v>
      </c>
      <c r="B1716" t="s">
        <v>16071</v>
      </c>
      <c r="C1716" t="s">
        <v>16097</v>
      </c>
      <c r="D1716" t="s">
        <v>16098</v>
      </c>
      <c r="E1716" t="s">
        <v>82</v>
      </c>
      <c r="F1716" t="s">
        <v>83</v>
      </c>
      <c r="G1716" t="s">
        <v>289</v>
      </c>
      <c r="H1716" t="s">
        <v>7072</v>
      </c>
      <c r="I1716" t="s">
        <v>289</v>
      </c>
      <c r="J1716" t="s">
        <v>47</v>
      </c>
      <c r="K1716" t="s">
        <v>14511</v>
      </c>
      <c r="L1716" t="s">
        <v>87</v>
      </c>
      <c r="M1716" t="s">
        <v>16099</v>
      </c>
      <c r="N1716">
        <v>2023</v>
      </c>
      <c r="O1716" t="s">
        <v>3686</v>
      </c>
      <c r="P1716" t="s">
        <v>16100</v>
      </c>
      <c r="Q1716" t="s">
        <v>90</v>
      </c>
      <c r="R1716" t="s">
        <v>52</v>
      </c>
      <c r="S1716" t="s">
        <v>53</v>
      </c>
      <c r="T1716" t="s">
        <v>54</v>
      </c>
      <c r="U1716" t="s">
        <v>55</v>
      </c>
      <c r="V1716" t="s">
        <v>54</v>
      </c>
      <c r="W1716" t="s">
        <v>3834</v>
      </c>
      <c r="X1716">
        <v>60</v>
      </c>
      <c r="Y1716" t="s">
        <v>670</v>
      </c>
      <c r="Z1716" t="s">
        <v>16101</v>
      </c>
      <c r="AA1716" t="s">
        <v>16102</v>
      </c>
      <c r="AB1716" t="s">
        <v>16103</v>
      </c>
      <c r="AC1716" t="s">
        <v>40</v>
      </c>
      <c r="AD1716" t="s">
        <v>62</v>
      </c>
      <c r="AE1716" t="s">
        <v>7079</v>
      </c>
      <c r="AH1716" t="s">
        <v>7080</v>
      </c>
      <c r="AI1716" t="s">
        <v>65</v>
      </c>
      <c r="AL1716" t="s">
        <v>16104</v>
      </c>
      <c r="AM1716" t="s">
        <v>16104</v>
      </c>
    </row>
    <row r="1717" spans="1:39">
      <c r="A1717" t="s">
        <v>6944</v>
      </c>
      <c r="B1717" t="s">
        <v>16105</v>
      </c>
      <c r="C1717" t="s">
        <v>16106</v>
      </c>
      <c r="D1717" t="s">
        <v>16107</v>
      </c>
      <c r="E1717" t="s">
        <v>82</v>
      </c>
      <c r="F1717" t="s">
        <v>83</v>
      </c>
      <c r="G1717" t="s">
        <v>7931</v>
      </c>
      <c r="H1717" t="s">
        <v>7072</v>
      </c>
      <c r="I1717" t="s">
        <v>7931</v>
      </c>
      <c r="J1717" t="s">
        <v>47</v>
      </c>
      <c r="K1717" t="s">
        <v>7073</v>
      </c>
      <c r="L1717" t="s">
        <v>87</v>
      </c>
      <c r="M1717" t="s">
        <v>5511</v>
      </c>
      <c r="N1717">
        <v>2011</v>
      </c>
      <c r="O1717" t="s">
        <v>6515</v>
      </c>
      <c r="P1717" t="s">
        <v>16108</v>
      </c>
      <c r="Q1717" t="s">
        <v>90</v>
      </c>
      <c r="R1717" t="s">
        <v>52</v>
      </c>
      <c r="S1717" t="s">
        <v>53</v>
      </c>
      <c r="T1717" t="s">
        <v>54</v>
      </c>
      <c r="U1717" t="s">
        <v>55</v>
      </c>
      <c r="V1717" t="s">
        <v>54</v>
      </c>
      <c r="W1717" t="s">
        <v>1081</v>
      </c>
      <c r="X1717">
        <v>60</v>
      </c>
      <c r="Y1717" t="s">
        <v>92</v>
      </c>
      <c r="Z1717" t="s">
        <v>16109</v>
      </c>
      <c r="AA1717" t="s">
        <v>16110</v>
      </c>
      <c r="AB1717" t="s">
        <v>16111</v>
      </c>
      <c r="AC1717" t="s">
        <v>16112</v>
      </c>
      <c r="AD1717" t="s">
        <v>62</v>
      </c>
      <c r="AE1717" t="s">
        <v>7079</v>
      </c>
      <c r="AH1717" t="s">
        <v>7080</v>
      </c>
      <c r="AK1717" t="s">
        <v>16113</v>
      </c>
      <c r="AL1717" t="s">
        <v>16114</v>
      </c>
      <c r="AM1717" t="s">
        <v>16115</v>
      </c>
    </row>
    <row r="1718" spans="1:39">
      <c r="A1718" t="s">
        <v>6944</v>
      </c>
      <c r="B1718" t="s">
        <v>16105</v>
      </c>
      <c r="C1718" t="s">
        <v>16116</v>
      </c>
      <c r="D1718" t="s">
        <v>16117</v>
      </c>
      <c r="E1718" t="s">
        <v>82</v>
      </c>
      <c r="F1718" t="s">
        <v>83</v>
      </c>
      <c r="G1718" t="s">
        <v>7095</v>
      </c>
      <c r="H1718" t="s">
        <v>7072</v>
      </c>
      <c r="I1718" t="s">
        <v>7095</v>
      </c>
      <c r="J1718" t="s">
        <v>47</v>
      </c>
      <c r="K1718" t="s">
        <v>7229</v>
      </c>
      <c r="L1718" t="s">
        <v>87</v>
      </c>
      <c r="M1718" t="s">
        <v>5731</v>
      </c>
      <c r="N1718">
        <v>2017</v>
      </c>
      <c r="O1718" t="s">
        <v>11705</v>
      </c>
      <c r="P1718" t="s">
        <v>10375</v>
      </c>
      <c r="Q1718" t="s">
        <v>90</v>
      </c>
      <c r="R1718" t="s">
        <v>52</v>
      </c>
      <c r="S1718" t="s">
        <v>381</v>
      </c>
      <c r="T1718" t="s">
        <v>54</v>
      </c>
      <c r="U1718" t="s">
        <v>55</v>
      </c>
      <c r="V1718" t="s">
        <v>54</v>
      </c>
      <c r="W1718" t="s">
        <v>1326</v>
      </c>
      <c r="X1718">
        <v>60</v>
      </c>
      <c r="Y1718" t="s">
        <v>442</v>
      </c>
      <c r="Z1718" t="s">
        <v>16118</v>
      </c>
      <c r="AA1718" t="s">
        <v>16119</v>
      </c>
      <c r="AB1718" t="s">
        <v>16120</v>
      </c>
      <c r="AC1718" t="s">
        <v>40</v>
      </c>
      <c r="AD1718" t="s">
        <v>62</v>
      </c>
      <c r="AE1718" t="s">
        <v>7079</v>
      </c>
      <c r="AH1718" t="s">
        <v>7080</v>
      </c>
      <c r="AK1718" t="s">
        <v>16121</v>
      </c>
      <c r="AL1718" t="s">
        <v>16122</v>
      </c>
      <c r="AM1718" t="s">
        <v>16123</v>
      </c>
    </row>
    <row r="1719" spans="1:39">
      <c r="A1719" t="s">
        <v>6944</v>
      </c>
      <c r="B1719" t="s">
        <v>16105</v>
      </c>
      <c r="C1719" t="s">
        <v>16124</v>
      </c>
      <c r="D1719" t="s">
        <v>16125</v>
      </c>
      <c r="E1719" t="s">
        <v>82</v>
      </c>
      <c r="F1719" t="s">
        <v>83</v>
      </c>
      <c r="G1719" t="s">
        <v>7095</v>
      </c>
      <c r="H1719" t="s">
        <v>7072</v>
      </c>
      <c r="I1719" t="s">
        <v>7095</v>
      </c>
      <c r="J1719" t="s">
        <v>47</v>
      </c>
      <c r="K1719" t="s">
        <v>14228</v>
      </c>
      <c r="L1719" t="s">
        <v>87</v>
      </c>
      <c r="M1719" t="s">
        <v>4878</v>
      </c>
      <c r="N1719">
        <v>2013</v>
      </c>
      <c r="O1719" t="s">
        <v>16126</v>
      </c>
      <c r="P1719" t="s">
        <v>16127</v>
      </c>
      <c r="Q1719" t="s">
        <v>90</v>
      </c>
      <c r="R1719" t="s">
        <v>52</v>
      </c>
      <c r="S1719" t="s">
        <v>134</v>
      </c>
      <c r="T1719" t="s">
        <v>54</v>
      </c>
      <c r="U1719" t="s">
        <v>55</v>
      </c>
      <c r="V1719" t="s">
        <v>54</v>
      </c>
      <c r="W1719" t="s">
        <v>1407</v>
      </c>
      <c r="X1719">
        <v>60</v>
      </c>
      <c r="Y1719" t="s">
        <v>1577</v>
      </c>
      <c r="Z1719" t="s">
        <v>16128</v>
      </c>
      <c r="AA1719" t="s">
        <v>16129</v>
      </c>
      <c r="AB1719" t="s">
        <v>16130</v>
      </c>
      <c r="AC1719" t="s">
        <v>16131</v>
      </c>
      <c r="AD1719" t="s">
        <v>62</v>
      </c>
      <c r="AE1719" t="s">
        <v>7079</v>
      </c>
      <c r="AH1719" t="s">
        <v>7080</v>
      </c>
      <c r="AK1719" t="s">
        <v>16132</v>
      </c>
      <c r="AL1719" t="s">
        <v>16133</v>
      </c>
      <c r="AM1719" t="s">
        <v>16134</v>
      </c>
    </row>
    <row r="1720" spans="1:39">
      <c r="A1720" t="s">
        <v>6944</v>
      </c>
      <c r="B1720" t="s">
        <v>16105</v>
      </c>
      <c r="C1720" t="s">
        <v>16135</v>
      </c>
      <c r="D1720" t="s">
        <v>16136</v>
      </c>
      <c r="E1720" t="s">
        <v>82</v>
      </c>
      <c r="F1720" t="s">
        <v>83</v>
      </c>
      <c r="G1720" t="s">
        <v>84</v>
      </c>
      <c r="H1720" t="s">
        <v>7072</v>
      </c>
      <c r="I1720" t="s">
        <v>84</v>
      </c>
      <c r="J1720" t="s">
        <v>47</v>
      </c>
      <c r="K1720" t="s">
        <v>14477</v>
      </c>
      <c r="L1720" t="s">
        <v>87</v>
      </c>
      <c r="M1720" t="s">
        <v>9808</v>
      </c>
      <c r="N1720">
        <v>2010</v>
      </c>
      <c r="O1720" t="s">
        <v>6490</v>
      </c>
      <c r="P1720" t="s">
        <v>16137</v>
      </c>
      <c r="Q1720" t="s">
        <v>51</v>
      </c>
      <c r="R1720" t="s">
        <v>52</v>
      </c>
      <c r="S1720" t="s">
        <v>53</v>
      </c>
      <c r="T1720" t="s">
        <v>54</v>
      </c>
      <c r="U1720" t="s">
        <v>55</v>
      </c>
      <c r="V1720" t="s">
        <v>54</v>
      </c>
      <c r="W1720" t="s">
        <v>4762</v>
      </c>
      <c r="X1720">
        <v>60</v>
      </c>
      <c r="Y1720" t="s">
        <v>201</v>
      </c>
      <c r="Z1720" t="s">
        <v>16138</v>
      </c>
      <c r="AA1720" t="s">
        <v>16139</v>
      </c>
      <c r="AB1720" t="s">
        <v>16140</v>
      </c>
      <c r="AC1720" t="s">
        <v>40</v>
      </c>
      <c r="AD1720" t="s">
        <v>62</v>
      </c>
      <c r="AE1720" t="s">
        <v>7079</v>
      </c>
      <c r="AH1720" t="s">
        <v>7080</v>
      </c>
      <c r="AI1720" t="s">
        <v>65</v>
      </c>
      <c r="AL1720" t="s">
        <v>16141</v>
      </c>
      <c r="AM1720" t="s">
        <v>13999</v>
      </c>
    </row>
    <row r="1721" spans="1:39">
      <c r="A1721" t="s">
        <v>6944</v>
      </c>
      <c r="B1721" t="s">
        <v>16105</v>
      </c>
      <c r="C1721" t="s">
        <v>16142</v>
      </c>
      <c r="D1721" t="s">
        <v>16143</v>
      </c>
      <c r="E1721" t="s">
        <v>82</v>
      </c>
      <c r="F1721" t="s">
        <v>83</v>
      </c>
      <c r="G1721" t="s">
        <v>84</v>
      </c>
      <c r="H1721" t="s">
        <v>7072</v>
      </c>
      <c r="I1721" t="s">
        <v>84</v>
      </c>
      <c r="J1721" t="s">
        <v>47</v>
      </c>
      <c r="K1721" t="s">
        <v>14309</v>
      </c>
      <c r="L1721" t="s">
        <v>87</v>
      </c>
      <c r="M1721" t="s">
        <v>16144</v>
      </c>
      <c r="N1721">
        <v>2025</v>
      </c>
      <c r="O1721" t="s">
        <v>2490</v>
      </c>
      <c r="P1721" t="s">
        <v>16145</v>
      </c>
      <c r="Q1721" t="s">
        <v>51</v>
      </c>
      <c r="R1721" t="s">
        <v>52</v>
      </c>
      <c r="S1721" t="s">
        <v>53</v>
      </c>
      <c r="T1721" t="s">
        <v>54</v>
      </c>
      <c r="U1721" t="s">
        <v>55</v>
      </c>
      <c r="V1721" t="s">
        <v>54</v>
      </c>
      <c r="W1721" t="s">
        <v>5939</v>
      </c>
      <c r="X1721">
        <v>60</v>
      </c>
      <c r="Y1721" t="s">
        <v>4773</v>
      </c>
      <c r="Z1721" t="s">
        <v>16146</v>
      </c>
      <c r="AA1721" t="s">
        <v>16147</v>
      </c>
      <c r="AB1721" t="s">
        <v>16148</v>
      </c>
      <c r="AC1721" t="s">
        <v>40</v>
      </c>
      <c r="AD1721" t="s">
        <v>62</v>
      </c>
      <c r="AE1721" t="s">
        <v>7079</v>
      </c>
      <c r="AH1721" t="s">
        <v>7080</v>
      </c>
      <c r="AI1721" t="s">
        <v>65</v>
      </c>
      <c r="AL1721" t="s">
        <v>16149</v>
      </c>
      <c r="AM1721" t="s">
        <v>16150</v>
      </c>
    </row>
    <row r="1722" spans="1:39">
      <c r="A1722" t="s">
        <v>6944</v>
      </c>
      <c r="B1722" t="s">
        <v>16151</v>
      </c>
      <c r="C1722" t="s">
        <v>16152</v>
      </c>
      <c r="D1722" t="s">
        <v>16153</v>
      </c>
      <c r="E1722" t="s">
        <v>82</v>
      </c>
      <c r="F1722" t="s">
        <v>83</v>
      </c>
      <c r="G1722" t="s">
        <v>7931</v>
      </c>
      <c r="H1722" t="s">
        <v>7072</v>
      </c>
      <c r="I1722" t="s">
        <v>7931</v>
      </c>
      <c r="J1722" t="s">
        <v>47</v>
      </c>
      <c r="K1722" t="s">
        <v>14228</v>
      </c>
      <c r="L1722" t="s">
        <v>87</v>
      </c>
      <c r="M1722" t="s">
        <v>7412</v>
      </c>
      <c r="N1722">
        <v>2005</v>
      </c>
      <c r="O1722" t="s">
        <v>253</v>
      </c>
      <c r="P1722" t="s">
        <v>16154</v>
      </c>
      <c r="Q1722" t="s">
        <v>90</v>
      </c>
      <c r="R1722" t="s">
        <v>52</v>
      </c>
      <c r="S1722" t="s">
        <v>53</v>
      </c>
      <c r="T1722" t="s">
        <v>54</v>
      </c>
      <c r="U1722" t="s">
        <v>55</v>
      </c>
      <c r="V1722" t="s">
        <v>54</v>
      </c>
      <c r="W1722" t="s">
        <v>5234</v>
      </c>
      <c r="X1722">
        <v>60</v>
      </c>
      <c r="Y1722" t="s">
        <v>16155</v>
      </c>
      <c r="Z1722" t="s">
        <v>16156</v>
      </c>
      <c r="AA1722" t="s">
        <v>16157</v>
      </c>
      <c r="AB1722" t="s">
        <v>16158</v>
      </c>
      <c r="AC1722" t="s">
        <v>16159</v>
      </c>
      <c r="AD1722" t="s">
        <v>62</v>
      </c>
      <c r="AE1722" t="s">
        <v>7079</v>
      </c>
      <c r="AH1722" t="s">
        <v>7080</v>
      </c>
      <c r="AK1722" t="s">
        <v>16160</v>
      </c>
      <c r="AL1722" t="s">
        <v>16161</v>
      </c>
      <c r="AM1722" t="s">
        <v>16162</v>
      </c>
    </row>
    <row r="1723" spans="1:39">
      <c r="A1723" t="s">
        <v>6944</v>
      </c>
      <c r="B1723" t="s">
        <v>16151</v>
      </c>
      <c r="C1723" t="s">
        <v>15626</v>
      </c>
      <c r="D1723" t="s">
        <v>16163</v>
      </c>
      <c r="E1723" t="s">
        <v>82</v>
      </c>
      <c r="F1723" t="s">
        <v>83</v>
      </c>
      <c r="G1723" t="s">
        <v>2613</v>
      </c>
      <c r="H1723" t="s">
        <v>7072</v>
      </c>
      <c r="I1723" t="s">
        <v>2613</v>
      </c>
      <c r="J1723" t="s">
        <v>47</v>
      </c>
      <c r="K1723" t="s">
        <v>7073</v>
      </c>
      <c r="L1723" t="s">
        <v>87</v>
      </c>
      <c r="M1723" t="s">
        <v>14639</v>
      </c>
      <c r="N1723">
        <v>2009</v>
      </c>
      <c r="O1723" t="s">
        <v>6073</v>
      </c>
      <c r="P1723" t="s">
        <v>16164</v>
      </c>
      <c r="Q1723" t="s">
        <v>51</v>
      </c>
      <c r="R1723" t="s">
        <v>52</v>
      </c>
      <c r="S1723" t="s">
        <v>53</v>
      </c>
      <c r="T1723" t="s">
        <v>54</v>
      </c>
      <c r="U1723" t="s">
        <v>55</v>
      </c>
      <c r="V1723" t="s">
        <v>54</v>
      </c>
      <c r="W1723" t="s">
        <v>7391</v>
      </c>
      <c r="X1723">
        <v>60</v>
      </c>
      <c r="Y1723" t="s">
        <v>4117</v>
      </c>
      <c r="Z1723" t="s">
        <v>16165</v>
      </c>
      <c r="AA1723" t="s">
        <v>16166</v>
      </c>
      <c r="AB1723" t="s">
        <v>16167</v>
      </c>
      <c r="AC1723" t="s">
        <v>40</v>
      </c>
      <c r="AD1723" t="s">
        <v>62</v>
      </c>
      <c r="AE1723" t="s">
        <v>7079</v>
      </c>
      <c r="AH1723" t="s">
        <v>7080</v>
      </c>
      <c r="AI1723" t="s">
        <v>65</v>
      </c>
      <c r="AK1723" t="s">
        <v>16168</v>
      </c>
      <c r="AL1723" t="s">
        <v>16169</v>
      </c>
      <c r="AM1723" t="s">
        <v>16170</v>
      </c>
    </row>
    <row r="1724" spans="1:39">
      <c r="A1724" t="s">
        <v>6944</v>
      </c>
      <c r="B1724" t="s">
        <v>16151</v>
      </c>
      <c r="C1724" t="s">
        <v>16171</v>
      </c>
      <c r="D1724" t="s">
        <v>16172</v>
      </c>
      <c r="E1724" t="s">
        <v>82</v>
      </c>
      <c r="F1724" t="s">
        <v>83</v>
      </c>
      <c r="G1724" t="s">
        <v>7095</v>
      </c>
      <c r="H1724" t="s">
        <v>7072</v>
      </c>
      <c r="I1724" t="s">
        <v>7095</v>
      </c>
      <c r="J1724" t="s">
        <v>47</v>
      </c>
      <c r="K1724" t="s">
        <v>7073</v>
      </c>
      <c r="L1724" t="s">
        <v>87</v>
      </c>
      <c r="M1724" t="s">
        <v>4052</v>
      </c>
      <c r="N1724">
        <v>2010</v>
      </c>
      <c r="O1724" t="s">
        <v>49</v>
      </c>
      <c r="P1724" t="s">
        <v>16173</v>
      </c>
      <c r="Q1724" t="s">
        <v>90</v>
      </c>
      <c r="R1724" t="s">
        <v>52</v>
      </c>
      <c r="S1724" t="s">
        <v>53</v>
      </c>
      <c r="T1724" t="s">
        <v>54</v>
      </c>
      <c r="U1724" t="s">
        <v>55</v>
      </c>
      <c r="V1724" t="s">
        <v>54</v>
      </c>
      <c r="W1724" t="s">
        <v>1337</v>
      </c>
      <c r="X1724">
        <v>60</v>
      </c>
      <c r="Y1724" t="s">
        <v>3345</v>
      </c>
      <c r="Z1724" t="s">
        <v>16174</v>
      </c>
      <c r="AA1724" t="s">
        <v>16175</v>
      </c>
      <c r="AB1724" t="s">
        <v>16176</v>
      </c>
      <c r="AC1724" t="s">
        <v>16177</v>
      </c>
      <c r="AD1724" t="s">
        <v>62</v>
      </c>
      <c r="AE1724" t="s">
        <v>7079</v>
      </c>
      <c r="AH1724" t="s">
        <v>7080</v>
      </c>
      <c r="AK1724" t="s">
        <v>16178</v>
      </c>
      <c r="AL1724" t="s">
        <v>16179</v>
      </c>
      <c r="AM1724" t="s">
        <v>16180</v>
      </c>
    </row>
    <row r="1725" spans="1:39">
      <c r="A1725" t="s">
        <v>6944</v>
      </c>
      <c r="B1725" t="s">
        <v>16151</v>
      </c>
      <c r="C1725" t="s">
        <v>16181</v>
      </c>
      <c r="D1725" t="s">
        <v>16182</v>
      </c>
      <c r="E1725" t="s">
        <v>82</v>
      </c>
      <c r="F1725" t="s">
        <v>83</v>
      </c>
      <c r="G1725" t="s">
        <v>7095</v>
      </c>
      <c r="H1725" t="s">
        <v>7072</v>
      </c>
      <c r="I1725" t="s">
        <v>7095</v>
      </c>
      <c r="J1725" t="s">
        <v>47</v>
      </c>
      <c r="K1725" t="s">
        <v>7229</v>
      </c>
      <c r="L1725" t="s">
        <v>87</v>
      </c>
      <c r="M1725" t="s">
        <v>7853</v>
      </c>
      <c r="N1725">
        <v>2010</v>
      </c>
      <c r="O1725" t="s">
        <v>2777</v>
      </c>
      <c r="P1725" t="s">
        <v>16183</v>
      </c>
      <c r="Q1725" t="s">
        <v>90</v>
      </c>
      <c r="R1725" t="s">
        <v>52</v>
      </c>
      <c r="S1725" t="s">
        <v>53</v>
      </c>
      <c r="T1725" t="s">
        <v>54</v>
      </c>
      <c r="U1725" t="s">
        <v>55</v>
      </c>
      <c r="V1725" t="s">
        <v>54</v>
      </c>
      <c r="W1725" t="s">
        <v>1061</v>
      </c>
      <c r="X1725">
        <v>60</v>
      </c>
      <c r="Y1725" t="s">
        <v>271</v>
      </c>
      <c r="Z1725" t="s">
        <v>16184</v>
      </c>
      <c r="AA1725" t="s">
        <v>16185</v>
      </c>
      <c r="AB1725" t="s">
        <v>16186</v>
      </c>
      <c r="AC1725" t="s">
        <v>40</v>
      </c>
      <c r="AD1725" t="s">
        <v>62</v>
      </c>
      <c r="AE1725" t="s">
        <v>7079</v>
      </c>
      <c r="AH1725" t="s">
        <v>7080</v>
      </c>
      <c r="AK1725" t="s">
        <v>16187</v>
      </c>
      <c r="AL1725" t="s">
        <v>16188</v>
      </c>
      <c r="AM1725" t="s">
        <v>16189</v>
      </c>
    </row>
    <row r="1726" spans="1:39">
      <c r="A1726" t="s">
        <v>6944</v>
      </c>
      <c r="B1726" t="s">
        <v>16151</v>
      </c>
      <c r="C1726" t="s">
        <v>16190</v>
      </c>
      <c r="D1726" t="s">
        <v>16191</v>
      </c>
      <c r="E1726" t="s">
        <v>82</v>
      </c>
      <c r="F1726" t="s">
        <v>83</v>
      </c>
      <c r="G1726" t="s">
        <v>45</v>
      </c>
      <c r="H1726" t="s">
        <v>7072</v>
      </c>
      <c r="I1726" t="s">
        <v>45</v>
      </c>
      <c r="J1726" t="s">
        <v>47</v>
      </c>
      <c r="K1726" t="s">
        <v>14248</v>
      </c>
      <c r="L1726" t="s">
        <v>87</v>
      </c>
      <c r="M1726" t="s">
        <v>16192</v>
      </c>
      <c r="N1726">
        <v>2020</v>
      </c>
      <c r="O1726" t="s">
        <v>9925</v>
      </c>
      <c r="P1726" t="s">
        <v>16193</v>
      </c>
      <c r="Q1726" t="s">
        <v>90</v>
      </c>
      <c r="R1726" t="s">
        <v>52</v>
      </c>
      <c r="S1726" t="s">
        <v>134</v>
      </c>
      <c r="T1726" t="s">
        <v>54</v>
      </c>
      <c r="U1726" t="s">
        <v>55</v>
      </c>
      <c r="V1726" t="s">
        <v>54</v>
      </c>
      <c r="W1726" t="s">
        <v>545</v>
      </c>
      <c r="X1726">
        <v>60</v>
      </c>
      <c r="Y1726" t="s">
        <v>2416</v>
      </c>
      <c r="Z1726" t="s">
        <v>16194</v>
      </c>
      <c r="AA1726" t="s">
        <v>16195</v>
      </c>
      <c r="AB1726" t="s">
        <v>16196</v>
      </c>
      <c r="AC1726" t="s">
        <v>40</v>
      </c>
      <c r="AD1726" t="s">
        <v>62</v>
      </c>
      <c r="AE1726" t="s">
        <v>7079</v>
      </c>
      <c r="AH1726" t="s">
        <v>7080</v>
      </c>
      <c r="AI1726" t="s">
        <v>65</v>
      </c>
      <c r="AL1726" t="s">
        <v>16197</v>
      </c>
      <c r="AM1726" t="s">
        <v>16198</v>
      </c>
    </row>
    <row r="1727" spans="1:39">
      <c r="A1727" t="s">
        <v>6944</v>
      </c>
      <c r="B1727" t="s">
        <v>16199</v>
      </c>
      <c r="C1727" t="s">
        <v>16200</v>
      </c>
      <c r="D1727" t="s">
        <v>16201</v>
      </c>
      <c r="E1727" t="s">
        <v>82</v>
      </c>
      <c r="F1727" t="s">
        <v>83</v>
      </c>
      <c r="G1727" t="s">
        <v>7931</v>
      </c>
      <c r="H1727" t="s">
        <v>7072</v>
      </c>
      <c r="I1727" t="s">
        <v>7931</v>
      </c>
      <c r="J1727" t="s">
        <v>47</v>
      </c>
      <c r="K1727" t="s">
        <v>7229</v>
      </c>
      <c r="L1727" t="s">
        <v>87</v>
      </c>
      <c r="M1727" t="s">
        <v>1989</v>
      </c>
      <c r="N1727">
        <v>2008</v>
      </c>
      <c r="O1727" t="s">
        <v>420</v>
      </c>
      <c r="P1727" t="s">
        <v>16202</v>
      </c>
      <c r="Q1727" t="s">
        <v>51</v>
      </c>
      <c r="R1727" t="s">
        <v>52</v>
      </c>
      <c r="S1727" t="s">
        <v>53</v>
      </c>
      <c r="T1727" t="s">
        <v>54</v>
      </c>
      <c r="U1727" t="s">
        <v>55</v>
      </c>
      <c r="V1727" t="s">
        <v>54</v>
      </c>
      <c r="W1727" t="s">
        <v>2201</v>
      </c>
      <c r="X1727">
        <v>60</v>
      </c>
      <c r="Y1727" t="s">
        <v>211</v>
      </c>
      <c r="Z1727" t="s">
        <v>16203</v>
      </c>
      <c r="AA1727" t="s">
        <v>16204</v>
      </c>
      <c r="AB1727" t="s">
        <v>40</v>
      </c>
      <c r="AC1727" t="s">
        <v>40</v>
      </c>
      <c r="AD1727" t="s">
        <v>62</v>
      </c>
      <c r="AE1727" t="s">
        <v>7079</v>
      </c>
      <c r="AH1727" t="s">
        <v>7080</v>
      </c>
      <c r="AK1727" t="s">
        <v>16205</v>
      </c>
      <c r="AL1727" t="s">
        <v>16206</v>
      </c>
      <c r="AM1727" t="s">
        <v>16207</v>
      </c>
    </row>
    <row r="1728" spans="1:39">
      <c r="A1728" t="s">
        <v>6944</v>
      </c>
      <c r="B1728" t="s">
        <v>16199</v>
      </c>
      <c r="C1728" t="s">
        <v>16208</v>
      </c>
      <c r="D1728" t="s">
        <v>16209</v>
      </c>
      <c r="E1728" t="s">
        <v>82</v>
      </c>
      <c r="F1728" t="s">
        <v>83</v>
      </c>
      <c r="G1728" t="s">
        <v>45</v>
      </c>
      <c r="H1728" t="s">
        <v>7072</v>
      </c>
      <c r="I1728" t="s">
        <v>45</v>
      </c>
      <c r="J1728" t="s">
        <v>47</v>
      </c>
      <c r="K1728" t="s">
        <v>14228</v>
      </c>
      <c r="L1728" t="s">
        <v>87</v>
      </c>
      <c r="M1728" t="s">
        <v>483</v>
      </c>
      <c r="N1728">
        <v>2015</v>
      </c>
      <c r="O1728" t="s">
        <v>9953</v>
      </c>
      <c r="P1728" t="s">
        <v>16210</v>
      </c>
      <c r="Q1728" t="s">
        <v>90</v>
      </c>
      <c r="R1728" t="s">
        <v>52</v>
      </c>
      <c r="S1728" t="s">
        <v>381</v>
      </c>
      <c r="T1728" t="s">
        <v>54</v>
      </c>
      <c r="U1728" t="s">
        <v>55</v>
      </c>
      <c r="V1728" t="s">
        <v>54</v>
      </c>
      <c r="W1728" t="s">
        <v>135</v>
      </c>
      <c r="X1728">
        <v>60</v>
      </c>
      <c r="Y1728" t="s">
        <v>2220</v>
      </c>
      <c r="Z1728" t="s">
        <v>16211</v>
      </c>
      <c r="AA1728" t="s">
        <v>16212</v>
      </c>
      <c r="AB1728" t="s">
        <v>16213</v>
      </c>
      <c r="AC1728" t="s">
        <v>40</v>
      </c>
      <c r="AD1728" t="s">
        <v>62</v>
      </c>
      <c r="AE1728" t="s">
        <v>7079</v>
      </c>
      <c r="AH1728" t="s">
        <v>7080</v>
      </c>
      <c r="AI1728" t="s">
        <v>65</v>
      </c>
      <c r="AL1728" t="s">
        <v>16214</v>
      </c>
      <c r="AM1728" t="s">
        <v>16215</v>
      </c>
    </row>
    <row r="1729" spans="1:39">
      <c r="A1729" t="s">
        <v>6944</v>
      </c>
      <c r="B1729" t="s">
        <v>16199</v>
      </c>
      <c r="C1729" t="s">
        <v>16216</v>
      </c>
      <c r="D1729" t="s">
        <v>16217</v>
      </c>
      <c r="E1729" t="s">
        <v>82</v>
      </c>
      <c r="F1729" t="s">
        <v>83</v>
      </c>
      <c r="G1729" t="s">
        <v>289</v>
      </c>
      <c r="H1729" t="s">
        <v>7072</v>
      </c>
      <c r="I1729" t="s">
        <v>289</v>
      </c>
      <c r="J1729" t="s">
        <v>47</v>
      </c>
      <c r="K1729" t="s">
        <v>14477</v>
      </c>
      <c r="L1729" t="s">
        <v>87</v>
      </c>
      <c r="M1729" t="s">
        <v>9808</v>
      </c>
      <c r="N1729">
        <v>2020</v>
      </c>
      <c r="O1729" t="s">
        <v>49</v>
      </c>
      <c r="P1729" t="s">
        <v>597</v>
      </c>
      <c r="Q1729" t="s">
        <v>90</v>
      </c>
      <c r="R1729" t="s">
        <v>52</v>
      </c>
      <c r="S1729" t="s">
        <v>53</v>
      </c>
      <c r="T1729" t="s">
        <v>54</v>
      </c>
      <c r="U1729" t="s">
        <v>55</v>
      </c>
      <c r="V1729" t="s">
        <v>54</v>
      </c>
      <c r="W1729" t="s">
        <v>598</v>
      </c>
      <c r="X1729">
        <v>60</v>
      </c>
      <c r="Y1729" t="s">
        <v>310</v>
      </c>
      <c r="Z1729" t="s">
        <v>16218</v>
      </c>
      <c r="AA1729" t="s">
        <v>16219</v>
      </c>
      <c r="AB1729" t="s">
        <v>16220</v>
      </c>
      <c r="AC1729" t="s">
        <v>40</v>
      </c>
      <c r="AD1729" t="s">
        <v>62</v>
      </c>
      <c r="AE1729" t="s">
        <v>7079</v>
      </c>
      <c r="AH1729" t="s">
        <v>7080</v>
      </c>
      <c r="AI1729" t="s">
        <v>65</v>
      </c>
      <c r="AL1729" t="s">
        <v>16221</v>
      </c>
      <c r="AM1729" t="s">
        <v>16221</v>
      </c>
    </row>
    <row r="1730" spans="1:39">
      <c r="A1730" t="s">
        <v>6944</v>
      </c>
      <c r="B1730" t="s">
        <v>16199</v>
      </c>
      <c r="C1730" t="s">
        <v>16222</v>
      </c>
      <c r="D1730" t="s">
        <v>16223</v>
      </c>
      <c r="E1730" t="s">
        <v>82</v>
      </c>
      <c r="F1730" t="s">
        <v>83</v>
      </c>
      <c r="G1730" t="s">
        <v>289</v>
      </c>
      <c r="H1730" t="s">
        <v>7072</v>
      </c>
      <c r="I1730" t="s">
        <v>289</v>
      </c>
      <c r="J1730" t="s">
        <v>47</v>
      </c>
      <c r="K1730" t="s">
        <v>14248</v>
      </c>
      <c r="L1730" t="s">
        <v>87</v>
      </c>
      <c r="M1730" t="s">
        <v>12276</v>
      </c>
      <c r="N1730">
        <v>2023</v>
      </c>
      <c r="O1730" t="s">
        <v>49</v>
      </c>
      <c r="P1730" t="s">
        <v>16224</v>
      </c>
      <c r="Q1730" t="s">
        <v>51</v>
      </c>
      <c r="R1730" t="s">
        <v>52</v>
      </c>
      <c r="S1730" t="s">
        <v>134</v>
      </c>
      <c r="T1730" t="s">
        <v>54</v>
      </c>
      <c r="U1730" t="s">
        <v>55</v>
      </c>
      <c r="V1730" t="s">
        <v>54</v>
      </c>
      <c r="W1730" t="s">
        <v>15412</v>
      </c>
      <c r="X1730">
        <v>60</v>
      </c>
      <c r="Y1730" t="s">
        <v>670</v>
      </c>
      <c r="Z1730" t="s">
        <v>16225</v>
      </c>
      <c r="AA1730" t="s">
        <v>16226</v>
      </c>
      <c r="AB1730" t="s">
        <v>16227</v>
      </c>
      <c r="AC1730" t="s">
        <v>40</v>
      </c>
      <c r="AD1730" t="s">
        <v>62</v>
      </c>
      <c r="AE1730" t="s">
        <v>7079</v>
      </c>
      <c r="AH1730" t="s">
        <v>7080</v>
      </c>
      <c r="AI1730" t="s">
        <v>65</v>
      </c>
      <c r="AL1730" t="s">
        <v>16228</v>
      </c>
      <c r="AM1730" t="s">
        <v>16228</v>
      </c>
    </row>
    <row r="1731" spans="1:39">
      <c r="A1731" t="s">
        <v>6944</v>
      </c>
      <c r="B1731" t="s">
        <v>16229</v>
      </c>
      <c r="C1731" t="s">
        <v>16230</v>
      </c>
      <c r="D1731" t="s">
        <v>16231</v>
      </c>
      <c r="E1731" t="s">
        <v>82</v>
      </c>
      <c r="F1731" t="s">
        <v>83</v>
      </c>
      <c r="G1731" t="s">
        <v>7931</v>
      </c>
      <c r="H1731" t="s">
        <v>7072</v>
      </c>
      <c r="I1731" t="s">
        <v>7931</v>
      </c>
      <c r="J1731" t="s">
        <v>47</v>
      </c>
      <c r="K1731" t="s">
        <v>14477</v>
      </c>
      <c r="L1731" t="s">
        <v>87</v>
      </c>
      <c r="M1731" t="s">
        <v>14639</v>
      </c>
      <c r="N1731">
        <v>2015</v>
      </c>
      <c r="O1731" t="s">
        <v>7190</v>
      </c>
      <c r="P1731" t="s">
        <v>16232</v>
      </c>
      <c r="Q1731" t="s">
        <v>90</v>
      </c>
      <c r="R1731" t="s">
        <v>52</v>
      </c>
      <c r="S1731" t="s">
        <v>53</v>
      </c>
      <c r="T1731" t="s">
        <v>54</v>
      </c>
      <c r="U1731" t="s">
        <v>55</v>
      </c>
      <c r="V1731" t="s">
        <v>54</v>
      </c>
      <c r="W1731" t="s">
        <v>298</v>
      </c>
      <c r="X1731">
        <v>60</v>
      </c>
      <c r="Y1731" t="s">
        <v>1377</v>
      </c>
      <c r="Z1731" t="s">
        <v>7193</v>
      </c>
      <c r="AA1731" t="s">
        <v>16233</v>
      </c>
      <c r="AB1731" t="s">
        <v>40</v>
      </c>
      <c r="AC1731" t="s">
        <v>40</v>
      </c>
      <c r="AD1731" t="s">
        <v>62</v>
      </c>
      <c r="AE1731" t="s">
        <v>7079</v>
      </c>
      <c r="AH1731" t="s">
        <v>7080</v>
      </c>
      <c r="AK1731" t="s">
        <v>16234</v>
      </c>
      <c r="AL1731" t="s">
        <v>16235</v>
      </c>
      <c r="AM1731" t="s">
        <v>16236</v>
      </c>
    </row>
    <row r="1732" spans="1:39">
      <c r="A1732" t="s">
        <v>6944</v>
      </c>
      <c r="B1732" t="s">
        <v>16229</v>
      </c>
      <c r="C1732" t="s">
        <v>16237</v>
      </c>
      <c r="D1732" t="s">
        <v>16238</v>
      </c>
      <c r="E1732" t="s">
        <v>82</v>
      </c>
      <c r="F1732" t="s">
        <v>83</v>
      </c>
      <c r="G1732" t="s">
        <v>7095</v>
      </c>
      <c r="H1732" t="s">
        <v>7072</v>
      </c>
      <c r="I1732" t="s">
        <v>7095</v>
      </c>
      <c r="J1732" t="s">
        <v>47</v>
      </c>
      <c r="K1732" t="s">
        <v>14291</v>
      </c>
      <c r="L1732" t="s">
        <v>87</v>
      </c>
      <c r="M1732" t="s">
        <v>5581</v>
      </c>
      <c r="N1732">
        <v>2010</v>
      </c>
      <c r="O1732" t="s">
        <v>12395</v>
      </c>
      <c r="P1732" t="s">
        <v>16239</v>
      </c>
      <c r="Q1732" t="s">
        <v>90</v>
      </c>
      <c r="R1732" t="s">
        <v>52</v>
      </c>
      <c r="S1732" t="s">
        <v>53</v>
      </c>
      <c r="T1732" t="s">
        <v>54</v>
      </c>
      <c r="U1732" t="s">
        <v>55</v>
      </c>
      <c r="V1732" t="s">
        <v>54</v>
      </c>
      <c r="W1732" t="s">
        <v>3489</v>
      </c>
      <c r="X1732">
        <v>60</v>
      </c>
      <c r="Y1732" t="s">
        <v>2025</v>
      </c>
      <c r="Z1732" t="s">
        <v>16240</v>
      </c>
      <c r="AA1732" t="s">
        <v>16241</v>
      </c>
      <c r="AB1732" t="s">
        <v>16242</v>
      </c>
      <c r="AC1732" t="s">
        <v>16242</v>
      </c>
      <c r="AD1732" t="s">
        <v>62</v>
      </c>
      <c r="AE1732" t="s">
        <v>7079</v>
      </c>
      <c r="AH1732" t="s">
        <v>7080</v>
      </c>
      <c r="AK1732" t="s">
        <v>16243</v>
      </c>
      <c r="AL1732" t="s">
        <v>16244</v>
      </c>
      <c r="AM1732" t="s">
        <v>16245</v>
      </c>
    </row>
    <row r="1733" spans="1:39">
      <c r="A1733" t="s">
        <v>6944</v>
      </c>
      <c r="B1733" t="s">
        <v>16229</v>
      </c>
      <c r="C1733" t="s">
        <v>16246</v>
      </c>
      <c r="D1733" t="s">
        <v>16247</v>
      </c>
      <c r="E1733" t="s">
        <v>82</v>
      </c>
      <c r="F1733" t="s">
        <v>83</v>
      </c>
      <c r="G1733" t="s">
        <v>45</v>
      </c>
      <c r="H1733" t="s">
        <v>7072</v>
      </c>
      <c r="I1733" t="s">
        <v>45</v>
      </c>
      <c r="J1733" t="s">
        <v>47</v>
      </c>
      <c r="K1733" t="s">
        <v>14228</v>
      </c>
      <c r="L1733" t="s">
        <v>87</v>
      </c>
      <c r="M1733" t="s">
        <v>16248</v>
      </c>
      <c r="N1733">
        <v>2018</v>
      </c>
      <c r="O1733" t="s">
        <v>13983</v>
      </c>
      <c r="P1733" t="s">
        <v>16249</v>
      </c>
      <c r="Q1733" t="s">
        <v>90</v>
      </c>
      <c r="R1733" t="s">
        <v>52</v>
      </c>
      <c r="S1733" t="s">
        <v>134</v>
      </c>
      <c r="T1733" t="s">
        <v>54</v>
      </c>
      <c r="U1733" t="s">
        <v>55</v>
      </c>
      <c r="V1733" t="s">
        <v>54</v>
      </c>
      <c r="W1733" t="s">
        <v>2393</v>
      </c>
      <c r="X1733">
        <v>60</v>
      </c>
      <c r="Y1733" t="s">
        <v>310</v>
      </c>
      <c r="Z1733" t="s">
        <v>16250</v>
      </c>
      <c r="AA1733" t="s">
        <v>16251</v>
      </c>
      <c r="AB1733" t="s">
        <v>16252</v>
      </c>
      <c r="AC1733" t="s">
        <v>40</v>
      </c>
      <c r="AD1733" t="s">
        <v>62</v>
      </c>
      <c r="AE1733" t="s">
        <v>7079</v>
      </c>
      <c r="AH1733" t="s">
        <v>7080</v>
      </c>
      <c r="AI1733" t="s">
        <v>65</v>
      </c>
      <c r="AL1733" t="s">
        <v>16253</v>
      </c>
      <c r="AM1733" t="s">
        <v>16254</v>
      </c>
    </row>
    <row r="1734" spans="1:39">
      <c r="A1734" t="s">
        <v>6944</v>
      </c>
      <c r="B1734" t="s">
        <v>16229</v>
      </c>
      <c r="C1734" t="s">
        <v>16255</v>
      </c>
      <c r="D1734" t="s">
        <v>16256</v>
      </c>
      <c r="E1734" t="s">
        <v>82</v>
      </c>
      <c r="F1734" t="s">
        <v>83</v>
      </c>
      <c r="G1734" t="s">
        <v>84</v>
      </c>
      <c r="H1734" t="s">
        <v>7072</v>
      </c>
      <c r="I1734" t="s">
        <v>84</v>
      </c>
      <c r="J1734" t="s">
        <v>47</v>
      </c>
      <c r="K1734" t="s">
        <v>14300</v>
      </c>
      <c r="L1734" t="s">
        <v>87</v>
      </c>
      <c r="M1734" t="s">
        <v>4052</v>
      </c>
      <c r="N1734">
        <v>2015</v>
      </c>
      <c r="O1734" t="s">
        <v>71</v>
      </c>
      <c r="P1734" t="s">
        <v>16257</v>
      </c>
      <c r="Q1734" t="s">
        <v>90</v>
      </c>
      <c r="R1734" t="s">
        <v>52</v>
      </c>
      <c r="S1734" t="s">
        <v>53</v>
      </c>
      <c r="T1734" t="s">
        <v>54</v>
      </c>
      <c r="U1734" t="s">
        <v>55</v>
      </c>
      <c r="V1734" t="s">
        <v>54</v>
      </c>
      <c r="W1734" t="s">
        <v>124</v>
      </c>
      <c r="X1734">
        <v>60</v>
      </c>
      <c r="Y1734" t="s">
        <v>1186</v>
      </c>
      <c r="Z1734" t="s">
        <v>16258</v>
      </c>
      <c r="AA1734" t="s">
        <v>16259</v>
      </c>
      <c r="AB1734" t="s">
        <v>16260</v>
      </c>
      <c r="AC1734" t="s">
        <v>40</v>
      </c>
      <c r="AD1734" t="s">
        <v>62</v>
      </c>
      <c r="AE1734" t="s">
        <v>7079</v>
      </c>
      <c r="AH1734" t="s">
        <v>7080</v>
      </c>
      <c r="AI1734" t="s">
        <v>65</v>
      </c>
      <c r="AL1734" t="s">
        <v>16261</v>
      </c>
      <c r="AM1734" t="s">
        <v>16262</v>
      </c>
    </row>
    <row r="1735" spans="1:39">
      <c r="A1735" t="s">
        <v>6944</v>
      </c>
      <c r="B1735" t="s">
        <v>16263</v>
      </c>
      <c r="C1735" t="s">
        <v>16264</v>
      </c>
      <c r="D1735" t="s">
        <v>16265</v>
      </c>
      <c r="E1735" t="s">
        <v>82</v>
      </c>
      <c r="F1735" t="s">
        <v>83</v>
      </c>
      <c r="G1735" t="s">
        <v>6117</v>
      </c>
      <c r="H1735" t="s">
        <v>7072</v>
      </c>
      <c r="I1735" t="s">
        <v>6117</v>
      </c>
      <c r="J1735" t="s">
        <v>47</v>
      </c>
      <c r="K1735" t="s">
        <v>16266</v>
      </c>
      <c r="L1735" t="s">
        <v>87</v>
      </c>
      <c r="M1735" t="s">
        <v>16267</v>
      </c>
      <c r="N1735">
        <v>2012</v>
      </c>
      <c r="O1735" t="s">
        <v>49</v>
      </c>
      <c r="P1735" t="s">
        <v>16268</v>
      </c>
      <c r="Q1735" t="s">
        <v>90</v>
      </c>
      <c r="R1735" t="s">
        <v>52</v>
      </c>
      <c r="S1735" t="s">
        <v>53</v>
      </c>
      <c r="T1735" t="s">
        <v>54</v>
      </c>
      <c r="U1735" t="s">
        <v>55</v>
      </c>
      <c r="V1735" t="s">
        <v>54</v>
      </c>
      <c r="W1735" t="s">
        <v>16269</v>
      </c>
      <c r="X1735">
        <v>60</v>
      </c>
      <c r="Y1735" t="s">
        <v>16270</v>
      </c>
      <c r="Z1735" t="s">
        <v>16271</v>
      </c>
      <c r="AA1735" t="s">
        <v>16272</v>
      </c>
      <c r="AB1735" t="s">
        <v>16273</v>
      </c>
      <c r="AC1735" t="s">
        <v>40</v>
      </c>
      <c r="AD1735" t="s">
        <v>62</v>
      </c>
      <c r="AE1735" t="s">
        <v>7079</v>
      </c>
      <c r="AH1735" t="s">
        <v>7080</v>
      </c>
      <c r="AI1735" t="s">
        <v>65</v>
      </c>
      <c r="AK1735" t="s">
        <v>16274</v>
      </c>
      <c r="AL1735" t="s">
        <v>16275</v>
      </c>
      <c r="AM1735" t="s">
        <v>16276</v>
      </c>
    </row>
    <row r="1736" spans="1:39">
      <c r="A1736" t="s">
        <v>6944</v>
      </c>
      <c r="B1736" t="s">
        <v>16263</v>
      </c>
      <c r="C1736" t="s">
        <v>16277</v>
      </c>
      <c r="D1736" t="s">
        <v>16278</v>
      </c>
      <c r="E1736" t="s">
        <v>82</v>
      </c>
      <c r="F1736" t="s">
        <v>83</v>
      </c>
      <c r="G1736" t="s">
        <v>6117</v>
      </c>
      <c r="H1736" t="s">
        <v>7072</v>
      </c>
      <c r="I1736" t="s">
        <v>6117</v>
      </c>
      <c r="J1736" t="s">
        <v>47</v>
      </c>
      <c r="K1736" t="s">
        <v>16266</v>
      </c>
      <c r="L1736" t="s">
        <v>87</v>
      </c>
      <c r="M1736" t="s">
        <v>7465</v>
      </c>
      <c r="N1736">
        <v>2015</v>
      </c>
      <c r="O1736" t="s">
        <v>49</v>
      </c>
      <c r="P1736" t="s">
        <v>16279</v>
      </c>
      <c r="Q1736" t="s">
        <v>90</v>
      </c>
      <c r="R1736" t="s">
        <v>52</v>
      </c>
      <c r="S1736" t="s">
        <v>53</v>
      </c>
      <c r="T1736" t="s">
        <v>54</v>
      </c>
      <c r="U1736" t="s">
        <v>55</v>
      </c>
      <c r="V1736" t="s">
        <v>54</v>
      </c>
      <c r="W1736" t="s">
        <v>16280</v>
      </c>
      <c r="X1736">
        <v>60</v>
      </c>
      <c r="Y1736" t="s">
        <v>16281</v>
      </c>
      <c r="Z1736" t="s">
        <v>16282</v>
      </c>
      <c r="AA1736" t="s">
        <v>40</v>
      </c>
      <c r="AB1736" t="s">
        <v>40</v>
      </c>
      <c r="AC1736" t="s">
        <v>40</v>
      </c>
      <c r="AD1736" t="s">
        <v>62</v>
      </c>
      <c r="AE1736" t="s">
        <v>7079</v>
      </c>
      <c r="AH1736" t="s">
        <v>7080</v>
      </c>
      <c r="AI1736" t="s">
        <v>65</v>
      </c>
      <c r="AK1736" t="s">
        <v>16283</v>
      </c>
      <c r="AL1736" t="s">
        <v>54</v>
      </c>
      <c r="AM1736" t="s">
        <v>54</v>
      </c>
    </row>
    <row r="1737" spans="1:39">
      <c r="A1737" t="s">
        <v>6944</v>
      </c>
      <c r="B1737" t="s">
        <v>16284</v>
      </c>
      <c r="C1737" t="s">
        <v>16285</v>
      </c>
      <c r="D1737" t="s">
        <v>16286</v>
      </c>
      <c r="E1737" t="s">
        <v>82</v>
      </c>
      <c r="F1737" t="s">
        <v>83</v>
      </c>
      <c r="G1737" t="s">
        <v>6117</v>
      </c>
      <c r="H1737" t="s">
        <v>7072</v>
      </c>
      <c r="I1737" t="s">
        <v>6117</v>
      </c>
      <c r="J1737" t="s">
        <v>47</v>
      </c>
      <c r="K1737" t="s">
        <v>16266</v>
      </c>
      <c r="L1737" t="s">
        <v>87</v>
      </c>
      <c r="M1737" t="s">
        <v>7465</v>
      </c>
      <c r="N1737">
        <v>2012</v>
      </c>
      <c r="O1737" t="s">
        <v>49</v>
      </c>
      <c r="P1737" t="s">
        <v>329</v>
      </c>
      <c r="Q1737" t="s">
        <v>90</v>
      </c>
      <c r="R1737" t="s">
        <v>52</v>
      </c>
      <c r="S1737" t="s">
        <v>381</v>
      </c>
      <c r="T1737" t="s">
        <v>54</v>
      </c>
      <c r="U1737" t="s">
        <v>55</v>
      </c>
      <c r="V1737" t="s">
        <v>54</v>
      </c>
      <c r="W1737" t="s">
        <v>330</v>
      </c>
      <c r="X1737">
        <v>60</v>
      </c>
      <c r="Y1737" t="s">
        <v>5261</v>
      </c>
      <c r="Z1737" t="s">
        <v>16287</v>
      </c>
      <c r="AA1737" t="s">
        <v>16288</v>
      </c>
      <c r="AB1737" t="s">
        <v>16289</v>
      </c>
      <c r="AC1737" t="s">
        <v>40</v>
      </c>
      <c r="AD1737" t="s">
        <v>62</v>
      </c>
      <c r="AE1737" t="s">
        <v>7079</v>
      </c>
      <c r="AH1737" t="s">
        <v>7080</v>
      </c>
      <c r="AI1737" t="s">
        <v>65</v>
      </c>
      <c r="AK1737" t="s">
        <v>16290</v>
      </c>
      <c r="AL1737" t="s">
        <v>16291</v>
      </c>
      <c r="AM1737" t="s">
        <v>16292</v>
      </c>
    </row>
    <row r="1738" spans="1:39">
      <c r="A1738" t="s">
        <v>6944</v>
      </c>
      <c r="B1738" t="s">
        <v>16284</v>
      </c>
      <c r="C1738" t="s">
        <v>16293</v>
      </c>
      <c r="D1738" t="s">
        <v>16294</v>
      </c>
      <c r="E1738" t="s">
        <v>82</v>
      </c>
      <c r="F1738" t="s">
        <v>83</v>
      </c>
      <c r="G1738" t="s">
        <v>7095</v>
      </c>
      <c r="H1738" t="s">
        <v>7072</v>
      </c>
      <c r="I1738" t="s">
        <v>7095</v>
      </c>
      <c r="J1738" t="s">
        <v>47</v>
      </c>
      <c r="K1738" t="s">
        <v>7073</v>
      </c>
      <c r="L1738" t="s">
        <v>87</v>
      </c>
      <c r="M1738" t="s">
        <v>11029</v>
      </c>
      <c r="N1738">
        <v>2015</v>
      </c>
      <c r="O1738" t="s">
        <v>2490</v>
      </c>
      <c r="P1738" t="s">
        <v>16295</v>
      </c>
      <c r="Q1738" t="s">
        <v>90</v>
      </c>
      <c r="R1738" t="s">
        <v>52</v>
      </c>
      <c r="S1738" t="s">
        <v>53</v>
      </c>
      <c r="T1738" t="s">
        <v>54</v>
      </c>
      <c r="U1738" t="s">
        <v>55</v>
      </c>
      <c r="V1738" t="s">
        <v>54</v>
      </c>
      <c r="W1738" t="s">
        <v>765</v>
      </c>
      <c r="X1738">
        <v>60</v>
      </c>
      <c r="Y1738" t="s">
        <v>573</v>
      </c>
      <c r="Z1738" t="s">
        <v>2490</v>
      </c>
      <c r="AA1738" t="s">
        <v>16296</v>
      </c>
      <c r="AB1738" t="s">
        <v>16297</v>
      </c>
      <c r="AC1738" t="s">
        <v>40</v>
      </c>
      <c r="AD1738" t="s">
        <v>62</v>
      </c>
      <c r="AE1738" t="s">
        <v>7079</v>
      </c>
      <c r="AH1738" t="s">
        <v>7080</v>
      </c>
      <c r="AK1738" t="s">
        <v>16298</v>
      </c>
      <c r="AL1738" t="s">
        <v>16299</v>
      </c>
      <c r="AM1738" t="s">
        <v>16300</v>
      </c>
    </row>
    <row r="1739" spans="1:39">
      <c r="A1739" t="s">
        <v>6944</v>
      </c>
      <c r="B1739" t="s">
        <v>16284</v>
      </c>
      <c r="C1739" t="s">
        <v>16301</v>
      </c>
      <c r="D1739" t="s">
        <v>16302</v>
      </c>
      <c r="E1739" t="s">
        <v>43</v>
      </c>
      <c r="F1739" t="s">
        <v>44</v>
      </c>
      <c r="G1739" t="s">
        <v>84</v>
      </c>
      <c r="H1739" t="s">
        <v>166</v>
      </c>
      <c r="I1739" t="s">
        <v>84</v>
      </c>
      <c r="J1739" t="s">
        <v>86</v>
      </c>
      <c r="L1739" t="s">
        <v>48</v>
      </c>
      <c r="M1739" t="s">
        <v>646</v>
      </c>
      <c r="N1739">
        <v>1994</v>
      </c>
      <c r="O1739" t="s">
        <v>9953</v>
      </c>
      <c r="P1739" t="s">
        <v>16303</v>
      </c>
      <c r="Q1739" t="s">
        <v>90</v>
      </c>
      <c r="R1739" t="s">
        <v>52</v>
      </c>
      <c r="S1739" t="s">
        <v>53</v>
      </c>
      <c r="T1739" t="s">
        <v>54</v>
      </c>
      <c r="U1739" t="s">
        <v>55</v>
      </c>
      <c r="V1739" t="s">
        <v>54</v>
      </c>
      <c r="W1739" t="s">
        <v>9526</v>
      </c>
      <c r="X1739">
        <v>58</v>
      </c>
      <c r="Y1739" t="s">
        <v>16304</v>
      </c>
      <c r="Z1739" t="s">
        <v>16305</v>
      </c>
      <c r="AA1739" t="s">
        <v>16306</v>
      </c>
      <c r="AB1739" t="s">
        <v>16307</v>
      </c>
      <c r="AC1739" t="s">
        <v>16307</v>
      </c>
      <c r="AD1739" t="s">
        <v>96</v>
      </c>
      <c r="AH1739" t="s">
        <v>64</v>
      </c>
      <c r="AI1739" t="s">
        <v>65</v>
      </c>
      <c r="AL1739" t="s">
        <v>16308</v>
      </c>
      <c r="AM1739" t="s">
        <v>16309</v>
      </c>
    </row>
    <row r="1740" spans="1:39">
      <c r="A1740" t="s">
        <v>6944</v>
      </c>
      <c r="B1740" t="s">
        <v>16284</v>
      </c>
      <c r="C1740" t="s">
        <v>16310</v>
      </c>
      <c r="D1740" t="s">
        <v>16311</v>
      </c>
      <c r="E1740" t="s">
        <v>43</v>
      </c>
      <c r="F1740" t="s">
        <v>44</v>
      </c>
      <c r="G1740" t="s">
        <v>84</v>
      </c>
      <c r="H1740" t="s">
        <v>166</v>
      </c>
      <c r="I1740" t="s">
        <v>84</v>
      </c>
      <c r="J1740" t="s">
        <v>86</v>
      </c>
      <c r="L1740" t="s">
        <v>48</v>
      </c>
      <c r="M1740" t="s">
        <v>70</v>
      </c>
      <c r="N1740">
        <v>2013</v>
      </c>
      <c r="O1740" t="s">
        <v>71</v>
      </c>
      <c r="P1740" t="s">
        <v>16312</v>
      </c>
      <c r="Q1740" t="s">
        <v>90</v>
      </c>
      <c r="R1740" t="s">
        <v>52</v>
      </c>
      <c r="S1740" t="s">
        <v>53</v>
      </c>
      <c r="T1740" t="s">
        <v>54</v>
      </c>
      <c r="U1740" t="s">
        <v>55</v>
      </c>
      <c r="V1740" t="s">
        <v>54</v>
      </c>
      <c r="W1740" t="s">
        <v>1589</v>
      </c>
      <c r="X1740">
        <v>58</v>
      </c>
      <c r="Y1740" t="s">
        <v>2220</v>
      </c>
      <c r="Z1740" t="s">
        <v>16313</v>
      </c>
      <c r="AA1740" t="s">
        <v>16314</v>
      </c>
      <c r="AB1740" t="s">
        <v>16315</v>
      </c>
      <c r="AC1740" t="s">
        <v>40</v>
      </c>
      <c r="AD1740" t="s">
        <v>96</v>
      </c>
      <c r="AH1740" t="s">
        <v>64</v>
      </c>
      <c r="AI1740" t="s">
        <v>65</v>
      </c>
      <c r="AL1740" t="s">
        <v>16316</v>
      </c>
      <c r="AM1740" t="s">
        <v>16316</v>
      </c>
    </row>
    <row r="1741" spans="1:39">
      <c r="A1741" t="s">
        <v>6944</v>
      </c>
      <c r="B1741" t="s">
        <v>16317</v>
      </c>
      <c r="C1741" t="s">
        <v>16318</v>
      </c>
      <c r="D1741" t="s">
        <v>16319</v>
      </c>
      <c r="E1741" t="s">
        <v>82</v>
      </c>
      <c r="F1741" t="s">
        <v>83</v>
      </c>
      <c r="G1741" t="s">
        <v>6117</v>
      </c>
      <c r="H1741" t="s">
        <v>7072</v>
      </c>
      <c r="I1741" t="s">
        <v>6117</v>
      </c>
      <c r="J1741" t="s">
        <v>47</v>
      </c>
      <c r="K1741" t="s">
        <v>16266</v>
      </c>
      <c r="L1741" t="s">
        <v>87</v>
      </c>
      <c r="M1741" t="s">
        <v>7465</v>
      </c>
      <c r="N1741">
        <v>2012</v>
      </c>
      <c r="O1741" t="s">
        <v>49</v>
      </c>
      <c r="P1741" t="s">
        <v>16320</v>
      </c>
      <c r="Q1741" t="s">
        <v>90</v>
      </c>
      <c r="R1741" t="s">
        <v>52</v>
      </c>
      <c r="S1741" t="s">
        <v>53</v>
      </c>
      <c r="T1741" t="s">
        <v>54</v>
      </c>
      <c r="U1741" t="s">
        <v>55</v>
      </c>
      <c r="V1741" t="s">
        <v>54</v>
      </c>
      <c r="W1741" t="s">
        <v>6381</v>
      </c>
      <c r="X1741">
        <v>60</v>
      </c>
      <c r="Y1741" t="s">
        <v>16321</v>
      </c>
      <c r="Z1741" t="s">
        <v>16322</v>
      </c>
      <c r="AA1741" t="s">
        <v>16323</v>
      </c>
      <c r="AB1741" t="s">
        <v>16324</v>
      </c>
      <c r="AC1741" t="s">
        <v>40</v>
      </c>
      <c r="AD1741" t="s">
        <v>62</v>
      </c>
      <c r="AE1741" t="s">
        <v>7079</v>
      </c>
      <c r="AH1741" t="s">
        <v>7080</v>
      </c>
      <c r="AI1741" t="s">
        <v>65</v>
      </c>
      <c r="AK1741" t="s">
        <v>16325</v>
      </c>
      <c r="AL1741" t="s">
        <v>16326</v>
      </c>
      <c r="AM1741" t="s">
        <v>16327</v>
      </c>
    </row>
    <row r="1742" spans="1:39">
      <c r="A1742" t="s">
        <v>6944</v>
      </c>
      <c r="B1742" t="s">
        <v>16317</v>
      </c>
      <c r="C1742" t="s">
        <v>16328</v>
      </c>
      <c r="D1742" t="s">
        <v>16329</v>
      </c>
      <c r="E1742" t="s">
        <v>82</v>
      </c>
      <c r="F1742" t="s">
        <v>83</v>
      </c>
      <c r="G1742" t="s">
        <v>6117</v>
      </c>
      <c r="H1742" t="s">
        <v>7072</v>
      </c>
      <c r="I1742" t="s">
        <v>6117</v>
      </c>
      <c r="J1742" t="s">
        <v>47</v>
      </c>
      <c r="K1742" t="s">
        <v>16266</v>
      </c>
      <c r="L1742" t="s">
        <v>87</v>
      </c>
      <c r="M1742" t="s">
        <v>7465</v>
      </c>
      <c r="N1742">
        <v>2013</v>
      </c>
      <c r="O1742" t="s">
        <v>49</v>
      </c>
      <c r="P1742" t="s">
        <v>16330</v>
      </c>
      <c r="Q1742" t="s">
        <v>90</v>
      </c>
      <c r="R1742" t="s">
        <v>52</v>
      </c>
      <c r="S1742" t="s">
        <v>381</v>
      </c>
      <c r="T1742" t="s">
        <v>54</v>
      </c>
      <c r="U1742" t="s">
        <v>55</v>
      </c>
      <c r="V1742" t="s">
        <v>54</v>
      </c>
      <c r="W1742" t="s">
        <v>16331</v>
      </c>
      <c r="X1742">
        <v>60</v>
      </c>
      <c r="Y1742" t="s">
        <v>16332</v>
      </c>
      <c r="Z1742" t="s">
        <v>16333</v>
      </c>
      <c r="AA1742" t="s">
        <v>16334</v>
      </c>
      <c r="AB1742" t="s">
        <v>16335</v>
      </c>
      <c r="AC1742" t="s">
        <v>16336</v>
      </c>
      <c r="AD1742" t="s">
        <v>62</v>
      </c>
      <c r="AE1742" t="s">
        <v>7079</v>
      </c>
      <c r="AH1742" t="s">
        <v>7080</v>
      </c>
      <c r="AI1742" t="s">
        <v>65</v>
      </c>
      <c r="AK1742" t="s">
        <v>16337</v>
      </c>
      <c r="AL1742" t="s">
        <v>16338</v>
      </c>
      <c r="AM1742" t="s">
        <v>16339</v>
      </c>
    </row>
    <row r="1743" spans="1:39">
      <c r="A1743" t="s">
        <v>6944</v>
      </c>
      <c r="B1743" t="s">
        <v>16317</v>
      </c>
      <c r="C1743" t="s">
        <v>16340</v>
      </c>
      <c r="D1743" t="s">
        <v>16341</v>
      </c>
      <c r="E1743" t="s">
        <v>43</v>
      </c>
      <c r="F1743" t="s">
        <v>44</v>
      </c>
      <c r="G1743" t="s">
        <v>84</v>
      </c>
      <c r="H1743" t="s">
        <v>166</v>
      </c>
      <c r="I1743" t="s">
        <v>84</v>
      </c>
      <c r="J1743" t="s">
        <v>86</v>
      </c>
      <c r="L1743" t="s">
        <v>48</v>
      </c>
      <c r="M1743" t="s">
        <v>70</v>
      </c>
      <c r="N1743">
        <v>2003</v>
      </c>
      <c r="O1743" t="s">
        <v>2756</v>
      </c>
      <c r="P1743" t="s">
        <v>16342</v>
      </c>
      <c r="Q1743" t="s">
        <v>90</v>
      </c>
      <c r="R1743" t="s">
        <v>52</v>
      </c>
      <c r="S1743" t="s">
        <v>53</v>
      </c>
      <c r="T1743" t="s">
        <v>54</v>
      </c>
      <c r="U1743" t="s">
        <v>55</v>
      </c>
      <c r="V1743" t="s">
        <v>54</v>
      </c>
      <c r="W1743" t="s">
        <v>210</v>
      </c>
      <c r="X1743">
        <v>58</v>
      </c>
      <c r="Y1743" t="s">
        <v>211</v>
      </c>
      <c r="Z1743" t="s">
        <v>16343</v>
      </c>
      <c r="AA1743" t="s">
        <v>16344</v>
      </c>
      <c r="AB1743" t="s">
        <v>16345</v>
      </c>
      <c r="AC1743" t="s">
        <v>16346</v>
      </c>
      <c r="AD1743" t="s">
        <v>96</v>
      </c>
      <c r="AH1743" t="s">
        <v>64</v>
      </c>
      <c r="AI1743" t="s">
        <v>65</v>
      </c>
      <c r="AL1743" t="s">
        <v>16347</v>
      </c>
      <c r="AM1743" t="s">
        <v>16348</v>
      </c>
    </row>
    <row r="1744" spans="1:39">
      <c r="A1744" t="s">
        <v>6944</v>
      </c>
      <c r="B1744" t="s">
        <v>16317</v>
      </c>
      <c r="C1744" t="s">
        <v>16349</v>
      </c>
      <c r="D1744" t="s">
        <v>16350</v>
      </c>
      <c r="E1744" t="s">
        <v>43</v>
      </c>
      <c r="F1744" t="s">
        <v>44</v>
      </c>
      <c r="G1744" t="s">
        <v>84</v>
      </c>
      <c r="H1744" t="s">
        <v>166</v>
      </c>
      <c r="I1744" t="s">
        <v>84</v>
      </c>
      <c r="J1744" t="s">
        <v>86</v>
      </c>
      <c r="L1744" t="s">
        <v>48</v>
      </c>
      <c r="M1744" t="s">
        <v>40</v>
      </c>
      <c r="N1744">
        <v>1995</v>
      </c>
      <c r="O1744" t="s">
        <v>3935</v>
      </c>
      <c r="P1744" t="s">
        <v>16351</v>
      </c>
      <c r="Q1744" t="s">
        <v>90</v>
      </c>
      <c r="R1744" t="s">
        <v>52</v>
      </c>
      <c r="S1744" t="s">
        <v>53</v>
      </c>
      <c r="T1744" t="s">
        <v>54</v>
      </c>
      <c r="U1744" t="s">
        <v>55</v>
      </c>
      <c r="V1744" t="s">
        <v>54</v>
      </c>
      <c r="W1744" t="s">
        <v>16352</v>
      </c>
      <c r="X1744">
        <v>58</v>
      </c>
      <c r="Y1744" t="s">
        <v>13466</v>
      </c>
      <c r="Z1744" t="s">
        <v>16353</v>
      </c>
      <c r="AA1744" t="s">
        <v>16354</v>
      </c>
      <c r="AB1744" t="s">
        <v>16355</v>
      </c>
      <c r="AC1744" t="s">
        <v>16356</v>
      </c>
      <c r="AD1744" t="s">
        <v>96</v>
      </c>
      <c r="AH1744" t="s">
        <v>64</v>
      </c>
      <c r="AI1744" t="s">
        <v>65</v>
      </c>
      <c r="AL1744" t="s">
        <v>16357</v>
      </c>
      <c r="AM1744" t="s">
        <v>16358</v>
      </c>
    </row>
    <row r="1745" spans="1:39">
      <c r="A1745" t="s">
        <v>6944</v>
      </c>
      <c r="B1745" t="s">
        <v>16359</v>
      </c>
      <c r="C1745" t="s">
        <v>16360</v>
      </c>
      <c r="D1745" t="s">
        <v>16361</v>
      </c>
      <c r="E1745" t="s">
        <v>82</v>
      </c>
      <c r="F1745" t="s">
        <v>83</v>
      </c>
      <c r="G1745" t="s">
        <v>6117</v>
      </c>
      <c r="H1745" t="s">
        <v>7072</v>
      </c>
      <c r="I1745" t="s">
        <v>6117</v>
      </c>
      <c r="J1745" t="s">
        <v>47</v>
      </c>
      <c r="K1745" t="s">
        <v>16266</v>
      </c>
      <c r="L1745" t="s">
        <v>87</v>
      </c>
      <c r="M1745" t="s">
        <v>7465</v>
      </c>
      <c r="N1745">
        <v>2015</v>
      </c>
      <c r="O1745" t="s">
        <v>49</v>
      </c>
      <c r="P1745" t="s">
        <v>16362</v>
      </c>
      <c r="Q1745" t="s">
        <v>90</v>
      </c>
      <c r="R1745" t="s">
        <v>52</v>
      </c>
      <c r="S1745" t="s">
        <v>53</v>
      </c>
      <c r="T1745" t="s">
        <v>54</v>
      </c>
      <c r="U1745" t="s">
        <v>55</v>
      </c>
      <c r="V1745" t="s">
        <v>54</v>
      </c>
      <c r="W1745" t="s">
        <v>3378</v>
      </c>
      <c r="X1745">
        <v>60</v>
      </c>
      <c r="Y1745" t="s">
        <v>9154</v>
      </c>
      <c r="Z1745" t="s">
        <v>16363</v>
      </c>
      <c r="AA1745" t="s">
        <v>16364</v>
      </c>
      <c r="AB1745" t="s">
        <v>40</v>
      </c>
      <c r="AC1745" t="s">
        <v>40</v>
      </c>
      <c r="AD1745" t="s">
        <v>62</v>
      </c>
      <c r="AE1745" t="s">
        <v>7079</v>
      </c>
      <c r="AH1745" t="s">
        <v>7080</v>
      </c>
      <c r="AI1745" t="s">
        <v>65</v>
      </c>
      <c r="AK1745" t="s">
        <v>16365</v>
      </c>
      <c r="AL1745" t="s">
        <v>16366</v>
      </c>
      <c r="AM1745" t="s">
        <v>16367</v>
      </c>
    </row>
    <row r="1746" spans="1:39">
      <c r="A1746" t="s">
        <v>6944</v>
      </c>
      <c r="B1746" t="s">
        <v>16359</v>
      </c>
      <c r="C1746" t="s">
        <v>16368</v>
      </c>
      <c r="D1746" t="s">
        <v>16369</v>
      </c>
      <c r="E1746" t="s">
        <v>82</v>
      </c>
      <c r="F1746" t="s">
        <v>83</v>
      </c>
      <c r="G1746" t="s">
        <v>6117</v>
      </c>
      <c r="H1746" t="s">
        <v>7072</v>
      </c>
      <c r="I1746" t="s">
        <v>6117</v>
      </c>
      <c r="J1746" t="s">
        <v>47</v>
      </c>
      <c r="K1746" t="s">
        <v>16266</v>
      </c>
      <c r="L1746" t="s">
        <v>87</v>
      </c>
      <c r="M1746" t="s">
        <v>7465</v>
      </c>
      <c r="N1746">
        <v>2015</v>
      </c>
      <c r="O1746" t="s">
        <v>16370</v>
      </c>
      <c r="P1746" t="s">
        <v>16371</v>
      </c>
      <c r="Q1746" t="s">
        <v>90</v>
      </c>
      <c r="R1746" t="s">
        <v>52</v>
      </c>
      <c r="S1746" t="s">
        <v>53</v>
      </c>
      <c r="T1746" t="s">
        <v>54</v>
      </c>
      <c r="U1746" t="s">
        <v>55</v>
      </c>
      <c r="V1746" t="s">
        <v>54</v>
      </c>
      <c r="W1746" t="s">
        <v>6359</v>
      </c>
      <c r="X1746">
        <v>60</v>
      </c>
      <c r="Y1746" t="s">
        <v>1723</v>
      </c>
      <c r="Z1746" t="s">
        <v>16372</v>
      </c>
      <c r="AA1746" t="s">
        <v>16373</v>
      </c>
      <c r="AB1746" t="s">
        <v>40</v>
      </c>
      <c r="AC1746" t="s">
        <v>16374</v>
      </c>
      <c r="AD1746" t="s">
        <v>62</v>
      </c>
      <c r="AE1746" t="s">
        <v>7079</v>
      </c>
      <c r="AH1746" t="s">
        <v>7080</v>
      </c>
      <c r="AI1746" t="s">
        <v>65</v>
      </c>
      <c r="AK1746" t="s">
        <v>16375</v>
      </c>
      <c r="AL1746" t="s">
        <v>16376</v>
      </c>
      <c r="AM1746" t="s">
        <v>16377</v>
      </c>
    </row>
    <row r="1747" spans="1:39">
      <c r="A1747" t="s">
        <v>6944</v>
      </c>
      <c r="B1747" t="s">
        <v>16359</v>
      </c>
      <c r="C1747" t="s">
        <v>16378</v>
      </c>
      <c r="D1747" t="s">
        <v>16379</v>
      </c>
      <c r="E1747" t="s">
        <v>43</v>
      </c>
      <c r="F1747" t="s">
        <v>44</v>
      </c>
      <c r="G1747" t="s">
        <v>84</v>
      </c>
      <c r="H1747" t="s">
        <v>166</v>
      </c>
      <c r="I1747" t="s">
        <v>84</v>
      </c>
      <c r="J1747" t="s">
        <v>86</v>
      </c>
      <c r="L1747" t="s">
        <v>48</v>
      </c>
      <c r="M1747" t="s">
        <v>40</v>
      </c>
      <c r="N1747">
        <v>1992</v>
      </c>
      <c r="O1747" t="s">
        <v>40</v>
      </c>
      <c r="P1747" t="s">
        <v>16380</v>
      </c>
      <c r="Q1747" t="s">
        <v>90</v>
      </c>
      <c r="R1747" t="s">
        <v>52</v>
      </c>
      <c r="S1747" t="s">
        <v>53</v>
      </c>
      <c r="T1747" t="s">
        <v>54</v>
      </c>
      <c r="U1747" t="s">
        <v>55</v>
      </c>
      <c r="V1747" t="s">
        <v>54</v>
      </c>
      <c r="W1747" t="s">
        <v>10818</v>
      </c>
      <c r="X1747">
        <v>58</v>
      </c>
      <c r="Y1747" t="s">
        <v>3653</v>
      </c>
      <c r="Z1747" t="s">
        <v>16381</v>
      </c>
      <c r="AA1747" t="s">
        <v>16382</v>
      </c>
      <c r="AB1747" t="s">
        <v>40</v>
      </c>
      <c r="AC1747" t="s">
        <v>40</v>
      </c>
      <c r="AD1747" t="s">
        <v>96</v>
      </c>
      <c r="AH1747" t="s">
        <v>64</v>
      </c>
      <c r="AI1747" t="s">
        <v>65</v>
      </c>
      <c r="AL1747" t="s">
        <v>16383</v>
      </c>
      <c r="AM1747" t="s">
        <v>16384</v>
      </c>
    </row>
    <row r="1748" spans="1:39">
      <c r="A1748" t="s">
        <v>6944</v>
      </c>
      <c r="B1748" t="s">
        <v>16385</v>
      </c>
      <c r="C1748" t="s">
        <v>8307</v>
      </c>
      <c r="D1748" t="s">
        <v>16386</v>
      </c>
      <c r="E1748" t="s">
        <v>82</v>
      </c>
      <c r="F1748" t="s">
        <v>83</v>
      </c>
      <c r="G1748" t="s">
        <v>6117</v>
      </c>
      <c r="H1748" t="s">
        <v>7072</v>
      </c>
      <c r="I1748" t="s">
        <v>6117</v>
      </c>
      <c r="J1748" t="s">
        <v>47</v>
      </c>
      <c r="K1748" t="s">
        <v>16266</v>
      </c>
      <c r="L1748" t="s">
        <v>87</v>
      </c>
      <c r="M1748" t="s">
        <v>7465</v>
      </c>
      <c r="N1748">
        <v>2014</v>
      </c>
      <c r="O1748" t="s">
        <v>49</v>
      </c>
      <c r="P1748" t="s">
        <v>16387</v>
      </c>
      <c r="Q1748" t="s">
        <v>90</v>
      </c>
      <c r="R1748" t="s">
        <v>52</v>
      </c>
      <c r="S1748" t="s">
        <v>134</v>
      </c>
      <c r="T1748" t="s">
        <v>54</v>
      </c>
      <c r="U1748" t="s">
        <v>55</v>
      </c>
      <c r="V1748" t="s">
        <v>54</v>
      </c>
      <c r="W1748" t="s">
        <v>9526</v>
      </c>
      <c r="X1748">
        <v>60</v>
      </c>
      <c r="Y1748" t="s">
        <v>233</v>
      </c>
      <c r="Z1748" t="s">
        <v>16388</v>
      </c>
      <c r="AA1748" t="s">
        <v>16389</v>
      </c>
      <c r="AB1748" t="s">
        <v>16390</v>
      </c>
      <c r="AC1748" t="s">
        <v>40</v>
      </c>
      <c r="AD1748" t="s">
        <v>62</v>
      </c>
      <c r="AE1748" t="s">
        <v>7079</v>
      </c>
      <c r="AH1748" t="s">
        <v>7080</v>
      </c>
      <c r="AI1748" t="s">
        <v>65</v>
      </c>
      <c r="AK1748" t="s">
        <v>16391</v>
      </c>
      <c r="AL1748" t="s">
        <v>16392</v>
      </c>
      <c r="AM1748" t="s">
        <v>16393</v>
      </c>
    </row>
    <row r="1749" spans="1:39">
      <c r="A1749" t="s">
        <v>6944</v>
      </c>
      <c r="B1749" t="s">
        <v>16394</v>
      </c>
      <c r="C1749" t="s">
        <v>16395</v>
      </c>
      <c r="D1749" t="s">
        <v>16396</v>
      </c>
      <c r="E1749" t="s">
        <v>82</v>
      </c>
      <c r="F1749" t="s">
        <v>83</v>
      </c>
      <c r="G1749" t="s">
        <v>84</v>
      </c>
      <c r="H1749" t="s">
        <v>7072</v>
      </c>
      <c r="I1749" t="s">
        <v>84</v>
      </c>
      <c r="J1749" t="s">
        <v>47</v>
      </c>
      <c r="K1749" t="s">
        <v>16397</v>
      </c>
      <c r="L1749" t="s">
        <v>87</v>
      </c>
      <c r="M1749" t="s">
        <v>40</v>
      </c>
      <c r="N1749">
        <v>0</v>
      </c>
      <c r="O1749" t="s">
        <v>741</v>
      </c>
      <c r="P1749" t="s">
        <v>16398</v>
      </c>
      <c r="Q1749" t="s">
        <v>90</v>
      </c>
      <c r="R1749" t="s">
        <v>52</v>
      </c>
      <c r="S1749" t="s">
        <v>53</v>
      </c>
      <c r="T1749" t="s">
        <v>54</v>
      </c>
      <c r="U1749" t="s">
        <v>55</v>
      </c>
      <c r="V1749" t="s">
        <v>54</v>
      </c>
      <c r="W1749" t="s">
        <v>5863</v>
      </c>
      <c r="X1749">
        <v>60</v>
      </c>
      <c r="Y1749" t="s">
        <v>434</v>
      </c>
      <c r="Z1749" t="s">
        <v>40</v>
      </c>
      <c r="AA1749">
        <v>0</v>
      </c>
      <c r="AB1749" t="s">
        <v>40</v>
      </c>
      <c r="AC1749" t="s">
        <v>40</v>
      </c>
      <c r="AD1749" t="s">
        <v>62</v>
      </c>
      <c r="AE1749" t="s">
        <v>7079</v>
      </c>
      <c r="AH1749" t="s">
        <v>7080</v>
      </c>
      <c r="AI1749" t="s">
        <v>65</v>
      </c>
      <c r="AL1749" t="s">
        <v>265</v>
      </c>
      <c r="AM1749" t="s">
        <v>265</v>
      </c>
    </row>
    <row r="1750" spans="1:39">
      <c r="A1750" t="s">
        <v>6944</v>
      </c>
      <c r="B1750" t="s">
        <v>16399</v>
      </c>
      <c r="C1750" t="s">
        <v>16400</v>
      </c>
      <c r="D1750" t="s">
        <v>16401</v>
      </c>
      <c r="E1750" t="s">
        <v>82</v>
      </c>
      <c r="F1750" t="s">
        <v>83</v>
      </c>
      <c r="G1750" t="s">
        <v>7931</v>
      </c>
      <c r="H1750" t="s">
        <v>7072</v>
      </c>
      <c r="I1750" t="s">
        <v>7931</v>
      </c>
      <c r="J1750" t="s">
        <v>47</v>
      </c>
      <c r="K1750" t="s">
        <v>7073</v>
      </c>
      <c r="L1750" t="s">
        <v>87</v>
      </c>
      <c r="M1750" t="s">
        <v>4670</v>
      </c>
      <c r="N1750">
        <v>2013</v>
      </c>
      <c r="O1750" t="s">
        <v>16402</v>
      </c>
      <c r="P1750" t="s">
        <v>16403</v>
      </c>
      <c r="Q1750" t="s">
        <v>90</v>
      </c>
      <c r="R1750" t="s">
        <v>52</v>
      </c>
      <c r="S1750" t="s">
        <v>53</v>
      </c>
      <c r="T1750" t="s">
        <v>54</v>
      </c>
      <c r="U1750" t="s">
        <v>55</v>
      </c>
      <c r="V1750" t="s">
        <v>54</v>
      </c>
      <c r="W1750" t="s">
        <v>5102</v>
      </c>
      <c r="X1750">
        <v>60</v>
      </c>
      <c r="Y1750" t="s">
        <v>3490</v>
      </c>
      <c r="Z1750" t="s">
        <v>16404</v>
      </c>
      <c r="AA1750" t="s">
        <v>16405</v>
      </c>
      <c r="AB1750" t="s">
        <v>16406</v>
      </c>
      <c r="AC1750" t="s">
        <v>16406</v>
      </c>
      <c r="AD1750" t="s">
        <v>62</v>
      </c>
      <c r="AE1750" t="s">
        <v>7079</v>
      </c>
      <c r="AH1750" t="s">
        <v>7080</v>
      </c>
      <c r="AI1750" t="s">
        <v>65</v>
      </c>
      <c r="AK1750" t="s">
        <v>16407</v>
      </c>
      <c r="AL1750" t="s">
        <v>16408</v>
      </c>
      <c r="AM1750" t="s">
        <v>16409</v>
      </c>
    </row>
    <row r="1751" spans="1:39">
      <c r="A1751" t="s">
        <v>6944</v>
      </c>
      <c r="B1751" t="s">
        <v>16399</v>
      </c>
      <c r="C1751" t="s">
        <v>16410</v>
      </c>
      <c r="D1751" t="s">
        <v>16411</v>
      </c>
      <c r="E1751" t="s">
        <v>82</v>
      </c>
      <c r="F1751" t="s">
        <v>83</v>
      </c>
      <c r="G1751" t="s">
        <v>7931</v>
      </c>
      <c r="H1751" t="s">
        <v>7072</v>
      </c>
      <c r="I1751" t="s">
        <v>7931</v>
      </c>
      <c r="J1751" t="s">
        <v>47</v>
      </c>
      <c r="K1751" t="s">
        <v>7073</v>
      </c>
      <c r="L1751" t="s">
        <v>87</v>
      </c>
      <c r="M1751" t="s">
        <v>4670</v>
      </c>
      <c r="N1751">
        <v>2018</v>
      </c>
      <c r="O1751" t="s">
        <v>16412</v>
      </c>
      <c r="P1751" t="s">
        <v>11405</v>
      </c>
      <c r="Q1751" t="s">
        <v>51</v>
      </c>
      <c r="R1751" t="s">
        <v>52</v>
      </c>
      <c r="S1751" t="s">
        <v>53</v>
      </c>
      <c r="T1751" t="s">
        <v>54</v>
      </c>
      <c r="U1751" t="s">
        <v>55</v>
      </c>
      <c r="V1751" t="s">
        <v>54</v>
      </c>
      <c r="W1751" t="s">
        <v>2024</v>
      </c>
      <c r="X1751">
        <v>60</v>
      </c>
      <c r="Y1751" t="s">
        <v>1408</v>
      </c>
      <c r="Z1751" t="s">
        <v>16413</v>
      </c>
      <c r="AA1751" t="s">
        <v>16414</v>
      </c>
      <c r="AB1751" t="s">
        <v>16415</v>
      </c>
      <c r="AC1751" t="s">
        <v>40</v>
      </c>
      <c r="AD1751" t="s">
        <v>62</v>
      </c>
      <c r="AE1751" t="s">
        <v>7079</v>
      </c>
      <c r="AH1751" t="s">
        <v>7080</v>
      </c>
      <c r="AI1751" t="s">
        <v>65</v>
      </c>
      <c r="AK1751" t="s">
        <v>16416</v>
      </c>
      <c r="AL1751" t="s">
        <v>16417</v>
      </c>
      <c r="AM1751" t="s">
        <v>16418</v>
      </c>
    </row>
    <row r="1752" spans="1:39">
      <c r="A1752" t="s">
        <v>6944</v>
      </c>
      <c r="B1752" t="s">
        <v>16399</v>
      </c>
      <c r="C1752" t="s">
        <v>16419</v>
      </c>
      <c r="D1752" t="s">
        <v>16420</v>
      </c>
      <c r="E1752" t="s">
        <v>82</v>
      </c>
      <c r="F1752" t="s">
        <v>83</v>
      </c>
      <c r="G1752" t="s">
        <v>3329</v>
      </c>
      <c r="H1752" t="s">
        <v>7072</v>
      </c>
      <c r="I1752" t="s">
        <v>3329</v>
      </c>
      <c r="J1752" t="s">
        <v>47</v>
      </c>
      <c r="K1752" t="s">
        <v>7073</v>
      </c>
      <c r="L1752" t="s">
        <v>87</v>
      </c>
      <c r="M1752" t="s">
        <v>16421</v>
      </c>
      <c r="N1752" t="s">
        <v>16422</v>
      </c>
      <c r="O1752" t="s">
        <v>4341</v>
      </c>
      <c r="P1752" t="s">
        <v>10678</v>
      </c>
      <c r="Q1752" t="s">
        <v>90</v>
      </c>
      <c r="R1752" t="s">
        <v>52</v>
      </c>
      <c r="S1752" t="s">
        <v>53</v>
      </c>
      <c r="T1752" t="s">
        <v>54</v>
      </c>
      <c r="U1752" t="s">
        <v>55</v>
      </c>
      <c r="V1752" t="s">
        <v>54</v>
      </c>
      <c r="W1752" t="s">
        <v>7832</v>
      </c>
      <c r="X1752">
        <v>60</v>
      </c>
      <c r="Y1752" t="s">
        <v>7833</v>
      </c>
      <c r="Z1752" t="s">
        <v>16423</v>
      </c>
      <c r="AA1752" t="s">
        <v>16424</v>
      </c>
      <c r="AB1752" t="s">
        <v>16425</v>
      </c>
      <c r="AC1752" t="s">
        <v>40</v>
      </c>
      <c r="AD1752" t="s">
        <v>62</v>
      </c>
      <c r="AE1752" t="s">
        <v>7079</v>
      </c>
      <c r="AH1752" t="s">
        <v>7080</v>
      </c>
      <c r="AK1752" t="s">
        <v>16426</v>
      </c>
      <c r="AL1752" t="s">
        <v>16427</v>
      </c>
      <c r="AM1752" t="s">
        <v>16428</v>
      </c>
    </row>
    <row r="1753" spans="1:39">
      <c r="A1753" t="s">
        <v>6944</v>
      </c>
      <c r="B1753" t="s">
        <v>16399</v>
      </c>
      <c r="C1753" t="s">
        <v>12335</v>
      </c>
      <c r="D1753" t="s">
        <v>16429</v>
      </c>
      <c r="E1753" t="s">
        <v>82</v>
      </c>
      <c r="F1753" t="s">
        <v>83</v>
      </c>
      <c r="G1753" t="s">
        <v>84</v>
      </c>
      <c r="H1753" t="s">
        <v>7072</v>
      </c>
      <c r="I1753" t="s">
        <v>84</v>
      </c>
      <c r="J1753" t="s">
        <v>47</v>
      </c>
      <c r="K1753" t="s">
        <v>7117</v>
      </c>
      <c r="L1753" t="s">
        <v>87</v>
      </c>
      <c r="M1753" t="s">
        <v>40</v>
      </c>
      <c r="N1753">
        <v>2025</v>
      </c>
      <c r="O1753" t="s">
        <v>6473</v>
      </c>
      <c r="P1753" t="s">
        <v>16430</v>
      </c>
      <c r="Q1753" t="s">
        <v>90</v>
      </c>
      <c r="R1753" t="s">
        <v>52</v>
      </c>
      <c r="S1753" t="s">
        <v>53</v>
      </c>
      <c r="T1753" t="s">
        <v>54</v>
      </c>
      <c r="U1753" t="s">
        <v>55</v>
      </c>
      <c r="V1753" t="s">
        <v>54</v>
      </c>
      <c r="W1753" t="s">
        <v>5572</v>
      </c>
      <c r="X1753">
        <v>60</v>
      </c>
      <c r="Y1753" t="s">
        <v>815</v>
      </c>
      <c r="Z1753" t="s">
        <v>16431</v>
      </c>
      <c r="AA1753" t="s">
        <v>16432</v>
      </c>
      <c r="AB1753" t="s">
        <v>16433</v>
      </c>
      <c r="AC1753" t="s">
        <v>40</v>
      </c>
      <c r="AD1753" t="s">
        <v>62</v>
      </c>
      <c r="AE1753" t="s">
        <v>7079</v>
      </c>
      <c r="AH1753" t="s">
        <v>7080</v>
      </c>
      <c r="AI1753" t="s">
        <v>65</v>
      </c>
      <c r="AL1753" t="s">
        <v>16434</v>
      </c>
      <c r="AM1753" t="s">
        <v>16435</v>
      </c>
    </row>
    <row r="1754" spans="1:39">
      <c r="A1754" t="s">
        <v>6944</v>
      </c>
      <c r="B1754" t="s">
        <v>16436</v>
      </c>
      <c r="C1754" t="s">
        <v>16437</v>
      </c>
      <c r="D1754" t="s">
        <v>16438</v>
      </c>
      <c r="E1754" t="s">
        <v>82</v>
      </c>
      <c r="F1754" t="s">
        <v>83</v>
      </c>
      <c r="G1754" t="s">
        <v>6117</v>
      </c>
      <c r="H1754" t="s">
        <v>7072</v>
      </c>
      <c r="I1754" t="s">
        <v>6117</v>
      </c>
      <c r="J1754" t="s">
        <v>47</v>
      </c>
      <c r="K1754" t="s">
        <v>7073</v>
      </c>
      <c r="L1754" t="s">
        <v>87</v>
      </c>
      <c r="M1754" t="s">
        <v>4070</v>
      </c>
      <c r="N1754">
        <v>2013</v>
      </c>
      <c r="O1754" t="s">
        <v>290</v>
      </c>
      <c r="P1754" t="s">
        <v>16439</v>
      </c>
      <c r="Q1754" t="s">
        <v>90</v>
      </c>
      <c r="R1754" t="s">
        <v>52</v>
      </c>
      <c r="S1754" t="s">
        <v>53</v>
      </c>
      <c r="T1754" t="s">
        <v>54</v>
      </c>
      <c r="U1754" t="s">
        <v>55</v>
      </c>
      <c r="V1754" t="s">
        <v>54</v>
      </c>
      <c r="W1754" t="s">
        <v>7552</v>
      </c>
      <c r="X1754">
        <v>60</v>
      </c>
      <c r="Y1754" t="s">
        <v>7553</v>
      </c>
      <c r="Z1754" t="s">
        <v>16440</v>
      </c>
      <c r="AA1754" t="s">
        <v>16441</v>
      </c>
      <c r="AB1754" t="s">
        <v>16442</v>
      </c>
      <c r="AC1754" t="s">
        <v>40</v>
      </c>
      <c r="AD1754" t="s">
        <v>62</v>
      </c>
      <c r="AE1754" t="s">
        <v>7079</v>
      </c>
      <c r="AH1754" t="s">
        <v>7080</v>
      </c>
      <c r="AI1754" t="s">
        <v>65</v>
      </c>
      <c r="AK1754" t="s">
        <v>16443</v>
      </c>
      <c r="AL1754" t="s">
        <v>16444</v>
      </c>
      <c r="AM1754" t="s">
        <v>16445</v>
      </c>
    </row>
    <row r="1755" spans="1:39">
      <c r="A1755" t="s">
        <v>6944</v>
      </c>
      <c r="B1755" t="s">
        <v>16436</v>
      </c>
      <c r="C1755" t="s">
        <v>16446</v>
      </c>
      <c r="D1755" t="s">
        <v>16447</v>
      </c>
      <c r="E1755" t="s">
        <v>82</v>
      </c>
      <c r="F1755" t="s">
        <v>83</v>
      </c>
      <c r="G1755" t="s">
        <v>6117</v>
      </c>
      <c r="H1755" t="s">
        <v>7072</v>
      </c>
      <c r="I1755" t="s">
        <v>6117</v>
      </c>
      <c r="J1755" t="s">
        <v>47</v>
      </c>
      <c r="K1755" t="s">
        <v>7073</v>
      </c>
      <c r="L1755" t="s">
        <v>87</v>
      </c>
      <c r="M1755" t="s">
        <v>7230</v>
      </c>
      <c r="N1755">
        <v>1995</v>
      </c>
      <c r="O1755" t="s">
        <v>8623</v>
      </c>
      <c r="P1755" t="s">
        <v>16448</v>
      </c>
      <c r="Q1755" t="s">
        <v>90</v>
      </c>
      <c r="R1755" t="s">
        <v>52</v>
      </c>
      <c r="S1755" t="s">
        <v>53</v>
      </c>
      <c r="T1755" t="s">
        <v>54</v>
      </c>
      <c r="U1755" t="s">
        <v>55</v>
      </c>
      <c r="V1755" t="s">
        <v>54</v>
      </c>
      <c r="W1755" t="s">
        <v>16449</v>
      </c>
      <c r="X1755">
        <v>60</v>
      </c>
      <c r="Y1755" t="s">
        <v>4783</v>
      </c>
      <c r="Z1755" t="s">
        <v>16450</v>
      </c>
      <c r="AA1755" t="s">
        <v>16451</v>
      </c>
      <c r="AB1755" t="s">
        <v>16452</v>
      </c>
      <c r="AC1755" t="s">
        <v>16453</v>
      </c>
      <c r="AD1755" t="s">
        <v>62</v>
      </c>
      <c r="AE1755" t="s">
        <v>7079</v>
      </c>
      <c r="AH1755" t="s">
        <v>7080</v>
      </c>
      <c r="AI1755" t="s">
        <v>65</v>
      </c>
      <c r="AK1755" t="s">
        <v>16454</v>
      </c>
      <c r="AL1755" t="s">
        <v>16455</v>
      </c>
      <c r="AM1755" t="s">
        <v>16456</v>
      </c>
    </row>
    <row r="1756" spans="1:39">
      <c r="A1756" t="s">
        <v>6944</v>
      </c>
      <c r="B1756" t="s">
        <v>16436</v>
      </c>
      <c r="C1756" t="s">
        <v>16457</v>
      </c>
      <c r="D1756" t="s">
        <v>16458</v>
      </c>
      <c r="E1756" t="s">
        <v>82</v>
      </c>
      <c r="F1756" t="s">
        <v>83</v>
      </c>
      <c r="G1756" t="s">
        <v>7931</v>
      </c>
      <c r="H1756" t="s">
        <v>7072</v>
      </c>
      <c r="I1756" t="s">
        <v>7931</v>
      </c>
      <c r="J1756" t="s">
        <v>47</v>
      </c>
      <c r="K1756" t="s">
        <v>7073</v>
      </c>
      <c r="L1756" t="s">
        <v>87</v>
      </c>
      <c r="M1756" t="s">
        <v>4670</v>
      </c>
      <c r="N1756">
        <v>2015</v>
      </c>
      <c r="O1756" t="s">
        <v>5006</v>
      </c>
      <c r="P1756" t="s">
        <v>16459</v>
      </c>
      <c r="Q1756" t="s">
        <v>90</v>
      </c>
      <c r="R1756" t="s">
        <v>52</v>
      </c>
      <c r="S1756" t="s">
        <v>53</v>
      </c>
      <c r="T1756" t="s">
        <v>54</v>
      </c>
      <c r="U1756" t="s">
        <v>55</v>
      </c>
      <c r="V1756" t="s">
        <v>54</v>
      </c>
      <c r="W1756" t="s">
        <v>10504</v>
      </c>
      <c r="X1756">
        <v>60</v>
      </c>
      <c r="Y1756" t="s">
        <v>9515</v>
      </c>
      <c r="Z1756" t="s">
        <v>16460</v>
      </c>
      <c r="AA1756" t="s">
        <v>16461</v>
      </c>
      <c r="AB1756" t="s">
        <v>16462</v>
      </c>
      <c r="AC1756" t="s">
        <v>40</v>
      </c>
      <c r="AD1756" t="s">
        <v>62</v>
      </c>
      <c r="AE1756" t="s">
        <v>7079</v>
      </c>
      <c r="AH1756" t="s">
        <v>7080</v>
      </c>
      <c r="AK1756" t="s">
        <v>16463</v>
      </c>
      <c r="AL1756" t="s">
        <v>16464</v>
      </c>
      <c r="AM1756" t="s">
        <v>16465</v>
      </c>
    </row>
    <row r="1757" spans="1:39">
      <c r="A1757" t="s">
        <v>6944</v>
      </c>
      <c r="B1757" t="s">
        <v>16436</v>
      </c>
      <c r="C1757" t="s">
        <v>16466</v>
      </c>
      <c r="D1757" t="s">
        <v>16467</v>
      </c>
      <c r="E1757" t="s">
        <v>82</v>
      </c>
      <c r="F1757" t="s">
        <v>83</v>
      </c>
      <c r="G1757" t="s">
        <v>7931</v>
      </c>
      <c r="H1757" t="s">
        <v>7072</v>
      </c>
      <c r="I1757" t="s">
        <v>7931</v>
      </c>
      <c r="J1757" t="s">
        <v>47</v>
      </c>
      <c r="K1757" t="s">
        <v>7073</v>
      </c>
      <c r="L1757" t="s">
        <v>87</v>
      </c>
      <c r="M1757" t="s">
        <v>10083</v>
      </c>
      <c r="N1757">
        <v>2011</v>
      </c>
      <c r="O1757" t="s">
        <v>16468</v>
      </c>
      <c r="P1757" t="s">
        <v>16469</v>
      </c>
      <c r="Q1757" t="s">
        <v>90</v>
      </c>
      <c r="R1757" t="s">
        <v>52</v>
      </c>
      <c r="S1757" t="s">
        <v>53</v>
      </c>
      <c r="T1757" t="s">
        <v>54</v>
      </c>
      <c r="U1757" t="s">
        <v>55</v>
      </c>
      <c r="V1757" t="s">
        <v>54</v>
      </c>
      <c r="W1757" t="s">
        <v>7192</v>
      </c>
      <c r="X1757">
        <v>60</v>
      </c>
      <c r="Y1757" t="s">
        <v>16470</v>
      </c>
      <c r="Z1757" t="s">
        <v>16471</v>
      </c>
      <c r="AA1757" t="s">
        <v>16472</v>
      </c>
      <c r="AB1757" t="s">
        <v>16473</v>
      </c>
      <c r="AC1757" t="s">
        <v>40</v>
      </c>
      <c r="AD1757" t="s">
        <v>62</v>
      </c>
      <c r="AE1757" t="s">
        <v>7079</v>
      </c>
      <c r="AH1757" t="s">
        <v>7080</v>
      </c>
      <c r="AK1757" t="s">
        <v>16474</v>
      </c>
      <c r="AL1757" t="s">
        <v>16475</v>
      </c>
      <c r="AM1757" t="s">
        <v>16476</v>
      </c>
    </row>
    <row r="1758" spans="1:39">
      <c r="A1758" t="s">
        <v>6944</v>
      </c>
      <c r="B1758" t="s">
        <v>16436</v>
      </c>
      <c r="C1758" t="s">
        <v>16477</v>
      </c>
      <c r="D1758" t="s">
        <v>16478</v>
      </c>
      <c r="E1758" t="s">
        <v>82</v>
      </c>
      <c r="F1758" t="s">
        <v>83</v>
      </c>
      <c r="G1758" t="s">
        <v>7931</v>
      </c>
      <c r="H1758" t="s">
        <v>7072</v>
      </c>
      <c r="I1758" t="s">
        <v>7931</v>
      </c>
      <c r="J1758" t="s">
        <v>47</v>
      </c>
      <c r="K1758" t="s">
        <v>7073</v>
      </c>
      <c r="L1758" t="s">
        <v>87</v>
      </c>
      <c r="M1758" t="s">
        <v>4670</v>
      </c>
      <c r="N1758">
        <v>2013</v>
      </c>
      <c r="O1758" t="s">
        <v>472</v>
      </c>
      <c r="P1758" t="s">
        <v>16479</v>
      </c>
      <c r="Q1758" t="s">
        <v>90</v>
      </c>
      <c r="R1758" t="s">
        <v>52</v>
      </c>
      <c r="S1758" t="s">
        <v>53</v>
      </c>
      <c r="T1758" t="s">
        <v>54</v>
      </c>
      <c r="U1758" t="s">
        <v>55</v>
      </c>
      <c r="V1758" t="s">
        <v>54</v>
      </c>
      <c r="W1758" t="s">
        <v>7985</v>
      </c>
      <c r="X1758">
        <v>60</v>
      </c>
      <c r="Y1758" t="s">
        <v>3560</v>
      </c>
      <c r="Z1758" t="s">
        <v>16480</v>
      </c>
      <c r="AA1758" t="s">
        <v>16481</v>
      </c>
      <c r="AB1758" t="s">
        <v>16482</v>
      </c>
      <c r="AC1758" t="s">
        <v>40</v>
      </c>
      <c r="AD1758" t="s">
        <v>62</v>
      </c>
      <c r="AE1758" t="s">
        <v>7079</v>
      </c>
      <c r="AH1758" t="s">
        <v>7080</v>
      </c>
      <c r="AK1758" t="s">
        <v>16483</v>
      </c>
      <c r="AL1758" t="s">
        <v>16484</v>
      </c>
      <c r="AM1758" t="s">
        <v>16485</v>
      </c>
    </row>
    <row r="1759" spans="1:39">
      <c r="A1759" t="s">
        <v>6944</v>
      </c>
      <c r="B1759" t="s">
        <v>16436</v>
      </c>
      <c r="C1759" t="s">
        <v>16486</v>
      </c>
      <c r="D1759" t="s">
        <v>16487</v>
      </c>
      <c r="E1759" t="s">
        <v>82</v>
      </c>
      <c r="F1759" t="s">
        <v>83</v>
      </c>
      <c r="G1759" t="s">
        <v>7931</v>
      </c>
      <c r="H1759" t="s">
        <v>7072</v>
      </c>
      <c r="I1759" t="s">
        <v>7931</v>
      </c>
      <c r="J1759" t="s">
        <v>47</v>
      </c>
      <c r="K1759" t="s">
        <v>7073</v>
      </c>
      <c r="L1759" t="s">
        <v>87</v>
      </c>
      <c r="M1759" t="s">
        <v>16488</v>
      </c>
      <c r="N1759">
        <v>2018</v>
      </c>
      <c r="O1759" t="s">
        <v>16489</v>
      </c>
      <c r="P1759" t="s">
        <v>16490</v>
      </c>
      <c r="Q1759" t="s">
        <v>90</v>
      </c>
      <c r="R1759" t="s">
        <v>52</v>
      </c>
      <c r="S1759" t="s">
        <v>53</v>
      </c>
      <c r="T1759" t="s">
        <v>54</v>
      </c>
      <c r="U1759" t="s">
        <v>55</v>
      </c>
      <c r="V1759" t="s">
        <v>54</v>
      </c>
      <c r="W1759" t="s">
        <v>2201</v>
      </c>
      <c r="X1759">
        <v>60</v>
      </c>
      <c r="Y1759" t="s">
        <v>211</v>
      </c>
      <c r="Z1759" t="s">
        <v>16491</v>
      </c>
      <c r="AA1759" t="s">
        <v>16492</v>
      </c>
      <c r="AB1759" t="s">
        <v>16493</v>
      </c>
      <c r="AC1759" t="s">
        <v>40</v>
      </c>
      <c r="AD1759" t="s">
        <v>62</v>
      </c>
      <c r="AE1759" t="s">
        <v>7079</v>
      </c>
      <c r="AH1759" t="s">
        <v>7080</v>
      </c>
      <c r="AK1759" t="s">
        <v>16494</v>
      </c>
      <c r="AL1759" t="s">
        <v>16495</v>
      </c>
      <c r="AM1759" t="s">
        <v>16496</v>
      </c>
    </row>
    <row r="1760" spans="1:39">
      <c r="A1760" t="s">
        <v>6944</v>
      </c>
      <c r="B1760" t="s">
        <v>16436</v>
      </c>
      <c r="C1760" t="s">
        <v>16497</v>
      </c>
      <c r="D1760" t="s">
        <v>16498</v>
      </c>
      <c r="E1760" t="s">
        <v>82</v>
      </c>
      <c r="F1760" t="s">
        <v>83</v>
      </c>
      <c r="G1760" t="s">
        <v>7931</v>
      </c>
      <c r="H1760" t="s">
        <v>7072</v>
      </c>
      <c r="I1760" t="s">
        <v>7931</v>
      </c>
      <c r="J1760" t="s">
        <v>47</v>
      </c>
      <c r="K1760" t="s">
        <v>7073</v>
      </c>
      <c r="L1760" t="s">
        <v>87</v>
      </c>
      <c r="M1760" t="s">
        <v>4670</v>
      </c>
      <c r="N1760">
        <v>2013</v>
      </c>
      <c r="O1760" t="s">
        <v>6515</v>
      </c>
      <c r="P1760" t="s">
        <v>16499</v>
      </c>
      <c r="Q1760" t="s">
        <v>90</v>
      </c>
      <c r="R1760" t="s">
        <v>52</v>
      </c>
      <c r="S1760" t="s">
        <v>53</v>
      </c>
      <c r="T1760" t="s">
        <v>54</v>
      </c>
      <c r="U1760" t="s">
        <v>55</v>
      </c>
      <c r="V1760" t="s">
        <v>54</v>
      </c>
      <c r="W1760" t="s">
        <v>8020</v>
      </c>
      <c r="X1760">
        <v>60</v>
      </c>
      <c r="Y1760" t="s">
        <v>3560</v>
      </c>
      <c r="Z1760" t="s">
        <v>16500</v>
      </c>
      <c r="AA1760" t="s">
        <v>16501</v>
      </c>
      <c r="AB1760" t="s">
        <v>16502</v>
      </c>
      <c r="AC1760" t="s">
        <v>40</v>
      </c>
      <c r="AD1760" t="s">
        <v>62</v>
      </c>
      <c r="AE1760" t="s">
        <v>7079</v>
      </c>
      <c r="AH1760" t="s">
        <v>7080</v>
      </c>
      <c r="AK1760" t="s">
        <v>16503</v>
      </c>
      <c r="AL1760" t="s">
        <v>16504</v>
      </c>
      <c r="AM1760" t="s">
        <v>16505</v>
      </c>
    </row>
    <row r="1761" spans="1:39">
      <c r="A1761" t="s">
        <v>6944</v>
      </c>
      <c r="B1761" t="s">
        <v>16436</v>
      </c>
      <c r="C1761" t="s">
        <v>16506</v>
      </c>
      <c r="D1761" t="s">
        <v>16507</v>
      </c>
      <c r="E1761" t="s">
        <v>82</v>
      </c>
      <c r="F1761" t="s">
        <v>83</v>
      </c>
      <c r="G1761" t="s">
        <v>7931</v>
      </c>
      <c r="H1761" t="s">
        <v>7072</v>
      </c>
      <c r="I1761" t="s">
        <v>7931</v>
      </c>
      <c r="J1761" t="s">
        <v>47</v>
      </c>
      <c r="K1761" t="s">
        <v>7073</v>
      </c>
      <c r="L1761" t="s">
        <v>87</v>
      </c>
      <c r="M1761" t="s">
        <v>11196</v>
      </c>
      <c r="N1761">
        <v>2013</v>
      </c>
      <c r="O1761" t="s">
        <v>472</v>
      </c>
      <c r="P1761" t="s">
        <v>16508</v>
      </c>
      <c r="Q1761" t="s">
        <v>90</v>
      </c>
      <c r="R1761" t="s">
        <v>52</v>
      </c>
      <c r="S1761" t="s">
        <v>53</v>
      </c>
      <c r="T1761" t="s">
        <v>54</v>
      </c>
      <c r="U1761" t="s">
        <v>55</v>
      </c>
      <c r="V1761" t="s">
        <v>54</v>
      </c>
      <c r="W1761" t="s">
        <v>5090</v>
      </c>
      <c r="X1761">
        <v>60</v>
      </c>
      <c r="Y1761" t="s">
        <v>5370</v>
      </c>
      <c r="Z1761" t="s">
        <v>16509</v>
      </c>
      <c r="AA1761" t="s">
        <v>16510</v>
      </c>
      <c r="AB1761" t="s">
        <v>16511</v>
      </c>
      <c r="AC1761" t="s">
        <v>40</v>
      </c>
      <c r="AD1761" t="s">
        <v>62</v>
      </c>
      <c r="AE1761" t="s">
        <v>7079</v>
      </c>
      <c r="AH1761" t="s">
        <v>7080</v>
      </c>
      <c r="AK1761" t="s">
        <v>16512</v>
      </c>
      <c r="AL1761" t="s">
        <v>16513</v>
      </c>
      <c r="AM1761" t="s">
        <v>16514</v>
      </c>
    </row>
    <row r="1762" spans="1:39">
      <c r="A1762" t="s">
        <v>6944</v>
      </c>
      <c r="B1762" t="s">
        <v>16436</v>
      </c>
      <c r="C1762" t="s">
        <v>16515</v>
      </c>
      <c r="D1762" t="s">
        <v>16516</v>
      </c>
      <c r="E1762" t="s">
        <v>82</v>
      </c>
      <c r="F1762" t="s">
        <v>83</v>
      </c>
      <c r="G1762" t="s">
        <v>7931</v>
      </c>
      <c r="H1762" t="s">
        <v>7072</v>
      </c>
      <c r="I1762" t="s">
        <v>7931</v>
      </c>
      <c r="J1762" t="s">
        <v>47</v>
      </c>
      <c r="K1762" t="s">
        <v>7073</v>
      </c>
      <c r="L1762" t="s">
        <v>87</v>
      </c>
      <c r="M1762" t="s">
        <v>4670</v>
      </c>
      <c r="N1762">
        <v>2018</v>
      </c>
      <c r="O1762" t="s">
        <v>4114</v>
      </c>
      <c r="P1762" t="s">
        <v>16517</v>
      </c>
      <c r="Q1762" t="s">
        <v>90</v>
      </c>
      <c r="R1762" t="s">
        <v>52</v>
      </c>
      <c r="S1762" t="s">
        <v>134</v>
      </c>
      <c r="T1762" t="s">
        <v>54</v>
      </c>
      <c r="U1762" t="s">
        <v>55</v>
      </c>
      <c r="V1762" t="s">
        <v>54</v>
      </c>
      <c r="W1762" t="s">
        <v>1980</v>
      </c>
      <c r="X1762">
        <v>60</v>
      </c>
      <c r="Y1762" t="s">
        <v>2241</v>
      </c>
      <c r="Z1762" t="s">
        <v>16518</v>
      </c>
      <c r="AA1762" t="s">
        <v>16519</v>
      </c>
      <c r="AB1762" t="s">
        <v>16520</v>
      </c>
      <c r="AC1762" t="s">
        <v>16521</v>
      </c>
      <c r="AD1762" t="s">
        <v>62</v>
      </c>
      <c r="AE1762" t="s">
        <v>7079</v>
      </c>
      <c r="AH1762" t="s">
        <v>7080</v>
      </c>
      <c r="AK1762" t="s">
        <v>16522</v>
      </c>
      <c r="AL1762" t="s">
        <v>16523</v>
      </c>
      <c r="AM1762" t="s">
        <v>16524</v>
      </c>
    </row>
    <row r="1763" spans="1:39">
      <c r="A1763" t="s">
        <v>6944</v>
      </c>
      <c r="B1763" t="s">
        <v>16436</v>
      </c>
      <c r="C1763" t="s">
        <v>16525</v>
      </c>
      <c r="D1763" t="s">
        <v>16526</v>
      </c>
      <c r="E1763" t="s">
        <v>82</v>
      </c>
      <c r="F1763" t="s">
        <v>83</v>
      </c>
      <c r="G1763" t="s">
        <v>2613</v>
      </c>
      <c r="H1763" t="s">
        <v>7072</v>
      </c>
      <c r="I1763" t="s">
        <v>2613</v>
      </c>
      <c r="J1763" t="s">
        <v>47</v>
      </c>
      <c r="K1763" t="s">
        <v>7073</v>
      </c>
      <c r="L1763" t="s">
        <v>87</v>
      </c>
      <c r="M1763" t="s">
        <v>15014</v>
      </c>
      <c r="N1763">
        <v>2014</v>
      </c>
      <c r="O1763" t="s">
        <v>921</v>
      </c>
      <c r="P1763" t="s">
        <v>16527</v>
      </c>
      <c r="Q1763" t="s">
        <v>90</v>
      </c>
      <c r="R1763" t="s">
        <v>52</v>
      </c>
      <c r="S1763" t="s">
        <v>134</v>
      </c>
      <c r="T1763" t="s">
        <v>54</v>
      </c>
      <c r="U1763" t="s">
        <v>55</v>
      </c>
      <c r="V1763" t="s">
        <v>54</v>
      </c>
      <c r="W1763" t="s">
        <v>422</v>
      </c>
      <c r="X1763">
        <v>60</v>
      </c>
      <c r="Y1763" t="s">
        <v>1556</v>
      </c>
      <c r="Z1763" t="s">
        <v>16528</v>
      </c>
      <c r="AA1763" t="s">
        <v>16529</v>
      </c>
      <c r="AB1763" t="s">
        <v>16530</v>
      </c>
      <c r="AC1763" t="s">
        <v>40</v>
      </c>
      <c r="AD1763" t="s">
        <v>62</v>
      </c>
      <c r="AE1763" t="s">
        <v>7079</v>
      </c>
      <c r="AH1763" t="s">
        <v>7080</v>
      </c>
      <c r="AI1763" t="s">
        <v>65</v>
      </c>
      <c r="AK1763" t="s">
        <v>16531</v>
      </c>
      <c r="AL1763" t="s">
        <v>16532</v>
      </c>
      <c r="AM1763" t="s">
        <v>16533</v>
      </c>
    </row>
    <row r="1764" spans="1:39">
      <c r="A1764" t="s">
        <v>6944</v>
      </c>
      <c r="B1764" t="s">
        <v>16436</v>
      </c>
      <c r="C1764" t="s">
        <v>16534</v>
      </c>
      <c r="D1764" t="s">
        <v>16535</v>
      </c>
      <c r="E1764" t="s">
        <v>82</v>
      </c>
      <c r="F1764" t="s">
        <v>83</v>
      </c>
      <c r="G1764" t="s">
        <v>7095</v>
      </c>
      <c r="H1764" t="s">
        <v>7072</v>
      </c>
      <c r="I1764" t="s">
        <v>7095</v>
      </c>
      <c r="J1764" t="s">
        <v>47</v>
      </c>
      <c r="K1764" t="s">
        <v>7073</v>
      </c>
      <c r="L1764" t="s">
        <v>87</v>
      </c>
      <c r="M1764" t="s">
        <v>4878</v>
      </c>
      <c r="N1764">
        <v>2014</v>
      </c>
      <c r="O1764" t="s">
        <v>909</v>
      </c>
      <c r="P1764" t="s">
        <v>16536</v>
      </c>
      <c r="Q1764" t="s">
        <v>90</v>
      </c>
      <c r="R1764" t="s">
        <v>52</v>
      </c>
      <c r="S1764" t="s">
        <v>53</v>
      </c>
      <c r="T1764" t="s">
        <v>54</v>
      </c>
      <c r="U1764" t="s">
        <v>55</v>
      </c>
      <c r="V1764" t="s">
        <v>54</v>
      </c>
      <c r="W1764" t="s">
        <v>113</v>
      </c>
      <c r="X1764">
        <v>60</v>
      </c>
      <c r="Y1764" t="s">
        <v>2350</v>
      </c>
      <c r="Z1764" t="s">
        <v>16537</v>
      </c>
      <c r="AA1764" t="s">
        <v>16538</v>
      </c>
      <c r="AB1764" t="s">
        <v>16539</v>
      </c>
      <c r="AC1764" t="s">
        <v>40</v>
      </c>
      <c r="AD1764" t="s">
        <v>62</v>
      </c>
      <c r="AE1764" t="s">
        <v>7079</v>
      </c>
      <c r="AH1764" t="s">
        <v>7080</v>
      </c>
      <c r="AK1764" t="s">
        <v>16540</v>
      </c>
      <c r="AL1764" t="s">
        <v>16541</v>
      </c>
      <c r="AM1764" t="s">
        <v>16542</v>
      </c>
    </row>
    <row r="1765" spans="1:39">
      <c r="A1765" t="s">
        <v>6944</v>
      </c>
      <c r="B1765" t="s">
        <v>16436</v>
      </c>
      <c r="C1765" t="s">
        <v>16543</v>
      </c>
      <c r="D1765" t="s">
        <v>16544</v>
      </c>
      <c r="E1765" t="s">
        <v>82</v>
      </c>
      <c r="F1765" t="s">
        <v>83</v>
      </c>
      <c r="G1765" t="s">
        <v>289</v>
      </c>
      <c r="H1765" t="s">
        <v>7072</v>
      </c>
      <c r="I1765" t="s">
        <v>289</v>
      </c>
      <c r="J1765" t="s">
        <v>47</v>
      </c>
      <c r="K1765" t="s">
        <v>7180</v>
      </c>
      <c r="L1765" t="s">
        <v>87</v>
      </c>
      <c r="M1765" t="s">
        <v>9535</v>
      </c>
      <c r="N1765">
        <v>2007</v>
      </c>
      <c r="O1765" t="s">
        <v>49</v>
      </c>
      <c r="P1765" t="s">
        <v>12422</v>
      </c>
      <c r="Q1765" t="s">
        <v>90</v>
      </c>
      <c r="R1765" t="s">
        <v>52</v>
      </c>
      <c r="S1765" t="s">
        <v>53</v>
      </c>
      <c r="T1765" t="s">
        <v>54</v>
      </c>
      <c r="U1765" t="s">
        <v>55</v>
      </c>
      <c r="V1765" t="s">
        <v>54</v>
      </c>
      <c r="W1765" t="s">
        <v>844</v>
      </c>
      <c r="X1765">
        <v>60</v>
      </c>
      <c r="Y1765" t="s">
        <v>1245</v>
      </c>
      <c r="Z1765" t="s">
        <v>16545</v>
      </c>
      <c r="AA1765" t="s">
        <v>16546</v>
      </c>
      <c r="AB1765" t="s">
        <v>16547</v>
      </c>
      <c r="AC1765" t="s">
        <v>40</v>
      </c>
      <c r="AD1765" t="s">
        <v>62</v>
      </c>
      <c r="AE1765" t="s">
        <v>7079</v>
      </c>
      <c r="AH1765" t="s">
        <v>7080</v>
      </c>
      <c r="AI1765" t="s">
        <v>65</v>
      </c>
      <c r="AL1765" t="s">
        <v>16548</v>
      </c>
      <c r="AM1765" t="s">
        <v>16549</v>
      </c>
    </row>
    <row r="1766" spans="1:39">
      <c r="A1766" t="s">
        <v>6944</v>
      </c>
      <c r="B1766" t="s">
        <v>16550</v>
      </c>
      <c r="C1766" t="s">
        <v>16551</v>
      </c>
      <c r="D1766" t="s">
        <v>16552</v>
      </c>
      <c r="E1766" t="s">
        <v>82</v>
      </c>
      <c r="F1766" t="s">
        <v>83</v>
      </c>
      <c r="G1766" t="s">
        <v>6117</v>
      </c>
      <c r="H1766" t="s">
        <v>7072</v>
      </c>
      <c r="I1766" t="s">
        <v>6117</v>
      </c>
      <c r="J1766" t="s">
        <v>47</v>
      </c>
      <c r="K1766" t="s">
        <v>16266</v>
      </c>
      <c r="L1766" t="s">
        <v>87</v>
      </c>
      <c r="M1766" t="s">
        <v>7465</v>
      </c>
      <c r="N1766">
        <v>2014</v>
      </c>
      <c r="O1766" t="s">
        <v>16402</v>
      </c>
      <c r="P1766" t="s">
        <v>16553</v>
      </c>
      <c r="Q1766" t="s">
        <v>90</v>
      </c>
      <c r="R1766" t="s">
        <v>52</v>
      </c>
      <c r="S1766" t="s">
        <v>53</v>
      </c>
      <c r="T1766" t="s">
        <v>54</v>
      </c>
      <c r="U1766" t="s">
        <v>55</v>
      </c>
      <c r="V1766" t="s">
        <v>54</v>
      </c>
      <c r="W1766" t="s">
        <v>16554</v>
      </c>
      <c r="X1766">
        <v>60</v>
      </c>
      <c r="Y1766" t="s">
        <v>16555</v>
      </c>
      <c r="Z1766" t="s">
        <v>16556</v>
      </c>
      <c r="AA1766" t="s">
        <v>40</v>
      </c>
      <c r="AB1766" t="s">
        <v>40</v>
      </c>
      <c r="AC1766" t="s">
        <v>40</v>
      </c>
      <c r="AD1766" t="s">
        <v>62</v>
      </c>
      <c r="AE1766" t="s">
        <v>7079</v>
      </c>
      <c r="AH1766" t="s">
        <v>7080</v>
      </c>
      <c r="AI1766" t="s">
        <v>65</v>
      </c>
      <c r="AK1766" t="s">
        <v>16557</v>
      </c>
      <c r="AL1766" t="s">
        <v>54</v>
      </c>
      <c r="AM1766" t="s">
        <v>54</v>
      </c>
    </row>
    <row r="1767" spans="1:39">
      <c r="A1767" t="s">
        <v>6944</v>
      </c>
      <c r="B1767" t="s">
        <v>16550</v>
      </c>
      <c r="C1767" t="s">
        <v>16558</v>
      </c>
      <c r="D1767" t="s">
        <v>16559</v>
      </c>
      <c r="E1767" t="s">
        <v>82</v>
      </c>
      <c r="F1767" t="s">
        <v>83</v>
      </c>
      <c r="G1767" t="s">
        <v>6117</v>
      </c>
      <c r="H1767" t="s">
        <v>7072</v>
      </c>
      <c r="I1767" t="s">
        <v>6117</v>
      </c>
      <c r="J1767" t="s">
        <v>47</v>
      </c>
      <c r="K1767" t="s">
        <v>16266</v>
      </c>
      <c r="L1767" t="s">
        <v>87</v>
      </c>
      <c r="M1767" t="s">
        <v>7465</v>
      </c>
      <c r="N1767">
        <v>2013</v>
      </c>
      <c r="O1767" t="s">
        <v>49</v>
      </c>
      <c r="P1767" t="s">
        <v>16560</v>
      </c>
      <c r="Q1767" t="s">
        <v>90</v>
      </c>
      <c r="R1767" t="s">
        <v>52</v>
      </c>
      <c r="S1767" t="s">
        <v>53</v>
      </c>
      <c r="T1767" t="s">
        <v>54</v>
      </c>
      <c r="U1767" t="s">
        <v>55</v>
      </c>
      <c r="V1767" t="s">
        <v>54</v>
      </c>
      <c r="W1767" t="s">
        <v>5995</v>
      </c>
      <c r="X1767">
        <v>60</v>
      </c>
      <c r="Y1767" t="s">
        <v>2941</v>
      </c>
      <c r="Z1767" t="s">
        <v>16561</v>
      </c>
      <c r="AA1767" t="s">
        <v>16562</v>
      </c>
      <c r="AB1767" t="s">
        <v>16563</v>
      </c>
      <c r="AC1767" t="s">
        <v>40</v>
      </c>
      <c r="AD1767" t="s">
        <v>62</v>
      </c>
      <c r="AE1767" t="s">
        <v>7079</v>
      </c>
      <c r="AH1767" t="s">
        <v>7080</v>
      </c>
      <c r="AI1767" t="s">
        <v>65</v>
      </c>
      <c r="AK1767" t="s">
        <v>16564</v>
      </c>
      <c r="AL1767" t="s">
        <v>16565</v>
      </c>
      <c r="AM1767" t="s">
        <v>16566</v>
      </c>
    </row>
    <row r="1768" spans="1:39">
      <c r="A1768" t="s">
        <v>6944</v>
      </c>
      <c r="B1768" t="s">
        <v>16550</v>
      </c>
      <c r="C1768" t="s">
        <v>16567</v>
      </c>
      <c r="D1768" t="s">
        <v>16568</v>
      </c>
      <c r="E1768" t="s">
        <v>82</v>
      </c>
      <c r="F1768" t="s">
        <v>83</v>
      </c>
      <c r="G1768" t="s">
        <v>6117</v>
      </c>
      <c r="H1768" t="s">
        <v>7072</v>
      </c>
      <c r="I1768" t="s">
        <v>6117</v>
      </c>
      <c r="J1768" t="s">
        <v>47</v>
      </c>
      <c r="K1768" t="s">
        <v>16266</v>
      </c>
      <c r="L1768" t="s">
        <v>87</v>
      </c>
      <c r="M1768" t="s">
        <v>7465</v>
      </c>
      <c r="N1768">
        <v>2013</v>
      </c>
      <c r="O1768" t="s">
        <v>968</v>
      </c>
      <c r="P1768" t="s">
        <v>16569</v>
      </c>
      <c r="Q1768" t="s">
        <v>90</v>
      </c>
      <c r="R1768" t="s">
        <v>52</v>
      </c>
      <c r="S1768" t="s">
        <v>53</v>
      </c>
      <c r="T1768" t="s">
        <v>54</v>
      </c>
      <c r="U1768" t="s">
        <v>55</v>
      </c>
      <c r="V1768" t="s">
        <v>54</v>
      </c>
      <c r="W1768" t="s">
        <v>9514</v>
      </c>
      <c r="X1768">
        <v>60</v>
      </c>
      <c r="Y1768" t="s">
        <v>10789</v>
      </c>
      <c r="Z1768" t="s">
        <v>16570</v>
      </c>
      <c r="AA1768" t="s">
        <v>16571</v>
      </c>
      <c r="AB1768" t="s">
        <v>16572</v>
      </c>
      <c r="AC1768" t="s">
        <v>40</v>
      </c>
      <c r="AD1768" t="s">
        <v>62</v>
      </c>
      <c r="AE1768" t="s">
        <v>7079</v>
      </c>
      <c r="AH1768" t="s">
        <v>7080</v>
      </c>
      <c r="AI1768" t="s">
        <v>65</v>
      </c>
      <c r="AK1768" t="s">
        <v>16573</v>
      </c>
      <c r="AL1768" t="s">
        <v>16574</v>
      </c>
      <c r="AM1768" t="s">
        <v>16575</v>
      </c>
    </row>
    <row r="1769" spans="1:39">
      <c r="A1769" t="s">
        <v>6944</v>
      </c>
      <c r="B1769" t="s">
        <v>16550</v>
      </c>
      <c r="C1769" t="s">
        <v>16576</v>
      </c>
      <c r="D1769" t="s">
        <v>16577</v>
      </c>
      <c r="E1769" t="s">
        <v>82</v>
      </c>
      <c r="F1769" t="s">
        <v>83</v>
      </c>
      <c r="G1769" t="s">
        <v>6117</v>
      </c>
      <c r="H1769" t="s">
        <v>7072</v>
      </c>
      <c r="I1769" t="s">
        <v>6117</v>
      </c>
      <c r="J1769" t="s">
        <v>47</v>
      </c>
      <c r="K1769" t="s">
        <v>16266</v>
      </c>
      <c r="L1769" t="s">
        <v>87</v>
      </c>
      <c r="M1769" t="s">
        <v>7465</v>
      </c>
      <c r="N1769">
        <v>2015</v>
      </c>
      <c r="O1769" t="s">
        <v>2746</v>
      </c>
      <c r="P1769" t="s">
        <v>16578</v>
      </c>
      <c r="Q1769" t="s">
        <v>90</v>
      </c>
      <c r="R1769" t="s">
        <v>52</v>
      </c>
      <c r="S1769" t="s">
        <v>53</v>
      </c>
      <c r="T1769" t="s">
        <v>54</v>
      </c>
      <c r="U1769" t="s">
        <v>55</v>
      </c>
      <c r="V1769" t="s">
        <v>54</v>
      </c>
      <c r="W1769" t="s">
        <v>16579</v>
      </c>
      <c r="X1769">
        <v>60</v>
      </c>
      <c r="Y1769" t="s">
        <v>16580</v>
      </c>
      <c r="Z1769" t="s">
        <v>16581</v>
      </c>
      <c r="AA1769" t="s">
        <v>16582</v>
      </c>
      <c r="AB1769" t="s">
        <v>16583</v>
      </c>
      <c r="AC1769" t="s">
        <v>16583</v>
      </c>
      <c r="AD1769" t="s">
        <v>62</v>
      </c>
      <c r="AE1769" t="s">
        <v>7079</v>
      </c>
      <c r="AH1769" t="s">
        <v>7080</v>
      </c>
      <c r="AI1769" t="s">
        <v>65</v>
      </c>
      <c r="AK1769" t="s">
        <v>16584</v>
      </c>
      <c r="AL1769" t="s">
        <v>16585</v>
      </c>
      <c r="AM1769" t="s">
        <v>16586</v>
      </c>
    </row>
    <row r="1770" spans="1:39">
      <c r="A1770" t="s">
        <v>6944</v>
      </c>
      <c r="B1770" t="s">
        <v>16587</v>
      </c>
      <c r="C1770" t="s">
        <v>16588</v>
      </c>
      <c r="D1770" t="s">
        <v>16589</v>
      </c>
      <c r="E1770" t="s">
        <v>82</v>
      </c>
      <c r="F1770" t="s">
        <v>83</v>
      </c>
      <c r="G1770" t="s">
        <v>6117</v>
      </c>
      <c r="H1770" t="s">
        <v>7072</v>
      </c>
      <c r="I1770" t="s">
        <v>6117</v>
      </c>
      <c r="J1770" t="s">
        <v>47</v>
      </c>
      <c r="K1770" t="s">
        <v>16266</v>
      </c>
      <c r="L1770" t="s">
        <v>87</v>
      </c>
      <c r="M1770" t="s">
        <v>7465</v>
      </c>
      <c r="N1770">
        <v>2014</v>
      </c>
      <c r="O1770" t="s">
        <v>8360</v>
      </c>
      <c r="P1770" t="s">
        <v>16590</v>
      </c>
      <c r="Q1770" t="s">
        <v>90</v>
      </c>
      <c r="R1770" t="s">
        <v>52</v>
      </c>
      <c r="S1770" t="s">
        <v>53</v>
      </c>
      <c r="T1770" t="s">
        <v>54</v>
      </c>
      <c r="U1770" t="s">
        <v>55</v>
      </c>
      <c r="V1770" t="s">
        <v>54</v>
      </c>
      <c r="W1770" t="s">
        <v>3549</v>
      </c>
      <c r="X1770">
        <v>60</v>
      </c>
      <c r="Y1770" t="s">
        <v>4074</v>
      </c>
      <c r="Z1770" t="s">
        <v>16591</v>
      </c>
      <c r="AA1770" t="s">
        <v>40</v>
      </c>
      <c r="AB1770" t="s">
        <v>40</v>
      </c>
      <c r="AC1770" t="s">
        <v>40</v>
      </c>
      <c r="AD1770" t="s">
        <v>62</v>
      </c>
      <c r="AE1770" t="s">
        <v>7079</v>
      </c>
      <c r="AH1770" t="s">
        <v>7080</v>
      </c>
      <c r="AI1770" t="s">
        <v>65</v>
      </c>
      <c r="AK1770" t="s">
        <v>16592</v>
      </c>
      <c r="AL1770" t="s">
        <v>54</v>
      </c>
      <c r="AM1770" t="s">
        <v>54</v>
      </c>
    </row>
    <row r="1771" spans="1:39">
      <c r="A1771" t="s">
        <v>6944</v>
      </c>
      <c r="B1771" t="s">
        <v>16587</v>
      </c>
      <c r="C1771" t="s">
        <v>16593</v>
      </c>
      <c r="D1771" t="s">
        <v>16594</v>
      </c>
      <c r="E1771" t="s">
        <v>82</v>
      </c>
      <c r="F1771" t="s">
        <v>83</v>
      </c>
      <c r="G1771" t="s">
        <v>6117</v>
      </c>
      <c r="H1771" t="s">
        <v>7072</v>
      </c>
      <c r="I1771" t="s">
        <v>6117</v>
      </c>
      <c r="J1771" t="s">
        <v>47</v>
      </c>
      <c r="K1771" t="s">
        <v>16266</v>
      </c>
      <c r="L1771" t="s">
        <v>87</v>
      </c>
      <c r="M1771" t="s">
        <v>7465</v>
      </c>
      <c r="N1771">
        <v>2011</v>
      </c>
      <c r="O1771" t="s">
        <v>49</v>
      </c>
      <c r="P1771" t="s">
        <v>9999</v>
      </c>
      <c r="Q1771" t="s">
        <v>90</v>
      </c>
      <c r="R1771" t="s">
        <v>52</v>
      </c>
      <c r="S1771" t="s">
        <v>53</v>
      </c>
      <c r="T1771" t="s">
        <v>54</v>
      </c>
      <c r="U1771" t="s">
        <v>55</v>
      </c>
      <c r="V1771" t="s">
        <v>54</v>
      </c>
      <c r="W1771" t="s">
        <v>3559</v>
      </c>
      <c r="X1771">
        <v>60</v>
      </c>
      <c r="Y1771" t="s">
        <v>3937</v>
      </c>
      <c r="Z1771" t="s">
        <v>16595</v>
      </c>
      <c r="AA1771" t="s">
        <v>16596</v>
      </c>
      <c r="AB1771" t="s">
        <v>16597</v>
      </c>
      <c r="AC1771" t="s">
        <v>40</v>
      </c>
      <c r="AD1771" t="s">
        <v>62</v>
      </c>
      <c r="AE1771" t="s">
        <v>7079</v>
      </c>
      <c r="AH1771" t="s">
        <v>7080</v>
      </c>
      <c r="AI1771" t="s">
        <v>65</v>
      </c>
      <c r="AK1771" t="s">
        <v>16598</v>
      </c>
      <c r="AL1771" t="s">
        <v>16599</v>
      </c>
      <c r="AM1771" t="s">
        <v>16600</v>
      </c>
    </row>
    <row r="1772" spans="1:39">
      <c r="A1772" t="s">
        <v>6944</v>
      </c>
      <c r="B1772" t="s">
        <v>16587</v>
      </c>
      <c r="C1772" t="s">
        <v>16601</v>
      </c>
      <c r="D1772" t="s">
        <v>16602</v>
      </c>
      <c r="E1772" t="s">
        <v>43</v>
      </c>
      <c r="F1772" t="s">
        <v>44</v>
      </c>
      <c r="G1772" t="s">
        <v>84</v>
      </c>
      <c r="H1772" t="s">
        <v>888</v>
      </c>
      <c r="I1772" t="s">
        <v>84</v>
      </c>
      <c r="J1772" t="s">
        <v>86</v>
      </c>
      <c r="L1772" t="s">
        <v>48</v>
      </c>
      <c r="M1772" t="s">
        <v>70</v>
      </c>
      <c r="N1772">
        <v>2003</v>
      </c>
      <c r="O1772" t="s">
        <v>16603</v>
      </c>
      <c r="P1772" t="s">
        <v>16604</v>
      </c>
      <c r="Q1772" t="s">
        <v>90</v>
      </c>
      <c r="R1772" t="s">
        <v>52</v>
      </c>
      <c r="S1772" t="s">
        <v>53</v>
      </c>
      <c r="T1772" t="s">
        <v>54</v>
      </c>
      <c r="U1772" t="s">
        <v>55</v>
      </c>
      <c r="V1772" t="s">
        <v>54</v>
      </c>
      <c r="W1772" t="s">
        <v>3549</v>
      </c>
      <c r="X1772">
        <v>58</v>
      </c>
      <c r="Y1772" t="s">
        <v>3550</v>
      </c>
      <c r="Z1772" t="s">
        <v>16605</v>
      </c>
      <c r="AA1772" t="s">
        <v>16606</v>
      </c>
      <c r="AB1772" t="s">
        <v>16607</v>
      </c>
      <c r="AC1772" t="s">
        <v>16608</v>
      </c>
      <c r="AD1772" t="s">
        <v>96</v>
      </c>
      <c r="AH1772" t="s">
        <v>64</v>
      </c>
      <c r="AI1772" t="s">
        <v>65</v>
      </c>
      <c r="AL1772" t="s">
        <v>16609</v>
      </c>
      <c r="AM1772" t="s">
        <v>16610</v>
      </c>
    </row>
    <row r="1773" spans="1:39">
      <c r="A1773" t="s">
        <v>6944</v>
      </c>
      <c r="B1773" t="s">
        <v>16587</v>
      </c>
      <c r="C1773" t="s">
        <v>16611</v>
      </c>
      <c r="D1773" t="s">
        <v>16612</v>
      </c>
      <c r="E1773" t="s">
        <v>43</v>
      </c>
      <c r="F1773" t="s">
        <v>44</v>
      </c>
      <c r="G1773" t="s">
        <v>84</v>
      </c>
      <c r="H1773" t="s">
        <v>888</v>
      </c>
      <c r="I1773" t="s">
        <v>84</v>
      </c>
      <c r="J1773" t="s">
        <v>86</v>
      </c>
      <c r="L1773" t="s">
        <v>48</v>
      </c>
      <c r="M1773" t="s">
        <v>646</v>
      </c>
      <c r="N1773">
        <v>2002</v>
      </c>
      <c r="O1773" t="s">
        <v>71</v>
      </c>
      <c r="P1773" t="s">
        <v>16613</v>
      </c>
      <c r="Q1773" t="s">
        <v>90</v>
      </c>
      <c r="R1773" t="s">
        <v>52</v>
      </c>
      <c r="S1773" t="s">
        <v>53</v>
      </c>
      <c r="T1773" t="s">
        <v>54</v>
      </c>
      <c r="U1773" t="s">
        <v>55</v>
      </c>
      <c r="V1773" t="s">
        <v>54</v>
      </c>
      <c r="W1773" t="s">
        <v>6545</v>
      </c>
      <c r="X1773">
        <v>58</v>
      </c>
      <c r="Y1773" t="s">
        <v>2402</v>
      </c>
      <c r="Z1773" t="s">
        <v>16614</v>
      </c>
      <c r="AA1773" t="s">
        <v>16615</v>
      </c>
      <c r="AB1773" t="s">
        <v>16616</v>
      </c>
      <c r="AC1773" t="s">
        <v>16617</v>
      </c>
      <c r="AD1773" t="s">
        <v>96</v>
      </c>
      <c r="AH1773" t="s">
        <v>64</v>
      </c>
      <c r="AI1773" t="s">
        <v>65</v>
      </c>
      <c r="AL1773" t="s">
        <v>16618</v>
      </c>
      <c r="AM1773" t="s">
        <v>16619</v>
      </c>
    </row>
    <row r="1774" spans="1:39">
      <c r="A1774" t="s">
        <v>6944</v>
      </c>
      <c r="B1774" t="s">
        <v>16587</v>
      </c>
      <c r="C1774" t="s">
        <v>16620</v>
      </c>
      <c r="D1774" t="s">
        <v>16621</v>
      </c>
      <c r="E1774" t="s">
        <v>43</v>
      </c>
      <c r="F1774" t="s">
        <v>44</v>
      </c>
      <c r="G1774" t="s">
        <v>84</v>
      </c>
      <c r="H1774" t="s">
        <v>888</v>
      </c>
      <c r="I1774" t="s">
        <v>84</v>
      </c>
      <c r="J1774" t="s">
        <v>86</v>
      </c>
      <c r="L1774" t="s">
        <v>48</v>
      </c>
      <c r="M1774" t="s">
        <v>40</v>
      </c>
      <c r="N1774">
        <v>1990</v>
      </c>
      <c r="O1774" t="s">
        <v>823</v>
      </c>
      <c r="P1774" t="s">
        <v>16622</v>
      </c>
      <c r="Q1774" t="s">
        <v>51</v>
      </c>
      <c r="R1774" t="s">
        <v>52</v>
      </c>
      <c r="S1774" t="s">
        <v>53</v>
      </c>
      <c r="T1774" t="s">
        <v>54</v>
      </c>
      <c r="U1774" t="s">
        <v>55</v>
      </c>
      <c r="V1774" t="s">
        <v>54</v>
      </c>
      <c r="W1774" t="s">
        <v>16623</v>
      </c>
      <c r="X1774">
        <v>58</v>
      </c>
      <c r="Y1774" t="s">
        <v>16624</v>
      </c>
      <c r="Z1774" t="s">
        <v>16625</v>
      </c>
      <c r="AA1774" t="s">
        <v>16626</v>
      </c>
      <c r="AB1774" t="s">
        <v>16627</v>
      </c>
      <c r="AC1774" t="s">
        <v>40</v>
      </c>
      <c r="AD1774" t="s">
        <v>96</v>
      </c>
      <c r="AH1774" t="s">
        <v>64</v>
      </c>
      <c r="AI1774" t="s">
        <v>65</v>
      </c>
      <c r="AL1774" t="s">
        <v>16628</v>
      </c>
      <c r="AM1774" t="s">
        <v>16629</v>
      </c>
    </row>
    <row r="1775" spans="1:39">
      <c r="A1775" t="s">
        <v>6944</v>
      </c>
      <c r="B1775" t="s">
        <v>16587</v>
      </c>
      <c r="C1775" t="s">
        <v>16630</v>
      </c>
      <c r="D1775" t="s">
        <v>16631</v>
      </c>
      <c r="E1775" t="s">
        <v>3199</v>
      </c>
      <c r="F1775" t="s">
        <v>3200</v>
      </c>
      <c r="G1775" t="s">
        <v>84</v>
      </c>
      <c r="H1775" t="s">
        <v>3201</v>
      </c>
      <c r="I1775" t="s">
        <v>84</v>
      </c>
      <c r="J1775" t="s">
        <v>86</v>
      </c>
      <c r="L1775" t="s">
        <v>3202</v>
      </c>
      <c r="M1775" t="s">
        <v>40</v>
      </c>
      <c r="N1775">
        <v>1988</v>
      </c>
      <c r="O1775" t="s">
        <v>40</v>
      </c>
      <c r="P1775" t="s">
        <v>3519</v>
      </c>
      <c r="Q1775" t="s">
        <v>90</v>
      </c>
      <c r="R1775" t="s">
        <v>52</v>
      </c>
      <c r="S1775" t="s">
        <v>53</v>
      </c>
      <c r="T1775" t="s">
        <v>54</v>
      </c>
      <c r="U1775" t="s">
        <v>55</v>
      </c>
      <c r="V1775" t="s">
        <v>54</v>
      </c>
      <c r="W1775" t="s">
        <v>3520</v>
      </c>
      <c r="X1775">
        <v>58</v>
      </c>
      <c r="Y1775" t="s">
        <v>568</v>
      </c>
      <c r="Z1775" t="s">
        <v>16625</v>
      </c>
      <c r="AA1775" t="s">
        <v>16632</v>
      </c>
      <c r="AB1775" t="s">
        <v>16633</v>
      </c>
      <c r="AC1775" t="s">
        <v>40</v>
      </c>
      <c r="AD1775" t="s">
        <v>96</v>
      </c>
      <c r="AH1775" t="s">
        <v>64</v>
      </c>
      <c r="AI1775" t="s">
        <v>65</v>
      </c>
      <c r="AL1775" t="s">
        <v>16634</v>
      </c>
      <c r="AM1775" t="s">
        <v>16629</v>
      </c>
    </row>
    <row r="1776" spans="1:39">
      <c r="A1776" t="s">
        <v>6944</v>
      </c>
      <c r="B1776" t="s">
        <v>16635</v>
      </c>
      <c r="C1776" t="s">
        <v>16636</v>
      </c>
      <c r="D1776" t="s">
        <v>16637</v>
      </c>
      <c r="E1776" t="s">
        <v>82</v>
      </c>
      <c r="F1776" t="s">
        <v>83</v>
      </c>
      <c r="G1776" t="s">
        <v>2613</v>
      </c>
      <c r="H1776" t="s">
        <v>7072</v>
      </c>
      <c r="I1776" t="s">
        <v>2613</v>
      </c>
      <c r="J1776" t="s">
        <v>47</v>
      </c>
      <c r="K1776" t="s">
        <v>7073</v>
      </c>
      <c r="L1776" t="s">
        <v>87</v>
      </c>
      <c r="M1776" t="s">
        <v>493</v>
      </c>
      <c r="N1776">
        <v>2009</v>
      </c>
      <c r="O1776" t="s">
        <v>9561</v>
      </c>
      <c r="P1776" t="s">
        <v>16638</v>
      </c>
      <c r="Q1776" t="s">
        <v>51</v>
      </c>
      <c r="R1776" t="s">
        <v>52</v>
      </c>
      <c r="S1776" t="s">
        <v>53</v>
      </c>
      <c r="T1776" t="s">
        <v>54</v>
      </c>
      <c r="U1776" t="s">
        <v>55</v>
      </c>
      <c r="V1776" t="s">
        <v>54</v>
      </c>
      <c r="W1776" t="s">
        <v>867</v>
      </c>
      <c r="X1776">
        <v>60</v>
      </c>
      <c r="Y1776" t="s">
        <v>5370</v>
      </c>
      <c r="Z1776" t="s">
        <v>16639</v>
      </c>
      <c r="AA1776" t="s">
        <v>16640</v>
      </c>
      <c r="AB1776" t="s">
        <v>16641</v>
      </c>
      <c r="AC1776" t="s">
        <v>40</v>
      </c>
      <c r="AD1776" t="s">
        <v>62</v>
      </c>
      <c r="AE1776" t="s">
        <v>7079</v>
      </c>
      <c r="AH1776" t="s">
        <v>7080</v>
      </c>
      <c r="AK1776" t="s">
        <v>16642</v>
      </c>
      <c r="AL1776" t="s">
        <v>16643</v>
      </c>
      <c r="AM1776" t="s">
        <v>11182</v>
      </c>
    </row>
    <row r="1777" spans="1:39">
      <c r="A1777" t="s">
        <v>6944</v>
      </c>
      <c r="B1777" t="s">
        <v>16635</v>
      </c>
      <c r="C1777" t="s">
        <v>16644</v>
      </c>
      <c r="D1777" t="s">
        <v>16645</v>
      </c>
      <c r="E1777" t="s">
        <v>82</v>
      </c>
      <c r="F1777" t="s">
        <v>83</v>
      </c>
      <c r="G1777" t="s">
        <v>2613</v>
      </c>
      <c r="H1777" t="s">
        <v>7072</v>
      </c>
      <c r="I1777" t="s">
        <v>2613</v>
      </c>
      <c r="J1777" t="s">
        <v>47</v>
      </c>
      <c r="K1777" t="s">
        <v>7073</v>
      </c>
      <c r="L1777" t="s">
        <v>87</v>
      </c>
      <c r="M1777" t="s">
        <v>4670</v>
      </c>
      <c r="N1777">
        <v>2020</v>
      </c>
      <c r="O1777" t="s">
        <v>16646</v>
      </c>
      <c r="P1777" t="s">
        <v>16647</v>
      </c>
      <c r="Q1777" t="s">
        <v>90</v>
      </c>
      <c r="R1777" t="s">
        <v>52</v>
      </c>
      <c r="S1777" t="s">
        <v>53</v>
      </c>
      <c r="T1777" t="s">
        <v>54</v>
      </c>
      <c r="U1777" t="s">
        <v>55</v>
      </c>
      <c r="V1777" t="s">
        <v>54</v>
      </c>
      <c r="W1777" t="s">
        <v>319</v>
      </c>
      <c r="X1777">
        <v>60</v>
      </c>
      <c r="Y1777" t="s">
        <v>683</v>
      </c>
      <c r="Z1777" t="s">
        <v>16648</v>
      </c>
      <c r="AA1777" t="s">
        <v>16649</v>
      </c>
      <c r="AB1777" t="s">
        <v>16650</v>
      </c>
      <c r="AC1777" t="s">
        <v>40</v>
      </c>
      <c r="AD1777" t="s">
        <v>62</v>
      </c>
      <c r="AE1777" t="s">
        <v>7079</v>
      </c>
      <c r="AH1777" t="s">
        <v>7080</v>
      </c>
      <c r="AK1777" t="s">
        <v>16651</v>
      </c>
      <c r="AL1777" t="s">
        <v>16652</v>
      </c>
      <c r="AM1777" t="s">
        <v>16653</v>
      </c>
    </row>
    <row r="1778" spans="1:39">
      <c r="A1778" t="s">
        <v>6944</v>
      </c>
      <c r="B1778" t="s">
        <v>16635</v>
      </c>
      <c r="C1778" t="s">
        <v>16654</v>
      </c>
      <c r="D1778" t="s">
        <v>16655</v>
      </c>
      <c r="E1778" t="s">
        <v>82</v>
      </c>
      <c r="F1778" t="s">
        <v>83</v>
      </c>
      <c r="G1778" t="s">
        <v>2613</v>
      </c>
      <c r="H1778" t="s">
        <v>7072</v>
      </c>
      <c r="I1778" t="s">
        <v>2613</v>
      </c>
      <c r="J1778" t="s">
        <v>47</v>
      </c>
      <c r="K1778" t="s">
        <v>7073</v>
      </c>
      <c r="L1778" t="s">
        <v>87</v>
      </c>
      <c r="M1778" t="s">
        <v>5511</v>
      </c>
      <c r="N1778">
        <v>2011</v>
      </c>
      <c r="O1778" t="s">
        <v>16656</v>
      </c>
      <c r="P1778" t="s">
        <v>16657</v>
      </c>
      <c r="Q1778" t="s">
        <v>90</v>
      </c>
      <c r="R1778" t="s">
        <v>52</v>
      </c>
      <c r="S1778" t="s">
        <v>53</v>
      </c>
      <c r="T1778" t="s">
        <v>54</v>
      </c>
      <c r="U1778" t="s">
        <v>55</v>
      </c>
      <c r="V1778" t="s">
        <v>54</v>
      </c>
      <c r="W1778" t="s">
        <v>1940</v>
      </c>
      <c r="X1778">
        <v>60</v>
      </c>
      <c r="Y1778" t="s">
        <v>5797</v>
      </c>
      <c r="Z1778" t="s">
        <v>16658</v>
      </c>
      <c r="AA1778" t="s">
        <v>16659</v>
      </c>
      <c r="AB1778" t="s">
        <v>16660</v>
      </c>
      <c r="AC1778" t="s">
        <v>40</v>
      </c>
      <c r="AD1778" t="s">
        <v>62</v>
      </c>
      <c r="AE1778" t="s">
        <v>7079</v>
      </c>
      <c r="AH1778" t="s">
        <v>7080</v>
      </c>
      <c r="AK1778" t="s">
        <v>16661</v>
      </c>
      <c r="AL1778" t="s">
        <v>16662</v>
      </c>
      <c r="AM1778" t="s">
        <v>16663</v>
      </c>
    </row>
    <row r="1779" spans="1:39">
      <c r="A1779" t="s">
        <v>6944</v>
      </c>
      <c r="B1779" t="s">
        <v>16635</v>
      </c>
      <c r="C1779" t="s">
        <v>16664</v>
      </c>
      <c r="D1779" t="s">
        <v>16665</v>
      </c>
      <c r="E1779" t="s">
        <v>82</v>
      </c>
      <c r="F1779" t="s">
        <v>83</v>
      </c>
      <c r="G1779" t="s">
        <v>2613</v>
      </c>
      <c r="H1779" t="s">
        <v>7072</v>
      </c>
      <c r="I1779" t="s">
        <v>2613</v>
      </c>
      <c r="J1779" t="s">
        <v>47</v>
      </c>
      <c r="K1779" t="s">
        <v>7073</v>
      </c>
      <c r="L1779" t="s">
        <v>87</v>
      </c>
      <c r="M1779" t="s">
        <v>5511</v>
      </c>
      <c r="N1779">
        <v>2016</v>
      </c>
      <c r="O1779" t="s">
        <v>2593</v>
      </c>
      <c r="P1779" t="s">
        <v>2303</v>
      </c>
      <c r="Q1779" t="s">
        <v>90</v>
      </c>
      <c r="R1779" t="s">
        <v>52</v>
      </c>
      <c r="S1779" t="s">
        <v>53</v>
      </c>
      <c r="T1779" t="s">
        <v>54</v>
      </c>
      <c r="U1779" t="s">
        <v>55</v>
      </c>
      <c r="V1779" t="s">
        <v>54</v>
      </c>
      <c r="W1779" t="s">
        <v>2304</v>
      </c>
      <c r="X1779">
        <v>60</v>
      </c>
      <c r="Y1779" t="s">
        <v>2305</v>
      </c>
      <c r="Z1779" t="s">
        <v>16666</v>
      </c>
      <c r="AA1779" t="s">
        <v>16667</v>
      </c>
      <c r="AB1779" t="s">
        <v>16668</v>
      </c>
      <c r="AC1779" t="s">
        <v>40</v>
      </c>
      <c r="AD1779" t="s">
        <v>62</v>
      </c>
      <c r="AE1779" t="s">
        <v>7079</v>
      </c>
      <c r="AH1779" t="s">
        <v>7080</v>
      </c>
      <c r="AK1779" t="s">
        <v>16669</v>
      </c>
      <c r="AL1779" t="s">
        <v>16670</v>
      </c>
      <c r="AM1779" t="s">
        <v>16671</v>
      </c>
    </row>
    <row r="1780" spans="1:39">
      <c r="A1780" t="s">
        <v>6944</v>
      </c>
      <c r="B1780" t="s">
        <v>16635</v>
      </c>
      <c r="C1780" t="s">
        <v>16672</v>
      </c>
      <c r="D1780" t="s">
        <v>16673</v>
      </c>
      <c r="E1780" t="s">
        <v>82</v>
      </c>
      <c r="F1780" t="s">
        <v>83</v>
      </c>
      <c r="G1780" t="s">
        <v>289</v>
      </c>
      <c r="H1780" t="s">
        <v>7072</v>
      </c>
      <c r="I1780" t="s">
        <v>289</v>
      </c>
      <c r="J1780" t="s">
        <v>47</v>
      </c>
      <c r="K1780" t="s">
        <v>7608</v>
      </c>
      <c r="L1780" t="s">
        <v>87</v>
      </c>
      <c r="M1780" t="s">
        <v>11876</v>
      </c>
      <c r="N1780">
        <v>2023</v>
      </c>
      <c r="O1780" t="s">
        <v>13958</v>
      </c>
      <c r="P1780" t="s">
        <v>16674</v>
      </c>
      <c r="Q1780" t="s">
        <v>90</v>
      </c>
      <c r="R1780" t="s">
        <v>52</v>
      </c>
      <c r="S1780" t="s">
        <v>134</v>
      </c>
      <c r="T1780" t="s">
        <v>54</v>
      </c>
      <c r="U1780" t="s">
        <v>55</v>
      </c>
      <c r="V1780" t="s">
        <v>54</v>
      </c>
      <c r="W1780" t="s">
        <v>16675</v>
      </c>
      <c r="X1780">
        <v>60</v>
      </c>
      <c r="Y1780" t="s">
        <v>16676</v>
      </c>
      <c r="Z1780" t="s">
        <v>10807</v>
      </c>
      <c r="AA1780" t="s">
        <v>16677</v>
      </c>
      <c r="AB1780" t="s">
        <v>16678</v>
      </c>
      <c r="AC1780" t="s">
        <v>40</v>
      </c>
      <c r="AD1780" t="s">
        <v>62</v>
      </c>
      <c r="AE1780" t="s">
        <v>7079</v>
      </c>
      <c r="AH1780" t="s">
        <v>7080</v>
      </c>
      <c r="AI1780" t="s">
        <v>65</v>
      </c>
      <c r="AL1780" t="s">
        <v>16679</v>
      </c>
      <c r="AM1780" t="s">
        <v>16679</v>
      </c>
    </row>
    <row r="1781" spans="1:39">
      <c r="A1781" t="s">
        <v>6944</v>
      </c>
      <c r="B1781" t="s">
        <v>16635</v>
      </c>
      <c r="C1781" t="s">
        <v>16680</v>
      </c>
      <c r="D1781" t="s">
        <v>16681</v>
      </c>
      <c r="E1781" t="s">
        <v>43</v>
      </c>
      <c r="F1781" t="s">
        <v>44</v>
      </c>
      <c r="G1781" t="s">
        <v>84</v>
      </c>
      <c r="H1781" t="s">
        <v>888</v>
      </c>
      <c r="I1781" t="s">
        <v>84</v>
      </c>
      <c r="J1781" t="s">
        <v>86</v>
      </c>
      <c r="L1781" t="s">
        <v>48</v>
      </c>
      <c r="M1781" t="s">
        <v>40</v>
      </c>
      <c r="N1781">
        <v>1998</v>
      </c>
      <c r="O1781" t="s">
        <v>71</v>
      </c>
      <c r="P1781" t="s">
        <v>2603</v>
      </c>
      <c r="Q1781" t="s">
        <v>90</v>
      </c>
      <c r="R1781" t="s">
        <v>52</v>
      </c>
      <c r="S1781" t="s">
        <v>381</v>
      </c>
      <c r="T1781" t="s">
        <v>54</v>
      </c>
      <c r="U1781" t="s">
        <v>55</v>
      </c>
      <c r="V1781" t="s">
        <v>54</v>
      </c>
      <c r="W1781" t="s">
        <v>2604</v>
      </c>
      <c r="X1781">
        <v>58</v>
      </c>
      <c r="Y1781" t="s">
        <v>2004</v>
      </c>
      <c r="Z1781" t="s">
        <v>16682</v>
      </c>
      <c r="AA1781" t="s">
        <v>16683</v>
      </c>
      <c r="AB1781" t="s">
        <v>16684</v>
      </c>
      <c r="AC1781" t="s">
        <v>40</v>
      </c>
      <c r="AD1781" t="s">
        <v>96</v>
      </c>
      <c r="AH1781" t="s">
        <v>64</v>
      </c>
      <c r="AI1781" t="s">
        <v>65</v>
      </c>
      <c r="AL1781" t="s">
        <v>16685</v>
      </c>
      <c r="AM1781" t="s">
        <v>16686</v>
      </c>
    </row>
    <row r="1782" spans="1:39">
      <c r="A1782" t="s">
        <v>6944</v>
      </c>
      <c r="B1782" t="s">
        <v>16687</v>
      </c>
      <c r="C1782" t="s">
        <v>16688</v>
      </c>
      <c r="D1782" t="s">
        <v>16689</v>
      </c>
      <c r="E1782" t="s">
        <v>82</v>
      </c>
      <c r="F1782" t="s">
        <v>83</v>
      </c>
      <c r="G1782" t="s">
        <v>6117</v>
      </c>
      <c r="H1782" t="s">
        <v>7072</v>
      </c>
      <c r="I1782" t="s">
        <v>6117</v>
      </c>
      <c r="J1782" t="s">
        <v>47</v>
      </c>
      <c r="K1782" t="s">
        <v>16266</v>
      </c>
      <c r="L1782" t="s">
        <v>87</v>
      </c>
      <c r="M1782" t="s">
        <v>7465</v>
      </c>
      <c r="N1782">
        <v>2011</v>
      </c>
      <c r="O1782" t="s">
        <v>49</v>
      </c>
      <c r="P1782" t="s">
        <v>16690</v>
      </c>
      <c r="Q1782" t="s">
        <v>90</v>
      </c>
      <c r="R1782" t="s">
        <v>52</v>
      </c>
      <c r="S1782" t="s">
        <v>381</v>
      </c>
      <c r="T1782" t="s">
        <v>54</v>
      </c>
      <c r="U1782" t="s">
        <v>55</v>
      </c>
      <c r="V1782" t="s">
        <v>54</v>
      </c>
      <c r="W1782" t="s">
        <v>9385</v>
      </c>
      <c r="X1782">
        <v>60</v>
      </c>
      <c r="Y1782" t="s">
        <v>5432</v>
      </c>
      <c r="Z1782" t="s">
        <v>16691</v>
      </c>
      <c r="AA1782" t="s">
        <v>40</v>
      </c>
      <c r="AB1782" t="s">
        <v>40</v>
      </c>
      <c r="AC1782" t="s">
        <v>40</v>
      </c>
      <c r="AD1782" t="s">
        <v>62</v>
      </c>
      <c r="AE1782" t="s">
        <v>7079</v>
      </c>
      <c r="AH1782" t="s">
        <v>7080</v>
      </c>
      <c r="AI1782" t="s">
        <v>65</v>
      </c>
      <c r="AK1782" t="s">
        <v>16692</v>
      </c>
      <c r="AL1782" t="s">
        <v>54</v>
      </c>
      <c r="AM1782" t="s">
        <v>54</v>
      </c>
    </row>
    <row r="1783" spans="1:39">
      <c r="A1783" t="s">
        <v>6944</v>
      </c>
      <c r="B1783" t="s">
        <v>16687</v>
      </c>
      <c r="C1783" t="s">
        <v>16693</v>
      </c>
      <c r="D1783" t="s">
        <v>16694</v>
      </c>
      <c r="E1783" t="s">
        <v>82</v>
      </c>
      <c r="F1783" t="s">
        <v>83</v>
      </c>
      <c r="G1783" t="s">
        <v>6117</v>
      </c>
      <c r="H1783" t="s">
        <v>7072</v>
      </c>
      <c r="I1783" t="s">
        <v>6117</v>
      </c>
      <c r="J1783" t="s">
        <v>47</v>
      </c>
      <c r="K1783" t="s">
        <v>16266</v>
      </c>
      <c r="L1783" t="s">
        <v>87</v>
      </c>
      <c r="M1783" t="s">
        <v>7465</v>
      </c>
      <c r="N1783">
        <v>2018</v>
      </c>
      <c r="O1783" t="s">
        <v>1111</v>
      </c>
      <c r="P1783" t="s">
        <v>16695</v>
      </c>
      <c r="Q1783" t="s">
        <v>90</v>
      </c>
      <c r="R1783" t="s">
        <v>52</v>
      </c>
      <c r="S1783" t="s">
        <v>53</v>
      </c>
      <c r="T1783" t="s">
        <v>54</v>
      </c>
      <c r="U1783" t="s">
        <v>7458</v>
      </c>
      <c r="V1783" t="s">
        <v>54</v>
      </c>
      <c r="W1783" t="s">
        <v>4378</v>
      </c>
      <c r="X1783">
        <v>60</v>
      </c>
      <c r="Y1783" t="s">
        <v>4021</v>
      </c>
      <c r="Z1783" t="s">
        <v>16696</v>
      </c>
      <c r="AA1783" t="s">
        <v>16697</v>
      </c>
      <c r="AB1783" t="s">
        <v>16698</v>
      </c>
      <c r="AC1783" t="s">
        <v>40</v>
      </c>
      <c r="AD1783" t="s">
        <v>62</v>
      </c>
      <c r="AE1783" t="s">
        <v>7079</v>
      </c>
      <c r="AH1783" t="s">
        <v>7080</v>
      </c>
      <c r="AI1783" t="s">
        <v>65</v>
      </c>
      <c r="AK1783" t="s">
        <v>16699</v>
      </c>
      <c r="AL1783" t="s">
        <v>16700</v>
      </c>
      <c r="AM1783" t="s">
        <v>16701</v>
      </c>
    </row>
    <row r="1784" spans="1:39">
      <c r="A1784" t="s">
        <v>6944</v>
      </c>
      <c r="B1784" t="s">
        <v>16687</v>
      </c>
      <c r="C1784" t="s">
        <v>16702</v>
      </c>
      <c r="D1784" t="s">
        <v>16703</v>
      </c>
      <c r="E1784" t="s">
        <v>82</v>
      </c>
      <c r="F1784" t="s">
        <v>83</v>
      </c>
      <c r="G1784" t="s">
        <v>7095</v>
      </c>
      <c r="H1784" t="s">
        <v>7072</v>
      </c>
      <c r="I1784" t="s">
        <v>7095</v>
      </c>
      <c r="J1784" t="s">
        <v>47</v>
      </c>
      <c r="K1784" t="s">
        <v>7073</v>
      </c>
      <c r="L1784" t="s">
        <v>87</v>
      </c>
      <c r="M1784" t="s">
        <v>16704</v>
      </c>
      <c r="N1784">
        <v>2021</v>
      </c>
      <c r="O1784" t="s">
        <v>49</v>
      </c>
      <c r="P1784" t="s">
        <v>16705</v>
      </c>
      <c r="Q1784" t="s">
        <v>90</v>
      </c>
      <c r="R1784" t="s">
        <v>52</v>
      </c>
      <c r="S1784" t="s">
        <v>381</v>
      </c>
      <c r="T1784" t="s">
        <v>54</v>
      </c>
      <c r="U1784" t="s">
        <v>55</v>
      </c>
      <c r="V1784" t="s">
        <v>54</v>
      </c>
      <c r="W1784" t="s">
        <v>5260</v>
      </c>
      <c r="X1784">
        <v>60</v>
      </c>
      <c r="Y1784" t="s">
        <v>16706</v>
      </c>
      <c r="Z1784" t="s">
        <v>16707</v>
      </c>
      <c r="AA1784" t="s">
        <v>16708</v>
      </c>
      <c r="AB1784" t="s">
        <v>16709</v>
      </c>
      <c r="AC1784" t="s">
        <v>40</v>
      </c>
      <c r="AD1784" t="s">
        <v>62</v>
      </c>
      <c r="AE1784" t="s">
        <v>7079</v>
      </c>
      <c r="AH1784" t="s">
        <v>7080</v>
      </c>
      <c r="AK1784" t="s">
        <v>16710</v>
      </c>
      <c r="AL1784" t="s">
        <v>16711</v>
      </c>
      <c r="AM1784" t="s">
        <v>16712</v>
      </c>
    </row>
    <row r="1785" spans="1:39">
      <c r="A1785" t="s">
        <v>6944</v>
      </c>
      <c r="B1785" t="s">
        <v>16687</v>
      </c>
      <c r="C1785" t="s">
        <v>16713</v>
      </c>
      <c r="D1785" t="s">
        <v>16714</v>
      </c>
      <c r="E1785" t="s">
        <v>82</v>
      </c>
      <c r="F1785" t="s">
        <v>83</v>
      </c>
      <c r="G1785" t="s">
        <v>7095</v>
      </c>
      <c r="H1785" t="s">
        <v>7072</v>
      </c>
      <c r="I1785" t="s">
        <v>7095</v>
      </c>
      <c r="J1785" t="s">
        <v>47</v>
      </c>
      <c r="K1785" t="s">
        <v>7073</v>
      </c>
      <c r="L1785" t="s">
        <v>87</v>
      </c>
      <c r="M1785" t="s">
        <v>16715</v>
      </c>
      <c r="N1785">
        <v>2013</v>
      </c>
      <c r="O1785" t="s">
        <v>1111</v>
      </c>
      <c r="P1785" t="s">
        <v>12677</v>
      </c>
      <c r="Q1785" t="s">
        <v>90</v>
      </c>
      <c r="R1785" t="s">
        <v>52</v>
      </c>
      <c r="S1785" t="s">
        <v>53</v>
      </c>
      <c r="T1785" t="s">
        <v>54</v>
      </c>
      <c r="U1785" t="s">
        <v>55</v>
      </c>
      <c r="V1785" t="s">
        <v>54</v>
      </c>
      <c r="W1785" t="s">
        <v>12537</v>
      </c>
      <c r="X1785">
        <v>60</v>
      </c>
      <c r="Y1785" t="s">
        <v>754</v>
      </c>
      <c r="Z1785" t="s">
        <v>16716</v>
      </c>
      <c r="AA1785" t="s">
        <v>16717</v>
      </c>
      <c r="AB1785" t="s">
        <v>16718</v>
      </c>
      <c r="AC1785" t="s">
        <v>16718</v>
      </c>
      <c r="AD1785" t="s">
        <v>62</v>
      </c>
      <c r="AE1785" t="s">
        <v>7079</v>
      </c>
      <c r="AH1785" t="s">
        <v>7080</v>
      </c>
      <c r="AK1785" t="s">
        <v>16719</v>
      </c>
      <c r="AL1785" t="s">
        <v>16720</v>
      </c>
      <c r="AM1785" t="s">
        <v>16721</v>
      </c>
    </row>
    <row r="1786" spans="1:39">
      <c r="A1786" t="s">
        <v>6944</v>
      </c>
      <c r="B1786" t="s">
        <v>16687</v>
      </c>
      <c r="C1786" t="s">
        <v>16722</v>
      </c>
      <c r="D1786" t="s">
        <v>16723</v>
      </c>
      <c r="E1786" t="s">
        <v>82</v>
      </c>
      <c r="F1786" t="s">
        <v>83</v>
      </c>
      <c r="G1786" t="s">
        <v>7095</v>
      </c>
      <c r="H1786" t="s">
        <v>7072</v>
      </c>
      <c r="I1786" t="s">
        <v>7095</v>
      </c>
      <c r="J1786" t="s">
        <v>47</v>
      </c>
      <c r="K1786" t="s">
        <v>7073</v>
      </c>
      <c r="L1786" t="s">
        <v>87</v>
      </c>
      <c r="M1786" t="s">
        <v>16724</v>
      </c>
      <c r="N1786">
        <v>2021</v>
      </c>
      <c r="O1786" t="s">
        <v>1127</v>
      </c>
      <c r="P1786" t="s">
        <v>16725</v>
      </c>
      <c r="Q1786" t="s">
        <v>90</v>
      </c>
      <c r="R1786" t="s">
        <v>52</v>
      </c>
      <c r="S1786" t="s">
        <v>53</v>
      </c>
      <c r="T1786" t="s">
        <v>54</v>
      </c>
      <c r="U1786" t="s">
        <v>55</v>
      </c>
      <c r="V1786" t="s">
        <v>54</v>
      </c>
      <c r="W1786" t="s">
        <v>10295</v>
      </c>
      <c r="X1786">
        <v>60</v>
      </c>
      <c r="Y1786" t="s">
        <v>16726</v>
      </c>
      <c r="Z1786" t="s">
        <v>16727</v>
      </c>
      <c r="AA1786" t="s">
        <v>16728</v>
      </c>
      <c r="AB1786" t="s">
        <v>16729</v>
      </c>
      <c r="AC1786" t="s">
        <v>40</v>
      </c>
      <c r="AD1786" t="s">
        <v>62</v>
      </c>
      <c r="AE1786" t="s">
        <v>7079</v>
      </c>
      <c r="AH1786" t="s">
        <v>7080</v>
      </c>
      <c r="AK1786" t="s">
        <v>16730</v>
      </c>
      <c r="AL1786" t="s">
        <v>16731</v>
      </c>
      <c r="AM1786" t="s">
        <v>16732</v>
      </c>
    </row>
    <row r="1787" spans="1:39">
      <c r="A1787" t="s">
        <v>6944</v>
      </c>
      <c r="B1787" t="s">
        <v>16733</v>
      </c>
      <c r="C1787" t="s">
        <v>16734</v>
      </c>
      <c r="D1787" t="s">
        <v>16735</v>
      </c>
      <c r="E1787" t="s">
        <v>82</v>
      </c>
      <c r="F1787" t="s">
        <v>83</v>
      </c>
      <c r="G1787" t="s">
        <v>2613</v>
      </c>
      <c r="H1787" t="s">
        <v>7072</v>
      </c>
      <c r="I1787" t="s">
        <v>2613</v>
      </c>
      <c r="J1787" t="s">
        <v>47</v>
      </c>
      <c r="K1787" t="s">
        <v>16736</v>
      </c>
      <c r="L1787" t="s">
        <v>87</v>
      </c>
      <c r="M1787" t="s">
        <v>4670</v>
      </c>
      <c r="N1787">
        <v>2012</v>
      </c>
      <c r="O1787" t="s">
        <v>3566</v>
      </c>
      <c r="P1787" t="s">
        <v>16737</v>
      </c>
      <c r="Q1787" t="s">
        <v>90</v>
      </c>
      <c r="R1787" t="s">
        <v>52</v>
      </c>
      <c r="S1787" t="s">
        <v>53</v>
      </c>
      <c r="T1787" t="s">
        <v>54</v>
      </c>
      <c r="U1787" t="s">
        <v>55</v>
      </c>
      <c r="V1787" t="s">
        <v>54</v>
      </c>
      <c r="W1787" t="s">
        <v>2024</v>
      </c>
      <c r="X1787">
        <v>60</v>
      </c>
      <c r="Y1787" t="s">
        <v>2768</v>
      </c>
      <c r="Z1787" t="s">
        <v>16738</v>
      </c>
      <c r="AA1787" t="s">
        <v>16739</v>
      </c>
      <c r="AB1787" t="s">
        <v>40</v>
      </c>
      <c r="AC1787" t="s">
        <v>40</v>
      </c>
      <c r="AD1787" t="s">
        <v>62</v>
      </c>
      <c r="AE1787" t="s">
        <v>7079</v>
      </c>
      <c r="AH1787" t="s">
        <v>7080</v>
      </c>
      <c r="AK1787" t="s">
        <v>16740</v>
      </c>
      <c r="AL1787" t="s">
        <v>16741</v>
      </c>
      <c r="AM1787" t="s">
        <v>54</v>
      </c>
    </row>
    <row r="1788" spans="1:39">
      <c r="A1788" t="s">
        <v>6944</v>
      </c>
      <c r="B1788" t="s">
        <v>16733</v>
      </c>
      <c r="C1788" t="s">
        <v>16742</v>
      </c>
      <c r="D1788" t="s">
        <v>16743</v>
      </c>
      <c r="E1788" t="s">
        <v>82</v>
      </c>
      <c r="F1788" t="s">
        <v>83</v>
      </c>
      <c r="G1788" t="s">
        <v>45</v>
      </c>
      <c r="H1788" t="s">
        <v>7072</v>
      </c>
      <c r="I1788" t="s">
        <v>45</v>
      </c>
      <c r="J1788" t="s">
        <v>47</v>
      </c>
      <c r="K1788" t="s">
        <v>7073</v>
      </c>
      <c r="L1788" t="s">
        <v>87</v>
      </c>
      <c r="M1788" t="s">
        <v>16744</v>
      </c>
      <c r="N1788" t="s">
        <v>40</v>
      </c>
      <c r="O1788" t="s">
        <v>741</v>
      </c>
      <c r="P1788" t="s">
        <v>16745</v>
      </c>
      <c r="Q1788" t="s">
        <v>90</v>
      </c>
      <c r="R1788" t="s">
        <v>52</v>
      </c>
      <c r="S1788" t="s">
        <v>53</v>
      </c>
      <c r="T1788" t="s">
        <v>54</v>
      </c>
      <c r="U1788" t="s">
        <v>55</v>
      </c>
      <c r="V1788" t="s">
        <v>54</v>
      </c>
      <c r="W1788" t="s">
        <v>210</v>
      </c>
      <c r="X1788">
        <v>60</v>
      </c>
      <c r="Y1788" t="s">
        <v>629</v>
      </c>
      <c r="Z1788" t="s">
        <v>16746</v>
      </c>
      <c r="AA1788" t="s">
        <v>16747</v>
      </c>
      <c r="AB1788" t="s">
        <v>16748</v>
      </c>
      <c r="AC1788" t="s">
        <v>40</v>
      </c>
      <c r="AD1788" t="s">
        <v>62</v>
      </c>
      <c r="AE1788" t="s">
        <v>7079</v>
      </c>
      <c r="AH1788" t="s">
        <v>7080</v>
      </c>
      <c r="AI1788" t="s">
        <v>65</v>
      </c>
      <c r="AL1788" t="s">
        <v>16749</v>
      </c>
      <c r="AM1788" t="s">
        <v>54</v>
      </c>
    </row>
    <row r="1789" spans="1:39">
      <c r="A1789" t="s">
        <v>6944</v>
      </c>
      <c r="B1789" t="s">
        <v>16733</v>
      </c>
      <c r="C1789" t="s">
        <v>16750</v>
      </c>
      <c r="D1789" t="s">
        <v>16751</v>
      </c>
      <c r="E1789" t="s">
        <v>82</v>
      </c>
      <c r="F1789" t="s">
        <v>83</v>
      </c>
      <c r="G1789" t="s">
        <v>45</v>
      </c>
      <c r="H1789" t="s">
        <v>7072</v>
      </c>
      <c r="I1789" t="s">
        <v>45</v>
      </c>
      <c r="J1789" t="s">
        <v>47</v>
      </c>
      <c r="K1789" t="s">
        <v>7180</v>
      </c>
      <c r="L1789" t="s">
        <v>87</v>
      </c>
      <c r="M1789" t="s">
        <v>5731</v>
      </c>
      <c r="N1789">
        <v>2014</v>
      </c>
      <c r="O1789" t="s">
        <v>16752</v>
      </c>
      <c r="P1789" t="s">
        <v>13933</v>
      </c>
      <c r="Q1789" t="s">
        <v>90</v>
      </c>
      <c r="R1789" t="s">
        <v>52</v>
      </c>
      <c r="S1789" t="s">
        <v>53</v>
      </c>
      <c r="T1789" t="s">
        <v>54</v>
      </c>
      <c r="U1789" t="s">
        <v>55</v>
      </c>
      <c r="V1789" t="s">
        <v>54</v>
      </c>
      <c r="W1789" t="s">
        <v>572</v>
      </c>
      <c r="X1789">
        <v>60</v>
      </c>
      <c r="Y1789" t="s">
        <v>5465</v>
      </c>
      <c r="Z1789" t="s">
        <v>11281</v>
      </c>
      <c r="AA1789" t="s">
        <v>16753</v>
      </c>
      <c r="AB1789" t="s">
        <v>16754</v>
      </c>
      <c r="AC1789" t="s">
        <v>16754</v>
      </c>
      <c r="AD1789" t="s">
        <v>62</v>
      </c>
      <c r="AE1789" t="s">
        <v>7079</v>
      </c>
      <c r="AH1789" t="s">
        <v>7080</v>
      </c>
      <c r="AI1789" t="s">
        <v>65</v>
      </c>
      <c r="AL1789" t="s">
        <v>16755</v>
      </c>
      <c r="AM1789" t="s">
        <v>16756</v>
      </c>
    </row>
    <row r="1790" spans="1:39">
      <c r="A1790" t="s">
        <v>6944</v>
      </c>
      <c r="B1790" t="s">
        <v>16733</v>
      </c>
      <c r="C1790" t="s">
        <v>16757</v>
      </c>
      <c r="D1790" t="s">
        <v>16758</v>
      </c>
      <c r="E1790" t="s">
        <v>82</v>
      </c>
      <c r="F1790" t="s">
        <v>83</v>
      </c>
      <c r="G1790" t="s">
        <v>84</v>
      </c>
      <c r="H1790" t="s">
        <v>7072</v>
      </c>
      <c r="I1790" t="s">
        <v>84</v>
      </c>
      <c r="J1790" t="s">
        <v>47</v>
      </c>
      <c r="K1790" t="s">
        <v>7117</v>
      </c>
      <c r="L1790" t="s">
        <v>87</v>
      </c>
      <c r="M1790" t="s">
        <v>4070</v>
      </c>
      <c r="N1790">
        <v>2013</v>
      </c>
      <c r="O1790" t="s">
        <v>1347</v>
      </c>
      <c r="P1790" t="s">
        <v>16759</v>
      </c>
      <c r="Q1790" t="s">
        <v>51</v>
      </c>
      <c r="R1790" t="s">
        <v>52</v>
      </c>
      <c r="S1790" t="s">
        <v>53</v>
      </c>
      <c r="T1790" t="s">
        <v>54</v>
      </c>
      <c r="U1790" t="s">
        <v>55</v>
      </c>
      <c r="V1790" t="s">
        <v>54</v>
      </c>
      <c r="W1790" t="s">
        <v>2567</v>
      </c>
      <c r="X1790">
        <v>60</v>
      </c>
      <c r="Y1790" t="s">
        <v>3132</v>
      </c>
      <c r="Z1790" t="s">
        <v>16760</v>
      </c>
      <c r="AA1790" t="s">
        <v>16761</v>
      </c>
      <c r="AB1790" t="s">
        <v>16762</v>
      </c>
      <c r="AC1790" t="s">
        <v>40</v>
      </c>
      <c r="AD1790" t="s">
        <v>62</v>
      </c>
      <c r="AE1790" t="s">
        <v>7079</v>
      </c>
      <c r="AH1790" t="s">
        <v>7080</v>
      </c>
      <c r="AI1790" t="s">
        <v>65</v>
      </c>
      <c r="AL1790" t="s">
        <v>16763</v>
      </c>
      <c r="AM1790" t="s">
        <v>16764</v>
      </c>
    </row>
    <row r="1791" spans="1:39">
      <c r="A1791" t="s">
        <v>6944</v>
      </c>
      <c r="B1791" t="s">
        <v>16733</v>
      </c>
      <c r="C1791" t="s">
        <v>16765</v>
      </c>
      <c r="D1791" t="s">
        <v>16766</v>
      </c>
      <c r="E1791" t="s">
        <v>82</v>
      </c>
      <c r="F1791" t="s">
        <v>83</v>
      </c>
      <c r="G1791" t="s">
        <v>289</v>
      </c>
      <c r="H1791" t="s">
        <v>7072</v>
      </c>
      <c r="I1791" t="s">
        <v>289</v>
      </c>
      <c r="J1791" t="s">
        <v>47</v>
      </c>
      <c r="K1791" t="s">
        <v>7608</v>
      </c>
      <c r="L1791" t="s">
        <v>87</v>
      </c>
      <c r="M1791" t="s">
        <v>11876</v>
      </c>
      <c r="N1791">
        <v>2023</v>
      </c>
      <c r="O1791" t="s">
        <v>71</v>
      </c>
      <c r="P1791" t="s">
        <v>16767</v>
      </c>
      <c r="Q1791" t="s">
        <v>90</v>
      </c>
      <c r="R1791" t="s">
        <v>52</v>
      </c>
      <c r="S1791" t="s">
        <v>134</v>
      </c>
      <c r="T1791" t="s">
        <v>54</v>
      </c>
      <c r="U1791" t="s">
        <v>55</v>
      </c>
      <c r="V1791" t="s">
        <v>54</v>
      </c>
      <c r="W1791" t="s">
        <v>16768</v>
      </c>
      <c r="X1791">
        <v>60</v>
      </c>
      <c r="Y1791" t="s">
        <v>16769</v>
      </c>
      <c r="Z1791" t="s">
        <v>16770</v>
      </c>
      <c r="AA1791" t="s">
        <v>16771</v>
      </c>
      <c r="AB1791" t="s">
        <v>16772</v>
      </c>
      <c r="AC1791" t="s">
        <v>40</v>
      </c>
      <c r="AD1791" t="s">
        <v>62</v>
      </c>
      <c r="AE1791" t="s">
        <v>7079</v>
      </c>
      <c r="AH1791" t="s">
        <v>7080</v>
      </c>
      <c r="AI1791" t="s">
        <v>65</v>
      </c>
      <c r="AL1791" t="s">
        <v>16773</v>
      </c>
      <c r="AM1791" t="s">
        <v>16774</v>
      </c>
    </row>
    <row r="1792" spans="1:39">
      <c r="A1792" t="s">
        <v>6944</v>
      </c>
      <c r="B1792" t="s">
        <v>16775</v>
      </c>
      <c r="C1792" t="s">
        <v>16776</v>
      </c>
      <c r="D1792" t="s">
        <v>16777</v>
      </c>
      <c r="E1792" t="s">
        <v>82</v>
      </c>
      <c r="F1792" t="s">
        <v>83</v>
      </c>
      <c r="G1792" t="s">
        <v>7095</v>
      </c>
      <c r="H1792" t="s">
        <v>7072</v>
      </c>
      <c r="I1792" t="s">
        <v>7095</v>
      </c>
      <c r="J1792" t="s">
        <v>47</v>
      </c>
      <c r="K1792" t="s">
        <v>7073</v>
      </c>
      <c r="L1792" t="s">
        <v>87</v>
      </c>
      <c r="M1792" t="s">
        <v>16778</v>
      </c>
      <c r="N1792">
        <v>2013</v>
      </c>
      <c r="O1792" t="s">
        <v>10191</v>
      </c>
      <c r="P1792" t="s">
        <v>10109</v>
      </c>
      <c r="Q1792" t="s">
        <v>90</v>
      </c>
      <c r="R1792" t="s">
        <v>52</v>
      </c>
      <c r="S1792" t="s">
        <v>53</v>
      </c>
      <c r="T1792" t="s">
        <v>54</v>
      </c>
      <c r="U1792" t="s">
        <v>55</v>
      </c>
      <c r="V1792" t="s">
        <v>54</v>
      </c>
      <c r="W1792" t="s">
        <v>3470</v>
      </c>
      <c r="X1792">
        <v>60</v>
      </c>
      <c r="Y1792" t="s">
        <v>2694</v>
      </c>
      <c r="Z1792" t="s">
        <v>16779</v>
      </c>
      <c r="AA1792" t="s">
        <v>16780</v>
      </c>
      <c r="AB1792" t="s">
        <v>16781</v>
      </c>
      <c r="AC1792" t="s">
        <v>40</v>
      </c>
      <c r="AD1792" t="s">
        <v>62</v>
      </c>
      <c r="AE1792" t="s">
        <v>7079</v>
      </c>
      <c r="AH1792" t="s">
        <v>7080</v>
      </c>
      <c r="AK1792" t="s">
        <v>16782</v>
      </c>
      <c r="AL1792" t="s">
        <v>16783</v>
      </c>
      <c r="AM1792" t="s">
        <v>16784</v>
      </c>
    </row>
    <row r="1793" spans="1:39">
      <c r="A1793" t="s">
        <v>6944</v>
      </c>
      <c r="B1793" t="s">
        <v>16785</v>
      </c>
      <c r="C1793" t="s">
        <v>16786</v>
      </c>
      <c r="D1793" t="s">
        <v>16787</v>
      </c>
      <c r="E1793" t="s">
        <v>43</v>
      </c>
      <c r="F1793" t="s">
        <v>44</v>
      </c>
      <c r="G1793" t="s">
        <v>84</v>
      </c>
      <c r="H1793" t="s">
        <v>888</v>
      </c>
      <c r="I1793" t="s">
        <v>84</v>
      </c>
      <c r="J1793" t="s">
        <v>86</v>
      </c>
      <c r="L1793" t="s">
        <v>48</v>
      </c>
      <c r="M1793" t="s">
        <v>40</v>
      </c>
      <c r="N1793">
        <v>2025</v>
      </c>
      <c r="O1793" t="s">
        <v>40</v>
      </c>
      <c r="P1793" t="s">
        <v>6089</v>
      </c>
      <c r="Q1793" t="s">
        <v>51</v>
      </c>
      <c r="R1793" t="s">
        <v>52</v>
      </c>
      <c r="S1793" t="s">
        <v>53</v>
      </c>
      <c r="T1793" t="s">
        <v>54</v>
      </c>
      <c r="U1793" t="s">
        <v>55</v>
      </c>
      <c r="V1793" t="s">
        <v>54</v>
      </c>
      <c r="W1793" t="s">
        <v>3520</v>
      </c>
      <c r="X1793">
        <v>58</v>
      </c>
      <c r="Y1793" t="s">
        <v>6090</v>
      </c>
      <c r="Z1793" t="s">
        <v>40</v>
      </c>
      <c r="AA1793" t="s">
        <v>40</v>
      </c>
      <c r="AB1793" t="s">
        <v>40</v>
      </c>
      <c r="AC1793" t="s">
        <v>40</v>
      </c>
      <c r="AD1793" t="s">
        <v>96</v>
      </c>
      <c r="AH1793" t="s">
        <v>64</v>
      </c>
      <c r="AI1793" t="s">
        <v>65</v>
      </c>
      <c r="AL1793" t="s">
        <v>54</v>
      </c>
      <c r="AM1793" t="s">
        <v>54</v>
      </c>
    </row>
    <row r="1794" spans="1:39">
      <c r="A1794" t="s">
        <v>6944</v>
      </c>
      <c r="B1794" t="s">
        <v>16788</v>
      </c>
      <c r="C1794" t="s">
        <v>16789</v>
      </c>
      <c r="D1794" t="s">
        <v>16790</v>
      </c>
      <c r="E1794" t="s">
        <v>82</v>
      </c>
      <c r="F1794" t="s">
        <v>83</v>
      </c>
      <c r="G1794" t="s">
        <v>3329</v>
      </c>
      <c r="H1794" t="s">
        <v>7072</v>
      </c>
      <c r="I1794" t="s">
        <v>3329</v>
      </c>
      <c r="J1794" t="s">
        <v>47</v>
      </c>
      <c r="K1794" t="s">
        <v>7073</v>
      </c>
      <c r="L1794" t="s">
        <v>87</v>
      </c>
      <c r="M1794" t="s">
        <v>8415</v>
      </c>
      <c r="N1794">
        <v>2013</v>
      </c>
      <c r="O1794" t="s">
        <v>1003</v>
      </c>
      <c r="P1794" t="s">
        <v>16791</v>
      </c>
      <c r="Q1794" t="s">
        <v>90</v>
      </c>
      <c r="R1794" t="s">
        <v>52</v>
      </c>
      <c r="S1794" t="s">
        <v>53</v>
      </c>
      <c r="T1794" t="s">
        <v>54</v>
      </c>
      <c r="U1794" t="s">
        <v>55</v>
      </c>
      <c r="V1794" t="s">
        <v>54</v>
      </c>
      <c r="W1794" t="s">
        <v>3538</v>
      </c>
      <c r="X1794">
        <v>60</v>
      </c>
      <c r="Y1794" t="s">
        <v>880</v>
      </c>
      <c r="Z1794" t="s">
        <v>4384</v>
      </c>
      <c r="AA1794" t="s">
        <v>16792</v>
      </c>
      <c r="AB1794" t="s">
        <v>16793</v>
      </c>
      <c r="AC1794" t="s">
        <v>16793</v>
      </c>
      <c r="AD1794" t="s">
        <v>62</v>
      </c>
      <c r="AE1794" t="s">
        <v>7079</v>
      </c>
      <c r="AH1794" t="s">
        <v>7080</v>
      </c>
      <c r="AK1794" t="s">
        <v>16794</v>
      </c>
      <c r="AL1794" t="s">
        <v>16795</v>
      </c>
      <c r="AM1794" t="s">
        <v>54</v>
      </c>
    </row>
    <row r="1795" spans="1:39">
      <c r="A1795" t="s">
        <v>6944</v>
      </c>
      <c r="B1795" t="s">
        <v>16788</v>
      </c>
      <c r="C1795" t="s">
        <v>16796</v>
      </c>
      <c r="D1795" t="s">
        <v>16797</v>
      </c>
      <c r="E1795" t="s">
        <v>82</v>
      </c>
      <c r="F1795" t="s">
        <v>83</v>
      </c>
      <c r="G1795" t="s">
        <v>84</v>
      </c>
      <c r="H1795" t="s">
        <v>7072</v>
      </c>
      <c r="I1795" t="s">
        <v>84</v>
      </c>
      <c r="J1795" t="s">
        <v>47</v>
      </c>
      <c r="K1795" t="s">
        <v>7117</v>
      </c>
      <c r="L1795" t="s">
        <v>87</v>
      </c>
      <c r="M1795" t="s">
        <v>11538</v>
      </c>
      <c r="N1795">
        <v>2018</v>
      </c>
      <c r="O1795" t="s">
        <v>8297</v>
      </c>
      <c r="P1795" t="s">
        <v>2729</v>
      </c>
      <c r="Q1795" t="s">
        <v>51</v>
      </c>
      <c r="R1795" t="s">
        <v>52</v>
      </c>
      <c r="S1795" t="s">
        <v>134</v>
      </c>
      <c r="T1795" t="s">
        <v>54</v>
      </c>
      <c r="U1795" t="s">
        <v>55</v>
      </c>
      <c r="V1795" t="s">
        <v>54</v>
      </c>
      <c r="W1795" t="s">
        <v>557</v>
      </c>
      <c r="X1795">
        <v>60</v>
      </c>
      <c r="Y1795" t="s">
        <v>74</v>
      </c>
      <c r="Z1795" t="s">
        <v>16798</v>
      </c>
      <c r="AA1795" t="s">
        <v>16799</v>
      </c>
      <c r="AB1795" t="s">
        <v>16800</v>
      </c>
      <c r="AC1795" t="s">
        <v>16800</v>
      </c>
      <c r="AD1795" t="s">
        <v>62</v>
      </c>
      <c r="AE1795" t="s">
        <v>7079</v>
      </c>
      <c r="AH1795" t="s">
        <v>7080</v>
      </c>
      <c r="AI1795" t="s">
        <v>65</v>
      </c>
      <c r="AL1795" t="s">
        <v>16801</v>
      </c>
      <c r="AM1795" t="s">
        <v>16801</v>
      </c>
    </row>
    <row r="1796" spans="1:39">
      <c r="A1796" t="s">
        <v>6944</v>
      </c>
      <c r="B1796" t="s">
        <v>16802</v>
      </c>
      <c r="C1796" t="s">
        <v>16803</v>
      </c>
      <c r="D1796" t="s">
        <v>16804</v>
      </c>
      <c r="E1796" t="s">
        <v>43</v>
      </c>
      <c r="F1796" t="s">
        <v>44</v>
      </c>
      <c r="G1796" t="s">
        <v>84</v>
      </c>
      <c r="H1796" t="s">
        <v>166</v>
      </c>
      <c r="I1796" t="s">
        <v>84</v>
      </c>
      <c r="J1796" t="s">
        <v>86</v>
      </c>
      <c r="L1796" t="s">
        <v>48</v>
      </c>
      <c r="M1796" t="s">
        <v>70</v>
      </c>
      <c r="N1796">
        <v>1987</v>
      </c>
      <c r="O1796" t="s">
        <v>3566</v>
      </c>
      <c r="P1796" t="s">
        <v>16805</v>
      </c>
      <c r="Q1796" t="s">
        <v>90</v>
      </c>
      <c r="R1796" t="s">
        <v>52</v>
      </c>
      <c r="S1796" t="s">
        <v>53</v>
      </c>
      <c r="T1796" t="s">
        <v>54</v>
      </c>
      <c r="U1796" t="s">
        <v>55</v>
      </c>
      <c r="V1796" t="s">
        <v>54</v>
      </c>
      <c r="W1796" t="s">
        <v>16806</v>
      </c>
      <c r="X1796">
        <v>58</v>
      </c>
      <c r="Y1796" t="s">
        <v>16807</v>
      </c>
      <c r="Z1796" t="s">
        <v>16808</v>
      </c>
      <c r="AA1796" t="s">
        <v>16809</v>
      </c>
      <c r="AB1796" t="s">
        <v>16810</v>
      </c>
      <c r="AC1796" t="s">
        <v>40</v>
      </c>
      <c r="AD1796" t="s">
        <v>96</v>
      </c>
      <c r="AH1796" t="s">
        <v>64</v>
      </c>
      <c r="AI1796" t="s">
        <v>65</v>
      </c>
      <c r="AL1796" t="s">
        <v>16811</v>
      </c>
      <c r="AM1796" t="s">
        <v>16812</v>
      </c>
    </row>
    <row r="1797" spans="1:39">
      <c r="A1797" t="s">
        <v>6944</v>
      </c>
      <c r="B1797" t="s">
        <v>16813</v>
      </c>
      <c r="C1797" t="s">
        <v>16814</v>
      </c>
      <c r="D1797" t="s">
        <v>16815</v>
      </c>
      <c r="E1797" t="s">
        <v>82</v>
      </c>
      <c r="F1797" t="s">
        <v>83</v>
      </c>
      <c r="G1797" t="s">
        <v>6117</v>
      </c>
      <c r="H1797" t="s">
        <v>7072</v>
      </c>
      <c r="I1797" t="s">
        <v>6117</v>
      </c>
      <c r="J1797" t="s">
        <v>47</v>
      </c>
      <c r="K1797" t="s">
        <v>16266</v>
      </c>
      <c r="L1797" t="s">
        <v>87</v>
      </c>
      <c r="M1797" t="s">
        <v>7465</v>
      </c>
      <c r="N1797">
        <v>2013</v>
      </c>
      <c r="O1797" t="s">
        <v>290</v>
      </c>
      <c r="P1797" t="s">
        <v>16816</v>
      </c>
      <c r="Q1797" t="s">
        <v>90</v>
      </c>
      <c r="R1797" t="s">
        <v>52</v>
      </c>
      <c r="S1797" t="s">
        <v>53</v>
      </c>
      <c r="T1797" t="s">
        <v>54</v>
      </c>
      <c r="U1797" t="s">
        <v>55</v>
      </c>
      <c r="V1797" t="s">
        <v>54</v>
      </c>
      <c r="W1797" t="s">
        <v>16817</v>
      </c>
      <c r="X1797">
        <v>60</v>
      </c>
      <c r="Y1797" t="s">
        <v>16818</v>
      </c>
      <c r="Z1797" t="s">
        <v>16819</v>
      </c>
      <c r="AA1797" t="s">
        <v>16820</v>
      </c>
      <c r="AB1797" t="s">
        <v>16821</v>
      </c>
      <c r="AC1797" t="s">
        <v>40</v>
      </c>
      <c r="AD1797" t="s">
        <v>62</v>
      </c>
      <c r="AE1797" t="s">
        <v>7079</v>
      </c>
      <c r="AH1797" t="s">
        <v>7080</v>
      </c>
      <c r="AI1797" t="s">
        <v>65</v>
      </c>
      <c r="AK1797" t="s">
        <v>16822</v>
      </c>
      <c r="AL1797" t="s">
        <v>16823</v>
      </c>
      <c r="AM1797" t="s">
        <v>16824</v>
      </c>
    </row>
    <row r="1798" spans="1:39">
      <c r="A1798" t="s">
        <v>6944</v>
      </c>
      <c r="B1798" t="s">
        <v>16813</v>
      </c>
      <c r="C1798" t="s">
        <v>13396</v>
      </c>
      <c r="D1798" t="s">
        <v>16825</v>
      </c>
      <c r="E1798" t="s">
        <v>82</v>
      </c>
      <c r="F1798" t="s">
        <v>83</v>
      </c>
      <c r="G1798" t="s">
        <v>6117</v>
      </c>
      <c r="H1798" t="s">
        <v>7072</v>
      </c>
      <c r="I1798" t="s">
        <v>6117</v>
      </c>
      <c r="J1798" t="s">
        <v>47</v>
      </c>
      <c r="K1798" t="s">
        <v>16266</v>
      </c>
      <c r="L1798" t="s">
        <v>87</v>
      </c>
      <c r="M1798" t="s">
        <v>7465</v>
      </c>
      <c r="N1798">
        <v>2014</v>
      </c>
      <c r="O1798" t="s">
        <v>49</v>
      </c>
      <c r="P1798" t="s">
        <v>16826</v>
      </c>
      <c r="Q1798" t="s">
        <v>90</v>
      </c>
      <c r="R1798" t="s">
        <v>52</v>
      </c>
      <c r="S1798" t="s">
        <v>53</v>
      </c>
      <c r="T1798" t="s">
        <v>54</v>
      </c>
      <c r="U1798" t="s">
        <v>55</v>
      </c>
      <c r="V1798" t="s">
        <v>54</v>
      </c>
      <c r="W1798" t="s">
        <v>10448</v>
      </c>
      <c r="X1798">
        <v>60</v>
      </c>
      <c r="Y1798" t="s">
        <v>13111</v>
      </c>
      <c r="Z1798" t="s">
        <v>16827</v>
      </c>
      <c r="AA1798" t="s">
        <v>16828</v>
      </c>
      <c r="AB1798" t="s">
        <v>16829</v>
      </c>
      <c r="AC1798" t="s">
        <v>16830</v>
      </c>
      <c r="AD1798" t="s">
        <v>62</v>
      </c>
      <c r="AE1798" t="s">
        <v>7079</v>
      </c>
      <c r="AH1798" t="s">
        <v>7080</v>
      </c>
      <c r="AI1798" t="s">
        <v>65</v>
      </c>
      <c r="AK1798" t="s">
        <v>16831</v>
      </c>
      <c r="AL1798" t="s">
        <v>16832</v>
      </c>
      <c r="AM1798" t="s">
        <v>16833</v>
      </c>
    </row>
    <row r="1799" spans="1:39">
      <c r="A1799" t="s">
        <v>6944</v>
      </c>
      <c r="B1799" t="s">
        <v>16813</v>
      </c>
      <c r="C1799" t="s">
        <v>16834</v>
      </c>
      <c r="D1799" t="s">
        <v>16835</v>
      </c>
      <c r="E1799" t="s">
        <v>82</v>
      </c>
      <c r="F1799" t="s">
        <v>83</v>
      </c>
      <c r="G1799" t="s">
        <v>6117</v>
      </c>
      <c r="H1799" t="s">
        <v>7072</v>
      </c>
      <c r="I1799" t="s">
        <v>6117</v>
      </c>
      <c r="J1799" t="s">
        <v>47</v>
      </c>
      <c r="K1799" t="s">
        <v>16266</v>
      </c>
      <c r="L1799" t="s">
        <v>87</v>
      </c>
      <c r="M1799" t="s">
        <v>7465</v>
      </c>
      <c r="N1799">
        <v>2012</v>
      </c>
      <c r="O1799" t="s">
        <v>49</v>
      </c>
      <c r="P1799" t="s">
        <v>7913</v>
      </c>
      <c r="Q1799" t="s">
        <v>90</v>
      </c>
      <c r="R1799" t="s">
        <v>52</v>
      </c>
      <c r="S1799" t="s">
        <v>53</v>
      </c>
      <c r="T1799" t="s">
        <v>54</v>
      </c>
      <c r="U1799" t="s">
        <v>55</v>
      </c>
      <c r="V1799" t="s">
        <v>54</v>
      </c>
      <c r="W1799" t="s">
        <v>7914</v>
      </c>
      <c r="X1799">
        <v>60</v>
      </c>
      <c r="Y1799" t="s">
        <v>3379</v>
      </c>
      <c r="Z1799" t="s">
        <v>16836</v>
      </c>
      <c r="AA1799" t="s">
        <v>16837</v>
      </c>
      <c r="AB1799" t="s">
        <v>16838</v>
      </c>
      <c r="AC1799" t="s">
        <v>40</v>
      </c>
      <c r="AD1799" t="s">
        <v>62</v>
      </c>
      <c r="AE1799" t="s">
        <v>7079</v>
      </c>
      <c r="AH1799" t="s">
        <v>7080</v>
      </c>
      <c r="AI1799" t="s">
        <v>65</v>
      </c>
      <c r="AK1799" t="s">
        <v>16839</v>
      </c>
      <c r="AL1799" t="s">
        <v>16840</v>
      </c>
      <c r="AM1799" t="s">
        <v>16841</v>
      </c>
    </row>
    <row r="1800" spans="1:39">
      <c r="A1800" t="s">
        <v>6944</v>
      </c>
      <c r="B1800" t="s">
        <v>16813</v>
      </c>
      <c r="C1800" t="s">
        <v>16842</v>
      </c>
      <c r="D1800" t="s">
        <v>16843</v>
      </c>
      <c r="E1800" t="s">
        <v>82</v>
      </c>
      <c r="F1800" t="s">
        <v>83</v>
      </c>
      <c r="G1800" t="s">
        <v>7095</v>
      </c>
      <c r="H1800" t="s">
        <v>7072</v>
      </c>
      <c r="I1800" t="s">
        <v>7095</v>
      </c>
      <c r="J1800" t="s">
        <v>47</v>
      </c>
      <c r="K1800" t="s">
        <v>7073</v>
      </c>
      <c r="L1800" t="s">
        <v>87</v>
      </c>
      <c r="M1800" t="s">
        <v>11029</v>
      </c>
      <c r="N1800">
        <v>2017</v>
      </c>
      <c r="O1800" t="s">
        <v>1769</v>
      </c>
      <c r="P1800" t="s">
        <v>16844</v>
      </c>
      <c r="Q1800" t="s">
        <v>90</v>
      </c>
      <c r="R1800" t="s">
        <v>52</v>
      </c>
      <c r="S1800" t="s">
        <v>53</v>
      </c>
      <c r="T1800" t="s">
        <v>54</v>
      </c>
      <c r="U1800" t="s">
        <v>55</v>
      </c>
      <c r="V1800" t="s">
        <v>54</v>
      </c>
      <c r="W1800" t="s">
        <v>10504</v>
      </c>
      <c r="X1800">
        <v>60</v>
      </c>
      <c r="Y1800" t="s">
        <v>3462</v>
      </c>
      <c r="Z1800" t="s">
        <v>16845</v>
      </c>
      <c r="AA1800" t="s">
        <v>16846</v>
      </c>
      <c r="AB1800" t="s">
        <v>16847</v>
      </c>
      <c r="AD1800" t="s">
        <v>62</v>
      </c>
      <c r="AE1800" t="s">
        <v>7079</v>
      </c>
      <c r="AH1800" t="s">
        <v>7080</v>
      </c>
      <c r="AK1800" t="s">
        <v>16848</v>
      </c>
      <c r="AL1800" t="s">
        <v>16849</v>
      </c>
      <c r="AM1800" t="s">
        <v>16850</v>
      </c>
    </row>
    <row r="1801" spans="1:39">
      <c r="A1801" t="s">
        <v>6944</v>
      </c>
      <c r="B1801" t="s">
        <v>16813</v>
      </c>
      <c r="C1801" t="s">
        <v>16851</v>
      </c>
      <c r="D1801" t="s">
        <v>16852</v>
      </c>
      <c r="E1801" t="s">
        <v>82</v>
      </c>
      <c r="F1801" t="s">
        <v>83</v>
      </c>
      <c r="G1801" t="s">
        <v>7095</v>
      </c>
      <c r="H1801" t="s">
        <v>7072</v>
      </c>
      <c r="I1801" t="s">
        <v>7095</v>
      </c>
      <c r="J1801" t="s">
        <v>47</v>
      </c>
      <c r="K1801" t="s">
        <v>7073</v>
      </c>
      <c r="L1801" t="s">
        <v>87</v>
      </c>
      <c r="M1801" t="s">
        <v>16853</v>
      </c>
      <c r="N1801">
        <v>2020</v>
      </c>
      <c r="O1801" t="s">
        <v>7096</v>
      </c>
      <c r="P1801" t="s">
        <v>16854</v>
      </c>
      <c r="Q1801" t="s">
        <v>90</v>
      </c>
      <c r="R1801" t="s">
        <v>52</v>
      </c>
      <c r="S1801" t="s">
        <v>381</v>
      </c>
      <c r="T1801" t="s">
        <v>54</v>
      </c>
      <c r="U1801" t="s">
        <v>55</v>
      </c>
      <c r="V1801" t="s">
        <v>54</v>
      </c>
      <c r="W1801" t="s">
        <v>5694</v>
      </c>
      <c r="X1801">
        <v>60</v>
      </c>
      <c r="Y1801" t="s">
        <v>9583</v>
      </c>
      <c r="Z1801" t="s">
        <v>16855</v>
      </c>
      <c r="AA1801" t="s">
        <v>16856</v>
      </c>
      <c r="AB1801" t="s">
        <v>16857</v>
      </c>
      <c r="AC1801" t="s">
        <v>40</v>
      </c>
      <c r="AD1801" t="s">
        <v>62</v>
      </c>
      <c r="AE1801" t="s">
        <v>7079</v>
      </c>
      <c r="AH1801" t="s">
        <v>7080</v>
      </c>
      <c r="AK1801" t="s">
        <v>16858</v>
      </c>
      <c r="AL1801" t="s">
        <v>16859</v>
      </c>
      <c r="AM1801" t="s">
        <v>16860</v>
      </c>
    </row>
    <row r="1802" spans="1:39">
      <c r="A1802" t="s">
        <v>6944</v>
      </c>
      <c r="B1802" t="s">
        <v>16813</v>
      </c>
      <c r="C1802" t="s">
        <v>16861</v>
      </c>
      <c r="D1802" t="s">
        <v>16862</v>
      </c>
      <c r="E1802" t="s">
        <v>82</v>
      </c>
      <c r="F1802" t="s">
        <v>83</v>
      </c>
      <c r="G1802" t="s">
        <v>7095</v>
      </c>
      <c r="H1802" t="s">
        <v>7072</v>
      </c>
      <c r="I1802" t="s">
        <v>7095</v>
      </c>
      <c r="J1802" t="s">
        <v>47</v>
      </c>
      <c r="K1802" t="s">
        <v>7073</v>
      </c>
      <c r="L1802" t="s">
        <v>87</v>
      </c>
      <c r="M1802" t="s">
        <v>16863</v>
      </c>
      <c r="N1802">
        <v>2021</v>
      </c>
      <c r="O1802" t="s">
        <v>71</v>
      </c>
      <c r="P1802" t="s">
        <v>16864</v>
      </c>
      <c r="Q1802" t="s">
        <v>90</v>
      </c>
      <c r="R1802" t="s">
        <v>52</v>
      </c>
      <c r="S1802" t="s">
        <v>53</v>
      </c>
      <c r="T1802" t="s">
        <v>54</v>
      </c>
      <c r="U1802" t="s">
        <v>55</v>
      </c>
      <c r="V1802" t="s">
        <v>54</v>
      </c>
      <c r="W1802" t="s">
        <v>765</v>
      </c>
      <c r="X1802">
        <v>60</v>
      </c>
      <c r="Y1802" t="s">
        <v>573</v>
      </c>
      <c r="Z1802" t="s">
        <v>16865</v>
      </c>
      <c r="AA1802" t="s">
        <v>16866</v>
      </c>
      <c r="AB1802" t="s">
        <v>16867</v>
      </c>
      <c r="AC1802" t="s">
        <v>40</v>
      </c>
      <c r="AD1802" t="s">
        <v>62</v>
      </c>
      <c r="AE1802" t="s">
        <v>7079</v>
      </c>
      <c r="AH1802" t="s">
        <v>7080</v>
      </c>
      <c r="AK1802" t="s">
        <v>16868</v>
      </c>
      <c r="AL1802" t="s">
        <v>16869</v>
      </c>
      <c r="AM1802" t="s">
        <v>16870</v>
      </c>
    </row>
    <row r="1803" spans="1:39">
      <c r="A1803" t="s">
        <v>6944</v>
      </c>
      <c r="B1803" t="s">
        <v>16813</v>
      </c>
      <c r="C1803" t="s">
        <v>16871</v>
      </c>
      <c r="D1803" t="s">
        <v>16872</v>
      </c>
      <c r="E1803" t="s">
        <v>82</v>
      </c>
      <c r="F1803" t="s">
        <v>83</v>
      </c>
      <c r="G1803" t="s">
        <v>7095</v>
      </c>
      <c r="H1803" t="s">
        <v>7072</v>
      </c>
      <c r="I1803" t="s">
        <v>7095</v>
      </c>
      <c r="J1803" t="s">
        <v>47</v>
      </c>
      <c r="K1803" t="s">
        <v>7073</v>
      </c>
      <c r="L1803" t="s">
        <v>87</v>
      </c>
      <c r="M1803" t="s">
        <v>16863</v>
      </c>
      <c r="N1803">
        <v>2021</v>
      </c>
      <c r="O1803" t="s">
        <v>49</v>
      </c>
      <c r="P1803" t="s">
        <v>16873</v>
      </c>
      <c r="Q1803" t="s">
        <v>90</v>
      </c>
      <c r="R1803" t="s">
        <v>52</v>
      </c>
      <c r="S1803" t="s">
        <v>53</v>
      </c>
      <c r="T1803" t="s">
        <v>54</v>
      </c>
      <c r="U1803" t="s">
        <v>55</v>
      </c>
      <c r="V1803" t="s">
        <v>54</v>
      </c>
      <c r="W1803" t="s">
        <v>1142</v>
      </c>
      <c r="X1803">
        <v>60</v>
      </c>
      <c r="Y1803" t="s">
        <v>1186</v>
      </c>
      <c r="Z1803" t="s">
        <v>16874</v>
      </c>
      <c r="AA1803" t="s">
        <v>16875</v>
      </c>
      <c r="AB1803" t="s">
        <v>16876</v>
      </c>
      <c r="AD1803" t="s">
        <v>62</v>
      </c>
      <c r="AE1803" t="s">
        <v>7079</v>
      </c>
      <c r="AH1803" t="s">
        <v>7080</v>
      </c>
      <c r="AK1803" t="s">
        <v>16877</v>
      </c>
      <c r="AL1803" t="s">
        <v>16878</v>
      </c>
      <c r="AM1803" t="s">
        <v>16879</v>
      </c>
    </row>
    <row r="1804" spans="1:39">
      <c r="A1804" t="s">
        <v>6944</v>
      </c>
      <c r="B1804" t="s">
        <v>16813</v>
      </c>
      <c r="C1804" t="s">
        <v>16880</v>
      </c>
      <c r="D1804" t="s">
        <v>16881</v>
      </c>
      <c r="E1804" t="s">
        <v>43</v>
      </c>
      <c r="F1804" t="s">
        <v>44</v>
      </c>
      <c r="G1804" t="s">
        <v>84</v>
      </c>
      <c r="H1804" t="s">
        <v>166</v>
      </c>
      <c r="I1804" t="s">
        <v>84</v>
      </c>
      <c r="J1804" t="s">
        <v>86</v>
      </c>
      <c r="L1804" t="s">
        <v>48</v>
      </c>
      <c r="M1804" t="s">
        <v>40</v>
      </c>
      <c r="N1804">
        <v>2011</v>
      </c>
      <c r="O1804" t="s">
        <v>7371</v>
      </c>
      <c r="P1804" t="s">
        <v>16882</v>
      </c>
      <c r="Q1804" t="s">
        <v>51</v>
      </c>
      <c r="R1804" t="s">
        <v>52</v>
      </c>
      <c r="S1804" t="s">
        <v>53</v>
      </c>
      <c r="T1804" t="s">
        <v>54</v>
      </c>
      <c r="U1804" t="s">
        <v>55</v>
      </c>
      <c r="V1804" t="s">
        <v>54</v>
      </c>
      <c r="W1804" t="s">
        <v>2090</v>
      </c>
      <c r="X1804">
        <v>58</v>
      </c>
      <c r="Y1804" t="s">
        <v>1428</v>
      </c>
      <c r="Z1804" t="s">
        <v>16883</v>
      </c>
      <c r="AA1804" t="s">
        <v>16884</v>
      </c>
      <c r="AB1804" t="s">
        <v>16885</v>
      </c>
      <c r="AC1804" t="s">
        <v>40</v>
      </c>
      <c r="AD1804" t="s">
        <v>96</v>
      </c>
      <c r="AH1804" t="s">
        <v>64</v>
      </c>
      <c r="AI1804" t="s">
        <v>65</v>
      </c>
      <c r="AL1804" t="s">
        <v>16886</v>
      </c>
      <c r="AM1804" t="s">
        <v>16887</v>
      </c>
    </row>
    <row r="1805" spans="1:39">
      <c r="A1805" t="s">
        <v>6944</v>
      </c>
      <c r="B1805" t="s">
        <v>16888</v>
      </c>
      <c r="C1805" t="s">
        <v>16889</v>
      </c>
      <c r="D1805" t="s">
        <v>16890</v>
      </c>
      <c r="E1805" t="s">
        <v>82</v>
      </c>
      <c r="F1805" t="s">
        <v>83</v>
      </c>
      <c r="G1805" t="s">
        <v>7931</v>
      </c>
      <c r="H1805" t="s">
        <v>7072</v>
      </c>
      <c r="I1805" t="s">
        <v>7931</v>
      </c>
      <c r="J1805" t="s">
        <v>47</v>
      </c>
      <c r="K1805" t="s">
        <v>7608</v>
      </c>
      <c r="L1805" t="s">
        <v>87</v>
      </c>
      <c r="M1805" t="s">
        <v>7150</v>
      </c>
      <c r="N1805">
        <v>2013</v>
      </c>
      <c r="O1805" t="s">
        <v>16891</v>
      </c>
      <c r="P1805" t="s">
        <v>15113</v>
      </c>
      <c r="Q1805" t="s">
        <v>51</v>
      </c>
      <c r="R1805" t="s">
        <v>52</v>
      </c>
      <c r="S1805" t="s">
        <v>53</v>
      </c>
      <c r="T1805" t="s">
        <v>54</v>
      </c>
      <c r="U1805" t="s">
        <v>55</v>
      </c>
      <c r="V1805" t="s">
        <v>54</v>
      </c>
      <c r="W1805" t="s">
        <v>6285</v>
      </c>
      <c r="X1805">
        <v>60</v>
      </c>
      <c r="Y1805" t="s">
        <v>11738</v>
      </c>
      <c r="Z1805" t="s">
        <v>16892</v>
      </c>
      <c r="AA1805" t="s">
        <v>16893</v>
      </c>
      <c r="AB1805" t="s">
        <v>16894</v>
      </c>
      <c r="AC1805" t="s">
        <v>16895</v>
      </c>
      <c r="AD1805" t="s">
        <v>62</v>
      </c>
      <c r="AE1805" t="s">
        <v>7079</v>
      </c>
      <c r="AH1805" t="s">
        <v>7080</v>
      </c>
      <c r="AK1805" t="s">
        <v>16896</v>
      </c>
      <c r="AL1805" t="s">
        <v>16897</v>
      </c>
      <c r="AM1805" t="s">
        <v>16898</v>
      </c>
    </row>
    <row r="1806" spans="1:39">
      <c r="A1806" t="s">
        <v>6944</v>
      </c>
      <c r="B1806" t="s">
        <v>16888</v>
      </c>
      <c r="C1806" t="s">
        <v>16899</v>
      </c>
      <c r="D1806" t="s">
        <v>16900</v>
      </c>
      <c r="E1806" t="s">
        <v>82</v>
      </c>
      <c r="F1806" t="s">
        <v>83</v>
      </c>
      <c r="G1806" t="s">
        <v>2613</v>
      </c>
      <c r="H1806" t="s">
        <v>7072</v>
      </c>
      <c r="I1806" t="s">
        <v>2613</v>
      </c>
      <c r="J1806" t="s">
        <v>47</v>
      </c>
      <c r="K1806" t="s">
        <v>7073</v>
      </c>
      <c r="L1806" t="s">
        <v>87</v>
      </c>
      <c r="M1806" t="s">
        <v>4670</v>
      </c>
      <c r="N1806">
        <v>2014</v>
      </c>
      <c r="O1806" t="s">
        <v>15609</v>
      </c>
      <c r="P1806" t="s">
        <v>16901</v>
      </c>
      <c r="Q1806" t="s">
        <v>51</v>
      </c>
      <c r="R1806" t="s">
        <v>52</v>
      </c>
      <c r="S1806" t="s">
        <v>53</v>
      </c>
      <c r="T1806" t="s">
        <v>54</v>
      </c>
      <c r="U1806" t="s">
        <v>55</v>
      </c>
      <c r="V1806" t="s">
        <v>54</v>
      </c>
      <c r="W1806" t="s">
        <v>4687</v>
      </c>
      <c r="X1806">
        <v>60</v>
      </c>
      <c r="Y1806" t="s">
        <v>1450</v>
      </c>
      <c r="Z1806" t="s">
        <v>16902</v>
      </c>
      <c r="AA1806" t="s">
        <v>16903</v>
      </c>
      <c r="AB1806" t="s">
        <v>40</v>
      </c>
      <c r="AC1806" t="s">
        <v>40</v>
      </c>
      <c r="AD1806" t="s">
        <v>62</v>
      </c>
      <c r="AE1806" t="s">
        <v>7079</v>
      </c>
      <c r="AH1806" t="s">
        <v>7080</v>
      </c>
      <c r="AI1806" t="s">
        <v>65</v>
      </c>
      <c r="AK1806" t="s">
        <v>16904</v>
      </c>
      <c r="AL1806" t="s">
        <v>16905</v>
      </c>
      <c r="AM1806" t="s">
        <v>54</v>
      </c>
    </row>
    <row r="1807" spans="1:39">
      <c r="A1807" t="s">
        <v>6944</v>
      </c>
      <c r="B1807" t="s">
        <v>16888</v>
      </c>
      <c r="C1807" t="s">
        <v>16906</v>
      </c>
      <c r="D1807" t="s">
        <v>16907</v>
      </c>
      <c r="E1807" t="s">
        <v>82</v>
      </c>
      <c r="F1807" t="s">
        <v>83</v>
      </c>
      <c r="G1807" t="s">
        <v>2613</v>
      </c>
      <c r="H1807" t="s">
        <v>7072</v>
      </c>
      <c r="I1807" t="s">
        <v>2613</v>
      </c>
      <c r="J1807" t="s">
        <v>47</v>
      </c>
      <c r="K1807" t="s">
        <v>7073</v>
      </c>
      <c r="L1807" t="s">
        <v>87</v>
      </c>
      <c r="M1807" t="s">
        <v>4670</v>
      </c>
      <c r="N1807">
        <v>2020</v>
      </c>
      <c r="O1807" t="s">
        <v>13983</v>
      </c>
      <c r="P1807" t="s">
        <v>16908</v>
      </c>
      <c r="Q1807" t="s">
        <v>90</v>
      </c>
      <c r="R1807" t="s">
        <v>52</v>
      </c>
      <c r="S1807" t="s">
        <v>53</v>
      </c>
      <c r="T1807" t="s">
        <v>54</v>
      </c>
      <c r="U1807" t="s">
        <v>55</v>
      </c>
      <c r="V1807" t="s">
        <v>54</v>
      </c>
      <c r="W1807" t="s">
        <v>2048</v>
      </c>
      <c r="X1807">
        <v>60</v>
      </c>
      <c r="Y1807" t="s">
        <v>1865</v>
      </c>
      <c r="Z1807" t="s">
        <v>16909</v>
      </c>
      <c r="AA1807" t="s">
        <v>16910</v>
      </c>
      <c r="AB1807" t="s">
        <v>16911</v>
      </c>
      <c r="AC1807" t="s">
        <v>40</v>
      </c>
      <c r="AD1807" t="s">
        <v>62</v>
      </c>
      <c r="AE1807" t="s">
        <v>7079</v>
      </c>
      <c r="AH1807" t="s">
        <v>7080</v>
      </c>
      <c r="AI1807" t="s">
        <v>65</v>
      </c>
      <c r="AK1807" t="s">
        <v>16912</v>
      </c>
      <c r="AL1807" t="s">
        <v>16913</v>
      </c>
      <c r="AM1807" t="s">
        <v>16914</v>
      </c>
    </row>
    <row r="1808" spans="1:39">
      <c r="A1808" t="s">
        <v>6944</v>
      </c>
      <c r="B1808" t="s">
        <v>16888</v>
      </c>
      <c r="C1808" t="s">
        <v>16915</v>
      </c>
      <c r="D1808" t="s">
        <v>16916</v>
      </c>
      <c r="E1808" t="s">
        <v>82</v>
      </c>
      <c r="F1808" t="s">
        <v>83</v>
      </c>
      <c r="G1808" t="s">
        <v>7095</v>
      </c>
      <c r="H1808" t="s">
        <v>7072</v>
      </c>
      <c r="I1808" t="s">
        <v>7095</v>
      </c>
      <c r="J1808" t="s">
        <v>47</v>
      </c>
      <c r="K1808" t="s">
        <v>7073</v>
      </c>
      <c r="L1808" t="s">
        <v>87</v>
      </c>
      <c r="M1808" t="s">
        <v>367</v>
      </c>
      <c r="N1808">
        <v>2019</v>
      </c>
      <c r="O1808" t="s">
        <v>2479</v>
      </c>
      <c r="P1808" t="s">
        <v>16917</v>
      </c>
      <c r="Q1808" t="s">
        <v>90</v>
      </c>
      <c r="R1808" t="s">
        <v>52</v>
      </c>
      <c r="S1808" t="s">
        <v>53</v>
      </c>
      <c r="T1808" t="s">
        <v>54</v>
      </c>
      <c r="U1808" t="s">
        <v>55</v>
      </c>
      <c r="V1808" t="s">
        <v>54</v>
      </c>
      <c r="W1808" t="s">
        <v>1612</v>
      </c>
      <c r="X1808">
        <v>60</v>
      </c>
      <c r="Y1808" t="s">
        <v>530</v>
      </c>
      <c r="Z1808" t="s">
        <v>16918</v>
      </c>
      <c r="AA1808" t="s">
        <v>16919</v>
      </c>
      <c r="AB1808" t="s">
        <v>16920</v>
      </c>
      <c r="AC1808" t="s">
        <v>16920</v>
      </c>
      <c r="AD1808" t="s">
        <v>62</v>
      </c>
      <c r="AE1808" t="s">
        <v>7079</v>
      </c>
      <c r="AH1808" t="s">
        <v>7080</v>
      </c>
      <c r="AK1808" t="s">
        <v>16921</v>
      </c>
      <c r="AL1808" t="s">
        <v>16922</v>
      </c>
      <c r="AM1808" t="s">
        <v>16923</v>
      </c>
    </row>
    <row r="1809" spans="1:39">
      <c r="A1809" t="s">
        <v>6944</v>
      </c>
      <c r="B1809" t="s">
        <v>16888</v>
      </c>
      <c r="C1809" t="s">
        <v>10269</v>
      </c>
      <c r="D1809" t="s">
        <v>16924</v>
      </c>
      <c r="E1809" t="s">
        <v>82</v>
      </c>
      <c r="F1809" t="s">
        <v>83</v>
      </c>
      <c r="G1809" t="s">
        <v>84</v>
      </c>
      <c r="H1809" t="s">
        <v>7072</v>
      </c>
      <c r="I1809" t="s">
        <v>84</v>
      </c>
      <c r="J1809" t="s">
        <v>47</v>
      </c>
      <c r="K1809" t="s">
        <v>7117</v>
      </c>
      <c r="L1809" t="s">
        <v>87</v>
      </c>
      <c r="M1809" t="s">
        <v>4070</v>
      </c>
      <c r="N1809">
        <v>2014</v>
      </c>
      <c r="O1809" t="s">
        <v>16925</v>
      </c>
      <c r="P1809" t="s">
        <v>16926</v>
      </c>
      <c r="Q1809" t="s">
        <v>51</v>
      </c>
      <c r="R1809" t="s">
        <v>52</v>
      </c>
      <c r="S1809" t="s">
        <v>53</v>
      </c>
      <c r="T1809" t="s">
        <v>54</v>
      </c>
      <c r="U1809" t="s">
        <v>55</v>
      </c>
      <c r="V1809" t="s">
        <v>54</v>
      </c>
      <c r="W1809" t="s">
        <v>16927</v>
      </c>
      <c r="X1809">
        <v>60</v>
      </c>
      <c r="Y1809" t="s">
        <v>16928</v>
      </c>
      <c r="Z1809" t="s">
        <v>16929</v>
      </c>
      <c r="AA1809" t="s">
        <v>16930</v>
      </c>
      <c r="AB1809" t="s">
        <v>16931</v>
      </c>
      <c r="AC1809" t="s">
        <v>40</v>
      </c>
      <c r="AD1809" t="s">
        <v>62</v>
      </c>
      <c r="AE1809" t="s">
        <v>7079</v>
      </c>
      <c r="AH1809" t="s">
        <v>7080</v>
      </c>
      <c r="AI1809" t="s">
        <v>65</v>
      </c>
      <c r="AL1809" t="s">
        <v>16932</v>
      </c>
      <c r="AM1809" t="s">
        <v>54</v>
      </c>
    </row>
    <row r="1810" spans="1:39">
      <c r="A1810" t="s">
        <v>6944</v>
      </c>
      <c r="B1810" t="s">
        <v>16933</v>
      </c>
      <c r="C1810" t="s">
        <v>16934</v>
      </c>
      <c r="D1810" t="s">
        <v>16935</v>
      </c>
      <c r="E1810" t="s">
        <v>82</v>
      </c>
      <c r="F1810" t="s">
        <v>83</v>
      </c>
      <c r="G1810" t="s">
        <v>6117</v>
      </c>
      <c r="H1810" t="s">
        <v>7072</v>
      </c>
      <c r="I1810" t="s">
        <v>6117</v>
      </c>
      <c r="J1810" t="s">
        <v>47</v>
      </c>
      <c r="K1810" t="s">
        <v>7073</v>
      </c>
      <c r="L1810" t="s">
        <v>87</v>
      </c>
      <c r="M1810" t="s">
        <v>4070</v>
      </c>
      <c r="N1810">
        <v>2001</v>
      </c>
      <c r="O1810" t="s">
        <v>11877</v>
      </c>
      <c r="P1810" t="s">
        <v>16936</v>
      </c>
      <c r="Q1810" t="s">
        <v>90</v>
      </c>
      <c r="R1810" t="s">
        <v>52</v>
      </c>
      <c r="S1810" t="s">
        <v>53</v>
      </c>
      <c r="T1810" t="s">
        <v>54</v>
      </c>
      <c r="U1810" t="s">
        <v>55</v>
      </c>
      <c r="V1810" t="s">
        <v>54</v>
      </c>
      <c r="W1810" t="s">
        <v>16937</v>
      </c>
      <c r="X1810">
        <v>60</v>
      </c>
      <c r="Y1810" t="s">
        <v>16155</v>
      </c>
      <c r="Z1810" t="s">
        <v>16938</v>
      </c>
      <c r="AA1810" t="s">
        <v>16939</v>
      </c>
      <c r="AB1810" t="s">
        <v>16940</v>
      </c>
      <c r="AC1810" t="s">
        <v>40</v>
      </c>
      <c r="AD1810" t="s">
        <v>62</v>
      </c>
      <c r="AE1810" t="s">
        <v>7079</v>
      </c>
      <c r="AH1810" t="s">
        <v>7080</v>
      </c>
      <c r="AI1810" t="s">
        <v>65</v>
      </c>
      <c r="AK1810" t="s">
        <v>16941</v>
      </c>
      <c r="AL1810" t="s">
        <v>16942</v>
      </c>
      <c r="AM1810" t="s">
        <v>16943</v>
      </c>
    </row>
    <row r="1811" spans="1:39">
      <c r="A1811" t="s">
        <v>6944</v>
      </c>
      <c r="B1811" t="s">
        <v>16933</v>
      </c>
      <c r="C1811" t="s">
        <v>16944</v>
      </c>
      <c r="D1811" t="s">
        <v>16945</v>
      </c>
      <c r="E1811" t="s">
        <v>82</v>
      </c>
      <c r="F1811" t="s">
        <v>83</v>
      </c>
      <c r="G1811" t="s">
        <v>7931</v>
      </c>
      <c r="H1811" t="s">
        <v>7072</v>
      </c>
      <c r="I1811" t="s">
        <v>7931</v>
      </c>
      <c r="J1811" t="s">
        <v>47</v>
      </c>
      <c r="K1811" t="s">
        <v>7229</v>
      </c>
      <c r="L1811" t="s">
        <v>87</v>
      </c>
      <c r="M1811" t="s">
        <v>1989</v>
      </c>
      <c r="N1811">
        <v>2009</v>
      </c>
      <c r="O1811" t="s">
        <v>16946</v>
      </c>
      <c r="P1811" t="s">
        <v>16947</v>
      </c>
      <c r="Q1811" t="s">
        <v>90</v>
      </c>
      <c r="R1811" t="s">
        <v>52</v>
      </c>
      <c r="S1811" t="s">
        <v>53</v>
      </c>
      <c r="T1811" t="s">
        <v>54</v>
      </c>
      <c r="U1811" t="s">
        <v>55</v>
      </c>
      <c r="V1811" t="s">
        <v>54</v>
      </c>
      <c r="W1811" t="s">
        <v>5079</v>
      </c>
      <c r="X1811">
        <v>60</v>
      </c>
      <c r="Y1811" t="s">
        <v>16948</v>
      </c>
      <c r="Z1811" t="s">
        <v>16949</v>
      </c>
      <c r="AA1811" t="s">
        <v>16950</v>
      </c>
      <c r="AB1811" t="s">
        <v>16951</v>
      </c>
      <c r="AC1811" t="s">
        <v>16952</v>
      </c>
      <c r="AD1811" t="s">
        <v>62</v>
      </c>
      <c r="AE1811" t="s">
        <v>7079</v>
      </c>
      <c r="AH1811" t="s">
        <v>7080</v>
      </c>
      <c r="AK1811" t="s">
        <v>16953</v>
      </c>
      <c r="AL1811" t="s">
        <v>16954</v>
      </c>
      <c r="AM1811" t="s">
        <v>16955</v>
      </c>
    </row>
    <row r="1812" spans="1:39">
      <c r="A1812" t="s">
        <v>6944</v>
      </c>
      <c r="B1812" t="s">
        <v>16933</v>
      </c>
      <c r="C1812" t="s">
        <v>16956</v>
      </c>
      <c r="D1812" t="s">
        <v>16957</v>
      </c>
      <c r="E1812" t="s">
        <v>82</v>
      </c>
      <c r="F1812" t="s">
        <v>83</v>
      </c>
      <c r="G1812" t="s">
        <v>2613</v>
      </c>
      <c r="H1812" t="s">
        <v>7072</v>
      </c>
      <c r="I1812" t="s">
        <v>2613</v>
      </c>
      <c r="J1812" t="s">
        <v>47</v>
      </c>
      <c r="K1812" t="s">
        <v>16958</v>
      </c>
      <c r="L1812" t="s">
        <v>87</v>
      </c>
      <c r="M1812" t="s">
        <v>7150</v>
      </c>
      <c r="N1812">
        <v>2013</v>
      </c>
      <c r="O1812" t="s">
        <v>7053</v>
      </c>
      <c r="P1812" t="s">
        <v>16959</v>
      </c>
      <c r="Q1812" t="s">
        <v>51</v>
      </c>
      <c r="R1812" t="s">
        <v>52</v>
      </c>
      <c r="S1812" t="s">
        <v>53</v>
      </c>
      <c r="T1812" t="s">
        <v>54</v>
      </c>
      <c r="U1812" t="s">
        <v>55</v>
      </c>
      <c r="V1812" t="s">
        <v>54</v>
      </c>
      <c r="W1812" t="s">
        <v>8472</v>
      </c>
      <c r="X1812">
        <v>60</v>
      </c>
      <c r="Y1812" t="s">
        <v>6404</v>
      </c>
      <c r="Z1812" t="s">
        <v>16960</v>
      </c>
      <c r="AA1812" t="s">
        <v>16961</v>
      </c>
      <c r="AB1812" t="s">
        <v>16962</v>
      </c>
      <c r="AC1812" t="s">
        <v>40</v>
      </c>
      <c r="AD1812" t="s">
        <v>62</v>
      </c>
      <c r="AE1812" t="s">
        <v>7079</v>
      </c>
      <c r="AH1812" t="s">
        <v>7080</v>
      </c>
      <c r="AK1812" t="s">
        <v>16963</v>
      </c>
      <c r="AL1812" t="s">
        <v>16964</v>
      </c>
      <c r="AM1812" t="s">
        <v>16965</v>
      </c>
    </row>
    <row r="1813" spans="1:39">
      <c r="A1813" t="s">
        <v>6944</v>
      </c>
      <c r="B1813" t="s">
        <v>16933</v>
      </c>
      <c r="C1813" t="s">
        <v>16966</v>
      </c>
      <c r="D1813" t="s">
        <v>16967</v>
      </c>
      <c r="E1813" t="s">
        <v>82</v>
      </c>
      <c r="F1813" t="s">
        <v>83</v>
      </c>
      <c r="G1813" t="s">
        <v>7095</v>
      </c>
      <c r="H1813" t="s">
        <v>7072</v>
      </c>
      <c r="I1813" t="s">
        <v>7095</v>
      </c>
      <c r="J1813" t="s">
        <v>47</v>
      </c>
      <c r="K1813" t="s">
        <v>7073</v>
      </c>
      <c r="L1813" t="s">
        <v>87</v>
      </c>
      <c r="M1813" t="s">
        <v>4070</v>
      </c>
      <c r="N1813">
        <v>2014</v>
      </c>
      <c r="O1813" t="s">
        <v>7096</v>
      </c>
      <c r="P1813" t="s">
        <v>16968</v>
      </c>
      <c r="Q1813" t="s">
        <v>90</v>
      </c>
      <c r="R1813" t="s">
        <v>52</v>
      </c>
      <c r="S1813" t="s">
        <v>53</v>
      </c>
      <c r="T1813" t="s">
        <v>54</v>
      </c>
      <c r="U1813" t="s">
        <v>55</v>
      </c>
      <c r="V1813" t="s">
        <v>54</v>
      </c>
      <c r="W1813" t="s">
        <v>4281</v>
      </c>
      <c r="X1813">
        <v>60</v>
      </c>
      <c r="Y1813" t="s">
        <v>8718</v>
      </c>
      <c r="Z1813" t="s">
        <v>16969</v>
      </c>
      <c r="AA1813" t="s">
        <v>16970</v>
      </c>
      <c r="AB1813" t="s">
        <v>16971</v>
      </c>
      <c r="AC1813" t="s">
        <v>16971</v>
      </c>
      <c r="AD1813" t="s">
        <v>62</v>
      </c>
      <c r="AE1813" t="s">
        <v>7079</v>
      </c>
      <c r="AH1813" t="s">
        <v>7080</v>
      </c>
      <c r="AK1813" t="s">
        <v>16972</v>
      </c>
      <c r="AL1813" t="s">
        <v>16973</v>
      </c>
      <c r="AM1813" t="s">
        <v>16974</v>
      </c>
    </row>
    <row r="1814" spans="1:39">
      <c r="A1814" t="s">
        <v>6944</v>
      </c>
      <c r="B1814" t="s">
        <v>16933</v>
      </c>
      <c r="C1814" t="s">
        <v>16975</v>
      </c>
      <c r="D1814" t="s">
        <v>16976</v>
      </c>
      <c r="E1814" t="s">
        <v>82</v>
      </c>
      <c r="F1814" t="s">
        <v>83</v>
      </c>
      <c r="G1814" t="s">
        <v>7095</v>
      </c>
      <c r="H1814" t="s">
        <v>7072</v>
      </c>
      <c r="I1814" t="s">
        <v>7095</v>
      </c>
      <c r="J1814" t="s">
        <v>47</v>
      </c>
      <c r="K1814" t="s">
        <v>7073</v>
      </c>
      <c r="L1814" t="s">
        <v>87</v>
      </c>
      <c r="M1814" t="s">
        <v>8812</v>
      </c>
      <c r="N1814">
        <v>2016</v>
      </c>
      <c r="O1814" t="s">
        <v>1799</v>
      </c>
      <c r="P1814" t="s">
        <v>15156</v>
      </c>
      <c r="Q1814" t="s">
        <v>90</v>
      </c>
      <c r="R1814" t="s">
        <v>52</v>
      </c>
      <c r="S1814" t="s">
        <v>53</v>
      </c>
      <c r="T1814" t="s">
        <v>54</v>
      </c>
      <c r="U1814" t="s">
        <v>55</v>
      </c>
      <c r="V1814" t="s">
        <v>54</v>
      </c>
      <c r="W1814" t="s">
        <v>103</v>
      </c>
      <c r="X1814">
        <v>60</v>
      </c>
      <c r="Y1814" t="s">
        <v>1176</v>
      </c>
      <c r="Z1814" t="s">
        <v>16977</v>
      </c>
      <c r="AA1814" t="s">
        <v>16978</v>
      </c>
      <c r="AB1814" t="s">
        <v>16979</v>
      </c>
      <c r="AC1814" t="s">
        <v>16980</v>
      </c>
      <c r="AD1814" t="s">
        <v>62</v>
      </c>
      <c r="AE1814" t="s">
        <v>7079</v>
      </c>
      <c r="AH1814" t="s">
        <v>7080</v>
      </c>
      <c r="AK1814" t="s">
        <v>16981</v>
      </c>
      <c r="AL1814" t="s">
        <v>16982</v>
      </c>
      <c r="AM1814" t="s">
        <v>16983</v>
      </c>
    </row>
    <row r="1815" spans="1:39">
      <c r="A1815" t="s">
        <v>6944</v>
      </c>
      <c r="B1815" t="s">
        <v>16933</v>
      </c>
      <c r="C1815" t="s">
        <v>16984</v>
      </c>
      <c r="D1815" t="s">
        <v>16985</v>
      </c>
      <c r="E1815" t="s">
        <v>82</v>
      </c>
      <c r="F1815" t="s">
        <v>83</v>
      </c>
      <c r="G1815" t="s">
        <v>7095</v>
      </c>
      <c r="H1815" t="s">
        <v>7072</v>
      </c>
      <c r="I1815" t="s">
        <v>7095</v>
      </c>
      <c r="J1815" t="s">
        <v>47</v>
      </c>
      <c r="L1815" t="s">
        <v>87</v>
      </c>
      <c r="M1815" t="s">
        <v>1731</v>
      </c>
      <c r="N1815">
        <v>2010</v>
      </c>
      <c r="O1815" t="s">
        <v>7096</v>
      </c>
      <c r="P1815" t="s">
        <v>16986</v>
      </c>
      <c r="Q1815" t="s">
        <v>90</v>
      </c>
      <c r="R1815" t="s">
        <v>52</v>
      </c>
      <c r="S1815" t="s">
        <v>53</v>
      </c>
      <c r="T1815" t="s">
        <v>54</v>
      </c>
      <c r="U1815" t="s">
        <v>55</v>
      </c>
      <c r="V1815" t="s">
        <v>54</v>
      </c>
      <c r="W1815" t="s">
        <v>7391</v>
      </c>
      <c r="X1815">
        <v>60</v>
      </c>
      <c r="Y1815" t="s">
        <v>434</v>
      </c>
      <c r="Z1815" t="s">
        <v>16987</v>
      </c>
      <c r="AA1815" t="s">
        <v>16988</v>
      </c>
      <c r="AB1815" t="s">
        <v>16989</v>
      </c>
      <c r="AC1815" t="s">
        <v>40</v>
      </c>
      <c r="AD1815" t="s">
        <v>62</v>
      </c>
      <c r="AE1815" t="s">
        <v>7079</v>
      </c>
      <c r="AH1815" t="s">
        <v>7080</v>
      </c>
      <c r="AK1815" t="s">
        <v>16990</v>
      </c>
      <c r="AL1815" t="s">
        <v>16991</v>
      </c>
      <c r="AM1815" t="s">
        <v>16992</v>
      </c>
    </row>
    <row r="1816" spans="1:39">
      <c r="A1816" t="s">
        <v>6944</v>
      </c>
      <c r="B1816" t="s">
        <v>16933</v>
      </c>
      <c r="C1816" t="s">
        <v>16993</v>
      </c>
      <c r="D1816" t="s">
        <v>16994</v>
      </c>
      <c r="E1816" t="s">
        <v>82</v>
      </c>
      <c r="F1816" t="s">
        <v>83</v>
      </c>
      <c r="G1816" t="s">
        <v>3329</v>
      </c>
      <c r="H1816" t="s">
        <v>7072</v>
      </c>
      <c r="I1816" t="s">
        <v>3329</v>
      </c>
      <c r="J1816" t="s">
        <v>47</v>
      </c>
      <c r="K1816" t="s">
        <v>7073</v>
      </c>
      <c r="L1816" t="s">
        <v>87</v>
      </c>
      <c r="M1816" t="s">
        <v>40</v>
      </c>
      <c r="N1816" t="s">
        <v>40</v>
      </c>
      <c r="O1816" t="s">
        <v>40</v>
      </c>
      <c r="P1816" t="s">
        <v>16995</v>
      </c>
      <c r="Q1816" t="s">
        <v>90</v>
      </c>
      <c r="R1816" t="s">
        <v>52</v>
      </c>
      <c r="S1816" t="s">
        <v>134</v>
      </c>
      <c r="T1816" t="s">
        <v>54</v>
      </c>
      <c r="U1816" t="s">
        <v>55</v>
      </c>
      <c r="V1816" t="s">
        <v>54</v>
      </c>
      <c r="W1816" t="s">
        <v>6107</v>
      </c>
      <c r="X1816">
        <v>60</v>
      </c>
      <c r="Y1816" t="s">
        <v>868</v>
      </c>
      <c r="Z1816" t="s">
        <v>40</v>
      </c>
      <c r="AA1816" t="s">
        <v>40</v>
      </c>
      <c r="AB1816" t="s">
        <v>40</v>
      </c>
      <c r="AC1816" t="s">
        <v>40</v>
      </c>
      <c r="AD1816" t="s">
        <v>62</v>
      </c>
      <c r="AE1816" t="s">
        <v>7079</v>
      </c>
      <c r="AH1816" t="s">
        <v>7080</v>
      </c>
      <c r="AI1816" t="s">
        <v>65</v>
      </c>
      <c r="AK1816" t="s">
        <v>16996</v>
      </c>
      <c r="AL1816" t="s">
        <v>54</v>
      </c>
      <c r="AM1816" t="s">
        <v>54</v>
      </c>
    </row>
    <row r="1817" spans="1:39">
      <c r="A1817" t="s">
        <v>6944</v>
      </c>
      <c r="B1817" t="s">
        <v>16933</v>
      </c>
      <c r="C1817" t="s">
        <v>16997</v>
      </c>
      <c r="D1817" t="s">
        <v>16998</v>
      </c>
      <c r="E1817" t="s">
        <v>82</v>
      </c>
      <c r="F1817" t="s">
        <v>83</v>
      </c>
      <c r="G1817" t="s">
        <v>45</v>
      </c>
      <c r="H1817" t="s">
        <v>7072</v>
      </c>
      <c r="I1817" t="s">
        <v>45</v>
      </c>
      <c r="J1817" t="s">
        <v>47</v>
      </c>
      <c r="K1817" t="s">
        <v>7180</v>
      </c>
      <c r="L1817" t="s">
        <v>87</v>
      </c>
      <c r="M1817" t="s">
        <v>5731</v>
      </c>
      <c r="N1817">
        <v>2018</v>
      </c>
      <c r="O1817" t="s">
        <v>71</v>
      </c>
      <c r="P1817" t="s">
        <v>16999</v>
      </c>
      <c r="Q1817" t="s">
        <v>90</v>
      </c>
      <c r="R1817" t="s">
        <v>52</v>
      </c>
      <c r="S1817" t="s">
        <v>381</v>
      </c>
      <c r="T1817" t="s">
        <v>54</v>
      </c>
      <c r="U1817" t="s">
        <v>55</v>
      </c>
      <c r="V1817" t="s">
        <v>54</v>
      </c>
      <c r="W1817" t="s">
        <v>124</v>
      </c>
      <c r="X1817">
        <v>60</v>
      </c>
      <c r="Y1817" t="s">
        <v>1186</v>
      </c>
      <c r="Z1817" t="s">
        <v>17000</v>
      </c>
      <c r="AA1817" t="s">
        <v>17001</v>
      </c>
      <c r="AB1817" t="s">
        <v>17002</v>
      </c>
      <c r="AC1817" t="s">
        <v>40</v>
      </c>
      <c r="AD1817" t="s">
        <v>62</v>
      </c>
      <c r="AE1817" t="s">
        <v>7079</v>
      </c>
      <c r="AH1817" t="s">
        <v>7080</v>
      </c>
      <c r="AI1817" t="s">
        <v>65</v>
      </c>
      <c r="AL1817" t="s">
        <v>17003</v>
      </c>
      <c r="AM1817" t="s">
        <v>17004</v>
      </c>
    </row>
    <row r="1818" spans="1:39">
      <c r="A1818" t="s">
        <v>6944</v>
      </c>
      <c r="B1818" t="s">
        <v>16933</v>
      </c>
      <c r="C1818" t="s">
        <v>17005</v>
      </c>
      <c r="D1818" t="s">
        <v>17006</v>
      </c>
      <c r="E1818" t="s">
        <v>82</v>
      </c>
      <c r="F1818" t="s">
        <v>83</v>
      </c>
      <c r="G1818" t="s">
        <v>84</v>
      </c>
      <c r="H1818" t="s">
        <v>7072</v>
      </c>
      <c r="I1818" t="s">
        <v>84</v>
      </c>
      <c r="J1818" t="s">
        <v>47</v>
      </c>
      <c r="K1818" t="s">
        <v>7117</v>
      </c>
      <c r="L1818" t="s">
        <v>87</v>
      </c>
      <c r="M1818" t="s">
        <v>17007</v>
      </c>
      <c r="N1818">
        <v>2018</v>
      </c>
      <c r="O1818" t="s">
        <v>71</v>
      </c>
      <c r="P1818" t="s">
        <v>12955</v>
      </c>
      <c r="Q1818" t="s">
        <v>90</v>
      </c>
      <c r="R1818" t="s">
        <v>52</v>
      </c>
      <c r="S1818" t="s">
        <v>53</v>
      </c>
      <c r="T1818" t="s">
        <v>54</v>
      </c>
      <c r="U1818" t="s">
        <v>55</v>
      </c>
      <c r="V1818" t="s">
        <v>54</v>
      </c>
      <c r="W1818" t="s">
        <v>2117</v>
      </c>
      <c r="X1818">
        <v>60</v>
      </c>
      <c r="Y1818" t="s">
        <v>1641</v>
      </c>
      <c r="Z1818" t="s">
        <v>17008</v>
      </c>
      <c r="AA1818" t="s">
        <v>17009</v>
      </c>
      <c r="AB1818" t="s">
        <v>17010</v>
      </c>
      <c r="AC1818" t="s">
        <v>40</v>
      </c>
      <c r="AD1818" t="s">
        <v>62</v>
      </c>
      <c r="AE1818" t="s">
        <v>7079</v>
      </c>
      <c r="AH1818" t="s">
        <v>7080</v>
      </c>
      <c r="AI1818" t="s">
        <v>65</v>
      </c>
      <c r="AL1818" t="s">
        <v>17011</v>
      </c>
      <c r="AM1818" t="s">
        <v>17012</v>
      </c>
    </row>
    <row r="1819" spans="1:39">
      <c r="A1819" t="s">
        <v>6944</v>
      </c>
      <c r="B1819" t="s">
        <v>16933</v>
      </c>
      <c r="C1819" t="s">
        <v>17013</v>
      </c>
      <c r="D1819" t="s">
        <v>17014</v>
      </c>
      <c r="E1819" t="s">
        <v>82</v>
      </c>
      <c r="F1819" t="s">
        <v>83</v>
      </c>
      <c r="G1819" t="s">
        <v>84</v>
      </c>
      <c r="H1819" t="s">
        <v>7072</v>
      </c>
      <c r="I1819" t="s">
        <v>84</v>
      </c>
      <c r="J1819" t="s">
        <v>47</v>
      </c>
      <c r="K1819" t="s">
        <v>7117</v>
      </c>
      <c r="L1819" t="s">
        <v>87</v>
      </c>
      <c r="M1819" t="s">
        <v>17007</v>
      </c>
      <c r="N1819">
        <v>2021</v>
      </c>
      <c r="O1819" t="s">
        <v>17015</v>
      </c>
      <c r="P1819" t="s">
        <v>17016</v>
      </c>
      <c r="Q1819" t="s">
        <v>90</v>
      </c>
      <c r="R1819" t="s">
        <v>52</v>
      </c>
      <c r="S1819" t="s">
        <v>53</v>
      </c>
      <c r="T1819" t="s">
        <v>54</v>
      </c>
      <c r="U1819" t="s">
        <v>55</v>
      </c>
      <c r="V1819" t="s">
        <v>54</v>
      </c>
      <c r="W1819" t="s">
        <v>1660</v>
      </c>
      <c r="X1819">
        <v>60</v>
      </c>
      <c r="Y1819" t="s">
        <v>858</v>
      </c>
      <c r="Z1819" t="s">
        <v>17017</v>
      </c>
      <c r="AA1819" t="s">
        <v>17018</v>
      </c>
      <c r="AB1819" t="s">
        <v>17019</v>
      </c>
      <c r="AC1819" t="s">
        <v>40</v>
      </c>
      <c r="AD1819" t="s">
        <v>62</v>
      </c>
      <c r="AE1819" t="s">
        <v>7079</v>
      </c>
      <c r="AH1819" t="s">
        <v>7080</v>
      </c>
      <c r="AI1819" t="s">
        <v>65</v>
      </c>
      <c r="AL1819" t="s">
        <v>17020</v>
      </c>
      <c r="AM1819" t="s">
        <v>17021</v>
      </c>
    </row>
    <row r="1820" spans="1:39">
      <c r="A1820" t="s">
        <v>6944</v>
      </c>
      <c r="B1820" t="s">
        <v>16933</v>
      </c>
      <c r="C1820" t="s">
        <v>17022</v>
      </c>
      <c r="D1820" t="s">
        <v>17023</v>
      </c>
      <c r="E1820" t="s">
        <v>82</v>
      </c>
      <c r="F1820" t="s">
        <v>83</v>
      </c>
      <c r="G1820" t="s">
        <v>84</v>
      </c>
      <c r="H1820" t="s">
        <v>7072</v>
      </c>
      <c r="I1820" t="s">
        <v>84</v>
      </c>
      <c r="J1820" t="s">
        <v>47</v>
      </c>
      <c r="K1820" t="s">
        <v>7117</v>
      </c>
      <c r="L1820" t="s">
        <v>87</v>
      </c>
      <c r="M1820" t="s">
        <v>3101</v>
      </c>
      <c r="N1820">
        <v>2003</v>
      </c>
      <c r="O1820" t="s">
        <v>909</v>
      </c>
      <c r="P1820" t="s">
        <v>17024</v>
      </c>
      <c r="Q1820" t="s">
        <v>90</v>
      </c>
      <c r="R1820" t="s">
        <v>52</v>
      </c>
      <c r="S1820" t="s">
        <v>134</v>
      </c>
      <c r="T1820" t="s">
        <v>54</v>
      </c>
      <c r="U1820" t="s">
        <v>55</v>
      </c>
      <c r="V1820" t="s">
        <v>54</v>
      </c>
      <c r="W1820" t="s">
        <v>7447</v>
      </c>
      <c r="X1820">
        <v>60</v>
      </c>
      <c r="Y1820" t="s">
        <v>9751</v>
      </c>
      <c r="Z1820" t="s">
        <v>17025</v>
      </c>
      <c r="AA1820" t="s">
        <v>17026</v>
      </c>
      <c r="AB1820" t="s">
        <v>17027</v>
      </c>
      <c r="AC1820" t="s">
        <v>40</v>
      </c>
      <c r="AD1820" t="s">
        <v>62</v>
      </c>
      <c r="AE1820" t="s">
        <v>7079</v>
      </c>
      <c r="AH1820" t="s">
        <v>7080</v>
      </c>
      <c r="AI1820" t="s">
        <v>65</v>
      </c>
      <c r="AL1820" t="s">
        <v>17028</v>
      </c>
      <c r="AM1820" t="s">
        <v>17029</v>
      </c>
    </row>
    <row r="1821" spans="1:39">
      <c r="A1821" t="s">
        <v>6944</v>
      </c>
      <c r="B1821" t="s">
        <v>16933</v>
      </c>
      <c r="C1821" t="s">
        <v>17030</v>
      </c>
      <c r="D1821" t="s">
        <v>17031</v>
      </c>
      <c r="E1821" t="s">
        <v>82</v>
      </c>
      <c r="F1821" t="s">
        <v>83</v>
      </c>
      <c r="G1821" t="s">
        <v>84</v>
      </c>
      <c r="H1821" t="s">
        <v>7072</v>
      </c>
      <c r="I1821" t="s">
        <v>84</v>
      </c>
      <c r="J1821" t="s">
        <v>47</v>
      </c>
      <c r="K1821" t="s">
        <v>7117</v>
      </c>
      <c r="L1821" t="s">
        <v>87</v>
      </c>
      <c r="M1821" t="s">
        <v>17032</v>
      </c>
      <c r="N1821">
        <v>2025</v>
      </c>
      <c r="O1821" t="s">
        <v>17033</v>
      </c>
      <c r="P1821" t="s">
        <v>17034</v>
      </c>
      <c r="Q1821" t="s">
        <v>90</v>
      </c>
      <c r="R1821" t="s">
        <v>52</v>
      </c>
      <c r="S1821" t="s">
        <v>53</v>
      </c>
      <c r="T1821" t="s">
        <v>54</v>
      </c>
      <c r="U1821" t="s">
        <v>55</v>
      </c>
      <c r="V1821" t="s">
        <v>54</v>
      </c>
      <c r="W1821" t="s">
        <v>1660</v>
      </c>
      <c r="X1821">
        <v>60</v>
      </c>
      <c r="Y1821" t="s">
        <v>858</v>
      </c>
      <c r="Z1821" t="s">
        <v>17035</v>
      </c>
      <c r="AA1821" t="s">
        <v>17036</v>
      </c>
      <c r="AB1821" t="s">
        <v>17037</v>
      </c>
      <c r="AC1821" t="s">
        <v>17038</v>
      </c>
      <c r="AD1821" t="s">
        <v>62</v>
      </c>
      <c r="AE1821" t="s">
        <v>7079</v>
      </c>
      <c r="AH1821" t="s">
        <v>7080</v>
      </c>
      <c r="AI1821" t="s">
        <v>65</v>
      </c>
      <c r="AL1821" t="s">
        <v>17039</v>
      </c>
      <c r="AM1821" t="s">
        <v>17039</v>
      </c>
    </row>
    <row r="1822" spans="1:39">
      <c r="A1822" t="s">
        <v>6944</v>
      </c>
      <c r="B1822" t="s">
        <v>17040</v>
      </c>
      <c r="C1822" t="s">
        <v>17041</v>
      </c>
      <c r="D1822" t="s">
        <v>17042</v>
      </c>
      <c r="E1822" t="s">
        <v>82</v>
      </c>
      <c r="F1822" t="s">
        <v>83</v>
      </c>
      <c r="G1822" t="s">
        <v>2613</v>
      </c>
      <c r="H1822" t="s">
        <v>7072</v>
      </c>
      <c r="I1822" t="s">
        <v>2613</v>
      </c>
      <c r="J1822" t="s">
        <v>47</v>
      </c>
      <c r="K1822" t="s">
        <v>7073</v>
      </c>
      <c r="L1822" t="s">
        <v>87</v>
      </c>
      <c r="M1822" t="s">
        <v>493</v>
      </c>
      <c r="N1822">
        <v>2009</v>
      </c>
      <c r="O1822" t="s">
        <v>253</v>
      </c>
      <c r="P1822" t="s">
        <v>17043</v>
      </c>
      <c r="Q1822" t="s">
        <v>90</v>
      </c>
      <c r="R1822" t="s">
        <v>52</v>
      </c>
      <c r="S1822" t="s">
        <v>53</v>
      </c>
      <c r="T1822" t="s">
        <v>54</v>
      </c>
      <c r="U1822" t="s">
        <v>55</v>
      </c>
      <c r="V1822" t="s">
        <v>54</v>
      </c>
      <c r="W1822" t="s">
        <v>7211</v>
      </c>
      <c r="X1822">
        <v>60</v>
      </c>
      <c r="Y1822" t="s">
        <v>201</v>
      </c>
      <c r="Z1822" t="s">
        <v>17044</v>
      </c>
      <c r="AA1822" t="s">
        <v>17045</v>
      </c>
      <c r="AB1822" t="s">
        <v>17046</v>
      </c>
      <c r="AC1822" t="s">
        <v>40</v>
      </c>
      <c r="AD1822" t="s">
        <v>62</v>
      </c>
      <c r="AE1822" t="s">
        <v>7079</v>
      </c>
      <c r="AH1822" t="s">
        <v>7080</v>
      </c>
      <c r="AI1822" t="s">
        <v>65</v>
      </c>
      <c r="AK1822" t="s">
        <v>17047</v>
      </c>
      <c r="AL1822" t="s">
        <v>17048</v>
      </c>
      <c r="AM1822" t="s">
        <v>54</v>
      </c>
    </row>
    <row r="1823" spans="1:39">
      <c r="A1823" t="s">
        <v>6944</v>
      </c>
      <c r="B1823" t="s">
        <v>17040</v>
      </c>
      <c r="C1823" t="s">
        <v>17049</v>
      </c>
      <c r="D1823" t="s">
        <v>17050</v>
      </c>
      <c r="E1823" t="s">
        <v>82</v>
      </c>
      <c r="F1823" t="s">
        <v>83</v>
      </c>
      <c r="G1823" t="s">
        <v>45</v>
      </c>
      <c r="H1823" t="s">
        <v>7072</v>
      </c>
      <c r="I1823" t="s">
        <v>45</v>
      </c>
      <c r="J1823" t="s">
        <v>47</v>
      </c>
      <c r="K1823" t="s">
        <v>7180</v>
      </c>
      <c r="L1823" t="s">
        <v>87</v>
      </c>
      <c r="M1823" t="s">
        <v>7230</v>
      </c>
      <c r="N1823">
        <v>2006</v>
      </c>
      <c r="O1823" t="s">
        <v>555</v>
      </c>
      <c r="P1823" t="s">
        <v>17051</v>
      </c>
      <c r="Q1823" t="s">
        <v>90</v>
      </c>
      <c r="R1823" t="s">
        <v>52</v>
      </c>
      <c r="S1823" t="s">
        <v>53</v>
      </c>
      <c r="T1823" t="s">
        <v>54</v>
      </c>
      <c r="U1823" t="s">
        <v>55</v>
      </c>
      <c r="V1823" t="s">
        <v>54</v>
      </c>
      <c r="W1823" t="s">
        <v>16280</v>
      </c>
      <c r="X1823">
        <v>60</v>
      </c>
      <c r="Y1823" t="s">
        <v>16281</v>
      </c>
      <c r="Z1823" t="s">
        <v>17052</v>
      </c>
      <c r="AA1823" t="s">
        <v>17053</v>
      </c>
      <c r="AB1823" t="s">
        <v>17054</v>
      </c>
      <c r="AC1823" t="s">
        <v>17055</v>
      </c>
      <c r="AD1823" t="s">
        <v>62</v>
      </c>
      <c r="AE1823" t="s">
        <v>7079</v>
      </c>
      <c r="AH1823" t="s">
        <v>7080</v>
      </c>
      <c r="AI1823" t="s">
        <v>65</v>
      </c>
      <c r="AL1823" t="s">
        <v>17056</v>
      </c>
      <c r="AM1823" t="s">
        <v>17057</v>
      </c>
    </row>
    <row r="1824" spans="1:39">
      <c r="A1824" t="s">
        <v>6944</v>
      </c>
      <c r="B1824" t="s">
        <v>17058</v>
      </c>
      <c r="C1824" t="s">
        <v>17059</v>
      </c>
      <c r="D1824" t="s">
        <v>17060</v>
      </c>
      <c r="E1824" t="s">
        <v>82</v>
      </c>
      <c r="F1824" t="s">
        <v>83</v>
      </c>
      <c r="G1824" t="s">
        <v>7931</v>
      </c>
      <c r="H1824" t="s">
        <v>7072</v>
      </c>
      <c r="I1824" t="s">
        <v>7931</v>
      </c>
      <c r="J1824" t="s">
        <v>47</v>
      </c>
      <c r="K1824" t="s">
        <v>7073</v>
      </c>
      <c r="L1824" t="s">
        <v>87</v>
      </c>
      <c r="M1824" t="s">
        <v>4670</v>
      </c>
      <c r="N1824">
        <v>2013</v>
      </c>
      <c r="O1824" t="s">
        <v>3566</v>
      </c>
      <c r="P1824" t="s">
        <v>17061</v>
      </c>
      <c r="Q1824" t="s">
        <v>90</v>
      </c>
      <c r="R1824" t="s">
        <v>52</v>
      </c>
      <c r="S1824" t="s">
        <v>53</v>
      </c>
      <c r="T1824" t="s">
        <v>54</v>
      </c>
      <c r="U1824" t="s">
        <v>55</v>
      </c>
      <c r="V1824" t="s">
        <v>54</v>
      </c>
      <c r="W1824" t="s">
        <v>4020</v>
      </c>
      <c r="X1824">
        <v>60</v>
      </c>
      <c r="Y1824" t="s">
        <v>3471</v>
      </c>
      <c r="Z1824" t="s">
        <v>17062</v>
      </c>
      <c r="AA1824" t="s">
        <v>17063</v>
      </c>
      <c r="AB1824" t="s">
        <v>17064</v>
      </c>
      <c r="AC1824" t="s">
        <v>17065</v>
      </c>
      <c r="AD1824" t="s">
        <v>62</v>
      </c>
      <c r="AE1824" t="s">
        <v>7079</v>
      </c>
      <c r="AH1824" t="s">
        <v>7080</v>
      </c>
      <c r="AK1824" t="s">
        <v>17066</v>
      </c>
      <c r="AL1824" t="s">
        <v>17067</v>
      </c>
      <c r="AM1824" t="s">
        <v>17068</v>
      </c>
    </row>
    <row r="1825" spans="1:39">
      <c r="A1825" t="s">
        <v>6944</v>
      </c>
      <c r="B1825" t="s">
        <v>17058</v>
      </c>
      <c r="C1825" t="s">
        <v>17069</v>
      </c>
      <c r="D1825" t="s">
        <v>17070</v>
      </c>
      <c r="E1825" t="s">
        <v>82</v>
      </c>
      <c r="F1825" t="s">
        <v>83</v>
      </c>
      <c r="G1825" t="s">
        <v>2613</v>
      </c>
      <c r="H1825" t="s">
        <v>7072</v>
      </c>
      <c r="I1825" t="s">
        <v>2613</v>
      </c>
      <c r="J1825" t="s">
        <v>47</v>
      </c>
      <c r="K1825" t="s">
        <v>7073</v>
      </c>
      <c r="L1825" t="s">
        <v>87</v>
      </c>
      <c r="M1825" t="s">
        <v>7733</v>
      </c>
      <c r="N1825">
        <v>2013</v>
      </c>
      <c r="O1825" t="s">
        <v>3058</v>
      </c>
      <c r="P1825" t="s">
        <v>17071</v>
      </c>
      <c r="Q1825" t="s">
        <v>90</v>
      </c>
      <c r="R1825" t="s">
        <v>52</v>
      </c>
      <c r="S1825" t="s">
        <v>53</v>
      </c>
      <c r="T1825" t="s">
        <v>54</v>
      </c>
      <c r="U1825" t="s">
        <v>55</v>
      </c>
      <c r="V1825" t="s">
        <v>54</v>
      </c>
      <c r="W1825" t="s">
        <v>2024</v>
      </c>
      <c r="X1825">
        <v>60</v>
      </c>
      <c r="Y1825" t="s">
        <v>2768</v>
      </c>
      <c r="Z1825" t="s">
        <v>13282</v>
      </c>
      <c r="AA1825" t="s">
        <v>17072</v>
      </c>
      <c r="AB1825" t="s">
        <v>17073</v>
      </c>
      <c r="AC1825" t="s">
        <v>40</v>
      </c>
      <c r="AD1825" t="s">
        <v>62</v>
      </c>
      <c r="AE1825" t="s">
        <v>7079</v>
      </c>
      <c r="AH1825" t="s">
        <v>7080</v>
      </c>
      <c r="AK1825" t="s">
        <v>17074</v>
      </c>
      <c r="AL1825" t="s">
        <v>17075</v>
      </c>
      <c r="AM1825" t="s">
        <v>17076</v>
      </c>
    </row>
    <row r="1826" spans="1:39">
      <c r="A1826" t="s">
        <v>6944</v>
      </c>
      <c r="B1826" t="s">
        <v>17058</v>
      </c>
      <c r="C1826" t="s">
        <v>14307</v>
      </c>
      <c r="D1826" t="s">
        <v>17077</v>
      </c>
      <c r="E1826" t="s">
        <v>82</v>
      </c>
      <c r="F1826" t="s">
        <v>83</v>
      </c>
      <c r="G1826" t="s">
        <v>2613</v>
      </c>
      <c r="H1826" t="s">
        <v>7072</v>
      </c>
      <c r="I1826" t="s">
        <v>2613</v>
      </c>
      <c r="J1826" t="s">
        <v>47</v>
      </c>
      <c r="K1826" t="s">
        <v>7073</v>
      </c>
      <c r="L1826" t="s">
        <v>87</v>
      </c>
      <c r="M1826" t="s">
        <v>4670</v>
      </c>
      <c r="N1826">
        <v>2021</v>
      </c>
      <c r="O1826" t="s">
        <v>11491</v>
      </c>
      <c r="P1826" t="s">
        <v>17078</v>
      </c>
      <c r="Q1826" t="s">
        <v>51</v>
      </c>
      <c r="R1826" t="s">
        <v>52</v>
      </c>
      <c r="S1826" t="s">
        <v>53</v>
      </c>
      <c r="T1826" t="s">
        <v>54</v>
      </c>
      <c r="U1826" t="s">
        <v>55</v>
      </c>
      <c r="V1826" t="s">
        <v>54</v>
      </c>
      <c r="W1826" t="s">
        <v>3577</v>
      </c>
      <c r="X1826">
        <v>60</v>
      </c>
      <c r="Y1826" t="s">
        <v>1651</v>
      </c>
      <c r="Z1826" t="s">
        <v>17079</v>
      </c>
      <c r="AA1826" t="s">
        <v>17080</v>
      </c>
      <c r="AB1826" t="s">
        <v>17081</v>
      </c>
      <c r="AC1826" t="s">
        <v>40</v>
      </c>
      <c r="AD1826" t="s">
        <v>62</v>
      </c>
      <c r="AE1826" t="s">
        <v>7079</v>
      </c>
      <c r="AH1826" t="s">
        <v>7080</v>
      </c>
      <c r="AK1826" t="s">
        <v>17082</v>
      </c>
      <c r="AL1826" t="s">
        <v>17083</v>
      </c>
      <c r="AM1826" t="s">
        <v>17084</v>
      </c>
    </row>
    <row r="1827" spans="1:39">
      <c r="A1827" t="s">
        <v>6944</v>
      </c>
      <c r="B1827" t="s">
        <v>17058</v>
      </c>
      <c r="C1827" t="s">
        <v>17085</v>
      </c>
      <c r="D1827" t="s">
        <v>17086</v>
      </c>
      <c r="E1827" t="s">
        <v>82</v>
      </c>
      <c r="F1827" t="s">
        <v>83</v>
      </c>
      <c r="G1827" t="s">
        <v>7095</v>
      </c>
      <c r="H1827" t="s">
        <v>7072</v>
      </c>
      <c r="I1827" t="s">
        <v>7095</v>
      </c>
      <c r="J1827" t="s">
        <v>47</v>
      </c>
      <c r="K1827" t="s">
        <v>7229</v>
      </c>
      <c r="L1827" t="s">
        <v>87</v>
      </c>
      <c r="M1827" t="s">
        <v>17087</v>
      </c>
      <c r="N1827">
        <v>2011</v>
      </c>
      <c r="O1827" t="s">
        <v>71</v>
      </c>
      <c r="P1827" t="s">
        <v>17088</v>
      </c>
      <c r="Q1827" t="s">
        <v>90</v>
      </c>
      <c r="R1827" t="s">
        <v>52</v>
      </c>
      <c r="S1827" t="s">
        <v>134</v>
      </c>
      <c r="T1827" t="s">
        <v>54</v>
      </c>
      <c r="U1827" t="s">
        <v>55</v>
      </c>
      <c r="V1827" t="s">
        <v>54</v>
      </c>
      <c r="W1827" t="s">
        <v>753</v>
      </c>
      <c r="X1827">
        <v>60</v>
      </c>
      <c r="Y1827" t="s">
        <v>1450</v>
      </c>
      <c r="Z1827" t="s">
        <v>17089</v>
      </c>
      <c r="AA1827" t="s">
        <v>17090</v>
      </c>
      <c r="AB1827" t="s">
        <v>17091</v>
      </c>
      <c r="AC1827" t="s">
        <v>40</v>
      </c>
      <c r="AD1827" t="s">
        <v>62</v>
      </c>
      <c r="AE1827" t="s">
        <v>7079</v>
      </c>
      <c r="AH1827" t="s">
        <v>7080</v>
      </c>
      <c r="AK1827" t="s">
        <v>17092</v>
      </c>
      <c r="AL1827" t="s">
        <v>17093</v>
      </c>
      <c r="AM1827" t="s">
        <v>17094</v>
      </c>
    </row>
    <row r="1828" spans="1:39">
      <c r="A1828" t="s">
        <v>6944</v>
      </c>
      <c r="B1828" t="s">
        <v>17058</v>
      </c>
      <c r="C1828" t="s">
        <v>17095</v>
      </c>
      <c r="D1828" t="s">
        <v>17096</v>
      </c>
      <c r="E1828" t="s">
        <v>82</v>
      </c>
      <c r="F1828" t="s">
        <v>83</v>
      </c>
      <c r="G1828" t="s">
        <v>84</v>
      </c>
      <c r="H1828" t="s">
        <v>7072</v>
      </c>
      <c r="I1828" t="s">
        <v>84</v>
      </c>
      <c r="J1828" t="s">
        <v>47</v>
      </c>
      <c r="K1828" t="s">
        <v>7117</v>
      </c>
      <c r="L1828" t="s">
        <v>87</v>
      </c>
      <c r="M1828" t="s">
        <v>4070</v>
      </c>
      <c r="N1828">
        <v>2023</v>
      </c>
      <c r="O1828" t="s">
        <v>71</v>
      </c>
      <c r="P1828" t="s">
        <v>17097</v>
      </c>
      <c r="Q1828" t="s">
        <v>90</v>
      </c>
      <c r="R1828" t="s">
        <v>52</v>
      </c>
      <c r="S1828" t="s">
        <v>134</v>
      </c>
      <c r="T1828" t="s">
        <v>54</v>
      </c>
      <c r="U1828" t="s">
        <v>55</v>
      </c>
      <c r="V1828" t="s">
        <v>54</v>
      </c>
      <c r="W1828" t="s">
        <v>637</v>
      </c>
      <c r="X1828">
        <v>60</v>
      </c>
      <c r="Y1828" t="s">
        <v>14211</v>
      </c>
      <c r="Z1828" t="s">
        <v>17098</v>
      </c>
      <c r="AA1828" t="s">
        <v>17099</v>
      </c>
      <c r="AB1828" t="s">
        <v>40</v>
      </c>
      <c r="AC1828" t="s">
        <v>40</v>
      </c>
      <c r="AD1828" t="s">
        <v>62</v>
      </c>
      <c r="AE1828" t="s">
        <v>7079</v>
      </c>
      <c r="AH1828" t="s">
        <v>7080</v>
      </c>
      <c r="AI1828" t="s">
        <v>65</v>
      </c>
      <c r="AL1828" t="s">
        <v>17100</v>
      </c>
      <c r="AM1828" t="s">
        <v>17101</v>
      </c>
    </row>
    <row r="1829" spans="1:39">
      <c r="A1829" t="s">
        <v>6944</v>
      </c>
      <c r="B1829" t="s">
        <v>17058</v>
      </c>
      <c r="C1829" t="s">
        <v>17102</v>
      </c>
      <c r="D1829" t="s">
        <v>17103</v>
      </c>
      <c r="E1829" t="s">
        <v>82</v>
      </c>
      <c r="F1829" t="s">
        <v>83</v>
      </c>
      <c r="G1829" t="s">
        <v>7931</v>
      </c>
      <c r="H1829" t="s">
        <v>7072</v>
      </c>
      <c r="I1829" t="s">
        <v>7931</v>
      </c>
      <c r="J1829" t="s">
        <v>86</v>
      </c>
      <c r="K1829" t="s">
        <v>7073</v>
      </c>
      <c r="L1829" t="s">
        <v>87</v>
      </c>
      <c r="M1829" t="s">
        <v>4670</v>
      </c>
      <c r="N1829">
        <v>2013</v>
      </c>
      <c r="O1829" t="s">
        <v>17104</v>
      </c>
      <c r="P1829" t="s">
        <v>17105</v>
      </c>
      <c r="Q1829" t="s">
        <v>90</v>
      </c>
      <c r="R1829" t="s">
        <v>52</v>
      </c>
      <c r="S1829" t="s">
        <v>53</v>
      </c>
      <c r="T1829" t="s">
        <v>54</v>
      </c>
      <c r="U1829" t="s">
        <v>55</v>
      </c>
      <c r="V1829" t="s">
        <v>54</v>
      </c>
      <c r="W1829" t="s">
        <v>3112</v>
      </c>
      <c r="X1829">
        <v>60</v>
      </c>
      <c r="Y1829" t="s">
        <v>2920</v>
      </c>
      <c r="Z1829" t="s">
        <v>17106</v>
      </c>
      <c r="AA1829" t="s">
        <v>17107</v>
      </c>
      <c r="AB1829" t="s">
        <v>17108</v>
      </c>
      <c r="AC1829" t="s">
        <v>40</v>
      </c>
      <c r="AD1829" t="s">
        <v>62</v>
      </c>
      <c r="AE1829" t="s">
        <v>7079</v>
      </c>
      <c r="AH1829" t="s">
        <v>7080</v>
      </c>
      <c r="AK1829" t="s">
        <v>17109</v>
      </c>
      <c r="AL1829" t="s">
        <v>17110</v>
      </c>
      <c r="AM1829" t="s">
        <v>17111</v>
      </c>
    </row>
    <row r="1830" spans="1:39">
      <c r="A1830" t="s">
        <v>6944</v>
      </c>
      <c r="B1830" t="s">
        <v>17058</v>
      </c>
      <c r="C1830" t="s">
        <v>17112</v>
      </c>
      <c r="D1830" t="s">
        <v>17113</v>
      </c>
      <c r="E1830" t="s">
        <v>43</v>
      </c>
      <c r="F1830" t="s">
        <v>44</v>
      </c>
      <c r="G1830" t="s">
        <v>84</v>
      </c>
      <c r="H1830" t="s">
        <v>888</v>
      </c>
      <c r="I1830" t="s">
        <v>84</v>
      </c>
      <c r="J1830" t="s">
        <v>86</v>
      </c>
      <c r="L1830" t="s">
        <v>48</v>
      </c>
      <c r="M1830" t="s">
        <v>40</v>
      </c>
      <c r="N1830">
        <v>2025</v>
      </c>
      <c r="O1830" t="s">
        <v>40</v>
      </c>
      <c r="P1830" t="s">
        <v>6089</v>
      </c>
      <c r="Q1830" t="s">
        <v>90</v>
      </c>
      <c r="R1830" t="s">
        <v>52</v>
      </c>
      <c r="S1830" t="s">
        <v>53</v>
      </c>
      <c r="T1830" t="s">
        <v>54</v>
      </c>
      <c r="U1830" t="s">
        <v>55</v>
      </c>
      <c r="V1830" t="s">
        <v>54</v>
      </c>
      <c r="W1830" t="s">
        <v>3520</v>
      </c>
      <c r="X1830">
        <v>58</v>
      </c>
      <c r="Y1830" t="s">
        <v>6090</v>
      </c>
      <c r="Z1830" t="s">
        <v>40</v>
      </c>
      <c r="AA1830" t="s">
        <v>40</v>
      </c>
      <c r="AB1830" t="s">
        <v>40</v>
      </c>
      <c r="AC1830" t="s">
        <v>40</v>
      </c>
      <c r="AD1830" t="s">
        <v>96</v>
      </c>
      <c r="AH1830" t="s">
        <v>64</v>
      </c>
      <c r="AI1830" t="s">
        <v>65</v>
      </c>
      <c r="AL1830" t="s">
        <v>54</v>
      </c>
      <c r="AM1830" t="s">
        <v>54</v>
      </c>
    </row>
    <row r="1831" spans="1:39">
      <c r="A1831" t="s">
        <v>6944</v>
      </c>
      <c r="B1831" t="s">
        <v>17114</v>
      </c>
      <c r="C1831" t="s">
        <v>17115</v>
      </c>
      <c r="D1831" t="s">
        <v>17116</v>
      </c>
      <c r="E1831" t="s">
        <v>82</v>
      </c>
      <c r="F1831" t="s">
        <v>83</v>
      </c>
      <c r="G1831" t="s">
        <v>84</v>
      </c>
      <c r="H1831" t="s">
        <v>7072</v>
      </c>
      <c r="I1831" t="s">
        <v>84</v>
      </c>
      <c r="J1831" t="s">
        <v>47</v>
      </c>
      <c r="K1831" t="s">
        <v>16397</v>
      </c>
      <c r="L1831" t="s">
        <v>87</v>
      </c>
      <c r="M1831" t="s">
        <v>16778</v>
      </c>
      <c r="N1831">
        <v>2011</v>
      </c>
      <c r="O1831" t="s">
        <v>472</v>
      </c>
      <c r="P1831" t="s">
        <v>13917</v>
      </c>
      <c r="Q1831" t="s">
        <v>90</v>
      </c>
      <c r="R1831" t="s">
        <v>52</v>
      </c>
      <c r="S1831" t="s">
        <v>53</v>
      </c>
      <c r="T1831" t="s">
        <v>54</v>
      </c>
      <c r="U1831" t="s">
        <v>55</v>
      </c>
      <c r="V1831" t="s">
        <v>54</v>
      </c>
      <c r="W1831" t="s">
        <v>5243</v>
      </c>
      <c r="X1831">
        <v>60</v>
      </c>
      <c r="Y1831" t="s">
        <v>7757</v>
      </c>
      <c r="Z1831" t="s">
        <v>17117</v>
      </c>
      <c r="AA1831" t="s">
        <v>17118</v>
      </c>
      <c r="AB1831" t="s">
        <v>17119</v>
      </c>
      <c r="AC1831" t="s">
        <v>40</v>
      </c>
      <c r="AD1831" t="s">
        <v>62</v>
      </c>
      <c r="AE1831" t="s">
        <v>7079</v>
      </c>
      <c r="AH1831" t="s">
        <v>7080</v>
      </c>
      <c r="AI1831" t="s">
        <v>65</v>
      </c>
      <c r="AL1831" t="s">
        <v>17120</v>
      </c>
      <c r="AM1831" t="s">
        <v>17120</v>
      </c>
    </row>
    <row r="1832" spans="1:39">
      <c r="A1832" t="s">
        <v>6944</v>
      </c>
      <c r="B1832" t="s">
        <v>17121</v>
      </c>
      <c r="C1832" t="s">
        <v>17122</v>
      </c>
      <c r="D1832" t="s">
        <v>17123</v>
      </c>
      <c r="E1832" t="s">
        <v>82</v>
      </c>
      <c r="F1832" t="s">
        <v>83</v>
      </c>
      <c r="G1832" t="s">
        <v>84</v>
      </c>
      <c r="H1832" t="s">
        <v>7072</v>
      </c>
      <c r="I1832" t="s">
        <v>84</v>
      </c>
      <c r="J1832" t="s">
        <v>47</v>
      </c>
      <c r="K1832" t="s">
        <v>16397</v>
      </c>
      <c r="L1832" t="s">
        <v>87</v>
      </c>
      <c r="M1832" t="s">
        <v>17124</v>
      </c>
      <c r="N1832">
        <v>2013</v>
      </c>
      <c r="O1832" t="s">
        <v>49</v>
      </c>
      <c r="P1832" t="s">
        <v>17125</v>
      </c>
      <c r="Q1832" t="s">
        <v>90</v>
      </c>
      <c r="R1832" t="s">
        <v>52</v>
      </c>
      <c r="S1832" t="s">
        <v>53</v>
      </c>
      <c r="T1832" t="s">
        <v>54</v>
      </c>
      <c r="U1832" t="s">
        <v>55</v>
      </c>
      <c r="V1832" t="s">
        <v>54</v>
      </c>
      <c r="W1832" t="s">
        <v>12193</v>
      </c>
      <c r="X1832">
        <v>60</v>
      </c>
      <c r="Y1832" t="s">
        <v>10171</v>
      </c>
      <c r="Z1832" t="s">
        <v>17126</v>
      </c>
      <c r="AA1832" t="s">
        <v>17127</v>
      </c>
      <c r="AB1832" t="s">
        <v>17128</v>
      </c>
      <c r="AC1832" t="s">
        <v>17129</v>
      </c>
      <c r="AD1832" t="s">
        <v>62</v>
      </c>
      <c r="AE1832" t="s">
        <v>7079</v>
      </c>
      <c r="AH1832" t="s">
        <v>7080</v>
      </c>
      <c r="AI1832" t="s">
        <v>65</v>
      </c>
      <c r="AL1832" t="s">
        <v>17130</v>
      </c>
      <c r="AM1832" t="s">
        <v>17131</v>
      </c>
    </row>
    <row r="1833" spans="1:39">
      <c r="A1833" t="s">
        <v>6944</v>
      </c>
      <c r="B1833" t="s">
        <v>17132</v>
      </c>
      <c r="C1833" t="s">
        <v>17133</v>
      </c>
      <c r="D1833" t="s">
        <v>17134</v>
      </c>
      <c r="E1833" t="s">
        <v>82</v>
      </c>
      <c r="F1833" t="s">
        <v>83</v>
      </c>
      <c r="G1833" t="s">
        <v>289</v>
      </c>
      <c r="H1833" t="s">
        <v>7072</v>
      </c>
      <c r="I1833" t="s">
        <v>289</v>
      </c>
      <c r="J1833" t="s">
        <v>47</v>
      </c>
      <c r="K1833" t="s">
        <v>16397</v>
      </c>
      <c r="L1833" t="s">
        <v>87</v>
      </c>
      <c r="M1833" t="s">
        <v>40</v>
      </c>
      <c r="N1833" t="s">
        <v>40</v>
      </c>
      <c r="O1833" t="s">
        <v>49</v>
      </c>
      <c r="P1833" t="s">
        <v>17135</v>
      </c>
      <c r="Q1833" t="s">
        <v>90</v>
      </c>
      <c r="R1833" t="s">
        <v>52</v>
      </c>
      <c r="S1833" t="s">
        <v>53</v>
      </c>
      <c r="T1833" t="s">
        <v>265</v>
      </c>
      <c r="U1833" t="s">
        <v>55</v>
      </c>
      <c r="V1833" t="s">
        <v>265</v>
      </c>
      <c r="W1833" t="s">
        <v>9027</v>
      </c>
      <c r="X1833">
        <v>60</v>
      </c>
      <c r="Y1833" t="s">
        <v>3527</v>
      </c>
      <c r="Z1833" t="s">
        <v>40</v>
      </c>
      <c r="AA1833" t="s">
        <v>40</v>
      </c>
      <c r="AB1833" t="s">
        <v>40</v>
      </c>
      <c r="AC1833" t="s">
        <v>40</v>
      </c>
      <c r="AD1833" t="s">
        <v>62</v>
      </c>
      <c r="AE1833" t="s">
        <v>7079</v>
      </c>
      <c r="AH1833" t="s">
        <v>7080</v>
      </c>
      <c r="AI1833" t="s">
        <v>65</v>
      </c>
      <c r="AL1833" t="s">
        <v>54</v>
      </c>
      <c r="AM1833" t="s">
        <v>54</v>
      </c>
    </row>
    <row r="1834" spans="1:39">
      <c r="A1834" t="s">
        <v>6944</v>
      </c>
      <c r="B1834" t="s">
        <v>17136</v>
      </c>
      <c r="C1834" t="s">
        <v>17137</v>
      </c>
      <c r="D1834" t="s">
        <v>17138</v>
      </c>
      <c r="E1834" t="s">
        <v>82</v>
      </c>
      <c r="F1834" t="s">
        <v>83</v>
      </c>
      <c r="G1834" t="s">
        <v>84</v>
      </c>
      <c r="H1834" t="s">
        <v>17139</v>
      </c>
      <c r="I1834" t="s">
        <v>84</v>
      </c>
      <c r="J1834" t="s">
        <v>47</v>
      </c>
      <c r="K1834" t="s">
        <v>16397</v>
      </c>
      <c r="L1834" t="s">
        <v>87</v>
      </c>
      <c r="M1834">
        <v>0</v>
      </c>
      <c r="N1834">
        <v>0</v>
      </c>
      <c r="O1834" t="s">
        <v>5358</v>
      </c>
      <c r="P1834" t="s">
        <v>17140</v>
      </c>
      <c r="Q1834" t="s">
        <v>90</v>
      </c>
      <c r="R1834" t="s">
        <v>52</v>
      </c>
      <c r="S1834" t="s">
        <v>53</v>
      </c>
      <c r="T1834" t="s">
        <v>265</v>
      </c>
      <c r="U1834" t="s">
        <v>55</v>
      </c>
      <c r="V1834" t="s">
        <v>265</v>
      </c>
      <c r="W1834" t="s">
        <v>7865</v>
      </c>
      <c r="X1834">
        <v>60</v>
      </c>
      <c r="Y1834" t="s">
        <v>6147</v>
      </c>
      <c r="Z1834" t="s">
        <v>40</v>
      </c>
      <c r="AA1834">
        <v>0</v>
      </c>
      <c r="AB1834" t="s">
        <v>40</v>
      </c>
      <c r="AC1834" t="s">
        <v>40</v>
      </c>
      <c r="AD1834" t="s">
        <v>62</v>
      </c>
      <c r="AE1834" t="s">
        <v>7079</v>
      </c>
      <c r="AH1834" t="s">
        <v>7080</v>
      </c>
      <c r="AI1834" t="s">
        <v>65</v>
      </c>
      <c r="AL1834" t="s">
        <v>265</v>
      </c>
      <c r="AM1834" t="s">
        <v>265</v>
      </c>
    </row>
    <row r="1835" spans="1:39">
      <c r="A1835" t="s">
        <v>6944</v>
      </c>
      <c r="B1835" t="s">
        <v>17141</v>
      </c>
      <c r="C1835" t="s">
        <v>17142</v>
      </c>
      <c r="D1835" t="s">
        <v>17143</v>
      </c>
      <c r="E1835" t="s">
        <v>82</v>
      </c>
      <c r="F1835" t="s">
        <v>83</v>
      </c>
      <c r="G1835" t="s">
        <v>84</v>
      </c>
      <c r="H1835" t="s">
        <v>17144</v>
      </c>
      <c r="I1835" t="s">
        <v>84</v>
      </c>
      <c r="J1835" t="s">
        <v>47</v>
      </c>
      <c r="K1835" t="s">
        <v>16397</v>
      </c>
      <c r="L1835" t="s">
        <v>87</v>
      </c>
      <c r="M1835" t="s">
        <v>17145</v>
      </c>
      <c r="N1835">
        <v>2018</v>
      </c>
      <c r="O1835" t="s">
        <v>17146</v>
      </c>
      <c r="P1835" t="s">
        <v>17147</v>
      </c>
      <c r="Q1835" t="s">
        <v>90</v>
      </c>
      <c r="R1835" t="s">
        <v>52</v>
      </c>
      <c r="S1835" t="s">
        <v>53</v>
      </c>
      <c r="T1835" t="s">
        <v>54</v>
      </c>
      <c r="U1835" t="s">
        <v>55</v>
      </c>
      <c r="V1835" t="s">
        <v>54</v>
      </c>
      <c r="W1835" t="s">
        <v>5995</v>
      </c>
      <c r="X1835">
        <v>60</v>
      </c>
      <c r="Y1835" t="s">
        <v>2941</v>
      </c>
      <c r="Z1835" t="s">
        <v>17148</v>
      </c>
      <c r="AA1835" t="s">
        <v>17149</v>
      </c>
      <c r="AB1835" t="s">
        <v>17150</v>
      </c>
      <c r="AC1835" t="s">
        <v>40</v>
      </c>
      <c r="AD1835" t="s">
        <v>62</v>
      </c>
      <c r="AE1835" t="s">
        <v>7079</v>
      </c>
      <c r="AH1835" t="s">
        <v>7080</v>
      </c>
      <c r="AI1835" t="s">
        <v>65</v>
      </c>
      <c r="AL1835" t="s">
        <v>17151</v>
      </c>
      <c r="AM1835" t="s">
        <v>17152</v>
      </c>
    </row>
    <row r="1836" spans="1:39">
      <c r="A1836" t="s">
        <v>6944</v>
      </c>
      <c r="B1836" t="s">
        <v>17153</v>
      </c>
      <c r="C1836" t="s">
        <v>17154</v>
      </c>
      <c r="D1836" t="s">
        <v>17155</v>
      </c>
      <c r="E1836" t="s">
        <v>82</v>
      </c>
      <c r="F1836" t="s">
        <v>83</v>
      </c>
      <c r="G1836" t="s">
        <v>84</v>
      </c>
      <c r="H1836" t="s">
        <v>7072</v>
      </c>
      <c r="I1836" t="s">
        <v>84</v>
      </c>
      <c r="J1836" t="s">
        <v>47</v>
      </c>
      <c r="K1836" t="s">
        <v>16397</v>
      </c>
      <c r="L1836" t="s">
        <v>87</v>
      </c>
      <c r="M1836" t="s">
        <v>11029</v>
      </c>
      <c r="N1836">
        <v>2022</v>
      </c>
      <c r="O1836" t="s">
        <v>368</v>
      </c>
      <c r="P1836" t="s">
        <v>17156</v>
      </c>
      <c r="Q1836" t="s">
        <v>90</v>
      </c>
      <c r="R1836" t="s">
        <v>52</v>
      </c>
      <c r="S1836" t="s">
        <v>53</v>
      </c>
      <c r="T1836" t="s">
        <v>54</v>
      </c>
      <c r="U1836" t="s">
        <v>55</v>
      </c>
      <c r="V1836" t="s">
        <v>54</v>
      </c>
      <c r="W1836" t="s">
        <v>1712</v>
      </c>
      <c r="X1836">
        <v>60</v>
      </c>
      <c r="Y1836" t="s">
        <v>5447</v>
      </c>
      <c r="Z1836" t="s">
        <v>17157</v>
      </c>
      <c r="AA1836" t="s">
        <v>17158</v>
      </c>
      <c r="AB1836" t="s">
        <v>17159</v>
      </c>
      <c r="AC1836" t="s">
        <v>17160</v>
      </c>
      <c r="AD1836" t="s">
        <v>62</v>
      </c>
      <c r="AE1836" t="s">
        <v>7079</v>
      </c>
      <c r="AH1836" t="s">
        <v>7080</v>
      </c>
      <c r="AI1836" t="s">
        <v>65</v>
      </c>
      <c r="AL1836" t="s">
        <v>17161</v>
      </c>
      <c r="AM1836" t="s">
        <v>17162</v>
      </c>
    </row>
    <row r="1837" spans="1:39">
      <c r="A1837" t="s">
        <v>6944</v>
      </c>
      <c r="B1837" t="s">
        <v>17163</v>
      </c>
      <c r="C1837" t="s">
        <v>17164</v>
      </c>
      <c r="D1837" t="s">
        <v>17165</v>
      </c>
      <c r="E1837" t="s">
        <v>82</v>
      </c>
      <c r="F1837" t="s">
        <v>83</v>
      </c>
      <c r="G1837" t="s">
        <v>84</v>
      </c>
      <c r="H1837" t="s">
        <v>7072</v>
      </c>
      <c r="I1837" t="s">
        <v>84</v>
      </c>
      <c r="J1837" t="s">
        <v>47</v>
      </c>
      <c r="K1837" t="s">
        <v>16397</v>
      </c>
      <c r="L1837" t="s">
        <v>87</v>
      </c>
      <c r="M1837" t="s">
        <v>11029</v>
      </c>
      <c r="N1837">
        <v>2018</v>
      </c>
      <c r="O1837" t="s">
        <v>13983</v>
      </c>
      <c r="P1837" t="s">
        <v>17166</v>
      </c>
      <c r="Q1837" t="s">
        <v>90</v>
      </c>
      <c r="R1837" t="s">
        <v>52</v>
      </c>
      <c r="S1837" t="s">
        <v>53</v>
      </c>
      <c r="T1837" t="s">
        <v>54</v>
      </c>
      <c r="U1837" t="s">
        <v>55</v>
      </c>
      <c r="V1837" t="s">
        <v>54</v>
      </c>
      <c r="W1837" t="s">
        <v>382</v>
      </c>
      <c r="X1837">
        <v>60</v>
      </c>
      <c r="Y1837" t="s">
        <v>125</v>
      </c>
      <c r="Z1837" t="s">
        <v>17167</v>
      </c>
      <c r="AA1837" t="s">
        <v>17168</v>
      </c>
      <c r="AB1837" t="s">
        <v>17169</v>
      </c>
      <c r="AC1837" t="s">
        <v>17170</v>
      </c>
      <c r="AD1837" t="s">
        <v>62</v>
      </c>
      <c r="AE1837" t="s">
        <v>7079</v>
      </c>
      <c r="AH1837" t="s">
        <v>7080</v>
      </c>
      <c r="AI1837" t="s">
        <v>65</v>
      </c>
      <c r="AL1837" t="s">
        <v>17171</v>
      </c>
      <c r="AM1837" t="s">
        <v>17172</v>
      </c>
    </row>
    <row r="1838" spans="1:39">
      <c r="A1838" t="s">
        <v>6944</v>
      </c>
      <c r="B1838" t="s">
        <v>17173</v>
      </c>
      <c r="C1838" t="s">
        <v>17174</v>
      </c>
      <c r="D1838" t="s">
        <v>17175</v>
      </c>
      <c r="E1838" t="s">
        <v>82</v>
      </c>
      <c r="F1838" t="s">
        <v>83</v>
      </c>
      <c r="G1838" t="s">
        <v>84</v>
      </c>
      <c r="H1838" t="s">
        <v>7072</v>
      </c>
      <c r="I1838" t="s">
        <v>84</v>
      </c>
      <c r="J1838" t="s">
        <v>47</v>
      </c>
      <c r="K1838" t="s">
        <v>16397</v>
      </c>
      <c r="L1838" t="s">
        <v>87</v>
      </c>
      <c r="M1838" t="s">
        <v>40</v>
      </c>
      <c r="N1838">
        <v>0</v>
      </c>
      <c r="O1838" t="s">
        <v>555</v>
      </c>
      <c r="P1838" t="s">
        <v>7037</v>
      </c>
      <c r="Q1838" t="s">
        <v>90</v>
      </c>
      <c r="R1838" t="s">
        <v>52</v>
      </c>
      <c r="S1838" t="s">
        <v>53</v>
      </c>
      <c r="T1838" t="s">
        <v>265</v>
      </c>
      <c r="U1838" t="s">
        <v>55</v>
      </c>
      <c r="V1838" t="s">
        <v>265</v>
      </c>
      <c r="W1838" t="s">
        <v>4116</v>
      </c>
      <c r="X1838">
        <v>60</v>
      </c>
      <c r="Y1838" t="s">
        <v>1234</v>
      </c>
      <c r="Z1838" t="s">
        <v>40</v>
      </c>
      <c r="AA1838">
        <v>0</v>
      </c>
      <c r="AB1838" t="s">
        <v>40</v>
      </c>
      <c r="AC1838" t="s">
        <v>40</v>
      </c>
      <c r="AD1838" t="s">
        <v>62</v>
      </c>
      <c r="AE1838" t="s">
        <v>7079</v>
      </c>
      <c r="AH1838" t="s">
        <v>7080</v>
      </c>
      <c r="AI1838" t="s">
        <v>65</v>
      </c>
      <c r="AL1838" t="s">
        <v>265</v>
      </c>
      <c r="AM1838" t="s">
        <v>265</v>
      </c>
    </row>
    <row r="1839" spans="1:39">
      <c r="A1839" t="s">
        <v>6944</v>
      </c>
      <c r="B1839" t="s">
        <v>17176</v>
      </c>
      <c r="C1839" t="s">
        <v>17177</v>
      </c>
      <c r="D1839" t="s">
        <v>17178</v>
      </c>
      <c r="E1839" t="s">
        <v>82</v>
      </c>
      <c r="F1839" t="s">
        <v>83</v>
      </c>
      <c r="G1839" t="s">
        <v>84</v>
      </c>
      <c r="H1839" t="s">
        <v>7072</v>
      </c>
      <c r="I1839" t="s">
        <v>84</v>
      </c>
      <c r="J1839" t="s">
        <v>47</v>
      </c>
      <c r="K1839" t="s">
        <v>16397</v>
      </c>
      <c r="L1839" t="s">
        <v>87</v>
      </c>
      <c r="M1839">
        <v>0</v>
      </c>
      <c r="N1839">
        <v>0</v>
      </c>
      <c r="O1839" t="s">
        <v>167</v>
      </c>
      <c r="P1839" t="s">
        <v>17179</v>
      </c>
      <c r="Q1839" t="s">
        <v>90</v>
      </c>
      <c r="R1839" t="s">
        <v>52</v>
      </c>
      <c r="S1839" t="s">
        <v>53</v>
      </c>
      <c r="T1839" t="s">
        <v>54</v>
      </c>
      <c r="U1839" t="s">
        <v>55</v>
      </c>
      <c r="V1839" t="s">
        <v>54</v>
      </c>
      <c r="W1839" t="s">
        <v>6146</v>
      </c>
      <c r="X1839">
        <v>60</v>
      </c>
      <c r="Y1839" t="s">
        <v>6164</v>
      </c>
      <c r="Z1839" t="s">
        <v>17180</v>
      </c>
      <c r="AA1839" t="s">
        <v>17181</v>
      </c>
      <c r="AB1839">
        <v>0</v>
      </c>
      <c r="AC1839">
        <v>0</v>
      </c>
      <c r="AD1839" t="s">
        <v>62</v>
      </c>
      <c r="AE1839" t="s">
        <v>7079</v>
      </c>
      <c r="AH1839" t="s">
        <v>7080</v>
      </c>
      <c r="AI1839" t="s">
        <v>65</v>
      </c>
      <c r="AL1839" t="s">
        <v>265</v>
      </c>
      <c r="AM1839" t="s">
        <v>265</v>
      </c>
    </row>
    <row r="1840" spans="1:39">
      <c r="A1840" t="s">
        <v>6944</v>
      </c>
      <c r="B1840" t="s">
        <v>17182</v>
      </c>
      <c r="C1840" t="s">
        <v>17183</v>
      </c>
      <c r="D1840" t="s">
        <v>17184</v>
      </c>
      <c r="E1840" t="s">
        <v>82</v>
      </c>
      <c r="F1840" t="s">
        <v>83</v>
      </c>
      <c r="G1840" t="s">
        <v>84</v>
      </c>
      <c r="H1840" t="s">
        <v>7072</v>
      </c>
      <c r="I1840" t="s">
        <v>84</v>
      </c>
      <c r="J1840" t="s">
        <v>47</v>
      </c>
      <c r="K1840" t="s">
        <v>16397</v>
      </c>
      <c r="L1840" t="s">
        <v>87</v>
      </c>
      <c r="M1840" t="s">
        <v>40</v>
      </c>
      <c r="N1840">
        <v>0</v>
      </c>
      <c r="O1840" t="s">
        <v>472</v>
      </c>
      <c r="P1840" t="s">
        <v>17185</v>
      </c>
      <c r="Q1840" t="s">
        <v>90</v>
      </c>
      <c r="R1840" t="s">
        <v>52</v>
      </c>
      <c r="S1840" t="s">
        <v>53</v>
      </c>
      <c r="T1840" t="s">
        <v>265</v>
      </c>
      <c r="U1840" t="s">
        <v>55</v>
      </c>
      <c r="V1840" t="s">
        <v>265</v>
      </c>
      <c r="W1840" t="s">
        <v>4478</v>
      </c>
      <c r="X1840">
        <v>60</v>
      </c>
      <c r="Y1840" t="s">
        <v>1350</v>
      </c>
      <c r="Z1840" t="s">
        <v>40</v>
      </c>
      <c r="AA1840">
        <v>0</v>
      </c>
      <c r="AB1840" t="s">
        <v>40</v>
      </c>
      <c r="AC1840" t="s">
        <v>40</v>
      </c>
      <c r="AD1840" t="s">
        <v>62</v>
      </c>
      <c r="AE1840" t="s">
        <v>7079</v>
      </c>
      <c r="AH1840" t="s">
        <v>7080</v>
      </c>
      <c r="AI1840" t="s">
        <v>65</v>
      </c>
      <c r="AL1840" t="s">
        <v>265</v>
      </c>
      <c r="AM1840" t="s">
        <v>265</v>
      </c>
    </row>
    <row r="1841" spans="1:39">
      <c r="A1841" t="s">
        <v>6944</v>
      </c>
      <c r="B1841" t="s">
        <v>17186</v>
      </c>
      <c r="C1841" t="s">
        <v>17187</v>
      </c>
      <c r="D1841" t="s">
        <v>17188</v>
      </c>
      <c r="E1841" t="s">
        <v>82</v>
      </c>
      <c r="F1841" t="s">
        <v>83</v>
      </c>
      <c r="G1841" t="s">
        <v>84</v>
      </c>
      <c r="H1841" t="s">
        <v>7072</v>
      </c>
      <c r="I1841" t="s">
        <v>84</v>
      </c>
      <c r="J1841" t="s">
        <v>47</v>
      </c>
      <c r="K1841" t="s">
        <v>16397</v>
      </c>
      <c r="L1841" t="s">
        <v>87</v>
      </c>
      <c r="M1841" t="s">
        <v>11029</v>
      </c>
      <c r="N1841">
        <v>2017</v>
      </c>
      <c r="O1841" t="s">
        <v>15051</v>
      </c>
      <c r="P1841" t="s">
        <v>17189</v>
      </c>
      <c r="Q1841" t="s">
        <v>90</v>
      </c>
      <c r="R1841" t="s">
        <v>52</v>
      </c>
      <c r="S1841" t="s">
        <v>53</v>
      </c>
      <c r="T1841" t="s">
        <v>54</v>
      </c>
      <c r="U1841" t="s">
        <v>55</v>
      </c>
      <c r="V1841" t="s">
        <v>54</v>
      </c>
      <c r="W1841" t="s">
        <v>3461</v>
      </c>
      <c r="X1841">
        <v>60</v>
      </c>
      <c r="Y1841" t="s">
        <v>13779</v>
      </c>
      <c r="Z1841" t="s">
        <v>17190</v>
      </c>
      <c r="AA1841" t="s">
        <v>17191</v>
      </c>
      <c r="AB1841" t="s">
        <v>17192</v>
      </c>
      <c r="AC1841" t="s">
        <v>40</v>
      </c>
      <c r="AD1841" t="s">
        <v>62</v>
      </c>
      <c r="AE1841" t="s">
        <v>7079</v>
      </c>
      <c r="AH1841" t="s">
        <v>7080</v>
      </c>
      <c r="AI1841" t="s">
        <v>65</v>
      </c>
      <c r="AL1841" t="s">
        <v>17193</v>
      </c>
      <c r="AM1841" t="s">
        <v>17194</v>
      </c>
    </row>
    <row r="1842" spans="1:39">
      <c r="A1842" t="s">
        <v>6944</v>
      </c>
      <c r="B1842" t="s">
        <v>17195</v>
      </c>
      <c r="C1842" t="s">
        <v>17196</v>
      </c>
      <c r="D1842" t="s">
        <v>17197</v>
      </c>
      <c r="E1842" t="s">
        <v>82</v>
      </c>
      <c r="F1842" t="s">
        <v>83</v>
      </c>
      <c r="G1842" t="s">
        <v>84</v>
      </c>
      <c r="H1842" t="s">
        <v>7072</v>
      </c>
      <c r="I1842" t="s">
        <v>84</v>
      </c>
      <c r="J1842" t="s">
        <v>47</v>
      </c>
      <c r="K1842" t="s">
        <v>16397</v>
      </c>
      <c r="L1842" t="s">
        <v>87</v>
      </c>
      <c r="M1842" t="s">
        <v>40</v>
      </c>
      <c r="N1842">
        <v>0</v>
      </c>
      <c r="O1842" t="s">
        <v>555</v>
      </c>
      <c r="P1842" t="s">
        <v>14468</v>
      </c>
      <c r="Q1842" t="s">
        <v>90</v>
      </c>
      <c r="R1842" t="s">
        <v>52</v>
      </c>
      <c r="S1842" t="s">
        <v>53</v>
      </c>
      <c r="T1842" t="s">
        <v>265</v>
      </c>
      <c r="U1842" t="s">
        <v>55</v>
      </c>
      <c r="V1842" t="s">
        <v>265</v>
      </c>
      <c r="W1842" t="s">
        <v>6452</v>
      </c>
      <c r="X1842">
        <v>60</v>
      </c>
      <c r="Y1842" t="s">
        <v>6453</v>
      </c>
      <c r="Z1842" t="s">
        <v>17198</v>
      </c>
      <c r="AA1842" t="s">
        <v>17199</v>
      </c>
      <c r="AB1842" t="s">
        <v>17200</v>
      </c>
      <c r="AC1842">
        <v>0</v>
      </c>
      <c r="AD1842" t="s">
        <v>62</v>
      </c>
      <c r="AE1842" t="s">
        <v>7079</v>
      </c>
      <c r="AH1842" t="s">
        <v>7080</v>
      </c>
      <c r="AI1842" t="s">
        <v>65</v>
      </c>
      <c r="AL1842" t="s">
        <v>17201</v>
      </c>
      <c r="AM1842" t="s">
        <v>17202</v>
      </c>
    </row>
    <row r="1843" spans="1:39">
      <c r="A1843" t="s">
        <v>6944</v>
      </c>
      <c r="B1843" t="s">
        <v>17203</v>
      </c>
      <c r="C1843" t="s">
        <v>17204</v>
      </c>
      <c r="D1843" t="s">
        <v>17205</v>
      </c>
      <c r="E1843" t="s">
        <v>82</v>
      </c>
      <c r="F1843" t="s">
        <v>83</v>
      </c>
      <c r="G1843" t="s">
        <v>84</v>
      </c>
      <c r="H1843" t="s">
        <v>7072</v>
      </c>
      <c r="I1843" t="s">
        <v>84</v>
      </c>
      <c r="J1843" t="s">
        <v>47</v>
      </c>
      <c r="K1843" t="s">
        <v>16397</v>
      </c>
      <c r="L1843" t="s">
        <v>87</v>
      </c>
      <c r="M1843" t="s">
        <v>13510</v>
      </c>
      <c r="N1843">
        <v>2015</v>
      </c>
      <c r="O1843" t="s">
        <v>9561</v>
      </c>
      <c r="P1843" t="s">
        <v>15839</v>
      </c>
      <c r="Q1843" t="s">
        <v>90</v>
      </c>
      <c r="R1843" t="s">
        <v>52</v>
      </c>
      <c r="S1843" t="s">
        <v>53</v>
      </c>
      <c r="T1843" t="s">
        <v>54</v>
      </c>
      <c r="U1843" t="s">
        <v>55</v>
      </c>
      <c r="V1843" t="s">
        <v>54</v>
      </c>
      <c r="W1843" t="s">
        <v>753</v>
      </c>
      <c r="X1843">
        <v>60</v>
      </c>
      <c r="Y1843" t="s">
        <v>1450</v>
      </c>
      <c r="Z1843" t="s">
        <v>17206</v>
      </c>
      <c r="AA1843" t="s">
        <v>17207</v>
      </c>
      <c r="AB1843" t="s">
        <v>17208</v>
      </c>
      <c r="AC1843" t="s">
        <v>40</v>
      </c>
      <c r="AD1843" t="s">
        <v>62</v>
      </c>
      <c r="AE1843" t="s">
        <v>7079</v>
      </c>
      <c r="AH1843" t="s">
        <v>7080</v>
      </c>
      <c r="AI1843" t="s">
        <v>65</v>
      </c>
      <c r="AL1843" t="s">
        <v>17209</v>
      </c>
      <c r="AM1843" t="s">
        <v>17210</v>
      </c>
    </row>
    <row r="1844" spans="1:39">
      <c r="A1844" t="s">
        <v>6944</v>
      </c>
      <c r="B1844" t="s">
        <v>17211</v>
      </c>
      <c r="C1844" t="s">
        <v>17212</v>
      </c>
      <c r="D1844" t="s">
        <v>17213</v>
      </c>
      <c r="E1844" t="s">
        <v>82</v>
      </c>
      <c r="F1844" t="s">
        <v>83</v>
      </c>
      <c r="G1844" t="s">
        <v>84</v>
      </c>
      <c r="H1844" t="s">
        <v>7072</v>
      </c>
      <c r="I1844" t="s">
        <v>84</v>
      </c>
      <c r="J1844" t="s">
        <v>47</v>
      </c>
      <c r="K1844" t="s">
        <v>16397</v>
      </c>
      <c r="L1844" t="s">
        <v>87</v>
      </c>
      <c r="M1844" t="s">
        <v>40</v>
      </c>
      <c r="N1844">
        <v>0</v>
      </c>
      <c r="O1844" t="s">
        <v>9214</v>
      </c>
      <c r="P1844" t="s">
        <v>17214</v>
      </c>
      <c r="Q1844" t="s">
        <v>90</v>
      </c>
      <c r="R1844" t="s">
        <v>52</v>
      </c>
      <c r="S1844" t="s">
        <v>53</v>
      </c>
      <c r="T1844" t="s">
        <v>265</v>
      </c>
      <c r="U1844" t="s">
        <v>55</v>
      </c>
      <c r="V1844" t="s">
        <v>265</v>
      </c>
      <c r="W1844" t="s">
        <v>5102</v>
      </c>
      <c r="X1844">
        <v>60</v>
      </c>
      <c r="Y1844" t="s">
        <v>7302</v>
      </c>
      <c r="Z1844" t="s">
        <v>17215</v>
      </c>
      <c r="AA1844">
        <v>0</v>
      </c>
      <c r="AB1844" t="s">
        <v>40</v>
      </c>
      <c r="AC1844" t="s">
        <v>40</v>
      </c>
      <c r="AD1844" t="s">
        <v>62</v>
      </c>
      <c r="AE1844" t="s">
        <v>7079</v>
      </c>
      <c r="AH1844" t="s">
        <v>7080</v>
      </c>
      <c r="AI1844" t="s">
        <v>65</v>
      </c>
      <c r="AL1844" t="s">
        <v>265</v>
      </c>
      <c r="AM1844" t="s">
        <v>265</v>
      </c>
    </row>
    <row r="1845" spans="1:39">
      <c r="A1845" t="s">
        <v>6944</v>
      </c>
      <c r="B1845" t="s">
        <v>17216</v>
      </c>
      <c r="C1845" t="s">
        <v>17217</v>
      </c>
      <c r="D1845" t="s">
        <v>17218</v>
      </c>
      <c r="E1845" t="s">
        <v>82</v>
      </c>
      <c r="F1845" t="s">
        <v>83</v>
      </c>
      <c r="G1845" t="s">
        <v>84</v>
      </c>
      <c r="H1845" t="s">
        <v>7072</v>
      </c>
      <c r="I1845" t="s">
        <v>84</v>
      </c>
      <c r="J1845" t="s">
        <v>47</v>
      </c>
      <c r="K1845" t="s">
        <v>16397</v>
      </c>
      <c r="L1845" t="s">
        <v>87</v>
      </c>
      <c r="M1845" t="s">
        <v>7465</v>
      </c>
      <c r="N1845">
        <v>2018</v>
      </c>
      <c r="O1845" t="s">
        <v>17219</v>
      </c>
      <c r="P1845" t="s">
        <v>17220</v>
      </c>
      <c r="Q1845" t="s">
        <v>90</v>
      </c>
      <c r="R1845" t="s">
        <v>52</v>
      </c>
      <c r="S1845" t="s">
        <v>53</v>
      </c>
      <c r="T1845" t="s">
        <v>54</v>
      </c>
      <c r="U1845" t="s">
        <v>55</v>
      </c>
      <c r="V1845" t="s">
        <v>54</v>
      </c>
      <c r="W1845" t="s">
        <v>9582</v>
      </c>
      <c r="X1845">
        <v>60</v>
      </c>
      <c r="Y1845" t="s">
        <v>1438</v>
      </c>
      <c r="Z1845" t="s">
        <v>17221</v>
      </c>
      <c r="AA1845" t="s">
        <v>17222</v>
      </c>
      <c r="AB1845" t="s">
        <v>17223</v>
      </c>
      <c r="AC1845" t="s">
        <v>17224</v>
      </c>
      <c r="AD1845" t="s">
        <v>62</v>
      </c>
      <c r="AE1845" t="s">
        <v>7079</v>
      </c>
      <c r="AH1845" t="s">
        <v>7080</v>
      </c>
      <c r="AI1845" t="s">
        <v>65</v>
      </c>
      <c r="AL1845" t="s">
        <v>17225</v>
      </c>
      <c r="AM1845" t="s">
        <v>17226</v>
      </c>
    </row>
    <row r="1846" spans="1:39">
      <c r="A1846" t="s">
        <v>6944</v>
      </c>
      <c r="B1846" t="s">
        <v>17227</v>
      </c>
      <c r="C1846" t="s">
        <v>17228</v>
      </c>
      <c r="D1846" t="s">
        <v>17229</v>
      </c>
      <c r="E1846" t="s">
        <v>82</v>
      </c>
      <c r="F1846" t="s">
        <v>83</v>
      </c>
      <c r="G1846" t="s">
        <v>84</v>
      </c>
      <c r="H1846" t="s">
        <v>7072</v>
      </c>
      <c r="I1846" t="s">
        <v>84</v>
      </c>
      <c r="J1846" t="s">
        <v>47</v>
      </c>
      <c r="K1846" t="s">
        <v>16397</v>
      </c>
      <c r="L1846" t="s">
        <v>87</v>
      </c>
      <c r="M1846" t="s">
        <v>40</v>
      </c>
      <c r="N1846">
        <v>0</v>
      </c>
      <c r="O1846" t="s">
        <v>420</v>
      </c>
      <c r="P1846" t="s">
        <v>17230</v>
      </c>
      <c r="Q1846" t="s">
        <v>90</v>
      </c>
      <c r="R1846" t="s">
        <v>52</v>
      </c>
      <c r="S1846" t="s">
        <v>53</v>
      </c>
      <c r="T1846" t="s">
        <v>265</v>
      </c>
      <c r="U1846" t="s">
        <v>55</v>
      </c>
      <c r="V1846" t="s">
        <v>265</v>
      </c>
      <c r="W1846" t="s">
        <v>5863</v>
      </c>
      <c r="X1846">
        <v>60</v>
      </c>
      <c r="Y1846" t="s">
        <v>7833</v>
      </c>
      <c r="Z1846" t="s">
        <v>40</v>
      </c>
      <c r="AA1846">
        <v>0</v>
      </c>
      <c r="AB1846" t="s">
        <v>40</v>
      </c>
      <c r="AC1846" t="s">
        <v>40</v>
      </c>
      <c r="AD1846" t="s">
        <v>62</v>
      </c>
      <c r="AE1846" t="s">
        <v>7079</v>
      </c>
      <c r="AH1846" t="s">
        <v>7080</v>
      </c>
      <c r="AI1846" t="s">
        <v>65</v>
      </c>
      <c r="AL1846" t="s">
        <v>265</v>
      </c>
      <c r="AM1846" t="s">
        <v>265</v>
      </c>
    </row>
    <row r="1847" spans="1:39">
      <c r="A1847" t="s">
        <v>6944</v>
      </c>
      <c r="B1847" t="s">
        <v>17231</v>
      </c>
      <c r="C1847" t="s">
        <v>17232</v>
      </c>
      <c r="D1847" t="s">
        <v>17233</v>
      </c>
      <c r="E1847" t="s">
        <v>82</v>
      </c>
      <c r="F1847" t="s">
        <v>83</v>
      </c>
      <c r="G1847" t="s">
        <v>84</v>
      </c>
      <c r="H1847" t="s">
        <v>7072</v>
      </c>
      <c r="I1847" t="s">
        <v>84</v>
      </c>
      <c r="J1847" t="s">
        <v>47</v>
      </c>
      <c r="K1847" t="s">
        <v>16397</v>
      </c>
      <c r="L1847" t="s">
        <v>87</v>
      </c>
      <c r="M1847" t="s">
        <v>40</v>
      </c>
      <c r="N1847">
        <v>0</v>
      </c>
      <c r="O1847" t="s">
        <v>3092</v>
      </c>
      <c r="P1847" t="s">
        <v>17234</v>
      </c>
      <c r="Q1847" t="s">
        <v>90</v>
      </c>
      <c r="R1847" t="s">
        <v>52</v>
      </c>
      <c r="S1847" t="s">
        <v>53</v>
      </c>
      <c r="T1847" t="s">
        <v>265</v>
      </c>
      <c r="U1847" t="s">
        <v>55</v>
      </c>
      <c r="V1847" t="s">
        <v>265</v>
      </c>
      <c r="W1847" t="s">
        <v>1220</v>
      </c>
      <c r="X1847">
        <v>60</v>
      </c>
      <c r="Y1847" t="s">
        <v>9244</v>
      </c>
      <c r="Z1847" t="s">
        <v>40</v>
      </c>
      <c r="AA1847">
        <v>0</v>
      </c>
      <c r="AB1847">
        <v>0</v>
      </c>
      <c r="AC1847">
        <v>0</v>
      </c>
      <c r="AD1847" t="s">
        <v>62</v>
      </c>
      <c r="AE1847" t="s">
        <v>7079</v>
      </c>
      <c r="AH1847" t="s">
        <v>7080</v>
      </c>
      <c r="AI1847" t="s">
        <v>65</v>
      </c>
      <c r="AL1847" t="s">
        <v>265</v>
      </c>
      <c r="AM1847" t="s">
        <v>265</v>
      </c>
    </row>
    <row r="1848" spans="1:39">
      <c r="A1848" t="s">
        <v>17235</v>
      </c>
      <c r="B1848" t="s">
        <v>40</v>
      </c>
      <c r="C1848" t="s">
        <v>17236</v>
      </c>
      <c r="D1848" t="s">
        <v>17237</v>
      </c>
      <c r="E1848" t="s">
        <v>82</v>
      </c>
      <c r="F1848" t="s">
        <v>83</v>
      </c>
      <c r="G1848" t="s">
        <v>5335</v>
      </c>
      <c r="H1848" t="s">
        <v>17238</v>
      </c>
      <c r="I1848" t="s">
        <v>5335</v>
      </c>
      <c r="J1848" t="s">
        <v>47</v>
      </c>
      <c r="L1848" t="s">
        <v>87</v>
      </c>
      <c r="M1848" t="s">
        <v>3547</v>
      </c>
      <c r="N1848">
        <v>2017</v>
      </c>
      <c r="O1848" t="s">
        <v>368</v>
      </c>
      <c r="P1848" t="s">
        <v>17239</v>
      </c>
      <c r="Q1848" t="s">
        <v>51</v>
      </c>
      <c r="R1848" t="s">
        <v>52</v>
      </c>
      <c r="S1848" t="s">
        <v>53</v>
      </c>
      <c r="T1848" t="s">
        <v>54</v>
      </c>
      <c r="U1848" t="s">
        <v>55</v>
      </c>
      <c r="V1848" t="s">
        <v>54</v>
      </c>
      <c r="W1848" t="s">
        <v>793</v>
      </c>
      <c r="X1848">
        <v>60</v>
      </c>
      <c r="Y1848" t="s">
        <v>496</v>
      </c>
      <c r="Z1848" t="s">
        <v>17240</v>
      </c>
      <c r="AA1848" t="s">
        <v>17241</v>
      </c>
      <c r="AB1848" t="s">
        <v>17242</v>
      </c>
      <c r="AC1848" t="s">
        <v>40</v>
      </c>
      <c r="AD1848" t="s">
        <v>62</v>
      </c>
      <c r="AE1848" t="s">
        <v>17243</v>
      </c>
      <c r="AH1848" t="s">
        <v>64</v>
      </c>
      <c r="AI1848" t="s">
        <v>65</v>
      </c>
      <c r="AK1848" t="s">
        <v>17244</v>
      </c>
      <c r="AL1848" t="s">
        <v>17245</v>
      </c>
      <c r="AM1848" t="s">
        <v>17246</v>
      </c>
    </row>
    <row r="1849" spans="1:39">
      <c r="A1849" t="s">
        <v>17235</v>
      </c>
      <c r="B1849" t="s">
        <v>40</v>
      </c>
      <c r="C1849" t="s">
        <v>17247</v>
      </c>
      <c r="D1849" t="s">
        <v>17248</v>
      </c>
      <c r="E1849" t="s">
        <v>82</v>
      </c>
      <c r="F1849" t="s">
        <v>83</v>
      </c>
      <c r="G1849" t="s">
        <v>5335</v>
      </c>
      <c r="H1849" t="s">
        <v>17238</v>
      </c>
      <c r="I1849" t="s">
        <v>5335</v>
      </c>
      <c r="J1849" t="s">
        <v>47</v>
      </c>
      <c r="L1849" t="s">
        <v>87</v>
      </c>
      <c r="M1849" t="s">
        <v>3547</v>
      </c>
      <c r="N1849">
        <v>2003</v>
      </c>
      <c r="O1849" t="s">
        <v>17249</v>
      </c>
      <c r="P1849" t="s">
        <v>17250</v>
      </c>
      <c r="Q1849" t="s">
        <v>51</v>
      </c>
      <c r="R1849" t="s">
        <v>52</v>
      </c>
      <c r="S1849" t="s">
        <v>53</v>
      </c>
      <c r="T1849" t="s">
        <v>54</v>
      </c>
      <c r="U1849" t="s">
        <v>55</v>
      </c>
      <c r="V1849" t="s">
        <v>54</v>
      </c>
      <c r="W1849" t="s">
        <v>5250</v>
      </c>
      <c r="X1849">
        <v>60</v>
      </c>
      <c r="Y1849" t="s">
        <v>1833</v>
      </c>
      <c r="Z1849" t="s">
        <v>17251</v>
      </c>
      <c r="AA1849" t="s">
        <v>17252</v>
      </c>
      <c r="AB1849" t="s">
        <v>17253</v>
      </c>
      <c r="AC1849" t="s">
        <v>40</v>
      </c>
      <c r="AD1849" t="s">
        <v>62</v>
      </c>
      <c r="AE1849" t="s">
        <v>17243</v>
      </c>
      <c r="AH1849" t="s">
        <v>64</v>
      </c>
      <c r="AI1849" t="s">
        <v>65</v>
      </c>
      <c r="AK1849" t="s">
        <v>17254</v>
      </c>
      <c r="AL1849" t="s">
        <v>17255</v>
      </c>
      <c r="AM1849" t="s">
        <v>17256</v>
      </c>
    </row>
    <row r="1850" spans="1:39">
      <c r="A1850" t="s">
        <v>17235</v>
      </c>
      <c r="B1850" t="s">
        <v>40</v>
      </c>
      <c r="C1850" t="s">
        <v>17257</v>
      </c>
      <c r="D1850" t="s">
        <v>17258</v>
      </c>
      <c r="E1850" t="s">
        <v>82</v>
      </c>
      <c r="F1850" t="s">
        <v>83</v>
      </c>
      <c r="G1850" t="s">
        <v>45</v>
      </c>
      <c r="H1850" t="s">
        <v>17259</v>
      </c>
      <c r="I1850" t="s">
        <v>45</v>
      </c>
      <c r="J1850" t="s">
        <v>47</v>
      </c>
      <c r="L1850" t="s">
        <v>87</v>
      </c>
      <c r="M1850" t="s">
        <v>17260</v>
      </c>
      <c r="N1850">
        <v>2007</v>
      </c>
      <c r="O1850" t="s">
        <v>909</v>
      </c>
      <c r="P1850" t="s">
        <v>17261</v>
      </c>
      <c r="Q1850" t="s">
        <v>90</v>
      </c>
      <c r="R1850" t="s">
        <v>52</v>
      </c>
      <c r="S1850" t="s">
        <v>53</v>
      </c>
      <c r="T1850" t="s">
        <v>54</v>
      </c>
      <c r="U1850" t="s">
        <v>55</v>
      </c>
      <c r="V1850" t="s">
        <v>54</v>
      </c>
      <c r="W1850" t="s">
        <v>844</v>
      </c>
      <c r="X1850">
        <v>60</v>
      </c>
      <c r="Y1850" t="s">
        <v>1245</v>
      </c>
      <c r="Z1850" t="s">
        <v>17262</v>
      </c>
      <c r="AA1850" t="s">
        <v>17263</v>
      </c>
      <c r="AB1850" t="s">
        <v>17264</v>
      </c>
      <c r="AC1850" t="s">
        <v>40</v>
      </c>
      <c r="AD1850" t="s">
        <v>62</v>
      </c>
      <c r="AE1850" t="s">
        <v>17265</v>
      </c>
      <c r="AH1850" t="s">
        <v>64</v>
      </c>
      <c r="AI1850" t="s">
        <v>65</v>
      </c>
      <c r="AL1850" t="s">
        <v>17266</v>
      </c>
      <c r="AM1850" t="s">
        <v>17267</v>
      </c>
    </row>
    <row r="1851" spans="1:39">
      <c r="A1851" t="s">
        <v>17235</v>
      </c>
      <c r="B1851" t="s">
        <v>40</v>
      </c>
      <c r="C1851" t="s">
        <v>17268</v>
      </c>
      <c r="D1851" t="s">
        <v>17269</v>
      </c>
      <c r="E1851" t="s">
        <v>82</v>
      </c>
      <c r="F1851" t="s">
        <v>83</v>
      </c>
      <c r="G1851" t="s">
        <v>84</v>
      </c>
      <c r="H1851" t="s">
        <v>85</v>
      </c>
      <c r="I1851" t="s">
        <v>84</v>
      </c>
      <c r="J1851" t="s">
        <v>86</v>
      </c>
      <c r="L1851" t="s">
        <v>87</v>
      </c>
      <c r="M1851" t="s">
        <v>317</v>
      </c>
      <c r="N1851">
        <v>2021</v>
      </c>
      <c r="O1851" t="s">
        <v>71</v>
      </c>
      <c r="P1851" t="s">
        <v>17270</v>
      </c>
      <c r="Q1851" t="s">
        <v>51</v>
      </c>
      <c r="R1851" t="s">
        <v>52</v>
      </c>
      <c r="S1851" t="s">
        <v>134</v>
      </c>
      <c r="T1851" t="s">
        <v>54</v>
      </c>
      <c r="U1851" t="s">
        <v>55</v>
      </c>
      <c r="V1851" t="s">
        <v>54</v>
      </c>
      <c r="W1851" t="s">
        <v>2748</v>
      </c>
      <c r="X1851">
        <v>58</v>
      </c>
      <c r="Y1851" t="s">
        <v>2324</v>
      </c>
      <c r="Z1851" t="s">
        <v>17271</v>
      </c>
      <c r="AA1851" t="s">
        <v>17272</v>
      </c>
      <c r="AB1851" t="s">
        <v>17273</v>
      </c>
      <c r="AC1851">
        <v>0</v>
      </c>
      <c r="AD1851" t="s">
        <v>96</v>
      </c>
      <c r="AH1851" t="s">
        <v>64</v>
      </c>
      <c r="AI1851" t="s">
        <v>65</v>
      </c>
      <c r="AL1851" t="s">
        <v>17274</v>
      </c>
      <c r="AM1851" t="s">
        <v>17275</v>
      </c>
    </row>
    <row r="1852" spans="1:39">
      <c r="A1852" t="s">
        <v>17235</v>
      </c>
      <c r="B1852" t="s">
        <v>40</v>
      </c>
      <c r="C1852" t="s">
        <v>17276</v>
      </c>
      <c r="D1852" t="s">
        <v>17277</v>
      </c>
      <c r="E1852" t="s">
        <v>82</v>
      </c>
      <c r="F1852" t="s">
        <v>83</v>
      </c>
      <c r="G1852" t="s">
        <v>84</v>
      </c>
      <c r="H1852" t="s">
        <v>85</v>
      </c>
      <c r="I1852" t="s">
        <v>84</v>
      </c>
      <c r="J1852" t="s">
        <v>86</v>
      </c>
      <c r="L1852" t="s">
        <v>87</v>
      </c>
      <c r="M1852" t="s">
        <v>17278</v>
      </c>
      <c r="N1852">
        <v>0</v>
      </c>
      <c r="O1852">
        <v>0</v>
      </c>
      <c r="P1852" t="s">
        <v>5720</v>
      </c>
      <c r="Q1852" t="s">
        <v>90</v>
      </c>
      <c r="R1852" t="s">
        <v>52</v>
      </c>
      <c r="S1852" t="s">
        <v>53</v>
      </c>
      <c r="T1852" t="s">
        <v>54</v>
      </c>
      <c r="U1852" t="s">
        <v>55</v>
      </c>
      <c r="V1852" t="s">
        <v>54</v>
      </c>
      <c r="W1852" t="s">
        <v>567</v>
      </c>
      <c r="X1852">
        <v>58</v>
      </c>
      <c r="Y1852" t="s">
        <v>568</v>
      </c>
      <c r="Z1852" t="s">
        <v>17279</v>
      </c>
      <c r="AA1852">
        <v>0</v>
      </c>
      <c r="AB1852">
        <v>0</v>
      </c>
      <c r="AC1852">
        <v>0</v>
      </c>
      <c r="AD1852" t="s">
        <v>96</v>
      </c>
      <c r="AH1852" t="s">
        <v>64</v>
      </c>
      <c r="AI1852" t="s">
        <v>65</v>
      </c>
      <c r="AL1852" t="s">
        <v>17280</v>
      </c>
      <c r="AM1852" t="s">
        <v>17280</v>
      </c>
    </row>
    <row r="1853" spans="1:39">
      <c r="A1853" t="s">
        <v>17235</v>
      </c>
      <c r="B1853" t="s">
        <v>40</v>
      </c>
      <c r="C1853" t="s">
        <v>17281</v>
      </c>
      <c r="D1853" t="s">
        <v>17282</v>
      </c>
      <c r="E1853" t="s">
        <v>82</v>
      </c>
      <c r="F1853" t="s">
        <v>83</v>
      </c>
      <c r="G1853" t="s">
        <v>84</v>
      </c>
      <c r="H1853" t="s">
        <v>85</v>
      </c>
      <c r="I1853" t="s">
        <v>84</v>
      </c>
      <c r="J1853" t="s">
        <v>86</v>
      </c>
      <c r="L1853" t="s">
        <v>87</v>
      </c>
      <c r="M1853">
        <v>0</v>
      </c>
      <c r="N1853">
        <v>0</v>
      </c>
      <c r="O1853">
        <v>0</v>
      </c>
      <c r="P1853" t="s">
        <v>5720</v>
      </c>
      <c r="Q1853" t="s">
        <v>90</v>
      </c>
      <c r="R1853" t="s">
        <v>52</v>
      </c>
      <c r="S1853" t="s">
        <v>134</v>
      </c>
      <c r="T1853" t="s">
        <v>54</v>
      </c>
      <c r="U1853" t="s">
        <v>55</v>
      </c>
      <c r="V1853" t="s">
        <v>54</v>
      </c>
      <c r="W1853" t="s">
        <v>567</v>
      </c>
      <c r="X1853">
        <v>58</v>
      </c>
      <c r="Y1853" t="s">
        <v>568</v>
      </c>
      <c r="Z1853">
        <v>0</v>
      </c>
      <c r="AA1853">
        <v>0</v>
      </c>
      <c r="AB1853">
        <v>0</v>
      </c>
      <c r="AC1853">
        <v>0</v>
      </c>
      <c r="AD1853" t="s">
        <v>96</v>
      </c>
      <c r="AH1853" t="s">
        <v>64</v>
      </c>
      <c r="AI1853" t="s">
        <v>65</v>
      </c>
      <c r="AL1853" t="s">
        <v>265</v>
      </c>
      <c r="AM1853" t="s">
        <v>265</v>
      </c>
    </row>
    <row r="1854" spans="1:39">
      <c r="A1854" t="s">
        <v>17235</v>
      </c>
      <c r="B1854" t="s">
        <v>40</v>
      </c>
      <c r="C1854" t="s">
        <v>17283</v>
      </c>
      <c r="D1854" t="s">
        <v>17284</v>
      </c>
      <c r="E1854" t="s">
        <v>82</v>
      </c>
      <c r="F1854" t="s">
        <v>83</v>
      </c>
      <c r="G1854" t="s">
        <v>84</v>
      </c>
      <c r="H1854" t="s">
        <v>85</v>
      </c>
      <c r="I1854" t="s">
        <v>84</v>
      </c>
      <c r="J1854" t="s">
        <v>86</v>
      </c>
      <c r="L1854" t="s">
        <v>87</v>
      </c>
      <c r="M1854" t="s">
        <v>6648</v>
      </c>
      <c r="N1854">
        <v>2023</v>
      </c>
      <c r="O1854" t="s">
        <v>71</v>
      </c>
      <c r="P1854" t="s">
        <v>5720</v>
      </c>
      <c r="Q1854" t="s">
        <v>51</v>
      </c>
      <c r="R1854" t="s">
        <v>52</v>
      </c>
      <c r="S1854" t="s">
        <v>53</v>
      </c>
      <c r="T1854" t="s">
        <v>54</v>
      </c>
      <c r="U1854" t="s">
        <v>55</v>
      </c>
      <c r="V1854" t="s">
        <v>54</v>
      </c>
      <c r="W1854" t="s">
        <v>567</v>
      </c>
      <c r="X1854">
        <v>58</v>
      </c>
      <c r="Y1854" t="s">
        <v>568</v>
      </c>
      <c r="Z1854" t="s">
        <v>17285</v>
      </c>
      <c r="AA1854" t="s">
        <v>17286</v>
      </c>
      <c r="AB1854" t="s">
        <v>17287</v>
      </c>
      <c r="AC1854">
        <v>0</v>
      </c>
      <c r="AD1854" t="s">
        <v>96</v>
      </c>
      <c r="AH1854" t="s">
        <v>64</v>
      </c>
      <c r="AI1854" t="s">
        <v>65</v>
      </c>
      <c r="AL1854" t="s">
        <v>17288</v>
      </c>
      <c r="AM1854" t="s">
        <v>265</v>
      </c>
    </row>
    <row r="1855" spans="1:39">
      <c r="A1855" t="s">
        <v>17235</v>
      </c>
      <c r="B1855" t="s">
        <v>40</v>
      </c>
      <c r="C1855" t="s">
        <v>17289</v>
      </c>
      <c r="D1855" t="s">
        <v>17290</v>
      </c>
      <c r="E1855" t="s">
        <v>82</v>
      </c>
      <c r="F1855" t="s">
        <v>83</v>
      </c>
      <c r="G1855" t="s">
        <v>84</v>
      </c>
      <c r="H1855" t="s">
        <v>85</v>
      </c>
      <c r="I1855" t="s">
        <v>84</v>
      </c>
      <c r="J1855" t="s">
        <v>86</v>
      </c>
      <c r="L1855" t="s">
        <v>87</v>
      </c>
      <c r="M1855">
        <v>0</v>
      </c>
      <c r="N1855">
        <v>0</v>
      </c>
      <c r="O1855">
        <v>0</v>
      </c>
      <c r="P1855" t="s">
        <v>5720</v>
      </c>
      <c r="Q1855" t="s">
        <v>51</v>
      </c>
      <c r="R1855" t="s">
        <v>52</v>
      </c>
      <c r="S1855" t="s">
        <v>134</v>
      </c>
      <c r="T1855" t="s">
        <v>265</v>
      </c>
      <c r="U1855" t="s">
        <v>55</v>
      </c>
      <c r="V1855" t="s">
        <v>265</v>
      </c>
      <c r="W1855" t="s">
        <v>567</v>
      </c>
      <c r="X1855">
        <v>58</v>
      </c>
      <c r="Y1855" t="s">
        <v>568</v>
      </c>
      <c r="Z1855">
        <v>0</v>
      </c>
      <c r="AA1855">
        <v>0</v>
      </c>
      <c r="AB1855">
        <v>0</v>
      </c>
      <c r="AC1855">
        <v>0</v>
      </c>
      <c r="AD1855" t="s">
        <v>96</v>
      </c>
      <c r="AH1855" t="s">
        <v>64</v>
      </c>
      <c r="AI1855" t="s">
        <v>65</v>
      </c>
      <c r="AL1855" t="s">
        <v>265</v>
      </c>
      <c r="AM1855" t="s">
        <v>265</v>
      </c>
    </row>
    <row r="1856" spans="1:39">
      <c r="A1856" t="s">
        <v>17235</v>
      </c>
      <c r="B1856" t="s">
        <v>40</v>
      </c>
      <c r="C1856" t="s">
        <v>17291</v>
      </c>
      <c r="D1856" t="s">
        <v>17292</v>
      </c>
      <c r="E1856" t="s">
        <v>82</v>
      </c>
      <c r="F1856" t="s">
        <v>83</v>
      </c>
      <c r="G1856" t="s">
        <v>84</v>
      </c>
      <c r="H1856" t="s">
        <v>85</v>
      </c>
      <c r="I1856" t="s">
        <v>84</v>
      </c>
      <c r="J1856" t="s">
        <v>86</v>
      </c>
      <c r="L1856" t="s">
        <v>87</v>
      </c>
      <c r="M1856" t="s">
        <v>17293</v>
      </c>
      <c r="N1856">
        <v>2016</v>
      </c>
      <c r="O1856" t="s">
        <v>3092</v>
      </c>
      <c r="P1856" t="s">
        <v>5720</v>
      </c>
      <c r="Q1856" t="s">
        <v>90</v>
      </c>
      <c r="R1856" t="s">
        <v>52</v>
      </c>
      <c r="S1856" t="s">
        <v>381</v>
      </c>
      <c r="T1856" t="s">
        <v>54</v>
      </c>
      <c r="U1856" t="s">
        <v>55</v>
      </c>
      <c r="V1856" t="s">
        <v>54</v>
      </c>
      <c r="W1856" t="s">
        <v>567</v>
      </c>
      <c r="X1856">
        <v>58</v>
      </c>
      <c r="Y1856" t="s">
        <v>568</v>
      </c>
      <c r="Z1856" t="s">
        <v>17294</v>
      </c>
      <c r="AA1856" t="s">
        <v>17295</v>
      </c>
      <c r="AB1856" t="s">
        <v>17296</v>
      </c>
      <c r="AC1856">
        <v>0</v>
      </c>
      <c r="AD1856" t="s">
        <v>96</v>
      </c>
      <c r="AH1856" t="s">
        <v>64</v>
      </c>
      <c r="AI1856" t="s">
        <v>65</v>
      </c>
      <c r="AL1856" t="s">
        <v>17297</v>
      </c>
      <c r="AM1856" t="s">
        <v>17298</v>
      </c>
    </row>
    <row r="1857" spans="1:39">
      <c r="A1857" t="s">
        <v>17235</v>
      </c>
      <c r="B1857" t="s">
        <v>40</v>
      </c>
      <c r="C1857" t="s">
        <v>17299</v>
      </c>
      <c r="D1857" t="s">
        <v>17300</v>
      </c>
      <c r="E1857" t="s">
        <v>82</v>
      </c>
      <c r="F1857" t="s">
        <v>83</v>
      </c>
      <c r="G1857" t="s">
        <v>84</v>
      </c>
      <c r="H1857" t="s">
        <v>85</v>
      </c>
      <c r="I1857" t="s">
        <v>84</v>
      </c>
      <c r="J1857" t="s">
        <v>86</v>
      </c>
      <c r="L1857" t="s">
        <v>87</v>
      </c>
      <c r="M1857">
        <v>0</v>
      </c>
      <c r="N1857">
        <v>0</v>
      </c>
      <c r="O1857">
        <v>0</v>
      </c>
      <c r="P1857" t="s">
        <v>5720</v>
      </c>
      <c r="Q1857" t="s">
        <v>51</v>
      </c>
      <c r="R1857" t="s">
        <v>52</v>
      </c>
      <c r="S1857" t="s">
        <v>134</v>
      </c>
      <c r="T1857" t="s">
        <v>265</v>
      </c>
      <c r="U1857" t="s">
        <v>55</v>
      </c>
      <c r="V1857" t="s">
        <v>265</v>
      </c>
      <c r="W1857" t="s">
        <v>567</v>
      </c>
      <c r="X1857">
        <v>58</v>
      </c>
      <c r="Y1857" t="s">
        <v>568</v>
      </c>
      <c r="Z1857">
        <v>0</v>
      </c>
      <c r="AA1857">
        <v>0</v>
      </c>
      <c r="AB1857">
        <v>0</v>
      </c>
      <c r="AC1857">
        <v>0</v>
      </c>
      <c r="AD1857" t="s">
        <v>96</v>
      </c>
      <c r="AH1857" t="s">
        <v>64</v>
      </c>
      <c r="AI1857" t="s">
        <v>65</v>
      </c>
      <c r="AL1857" t="s">
        <v>265</v>
      </c>
      <c r="AM1857" t="s">
        <v>265</v>
      </c>
    </row>
    <row r="1858" spans="1:39">
      <c r="A1858" t="s">
        <v>17235</v>
      </c>
      <c r="B1858" t="s">
        <v>40</v>
      </c>
      <c r="C1858" t="s">
        <v>17301</v>
      </c>
      <c r="D1858" t="s">
        <v>17302</v>
      </c>
      <c r="E1858" t="s">
        <v>82</v>
      </c>
      <c r="F1858" t="s">
        <v>83</v>
      </c>
      <c r="G1858" t="s">
        <v>84</v>
      </c>
      <c r="H1858" t="s">
        <v>85</v>
      </c>
      <c r="I1858" t="s">
        <v>84</v>
      </c>
      <c r="J1858" t="s">
        <v>86</v>
      </c>
      <c r="L1858" t="s">
        <v>87</v>
      </c>
      <c r="M1858" t="s">
        <v>3547</v>
      </c>
      <c r="N1858">
        <v>2016</v>
      </c>
      <c r="O1858" t="s">
        <v>71</v>
      </c>
      <c r="P1858" t="s">
        <v>17303</v>
      </c>
      <c r="Q1858" t="s">
        <v>51</v>
      </c>
      <c r="R1858" t="s">
        <v>52</v>
      </c>
      <c r="S1858" t="s">
        <v>53</v>
      </c>
      <c r="T1858" t="s">
        <v>54</v>
      </c>
      <c r="U1858" t="s">
        <v>55</v>
      </c>
      <c r="V1858" t="s">
        <v>54</v>
      </c>
      <c r="W1858" t="s">
        <v>529</v>
      </c>
      <c r="X1858">
        <v>58</v>
      </c>
      <c r="Y1858" t="s">
        <v>530</v>
      </c>
      <c r="Z1858" t="s">
        <v>17304</v>
      </c>
      <c r="AA1858" t="s">
        <v>17305</v>
      </c>
      <c r="AB1858" t="s">
        <v>17306</v>
      </c>
      <c r="AC1858">
        <v>0</v>
      </c>
      <c r="AD1858" t="s">
        <v>96</v>
      </c>
      <c r="AH1858" t="s">
        <v>64</v>
      </c>
      <c r="AI1858" t="s">
        <v>65</v>
      </c>
      <c r="AL1858" t="s">
        <v>17307</v>
      </c>
      <c r="AM1858" t="s">
        <v>17308</v>
      </c>
    </row>
    <row r="1859" spans="1:39">
      <c r="A1859" t="s">
        <v>17235</v>
      </c>
      <c r="B1859" t="s">
        <v>40</v>
      </c>
      <c r="C1859" t="s">
        <v>17309</v>
      </c>
      <c r="D1859" t="s">
        <v>17310</v>
      </c>
      <c r="E1859" t="s">
        <v>82</v>
      </c>
      <c r="F1859" t="s">
        <v>83</v>
      </c>
      <c r="G1859" t="s">
        <v>84</v>
      </c>
      <c r="H1859" t="s">
        <v>85</v>
      </c>
      <c r="I1859" t="s">
        <v>84</v>
      </c>
      <c r="J1859" t="s">
        <v>86</v>
      </c>
      <c r="L1859" t="s">
        <v>87</v>
      </c>
      <c r="M1859" t="s">
        <v>17311</v>
      </c>
      <c r="N1859">
        <v>2018</v>
      </c>
      <c r="O1859" t="s">
        <v>17312</v>
      </c>
      <c r="P1859" t="s">
        <v>1184</v>
      </c>
      <c r="Q1859" t="s">
        <v>51</v>
      </c>
      <c r="R1859" t="s">
        <v>52</v>
      </c>
      <c r="S1859" t="s">
        <v>134</v>
      </c>
      <c r="T1859" t="s">
        <v>54</v>
      </c>
      <c r="U1859" t="s">
        <v>55</v>
      </c>
      <c r="V1859" t="s">
        <v>54</v>
      </c>
      <c r="W1859" t="s">
        <v>1185</v>
      </c>
      <c r="X1859">
        <v>58</v>
      </c>
      <c r="Y1859" t="s">
        <v>1186</v>
      </c>
      <c r="Z1859" t="s">
        <v>17313</v>
      </c>
      <c r="AA1859" t="s">
        <v>17314</v>
      </c>
      <c r="AB1859" t="s">
        <v>17315</v>
      </c>
      <c r="AC1859">
        <v>0</v>
      </c>
      <c r="AD1859" t="s">
        <v>96</v>
      </c>
      <c r="AH1859" t="s">
        <v>64</v>
      </c>
      <c r="AI1859" t="s">
        <v>65</v>
      </c>
      <c r="AL1859" t="s">
        <v>17316</v>
      </c>
      <c r="AM1859" t="s">
        <v>17317</v>
      </c>
    </row>
    <row r="1860" spans="1:39">
      <c r="A1860" t="s">
        <v>17235</v>
      </c>
      <c r="B1860" t="s">
        <v>40</v>
      </c>
      <c r="C1860" t="s">
        <v>17318</v>
      </c>
      <c r="D1860" t="s">
        <v>17319</v>
      </c>
      <c r="E1860" t="s">
        <v>82</v>
      </c>
      <c r="F1860" t="s">
        <v>83</v>
      </c>
      <c r="G1860" t="s">
        <v>84</v>
      </c>
      <c r="H1860" t="s">
        <v>85</v>
      </c>
      <c r="I1860" t="s">
        <v>84</v>
      </c>
      <c r="J1860" t="s">
        <v>86</v>
      </c>
      <c r="L1860" t="s">
        <v>87</v>
      </c>
      <c r="M1860" t="s">
        <v>4878</v>
      </c>
      <c r="N1860">
        <v>2013</v>
      </c>
      <c r="O1860" t="s">
        <v>167</v>
      </c>
      <c r="P1860" t="s">
        <v>17320</v>
      </c>
      <c r="Q1860" t="s">
        <v>90</v>
      </c>
      <c r="R1860" t="s">
        <v>52</v>
      </c>
      <c r="S1860" t="s">
        <v>53</v>
      </c>
      <c r="T1860" t="s">
        <v>54</v>
      </c>
      <c r="U1860" t="s">
        <v>55</v>
      </c>
      <c r="V1860" t="s">
        <v>54</v>
      </c>
      <c r="W1860" t="s">
        <v>5572</v>
      </c>
      <c r="X1860">
        <v>58</v>
      </c>
      <c r="Y1860" t="s">
        <v>8718</v>
      </c>
      <c r="Z1860" t="s">
        <v>17321</v>
      </c>
      <c r="AA1860" t="s">
        <v>17322</v>
      </c>
      <c r="AB1860" t="s">
        <v>17323</v>
      </c>
      <c r="AC1860">
        <v>0</v>
      </c>
      <c r="AD1860" t="s">
        <v>96</v>
      </c>
      <c r="AH1860" t="s">
        <v>64</v>
      </c>
      <c r="AI1860" t="s">
        <v>65</v>
      </c>
      <c r="AL1860" t="s">
        <v>17324</v>
      </c>
      <c r="AM1860" t="s">
        <v>17324</v>
      </c>
    </row>
    <row r="1861" spans="1:39">
      <c r="A1861" t="s">
        <v>17235</v>
      </c>
      <c r="B1861" t="s">
        <v>40</v>
      </c>
      <c r="C1861" t="s">
        <v>17325</v>
      </c>
      <c r="D1861" t="s">
        <v>17326</v>
      </c>
      <c r="E1861" t="s">
        <v>82</v>
      </c>
      <c r="F1861" t="s">
        <v>83</v>
      </c>
      <c r="G1861" t="s">
        <v>84</v>
      </c>
      <c r="H1861" t="s">
        <v>85</v>
      </c>
      <c r="I1861" t="s">
        <v>84</v>
      </c>
      <c r="J1861" t="s">
        <v>86</v>
      </c>
      <c r="L1861" t="s">
        <v>87</v>
      </c>
      <c r="M1861">
        <v>0</v>
      </c>
      <c r="N1861">
        <v>0</v>
      </c>
      <c r="O1861">
        <v>0</v>
      </c>
      <c r="P1861" t="s">
        <v>5720</v>
      </c>
      <c r="Q1861" t="s">
        <v>90</v>
      </c>
      <c r="R1861" t="s">
        <v>52</v>
      </c>
      <c r="S1861" t="s">
        <v>134</v>
      </c>
      <c r="T1861" t="s">
        <v>265</v>
      </c>
      <c r="U1861" t="s">
        <v>55</v>
      </c>
      <c r="V1861" t="s">
        <v>265</v>
      </c>
      <c r="W1861" t="s">
        <v>567</v>
      </c>
      <c r="X1861">
        <v>58</v>
      </c>
      <c r="Y1861" t="s">
        <v>568</v>
      </c>
      <c r="Z1861">
        <v>0</v>
      </c>
      <c r="AA1861">
        <v>0</v>
      </c>
      <c r="AB1861">
        <v>0</v>
      </c>
      <c r="AC1861">
        <v>0</v>
      </c>
      <c r="AD1861" t="s">
        <v>96</v>
      </c>
      <c r="AH1861" t="s">
        <v>64</v>
      </c>
      <c r="AI1861" t="s">
        <v>65</v>
      </c>
      <c r="AL1861" t="s">
        <v>265</v>
      </c>
      <c r="AM1861" t="s">
        <v>265</v>
      </c>
    </row>
    <row r="1862" spans="1:39">
      <c r="A1862" t="s">
        <v>17235</v>
      </c>
      <c r="B1862" t="s">
        <v>40</v>
      </c>
      <c r="C1862" t="s">
        <v>17327</v>
      </c>
      <c r="D1862" t="s">
        <v>17328</v>
      </c>
      <c r="E1862" t="s">
        <v>580</v>
      </c>
      <c r="F1862" t="s">
        <v>581</v>
      </c>
      <c r="G1862" t="s">
        <v>84</v>
      </c>
      <c r="H1862" t="s">
        <v>582</v>
      </c>
      <c r="I1862" t="s">
        <v>84</v>
      </c>
      <c r="J1862" t="s">
        <v>86</v>
      </c>
      <c r="L1862" t="s">
        <v>583</v>
      </c>
      <c r="M1862" t="s">
        <v>5785</v>
      </c>
      <c r="N1862">
        <v>2018</v>
      </c>
      <c r="O1862" t="s">
        <v>167</v>
      </c>
      <c r="P1862" t="s">
        <v>17329</v>
      </c>
      <c r="Q1862" t="s">
        <v>90</v>
      </c>
      <c r="R1862" t="s">
        <v>52</v>
      </c>
      <c r="S1862" t="s">
        <v>134</v>
      </c>
      <c r="T1862" t="s">
        <v>54</v>
      </c>
      <c r="U1862" t="s">
        <v>55</v>
      </c>
      <c r="V1862" t="s">
        <v>54</v>
      </c>
      <c r="W1862" t="s">
        <v>2722</v>
      </c>
      <c r="X1862">
        <v>58</v>
      </c>
      <c r="Y1862" t="s">
        <v>2118</v>
      </c>
      <c r="Z1862" t="s">
        <v>17330</v>
      </c>
      <c r="AA1862" t="s">
        <v>17331</v>
      </c>
      <c r="AB1862" t="s">
        <v>17332</v>
      </c>
      <c r="AC1862" t="s">
        <v>40</v>
      </c>
      <c r="AD1862" t="s">
        <v>96</v>
      </c>
      <c r="AH1862" t="s">
        <v>64</v>
      </c>
      <c r="AI1862" t="s">
        <v>65</v>
      </c>
      <c r="AL1862" t="s">
        <v>17333</v>
      </c>
      <c r="AM1862" t="s">
        <v>17334</v>
      </c>
    </row>
    <row r="1863" spans="1:39">
      <c r="A1863" t="s">
        <v>17235</v>
      </c>
      <c r="B1863" t="s">
        <v>40</v>
      </c>
      <c r="C1863" t="s">
        <v>17335</v>
      </c>
      <c r="D1863" t="s">
        <v>17336</v>
      </c>
      <c r="E1863" t="s">
        <v>43</v>
      </c>
      <c r="F1863" t="s">
        <v>44</v>
      </c>
      <c r="G1863" t="s">
        <v>84</v>
      </c>
      <c r="H1863" t="s">
        <v>166</v>
      </c>
      <c r="I1863" t="s">
        <v>84</v>
      </c>
      <c r="J1863" t="s">
        <v>86</v>
      </c>
      <c r="L1863" t="s">
        <v>48</v>
      </c>
      <c r="M1863" t="s">
        <v>17337</v>
      </c>
      <c r="N1863">
        <v>2003</v>
      </c>
      <c r="O1863" t="s">
        <v>909</v>
      </c>
      <c r="P1863" t="s">
        <v>17338</v>
      </c>
      <c r="Q1863" t="s">
        <v>51</v>
      </c>
      <c r="R1863" t="s">
        <v>52</v>
      </c>
      <c r="S1863" t="s">
        <v>53</v>
      </c>
      <c r="T1863" t="s">
        <v>54</v>
      </c>
      <c r="U1863" t="s">
        <v>55</v>
      </c>
      <c r="V1863" t="s">
        <v>54</v>
      </c>
      <c r="W1863" t="s">
        <v>5863</v>
      </c>
      <c r="X1863">
        <v>58</v>
      </c>
      <c r="Y1863" t="s">
        <v>5864</v>
      </c>
      <c r="Z1863" t="s">
        <v>17339</v>
      </c>
      <c r="AA1863" t="s">
        <v>17340</v>
      </c>
      <c r="AB1863" t="s">
        <v>17341</v>
      </c>
      <c r="AC1863" t="s">
        <v>40</v>
      </c>
      <c r="AD1863" t="s">
        <v>96</v>
      </c>
      <c r="AH1863" t="s">
        <v>64</v>
      </c>
      <c r="AI1863" t="s">
        <v>65</v>
      </c>
      <c r="AL1863" t="s">
        <v>17342</v>
      </c>
      <c r="AM1863" t="s">
        <v>17343</v>
      </c>
    </row>
    <row r="1864" spans="1:39">
      <c r="A1864" t="s">
        <v>17235</v>
      </c>
      <c r="B1864" t="s">
        <v>40</v>
      </c>
      <c r="C1864" t="s">
        <v>17344</v>
      </c>
      <c r="D1864" t="s">
        <v>17345</v>
      </c>
      <c r="E1864" t="s">
        <v>43</v>
      </c>
      <c r="F1864" t="s">
        <v>44</v>
      </c>
      <c r="G1864" t="s">
        <v>84</v>
      </c>
      <c r="H1864" t="s">
        <v>166</v>
      </c>
      <c r="I1864" t="s">
        <v>84</v>
      </c>
      <c r="J1864" t="s">
        <v>86</v>
      </c>
      <c r="L1864" t="s">
        <v>48</v>
      </c>
      <c r="M1864" t="s">
        <v>40</v>
      </c>
      <c r="N1864">
        <v>0</v>
      </c>
      <c r="O1864" t="s">
        <v>40</v>
      </c>
      <c r="P1864" t="s">
        <v>17346</v>
      </c>
      <c r="Q1864" t="s">
        <v>90</v>
      </c>
      <c r="R1864" t="s">
        <v>52</v>
      </c>
      <c r="S1864" t="s">
        <v>134</v>
      </c>
      <c r="T1864" t="s">
        <v>54</v>
      </c>
      <c r="U1864" t="s">
        <v>55</v>
      </c>
      <c r="V1864" t="s">
        <v>54</v>
      </c>
      <c r="W1864" t="s">
        <v>567</v>
      </c>
      <c r="X1864">
        <v>58</v>
      </c>
      <c r="Y1864" t="s">
        <v>568</v>
      </c>
      <c r="Z1864" t="s">
        <v>40</v>
      </c>
      <c r="AA1864" t="s">
        <v>40</v>
      </c>
      <c r="AB1864" t="s">
        <v>40</v>
      </c>
      <c r="AC1864" t="s">
        <v>40</v>
      </c>
      <c r="AD1864" t="s">
        <v>96</v>
      </c>
      <c r="AH1864" t="s">
        <v>64</v>
      </c>
      <c r="AI1864" t="s">
        <v>65</v>
      </c>
      <c r="AL1864" t="s">
        <v>54</v>
      </c>
      <c r="AM1864" t="s">
        <v>54</v>
      </c>
    </row>
    <row r="1865" spans="1:39">
      <c r="A1865" t="s">
        <v>17347</v>
      </c>
      <c r="B1865" t="s">
        <v>40</v>
      </c>
      <c r="C1865" t="s">
        <v>17348</v>
      </c>
      <c r="D1865" t="s">
        <v>17349</v>
      </c>
      <c r="E1865" t="s">
        <v>43</v>
      </c>
      <c r="F1865" t="s">
        <v>44</v>
      </c>
      <c r="G1865" t="s">
        <v>84</v>
      </c>
      <c r="I1865" t="s">
        <v>84</v>
      </c>
      <c r="L1865" t="s">
        <v>48</v>
      </c>
      <c r="M1865" t="s">
        <v>646</v>
      </c>
      <c r="N1865">
        <v>2011</v>
      </c>
      <c r="O1865" t="s">
        <v>1003</v>
      </c>
      <c r="P1865" t="s">
        <v>17350</v>
      </c>
      <c r="Q1865" t="s">
        <v>51</v>
      </c>
      <c r="R1865" t="s">
        <v>52</v>
      </c>
      <c r="S1865" t="s">
        <v>134</v>
      </c>
      <c r="T1865" t="s">
        <v>54</v>
      </c>
      <c r="U1865" t="s">
        <v>55</v>
      </c>
      <c r="V1865" t="s">
        <v>54</v>
      </c>
      <c r="W1865" t="s">
        <v>1376</v>
      </c>
      <c r="X1865">
        <v>58</v>
      </c>
      <c r="Y1865" t="s">
        <v>1377</v>
      </c>
      <c r="Z1865" t="s">
        <v>17351</v>
      </c>
      <c r="AA1865" t="s">
        <v>17352</v>
      </c>
      <c r="AB1865" t="s">
        <v>17353</v>
      </c>
      <c r="AC1865" t="s">
        <v>40</v>
      </c>
      <c r="AH1865" t="s">
        <v>64</v>
      </c>
      <c r="AI1865" t="s">
        <v>65</v>
      </c>
      <c r="AL1865" t="s">
        <v>17354</v>
      </c>
      <c r="AM1865" t="s">
        <v>17355</v>
      </c>
    </row>
    <row r="1866" spans="1:39">
      <c r="A1866" t="s">
        <v>17347</v>
      </c>
      <c r="B1866" t="s">
        <v>40</v>
      </c>
      <c r="C1866" t="s">
        <v>17356</v>
      </c>
      <c r="D1866" t="s">
        <v>17357</v>
      </c>
      <c r="E1866" t="s">
        <v>43</v>
      </c>
      <c r="F1866" t="s">
        <v>44</v>
      </c>
      <c r="G1866" t="s">
        <v>84</v>
      </c>
      <c r="I1866" t="s">
        <v>84</v>
      </c>
      <c r="L1866" t="s">
        <v>48</v>
      </c>
      <c r="M1866" t="s">
        <v>646</v>
      </c>
      <c r="N1866">
        <v>2011</v>
      </c>
      <c r="O1866" t="s">
        <v>290</v>
      </c>
      <c r="P1866" t="s">
        <v>17358</v>
      </c>
      <c r="Q1866" t="s">
        <v>51</v>
      </c>
      <c r="R1866" t="s">
        <v>52</v>
      </c>
      <c r="S1866" t="s">
        <v>53</v>
      </c>
      <c r="T1866" t="s">
        <v>54</v>
      </c>
      <c r="U1866" t="s">
        <v>55</v>
      </c>
      <c r="V1866" t="s">
        <v>54</v>
      </c>
      <c r="W1866" t="s">
        <v>2090</v>
      </c>
      <c r="X1866">
        <v>58</v>
      </c>
      <c r="Y1866" t="s">
        <v>1428</v>
      </c>
      <c r="Z1866" t="s">
        <v>17359</v>
      </c>
      <c r="AA1866" t="s">
        <v>17360</v>
      </c>
      <c r="AB1866" t="s">
        <v>17361</v>
      </c>
      <c r="AC1866" t="s">
        <v>40</v>
      </c>
      <c r="AH1866" t="s">
        <v>64</v>
      </c>
      <c r="AI1866" t="s">
        <v>65</v>
      </c>
      <c r="AL1866" t="s">
        <v>17362</v>
      </c>
      <c r="AM1866" t="s">
        <v>17363</v>
      </c>
    </row>
    <row r="1867" spans="1:39">
      <c r="A1867" t="s">
        <v>17347</v>
      </c>
      <c r="B1867" t="s">
        <v>40</v>
      </c>
      <c r="C1867" t="s">
        <v>17364</v>
      </c>
      <c r="D1867" t="s">
        <v>17365</v>
      </c>
      <c r="E1867" t="s">
        <v>43</v>
      </c>
      <c r="F1867" t="s">
        <v>44</v>
      </c>
      <c r="G1867" t="s">
        <v>84</v>
      </c>
      <c r="I1867" t="s">
        <v>84</v>
      </c>
      <c r="L1867" t="s">
        <v>48</v>
      </c>
      <c r="M1867" t="s">
        <v>17366</v>
      </c>
      <c r="N1867">
        <v>2025</v>
      </c>
      <c r="O1867" t="s">
        <v>555</v>
      </c>
      <c r="P1867" t="s">
        <v>3427</v>
      </c>
      <c r="Q1867" t="s">
        <v>51</v>
      </c>
      <c r="R1867" t="s">
        <v>52</v>
      </c>
      <c r="S1867" t="s">
        <v>53</v>
      </c>
      <c r="T1867" t="s">
        <v>54</v>
      </c>
      <c r="U1867" t="s">
        <v>55</v>
      </c>
      <c r="V1867" t="s">
        <v>54</v>
      </c>
      <c r="W1867" t="s">
        <v>124</v>
      </c>
      <c r="X1867">
        <v>58</v>
      </c>
      <c r="Y1867" t="s">
        <v>125</v>
      </c>
      <c r="Z1867" t="s">
        <v>17367</v>
      </c>
      <c r="AA1867" t="s">
        <v>17368</v>
      </c>
      <c r="AB1867" t="s">
        <v>17369</v>
      </c>
      <c r="AC1867" t="s">
        <v>17369</v>
      </c>
      <c r="AH1867" t="s">
        <v>64</v>
      </c>
      <c r="AI1867" t="s">
        <v>65</v>
      </c>
      <c r="AL1867" t="s">
        <v>17370</v>
      </c>
      <c r="AM1867" t="s">
        <v>17371</v>
      </c>
    </row>
    <row r="1868" spans="1:39">
      <c r="A1868" t="s">
        <v>17347</v>
      </c>
      <c r="B1868" t="s">
        <v>40</v>
      </c>
      <c r="C1868" t="s">
        <v>17372</v>
      </c>
      <c r="D1868" t="s">
        <v>17373</v>
      </c>
      <c r="E1868" t="s">
        <v>43</v>
      </c>
      <c r="F1868" t="s">
        <v>44</v>
      </c>
      <c r="G1868" t="s">
        <v>84</v>
      </c>
      <c r="I1868" t="s">
        <v>84</v>
      </c>
      <c r="L1868" t="s">
        <v>48</v>
      </c>
      <c r="M1868" t="s">
        <v>40</v>
      </c>
      <c r="N1868">
        <v>0</v>
      </c>
      <c r="O1868" t="s">
        <v>40</v>
      </c>
      <c r="P1868" t="s">
        <v>17374</v>
      </c>
      <c r="Q1868" t="s">
        <v>51</v>
      </c>
      <c r="R1868" t="s">
        <v>52</v>
      </c>
      <c r="S1868" t="s">
        <v>134</v>
      </c>
      <c r="T1868" t="s">
        <v>54</v>
      </c>
      <c r="U1868" t="s">
        <v>55</v>
      </c>
      <c r="V1868" t="s">
        <v>54</v>
      </c>
      <c r="W1868" t="s">
        <v>567</v>
      </c>
      <c r="X1868">
        <v>58</v>
      </c>
      <c r="Y1868" t="s">
        <v>568</v>
      </c>
      <c r="Z1868" t="s">
        <v>40</v>
      </c>
      <c r="AA1868" t="s">
        <v>40</v>
      </c>
      <c r="AB1868" t="s">
        <v>40</v>
      </c>
      <c r="AC1868" t="s">
        <v>40</v>
      </c>
      <c r="AH1868" t="s">
        <v>64</v>
      </c>
      <c r="AI1868" t="s">
        <v>65</v>
      </c>
      <c r="AL1868" t="s">
        <v>54</v>
      </c>
      <c r="AM1868" t="s">
        <v>54</v>
      </c>
    </row>
    <row r="1869" spans="1:39">
      <c r="A1869" t="s">
        <v>17347</v>
      </c>
      <c r="B1869" t="s">
        <v>40</v>
      </c>
      <c r="C1869" t="s">
        <v>17375</v>
      </c>
      <c r="D1869" t="s">
        <v>17376</v>
      </c>
      <c r="E1869" t="s">
        <v>82</v>
      </c>
      <c r="F1869" t="s">
        <v>83</v>
      </c>
      <c r="G1869" t="s">
        <v>45</v>
      </c>
      <c r="H1869" t="s">
        <v>17377</v>
      </c>
      <c r="I1869" t="s">
        <v>45</v>
      </c>
      <c r="J1869" t="s">
        <v>47</v>
      </c>
      <c r="L1869" t="s">
        <v>1017</v>
      </c>
      <c r="M1869" t="s">
        <v>17378</v>
      </c>
      <c r="N1869">
        <v>2022</v>
      </c>
      <c r="O1869" t="s">
        <v>167</v>
      </c>
      <c r="P1869" t="s">
        <v>17379</v>
      </c>
      <c r="Q1869" t="s">
        <v>51</v>
      </c>
      <c r="R1869" t="s">
        <v>52</v>
      </c>
      <c r="S1869" t="s">
        <v>53</v>
      </c>
      <c r="T1869" t="s">
        <v>54</v>
      </c>
      <c r="U1869" t="s">
        <v>55</v>
      </c>
      <c r="V1869" t="s">
        <v>54</v>
      </c>
      <c r="W1869" t="s">
        <v>4378</v>
      </c>
      <c r="X1869">
        <v>60</v>
      </c>
      <c r="Y1869" t="s">
        <v>4021</v>
      </c>
      <c r="Z1869" t="s">
        <v>17380</v>
      </c>
      <c r="AA1869" t="s">
        <v>17381</v>
      </c>
      <c r="AB1869" t="s">
        <v>17382</v>
      </c>
      <c r="AC1869" t="s">
        <v>40</v>
      </c>
      <c r="AD1869" t="s">
        <v>62</v>
      </c>
      <c r="AE1869" t="s">
        <v>17383</v>
      </c>
      <c r="AH1869" t="s">
        <v>64</v>
      </c>
      <c r="AI1869" t="s">
        <v>65</v>
      </c>
      <c r="AL1869" t="s">
        <v>17384</v>
      </c>
      <c r="AM1869" t="s">
        <v>17384</v>
      </c>
    </row>
    <row r="1870" spans="1:39">
      <c r="A1870" t="s">
        <v>17347</v>
      </c>
      <c r="B1870" t="s">
        <v>40</v>
      </c>
      <c r="C1870" t="s">
        <v>17385</v>
      </c>
      <c r="D1870" t="s">
        <v>17386</v>
      </c>
      <c r="E1870" t="s">
        <v>580</v>
      </c>
      <c r="F1870" t="s">
        <v>581</v>
      </c>
      <c r="G1870" t="s">
        <v>45</v>
      </c>
      <c r="H1870" t="s">
        <v>5203</v>
      </c>
      <c r="I1870" t="s">
        <v>45</v>
      </c>
      <c r="J1870" t="s">
        <v>47</v>
      </c>
      <c r="L1870" t="s">
        <v>583</v>
      </c>
      <c r="M1870" t="s">
        <v>5204</v>
      </c>
      <c r="N1870">
        <v>2013</v>
      </c>
      <c r="O1870" t="s">
        <v>71</v>
      </c>
      <c r="P1870" t="s">
        <v>17387</v>
      </c>
      <c r="Q1870" t="s">
        <v>90</v>
      </c>
      <c r="R1870" t="s">
        <v>52</v>
      </c>
      <c r="S1870" t="s">
        <v>53</v>
      </c>
      <c r="T1870" t="s">
        <v>54</v>
      </c>
      <c r="U1870" t="s">
        <v>55</v>
      </c>
      <c r="V1870" t="s">
        <v>54</v>
      </c>
      <c r="W1870" t="s">
        <v>983</v>
      </c>
      <c r="X1870">
        <v>60</v>
      </c>
      <c r="Y1870" t="s">
        <v>609</v>
      </c>
      <c r="Z1870" t="s">
        <v>17388</v>
      </c>
      <c r="AA1870" t="s">
        <v>17389</v>
      </c>
      <c r="AB1870" t="s">
        <v>17390</v>
      </c>
      <c r="AC1870" t="s">
        <v>40</v>
      </c>
      <c r="AD1870" t="s">
        <v>62</v>
      </c>
      <c r="AE1870" t="s">
        <v>260</v>
      </c>
      <c r="AH1870" t="s">
        <v>64</v>
      </c>
      <c r="AI1870" t="s">
        <v>65</v>
      </c>
      <c r="AL1870" t="s">
        <v>17391</v>
      </c>
      <c r="AM1870" t="s">
        <v>17392</v>
      </c>
    </row>
    <row r="1871" spans="1:39">
      <c r="A1871" t="s">
        <v>17347</v>
      </c>
      <c r="B1871" t="s">
        <v>40</v>
      </c>
      <c r="C1871" t="s">
        <v>17393</v>
      </c>
      <c r="D1871" t="s">
        <v>17394</v>
      </c>
      <c r="E1871" t="s">
        <v>82</v>
      </c>
      <c r="F1871" t="s">
        <v>83</v>
      </c>
      <c r="G1871" t="s">
        <v>84</v>
      </c>
      <c r="H1871" t="s">
        <v>85</v>
      </c>
      <c r="I1871" t="s">
        <v>84</v>
      </c>
      <c r="J1871" t="s">
        <v>86</v>
      </c>
      <c r="L1871" t="s">
        <v>87</v>
      </c>
      <c r="M1871" t="s">
        <v>40</v>
      </c>
      <c r="N1871">
        <v>2015</v>
      </c>
      <c r="O1871" t="s">
        <v>909</v>
      </c>
      <c r="P1871" t="s">
        <v>12175</v>
      </c>
      <c r="Q1871" t="s">
        <v>51</v>
      </c>
      <c r="R1871" t="s">
        <v>52</v>
      </c>
      <c r="S1871" t="s">
        <v>53</v>
      </c>
      <c r="T1871" t="s">
        <v>54</v>
      </c>
      <c r="U1871" t="s">
        <v>55</v>
      </c>
      <c r="V1871" t="s">
        <v>54</v>
      </c>
      <c r="W1871" t="s">
        <v>2304</v>
      </c>
      <c r="X1871">
        <v>58</v>
      </c>
      <c r="Y1871" t="s">
        <v>3122</v>
      </c>
      <c r="Z1871" t="s">
        <v>17395</v>
      </c>
      <c r="AA1871" t="s">
        <v>17396</v>
      </c>
      <c r="AB1871" t="s">
        <v>40</v>
      </c>
      <c r="AC1871" t="s">
        <v>40</v>
      </c>
      <c r="AH1871" t="s">
        <v>64</v>
      </c>
      <c r="AI1871" t="s">
        <v>65</v>
      </c>
      <c r="AL1871" t="s">
        <v>54</v>
      </c>
      <c r="AM1871" t="s">
        <v>54</v>
      </c>
    </row>
    <row r="1872" spans="1:39">
      <c r="A1872" t="s">
        <v>17347</v>
      </c>
      <c r="B1872" t="s">
        <v>40</v>
      </c>
      <c r="C1872" t="s">
        <v>17397</v>
      </c>
      <c r="D1872" t="s">
        <v>17398</v>
      </c>
      <c r="E1872" t="s">
        <v>82</v>
      </c>
      <c r="F1872" t="s">
        <v>83</v>
      </c>
      <c r="G1872" t="s">
        <v>84</v>
      </c>
      <c r="H1872" t="s">
        <v>85</v>
      </c>
      <c r="I1872" t="s">
        <v>84</v>
      </c>
      <c r="J1872" t="s">
        <v>86</v>
      </c>
      <c r="L1872" t="s">
        <v>87</v>
      </c>
      <c r="M1872" t="s">
        <v>4052</v>
      </c>
      <c r="N1872">
        <v>2025</v>
      </c>
      <c r="O1872" t="s">
        <v>1127</v>
      </c>
      <c r="P1872" t="s">
        <v>8854</v>
      </c>
      <c r="Q1872" t="s">
        <v>90</v>
      </c>
      <c r="R1872" t="s">
        <v>52</v>
      </c>
      <c r="S1872" t="s">
        <v>53</v>
      </c>
      <c r="T1872" t="s">
        <v>54</v>
      </c>
      <c r="U1872" t="s">
        <v>55</v>
      </c>
      <c r="V1872" t="s">
        <v>54</v>
      </c>
      <c r="W1872" t="s">
        <v>1201</v>
      </c>
      <c r="X1872">
        <v>58</v>
      </c>
      <c r="Y1872" t="s">
        <v>1577</v>
      </c>
      <c r="Z1872" t="s">
        <v>17399</v>
      </c>
      <c r="AA1872" t="s">
        <v>17400</v>
      </c>
      <c r="AB1872" t="s">
        <v>17401</v>
      </c>
      <c r="AC1872" t="s">
        <v>40</v>
      </c>
      <c r="AH1872" t="s">
        <v>64</v>
      </c>
      <c r="AI1872" t="s">
        <v>65</v>
      </c>
      <c r="AL1872" t="s">
        <v>17402</v>
      </c>
      <c r="AM1872" t="s">
        <v>17402</v>
      </c>
    </row>
    <row r="1873" spans="1:39">
      <c r="A1873" t="s">
        <v>17347</v>
      </c>
      <c r="B1873" t="s">
        <v>40</v>
      </c>
      <c r="C1873" t="s">
        <v>17403</v>
      </c>
      <c r="D1873" t="s">
        <v>17404</v>
      </c>
      <c r="E1873" t="s">
        <v>82</v>
      </c>
      <c r="F1873" t="s">
        <v>83</v>
      </c>
      <c r="G1873" t="s">
        <v>84</v>
      </c>
      <c r="H1873" t="s">
        <v>85</v>
      </c>
      <c r="I1873" t="s">
        <v>84</v>
      </c>
      <c r="J1873" t="s">
        <v>86</v>
      </c>
      <c r="L1873" t="s">
        <v>87</v>
      </c>
      <c r="M1873" t="s">
        <v>40</v>
      </c>
      <c r="N1873">
        <v>2025</v>
      </c>
      <c r="O1873" t="s">
        <v>40</v>
      </c>
      <c r="P1873" t="s">
        <v>566</v>
      </c>
      <c r="Q1873" t="s">
        <v>90</v>
      </c>
      <c r="R1873" t="s">
        <v>52</v>
      </c>
      <c r="S1873" t="s">
        <v>53</v>
      </c>
      <c r="T1873" t="s">
        <v>54</v>
      </c>
      <c r="U1873" t="s">
        <v>55</v>
      </c>
      <c r="V1873" t="s">
        <v>54</v>
      </c>
      <c r="W1873" t="s">
        <v>567</v>
      </c>
      <c r="X1873">
        <v>58</v>
      </c>
      <c r="Y1873" t="s">
        <v>568</v>
      </c>
      <c r="Z1873" t="s">
        <v>40</v>
      </c>
      <c r="AA1873" t="s">
        <v>40</v>
      </c>
      <c r="AB1873" t="s">
        <v>40</v>
      </c>
      <c r="AC1873" t="s">
        <v>40</v>
      </c>
      <c r="AH1873" t="s">
        <v>64</v>
      </c>
      <c r="AI1873" t="s">
        <v>65</v>
      </c>
      <c r="AL1873" t="s">
        <v>54</v>
      </c>
      <c r="AM1873" t="s">
        <v>54</v>
      </c>
    </row>
    <row r="1874" spans="1:39">
      <c r="A1874" t="s">
        <v>17347</v>
      </c>
      <c r="B1874" t="s">
        <v>40</v>
      </c>
      <c r="C1874" t="s">
        <v>17405</v>
      </c>
      <c r="D1874" t="s">
        <v>17406</v>
      </c>
      <c r="E1874" t="s">
        <v>82</v>
      </c>
      <c r="F1874" t="s">
        <v>83</v>
      </c>
      <c r="G1874" t="s">
        <v>84</v>
      </c>
      <c r="H1874" t="s">
        <v>85</v>
      </c>
      <c r="I1874" t="s">
        <v>84</v>
      </c>
      <c r="J1874" t="s">
        <v>86</v>
      </c>
      <c r="L1874" t="s">
        <v>87</v>
      </c>
      <c r="M1874" t="s">
        <v>526</v>
      </c>
      <c r="N1874">
        <v>2025</v>
      </c>
      <c r="O1874" t="s">
        <v>167</v>
      </c>
      <c r="P1874" t="s">
        <v>17407</v>
      </c>
      <c r="Q1874" t="s">
        <v>90</v>
      </c>
      <c r="R1874" t="s">
        <v>52</v>
      </c>
      <c r="S1874" t="s">
        <v>53</v>
      </c>
      <c r="T1874" t="s">
        <v>54</v>
      </c>
      <c r="U1874" t="s">
        <v>55</v>
      </c>
      <c r="V1874" t="s">
        <v>54</v>
      </c>
      <c r="W1874" t="s">
        <v>157</v>
      </c>
      <c r="X1874">
        <v>58</v>
      </c>
      <c r="Y1874" t="s">
        <v>1992</v>
      </c>
      <c r="Z1874" t="s">
        <v>17408</v>
      </c>
      <c r="AA1874" t="s">
        <v>17409</v>
      </c>
      <c r="AB1874" t="s">
        <v>17410</v>
      </c>
      <c r="AC1874" t="s">
        <v>40</v>
      </c>
      <c r="AH1874" t="s">
        <v>64</v>
      </c>
      <c r="AI1874" t="s">
        <v>65</v>
      </c>
      <c r="AL1874" t="s">
        <v>17411</v>
      </c>
      <c r="AM1874" t="s">
        <v>17411</v>
      </c>
    </row>
    <row r="1875" spans="1:39">
      <c r="A1875" t="s">
        <v>17347</v>
      </c>
      <c r="B1875" t="s">
        <v>40</v>
      </c>
      <c r="C1875" t="s">
        <v>17412</v>
      </c>
      <c r="D1875" t="s">
        <v>17413</v>
      </c>
      <c r="E1875" t="s">
        <v>43</v>
      </c>
      <c r="F1875" t="s">
        <v>44</v>
      </c>
      <c r="G1875" t="s">
        <v>84</v>
      </c>
      <c r="H1875" t="s">
        <v>166</v>
      </c>
      <c r="I1875" t="s">
        <v>84</v>
      </c>
      <c r="J1875" t="s">
        <v>86</v>
      </c>
      <c r="L1875" t="s">
        <v>48</v>
      </c>
      <c r="M1875" t="s">
        <v>17414</v>
      </c>
      <c r="N1875">
        <v>2012</v>
      </c>
      <c r="O1875" t="s">
        <v>17415</v>
      </c>
      <c r="P1875" t="s">
        <v>17416</v>
      </c>
      <c r="Q1875" t="s">
        <v>51</v>
      </c>
      <c r="R1875" t="s">
        <v>52</v>
      </c>
      <c r="S1875" t="s">
        <v>53</v>
      </c>
      <c r="T1875" t="s">
        <v>54</v>
      </c>
      <c r="U1875" t="s">
        <v>55</v>
      </c>
      <c r="V1875" t="s">
        <v>54</v>
      </c>
      <c r="W1875" t="s">
        <v>983</v>
      </c>
      <c r="X1875">
        <v>58</v>
      </c>
      <c r="Y1875" t="s">
        <v>496</v>
      </c>
      <c r="Z1875" t="s">
        <v>17417</v>
      </c>
      <c r="AA1875" t="s">
        <v>17418</v>
      </c>
      <c r="AB1875" t="s">
        <v>17419</v>
      </c>
      <c r="AC1875" t="s">
        <v>40</v>
      </c>
      <c r="AD1875" t="s">
        <v>96</v>
      </c>
      <c r="AH1875" t="s">
        <v>64</v>
      </c>
      <c r="AI1875" t="s">
        <v>65</v>
      </c>
      <c r="AL1875" t="s">
        <v>17420</v>
      </c>
      <c r="AM1875" t="s">
        <v>54</v>
      </c>
    </row>
    <row r="1876" spans="1:39">
      <c r="A1876" t="s">
        <v>17347</v>
      </c>
      <c r="B1876" t="s">
        <v>40</v>
      </c>
      <c r="C1876" t="s">
        <v>17421</v>
      </c>
      <c r="D1876" t="s">
        <v>17422</v>
      </c>
      <c r="E1876" t="s">
        <v>43</v>
      </c>
      <c r="F1876" t="s">
        <v>44</v>
      </c>
      <c r="G1876" t="s">
        <v>84</v>
      </c>
      <c r="H1876" t="s">
        <v>166</v>
      </c>
      <c r="I1876" t="s">
        <v>84</v>
      </c>
      <c r="J1876" t="s">
        <v>86</v>
      </c>
      <c r="L1876" t="s">
        <v>48</v>
      </c>
      <c r="M1876" t="s">
        <v>17423</v>
      </c>
      <c r="N1876">
        <v>2019</v>
      </c>
      <c r="O1876" t="s">
        <v>49</v>
      </c>
      <c r="P1876" t="s">
        <v>17424</v>
      </c>
      <c r="Q1876" t="s">
        <v>51</v>
      </c>
      <c r="R1876" t="s">
        <v>52</v>
      </c>
      <c r="S1876" t="s">
        <v>53</v>
      </c>
      <c r="T1876" t="s">
        <v>54</v>
      </c>
      <c r="U1876" t="s">
        <v>55</v>
      </c>
      <c r="V1876" t="s">
        <v>54</v>
      </c>
      <c r="W1876" t="s">
        <v>774</v>
      </c>
      <c r="X1876">
        <v>58</v>
      </c>
      <c r="Y1876" t="s">
        <v>775</v>
      </c>
      <c r="Z1876" t="s">
        <v>17425</v>
      </c>
      <c r="AA1876" t="s">
        <v>17426</v>
      </c>
      <c r="AB1876" t="s">
        <v>17427</v>
      </c>
      <c r="AC1876" t="s">
        <v>40</v>
      </c>
      <c r="AH1876" t="s">
        <v>64</v>
      </c>
      <c r="AI1876" t="s">
        <v>65</v>
      </c>
      <c r="AL1876" t="s">
        <v>17428</v>
      </c>
      <c r="AM1876" t="s">
        <v>17428</v>
      </c>
    </row>
    <row r="1877" spans="1:39">
      <c r="A1877" t="s">
        <v>17347</v>
      </c>
      <c r="B1877" t="s">
        <v>40</v>
      </c>
      <c r="C1877" t="s">
        <v>17429</v>
      </c>
      <c r="D1877" t="s">
        <v>17430</v>
      </c>
      <c r="E1877" t="s">
        <v>43</v>
      </c>
      <c r="F1877" t="s">
        <v>44</v>
      </c>
      <c r="G1877" t="s">
        <v>84</v>
      </c>
      <c r="H1877" t="s">
        <v>166</v>
      </c>
      <c r="I1877" t="s">
        <v>84</v>
      </c>
      <c r="J1877" t="s">
        <v>86</v>
      </c>
      <c r="L1877" t="s">
        <v>48</v>
      </c>
      <c r="M1877" t="s">
        <v>4476</v>
      </c>
      <c r="N1877">
        <v>2000</v>
      </c>
      <c r="O1877" t="s">
        <v>178</v>
      </c>
      <c r="P1877" t="s">
        <v>12267</v>
      </c>
      <c r="Q1877" t="s">
        <v>90</v>
      </c>
      <c r="R1877" t="s">
        <v>52</v>
      </c>
      <c r="S1877" t="s">
        <v>53</v>
      </c>
      <c r="T1877" t="s">
        <v>54</v>
      </c>
      <c r="U1877" t="s">
        <v>55</v>
      </c>
      <c r="V1877" t="s">
        <v>54</v>
      </c>
      <c r="W1877" t="s">
        <v>180</v>
      </c>
      <c r="X1877">
        <v>58</v>
      </c>
      <c r="Y1877" t="s">
        <v>9244</v>
      </c>
      <c r="Z1877" t="s">
        <v>17431</v>
      </c>
      <c r="AA1877" t="s">
        <v>17432</v>
      </c>
      <c r="AB1877" t="s">
        <v>17433</v>
      </c>
      <c r="AC1877" t="s">
        <v>40</v>
      </c>
      <c r="AD1877" t="s">
        <v>96</v>
      </c>
      <c r="AH1877" t="s">
        <v>64</v>
      </c>
      <c r="AI1877" t="s">
        <v>65</v>
      </c>
      <c r="AL1877" t="s">
        <v>17434</v>
      </c>
      <c r="AM1877" t="s">
        <v>17434</v>
      </c>
    </row>
    <row r="1878" spans="1:39">
      <c r="A1878" t="s">
        <v>17347</v>
      </c>
      <c r="B1878" t="s">
        <v>40</v>
      </c>
      <c r="C1878" t="s">
        <v>17435</v>
      </c>
      <c r="D1878" t="s">
        <v>17436</v>
      </c>
      <c r="E1878" t="s">
        <v>43</v>
      </c>
      <c r="F1878" t="s">
        <v>44</v>
      </c>
      <c r="G1878" t="s">
        <v>84</v>
      </c>
      <c r="H1878" t="s">
        <v>166</v>
      </c>
      <c r="I1878" t="s">
        <v>84</v>
      </c>
      <c r="J1878" t="s">
        <v>86</v>
      </c>
      <c r="L1878" t="s">
        <v>48</v>
      </c>
      <c r="M1878" t="s">
        <v>646</v>
      </c>
      <c r="N1878">
        <v>1995</v>
      </c>
      <c r="O1878" t="s">
        <v>49</v>
      </c>
      <c r="P1878" t="s">
        <v>17437</v>
      </c>
      <c r="Q1878" t="s">
        <v>51</v>
      </c>
      <c r="R1878" t="s">
        <v>52</v>
      </c>
      <c r="S1878" t="s">
        <v>53</v>
      </c>
      <c r="T1878" t="s">
        <v>54</v>
      </c>
      <c r="U1878" t="s">
        <v>55</v>
      </c>
      <c r="V1878" t="s">
        <v>54</v>
      </c>
      <c r="W1878" t="s">
        <v>16927</v>
      </c>
      <c r="X1878">
        <v>58</v>
      </c>
      <c r="Y1878" t="s">
        <v>13601</v>
      </c>
      <c r="Z1878" t="s">
        <v>17438</v>
      </c>
      <c r="AA1878" t="s">
        <v>17439</v>
      </c>
      <c r="AB1878" t="s">
        <v>17440</v>
      </c>
      <c r="AC1878" t="s">
        <v>40</v>
      </c>
      <c r="AH1878" t="s">
        <v>64</v>
      </c>
      <c r="AI1878" t="s">
        <v>65</v>
      </c>
      <c r="AL1878" t="s">
        <v>17441</v>
      </c>
      <c r="AM1878" t="s">
        <v>17441</v>
      </c>
    </row>
    <row r="1879" spans="1:39">
      <c r="A1879" t="s">
        <v>17347</v>
      </c>
      <c r="B1879" t="s">
        <v>40</v>
      </c>
      <c r="C1879" t="s">
        <v>17442</v>
      </c>
      <c r="D1879" t="s">
        <v>17443</v>
      </c>
      <c r="E1879" t="s">
        <v>43</v>
      </c>
      <c r="F1879" t="s">
        <v>44</v>
      </c>
      <c r="G1879" t="s">
        <v>84</v>
      </c>
      <c r="H1879" t="s">
        <v>17444</v>
      </c>
      <c r="I1879" t="s">
        <v>84</v>
      </c>
      <c r="J1879" t="s">
        <v>86</v>
      </c>
      <c r="L1879" t="s">
        <v>48</v>
      </c>
      <c r="M1879" t="s">
        <v>70</v>
      </c>
      <c r="N1879">
        <v>2011</v>
      </c>
      <c r="O1879" t="s">
        <v>1003</v>
      </c>
      <c r="P1879" t="s">
        <v>17445</v>
      </c>
      <c r="Q1879" t="s">
        <v>51</v>
      </c>
      <c r="R1879" t="s">
        <v>52</v>
      </c>
      <c r="S1879" t="s">
        <v>134</v>
      </c>
      <c r="T1879" t="s">
        <v>54</v>
      </c>
      <c r="U1879" t="s">
        <v>55</v>
      </c>
      <c r="V1879" t="s">
        <v>54</v>
      </c>
      <c r="W1879" t="s">
        <v>103</v>
      </c>
      <c r="X1879">
        <v>58</v>
      </c>
      <c r="Y1879" t="s">
        <v>104</v>
      </c>
      <c r="Z1879" t="s">
        <v>17446</v>
      </c>
      <c r="AA1879" t="s">
        <v>17447</v>
      </c>
      <c r="AB1879" t="s">
        <v>17448</v>
      </c>
      <c r="AC1879" t="s">
        <v>40</v>
      </c>
      <c r="AH1879" t="s">
        <v>64</v>
      </c>
      <c r="AI1879" t="s">
        <v>65</v>
      </c>
      <c r="AL1879" t="s">
        <v>17449</v>
      </c>
      <c r="AM1879" t="s">
        <v>17450</v>
      </c>
    </row>
    <row r="1880" spans="1:39">
      <c r="A1880" t="s">
        <v>17347</v>
      </c>
      <c r="B1880" t="s">
        <v>40</v>
      </c>
      <c r="C1880" t="s">
        <v>17451</v>
      </c>
      <c r="D1880" t="s">
        <v>17452</v>
      </c>
      <c r="E1880" t="s">
        <v>43</v>
      </c>
      <c r="F1880" t="s">
        <v>44</v>
      </c>
      <c r="G1880" t="s">
        <v>84</v>
      </c>
      <c r="H1880" t="s">
        <v>17444</v>
      </c>
      <c r="I1880" t="s">
        <v>84</v>
      </c>
      <c r="J1880" t="s">
        <v>86</v>
      </c>
      <c r="L1880" t="s">
        <v>48</v>
      </c>
      <c r="M1880" t="s">
        <v>40</v>
      </c>
      <c r="N1880">
        <v>2009</v>
      </c>
      <c r="O1880" t="s">
        <v>40</v>
      </c>
      <c r="P1880" t="s">
        <v>1991</v>
      </c>
      <c r="Q1880" t="s">
        <v>51</v>
      </c>
      <c r="R1880" t="s">
        <v>52</v>
      </c>
      <c r="S1880" t="s">
        <v>53</v>
      </c>
      <c r="T1880" t="s">
        <v>54</v>
      </c>
      <c r="U1880" t="s">
        <v>55</v>
      </c>
      <c r="V1880" t="s">
        <v>54</v>
      </c>
      <c r="W1880" t="s">
        <v>1612</v>
      </c>
      <c r="X1880">
        <v>58</v>
      </c>
      <c r="Y1880" t="s">
        <v>1992</v>
      </c>
      <c r="Z1880" t="s">
        <v>17453</v>
      </c>
      <c r="AA1880" t="s">
        <v>17454</v>
      </c>
      <c r="AB1880" t="s">
        <v>17455</v>
      </c>
      <c r="AC1880" t="s">
        <v>40</v>
      </c>
      <c r="AH1880" t="s">
        <v>64</v>
      </c>
      <c r="AI1880" t="s">
        <v>65</v>
      </c>
      <c r="AL1880" t="s">
        <v>17456</v>
      </c>
      <c r="AM1880" t="s">
        <v>17456</v>
      </c>
    </row>
    <row r="1881" spans="1:39">
      <c r="A1881" t="s">
        <v>17347</v>
      </c>
      <c r="B1881" t="s">
        <v>40</v>
      </c>
      <c r="C1881" t="s">
        <v>17457</v>
      </c>
      <c r="D1881" t="s">
        <v>17458</v>
      </c>
      <c r="E1881" t="s">
        <v>43</v>
      </c>
      <c r="F1881" t="s">
        <v>44</v>
      </c>
      <c r="G1881" t="s">
        <v>84</v>
      </c>
      <c r="H1881" t="s">
        <v>17444</v>
      </c>
      <c r="I1881" t="s">
        <v>84</v>
      </c>
      <c r="J1881" t="s">
        <v>86</v>
      </c>
      <c r="L1881" t="s">
        <v>48</v>
      </c>
      <c r="M1881" t="s">
        <v>17459</v>
      </c>
      <c r="N1881">
        <v>2009</v>
      </c>
      <c r="O1881" t="s">
        <v>49</v>
      </c>
      <c r="P1881" t="s">
        <v>17460</v>
      </c>
      <c r="Q1881" t="s">
        <v>51</v>
      </c>
      <c r="R1881" t="s">
        <v>52</v>
      </c>
      <c r="S1881" t="s">
        <v>53</v>
      </c>
      <c r="T1881" t="s">
        <v>54</v>
      </c>
      <c r="U1881" t="s">
        <v>55</v>
      </c>
      <c r="V1881" t="s">
        <v>54</v>
      </c>
      <c r="W1881" t="s">
        <v>2024</v>
      </c>
      <c r="X1881">
        <v>58</v>
      </c>
      <c r="Y1881" t="s">
        <v>2025</v>
      </c>
      <c r="Z1881" t="s">
        <v>17461</v>
      </c>
      <c r="AA1881" t="s">
        <v>17462</v>
      </c>
      <c r="AB1881" t="s">
        <v>17463</v>
      </c>
      <c r="AC1881" t="s">
        <v>17463</v>
      </c>
      <c r="AH1881" t="s">
        <v>64</v>
      </c>
      <c r="AI1881" t="s">
        <v>65</v>
      </c>
      <c r="AL1881" t="s">
        <v>17464</v>
      </c>
      <c r="AM1881" t="s">
        <v>17464</v>
      </c>
    </row>
    <row r="1882" spans="1:39">
      <c r="A1882" t="s">
        <v>17347</v>
      </c>
      <c r="B1882" t="s">
        <v>40</v>
      </c>
      <c r="C1882" t="s">
        <v>17465</v>
      </c>
      <c r="D1882" t="s">
        <v>17466</v>
      </c>
      <c r="E1882" t="s">
        <v>43</v>
      </c>
      <c r="F1882" t="s">
        <v>44</v>
      </c>
      <c r="G1882" t="s">
        <v>84</v>
      </c>
      <c r="H1882" t="s">
        <v>17444</v>
      </c>
      <c r="I1882" t="s">
        <v>84</v>
      </c>
      <c r="J1882" t="s">
        <v>86</v>
      </c>
      <c r="L1882" t="s">
        <v>48</v>
      </c>
      <c r="M1882" t="s">
        <v>40</v>
      </c>
      <c r="N1882">
        <v>2013</v>
      </c>
      <c r="O1882" t="s">
        <v>71</v>
      </c>
      <c r="P1882" t="s">
        <v>17467</v>
      </c>
      <c r="Q1882" t="s">
        <v>90</v>
      </c>
      <c r="R1882" t="s">
        <v>52</v>
      </c>
      <c r="S1882" t="s">
        <v>53</v>
      </c>
      <c r="T1882" t="s">
        <v>54</v>
      </c>
      <c r="U1882" t="s">
        <v>55</v>
      </c>
      <c r="V1882" t="s">
        <v>54</v>
      </c>
      <c r="W1882" t="s">
        <v>1287</v>
      </c>
      <c r="X1882">
        <v>58</v>
      </c>
      <c r="Y1882" t="s">
        <v>1288</v>
      </c>
      <c r="Z1882" t="s">
        <v>17468</v>
      </c>
      <c r="AA1882" t="s">
        <v>17469</v>
      </c>
      <c r="AB1882" t="s">
        <v>17470</v>
      </c>
      <c r="AC1882" t="s">
        <v>40</v>
      </c>
      <c r="AH1882" t="s">
        <v>64</v>
      </c>
      <c r="AI1882" t="s">
        <v>65</v>
      </c>
      <c r="AL1882" t="s">
        <v>17471</v>
      </c>
      <c r="AM1882" t="s">
        <v>17471</v>
      </c>
    </row>
    <row r="1883" spans="1:39">
      <c r="A1883" t="s">
        <v>17347</v>
      </c>
      <c r="B1883" t="s">
        <v>40</v>
      </c>
      <c r="C1883" t="s">
        <v>17472</v>
      </c>
      <c r="D1883" t="s">
        <v>17473</v>
      </c>
      <c r="E1883" t="s">
        <v>43</v>
      </c>
      <c r="F1883" t="s">
        <v>44</v>
      </c>
      <c r="G1883" t="s">
        <v>84</v>
      </c>
      <c r="H1883" t="s">
        <v>17444</v>
      </c>
      <c r="I1883" t="s">
        <v>84</v>
      </c>
      <c r="J1883" t="s">
        <v>86</v>
      </c>
      <c r="L1883" t="s">
        <v>48</v>
      </c>
      <c r="M1883" t="s">
        <v>17474</v>
      </c>
      <c r="N1883">
        <v>2010</v>
      </c>
      <c r="O1883" t="s">
        <v>253</v>
      </c>
      <c r="P1883" t="s">
        <v>14006</v>
      </c>
      <c r="Q1883" t="s">
        <v>51</v>
      </c>
      <c r="R1883" t="s">
        <v>52</v>
      </c>
      <c r="S1883" t="s">
        <v>53</v>
      </c>
      <c r="T1883" t="s">
        <v>54</v>
      </c>
      <c r="U1883" t="s">
        <v>55</v>
      </c>
      <c r="V1883" t="s">
        <v>54</v>
      </c>
      <c r="W1883" t="s">
        <v>2095</v>
      </c>
      <c r="X1883">
        <v>58</v>
      </c>
      <c r="Y1883" t="s">
        <v>2096</v>
      </c>
      <c r="Z1883" t="s">
        <v>17475</v>
      </c>
      <c r="AA1883" t="s">
        <v>17476</v>
      </c>
      <c r="AB1883" t="s">
        <v>17477</v>
      </c>
      <c r="AC1883" t="s">
        <v>40</v>
      </c>
      <c r="AH1883" t="s">
        <v>64</v>
      </c>
      <c r="AI1883" t="s">
        <v>65</v>
      </c>
      <c r="AL1883" t="s">
        <v>17478</v>
      </c>
      <c r="AM1883" t="s">
        <v>17478</v>
      </c>
    </row>
    <row r="1884" spans="1:39">
      <c r="A1884" t="s">
        <v>17347</v>
      </c>
      <c r="B1884" t="s">
        <v>40</v>
      </c>
      <c r="C1884" t="s">
        <v>17479</v>
      </c>
      <c r="D1884" t="s">
        <v>17480</v>
      </c>
      <c r="E1884" t="s">
        <v>43</v>
      </c>
      <c r="F1884" t="s">
        <v>44</v>
      </c>
      <c r="G1884" t="s">
        <v>84</v>
      </c>
      <c r="H1884" t="s">
        <v>17481</v>
      </c>
      <c r="I1884" t="s">
        <v>84</v>
      </c>
      <c r="J1884" t="s">
        <v>86</v>
      </c>
      <c r="L1884" t="s">
        <v>48</v>
      </c>
      <c r="M1884" t="s">
        <v>1968</v>
      </c>
      <c r="N1884">
        <v>2005</v>
      </c>
      <c r="O1884" t="s">
        <v>17482</v>
      </c>
      <c r="P1884" t="s">
        <v>17483</v>
      </c>
      <c r="Q1884" t="s">
        <v>90</v>
      </c>
      <c r="R1884" t="s">
        <v>52</v>
      </c>
      <c r="S1884" t="s">
        <v>53</v>
      </c>
      <c r="T1884" t="s">
        <v>54</v>
      </c>
      <c r="U1884" t="s">
        <v>55</v>
      </c>
      <c r="V1884" t="s">
        <v>54</v>
      </c>
      <c r="W1884" t="s">
        <v>753</v>
      </c>
      <c r="X1884">
        <v>58</v>
      </c>
      <c r="Y1884" t="s">
        <v>2481</v>
      </c>
      <c r="Z1884" t="s">
        <v>17484</v>
      </c>
      <c r="AA1884" t="s">
        <v>17485</v>
      </c>
      <c r="AB1884" t="s">
        <v>17486</v>
      </c>
      <c r="AC1884" t="s">
        <v>40</v>
      </c>
      <c r="AD1884" t="s">
        <v>96</v>
      </c>
      <c r="AH1884" t="s">
        <v>64</v>
      </c>
      <c r="AI1884" t="s">
        <v>65</v>
      </c>
      <c r="AL1884" t="s">
        <v>17487</v>
      </c>
      <c r="AM1884" t="s">
        <v>17487</v>
      </c>
    </row>
    <row r="1885" spans="1:39">
      <c r="A1885" t="s">
        <v>17347</v>
      </c>
      <c r="B1885" t="s">
        <v>40</v>
      </c>
      <c r="C1885" t="s">
        <v>17488</v>
      </c>
      <c r="D1885" t="s">
        <v>17489</v>
      </c>
      <c r="E1885" t="s">
        <v>43</v>
      </c>
      <c r="F1885" t="s">
        <v>44</v>
      </c>
      <c r="G1885" t="s">
        <v>84</v>
      </c>
      <c r="H1885" t="s">
        <v>17444</v>
      </c>
      <c r="I1885" t="s">
        <v>84</v>
      </c>
      <c r="J1885" t="s">
        <v>86</v>
      </c>
      <c r="L1885" t="s">
        <v>48</v>
      </c>
      <c r="M1885" t="s">
        <v>17490</v>
      </c>
      <c r="N1885">
        <v>2013</v>
      </c>
      <c r="O1885" t="s">
        <v>17491</v>
      </c>
      <c r="P1885" t="s">
        <v>17492</v>
      </c>
      <c r="Q1885" t="s">
        <v>51</v>
      </c>
      <c r="R1885" t="s">
        <v>52</v>
      </c>
      <c r="S1885" t="s">
        <v>53</v>
      </c>
      <c r="T1885" t="s">
        <v>54</v>
      </c>
      <c r="U1885" t="s">
        <v>55</v>
      </c>
      <c r="V1885" t="s">
        <v>54</v>
      </c>
      <c r="W1885" t="s">
        <v>2912</v>
      </c>
      <c r="X1885">
        <v>58</v>
      </c>
      <c r="Y1885" t="s">
        <v>2350</v>
      </c>
      <c r="Z1885" t="s">
        <v>17493</v>
      </c>
      <c r="AA1885" t="s">
        <v>17494</v>
      </c>
      <c r="AB1885" t="s">
        <v>17495</v>
      </c>
      <c r="AC1885" t="s">
        <v>17495</v>
      </c>
      <c r="AH1885" t="s">
        <v>64</v>
      </c>
      <c r="AI1885" t="s">
        <v>65</v>
      </c>
      <c r="AL1885" t="s">
        <v>17496</v>
      </c>
      <c r="AM1885" t="s">
        <v>17496</v>
      </c>
    </row>
    <row r="1886" spans="1:39">
      <c r="A1886" t="s">
        <v>17347</v>
      </c>
      <c r="B1886" t="s">
        <v>40</v>
      </c>
      <c r="C1886" t="s">
        <v>17497</v>
      </c>
      <c r="D1886" t="s">
        <v>17498</v>
      </c>
      <c r="E1886" t="s">
        <v>43</v>
      </c>
      <c r="F1886" t="s">
        <v>44</v>
      </c>
      <c r="G1886" t="s">
        <v>84</v>
      </c>
      <c r="H1886" t="s">
        <v>17444</v>
      </c>
      <c r="I1886" t="s">
        <v>84</v>
      </c>
      <c r="J1886" t="s">
        <v>86</v>
      </c>
      <c r="L1886" t="s">
        <v>48</v>
      </c>
      <c r="M1886" t="s">
        <v>40</v>
      </c>
      <c r="N1886">
        <v>2024</v>
      </c>
      <c r="O1886" t="s">
        <v>14779</v>
      </c>
      <c r="P1886" t="s">
        <v>17499</v>
      </c>
      <c r="Q1886" t="s">
        <v>51</v>
      </c>
      <c r="R1886" t="s">
        <v>52</v>
      </c>
      <c r="S1886" t="s">
        <v>53</v>
      </c>
      <c r="T1886" t="s">
        <v>54</v>
      </c>
      <c r="U1886" t="s">
        <v>55</v>
      </c>
      <c r="V1886" t="s">
        <v>54</v>
      </c>
      <c r="W1886" t="s">
        <v>9196</v>
      </c>
      <c r="X1886">
        <v>58</v>
      </c>
      <c r="Y1886" t="s">
        <v>1234</v>
      </c>
      <c r="Z1886" t="s">
        <v>17500</v>
      </c>
      <c r="AA1886" t="s">
        <v>17501</v>
      </c>
      <c r="AB1886" t="s">
        <v>17502</v>
      </c>
      <c r="AC1886" t="s">
        <v>17502</v>
      </c>
      <c r="AH1886" t="s">
        <v>64</v>
      </c>
      <c r="AI1886" t="s">
        <v>65</v>
      </c>
      <c r="AL1886" t="s">
        <v>17503</v>
      </c>
      <c r="AM1886" t="s">
        <v>17504</v>
      </c>
    </row>
    <row r="1887" spans="1:39">
      <c r="A1887" t="s">
        <v>17347</v>
      </c>
      <c r="B1887" t="s">
        <v>40</v>
      </c>
      <c r="C1887" t="s">
        <v>17505</v>
      </c>
      <c r="D1887" t="s">
        <v>17506</v>
      </c>
      <c r="E1887" t="s">
        <v>43</v>
      </c>
      <c r="F1887" t="s">
        <v>44</v>
      </c>
      <c r="G1887" t="s">
        <v>84</v>
      </c>
      <c r="H1887" t="s">
        <v>17481</v>
      </c>
      <c r="I1887" t="s">
        <v>84</v>
      </c>
      <c r="J1887" t="s">
        <v>86</v>
      </c>
      <c r="L1887" t="s">
        <v>48</v>
      </c>
      <c r="M1887" t="s">
        <v>40</v>
      </c>
      <c r="N1887">
        <v>2025</v>
      </c>
      <c r="O1887" t="s">
        <v>555</v>
      </c>
      <c r="P1887" t="s">
        <v>17507</v>
      </c>
      <c r="Q1887" t="s">
        <v>51</v>
      </c>
      <c r="R1887" t="s">
        <v>52</v>
      </c>
      <c r="S1887" t="s">
        <v>53</v>
      </c>
      <c r="T1887" t="s">
        <v>54</v>
      </c>
      <c r="U1887" t="s">
        <v>55</v>
      </c>
      <c r="V1887" t="s">
        <v>54</v>
      </c>
      <c r="W1887" t="s">
        <v>2800</v>
      </c>
      <c r="X1887">
        <v>58</v>
      </c>
      <c r="Y1887" t="s">
        <v>383</v>
      </c>
      <c r="Z1887" t="s">
        <v>17508</v>
      </c>
      <c r="AA1887" t="s">
        <v>17509</v>
      </c>
      <c r="AB1887" t="s">
        <v>40</v>
      </c>
      <c r="AC1887" t="s">
        <v>40</v>
      </c>
      <c r="AD1887" t="s">
        <v>96</v>
      </c>
      <c r="AH1887" t="s">
        <v>64</v>
      </c>
      <c r="AI1887" t="s">
        <v>65</v>
      </c>
      <c r="AL1887" t="s">
        <v>17510</v>
      </c>
      <c r="AM1887" t="s">
        <v>54</v>
      </c>
    </row>
    <row r="1888" spans="1:39">
      <c r="A1888" t="s">
        <v>17347</v>
      </c>
      <c r="B1888" t="s">
        <v>40</v>
      </c>
      <c r="C1888" t="s">
        <v>17511</v>
      </c>
      <c r="D1888" t="s">
        <v>17512</v>
      </c>
      <c r="E1888" t="s">
        <v>43</v>
      </c>
      <c r="F1888" t="s">
        <v>44</v>
      </c>
      <c r="G1888" t="s">
        <v>84</v>
      </c>
      <c r="H1888" t="s">
        <v>17444</v>
      </c>
      <c r="I1888" t="s">
        <v>84</v>
      </c>
      <c r="J1888" t="s">
        <v>86</v>
      </c>
      <c r="L1888" t="s">
        <v>48</v>
      </c>
      <c r="M1888" t="s">
        <v>646</v>
      </c>
      <c r="N1888">
        <v>2008</v>
      </c>
      <c r="O1888" t="s">
        <v>4114</v>
      </c>
      <c r="P1888" t="s">
        <v>17513</v>
      </c>
      <c r="Q1888" t="s">
        <v>51</v>
      </c>
      <c r="R1888" t="s">
        <v>52</v>
      </c>
      <c r="S1888" t="s">
        <v>53</v>
      </c>
      <c r="T1888" t="s">
        <v>54</v>
      </c>
      <c r="U1888" t="s">
        <v>55</v>
      </c>
      <c r="V1888" t="s">
        <v>54</v>
      </c>
      <c r="W1888" t="s">
        <v>8472</v>
      </c>
      <c r="X1888">
        <v>58</v>
      </c>
      <c r="Y1888" t="s">
        <v>13408</v>
      </c>
      <c r="Z1888" t="s">
        <v>17514</v>
      </c>
      <c r="AA1888" t="s">
        <v>17515</v>
      </c>
      <c r="AB1888" t="s">
        <v>17516</v>
      </c>
      <c r="AC1888" t="s">
        <v>17516</v>
      </c>
      <c r="AH1888" t="s">
        <v>64</v>
      </c>
      <c r="AI1888" t="s">
        <v>65</v>
      </c>
      <c r="AL1888" t="s">
        <v>17517</v>
      </c>
      <c r="AM1888" t="s">
        <v>17518</v>
      </c>
    </row>
    <row r="1889" spans="1:39">
      <c r="A1889" t="s">
        <v>17347</v>
      </c>
      <c r="B1889" t="s">
        <v>40</v>
      </c>
      <c r="C1889" t="s">
        <v>17519</v>
      </c>
      <c r="D1889" t="s">
        <v>17520</v>
      </c>
      <c r="E1889" t="s">
        <v>43</v>
      </c>
      <c r="F1889" t="s">
        <v>44</v>
      </c>
      <c r="G1889" t="s">
        <v>84</v>
      </c>
      <c r="H1889" t="s">
        <v>17444</v>
      </c>
      <c r="I1889" t="s">
        <v>84</v>
      </c>
      <c r="J1889" t="s">
        <v>86</v>
      </c>
      <c r="L1889" t="s">
        <v>48</v>
      </c>
      <c r="M1889" t="s">
        <v>461</v>
      </c>
      <c r="N1889">
        <v>2013</v>
      </c>
      <c r="O1889" t="s">
        <v>253</v>
      </c>
      <c r="P1889" t="s">
        <v>17521</v>
      </c>
      <c r="Q1889" t="s">
        <v>51</v>
      </c>
      <c r="R1889" t="s">
        <v>52</v>
      </c>
      <c r="S1889" t="s">
        <v>53</v>
      </c>
      <c r="T1889" t="s">
        <v>54</v>
      </c>
      <c r="U1889" t="s">
        <v>55</v>
      </c>
      <c r="V1889" t="s">
        <v>54</v>
      </c>
      <c r="W1889" t="s">
        <v>319</v>
      </c>
      <c r="X1889">
        <v>58</v>
      </c>
      <c r="Y1889" t="s">
        <v>1695</v>
      </c>
      <c r="Z1889" t="s">
        <v>17522</v>
      </c>
      <c r="AA1889" t="s">
        <v>17523</v>
      </c>
      <c r="AB1889" t="s">
        <v>17524</v>
      </c>
      <c r="AC1889" t="s">
        <v>40</v>
      </c>
      <c r="AH1889" t="s">
        <v>64</v>
      </c>
      <c r="AI1889" t="s">
        <v>65</v>
      </c>
      <c r="AL1889" t="s">
        <v>17525</v>
      </c>
      <c r="AM1889" t="s">
        <v>17526</v>
      </c>
    </row>
    <row r="1890" spans="1:39">
      <c r="A1890" t="s">
        <v>17347</v>
      </c>
      <c r="B1890" t="s">
        <v>40</v>
      </c>
      <c r="C1890" t="s">
        <v>17527</v>
      </c>
      <c r="D1890" t="s">
        <v>17528</v>
      </c>
      <c r="E1890" t="s">
        <v>43</v>
      </c>
      <c r="F1890" t="s">
        <v>44</v>
      </c>
      <c r="G1890" t="s">
        <v>84</v>
      </c>
      <c r="H1890" t="s">
        <v>17444</v>
      </c>
      <c r="I1890" t="s">
        <v>84</v>
      </c>
      <c r="J1890" t="s">
        <v>86</v>
      </c>
      <c r="L1890" t="s">
        <v>48</v>
      </c>
      <c r="M1890" t="s">
        <v>3284</v>
      </c>
      <c r="N1890">
        <v>2013</v>
      </c>
      <c r="O1890" t="s">
        <v>3459</v>
      </c>
      <c r="P1890" t="s">
        <v>17529</v>
      </c>
      <c r="Q1890" t="s">
        <v>51</v>
      </c>
      <c r="R1890" t="s">
        <v>52</v>
      </c>
      <c r="S1890" t="s">
        <v>134</v>
      </c>
      <c r="T1890" t="s">
        <v>54</v>
      </c>
      <c r="U1890" t="s">
        <v>55</v>
      </c>
      <c r="V1890" t="s">
        <v>54</v>
      </c>
      <c r="W1890" t="s">
        <v>1950</v>
      </c>
      <c r="X1890">
        <v>58</v>
      </c>
      <c r="Y1890" t="s">
        <v>1951</v>
      </c>
      <c r="Z1890" t="s">
        <v>17530</v>
      </c>
      <c r="AA1890" t="s">
        <v>17531</v>
      </c>
      <c r="AB1890" t="s">
        <v>17532</v>
      </c>
      <c r="AC1890" t="s">
        <v>17532</v>
      </c>
      <c r="AH1890" t="s">
        <v>64</v>
      </c>
      <c r="AI1890" t="s">
        <v>65</v>
      </c>
      <c r="AL1890" t="s">
        <v>17533</v>
      </c>
      <c r="AM1890" t="s">
        <v>17533</v>
      </c>
    </row>
    <row r="1891" spans="1:39">
      <c r="A1891" t="s">
        <v>17347</v>
      </c>
      <c r="B1891" t="s">
        <v>40</v>
      </c>
      <c r="C1891" t="s">
        <v>17534</v>
      </c>
      <c r="D1891" t="s">
        <v>17535</v>
      </c>
      <c r="E1891" t="s">
        <v>43</v>
      </c>
      <c r="F1891" t="s">
        <v>44</v>
      </c>
      <c r="G1891" t="s">
        <v>84</v>
      </c>
      <c r="H1891" t="s">
        <v>17444</v>
      </c>
      <c r="I1891" t="s">
        <v>84</v>
      </c>
      <c r="J1891" t="s">
        <v>86</v>
      </c>
      <c r="L1891" t="s">
        <v>48</v>
      </c>
      <c r="M1891" t="s">
        <v>1968</v>
      </c>
      <c r="N1891">
        <v>2014</v>
      </c>
      <c r="O1891" t="s">
        <v>71</v>
      </c>
      <c r="P1891" t="s">
        <v>17536</v>
      </c>
      <c r="Q1891" t="s">
        <v>51</v>
      </c>
      <c r="R1891" t="s">
        <v>52</v>
      </c>
      <c r="S1891" t="s">
        <v>53</v>
      </c>
      <c r="T1891" t="s">
        <v>54</v>
      </c>
      <c r="U1891" t="s">
        <v>55</v>
      </c>
      <c r="V1891" t="s">
        <v>54</v>
      </c>
      <c r="W1891" t="s">
        <v>2912</v>
      </c>
      <c r="X1891">
        <v>58</v>
      </c>
      <c r="Y1891" t="s">
        <v>352</v>
      </c>
      <c r="Z1891" t="s">
        <v>17537</v>
      </c>
      <c r="AA1891" t="s">
        <v>17538</v>
      </c>
      <c r="AB1891" t="s">
        <v>17539</v>
      </c>
      <c r="AC1891" t="s">
        <v>17539</v>
      </c>
      <c r="AH1891" t="s">
        <v>64</v>
      </c>
      <c r="AI1891" t="s">
        <v>65</v>
      </c>
      <c r="AL1891" t="s">
        <v>17540</v>
      </c>
      <c r="AM1891" t="s">
        <v>17540</v>
      </c>
    </row>
    <row r="1892" spans="1:39">
      <c r="A1892" t="s">
        <v>17347</v>
      </c>
      <c r="B1892" t="s">
        <v>40</v>
      </c>
      <c r="C1892" t="s">
        <v>17541</v>
      </c>
      <c r="D1892" t="s">
        <v>17542</v>
      </c>
      <c r="E1892" t="s">
        <v>43</v>
      </c>
      <c r="F1892" t="s">
        <v>44</v>
      </c>
      <c r="G1892" t="s">
        <v>84</v>
      </c>
      <c r="H1892" t="s">
        <v>17444</v>
      </c>
      <c r="I1892" t="s">
        <v>84</v>
      </c>
      <c r="J1892" t="s">
        <v>86</v>
      </c>
      <c r="L1892" t="s">
        <v>48</v>
      </c>
      <c r="M1892" t="s">
        <v>17543</v>
      </c>
      <c r="N1892">
        <v>2013</v>
      </c>
      <c r="O1892" t="s">
        <v>17544</v>
      </c>
      <c r="P1892" t="s">
        <v>10084</v>
      </c>
      <c r="Q1892" t="s">
        <v>51</v>
      </c>
      <c r="R1892" t="s">
        <v>52</v>
      </c>
      <c r="S1892" t="s">
        <v>53</v>
      </c>
      <c r="T1892" t="s">
        <v>54</v>
      </c>
      <c r="U1892" t="s">
        <v>55</v>
      </c>
      <c r="V1892" t="s">
        <v>54</v>
      </c>
      <c r="W1892" t="s">
        <v>1864</v>
      </c>
      <c r="X1892">
        <v>58</v>
      </c>
      <c r="Y1892" t="s">
        <v>1865</v>
      </c>
      <c r="Z1892" t="s">
        <v>17545</v>
      </c>
      <c r="AA1892">
        <v>-82255460100</v>
      </c>
      <c r="AB1892" t="s">
        <v>17546</v>
      </c>
      <c r="AC1892" t="s">
        <v>40</v>
      </c>
      <c r="AH1892" t="s">
        <v>64</v>
      </c>
      <c r="AI1892" t="s">
        <v>65</v>
      </c>
      <c r="AL1892" t="s">
        <v>17547</v>
      </c>
      <c r="AM1892" t="s">
        <v>54</v>
      </c>
    </row>
    <row r="1893" spans="1:39">
      <c r="A1893" t="s">
        <v>17347</v>
      </c>
      <c r="B1893" t="s">
        <v>40</v>
      </c>
      <c r="C1893" t="s">
        <v>17548</v>
      </c>
      <c r="D1893" t="s">
        <v>17549</v>
      </c>
      <c r="E1893" t="s">
        <v>43</v>
      </c>
      <c r="F1893" t="s">
        <v>44</v>
      </c>
      <c r="G1893" t="s">
        <v>84</v>
      </c>
      <c r="H1893" t="s">
        <v>17444</v>
      </c>
      <c r="I1893" t="s">
        <v>84</v>
      </c>
      <c r="J1893" t="s">
        <v>86</v>
      </c>
      <c r="L1893" t="s">
        <v>48</v>
      </c>
      <c r="M1893" t="s">
        <v>17550</v>
      </c>
      <c r="N1893">
        <v>2015</v>
      </c>
      <c r="O1893" t="s">
        <v>3566</v>
      </c>
      <c r="P1893" t="s">
        <v>17551</v>
      </c>
      <c r="Q1893" t="s">
        <v>51</v>
      </c>
      <c r="R1893" t="s">
        <v>52</v>
      </c>
      <c r="S1893" t="s">
        <v>53</v>
      </c>
      <c r="T1893" t="s">
        <v>54</v>
      </c>
      <c r="U1893" t="s">
        <v>55</v>
      </c>
      <c r="V1893" t="s">
        <v>54</v>
      </c>
      <c r="W1893" t="s">
        <v>1081</v>
      </c>
      <c r="X1893">
        <v>58</v>
      </c>
      <c r="Y1893" t="s">
        <v>1789</v>
      </c>
      <c r="Z1893" t="s">
        <v>17552</v>
      </c>
      <c r="AA1893" t="s">
        <v>17553</v>
      </c>
      <c r="AB1893" t="s">
        <v>17554</v>
      </c>
      <c r="AC1893" t="s">
        <v>40</v>
      </c>
      <c r="AH1893" t="s">
        <v>64</v>
      </c>
      <c r="AI1893" t="s">
        <v>65</v>
      </c>
      <c r="AL1893" t="s">
        <v>17555</v>
      </c>
      <c r="AM1893" t="s">
        <v>17555</v>
      </c>
    </row>
    <row r="1894" spans="1:39">
      <c r="A1894" t="s">
        <v>17347</v>
      </c>
      <c r="B1894" t="s">
        <v>40</v>
      </c>
      <c r="C1894" t="s">
        <v>17556</v>
      </c>
      <c r="D1894" t="s">
        <v>17557</v>
      </c>
      <c r="E1894" t="s">
        <v>43</v>
      </c>
      <c r="F1894" t="s">
        <v>44</v>
      </c>
      <c r="G1894" t="s">
        <v>84</v>
      </c>
      <c r="H1894" t="s">
        <v>17444</v>
      </c>
      <c r="I1894" t="s">
        <v>84</v>
      </c>
      <c r="J1894" t="s">
        <v>86</v>
      </c>
      <c r="L1894" t="s">
        <v>48</v>
      </c>
      <c r="M1894" t="s">
        <v>40</v>
      </c>
      <c r="N1894">
        <v>2024</v>
      </c>
      <c r="O1894" t="s">
        <v>1127</v>
      </c>
      <c r="P1894" t="s">
        <v>17558</v>
      </c>
      <c r="Q1894" t="s">
        <v>51</v>
      </c>
      <c r="R1894" t="s">
        <v>52</v>
      </c>
      <c r="S1894" t="s">
        <v>134</v>
      </c>
      <c r="T1894" t="s">
        <v>54</v>
      </c>
      <c r="U1894" t="s">
        <v>55</v>
      </c>
      <c r="V1894" t="s">
        <v>54</v>
      </c>
      <c r="W1894" t="s">
        <v>1496</v>
      </c>
      <c r="X1894">
        <v>58</v>
      </c>
      <c r="Y1894" t="s">
        <v>3122</v>
      </c>
      <c r="Z1894" t="s">
        <v>17559</v>
      </c>
      <c r="AA1894" t="s">
        <v>17560</v>
      </c>
      <c r="AB1894" t="s">
        <v>40</v>
      </c>
      <c r="AC1894" t="s">
        <v>40</v>
      </c>
      <c r="AH1894" t="s">
        <v>64</v>
      </c>
      <c r="AI1894" t="s">
        <v>65</v>
      </c>
      <c r="AL1894" t="s">
        <v>17561</v>
      </c>
      <c r="AM1894" t="s">
        <v>17561</v>
      </c>
    </row>
    <row r="1895" spans="1:39">
      <c r="A1895" t="s">
        <v>17347</v>
      </c>
      <c r="B1895" t="s">
        <v>40</v>
      </c>
      <c r="C1895" t="s">
        <v>17562</v>
      </c>
      <c r="D1895" t="s">
        <v>17563</v>
      </c>
      <c r="E1895" t="s">
        <v>43</v>
      </c>
      <c r="F1895" t="s">
        <v>44</v>
      </c>
      <c r="G1895" t="s">
        <v>84</v>
      </c>
      <c r="H1895" t="s">
        <v>17444</v>
      </c>
      <c r="I1895" t="s">
        <v>84</v>
      </c>
      <c r="J1895" t="s">
        <v>86</v>
      </c>
      <c r="L1895" t="s">
        <v>48</v>
      </c>
      <c r="M1895" t="s">
        <v>40</v>
      </c>
      <c r="N1895">
        <v>2002</v>
      </c>
      <c r="O1895" t="s">
        <v>5937</v>
      </c>
      <c r="P1895" t="s">
        <v>17564</v>
      </c>
      <c r="Q1895" t="s">
        <v>51</v>
      </c>
      <c r="R1895" t="s">
        <v>52</v>
      </c>
      <c r="S1895" t="s">
        <v>53</v>
      </c>
      <c r="T1895" t="s">
        <v>54</v>
      </c>
      <c r="U1895" t="s">
        <v>55</v>
      </c>
      <c r="V1895" t="s">
        <v>54</v>
      </c>
      <c r="W1895" t="s">
        <v>2201</v>
      </c>
      <c r="X1895">
        <v>58</v>
      </c>
      <c r="Y1895" t="s">
        <v>9583</v>
      </c>
      <c r="Z1895" t="s">
        <v>17565</v>
      </c>
      <c r="AA1895" t="s">
        <v>17566</v>
      </c>
      <c r="AB1895" t="s">
        <v>17567</v>
      </c>
      <c r="AC1895" t="s">
        <v>40</v>
      </c>
      <c r="AH1895" t="s">
        <v>64</v>
      </c>
      <c r="AI1895" t="s">
        <v>65</v>
      </c>
      <c r="AL1895" t="s">
        <v>17568</v>
      </c>
      <c r="AM1895" t="s">
        <v>17569</v>
      </c>
    </row>
    <row r="1896" spans="1:39">
      <c r="A1896" t="s">
        <v>17347</v>
      </c>
      <c r="B1896" t="s">
        <v>40</v>
      </c>
      <c r="C1896" t="s">
        <v>17570</v>
      </c>
      <c r="D1896" t="s">
        <v>17571</v>
      </c>
      <c r="E1896" t="s">
        <v>43</v>
      </c>
      <c r="F1896" t="s">
        <v>44</v>
      </c>
      <c r="G1896" t="s">
        <v>84</v>
      </c>
      <c r="H1896" t="s">
        <v>17444</v>
      </c>
      <c r="I1896" t="s">
        <v>84</v>
      </c>
      <c r="J1896" t="s">
        <v>86</v>
      </c>
      <c r="L1896" t="s">
        <v>48</v>
      </c>
      <c r="M1896" t="s">
        <v>17572</v>
      </c>
      <c r="N1896">
        <v>2013</v>
      </c>
      <c r="O1896" t="s">
        <v>7942</v>
      </c>
      <c r="P1896" t="s">
        <v>17573</v>
      </c>
      <c r="Q1896" t="s">
        <v>51</v>
      </c>
      <c r="R1896" t="s">
        <v>52</v>
      </c>
      <c r="S1896" t="s">
        <v>53</v>
      </c>
      <c r="T1896" t="s">
        <v>54</v>
      </c>
      <c r="U1896" t="s">
        <v>55</v>
      </c>
      <c r="V1896" t="s">
        <v>54</v>
      </c>
      <c r="W1896" t="s">
        <v>124</v>
      </c>
      <c r="X1896">
        <v>58</v>
      </c>
      <c r="Y1896" t="s">
        <v>125</v>
      </c>
      <c r="Z1896" t="s">
        <v>17574</v>
      </c>
      <c r="AA1896" t="s">
        <v>17575</v>
      </c>
      <c r="AB1896" t="s">
        <v>17576</v>
      </c>
      <c r="AC1896" t="s">
        <v>17576</v>
      </c>
      <c r="AH1896" t="s">
        <v>64</v>
      </c>
      <c r="AI1896" t="s">
        <v>65</v>
      </c>
      <c r="AL1896" t="s">
        <v>17577</v>
      </c>
      <c r="AM1896" t="s">
        <v>17578</v>
      </c>
    </row>
    <row r="1897" spans="1:39">
      <c r="A1897" t="s">
        <v>17347</v>
      </c>
      <c r="B1897" t="s">
        <v>40</v>
      </c>
      <c r="C1897" t="s">
        <v>17579</v>
      </c>
      <c r="D1897" t="s">
        <v>17580</v>
      </c>
      <c r="E1897" t="s">
        <v>43</v>
      </c>
      <c r="F1897" t="s">
        <v>44</v>
      </c>
      <c r="G1897" t="s">
        <v>84</v>
      </c>
      <c r="H1897" t="s">
        <v>166</v>
      </c>
      <c r="I1897" t="s">
        <v>84</v>
      </c>
      <c r="J1897" t="s">
        <v>86</v>
      </c>
      <c r="L1897" t="s">
        <v>48</v>
      </c>
      <c r="M1897" t="s">
        <v>646</v>
      </c>
      <c r="N1897">
        <v>2009</v>
      </c>
      <c r="O1897" t="s">
        <v>17581</v>
      </c>
      <c r="P1897" t="s">
        <v>17582</v>
      </c>
      <c r="Q1897" t="s">
        <v>90</v>
      </c>
      <c r="R1897" t="s">
        <v>52</v>
      </c>
      <c r="S1897" t="s">
        <v>53</v>
      </c>
      <c r="T1897" t="s">
        <v>54</v>
      </c>
      <c r="U1897" t="s">
        <v>55</v>
      </c>
      <c r="V1897" t="s">
        <v>54</v>
      </c>
      <c r="W1897" t="s">
        <v>2048</v>
      </c>
      <c r="X1897">
        <v>58</v>
      </c>
      <c r="Y1897" t="s">
        <v>984</v>
      </c>
      <c r="Z1897" t="s">
        <v>17583</v>
      </c>
      <c r="AA1897" t="s">
        <v>17584</v>
      </c>
      <c r="AB1897" t="s">
        <v>17585</v>
      </c>
      <c r="AC1897" t="s">
        <v>40</v>
      </c>
      <c r="AH1897" t="s">
        <v>64</v>
      </c>
      <c r="AI1897" t="s">
        <v>65</v>
      </c>
      <c r="AL1897" t="s">
        <v>17586</v>
      </c>
      <c r="AM1897" t="s">
        <v>17586</v>
      </c>
    </row>
    <row r="1898" spans="1:39">
      <c r="A1898" t="s">
        <v>17347</v>
      </c>
      <c r="B1898" t="s">
        <v>40</v>
      </c>
      <c r="C1898" t="s">
        <v>17587</v>
      </c>
      <c r="D1898" t="s">
        <v>17588</v>
      </c>
      <c r="E1898" t="s">
        <v>43</v>
      </c>
      <c r="F1898" t="s">
        <v>44</v>
      </c>
      <c r="G1898" t="s">
        <v>84</v>
      </c>
      <c r="H1898" t="s">
        <v>166</v>
      </c>
      <c r="I1898" t="s">
        <v>84</v>
      </c>
      <c r="J1898" t="s">
        <v>86</v>
      </c>
      <c r="L1898" t="s">
        <v>48</v>
      </c>
      <c r="M1898" t="s">
        <v>17589</v>
      </c>
      <c r="N1898">
        <v>2013</v>
      </c>
      <c r="O1898" t="s">
        <v>11404</v>
      </c>
      <c r="P1898" t="s">
        <v>17590</v>
      </c>
      <c r="Q1898" t="s">
        <v>90</v>
      </c>
      <c r="R1898" t="s">
        <v>52</v>
      </c>
      <c r="S1898" t="s">
        <v>53</v>
      </c>
      <c r="T1898" t="s">
        <v>54</v>
      </c>
      <c r="U1898" t="s">
        <v>55</v>
      </c>
      <c r="V1898" t="s">
        <v>54</v>
      </c>
      <c r="W1898" t="s">
        <v>1950</v>
      </c>
      <c r="X1898">
        <v>58</v>
      </c>
      <c r="Y1898" t="s">
        <v>2350</v>
      </c>
      <c r="Z1898" t="s">
        <v>17591</v>
      </c>
      <c r="AA1898" t="s">
        <v>17592</v>
      </c>
      <c r="AB1898" t="s">
        <v>17593</v>
      </c>
      <c r="AC1898" t="s">
        <v>40</v>
      </c>
      <c r="AH1898" t="s">
        <v>64</v>
      </c>
      <c r="AI1898" t="s">
        <v>65</v>
      </c>
      <c r="AL1898" t="s">
        <v>17594</v>
      </c>
      <c r="AM1898" t="s">
        <v>17594</v>
      </c>
    </row>
    <row r="1899" spans="1:39">
      <c r="A1899" t="s">
        <v>17347</v>
      </c>
      <c r="B1899" t="s">
        <v>40</v>
      </c>
      <c r="C1899" t="s">
        <v>17595</v>
      </c>
      <c r="D1899" t="s">
        <v>17596</v>
      </c>
      <c r="E1899" t="s">
        <v>43</v>
      </c>
      <c r="F1899" t="s">
        <v>44</v>
      </c>
      <c r="G1899" t="s">
        <v>84</v>
      </c>
      <c r="H1899" t="s">
        <v>166</v>
      </c>
      <c r="I1899" t="s">
        <v>84</v>
      </c>
      <c r="J1899" t="s">
        <v>86</v>
      </c>
      <c r="L1899" t="s">
        <v>48</v>
      </c>
      <c r="M1899" t="s">
        <v>646</v>
      </c>
      <c r="N1899">
        <v>2002</v>
      </c>
      <c r="O1899" t="s">
        <v>71</v>
      </c>
      <c r="P1899" t="s">
        <v>17597</v>
      </c>
      <c r="Q1899" t="s">
        <v>51</v>
      </c>
      <c r="R1899" t="s">
        <v>52</v>
      </c>
      <c r="S1899" t="s">
        <v>53</v>
      </c>
      <c r="T1899" t="s">
        <v>54</v>
      </c>
      <c r="U1899" t="s">
        <v>55</v>
      </c>
      <c r="V1899" t="s">
        <v>54</v>
      </c>
      <c r="W1899" t="s">
        <v>891</v>
      </c>
      <c r="X1899">
        <v>58</v>
      </c>
      <c r="Y1899" t="s">
        <v>892</v>
      </c>
      <c r="Z1899" t="s">
        <v>17598</v>
      </c>
      <c r="AA1899" t="s">
        <v>17599</v>
      </c>
      <c r="AB1899" t="s">
        <v>17600</v>
      </c>
      <c r="AC1899" t="s">
        <v>40</v>
      </c>
      <c r="AH1899" t="s">
        <v>64</v>
      </c>
      <c r="AI1899" t="s">
        <v>65</v>
      </c>
      <c r="AL1899" t="s">
        <v>17601</v>
      </c>
      <c r="AM1899" t="s">
        <v>54</v>
      </c>
    </row>
    <row r="1900" spans="1:39">
      <c r="A1900" t="s">
        <v>17347</v>
      </c>
      <c r="B1900" t="s">
        <v>40</v>
      </c>
      <c r="C1900" t="s">
        <v>17602</v>
      </c>
      <c r="D1900" t="s">
        <v>17603</v>
      </c>
      <c r="E1900" t="s">
        <v>43</v>
      </c>
      <c r="F1900" t="s">
        <v>44</v>
      </c>
      <c r="G1900" t="s">
        <v>84</v>
      </c>
      <c r="H1900" t="s">
        <v>166</v>
      </c>
      <c r="I1900" t="s">
        <v>84</v>
      </c>
      <c r="J1900" t="s">
        <v>86</v>
      </c>
      <c r="L1900" t="s">
        <v>48</v>
      </c>
      <c r="M1900" t="s">
        <v>40</v>
      </c>
      <c r="N1900">
        <v>0</v>
      </c>
      <c r="O1900" t="s">
        <v>40</v>
      </c>
      <c r="P1900" t="s">
        <v>14670</v>
      </c>
      <c r="Q1900" t="s">
        <v>51</v>
      </c>
      <c r="R1900" t="s">
        <v>52</v>
      </c>
      <c r="S1900" t="s">
        <v>53</v>
      </c>
      <c r="T1900" t="s">
        <v>54</v>
      </c>
      <c r="U1900" t="s">
        <v>55</v>
      </c>
      <c r="V1900" t="s">
        <v>54</v>
      </c>
      <c r="W1900" t="s">
        <v>567</v>
      </c>
      <c r="X1900">
        <v>58</v>
      </c>
      <c r="Y1900" t="s">
        <v>568</v>
      </c>
      <c r="Z1900" t="s">
        <v>40</v>
      </c>
      <c r="AA1900" t="s">
        <v>40</v>
      </c>
      <c r="AB1900" t="s">
        <v>40</v>
      </c>
      <c r="AC1900" t="s">
        <v>40</v>
      </c>
      <c r="AD1900" t="s">
        <v>96</v>
      </c>
      <c r="AH1900" t="s">
        <v>64</v>
      </c>
      <c r="AI1900" t="s">
        <v>65</v>
      </c>
      <c r="AL1900" t="s">
        <v>54</v>
      </c>
      <c r="AM1900" t="s">
        <v>54</v>
      </c>
    </row>
    <row r="1901" spans="1:39">
      <c r="A1901" t="s">
        <v>17347</v>
      </c>
      <c r="B1901" t="s">
        <v>40</v>
      </c>
      <c r="C1901" t="s">
        <v>17604</v>
      </c>
      <c r="D1901" t="s">
        <v>17605</v>
      </c>
      <c r="E1901" t="s">
        <v>43</v>
      </c>
      <c r="F1901" t="s">
        <v>44</v>
      </c>
      <c r="G1901" t="s">
        <v>84</v>
      </c>
      <c r="H1901" t="s">
        <v>166</v>
      </c>
      <c r="I1901" t="s">
        <v>84</v>
      </c>
      <c r="J1901" t="s">
        <v>86</v>
      </c>
      <c r="L1901" t="s">
        <v>48</v>
      </c>
      <c r="M1901" t="s">
        <v>40</v>
      </c>
      <c r="N1901">
        <v>0</v>
      </c>
      <c r="O1901" t="s">
        <v>40</v>
      </c>
      <c r="P1901" t="s">
        <v>17374</v>
      </c>
      <c r="Q1901" t="s">
        <v>51</v>
      </c>
      <c r="R1901" t="s">
        <v>52</v>
      </c>
      <c r="S1901" t="s">
        <v>134</v>
      </c>
      <c r="T1901" t="s">
        <v>54</v>
      </c>
      <c r="U1901" t="s">
        <v>55</v>
      </c>
      <c r="V1901" t="s">
        <v>54</v>
      </c>
      <c r="W1901" t="s">
        <v>567</v>
      </c>
      <c r="X1901">
        <v>58</v>
      </c>
      <c r="Y1901" t="s">
        <v>568</v>
      </c>
      <c r="Z1901" t="s">
        <v>40</v>
      </c>
      <c r="AA1901" t="s">
        <v>40</v>
      </c>
      <c r="AB1901" t="s">
        <v>40</v>
      </c>
      <c r="AC1901" t="s">
        <v>40</v>
      </c>
      <c r="AH1901" t="s">
        <v>64</v>
      </c>
      <c r="AI1901" t="s">
        <v>65</v>
      </c>
      <c r="AL1901" t="s">
        <v>54</v>
      </c>
      <c r="AM1901" t="s">
        <v>54</v>
      </c>
    </row>
    <row r="1902" spans="1:39">
      <c r="A1902" t="s">
        <v>17347</v>
      </c>
      <c r="B1902" t="s">
        <v>40</v>
      </c>
      <c r="C1902" t="s">
        <v>17606</v>
      </c>
      <c r="D1902" t="s">
        <v>17607</v>
      </c>
      <c r="E1902" t="s">
        <v>43</v>
      </c>
      <c r="F1902" t="s">
        <v>44</v>
      </c>
      <c r="G1902" t="s">
        <v>84</v>
      </c>
      <c r="H1902" t="s">
        <v>166</v>
      </c>
      <c r="I1902" t="s">
        <v>84</v>
      </c>
      <c r="J1902" t="s">
        <v>86</v>
      </c>
      <c r="L1902" t="s">
        <v>48</v>
      </c>
      <c r="M1902" t="s">
        <v>70</v>
      </c>
      <c r="N1902">
        <v>2014</v>
      </c>
      <c r="O1902" t="s">
        <v>9827</v>
      </c>
      <c r="P1902" t="s">
        <v>17608</v>
      </c>
      <c r="Q1902" t="s">
        <v>51</v>
      </c>
      <c r="R1902" t="s">
        <v>52</v>
      </c>
      <c r="S1902" t="s">
        <v>53</v>
      </c>
      <c r="T1902" t="s">
        <v>54</v>
      </c>
      <c r="U1902" t="s">
        <v>55</v>
      </c>
      <c r="V1902" t="s">
        <v>54</v>
      </c>
      <c r="W1902" t="s">
        <v>1683</v>
      </c>
      <c r="X1902">
        <v>58</v>
      </c>
      <c r="Y1902" t="s">
        <v>1517</v>
      </c>
      <c r="Z1902" t="s">
        <v>17609</v>
      </c>
      <c r="AA1902" t="s">
        <v>17610</v>
      </c>
      <c r="AB1902" t="s">
        <v>17611</v>
      </c>
      <c r="AC1902" t="s">
        <v>40</v>
      </c>
      <c r="AH1902" t="s">
        <v>64</v>
      </c>
      <c r="AI1902" t="s">
        <v>65</v>
      </c>
      <c r="AL1902" t="s">
        <v>17612</v>
      </c>
      <c r="AM1902" t="s">
        <v>17612</v>
      </c>
    </row>
    <row r="1903" spans="1:39">
      <c r="A1903" t="s">
        <v>17347</v>
      </c>
      <c r="B1903" t="s">
        <v>40</v>
      </c>
      <c r="C1903" t="s">
        <v>17613</v>
      </c>
      <c r="D1903" t="s">
        <v>17614</v>
      </c>
      <c r="E1903" t="s">
        <v>43</v>
      </c>
      <c r="F1903" t="s">
        <v>44</v>
      </c>
      <c r="G1903" t="s">
        <v>84</v>
      </c>
      <c r="H1903" t="s">
        <v>166</v>
      </c>
      <c r="I1903" t="s">
        <v>84</v>
      </c>
      <c r="J1903" t="s">
        <v>86</v>
      </c>
      <c r="L1903" t="s">
        <v>48</v>
      </c>
      <c r="M1903" t="s">
        <v>17615</v>
      </c>
      <c r="N1903">
        <v>2003</v>
      </c>
      <c r="O1903" t="s">
        <v>49</v>
      </c>
      <c r="P1903" t="s">
        <v>16342</v>
      </c>
      <c r="Q1903" t="s">
        <v>51</v>
      </c>
      <c r="R1903" t="s">
        <v>52</v>
      </c>
      <c r="S1903" t="s">
        <v>53</v>
      </c>
      <c r="T1903" t="s">
        <v>54</v>
      </c>
      <c r="U1903" t="s">
        <v>55</v>
      </c>
      <c r="V1903" t="s">
        <v>54</v>
      </c>
      <c r="W1903" t="s">
        <v>210</v>
      </c>
      <c r="X1903">
        <v>58</v>
      </c>
      <c r="Y1903" t="s">
        <v>211</v>
      </c>
      <c r="Z1903" t="s">
        <v>17616</v>
      </c>
      <c r="AA1903" t="s">
        <v>17617</v>
      </c>
      <c r="AB1903" t="s">
        <v>17618</v>
      </c>
      <c r="AC1903" t="s">
        <v>40</v>
      </c>
      <c r="AH1903" t="s">
        <v>64</v>
      </c>
      <c r="AI1903" t="s">
        <v>65</v>
      </c>
      <c r="AL1903" t="s">
        <v>17619</v>
      </c>
      <c r="AM1903" t="s">
        <v>17619</v>
      </c>
    </row>
    <row r="1904" spans="1:39">
      <c r="A1904" t="s">
        <v>17347</v>
      </c>
      <c r="B1904" t="s">
        <v>40</v>
      </c>
      <c r="C1904" t="s">
        <v>17620</v>
      </c>
      <c r="D1904" t="s">
        <v>17621</v>
      </c>
      <c r="E1904" t="s">
        <v>43</v>
      </c>
      <c r="F1904" t="s">
        <v>44</v>
      </c>
      <c r="G1904" t="s">
        <v>84</v>
      </c>
      <c r="H1904" t="s">
        <v>166</v>
      </c>
      <c r="I1904" t="s">
        <v>84</v>
      </c>
      <c r="J1904" t="s">
        <v>86</v>
      </c>
      <c r="L1904" t="s">
        <v>48</v>
      </c>
      <c r="M1904" t="s">
        <v>618</v>
      </c>
      <c r="N1904">
        <v>2019</v>
      </c>
      <c r="O1904" t="s">
        <v>71</v>
      </c>
      <c r="P1904" t="s">
        <v>17622</v>
      </c>
      <c r="Q1904" t="s">
        <v>51</v>
      </c>
      <c r="R1904" t="s">
        <v>52</v>
      </c>
      <c r="S1904" t="s">
        <v>134</v>
      </c>
      <c r="T1904" t="s">
        <v>54</v>
      </c>
      <c r="U1904" t="s">
        <v>55</v>
      </c>
      <c r="V1904" t="s">
        <v>54</v>
      </c>
      <c r="W1904" t="s">
        <v>3320</v>
      </c>
      <c r="X1904">
        <v>58</v>
      </c>
      <c r="Y1904" t="s">
        <v>14337</v>
      </c>
      <c r="Z1904" t="s">
        <v>17623</v>
      </c>
      <c r="AA1904" t="s">
        <v>17624</v>
      </c>
      <c r="AB1904" t="s">
        <v>17625</v>
      </c>
      <c r="AC1904" t="s">
        <v>40</v>
      </c>
      <c r="AH1904" t="s">
        <v>64</v>
      </c>
      <c r="AI1904" t="s">
        <v>65</v>
      </c>
      <c r="AL1904" t="s">
        <v>17626</v>
      </c>
      <c r="AM1904" t="s">
        <v>17626</v>
      </c>
    </row>
    <row r="1905" spans="1:39">
      <c r="A1905" t="s">
        <v>17347</v>
      </c>
      <c r="B1905" t="s">
        <v>40</v>
      </c>
      <c r="C1905" t="s">
        <v>17627</v>
      </c>
      <c r="D1905" t="s">
        <v>17628</v>
      </c>
      <c r="E1905" t="s">
        <v>43</v>
      </c>
      <c r="F1905" t="s">
        <v>44</v>
      </c>
      <c r="G1905" t="s">
        <v>84</v>
      </c>
      <c r="H1905" t="s">
        <v>166</v>
      </c>
      <c r="I1905" t="s">
        <v>84</v>
      </c>
      <c r="J1905" t="s">
        <v>86</v>
      </c>
      <c r="L1905" t="s">
        <v>48</v>
      </c>
      <c r="M1905" t="s">
        <v>40</v>
      </c>
      <c r="N1905">
        <v>0</v>
      </c>
      <c r="O1905" t="s">
        <v>17629</v>
      </c>
      <c r="P1905" t="s">
        <v>17630</v>
      </c>
      <c r="Q1905" t="s">
        <v>51</v>
      </c>
      <c r="R1905" t="s">
        <v>52</v>
      </c>
      <c r="S1905" t="s">
        <v>134</v>
      </c>
      <c r="T1905" t="s">
        <v>54</v>
      </c>
      <c r="U1905" t="s">
        <v>55</v>
      </c>
      <c r="V1905" t="s">
        <v>54</v>
      </c>
      <c r="W1905" t="s">
        <v>2912</v>
      </c>
      <c r="X1905">
        <v>58</v>
      </c>
      <c r="Y1905" t="s">
        <v>2350</v>
      </c>
      <c r="Z1905" t="s">
        <v>17631</v>
      </c>
      <c r="AA1905" t="s">
        <v>40</v>
      </c>
      <c r="AB1905" t="s">
        <v>40</v>
      </c>
      <c r="AC1905" t="s">
        <v>40</v>
      </c>
      <c r="AH1905" t="s">
        <v>64</v>
      </c>
      <c r="AI1905" t="s">
        <v>65</v>
      </c>
      <c r="AL1905" t="s">
        <v>54</v>
      </c>
      <c r="AM1905" t="s">
        <v>54</v>
      </c>
    </row>
    <row r="1906" spans="1:39">
      <c r="A1906" t="s">
        <v>17347</v>
      </c>
      <c r="B1906" t="s">
        <v>40</v>
      </c>
      <c r="C1906" t="s">
        <v>17632</v>
      </c>
      <c r="D1906" t="s">
        <v>17633</v>
      </c>
      <c r="E1906" t="s">
        <v>43</v>
      </c>
      <c r="F1906" t="s">
        <v>44</v>
      </c>
      <c r="G1906" t="s">
        <v>84</v>
      </c>
      <c r="H1906" t="s">
        <v>166</v>
      </c>
      <c r="I1906" t="s">
        <v>84</v>
      </c>
      <c r="J1906" t="s">
        <v>86</v>
      </c>
      <c r="L1906" t="s">
        <v>48</v>
      </c>
      <c r="M1906" t="s">
        <v>4807</v>
      </c>
      <c r="N1906">
        <v>2018</v>
      </c>
      <c r="O1906" t="s">
        <v>71</v>
      </c>
      <c r="P1906" t="s">
        <v>17634</v>
      </c>
      <c r="Q1906" t="s">
        <v>51</v>
      </c>
      <c r="R1906" t="s">
        <v>52</v>
      </c>
      <c r="S1906" t="s">
        <v>53</v>
      </c>
      <c r="T1906" t="s">
        <v>54</v>
      </c>
      <c r="U1906" t="s">
        <v>55</v>
      </c>
      <c r="V1906" t="s">
        <v>54</v>
      </c>
      <c r="W1906" t="s">
        <v>14250</v>
      </c>
      <c r="X1906">
        <v>58</v>
      </c>
      <c r="Y1906" t="s">
        <v>5504</v>
      </c>
      <c r="Z1906" t="s">
        <v>40</v>
      </c>
      <c r="AA1906" t="s">
        <v>17635</v>
      </c>
      <c r="AB1906" t="s">
        <v>17636</v>
      </c>
      <c r="AH1906" t="s">
        <v>64</v>
      </c>
      <c r="AI1906" t="s">
        <v>65</v>
      </c>
      <c r="AL1906" t="s">
        <v>17637</v>
      </c>
      <c r="AM1906" t="s">
        <v>17637</v>
      </c>
    </row>
  </sheetData>
  <autoFilter ref="A1:AM1906" xr:uid="{C1901945-0B25-4C3E-981C-89DD1C6A9E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C491-1B9F-4CF3-9697-9A535D6063AC}">
  <sheetPr>
    <outlinePr summaryBelow="0" summaryRight="0"/>
  </sheetPr>
  <dimension ref="A1:Z1251"/>
  <sheetViews>
    <sheetView topLeftCell="A59" workbookViewId="0">
      <selection activeCell="D2" sqref="D2"/>
    </sheetView>
  </sheetViews>
  <sheetFormatPr defaultColWidth="12.5546875" defaultRowHeight="15.75" customHeight="1"/>
  <cols>
    <col min="1" max="1" width="8" style="6" customWidth="1"/>
    <col min="2" max="2" width="12.5546875" style="6"/>
    <col min="3" max="3" width="20.5546875" style="6" hidden="1" customWidth="1"/>
    <col min="4" max="5" width="19.44140625" style="6" customWidth="1"/>
    <col min="6" max="6" width="15.6640625" style="6" hidden="1" customWidth="1"/>
    <col min="7" max="7" width="10.6640625" style="6" customWidth="1"/>
    <col min="8" max="13" width="12.5546875" style="6"/>
    <col min="14" max="14" width="31.6640625" style="6" customWidth="1"/>
    <col min="15" max="15" width="137.33203125" style="6" customWidth="1"/>
    <col min="16" max="16" width="55.44140625" style="6" customWidth="1"/>
    <col min="17" max="16384" width="12.5546875" style="6"/>
  </cols>
  <sheetData>
    <row r="1" spans="1:26" ht="14.4">
      <c r="A1" s="2" t="s">
        <v>63674</v>
      </c>
      <c r="B1" s="3" t="s">
        <v>58298</v>
      </c>
      <c r="C1" s="3" t="s">
        <v>58299</v>
      </c>
      <c r="D1" s="3" t="s">
        <v>2</v>
      </c>
      <c r="E1" s="3" t="s">
        <v>58300</v>
      </c>
      <c r="F1" s="3" t="s">
        <v>14</v>
      </c>
      <c r="G1" s="3" t="s">
        <v>15</v>
      </c>
      <c r="H1" s="3" t="s">
        <v>58301</v>
      </c>
      <c r="I1" s="4" t="s">
        <v>58302</v>
      </c>
      <c r="J1" s="26" t="s">
        <v>58303</v>
      </c>
      <c r="K1" s="27"/>
      <c r="L1" s="27"/>
      <c r="M1" s="28"/>
      <c r="N1" s="3" t="s">
        <v>7</v>
      </c>
      <c r="O1" s="3" t="s">
        <v>1</v>
      </c>
      <c r="P1" s="3" t="s">
        <v>6809</v>
      </c>
      <c r="Q1" s="3" t="s">
        <v>58304</v>
      </c>
      <c r="R1" s="3" t="s">
        <v>58305</v>
      </c>
      <c r="S1" s="3" t="s">
        <v>58306</v>
      </c>
      <c r="T1" s="5" t="s">
        <v>58307</v>
      </c>
      <c r="U1" s="5" t="s">
        <v>58308</v>
      </c>
    </row>
    <row r="2" spans="1:26" ht="14.4">
      <c r="A2" s="7">
        <v>1</v>
      </c>
      <c r="B2" s="7" t="s">
        <v>58309</v>
      </c>
      <c r="C2" s="8" t="s">
        <v>58310</v>
      </c>
      <c r="D2" s="8" t="s">
        <v>58311</v>
      </c>
      <c r="E2" s="9" t="s">
        <v>58312</v>
      </c>
      <c r="F2" s="9" t="s">
        <v>71</v>
      </c>
      <c r="G2" s="10">
        <v>37443</v>
      </c>
      <c r="H2" s="7" t="s">
        <v>58313</v>
      </c>
      <c r="I2" s="7">
        <v>35</v>
      </c>
      <c r="J2" s="7">
        <v>15</v>
      </c>
      <c r="K2" s="7" t="s">
        <v>58314</v>
      </c>
      <c r="L2" s="7"/>
      <c r="M2" s="7" t="s">
        <v>58315</v>
      </c>
      <c r="N2" s="8" t="s">
        <v>888</v>
      </c>
      <c r="O2" s="8" t="s">
        <v>58316</v>
      </c>
      <c r="P2" s="8" t="s">
        <v>58317</v>
      </c>
      <c r="Q2" s="7"/>
      <c r="R2" s="7" t="s">
        <v>58318</v>
      </c>
      <c r="S2" s="7" t="s">
        <v>44</v>
      </c>
      <c r="T2" s="7" t="s">
        <v>44</v>
      </c>
      <c r="U2" s="11"/>
      <c r="V2" s="12"/>
      <c r="W2" s="12"/>
      <c r="X2" s="12"/>
      <c r="Y2" s="12"/>
      <c r="Z2" s="12"/>
    </row>
    <row r="3" spans="1:26" ht="14.4">
      <c r="A3" s="7">
        <v>2</v>
      </c>
      <c r="B3" s="7" t="s">
        <v>58309</v>
      </c>
      <c r="C3" s="8" t="s">
        <v>58319</v>
      </c>
      <c r="D3" s="8" t="s">
        <v>58320</v>
      </c>
      <c r="E3" s="9" t="s">
        <v>58321</v>
      </c>
      <c r="F3" s="9" t="s">
        <v>4907</v>
      </c>
      <c r="G3" s="10">
        <v>34899</v>
      </c>
      <c r="H3" s="7" t="s">
        <v>18157</v>
      </c>
      <c r="I3" s="7">
        <v>28</v>
      </c>
      <c r="J3" s="7"/>
      <c r="K3" s="7" t="s">
        <v>58314</v>
      </c>
      <c r="L3" s="7"/>
      <c r="M3" s="7" t="s">
        <v>58315</v>
      </c>
      <c r="N3" s="8" t="s">
        <v>1466</v>
      </c>
      <c r="O3" s="8" t="s">
        <v>58316</v>
      </c>
      <c r="P3" s="8" t="s">
        <v>58322</v>
      </c>
      <c r="Q3" s="7"/>
      <c r="R3" s="7" t="s">
        <v>58323</v>
      </c>
      <c r="S3" s="7" t="s">
        <v>44</v>
      </c>
      <c r="T3" s="7" t="s">
        <v>44</v>
      </c>
      <c r="U3" s="11"/>
      <c r="V3" s="12"/>
      <c r="W3" s="12"/>
      <c r="X3" s="12"/>
      <c r="Y3" s="12"/>
      <c r="Z3" s="12"/>
    </row>
    <row r="4" spans="1:26" ht="14.4">
      <c r="A4" s="7">
        <v>3</v>
      </c>
      <c r="B4" s="7" t="s">
        <v>58309</v>
      </c>
      <c r="C4" s="8" t="s">
        <v>58324</v>
      </c>
      <c r="D4" s="8" t="s">
        <v>58325</v>
      </c>
      <c r="E4" s="9" t="s">
        <v>58326</v>
      </c>
      <c r="F4" s="9" t="s">
        <v>71</v>
      </c>
      <c r="G4" s="10">
        <v>35704</v>
      </c>
      <c r="H4" s="7" t="s">
        <v>58327</v>
      </c>
      <c r="I4" s="7">
        <v>30</v>
      </c>
      <c r="J4" s="7"/>
      <c r="K4" s="7" t="s">
        <v>58314</v>
      </c>
      <c r="L4" s="7"/>
      <c r="M4" s="7" t="s">
        <v>58315</v>
      </c>
      <c r="N4" s="8" t="s">
        <v>1466</v>
      </c>
      <c r="O4" s="8" t="s">
        <v>58316</v>
      </c>
      <c r="P4" s="8" t="s">
        <v>58322</v>
      </c>
      <c r="Q4" s="7"/>
      <c r="R4" s="7" t="s">
        <v>58328</v>
      </c>
      <c r="S4" s="7" t="s">
        <v>44</v>
      </c>
      <c r="T4" s="7" t="s">
        <v>44</v>
      </c>
      <c r="U4" s="11"/>
      <c r="V4" s="12"/>
      <c r="W4" s="12"/>
      <c r="X4" s="12"/>
      <c r="Y4" s="12"/>
      <c r="Z4" s="12"/>
    </row>
    <row r="5" spans="1:26" ht="14.4">
      <c r="A5" s="7">
        <v>4</v>
      </c>
      <c r="B5" s="7" t="s">
        <v>58309</v>
      </c>
      <c r="C5" s="8" t="s">
        <v>58329</v>
      </c>
      <c r="D5" s="8" t="s">
        <v>58330</v>
      </c>
      <c r="E5" s="8" t="s">
        <v>58331</v>
      </c>
      <c r="F5" s="8" t="s">
        <v>71</v>
      </c>
      <c r="G5" s="10">
        <v>30914</v>
      </c>
      <c r="H5" s="7" t="s">
        <v>58332</v>
      </c>
      <c r="I5" s="7">
        <v>17</v>
      </c>
      <c r="J5" s="7"/>
      <c r="K5" s="7" t="s">
        <v>58314</v>
      </c>
      <c r="L5" s="7"/>
      <c r="M5" s="7" t="s">
        <v>58315</v>
      </c>
      <c r="N5" s="8" t="s">
        <v>888</v>
      </c>
      <c r="O5" s="8" t="s">
        <v>58333</v>
      </c>
      <c r="P5" s="8" t="s">
        <v>58317</v>
      </c>
      <c r="Q5" s="7"/>
      <c r="R5" s="7" t="s">
        <v>58334</v>
      </c>
      <c r="S5" s="7" t="s">
        <v>44</v>
      </c>
      <c r="T5" s="7" t="s">
        <v>44</v>
      </c>
      <c r="U5" s="11"/>
      <c r="V5" s="12"/>
      <c r="W5" s="12"/>
      <c r="X5" s="12"/>
      <c r="Y5" s="12"/>
      <c r="Z5" s="12"/>
    </row>
    <row r="6" spans="1:26" ht="14.4">
      <c r="A6" s="7">
        <v>5</v>
      </c>
      <c r="B6" s="7" t="s">
        <v>58309</v>
      </c>
      <c r="C6" s="8" t="s">
        <v>58335</v>
      </c>
      <c r="D6" s="8" t="s">
        <v>58336</v>
      </c>
      <c r="E6" s="8" t="s">
        <v>58337</v>
      </c>
      <c r="F6" s="8" t="s">
        <v>2623</v>
      </c>
      <c r="G6" s="13">
        <v>34314</v>
      </c>
      <c r="H6" s="7" t="s">
        <v>58338</v>
      </c>
      <c r="I6" s="7">
        <v>26</v>
      </c>
      <c r="J6" s="7"/>
      <c r="K6" s="7" t="s">
        <v>58314</v>
      </c>
      <c r="L6" s="7"/>
      <c r="M6" s="7" t="s">
        <v>58315</v>
      </c>
      <c r="N6" s="8" t="s">
        <v>888</v>
      </c>
      <c r="O6" s="8" t="s">
        <v>58333</v>
      </c>
      <c r="P6" s="8" t="s">
        <v>58317</v>
      </c>
      <c r="Q6" s="7"/>
      <c r="R6" s="7" t="s">
        <v>58339</v>
      </c>
      <c r="S6" s="7" t="s">
        <v>44</v>
      </c>
      <c r="T6" s="7" t="s">
        <v>44</v>
      </c>
      <c r="U6" s="11"/>
      <c r="V6" s="12"/>
      <c r="W6" s="12"/>
      <c r="X6" s="12"/>
      <c r="Y6" s="12"/>
      <c r="Z6" s="12"/>
    </row>
    <row r="7" spans="1:26" ht="14.4">
      <c r="A7" s="7">
        <v>6</v>
      </c>
      <c r="B7" s="7" t="s">
        <v>58309</v>
      </c>
      <c r="C7" s="8" t="s">
        <v>58340</v>
      </c>
      <c r="D7" s="8" t="s">
        <v>58341</v>
      </c>
      <c r="E7" s="8" t="s">
        <v>58342</v>
      </c>
      <c r="F7" s="8" t="s">
        <v>2623</v>
      </c>
      <c r="G7" s="10">
        <v>26064</v>
      </c>
      <c r="H7" s="7" t="s">
        <v>58343</v>
      </c>
      <c r="I7" s="7">
        <v>4</v>
      </c>
      <c r="J7" s="7"/>
      <c r="K7" s="7" t="s">
        <v>58314</v>
      </c>
      <c r="L7" s="7"/>
      <c r="M7" s="7" t="s">
        <v>58315</v>
      </c>
      <c r="N7" s="8" t="s">
        <v>888</v>
      </c>
      <c r="O7" s="8" t="s">
        <v>58333</v>
      </c>
      <c r="P7" s="8" t="s">
        <v>58317</v>
      </c>
      <c r="Q7" s="7"/>
      <c r="R7" s="7" t="s">
        <v>58344</v>
      </c>
      <c r="S7" s="7" t="s">
        <v>44</v>
      </c>
      <c r="T7" s="7" t="s">
        <v>44</v>
      </c>
      <c r="U7" s="11"/>
      <c r="V7" s="12"/>
      <c r="W7" s="12"/>
      <c r="X7" s="12"/>
      <c r="Y7" s="12"/>
      <c r="Z7" s="12"/>
    </row>
    <row r="8" spans="1:26" ht="14.4">
      <c r="A8" s="7">
        <v>7</v>
      </c>
      <c r="B8" s="7" t="s">
        <v>58309</v>
      </c>
      <c r="C8" s="8" t="s">
        <v>58345</v>
      </c>
      <c r="D8" s="8" t="s">
        <v>58346</v>
      </c>
      <c r="E8" s="8" t="s">
        <v>58347</v>
      </c>
      <c r="F8" s="8" t="s">
        <v>71</v>
      </c>
      <c r="G8" s="10">
        <v>33671</v>
      </c>
      <c r="H8" s="7" t="s">
        <v>58348</v>
      </c>
      <c r="I8" s="7">
        <v>25</v>
      </c>
      <c r="J8" s="7"/>
      <c r="K8" s="7" t="s">
        <v>58314</v>
      </c>
      <c r="L8" s="7"/>
      <c r="M8" s="7" t="s">
        <v>58315</v>
      </c>
      <c r="N8" s="8" t="s">
        <v>58349</v>
      </c>
      <c r="O8" s="8" t="s">
        <v>58350</v>
      </c>
      <c r="P8" s="8" t="s">
        <v>58351</v>
      </c>
      <c r="Q8" s="7"/>
      <c r="R8" s="7" t="s">
        <v>58352</v>
      </c>
      <c r="S8" s="7" t="s">
        <v>44</v>
      </c>
      <c r="T8" s="7" t="s">
        <v>44</v>
      </c>
      <c r="U8" s="11"/>
      <c r="V8" s="12"/>
      <c r="W8" s="12"/>
      <c r="X8" s="12"/>
      <c r="Y8" s="12"/>
      <c r="Z8" s="12"/>
    </row>
    <row r="9" spans="1:26" ht="14.4">
      <c r="A9" s="7">
        <v>8</v>
      </c>
      <c r="B9" s="7" t="s">
        <v>58309</v>
      </c>
      <c r="C9" s="8" t="s">
        <v>58353</v>
      </c>
      <c r="D9" s="8" t="s">
        <v>58354</v>
      </c>
      <c r="E9" s="8" t="s">
        <v>58355</v>
      </c>
      <c r="F9" s="8" t="s">
        <v>71</v>
      </c>
      <c r="G9" s="10">
        <v>30375</v>
      </c>
      <c r="H9" s="7" t="s">
        <v>58356</v>
      </c>
      <c r="I9" s="7">
        <v>16</v>
      </c>
      <c r="J9" s="7"/>
      <c r="K9" s="7" t="s">
        <v>58314</v>
      </c>
      <c r="L9" s="7"/>
      <c r="M9" s="7" t="s">
        <v>58315</v>
      </c>
      <c r="N9" s="8" t="s">
        <v>876</v>
      </c>
      <c r="O9" s="8" t="s">
        <v>58357</v>
      </c>
      <c r="P9" s="8" t="s">
        <v>58358</v>
      </c>
      <c r="Q9" s="7"/>
      <c r="R9" s="7" t="s">
        <v>58359</v>
      </c>
      <c r="S9" s="7" t="s">
        <v>44</v>
      </c>
      <c r="T9" s="7" t="s">
        <v>44</v>
      </c>
      <c r="U9" s="11"/>
      <c r="V9" s="12"/>
      <c r="W9" s="12"/>
      <c r="X9" s="12"/>
      <c r="Y9" s="12"/>
      <c r="Z9" s="12"/>
    </row>
    <row r="10" spans="1:26" ht="14.4">
      <c r="A10" s="7">
        <v>9</v>
      </c>
      <c r="B10" s="7" t="s">
        <v>58309</v>
      </c>
      <c r="C10" s="8" t="s">
        <v>58360</v>
      </c>
      <c r="D10" s="8" t="s">
        <v>58361</v>
      </c>
      <c r="E10" s="8" t="s">
        <v>58362</v>
      </c>
      <c r="F10" s="8" t="s">
        <v>71</v>
      </c>
      <c r="G10" s="10">
        <v>31932</v>
      </c>
      <c r="H10" s="7" t="s">
        <v>58363</v>
      </c>
      <c r="I10" s="7">
        <v>20</v>
      </c>
      <c r="J10" s="7"/>
      <c r="K10" s="7" t="s">
        <v>58314</v>
      </c>
      <c r="L10" s="7"/>
      <c r="M10" s="7" t="s">
        <v>58315</v>
      </c>
      <c r="N10" s="8" t="s">
        <v>888</v>
      </c>
      <c r="O10" s="8" t="s">
        <v>58364</v>
      </c>
      <c r="P10" s="8" t="s">
        <v>58317</v>
      </c>
      <c r="Q10" s="7"/>
      <c r="R10" s="7" t="s">
        <v>58365</v>
      </c>
      <c r="S10" s="7" t="s">
        <v>44</v>
      </c>
      <c r="T10" s="7" t="s">
        <v>44</v>
      </c>
      <c r="U10" s="11"/>
      <c r="V10" s="12"/>
      <c r="W10" s="12"/>
      <c r="X10" s="12"/>
      <c r="Y10" s="12"/>
      <c r="Z10" s="12"/>
    </row>
    <row r="11" spans="1:26" ht="14.4">
      <c r="A11" s="7">
        <v>10</v>
      </c>
      <c r="B11" s="7" t="s">
        <v>58309</v>
      </c>
      <c r="C11" s="8" t="s">
        <v>58366</v>
      </c>
      <c r="D11" s="8" t="s">
        <v>58367</v>
      </c>
      <c r="E11" s="8" t="s">
        <v>58368</v>
      </c>
      <c r="F11" s="8" t="s">
        <v>71</v>
      </c>
      <c r="G11" s="10">
        <v>34827</v>
      </c>
      <c r="H11" s="7" t="s">
        <v>18157</v>
      </c>
      <c r="I11" s="7">
        <v>28</v>
      </c>
      <c r="J11" s="7"/>
      <c r="K11" s="7" t="s">
        <v>58314</v>
      </c>
      <c r="L11" s="7"/>
      <c r="M11" s="7" t="s">
        <v>58315</v>
      </c>
      <c r="N11" s="8" t="s">
        <v>1466</v>
      </c>
      <c r="O11" s="8" t="s">
        <v>58369</v>
      </c>
      <c r="P11" s="8" t="s">
        <v>58322</v>
      </c>
      <c r="Q11" s="7"/>
      <c r="R11" s="7" t="s">
        <v>58370</v>
      </c>
      <c r="S11" s="7" t="s">
        <v>44</v>
      </c>
      <c r="T11" s="7" t="s">
        <v>44</v>
      </c>
      <c r="U11" s="11"/>
      <c r="V11" s="12"/>
      <c r="W11" s="12"/>
      <c r="X11" s="12"/>
      <c r="Y11" s="12"/>
      <c r="Z11" s="12"/>
    </row>
    <row r="12" spans="1:26" ht="14.4">
      <c r="A12" s="7">
        <v>11</v>
      </c>
      <c r="B12" s="7" t="s">
        <v>58309</v>
      </c>
      <c r="C12" s="8" t="s">
        <v>58371</v>
      </c>
      <c r="D12" s="8" t="s">
        <v>58372</v>
      </c>
      <c r="E12" s="8" t="s">
        <v>58373</v>
      </c>
      <c r="F12" s="8" t="s">
        <v>71</v>
      </c>
      <c r="G12" s="10">
        <v>35605</v>
      </c>
      <c r="H12" s="7" t="s">
        <v>58327</v>
      </c>
      <c r="I12" s="7">
        <v>30</v>
      </c>
      <c r="J12" s="7"/>
      <c r="K12" s="7" t="s">
        <v>58314</v>
      </c>
      <c r="L12" s="7"/>
      <c r="M12" s="7" t="s">
        <v>58315</v>
      </c>
      <c r="N12" s="8" t="s">
        <v>1466</v>
      </c>
      <c r="O12" s="8" t="s">
        <v>58369</v>
      </c>
      <c r="P12" s="8" t="s">
        <v>58322</v>
      </c>
      <c r="Q12" s="7"/>
      <c r="R12" s="14" t="s">
        <v>58374</v>
      </c>
      <c r="S12" s="7" t="s">
        <v>44</v>
      </c>
      <c r="T12" s="7" t="s">
        <v>44</v>
      </c>
      <c r="U12" s="11"/>
      <c r="V12" s="12"/>
      <c r="W12" s="12"/>
      <c r="X12" s="12"/>
      <c r="Y12" s="12"/>
      <c r="Z12" s="12"/>
    </row>
    <row r="13" spans="1:26" ht="14.4">
      <c r="A13" s="7">
        <v>12</v>
      </c>
      <c r="B13" s="7" t="s">
        <v>58309</v>
      </c>
      <c r="C13" s="8" t="s">
        <v>58375</v>
      </c>
      <c r="D13" s="8" t="s">
        <v>58376</v>
      </c>
      <c r="E13" s="8" t="s">
        <v>58377</v>
      </c>
      <c r="F13" s="8" t="s">
        <v>4134</v>
      </c>
      <c r="G13" s="10">
        <v>28311</v>
      </c>
      <c r="H13" s="7" t="s">
        <v>58378</v>
      </c>
      <c r="I13" s="7">
        <v>10</v>
      </c>
      <c r="J13" s="7"/>
      <c r="K13" s="7" t="s">
        <v>58314</v>
      </c>
      <c r="L13" s="7"/>
      <c r="M13" s="7" t="s">
        <v>58315</v>
      </c>
      <c r="N13" s="8" t="s">
        <v>58349</v>
      </c>
      <c r="O13" s="8" t="s">
        <v>58379</v>
      </c>
      <c r="P13" s="8" t="s">
        <v>58351</v>
      </c>
      <c r="Q13" s="7"/>
      <c r="R13" s="14" t="s">
        <v>58380</v>
      </c>
      <c r="S13" s="7" t="s">
        <v>44</v>
      </c>
      <c r="T13" s="7" t="s">
        <v>44</v>
      </c>
      <c r="U13" s="11"/>
      <c r="V13" s="12"/>
      <c r="W13" s="12"/>
      <c r="X13" s="12"/>
      <c r="Y13" s="12"/>
      <c r="Z13" s="12"/>
    </row>
    <row r="14" spans="1:26" ht="14.4">
      <c r="A14" s="7">
        <v>13</v>
      </c>
      <c r="B14" s="7" t="s">
        <v>58309</v>
      </c>
      <c r="C14" s="8" t="s">
        <v>58381</v>
      </c>
      <c r="D14" s="8" t="s">
        <v>58382</v>
      </c>
      <c r="E14" s="8" t="s">
        <v>58383</v>
      </c>
      <c r="F14" s="8" t="s">
        <v>71</v>
      </c>
      <c r="G14" s="10">
        <v>28622</v>
      </c>
      <c r="H14" s="7" t="s">
        <v>58384</v>
      </c>
      <c r="I14" s="7">
        <v>11</v>
      </c>
      <c r="J14" s="7"/>
      <c r="K14" s="7" t="s">
        <v>58314</v>
      </c>
      <c r="L14" s="7"/>
      <c r="M14" s="7" t="s">
        <v>58315</v>
      </c>
      <c r="N14" s="8" t="s">
        <v>58349</v>
      </c>
      <c r="O14" s="8" t="s">
        <v>58379</v>
      </c>
      <c r="P14" s="8" t="s">
        <v>58385</v>
      </c>
      <c r="Q14" s="7"/>
      <c r="R14" s="14" t="s">
        <v>58386</v>
      </c>
      <c r="S14" s="7" t="s">
        <v>44</v>
      </c>
      <c r="T14" s="7" t="s">
        <v>44</v>
      </c>
      <c r="U14" s="11"/>
      <c r="V14" s="12"/>
      <c r="W14" s="12"/>
      <c r="X14" s="12"/>
      <c r="Y14" s="12"/>
      <c r="Z14" s="12"/>
    </row>
    <row r="15" spans="1:26" ht="14.4">
      <c r="A15" s="7">
        <v>14</v>
      </c>
      <c r="B15" s="7" t="s">
        <v>58309</v>
      </c>
      <c r="C15" s="8" t="s">
        <v>58387</v>
      </c>
      <c r="D15" s="8" t="s">
        <v>58388</v>
      </c>
      <c r="E15" s="8" t="s">
        <v>58389</v>
      </c>
      <c r="F15" s="8" t="s">
        <v>71</v>
      </c>
      <c r="G15" s="10">
        <v>34099</v>
      </c>
      <c r="H15" s="7" t="s">
        <v>58390</v>
      </c>
      <c r="I15" s="7">
        <v>26</v>
      </c>
      <c r="J15" s="7"/>
      <c r="K15" s="7" t="s">
        <v>58314</v>
      </c>
      <c r="L15" s="7"/>
      <c r="M15" s="7" t="s">
        <v>58315</v>
      </c>
      <c r="N15" s="8" t="s">
        <v>58349</v>
      </c>
      <c r="O15" s="8" t="s">
        <v>58379</v>
      </c>
      <c r="P15" s="8" t="s">
        <v>58385</v>
      </c>
      <c r="Q15" s="7"/>
      <c r="R15" s="14" t="s">
        <v>58391</v>
      </c>
      <c r="S15" s="7" t="s">
        <v>44</v>
      </c>
      <c r="T15" s="7" t="s">
        <v>44</v>
      </c>
      <c r="U15" s="11"/>
      <c r="V15" s="12"/>
      <c r="W15" s="12"/>
      <c r="X15" s="12"/>
      <c r="Y15" s="12"/>
      <c r="Z15" s="12"/>
    </row>
    <row r="16" spans="1:26" ht="14.4">
      <c r="A16" s="7">
        <v>15</v>
      </c>
      <c r="B16" s="7" t="s">
        <v>58309</v>
      </c>
      <c r="C16" s="8" t="s">
        <v>58392</v>
      </c>
      <c r="D16" s="8" t="s">
        <v>58393</v>
      </c>
      <c r="E16" s="8" t="s">
        <v>58394</v>
      </c>
      <c r="F16" s="8" t="s">
        <v>71</v>
      </c>
      <c r="G16" s="10">
        <v>33500</v>
      </c>
      <c r="H16" s="7" t="s">
        <v>58395</v>
      </c>
      <c r="I16" s="7">
        <v>24</v>
      </c>
      <c r="J16" s="7"/>
      <c r="K16" s="7" t="s">
        <v>58314</v>
      </c>
      <c r="L16" s="7"/>
      <c r="M16" s="7" t="s">
        <v>58315</v>
      </c>
      <c r="N16" s="8" t="s">
        <v>58349</v>
      </c>
      <c r="O16" s="8" t="s">
        <v>58379</v>
      </c>
      <c r="P16" s="8" t="s">
        <v>58385</v>
      </c>
      <c r="Q16" s="7"/>
      <c r="R16" s="14" t="s">
        <v>58396</v>
      </c>
      <c r="S16" s="7" t="s">
        <v>44</v>
      </c>
      <c r="T16" s="7" t="s">
        <v>44</v>
      </c>
      <c r="U16" s="11"/>
      <c r="V16" s="12"/>
      <c r="W16" s="12"/>
      <c r="X16" s="12"/>
      <c r="Y16" s="12"/>
      <c r="Z16" s="12"/>
    </row>
    <row r="17" spans="1:26" ht="14.4">
      <c r="A17" s="7">
        <v>16</v>
      </c>
      <c r="B17" s="7" t="s">
        <v>58309</v>
      </c>
      <c r="C17" s="8" t="s">
        <v>58397</v>
      </c>
      <c r="D17" s="8" t="s">
        <v>58398</v>
      </c>
      <c r="E17" s="9" t="s">
        <v>58399</v>
      </c>
      <c r="F17" s="9" t="s">
        <v>71</v>
      </c>
      <c r="G17" s="10">
        <v>36214</v>
      </c>
      <c r="H17" s="7" t="s">
        <v>58400</v>
      </c>
      <c r="I17" s="7">
        <v>32</v>
      </c>
      <c r="J17" s="7"/>
      <c r="K17" s="7" t="s">
        <v>58314</v>
      </c>
      <c r="L17" s="7"/>
      <c r="M17" s="7" t="s">
        <v>58315</v>
      </c>
      <c r="N17" s="8" t="s">
        <v>888</v>
      </c>
      <c r="O17" s="8" t="s">
        <v>58379</v>
      </c>
      <c r="P17" s="8" t="s">
        <v>58317</v>
      </c>
      <c r="Q17" s="7"/>
      <c r="R17" s="14" t="s">
        <v>58401</v>
      </c>
      <c r="S17" s="7" t="s">
        <v>44</v>
      </c>
      <c r="T17" s="7" t="s">
        <v>44</v>
      </c>
      <c r="U17" s="11"/>
      <c r="V17" s="12"/>
      <c r="W17" s="12"/>
      <c r="X17" s="12"/>
      <c r="Y17" s="12"/>
      <c r="Z17" s="12"/>
    </row>
    <row r="18" spans="1:26" ht="14.4">
      <c r="A18" s="7">
        <v>17</v>
      </c>
      <c r="B18" s="7" t="s">
        <v>58309</v>
      </c>
      <c r="C18" s="8" t="s">
        <v>58402</v>
      </c>
      <c r="D18" s="8" t="s">
        <v>58403</v>
      </c>
      <c r="E18" s="8" t="s">
        <v>58404</v>
      </c>
      <c r="F18" s="8" t="s">
        <v>71</v>
      </c>
      <c r="G18" s="10">
        <v>29312</v>
      </c>
      <c r="H18" s="7" t="s">
        <v>58405</v>
      </c>
      <c r="I18" s="7">
        <v>13</v>
      </c>
      <c r="J18" s="7"/>
      <c r="K18" s="7" t="s">
        <v>58314</v>
      </c>
      <c r="L18" s="7"/>
      <c r="M18" s="7" t="s">
        <v>58315</v>
      </c>
      <c r="N18" s="8" t="s">
        <v>888</v>
      </c>
      <c r="O18" s="8" t="s">
        <v>58379</v>
      </c>
      <c r="P18" s="8" t="s">
        <v>58317</v>
      </c>
      <c r="Q18" s="7"/>
      <c r="R18" s="14" t="s">
        <v>58406</v>
      </c>
      <c r="S18" s="7" t="s">
        <v>44</v>
      </c>
      <c r="T18" s="7" t="s">
        <v>44</v>
      </c>
      <c r="U18" s="11"/>
      <c r="V18" s="12"/>
      <c r="W18" s="12"/>
      <c r="X18" s="12"/>
      <c r="Y18" s="12"/>
      <c r="Z18" s="12"/>
    </row>
    <row r="19" spans="1:26" ht="14.4">
      <c r="A19" s="7">
        <v>18</v>
      </c>
      <c r="B19" s="7" t="s">
        <v>58309</v>
      </c>
      <c r="C19" s="8" t="s">
        <v>58407</v>
      </c>
      <c r="D19" s="8" t="s">
        <v>58408</v>
      </c>
      <c r="E19" s="8" t="s">
        <v>58409</v>
      </c>
      <c r="F19" s="8" t="s">
        <v>694</v>
      </c>
      <c r="G19" s="10">
        <v>32309</v>
      </c>
      <c r="H19" s="7" t="s">
        <v>58410</v>
      </c>
      <c r="I19" s="7">
        <v>21</v>
      </c>
      <c r="J19" s="7"/>
      <c r="K19" s="7" t="s">
        <v>58314</v>
      </c>
      <c r="L19" s="7"/>
      <c r="M19" s="7" t="s">
        <v>58315</v>
      </c>
      <c r="N19" s="8" t="s">
        <v>888</v>
      </c>
      <c r="O19" s="8" t="s">
        <v>58379</v>
      </c>
      <c r="P19" s="8" t="s">
        <v>58317</v>
      </c>
      <c r="Q19" s="7"/>
      <c r="R19" s="14" t="s">
        <v>58411</v>
      </c>
      <c r="S19" s="7" t="s">
        <v>44</v>
      </c>
      <c r="T19" s="7" t="s">
        <v>44</v>
      </c>
      <c r="U19" s="11"/>
      <c r="V19" s="12"/>
      <c r="W19" s="12"/>
      <c r="X19" s="12"/>
      <c r="Y19" s="12"/>
      <c r="Z19" s="12"/>
    </row>
    <row r="20" spans="1:26" ht="14.4">
      <c r="A20" s="7">
        <v>19</v>
      </c>
      <c r="B20" s="7" t="s">
        <v>58309</v>
      </c>
      <c r="C20" s="8" t="s">
        <v>58412</v>
      </c>
      <c r="D20" s="8" t="s">
        <v>58413</v>
      </c>
      <c r="E20" s="8" t="s">
        <v>58414</v>
      </c>
      <c r="F20" s="8" t="s">
        <v>5324</v>
      </c>
      <c r="G20" s="10">
        <v>31787</v>
      </c>
      <c r="H20" s="7" t="s">
        <v>58363</v>
      </c>
      <c r="I20" s="7">
        <v>20</v>
      </c>
      <c r="J20" s="7"/>
      <c r="K20" s="7" t="s">
        <v>58314</v>
      </c>
      <c r="L20" s="7"/>
      <c r="M20" s="7" t="s">
        <v>58315</v>
      </c>
      <c r="N20" s="8" t="s">
        <v>888</v>
      </c>
      <c r="O20" s="8" t="s">
        <v>58379</v>
      </c>
      <c r="P20" s="8" t="s">
        <v>58317</v>
      </c>
      <c r="Q20" s="7"/>
      <c r="R20" s="14" t="s">
        <v>58415</v>
      </c>
      <c r="S20" s="7" t="s">
        <v>44</v>
      </c>
      <c r="T20" s="7" t="s">
        <v>44</v>
      </c>
      <c r="U20" s="11"/>
      <c r="V20" s="12"/>
      <c r="W20" s="12"/>
      <c r="X20" s="12"/>
      <c r="Y20" s="12"/>
      <c r="Z20" s="12"/>
    </row>
    <row r="21" spans="1:26" ht="14.4">
      <c r="A21" s="7">
        <v>20</v>
      </c>
      <c r="B21" s="7" t="s">
        <v>58309</v>
      </c>
      <c r="C21" s="8" t="s">
        <v>58416</v>
      </c>
      <c r="D21" s="8" t="s">
        <v>58417</v>
      </c>
      <c r="E21" s="8" t="s">
        <v>58418</v>
      </c>
      <c r="F21" s="8" t="s">
        <v>71</v>
      </c>
      <c r="G21" s="10">
        <v>31781</v>
      </c>
      <c r="H21" s="7" t="s">
        <v>58363</v>
      </c>
      <c r="I21" s="7">
        <v>20</v>
      </c>
      <c r="J21" s="7"/>
      <c r="K21" s="7" t="s">
        <v>58314</v>
      </c>
      <c r="L21" s="7"/>
      <c r="M21" s="7" t="s">
        <v>58315</v>
      </c>
      <c r="N21" s="8" t="s">
        <v>888</v>
      </c>
      <c r="O21" s="8" t="s">
        <v>58379</v>
      </c>
      <c r="P21" s="8" t="s">
        <v>58317</v>
      </c>
      <c r="Q21" s="7"/>
      <c r="R21" s="14" t="s">
        <v>58419</v>
      </c>
      <c r="S21" s="7" t="s">
        <v>44</v>
      </c>
      <c r="T21" s="7" t="s">
        <v>44</v>
      </c>
      <c r="U21" s="11"/>
      <c r="V21" s="12"/>
      <c r="W21" s="12"/>
      <c r="X21" s="12"/>
      <c r="Y21" s="12"/>
      <c r="Z21" s="12"/>
    </row>
    <row r="22" spans="1:26" ht="14.4">
      <c r="A22" s="7">
        <v>21</v>
      </c>
      <c r="B22" s="7" t="s">
        <v>58309</v>
      </c>
      <c r="C22" s="8" t="s">
        <v>58420</v>
      </c>
      <c r="D22" s="8" t="s">
        <v>58421</v>
      </c>
      <c r="E22" s="8" t="s">
        <v>58422</v>
      </c>
      <c r="F22" s="8" t="s">
        <v>71</v>
      </c>
      <c r="G22" s="10">
        <v>26827</v>
      </c>
      <c r="H22" s="7" t="s">
        <v>58423</v>
      </c>
      <c r="I22" s="7">
        <v>6</v>
      </c>
      <c r="J22" s="7"/>
      <c r="K22" s="7" t="s">
        <v>58314</v>
      </c>
      <c r="L22" s="7"/>
      <c r="M22" s="7" t="s">
        <v>58315</v>
      </c>
      <c r="N22" s="8" t="s">
        <v>888</v>
      </c>
      <c r="O22" s="8" t="s">
        <v>58379</v>
      </c>
      <c r="P22" s="8" t="s">
        <v>58317</v>
      </c>
      <c r="Q22" s="7"/>
      <c r="R22" s="14" t="s">
        <v>58424</v>
      </c>
      <c r="S22" s="7" t="s">
        <v>44</v>
      </c>
      <c r="T22" s="7" t="s">
        <v>44</v>
      </c>
      <c r="U22" s="11"/>
      <c r="V22" s="12"/>
      <c r="W22" s="12"/>
      <c r="X22" s="12"/>
      <c r="Y22" s="12"/>
      <c r="Z22" s="12"/>
    </row>
    <row r="23" spans="1:26" ht="14.4">
      <c r="A23" s="7">
        <v>22</v>
      </c>
      <c r="B23" s="7" t="s">
        <v>58309</v>
      </c>
      <c r="C23" s="8" t="s">
        <v>58425</v>
      </c>
      <c r="D23" s="8" t="s">
        <v>58426</v>
      </c>
      <c r="E23" s="9" t="s">
        <v>58427</v>
      </c>
      <c r="F23" s="9" t="s">
        <v>71</v>
      </c>
      <c r="G23" s="10">
        <v>32984</v>
      </c>
      <c r="H23" s="7" t="s">
        <v>58428</v>
      </c>
      <c r="I23" s="7">
        <v>23</v>
      </c>
      <c r="J23" s="7"/>
      <c r="K23" s="7" t="s">
        <v>58314</v>
      </c>
      <c r="L23" s="7"/>
      <c r="M23" s="7" t="s">
        <v>58315</v>
      </c>
      <c r="N23" s="8" t="s">
        <v>888</v>
      </c>
      <c r="O23" s="8" t="s">
        <v>58379</v>
      </c>
      <c r="P23" s="8" t="s">
        <v>58317</v>
      </c>
      <c r="Q23" s="7"/>
      <c r="R23" s="14" t="s">
        <v>58429</v>
      </c>
      <c r="S23" s="7" t="s">
        <v>44</v>
      </c>
      <c r="T23" s="7" t="s">
        <v>44</v>
      </c>
      <c r="U23" s="11"/>
      <c r="V23" s="12"/>
      <c r="W23" s="12"/>
      <c r="X23" s="12"/>
      <c r="Y23" s="12"/>
      <c r="Z23" s="12"/>
    </row>
    <row r="24" spans="1:26" ht="14.4">
      <c r="A24" s="7">
        <v>23</v>
      </c>
      <c r="B24" s="7" t="s">
        <v>58309</v>
      </c>
      <c r="C24" s="8" t="s">
        <v>58430</v>
      </c>
      <c r="D24" s="8" t="s">
        <v>58431</v>
      </c>
      <c r="E24" s="9" t="s">
        <v>58432</v>
      </c>
      <c r="F24" s="9" t="s">
        <v>71</v>
      </c>
      <c r="G24" s="10">
        <v>34675</v>
      </c>
      <c r="H24" s="7" t="s">
        <v>18157</v>
      </c>
      <c r="I24" s="7">
        <v>27</v>
      </c>
      <c r="J24" s="7"/>
      <c r="K24" s="7" t="s">
        <v>58314</v>
      </c>
      <c r="L24" s="7"/>
      <c r="M24" s="7" t="s">
        <v>58315</v>
      </c>
      <c r="N24" s="8" t="s">
        <v>1466</v>
      </c>
      <c r="O24" s="8" t="s">
        <v>58379</v>
      </c>
      <c r="P24" s="8" t="s">
        <v>58322</v>
      </c>
      <c r="Q24" s="7"/>
      <c r="R24" s="14" t="s">
        <v>58433</v>
      </c>
      <c r="S24" s="7" t="s">
        <v>44</v>
      </c>
      <c r="T24" s="7" t="s">
        <v>44</v>
      </c>
      <c r="U24" s="11"/>
      <c r="V24" s="12"/>
      <c r="W24" s="12"/>
      <c r="X24" s="12"/>
      <c r="Y24" s="12"/>
      <c r="Z24" s="12"/>
    </row>
    <row r="25" spans="1:26" ht="14.4">
      <c r="A25" s="7">
        <v>24</v>
      </c>
      <c r="B25" s="7" t="s">
        <v>58309</v>
      </c>
      <c r="C25" s="8" t="s">
        <v>58434</v>
      </c>
      <c r="D25" s="8" t="s">
        <v>58435</v>
      </c>
      <c r="E25" s="8" t="s">
        <v>58436</v>
      </c>
      <c r="F25" s="8" t="s">
        <v>2994</v>
      </c>
      <c r="G25" s="10">
        <v>33084</v>
      </c>
      <c r="H25" s="7" t="s">
        <v>58428</v>
      </c>
      <c r="I25" s="7">
        <v>23</v>
      </c>
      <c r="J25" s="7">
        <v>9</v>
      </c>
      <c r="K25" s="7" t="s">
        <v>58314</v>
      </c>
      <c r="L25" s="7"/>
      <c r="M25" s="7" t="s">
        <v>58315</v>
      </c>
      <c r="N25" s="8" t="s">
        <v>1466</v>
      </c>
      <c r="O25" s="8" t="s">
        <v>58437</v>
      </c>
      <c r="P25" s="8" t="s">
        <v>58322</v>
      </c>
      <c r="Q25" s="7"/>
      <c r="R25" s="14" t="s">
        <v>58438</v>
      </c>
      <c r="S25" s="7" t="s">
        <v>44</v>
      </c>
      <c r="T25" s="7" t="s">
        <v>44</v>
      </c>
      <c r="U25" s="11"/>
      <c r="V25" s="12"/>
      <c r="W25" s="12"/>
      <c r="X25" s="12"/>
      <c r="Y25" s="12"/>
      <c r="Z25" s="12"/>
    </row>
    <row r="26" spans="1:26" ht="14.4">
      <c r="A26" s="7">
        <v>25</v>
      </c>
      <c r="B26" s="7" t="s">
        <v>58309</v>
      </c>
      <c r="C26" s="8" t="s">
        <v>58439</v>
      </c>
      <c r="D26" s="8" t="s">
        <v>58440</v>
      </c>
      <c r="E26" s="8" t="s">
        <v>58441</v>
      </c>
      <c r="F26" s="8" t="s">
        <v>71</v>
      </c>
      <c r="G26" s="10">
        <v>32589</v>
      </c>
      <c r="H26" s="7" t="s">
        <v>58442</v>
      </c>
      <c r="I26" s="7">
        <v>22</v>
      </c>
      <c r="J26" s="7"/>
      <c r="K26" s="7" t="s">
        <v>58314</v>
      </c>
      <c r="L26" s="7"/>
      <c r="M26" s="7" t="s">
        <v>58315</v>
      </c>
      <c r="N26" s="8" t="s">
        <v>1466</v>
      </c>
      <c r="O26" s="8" t="s">
        <v>58443</v>
      </c>
      <c r="P26" s="8" t="s">
        <v>58322</v>
      </c>
      <c r="Q26" s="7"/>
      <c r="R26" s="14" t="s">
        <v>58444</v>
      </c>
      <c r="S26" s="7" t="s">
        <v>44</v>
      </c>
      <c r="T26" s="7" t="s">
        <v>44</v>
      </c>
      <c r="U26" s="11"/>
      <c r="V26" s="12"/>
      <c r="W26" s="12"/>
      <c r="X26" s="12"/>
      <c r="Y26" s="12"/>
      <c r="Z26" s="12"/>
    </row>
    <row r="27" spans="1:26" ht="14.4">
      <c r="A27" s="7">
        <v>26</v>
      </c>
      <c r="B27" s="7" t="s">
        <v>58309</v>
      </c>
      <c r="C27" s="8" t="s">
        <v>58445</v>
      </c>
      <c r="D27" s="8" t="s">
        <v>58446</v>
      </c>
      <c r="E27" s="8" t="s">
        <v>58447</v>
      </c>
      <c r="F27" s="8" t="s">
        <v>71</v>
      </c>
      <c r="G27" s="10">
        <v>37018</v>
      </c>
      <c r="H27" s="7" t="s">
        <v>58448</v>
      </c>
      <c r="I27" s="7">
        <v>34</v>
      </c>
      <c r="J27" s="7"/>
      <c r="K27" s="7" t="s">
        <v>58314</v>
      </c>
      <c r="L27" s="7"/>
      <c r="M27" s="7" t="s">
        <v>58315</v>
      </c>
      <c r="N27" s="8" t="s">
        <v>888</v>
      </c>
      <c r="O27" s="8" t="s">
        <v>58443</v>
      </c>
      <c r="P27" s="8" t="s">
        <v>58317</v>
      </c>
      <c r="Q27" s="7"/>
      <c r="R27" s="14" t="s">
        <v>58449</v>
      </c>
      <c r="S27" s="7" t="s">
        <v>44</v>
      </c>
      <c r="T27" s="7" t="s">
        <v>44</v>
      </c>
      <c r="U27" s="11"/>
      <c r="V27" s="12"/>
      <c r="W27" s="12"/>
      <c r="X27" s="12"/>
      <c r="Y27" s="12"/>
      <c r="Z27" s="12"/>
    </row>
    <row r="28" spans="1:26" ht="14.4">
      <c r="A28" s="7">
        <v>27</v>
      </c>
      <c r="B28" s="7" t="s">
        <v>58309</v>
      </c>
      <c r="C28" s="8" t="s">
        <v>58450</v>
      </c>
      <c r="D28" s="8" t="s">
        <v>58451</v>
      </c>
      <c r="E28" s="8" t="s">
        <v>58452</v>
      </c>
      <c r="F28" s="8" t="s">
        <v>71</v>
      </c>
      <c r="G28" s="10">
        <v>36264</v>
      </c>
      <c r="H28" s="7" t="s">
        <v>58400</v>
      </c>
      <c r="I28" s="7">
        <v>32</v>
      </c>
      <c r="J28" s="7"/>
      <c r="K28" s="7" t="s">
        <v>58314</v>
      </c>
      <c r="L28" s="7"/>
      <c r="M28" s="7" t="s">
        <v>58315</v>
      </c>
      <c r="N28" s="8" t="s">
        <v>888</v>
      </c>
      <c r="O28" s="8" t="s">
        <v>58453</v>
      </c>
      <c r="P28" s="8" t="s">
        <v>58317</v>
      </c>
      <c r="Q28" s="7"/>
      <c r="R28" s="14" t="s">
        <v>58454</v>
      </c>
      <c r="S28" s="7" t="s">
        <v>44</v>
      </c>
      <c r="T28" s="7" t="s">
        <v>44</v>
      </c>
      <c r="U28" s="11"/>
      <c r="V28" s="12"/>
      <c r="W28" s="12"/>
      <c r="X28" s="12"/>
      <c r="Y28" s="12"/>
      <c r="Z28" s="12"/>
    </row>
    <row r="29" spans="1:26" ht="14.4">
      <c r="A29" s="7">
        <v>28</v>
      </c>
      <c r="B29" s="7" t="s">
        <v>58309</v>
      </c>
      <c r="C29" s="8" t="s">
        <v>58455</v>
      </c>
      <c r="D29" s="8" t="s">
        <v>58456</v>
      </c>
      <c r="E29" s="15" t="s">
        <v>58457</v>
      </c>
      <c r="F29" s="15" t="s">
        <v>5232</v>
      </c>
      <c r="G29" s="10">
        <v>31233</v>
      </c>
      <c r="H29" s="7" t="s">
        <v>58458</v>
      </c>
      <c r="I29" s="7">
        <v>18</v>
      </c>
      <c r="J29" s="7"/>
      <c r="K29" s="7" t="s">
        <v>58314</v>
      </c>
      <c r="L29" s="7"/>
      <c r="M29" s="7" t="s">
        <v>58315</v>
      </c>
      <c r="N29" s="8" t="s">
        <v>888</v>
      </c>
      <c r="O29" s="8" t="s">
        <v>58453</v>
      </c>
      <c r="P29" s="8" t="s">
        <v>58317</v>
      </c>
      <c r="Q29" s="7"/>
      <c r="R29" s="14" t="s">
        <v>58459</v>
      </c>
      <c r="S29" s="7" t="s">
        <v>44</v>
      </c>
      <c r="T29" s="7" t="s">
        <v>44</v>
      </c>
      <c r="U29" s="11"/>
      <c r="V29" s="12"/>
      <c r="W29" s="12"/>
      <c r="X29" s="12"/>
      <c r="Y29" s="12"/>
      <c r="Z29" s="12"/>
    </row>
    <row r="30" spans="1:26" ht="14.4">
      <c r="A30" s="7">
        <v>29</v>
      </c>
      <c r="B30" s="7" t="s">
        <v>58309</v>
      </c>
      <c r="C30" s="8" t="s">
        <v>58460</v>
      </c>
      <c r="D30" s="8" t="s">
        <v>58461</v>
      </c>
      <c r="E30" s="8" t="s">
        <v>58462</v>
      </c>
      <c r="F30" s="8" t="s">
        <v>71</v>
      </c>
      <c r="G30" s="10">
        <v>35674</v>
      </c>
      <c r="H30" s="7" t="s">
        <v>58327</v>
      </c>
      <c r="I30" s="7">
        <v>30</v>
      </c>
      <c r="J30" s="7"/>
      <c r="K30" s="7" t="s">
        <v>58314</v>
      </c>
      <c r="L30" s="7"/>
      <c r="M30" s="7" t="s">
        <v>58315</v>
      </c>
      <c r="N30" s="8" t="s">
        <v>888</v>
      </c>
      <c r="O30" s="8" t="s">
        <v>58453</v>
      </c>
      <c r="P30" s="8" t="s">
        <v>58317</v>
      </c>
      <c r="Q30" s="7"/>
      <c r="R30" s="14" t="s">
        <v>58463</v>
      </c>
      <c r="S30" s="7" t="s">
        <v>44</v>
      </c>
      <c r="T30" s="7" t="s">
        <v>44</v>
      </c>
      <c r="U30" s="11"/>
      <c r="V30" s="12"/>
      <c r="W30" s="12"/>
      <c r="X30" s="12"/>
      <c r="Y30" s="12"/>
      <c r="Z30" s="12"/>
    </row>
    <row r="31" spans="1:26" ht="14.4">
      <c r="A31" s="7">
        <v>30</v>
      </c>
      <c r="B31" s="7" t="s">
        <v>58309</v>
      </c>
      <c r="C31" s="8" t="s">
        <v>58464</v>
      </c>
      <c r="D31" s="8" t="s">
        <v>58465</v>
      </c>
      <c r="E31" s="8" t="s">
        <v>58466</v>
      </c>
      <c r="F31" s="8" t="s">
        <v>71</v>
      </c>
      <c r="G31" s="10">
        <v>27131</v>
      </c>
      <c r="H31" s="7" t="s">
        <v>58467</v>
      </c>
      <c r="I31" s="7">
        <v>7</v>
      </c>
      <c r="J31" s="7"/>
      <c r="K31" s="7" t="s">
        <v>58314</v>
      </c>
      <c r="L31" s="7"/>
      <c r="M31" s="7" t="s">
        <v>58315</v>
      </c>
      <c r="N31" s="8" t="s">
        <v>888</v>
      </c>
      <c r="O31" s="8" t="s">
        <v>58453</v>
      </c>
      <c r="P31" s="8" t="s">
        <v>58317</v>
      </c>
      <c r="Q31" s="7"/>
      <c r="R31" s="14" t="s">
        <v>58468</v>
      </c>
      <c r="S31" s="7" t="s">
        <v>44</v>
      </c>
      <c r="T31" s="7" t="s">
        <v>44</v>
      </c>
      <c r="U31" s="11"/>
      <c r="V31" s="12"/>
      <c r="W31" s="12"/>
      <c r="X31" s="12"/>
      <c r="Y31" s="12"/>
      <c r="Z31" s="12"/>
    </row>
    <row r="32" spans="1:26" ht="14.4">
      <c r="A32" s="7">
        <v>31</v>
      </c>
      <c r="B32" s="7" t="s">
        <v>58309</v>
      </c>
      <c r="C32" s="8" t="s">
        <v>58469</v>
      </c>
      <c r="D32" s="8" t="s">
        <v>58470</v>
      </c>
      <c r="E32" s="8" t="s">
        <v>58471</v>
      </c>
      <c r="F32" s="8" t="s">
        <v>58472</v>
      </c>
      <c r="G32" s="10">
        <v>25007</v>
      </c>
      <c r="H32" s="7" t="s">
        <v>58473</v>
      </c>
      <c r="I32" s="7">
        <v>1</v>
      </c>
      <c r="J32" s="7"/>
      <c r="K32" s="7" t="s">
        <v>58314</v>
      </c>
      <c r="L32" s="7"/>
      <c r="M32" s="7" t="s">
        <v>58315</v>
      </c>
      <c r="N32" s="8" t="s">
        <v>888</v>
      </c>
      <c r="O32" s="8" t="s">
        <v>58453</v>
      </c>
      <c r="P32" s="8" t="s">
        <v>58317</v>
      </c>
      <c r="Q32" s="7"/>
      <c r="R32" s="14" t="s">
        <v>58474</v>
      </c>
      <c r="S32" s="7" t="s">
        <v>44</v>
      </c>
      <c r="T32" s="7" t="s">
        <v>44</v>
      </c>
      <c r="U32" s="11"/>
      <c r="V32" s="12"/>
      <c r="W32" s="12"/>
      <c r="X32" s="12"/>
      <c r="Y32" s="12"/>
      <c r="Z32" s="12"/>
    </row>
    <row r="33" spans="1:26" ht="14.4">
      <c r="A33" s="7">
        <v>32</v>
      </c>
      <c r="B33" s="7" t="s">
        <v>58309</v>
      </c>
      <c r="C33" s="8" t="s">
        <v>58475</v>
      </c>
      <c r="D33" s="8" t="s">
        <v>58476</v>
      </c>
      <c r="E33" s="8" t="s">
        <v>58477</v>
      </c>
      <c r="F33" s="8" t="s">
        <v>4134</v>
      </c>
      <c r="G33" s="13">
        <v>29206</v>
      </c>
      <c r="H33" s="7" t="s">
        <v>58405</v>
      </c>
      <c r="I33" s="7">
        <v>12</v>
      </c>
      <c r="J33" s="7"/>
      <c r="K33" s="7" t="s">
        <v>58314</v>
      </c>
      <c r="L33" s="7"/>
      <c r="M33" s="7" t="s">
        <v>58315</v>
      </c>
      <c r="N33" s="8" t="s">
        <v>888</v>
      </c>
      <c r="O33" s="8" t="s">
        <v>58453</v>
      </c>
      <c r="P33" s="8" t="s">
        <v>58317</v>
      </c>
      <c r="Q33" s="7"/>
      <c r="R33" s="14" t="s">
        <v>58478</v>
      </c>
      <c r="S33" s="7" t="s">
        <v>44</v>
      </c>
      <c r="T33" s="7" t="s">
        <v>44</v>
      </c>
      <c r="U33" s="11"/>
      <c r="V33" s="12"/>
      <c r="W33" s="12"/>
      <c r="X33" s="12"/>
      <c r="Y33" s="12"/>
      <c r="Z33" s="12"/>
    </row>
    <row r="34" spans="1:26" ht="14.4">
      <c r="A34" s="7">
        <v>33</v>
      </c>
      <c r="B34" s="7" t="s">
        <v>58309</v>
      </c>
      <c r="C34" s="8" t="s">
        <v>58479</v>
      </c>
      <c r="D34" s="8" t="s">
        <v>58480</v>
      </c>
      <c r="E34" s="8" t="s">
        <v>58481</v>
      </c>
      <c r="F34" s="8" t="s">
        <v>71</v>
      </c>
      <c r="G34" s="13">
        <v>34625</v>
      </c>
      <c r="H34" s="7" t="s">
        <v>58338</v>
      </c>
      <c r="I34" s="7">
        <v>27</v>
      </c>
      <c r="J34" s="7"/>
      <c r="K34" s="7" t="s">
        <v>58314</v>
      </c>
      <c r="L34" s="7"/>
      <c r="M34" s="7" t="s">
        <v>58315</v>
      </c>
      <c r="N34" s="8" t="s">
        <v>888</v>
      </c>
      <c r="O34" s="8" t="s">
        <v>58453</v>
      </c>
      <c r="P34" s="8" t="s">
        <v>58317</v>
      </c>
      <c r="Q34" s="7"/>
      <c r="R34" s="14" t="s">
        <v>58482</v>
      </c>
      <c r="S34" s="7" t="s">
        <v>44</v>
      </c>
      <c r="T34" s="7" t="s">
        <v>44</v>
      </c>
      <c r="U34" s="11"/>
      <c r="V34" s="12"/>
      <c r="W34" s="12"/>
      <c r="X34" s="12"/>
      <c r="Y34" s="12"/>
      <c r="Z34" s="12"/>
    </row>
    <row r="35" spans="1:26" ht="14.4">
      <c r="A35" s="7">
        <v>34</v>
      </c>
      <c r="B35" s="7" t="s">
        <v>58309</v>
      </c>
      <c r="C35" s="8" t="s">
        <v>58483</v>
      </c>
      <c r="D35" s="8" t="s">
        <v>58484</v>
      </c>
      <c r="E35" s="8" t="s">
        <v>58485</v>
      </c>
      <c r="F35" s="8" t="s">
        <v>71</v>
      </c>
      <c r="G35" s="10">
        <v>34938</v>
      </c>
      <c r="H35" s="7" t="s">
        <v>18157</v>
      </c>
      <c r="I35" s="7">
        <v>28</v>
      </c>
      <c r="J35" s="7"/>
      <c r="K35" s="7" t="s">
        <v>58314</v>
      </c>
      <c r="L35" s="7"/>
      <c r="M35" s="7" t="s">
        <v>58315</v>
      </c>
      <c r="N35" s="8" t="s">
        <v>888</v>
      </c>
      <c r="O35" s="8" t="s">
        <v>58453</v>
      </c>
      <c r="P35" s="8" t="s">
        <v>58317</v>
      </c>
      <c r="Q35" s="7"/>
      <c r="R35" s="14" t="s">
        <v>58486</v>
      </c>
      <c r="S35" s="7" t="s">
        <v>44</v>
      </c>
      <c r="T35" s="7" t="s">
        <v>44</v>
      </c>
      <c r="U35" s="11"/>
      <c r="V35" s="12"/>
      <c r="W35" s="12"/>
      <c r="X35" s="12"/>
      <c r="Y35" s="12"/>
      <c r="Z35" s="12"/>
    </row>
    <row r="36" spans="1:26" ht="14.4">
      <c r="A36" s="7">
        <v>35</v>
      </c>
      <c r="B36" s="7" t="s">
        <v>58309</v>
      </c>
      <c r="C36" s="8" t="s">
        <v>58487</v>
      </c>
      <c r="D36" s="8" t="s">
        <v>58488</v>
      </c>
      <c r="E36" s="8" t="s">
        <v>58489</v>
      </c>
      <c r="F36" s="8" t="s">
        <v>71</v>
      </c>
      <c r="G36" s="10">
        <v>26729</v>
      </c>
      <c r="H36" s="7" t="s">
        <v>58363</v>
      </c>
      <c r="I36" s="7">
        <v>20</v>
      </c>
      <c r="J36" s="7"/>
      <c r="K36" s="7" t="s">
        <v>58314</v>
      </c>
      <c r="L36" s="7"/>
      <c r="M36" s="7" t="s">
        <v>58315</v>
      </c>
      <c r="N36" s="8" t="s">
        <v>888</v>
      </c>
      <c r="O36" s="8" t="s">
        <v>58453</v>
      </c>
      <c r="P36" s="8" t="s">
        <v>58317</v>
      </c>
      <c r="Q36" s="7"/>
      <c r="R36" s="14" t="s">
        <v>58490</v>
      </c>
      <c r="S36" s="7" t="s">
        <v>44</v>
      </c>
      <c r="T36" s="7" t="s">
        <v>44</v>
      </c>
      <c r="U36" s="11"/>
      <c r="V36" s="12"/>
      <c r="W36" s="12"/>
      <c r="X36" s="12"/>
      <c r="Y36" s="12"/>
      <c r="Z36" s="12"/>
    </row>
    <row r="37" spans="1:26" ht="14.4">
      <c r="A37" s="7">
        <v>36</v>
      </c>
      <c r="B37" s="7" t="s">
        <v>58309</v>
      </c>
      <c r="C37" s="8" t="s">
        <v>58491</v>
      </c>
      <c r="D37" s="8" t="s">
        <v>58492</v>
      </c>
      <c r="E37" s="8" t="s">
        <v>58493</v>
      </c>
      <c r="F37" s="8" t="s">
        <v>71</v>
      </c>
      <c r="G37" s="10">
        <v>32971</v>
      </c>
      <c r="H37" s="7" t="s">
        <v>58428</v>
      </c>
      <c r="I37" s="7">
        <v>23</v>
      </c>
      <c r="J37" s="7"/>
      <c r="K37" s="7" t="s">
        <v>58314</v>
      </c>
      <c r="L37" s="7"/>
      <c r="M37" s="7" t="s">
        <v>58315</v>
      </c>
      <c r="N37" s="8" t="s">
        <v>888</v>
      </c>
      <c r="O37" s="8" t="s">
        <v>58453</v>
      </c>
      <c r="P37" s="8" t="s">
        <v>58317</v>
      </c>
      <c r="Q37" s="7"/>
      <c r="R37" s="14" t="s">
        <v>58494</v>
      </c>
      <c r="S37" s="7" t="s">
        <v>44</v>
      </c>
      <c r="T37" s="7" t="s">
        <v>44</v>
      </c>
      <c r="U37" s="11"/>
      <c r="V37" s="12"/>
      <c r="W37" s="12"/>
      <c r="X37" s="12"/>
      <c r="Y37" s="12"/>
      <c r="Z37" s="12"/>
    </row>
    <row r="38" spans="1:26" ht="14.4">
      <c r="A38" s="7">
        <v>37</v>
      </c>
      <c r="B38" s="7" t="s">
        <v>58309</v>
      </c>
      <c r="C38" s="8" t="s">
        <v>58495</v>
      </c>
      <c r="D38" s="8" t="s">
        <v>58496</v>
      </c>
      <c r="E38" s="8" t="s">
        <v>58497</v>
      </c>
      <c r="F38" s="8" t="s">
        <v>71</v>
      </c>
      <c r="G38" s="10">
        <v>30149</v>
      </c>
      <c r="H38" s="7" t="s">
        <v>58498</v>
      </c>
      <c r="I38" s="7">
        <v>15</v>
      </c>
      <c r="J38" s="7"/>
      <c r="K38" s="7" t="s">
        <v>58314</v>
      </c>
      <c r="L38" s="7"/>
      <c r="M38" s="7" t="s">
        <v>58315</v>
      </c>
      <c r="N38" s="8" t="s">
        <v>888</v>
      </c>
      <c r="O38" s="8" t="s">
        <v>58453</v>
      </c>
      <c r="P38" s="8" t="s">
        <v>58317</v>
      </c>
      <c r="Q38" s="7"/>
      <c r="R38" s="14" t="s">
        <v>58499</v>
      </c>
      <c r="S38" s="7" t="s">
        <v>44</v>
      </c>
      <c r="T38" s="7" t="s">
        <v>44</v>
      </c>
      <c r="U38" s="11"/>
      <c r="V38" s="12"/>
      <c r="W38" s="12"/>
      <c r="X38" s="12"/>
      <c r="Y38" s="12"/>
      <c r="Z38" s="12"/>
    </row>
    <row r="39" spans="1:26" ht="14.4">
      <c r="A39" s="7">
        <v>38</v>
      </c>
      <c r="B39" s="7" t="s">
        <v>58309</v>
      </c>
      <c r="C39" s="8" t="s">
        <v>58500</v>
      </c>
      <c r="D39" s="8" t="s">
        <v>58501</v>
      </c>
      <c r="E39" s="8" t="s">
        <v>58502</v>
      </c>
      <c r="F39" s="8" t="s">
        <v>71</v>
      </c>
      <c r="G39" s="10">
        <v>28513</v>
      </c>
      <c r="H39" s="7" t="s">
        <v>58384</v>
      </c>
      <c r="I39" s="7">
        <v>11</v>
      </c>
      <c r="J39" s="7"/>
      <c r="K39" s="7" t="s">
        <v>58314</v>
      </c>
      <c r="L39" s="7"/>
      <c r="M39" s="7" t="s">
        <v>58315</v>
      </c>
      <c r="N39" s="8" t="s">
        <v>888</v>
      </c>
      <c r="O39" s="8" t="s">
        <v>58453</v>
      </c>
      <c r="P39" s="8" t="s">
        <v>58317</v>
      </c>
      <c r="Q39" s="7"/>
      <c r="R39" s="14" t="s">
        <v>58503</v>
      </c>
      <c r="S39" s="7" t="s">
        <v>44</v>
      </c>
      <c r="T39" s="7" t="s">
        <v>44</v>
      </c>
      <c r="U39" s="11"/>
      <c r="V39" s="12"/>
      <c r="W39" s="12"/>
      <c r="X39" s="12"/>
      <c r="Y39" s="12"/>
      <c r="Z39" s="12"/>
    </row>
    <row r="40" spans="1:26" ht="14.4">
      <c r="A40" s="7">
        <v>39</v>
      </c>
      <c r="B40" s="7" t="s">
        <v>58309</v>
      </c>
      <c r="C40" s="8" t="s">
        <v>58504</v>
      </c>
      <c r="D40" s="8" t="s">
        <v>58505</v>
      </c>
      <c r="E40" s="8" t="s">
        <v>58506</v>
      </c>
      <c r="F40" s="8" t="s">
        <v>71</v>
      </c>
      <c r="G40" s="13">
        <v>27344</v>
      </c>
      <c r="H40" s="7" t="s">
        <v>58467</v>
      </c>
      <c r="I40" s="7">
        <v>7</v>
      </c>
      <c r="J40" s="7"/>
      <c r="K40" s="7" t="s">
        <v>58314</v>
      </c>
      <c r="L40" s="7"/>
      <c r="M40" s="7" t="s">
        <v>58315</v>
      </c>
      <c r="N40" s="8" t="s">
        <v>888</v>
      </c>
      <c r="O40" s="8" t="s">
        <v>58453</v>
      </c>
      <c r="P40" s="8" t="s">
        <v>58317</v>
      </c>
      <c r="Q40" s="7"/>
      <c r="R40" s="14" t="s">
        <v>58507</v>
      </c>
      <c r="S40" s="7" t="s">
        <v>44</v>
      </c>
      <c r="T40" s="7" t="s">
        <v>44</v>
      </c>
      <c r="U40" s="11"/>
      <c r="V40" s="12"/>
      <c r="W40" s="12"/>
      <c r="X40" s="12"/>
      <c r="Y40" s="12"/>
      <c r="Z40" s="12"/>
    </row>
    <row r="41" spans="1:26" ht="14.4">
      <c r="A41" s="7">
        <v>40</v>
      </c>
      <c r="B41" s="7" t="s">
        <v>58309</v>
      </c>
      <c r="C41" s="8" t="s">
        <v>58508</v>
      </c>
      <c r="D41" s="8" t="s">
        <v>58509</v>
      </c>
      <c r="E41" s="15" t="s">
        <v>58510</v>
      </c>
      <c r="F41" s="15" t="s">
        <v>71</v>
      </c>
      <c r="G41" s="10">
        <v>29560</v>
      </c>
      <c r="H41" s="7" t="s">
        <v>58511</v>
      </c>
      <c r="I41" s="7">
        <v>13</v>
      </c>
      <c r="J41" s="7"/>
      <c r="K41" s="7" t="s">
        <v>58314</v>
      </c>
      <c r="L41" s="7"/>
      <c r="M41" s="7" t="s">
        <v>58315</v>
      </c>
      <c r="N41" s="8" t="s">
        <v>888</v>
      </c>
      <c r="O41" s="8" t="s">
        <v>58453</v>
      </c>
      <c r="P41" s="8" t="s">
        <v>58317</v>
      </c>
      <c r="Q41" s="7"/>
      <c r="R41" s="14" t="s">
        <v>58512</v>
      </c>
      <c r="S41" s="7" t="s">
        <v>44</v>
      </c>
      <c r="T41" s="7" t="s">
        <v>44</v>
      </c>
      <c r="U41" s="11"/>
      <c r="V41" s="12"/>
      <c r="W41" s="12"/>
      <c r="X41" s="12"/>
      <c r="Y41" s="12"/>
      <c r="Z41" s="12"/>
    </row>
    <row r="42" spans="1:26" ht="14.4">
      <c r="A42" s="7">
        <v>41</v>
      </c>
      <c r="B42" s="7" t="s">
        <v>58309</v>
      </c>
      <c r="C42" s="8" t="s">
        <v>58513</v>
      </c>
      <c r="D42" s="8" t="s">
        <v>58514</v>
      </c>
      <c r="E42" s="8" t="s">
        <v>58515</v>
      </c>
      <c r="F42" s="8" t="s">
        <v>71</v>
      </c>
      <c r="G42" s="10">
        <v>33709</v>
      </c>
      <c r="H42" s="7" t="s">
        <v>58348</v>
      </c>
      <c r="I42" s="7">
        <v>25</v>
      </c>
      <c r="J42" s="7"/>
      <c r="K42" s="7" t="s">
        <v>58314</v>
      </c>
      <c r="L42" s="7"/>
      <c r="M42" s="7" t="s">
        <v>58315</v>
      </c>
      <c r="N42" s="8" t="s">
        <v>888</v>
      </c>
      <c r="O42" s="8" t="s">
        <v>58453</v>
      </c>
      <c r="P42" s="8" t="s">
        <v>58317</v>
      </c>
      <c r="Q42" s="7"/>
      <c r="R42" s="14" t="s">
        <v>58516</v>
      </c>
      <c r="S42" s="7" t="s">
        <v>44</v>
      </c>
      <c r="T42" s="7" t="s">
        <v>44</v>
      </c>
      <c r="U42" s="11"/>
      <c r="V42" s="12"/>
      <c r="W42" s="12"/>
      <c r="X42" s="12"/>
      <c r="Y42" s="12"/>
      <c r="Z42" s="12"/>
    </row>
    <row r="43" spans="1:26" ht="14.4">
      <c r="A43" s="7">
        <v>42</v>
      </c>
      <c r="B43" s="7" t="s">
        <v>58309</v>
      </c>
      <c r="C43" s="8" t="s">
        <v>58517</v>
      </c>
      <c r="D43" s="8" t="s">
        <v>58518</v>
      </c>
      <c r="E43" s="8" t="s">
        <v>58519</v>
      </c>
      <c r="F43" s="8" t="s">
        <v>71</v>
      </c>
      <c r="G43" s="10">
        <v>34867</v>
      </c>
      <c r="H43" s="7" t="s">
        <v>18157</v>
      </c>
      <c r="I43" s="7">
        <v>28</v>
      </c>
      <c r="J43" s="7"/>
      <c r="K43" s="7" t="s">
        <v>58314</v>
      </c>
      <c r="L43" s="7"/>
      <c r="M43" s="7" t="s">
        <v>58315</v>
      </c>
      <c r="N43" s="8" t="s">
        <v>888</v>
      </c>
      <c r="O43" s="8" t="s">
        <v>58453</v>
      </c>
      <c r="P43" s="8" t="s">
        <v>58317</v>
      </c>
      <c r="Q43" s="7"/>
      <c r="R43" s="14" t="s">
        <v>58520</v>
      </c>
      <c r="S43" s="7" t="s">
        <v>44</v>
      </c>
      <c r="T43" s="7" t="s">
        <v>44</v>
      </c>
      <c r="U43" s="11"/>
      <c r="V43" s="12"/>
      <c r="W43" s="12"/>
      <c r="X43" s="12"/>
      <c r="Y43" s="12"/>
      <c r="Z43" s="12"/>
    </row>
    <row r="44" spans="1:26" ht="14.4">
      <c r="A44" s="7">
        <v>43</v>
      </c>
      <c r="B44" s="7" t="s">
        <v>58309</v>
      </c>
      <c r="C44" s="8" t="s">
        <v>58521</v>
      </c>
      <c r="D44" s="8" t="s">
        <v>58522</v>
      </c>
      <c r="E44" s="8" t="s">
        <v>58523</v>
      </c>
      <c r="F44" s="8" t="s">
        <v>71</v>
      </c>
      <c r="G44" s="13">
        <v>37541</v>
      </c>
      <c r="H44" s="7" t="s">
        <v>58313</v>
      </c>
      <c r="I44" s="7">
        <v>35</v>
      </c>
      <c r="J44" s="7"/>
      <c r="K44" s="7" t="s">
        <v>58314</v>
      </c>
      <c r="L44" s="7"/>
      <c r="M44" s="7" t="s">
        <v>58315</v>
      </c>
      <c r="N44" s="8" t="s">
        <v>888</v>
      </c>
      <c r="O44" s="8" t="s">
        <v>58453</v>
      </c>
      <c r="P44" s="8" t="s">
        <v>58317</v>
      </c>
      <c r="Q44" s="7"/>
      <c r="R44" s="14" t="s">
        <v>58524</v>
      </c>
      <c r="S44" s="7" t="s">
        <v>44</v>
      </c>
      <c r="T44" s="7" t="s">
        <v>44</v>
      </c>
      <c r="U44" s="11"/>
      <c r="V44" s="12"/>
      <c r="W44" s="12"/>
      <c r="X44" s="12"/>
      <c r="Y44" s="12"/>
      <c r="Z44" s="12"/>
    </row>
    <row r="45" spans="1:26" ht="14.4">
      <c r="A45" s="7">
        <v>44</v>
      </c>
      <c r="B45" s="7" t="s">
        <v>58309</v>
      </c>
      <c r="C45" s="8" t="s">
        <v>58525</v>
      </c>
      <c r="D45" s="8" t="s">
        <v>58526</v>
      </c>
      <c r="E45" s="8" t="s">
        <v>58527</v>
      </c>
      <c r="F45" s="8" t="s">
        <v>71</v>
      </c>
      <c r="G45" s="10">
        <v>37676</v>
      </c>
      <c r="H45" s="7" t="s">
        <v>58528</v>
      </c>
      <c r="I45" s="7">
        <v>36</v>
      </c>
      <c r="J45" s="7"/>
      <c r="K45" s="7" t="s">
        <v>58314</v>
      </c>
      <c r="L45" s="7"/>
      <c r="M45" s="7" t="s">
        <v>58315</v>
      </c>
      <c r="N45" s="8" t="s">
        <v>888</v>
      </c>
      <c r="O45" s="8" t="s">
        <v>58453</v>
      </c>
      <c r="P45" s="8" t="s">
        <v>58317</v>
      </c>
      <c r="Q45" s="7"/>
      <c r="R45" s="14" t="s">
        <v>58529</v>
      </c>
      <c r="S45" s="7" t="s">
        <v>44</v>
      </c>
      <c r="T45" s="7" t="s">
        <v>44</v>
      </c>
      <c r="U45" s="11"/>
      <c r="V45" s="12"/>
      <c r="W45" s="12"/>
      <c r="X45" s="12"/>
      <c r="Y45" s="12"/>
      <c r="Z45" s="12"/>
    </row>
    <row r="46" spans="1:26" ht="14.4">
      <c r="A46" s="7">
        <v>45</v>
      </c>
      <c r="B46" s="7" t="s">
        <v>58309</v>
      </c>
      <c r="C46" s="8" t="s">
        <v>58530</v>
      </c>
      <c r="D46" s="8" t="s">
        <v>58531</v>
      </c>
      <c r="E46" s="8" t="s">
        <v>58532</v>
      </c>
      <c r="F46" s="8" t="s">
        <v>71</v>
      </c>
      <c r="G46" s="10">
        <v>31079</v>
      </c>
      <c r="H46" s="7" t="s">
        <v>58458</v>
      </c>
      <c r="I46" s="7">
        <v>18</v>
      </c>
      <c r="J46" s="7"/>
      <c r="K46" s="7" t="s">
        <v>58314</v>
      </c>
      <c r="L46" s="7"/>
      <c r="M46" s="7" t="s">
        <v>58315</v>
      </c>
      <c r="N46" s="8" t="s">
        <v>888</v>
      </c>
      <c r="O46" s="8" t="s">
        <v>58453</v>
      </c>
      <c r="P46" s="8" t="s">
        <v>58317</v>
      </c>
      <c r="Q46" s="7"/>
      <c r="R46" s="14" t="s">
        <v>58533</v>
      </c>
      <c r="S46" s="7" t="s">
        <v>44</v>
      </c>
      <c r="T46" s="7" t="s">
        <v>44</v>
      </c>
      <c r="U46" s="11"/>
      <c r="V46" s="12"/>
      <c r="W46" s="12"/>
      <c r="X46" s="12"/>
      <c r="Y46" s="12"/>
      <c r="Z46" s="12"/>
    </row>
    <row r="47" spans="1:26" ht="14.4">
      <c r="A47" s="7">
        <v>46</v>
      </c>
      <c r="B47" s="7" t="s">
        <v>58309</v>
      </c>
      <c r="C47" s="8" t="s">
        <v>58534</v>
      </c>
      <c r="D47" s="8" t="s">
        <v>58535</v>
      </c>
      <c r="E47" s="8" t="s">
        <v>58536</v>
      </c>
      <c r="F47" s="8" t="s">
        <v>71</v>
      </c>
      <c r="G47" s="10">
        <v>27287</v>
      </c>
      <c r="H47" s="7" t="s">
        <v>58467</v>
      </c>
      <c r="I47" s="7">
        <v>7</v>
      </c>
      <c r="J47" s="7"/>
      <c r="K47" s="7" t="s">
        <v>58314</v>
      </c>
      <c r="L47" s="7"/>
      <c r="M47" s="7" t="s">
        <v>58315</v>
      </c>
      <c r="N47" s="8" t="s">
        <v>888</v>
      </c>
      <c r="O47" s="8" t="s">
        <v>58453</v>
      </c>
      <c r="P47" s="8" t="s">
        <v>58317</v>
      </c>
      <c r="Q47" s="7"/>
      <c r="R47" s="14" t="s">
        <v>58537</v>
      </c>
      <c r="S47" s="7" t="s">
        <v>44</v>
      </c>
      <c r="T47" s="7" t="s">
        <v>44</v>
      </c>
      <c r="U47" s="11"/>
      <c r="V47" s="12"/>
      <c r="W47" s="12"/>
      <c r="X47" s="12"/>
      <c r="Y47" s="12"/>
      <c r="Z47" s="12"/>
    </row>
    <row r="48" spans="1:26" ht="14.4">
      <c r="A48" s="7">
        <v>47</v>
      </c>
      <c r="B48" s="7" t="s">
        <v>58309</v>
      </c>
      <c r="C48" s="8" t="s">
        <v>58538</v>
      </c>
      <c r="D48" s="8" t="s">
        <v>58539</v>
      </c>
      <c r="E48" s="15" t="s">
        <v>58540</v>
      </c>
      <c r="F48" s="15" t="s">
        <v>71</v>
      </c>
      <c r="G48" s="10">
        <v>36264</v>
      </c>
      <c r="H48" s="7" t="s">
        <v>58400</v>
      </c>
      <c r="I48" s="7">
        <v>32</v>
      </c>
      <c r="J48" s="7">
        <v>6</v>
      </c>
      <c r="K48" s="7" t="s">
        <v>58314</v>
      </c>
      <c r="L48" s="7"/>
      <c r="M48" s="7" t="s">
        <v>58315</v>
      </c>
      <c r="N48" s="8" t="s">
        <v>888</v>
      </c>
      <c r="O48" s="8" t="s">
        <v>58453</v>
      </c>
      <c r="P48" s="8" t="s">
        <v>58317</v>
      </c>
      <c r="Q48" s="7"/>
      <c r="R48" s="14" t="s">
        <v>58541</v>
      </c>
      <c r="S48" s="7" t="s">
        <v>44</v>
      </c>
      <c r="T48" s="7" t="s">
        <v>44</v>
      </c>
      <c r="U48" s="11"/>
      <c r="V48" s="12"/>
      <c r="W48" s="12"/>
      <c r="X48" s="12"/>
      <c r="Y48" s="12"/>
      <c r="Z48" s="12"/>
    </row>
    <row r="49" spans="1:26" ht="14.4">
      <c r="A49" s="7">
        <v>48</v>
      </c>
      <c r="B49" s="7" t="s">
        <v>58309</v>
      </c>
      <c r="C49" s="8" t="s">
        <v>58542</v>
      </c>
      <c r="D49" s="8" t="s">
        <v>58543</v>
      </c>
      <c r="E49" s="8" t="s">
        <v>58544</v>
      </c>
      <c r="F49" s="8" t="s">
        <v>3808</v>
      </c>
      <c r="G49" s="10">
        <v>30210</v>
      </c>
      <c r="H49" s="7" t="s">
        <v>58498</v>
      </c>
      <c r="I49" s="7">
        <v>15</v>
      </c>
      <c r="J49" s="7"/>
      <c r="K49" s="7" t="s">
        <v>58314</v>
      </c>
      <c r="L49" s="7"/>
      <c r="M49" s="7" t="s">
        <v>58315</v>
      </c>
      <c r="N49" s="8" t="s">
        <v>888</v>
      </c>
      <c r="O49" s="8" t="s">
        <v>58453</v>
      </c>
      <c r="P49" s="8" t="s">
        <v>58317</v>
      </c>
      <c r="Q49" s="7"/>
      <c r="R49" s="14" t="s">
        <v>58545</v>
      </c>
      <c r="S49" s="7" t="s">
        <v>44</v>
      </c>
      <c r="T49" s="7" t="s">
        <v>44</v>
      </c>
      <c r="U49" s="11"/>
      <c r="V49" s="12"/>
      <c r="W49" s="12"/>
      <c r="X49" s="12"/>
      <c r="Y49" s="12"/>
      <c r="Z49" s="12"/>
    </row>
    <row r="50" spans="1:26" ht="14.4">
      <c r="A50" s="7">
        <v>49</v>
      </c>
      <c r="B50" s="7" t="s">
        <v>58309</v>
      </c>
      <c r="C50" s="8" t="s">
        <v>58546</v>
      </c>
      <c r="D50" s="8" t="s">
        <v>58547</v>
      </c>
      <c r="E50" s="8" t="s">
        <v>58548</v>
      </c>
      <c r="F50" s="8" t="s">
        <v>71</v>
      </c>
      <c r="G50" s="10">
        <v>32536</v>
      </c>
      <c r="H50" s="7" t="s">
        <v>58442</v>
      </c>
      <c r="I50" s="7">
        <v>22</v>
      </c>
      <c r="J50" s="7"/>
      <c r="K50" s="7" t="s">
        <v>58314</v>
      </c>
      <c r="L50" s="7"/>
      <c r="M50" s="7" t="s">
        <v>58315</v>
      </c>
      <c r="N50" s="8" t="s">
        <v>888</v>
      </c>
      <c r="O50" s="8" t="s">
        <v>58453</v>
      </c>
      <c r="P50" s="8" t="s">
        <v>58317</v>
      </c>
      <c r="Q50" s="7"/>
      <c r="R50" s="14" t="s">
        <v>58549</v>
      </c>
      <c r="S50" s="7" t="s">
        <v>44</v>
      </c>
      <c r="T50" s="7" t="s">
        <v>44</v>
      </c>
      <c r="U50" s="11"/>
      <c r="V50" s="12"/>
      <c r="W50" s="12"/>
      <c r="X50" s="12"/>
      <c r="Y50" s="12"/>
      <c r="Z50" s="12"/>
    </row>
    <row r="51" spans="1:26" ht="14.4">
      <c r="A51" s="7">
        <v>50</v>
      </c>
      <c r="B51" s="7" t="s">
        <v>58309</v>
      </c>
      <c r="C51" s="8" t="s">
        <v>58550</v>
      </c>
      <c r="D51" s="8" t="s">
        <v>58551</v>
      </c>
      <c r="E51" s="8" t="s">
        <v>58552</v>
      </c>
      <c r="F51" s="8" t="s">
        <v>71</v>
      </c>
      <c r="G51" s="10">
        <v>29261</v>
      </c>
      <c r="H51" s="7" t="s">
        <v>58405</v>
      </c>
      <c r="I51" s="7">
        <v>13</v>
      </c>
      <c r="J51" s="7"/>
      <c r="K51" s="7" t="s">
        <v>58314</v>
      </c>
      <c r="L51" s="7"/>
      <c r="M51" s="7" t="s">
        <v>58315</v>
      </c>
      <c r="N51" s="8" t="s">
        <v>888</v>
      </c>
      <c r="O51" s="8" t="s">
        <v>58453</v>
      </c>
      <c r="P51" s="8" t="s">
        <v>58317</v>
      </c>
      <c r="Q51" s="7"/>
      <c r="R51" s="14" t="s">
        <v>58553</v>
      </c>
      <c r="S51" s="7" t="s">
        <v>44</v>
      </c>
      <c r="T51" s="7" t="s">
        <v>44</v>
      </c>
      <c r="U51" s="11"/>
      <c r="V51" s="12"/>
      <c r="W51" s="12"/>
      <c r="X51" s="12"/>
      <c r="Y51" s="12"/>
      <c r="Z51" s="12"/>
    </row>
    <row r="52" spans="1:26" ht="14.4">
      <c r="A52" s="7">
        <v>51</v>
      </c>
      <c r="B52" s="7" t="s">
        <v>58309</v>
      </c>
      <c r="C52" s="8" t="s">
        <v>58554</v>
      </c>
      <c r="D52" s="8" t="s">
        <v>58555</v>
      </c>
      <c r="E52" s="8" t="s">
        <v>58556</v>
      </c>
      <c r="F52" s="8" t="s">
        <v>71</v>
      </c>
      <c r="G52" s="10">
        <v>26676</v>
      </c>
      <c r="H52" s="7" t="s">
        <v>58423</v>
      </c>
      <c r="I52" s="7">
        <v>6</v>
      </c>
      <c r="J52" s="7"/>
      <c r="K52" s="7" t="s">
        <v>58314</v>
      </c>
      <c r="L52" s="7"/>
      <c r="M52" s="7" t="s">
        <v>58315</v>
      </c>
      <c r="N52" s="8" t="s">
        <v>888</v>
      </c>
      <c r="O52" s="8" t="s">
        <v>58453</v>
      </c>
      <c r="P52" s="8" t="s">
        <v>58317</v>
      </c>
      <c r="Q52" s="7"/>
      <c r="R52" s="14" t="s">
        <v>58557</v>
      </c>
      <c r="S52" s="7" t="s">
        <v>44</v>
      </c>
      <c r="T52" s="7" t="s">
        <v>44</v>
      </c>
      <c r="U52" s="11"/>
      <c r="V52" s="12"/>
      <c r="W52" s="12"/>
      <c r="X52" s="12"/>
      <c r="Y52" s="12"/>
      <c r="Z52" s="12"/>
    </row>
    <row r="53" spans="1:26" ht="14.4">
      <c r="A53" s="7">
        <v>52</v>
      </c>
      <c r="B53" s="7" t="s">
        <v>58309</v>
      </c>
      <c r="C53" s="8" t="s">
        <v>58558</v>
      </c>
      <c r="D53" s="8" t="s">
        <v>58559</v>
      </c>
      <c r="E53" s="8" t="s">
        <v>58560</v>
      </c>
      <c r="F53" s="8" t="s">
        <v>71</v>
      </c>
      <c r="G53" s="10">
        <v>34750</v>
      </c>
      <c r="H53" s="7" t="s">
        <v>18157</v>
      </c>
      <c r="I53" s="7">
        <v>28</v>
      </c>
      <c r="J53" s="7"/>
      <c r="K53" s="7" t="s">
        <v>58314</v>
      </c>
      <c r="L53" s="7"/>
      <c r="M53" s="7" t="s">
        <v>58315</v>
      </c>
      <c r="N53" s="8" t="s">
        <v>888</v>
      </c>
      <c r="O53" s="8" t="s">
        <v>58453</v>
      </c>
      <c r="P53" s="8" t="s">
        <v>58317</v>
      </c>
      <c r="Q53" s="7"/>
      <c r="R53" s="14" t="s">
        <v>58561</v>
      </c>
      <c r="S53" s="7" t="s">
        <v>44</v>
      </c>
      <c r="T53" s="7" t="s">
        <v>44</v>
      </c>
      <c r="U53" s="11"/>
      <c r="V53" s="12"/>
      <c r="W53" s="12"/>
      <c r="X53" s="12"/>
      <c r="Y53" s="12"/>
      <c r="Z53" s="12"/>
    </row>
    <row r="54" spans="1:26" ht="14.4">
      <c r="A54" s="7">
        <v>53</v>
      </c>
      <c r="B54" s="7" t="s">
        <v>58309</v>
      </c>
      <c r="C54" s="8" t="s">
        <v>58562</v>
      </c>
      <c r="D54" s="8" t="s">
        <v>58563</v>
      </c>
      <c r="E54" s="8" t="s">
        <v>58564</v>
      </c>
      <c r="F54" s="8" t="s">
        <v>71</v>
      </c>
      <c r="G54" s="13">
        <v>35790</v>
      </c>
      <c r="H54" s="7" t="s">
        <v>58565</v>
      </c>
      <c r="I54" s="7">
        <v>30</v>
      </c>
      <c r="J54" s="7"/>
      <c r="K54" s="7" t="s">
        <v>58314</v>
      </c>
      <c r="L54" s="7"/>
      <c r="M54" s="7" t="s">
        <v>58315</v>
      </c>
      <c r="N54" s="8" t="s">
        <v>888</v>
      </c>
      <c r="O54" s="8" t="s">
        <v>58453</v>
      </c>
      <c r="P54" s="8" t="s">
        <v>58317</v>
      </c>
      <c r="Q54" s="7"/>
      <c r="R54" s="14" t="s">
        <v>58566</v>
      </c>
      <c r="S54" s="7" t="s">
        <v>44</v>
      </c>
      <c r="T54" s="7" t="s">
        <v>44</v>
      </c>
      <c r="U54" s="11"/>
      <c r="V54" s="12"/>
      <c r="W54" s="12"/>
      <c r="X54" s="12"/>
      <c r="Y54" s="12"/>
      <c r="Z54" s="12"/>
    </row>
    <row r="55" spans="1:26" ht="14.4">
      <c r="A55" s="7">
        <v>54</v>
      </c>
      <c r="B55" s="7" t="s">
        <v>58309</v>
      </c>
      <c r="C55" s="8" t="s">
        <v>58567</v>
      </c>
      <c r="D55" s="8" t="s">
        <v>35483</v>
      </c>
      <c r="E55" s="8" t="s">
        <v>58568</v>
      </c>
      <c r="F55" s="8" t="s">
        <v>71</v>
      </c>
      <c r="G55" s="10">
        <v>34952</v>
      </c>
      <c r="H55" s="7" t="s">
        <v>18157</v>
      </c>
      <c r="I55" s="7">
        <v>28</v>
      </c>
      <c r="J55" s="7"/>
      <c r="K55" s="7" t="s">
        <v>58314</v>
      </c>
      <c r="L55" s="7"/>
      <c r="M55" s="7" t="s">
        <v>58315</v>
      </c>
      <c r="N55" s="8" t="s">
        <v>1466</v>
      </c>
      <c r="O55" s="8" t="s">
        <v>58453</v>
      </c>
      <c r="P55" s="8" t="s">
        <v>58322</v>
      </c>
      <c r="Q55" s="7"/>
      <c r="R55" s="14" t="s">
        <v>58569</v>
      </c>
      <c r="S55" s="7" t="s">
        <v>44</v>
      </c>
      <c r="T55" s="7" t="s">
        <v>44</v>
      </c>
      <c r="U55" s="11"/>
      <c r="V55" s="12"/>
      <c r="W55" s="12"/>
      <c r="X55" s="12"/>
      <c r="Y55" s="12"/>
      <c r="Z55" s="12"/>
    </row>
    <row r="56" spans="1:26" ht="14.4">
      <c r="A56" s="7">
        <v>55</v>
      </c>
      <c r="B56" s="7" t="s">
        <v>58309</v>
      </c>
      <c r="C56" s="8" t="s">
        <v>58570</v>
      </c>
      <c r="D56" s="8" t="s">
        <v>58571</v>
      </c>
      <c r="E56" s="8" t="s">
        <v>58572</v>
      </c>
      <c r="F56" s="8" t="s">
        <v>909</v>
      </c>
      <c r="G56" s="10">
        <v>30226</v>
      </c>
      <c r="H56" s="7" t="s">
        <v>58498</v>
      </c>
      <c r="I56" s="7">
        <v>15</v>
      </c>
      <c r="J56" s="7"/>
      <c r="K56" s="7" t="s">
        <v>58314</v>
      </c>
      <c r="L56" s="7"/>
      <c r="M56" s="7" t="s">
        <v>58315</v>
      </c>
      <c r="N56" s="8" t="s">
        <v>1466</v>
      </c>
      <c r="O56" s="8" t="s">
        <v>58453</v>
      </c>
      <c r="P56" s="8" t="s">
        <v>58322</v>
      </c>
      <c r="Q56" s="7"/>
      <c r="R56" s="14" t="s">
        <v>58573</v>
      </c>
      <c r="S56" s="7" t="s">
        <v>44</v>
      </c>
      <c r="T56" s="7" t="s">
        <v>44</v>
      </c>
      <c r="U56" s="11"/>
      <c r="V56" s="12"/>
      <c r="W56" s="12"/>
      <c r="X56" s="12"/>
      <c r="Y56" s="12"/>
      <c r="Z56" s="12"/>
    </row>
    <row r="57" spans="1:26" ht="14.4">
      <c r="A57" s="7">
        <v>56</v>
      </c>
      <c r="B57" s="7" t="s">
        <v>58309</v>
      </c>
      <c r="C57" s="8" t="s">
        <v>58574</v>
      </c>
      <c r="D57" s="8" t="s">
        <v>58575</v>
      </c>
      <c r="E57" s="8" t="s">
        <v>58576</v>
      </c>
      <c r="F57" s="8" t="s">
        <v>71</v>
      </c>
      <c r="G57" s="10">
        <v>31855</v>
      </c>
      <c r="H57" s="7" t="s">
        <v>58363</v>
      </c>
      <c r="I57" s="7">
        <v>20</v>
      </c>
      <c r="J57" s="7"/>
      <c r="K57" s="7" t="s">
        <v>58314</v>
      </c>
      <c r="L57" s="7"/>
      <c r="M57" s="7" t="s">
        <v>58315</v>
      </c>
      <c r="N57" s="8" t="s">
        <v>1466</v>
      </c>
      <c r="O57" s="8" t="s">
        <v>58453</v>
      </c>
      <c r="P57" s="8" t="s">
        <v>58322</v>
      </c>
      <c r="Q57" s="7"/>
      <c r="R57" s="14" t="s">
        <v>58577</v>
      </c>
      <c r="S57" s="7" t="s">
        <v>44</v>
      </c>
      <c r="T57" s="7" t="s">
        <v>44</v>
      </c>
      <c r="U57" s="11"/>
      <c r="V57" s="12"/>
      <c r="W57" s="12"/>
      <c r="X57" s="12"/>
      <c r="Y57" s="12"/>
      <c r="Z57" s="12"/>
    </row>
    <row r="58" spans="1:26" ht="14.4">
      <c r="A58" s="7">
        <v>57</v>
      </c>
      <c r="B58" s="7" t="s">
        <v>58309</v>
      </c>
      <c r="C58" s="8" t="s">
        <v>58578</v>
      </c>
      <c r="D58" s="8" t="s">
        <v>39511</v>
      </c>
      <c r="E58" s="8" t="s">
        <v>58579</v>
      </c>
      <c r="F58" s="8" t="s">
        <v>71</v>
      </c>
      <c r="G58" s="10">
        <v>32162</v>
      </c>
      <c r="H58" s="7" t="s">
        <v>58410</v>
      </c>
      <c r="I58" s="7">
        <v>21</v>
      </c>
      <c r="J58" s="7">
        <v>4</v>
      </c>
      <c r="K58" s="7" t="s">
        <v>58314</v>
      </c>
      <c r="L58" s="7"/>
      <c r="M58" s="7" t="s">
        <v>58315</v>
      </c>
      <c r="N58" s="8" t="s">
        <v>1466</v>
      </c>
      <c r="O58" s="8" t="s">
        <v>58453</v>
      </c>
      <c r="P58" s="8" t="s">
        <v>58322</v>
      </c>
      <c r="Q58" s="7"/>
      <c r="R58" s="14" t="s">
        <v>58580</v>
      </c>
      <c r="S58" s="7" t="s">
        <v>44</v>
      </c>
      <c r="T58" s="7" t="s">
        <v>44</v>
      </c>
      <c r="U58" s="11"/>
      <c r="V58" s="12"/>
      <c r="W58" s="12"/>
      <c r="X58" s="12"/>
      <c r="Y58" s="12"/>
      <c r="Z58" s="12"/>
    </row>
    <row r="59" spans="1:26" ht="14.4">
      <c r="A59" s="7">
        <v>58</v>
      </c>
      <c r="B59" s="7" t="s">
        <v>58309</v>
      </c>
      <c r="C59" s="8" t="s">
        <v>58581</v>
      </c>
      <c r="D59" s="8" t="s">
        <v>58582</v>
      </c>
      <c r="E59" s="8" t="s">
        <v>58583</v>
      </c>
      <c r="F59" s="8" t="s">
        <v>71</v>
      </c>
      <c r="G59" s="10">
        <v>32936</v>
      </c>
      <c r="H59" s="7" t="s">
        <v>58428</v>
      </c>
      <c r="I59" s="7">
        <v>23</v>
      </c>
      <c r="J59" s="7"/>
      <c r="K59" s="7" t="s">
        <v>58314</v>
      </c>
      <c r="L59" s="7"/>
      <c r="M59" s="7" t="s">
        <v>58315</v>
      </c>
      <c r="N59" s="8" t="s">
        <v>1466</v>
      </c>
      <c r="O59" s="8" t="s">
        <v>58453</v>
      </c>
      <c r="P59" s="8" t="s">
        <v>58322</v>
      </c>
      <c r="Q59" s="7"/>
      <c r="R59" s="14" t="s">
        <v>58584</v>
      </c>
      <c r="S59" s="7" t="s">
        <v>44</v>
      </c>
      <c r="T59" s="7" t="s">
        <v>44</v>
      </c>
      <c r="U59" s="11"/>
      <c r="V59" s="12"/>
      <c r="W59" s="12"/>
      <c r="X59" s="12"/>
      <c r="Y59" s="12"/>
      <c r="Z59" s="12"/>
    </row>
    <row r="60" spans="1:26" ht="14.4">
      <c r="A60" s="7">
        <v>59</v>
      </c>
      <c r="B60" s="7" t="s">
        <v>58309</v>
      </c>
      <c r="C60" s="8" t="s">
        <v>58585</v>
      </c>
      <c r="D60" s="8" t="s">
        <v>58586</v>
      </c>
      <c r="E60" s="8" t="s">
        <v>58587</v>
      </c>
      <c r="F60" s="8" t="s">
        <v>71</v>
      </c>
      <c r="G60" s="10">
        <v>36272</v>
      </c>
      <c r="H60" s="7" t="s">
        <v>58400</v>
      </c>
      <c r="I60" s="7">
        <v>32</v>
      </c>
      <c r="J60" s="7"/>
      <c r="K60" s="7" t="s">
        <v>58314</v>
      </c>
      <c r="L60" s="7"/>
      <c r="M60" s="7" t="s">
        <v>58315</v>
      </c>
      <c r="N60" s="8" t="s">
        <v>1466</v>
      </c>
      <c r="O60" s="8" t="s">
        <v>58453</v>
      </c>
      <c r="P60" s="8" t="s">
        <v>58322</v>
      </c>
      <c r="Q60" s="7"/>
      <c r="R60" s="14" t="s">
        <v>58588</v>
      </c>
      <c r="S60" s="7" t="s">
        <v>44</v>
      </c>
      <c r="T60" s="7" t="s">
        <v>44</v>
      </c>
      <c r="U60" s="11"/>
      <c r="V60" s="12"/>
      <c r="W60" s="12"/>
      <c r="X60" s="12"/>
      <c r="Y60" s="12"/>
      <c r="Z60" s="12"/>
    </row>
    <row r="61" spans="1:26" ht="14.4">
      <c r="A61" s="7">
        <v>60</v>
      </c>
      <c r="B61" s="7" t="s">
        <v>58309</v>
      </c>
      <c r="C61" s="8" t="s">
        <v>58589</v>
      </c>
      <c r="D61" s="8" t="s">
        <v>58590</v>
      </c>
      <c r="E61" s="8" t="s">
        <v>58591</v>
      </c>
      <c r="F61" s="8" t="s">
        <v>71</v>
      </c>
      <c r="G61" s="10">
        <v>35962</v>
      </c>
      <c r="H61" s="7" t="s">
        <v>58565</v>
      </c>
      <c r="I61" s="7">
        <v>31</v>
      </c>
      <c r="J61" s="7"/>
      <c r="K61" s="7" t="s">
        <v>58314</v>
      </c>
      <c r="L61" s="7"/>
      <c r="M61" s="7" t="s">
        <v>58315</v>
      </c>
      <c r="N61" s="8" t="s">
        <v>1466</v>
      </c>
      <c r="O61" s="8" t="s">
        <v>58453</v>
      </c>
      <c r="P61" s="8" t="s">
        <v>58322</v>
      </c>
      <c r="Q61" s="7"/>
      <c r="R61" s="14" t="s">
        <v>58592</v>
      </c>
      <c r="S61" s="7" t="s">
        <v>44</v>
      </c>
      <c r="T61" s="7" t="s">
        <v>44</v>
      </c>
      <c r="U61" s="11"/>
      <c r="V61" s="12"/>
      <c r="W61" s="12"/>
      <c r="X61" s="12"/>
      <c r="Y61" s="12"/>
      <c r="Z61" s="12"/>
    </row>
    <row r="62" spans="1:26" ht="14.4">
      <c r="A62" s="7">
        <v>61</v>
      </c>
      <c r="B62" s="7" t="s">
        <v>58309</v>
      </c>
      <c r="C62" s="8" t="s">
        <v>58593</v>
      </c>
      <c r="D62" s="8" t="s">
        <v>58594</v>
      </c>
      <c r="E62" s="8" t="s">
        <v>58595</v>
      </c>
      <c r="F62" s="8" t="s">
        <v>71</v>
      </c>
      <c r="G62" s="13">
        <v>36443</v>
      </c>
      <c r="H62" s="7" t="s">
        <v>58400</v>
      </c>
      <c r="I62" s="7">
        <v>32</v>
      </c>
      <c r="J62" s="7"/>
      <c r="K62" s="7" t="s">
        <v>58314</v>
      </c>
      <c r="L62" s="7"/>
      <c r="M62" s="7" t="s">
        <v>58315</v>
      </c>
      <c r="N62" s="8" t="s">
        <v>1466</v>
      </c>
      <c r="O62" s="8" t="s">
        <v>58453</v>
      </c>
      <c r="P62" s="8" t="s">
        <v>58322</v>
      </c>
      <c r="Q62" s="7"/>
      <c r="R62" s="14" t="s">
        <v>58596</v>
      </c>
      <c r="S62" s="7" t="s">
        <v>44</v>
      </c>
      <c r="T62" s="7" t="s">
        <v>44</v>
      </c>
      <c r="U62" s="11"/>
      <c r="V62" s="12"/>
      <c r="W62" s="12"/>
      <c r="X62" s="12"/>
      <c r="Y62" s="12"/>
      <c r="Z62" s="12"/>
    </row>
    <row r="63" spans="1:26" ht="14.4">
      <c r="A63" s="7">
        <v>62</v>
      </c>
      <c r="B63" s="7" t="s">
        <v>58309</v>
      </c>
      <c r="C63" s="8" t="s">
        <v>58597</v>
      </c>
      <c r="D63" s="8" t="s">
        <v>58598</v>
      </c>
      <c r="E63" s="8" t="s">
        <v>58599</v>
      </c>
      <c r="F63" s="8" t="s">
        <v>71</v>
      </c>
      <c r="G63" s="13">
        <v>34994</v>
      </c>
      <c r="H63" s="7" t="s">
        <v>18157</v>
      </c>
      <c r="I63" s="7">
        <v>28</v>
      </c>
      <c r="J63" s="7"/>
      <c r="K63" s="7" t="s">
        <v>58314</v>
      </c>
      <c r="L63" s="7"/>
      <c r="M63" s="7" t="s">
        <v>58315</v>
      </c>
      <c r="N63" s="8" t="s">
        <v>1466</v>
      </c>
      <c r="O63" s="8" t="s">
        <v>58453</v>
      </c>
      <c r="P63" s="8" t="s">
        <v>58322</v>
      </c>
      <c r="Q63" s="7"/>
      <c r="R63" s="14" t="s">
        <v>58600</v>
      </c>
      <c r="S63" s="7" t="s">
        <v>44</v>
      </c>
      <c r="T63" s="7" t="s">
        <v>44</v>
      </c>
      <c r="U63" s="11"/>
      <c r="V63" s="12"/>
      <c r="W63" s="12"/>
      <c r="X63" s="12"/>
      <c r="Y63" s="12"/>
      <c r="Z63" s="12"/>
    </row>
    <row r="64" spans="1:26" ht="14.4">
      <c r="A64" s="7">
        <v>63</v>
      </c>
      <c r="B64" s="7" t="s">
        <v>58309</v>
      </c>
      <c r="C64" s="8" t="s">
        <v>58601</v>
      </c>
      <c r="D64" s="8" t="s">
        <v>58602</v>
      </c>
      <c r="E64" s="8" t="s">
        <v>58603</v>
      </c>
      <c r="F64" s="8" t="s">
        <v>9964</v>
      </c>
      <c r="G64" s="10">
        <v>29454</v>
      </c>
      <c r="H64" s="7" t="s">
        <v>58405</v>
      </c>
      <c r="I64" s="7">
        <v>13</v>
      </c>
      <c r="J64" s="7"/>
      <c r="K64" s="7" t="s">
        <v>58314</v>
      </c>
      <c r="L64" s="7"/>
      <c r="M64" s="7" t="s">
        <v>58315</v>
      </c>
      <c r="N64" s="8" t="s">
        <v>1466</v>
      </c>
      <c r="O64" s="8" t="s">
        <v>58453</v>
      </c>
      <c r="P64" s="8" t="s">
        <v>58322</v>
      </c>
      <c r="Q64" s="7"/>
      <c r="R64" s="14" t="s">
        <v>58604</v>
      </c>
      <c r="S64" s="7" t="s">
        <v>44</v>
      </c>
      <c r="T64" s="7" t="s">
        <v>44</v>
      </c>
      <c r="U64" s="11"/>
      <c r="V64" s="12"/>
      <c r="W64" s="12"/>
      <c r="X64" s="12"/>
      <c r="Y64" s="12"/>
      <c r="Z64" s="12"/>
    </row>
    <row r="65" spans="1:26" ht="14.4">
      <c r="A65" s="7">
        <v>64</v>
      </c>
      <c r="B65" s="7" t="s">
        <v>58309</v>
      </c>
      <c r="C65" s="8" t="s">
        <v>58605</v>
      </c>
      <c r="D65" s="8" t="s">
        <v>58606</v>
      </c>
      <c r="E65" s="8" t="s">
        <v>58607</v>
      </c>
      <c r="F65" s="8" t="s">
        <v>71</v>
      </c>
      <c r="G65" s="13">
        <v>35728</v>
      </c>
      <c r="H65" s="7" t="s">
        <v>58327</v>
      </c>
      <c r="I65" s="7">
        <v>30</v>
      </c>
      <c r="J65" s="7"/>
      <c r="K65" s="7" t="s">
        <v>58314</v>
      </c>
      <c r="L65" s="7"/>
      <c r="M65" s="7" t="s">
        <v>58315</v>
      </c>
      <c r="N65" s="8" t="s">
        <v>1466</v>
      </c>
      <c r="O65" s="8" t="s">
        <v>58453</v>
      </c>
      <c r="P65" s="8" t="s">
        <v>58322</v>
      </c>
      <c r="Q65" s="7"/>
      <c r="R65" s="14" t="s">
        <v>58608</v>
      </c>
      <c r="S65" s="7" t="s">
        <v>44</v>
      </c>
      <c r="T65" s="7" t="s">
        <v>44</v>
      </c>
      <c r="U65" s="11"/>
      <c r="V65" s="12"/>
      <c r="W65" s="12"/>
      <c r="X65" s="12"/>
      <c r="Y65" s="12"/>
      <c r="Z65" s="12"/>
    </row>
    <row r="66" spans="1:26" ht="14.4">
      <c r="A66" s="7">
        <v>65</v>
      </c>
      <c r="B66" s="7" t="s">
        <v>58309</v>
      </c>
      <c r="C66" s="8" t="s">
        <v>58609</v>
      </c>
      <c r="D66" s="8" t="s">
        <v>48095</v>
      </c>
      <c r="E66" s="8" t="s">
        <v>58610</v>
      </c>
      <c r="F66" s="8" t="s">
        <v>71</v>
      </c>
      <c r="G66" s="10">
        <v>33790</v>
      </c>
      <c r="H66" s="7" t="s">
        <v>58348</v>
      </c>
      <c r="I66" s="7">
        <v>25</v>
      </c>
      <c r="J66" s="7">
        <v>2</v>
      </c>
      <c r="K66" s="7" t="s">
        <v>58314</v>
      </c>
      <c r="L66" s="7">
        <v>9</v>
      </c>
      <c r="M66" s="7" t="s">
        <v>58315</v>
      </c>
      <c r="N66" s="8" t="s">
        <v>1466</v>
      </c>
      <c r="O66" s="8" t="s">
        <v>58453</v>
      </c>
      <c r="P66" s="8" t="s">
        <v>58322</v>
      </c>
      <c r="Q66" s="7"/>
      <c r="R66" s="14" t="s">
        <v>58611</v>
      </c>
      <c r="S66" s="7" t="s">
        <v>44</v>
      </c>
      <c r="T66" s="7" t="s">
        <v>44</v>
      </c>
      <c r="U66" s="11"/>
      <c r="V66" s="12"/>
      <c r="W66" s="12"/>
      <c r="X66" s="12"/>
      <c r="Y66" s="12"/>
      <c r="Z66" s="12"/>
    </row>
    <row r="67" spans="1:26" ht="14.4">
      <c r="A67" s="7">
        <v>66</v>
      </c>
      <c r="B67" s="7" t="s">
        <v>58309</v>
      </c>
      <c r="C67" s="8" t="s">
        <v>58612</v>
      </c>
      <c r="D67" s="8" t="s">
        <v>58613</v>
      </c>
      <c r="E67" s="8" t="s">
        <v>58614</v>
      </c>
      <c r="F67" s="8" t="s">
        <v>71</v>
      </c>
      <c r="G67" s="10">
        <v>31961</v>
      </c>
      <c r="H67" s="7" t="s">
        <v>58363</v>
      </c>
      <c r="I67" s="7">
        <v>20</v>
      </c>
      <c r="J67" s="7"/>
      <c r="K67" s="7" t="s">
        <v>58314</v>
      </c>
      <c r="L67" s="7"/>
      <c r="M67" s="7" t="s">
        <v>58315</v>
      </c>
      <c r="N67" s="8" t="s">
        <v>1466</v>
      </c>
      <c r="O67" s="8" t="s">
        <v>58453</v>
      </c>
      <c r="P67" s="8" t="s">
        <v>58322</v>
      </c>
      <c r="Q67" s="7"/>
      <c r="R67" s="14" t="s">
        <v>58615</v>
      </c>
      <c r="S67" s="7" t="s">
        <v>44</v>
      </c>
      <c r="T67" s="7" t="s">
        <v>44</v>
      </c>
      <c r="U67" s="11"/>
      <c r="V67" s="12"/>
      <c r="W67" s="12"/>
      <c r="X67" s="12"/>
      <c r="Y67" s="12"/>
      <c r="Z67" s="12"/>
    </row>
    <row r="68" spans="1:26" ht="14.4">
      <c r="A68" s="7">
        <v>67</v>
      </c>
      <c r="B68" s="7" t="s">
        <v>58309</v>
      </c>
      <c r="C68" s="8" t="s">
        <v>58616</v>
      </c>
      <c r="D68" s="8" t="s">
        <v>58617</v>
      </c>
      <c r="E68" s="8" t="s">
        <v>58618</v>
      </c>
      <c r="F68" s="8" t="s">
        <v>71</v>
      </c>
      <c r="G68" s="13">
        <v>35380</v>
      </c>
      <c r="H68" s="7" t="s">
        <v>58619</v>
      </c>
      <c r="I68" s="7">
        <v>29</v>
      </c>
      <c r="J68" s="7"/>
      <c r="K68" s="7" t="s">
        <v>58314</v>
      </c>
      <c r="L68" s="7"/>
      <c r="M68" s="7" t="s">
        <v>58315</v>
      </c>
      <c r="N68" s="8" t="s">
        <v>1466</v>
      </c>
      <c r="O68" s="8" t="s">
        <v>58453</v>
      </c>
      <c r="P68" s="8" t="s">
        <v>58322</v>
      </c>
      <c r="Q68" s="7"/>
      <c r="R68" s="14" t="s">
        <v>58620</v>
      </c>
      <c r="S68" s="7" t="s">
        <v>44</v>
      </c>
      <c r="T68" s="7" t="s">
        <v>44</v>
      </c>
      <c r="U68" s="11"/>
      <c r="V68" s="12"/>
      <c r="W68" s="12"/>
      <c r="X68" s="12"/>
      <c r="Y68" s="12"/>
      <c r="Z68" s="12"/>
    </row>
    <row r="69" spans="1:26" ht="14.4">
      <c r="A69" s="7">
        <v>68</v>
      </c>
      <c r="B69" s="7" t="s">
        <v>58309</v>
      </c>
      <c r="C69" s="8" t="s">
        <v>58621</v>
      </c>
      <c r="D69" s="8" t="s">
        <v>58622</v>
      </c>
      <c r="E69" s="8" t="s">
        <v>58623</v>
      </c>
      <c r="F69" s="8" t="s">
        <v>71</v>
      </c>
      <c r="G69" s="10">
        <v>33425</v>
      </c>
      <c r="H69" s="7" t="s">
        <v>58395</v>
      </c>
      <c r="I69" s="7">
        <v>24</v>
      </c>
      <c r="J69" s="7"/>
      <c r="K69" s="7" t="s">
        <v>58314</v>
      </c>
      <c r="L69" s="7"/>
      <c r="M69" s="7" t="s">
        <v>58315</v>
      </c>
      <c r="N69" s="8" t="s">
        <v>1466</v>
      </c>
      <c r="O69" s="8" t="s">
        <v>58453</v>
      </c>
      <c r="P69" s="8" t="s">
        <v>58322</v>
      </c>
      <c r="Q69" s="7"/>
      <c r="R69" s="14" t="s">
        <v>58624</v>
      </c>
      <c r="S69" s="7" t="s">
        <v>44</v>
      </c>
      <c r="T69" s="7" t="s">
        <v>44</v>
      </c>
      <c r="U69" s="11"/>
      <c r="V69" s="12"/>
      <c r="W69" s="12"/>
      <c r="X69" s="12"/>
      <c r="Y69" s="12"/>
      <c r="Z69" s="12"/>
    </row>
    <row r="70" spans="1:26" ht="14.4">
      <c r="A70" s="7">
        <v>69</v>
      </c>
      <c r="B70" s="7" t="s">
        <v>58309</v>
      </c>
      <c r="C70" s="8" t="s">
        <v>58625</v>
      </c>
      <c r="D70" s="8" t="s">
        <v>58626</v>
      </c>
      <c r="E70" s="8" t="s">
        <v>58627</v>
      </c>
      <c r="F70" s="8" t="s">
        <v>71</v>
      </c>
      <c r="G70" s="13">
        <v>36525</v>
      </c>
      <c r="H70" s="7" t="s">
        <v>58628</v>
      </c>
      <c r="I70" s="7">
        <v>32</v>
      </c>
      <c r="J70" s="7"/>
      <c r="K70" s="7" t="s">
        <v>58314</v>
      </c>
      <c r="L70" s="7"/>
      <c r="M70" s="7" t="s">
        <v>58315</v>
      </c>
      <c r="N70" s="8" t="s">
        <v>1466</v>
      </c>
      <c r="O70" s="8" t="s">
        <v>58453</v>
      </c>
      <c r="P70" s="8" t="s">
        <v>58322</v>
      </c>
      <c r="Q70" s="7"/>
      <c r="R70" s="14" t="s">
        <v>58629</v>
      </c>
      <c r="S70" s="7" t="s">
        <v>44</v>
      </c>
      <c r="T70" s="7" t="s">
        <v>44</v>
      </c>
      <c r="U70" s="11"/>
      <c r="V70" s="12"/>
      <c r="W70" s="12"/>
      <c r="X70" s="12"/>
      <c r="Y70" s="12"/>
      <c r="Z70" s="12"/>
    </row>
    <row r="71" spans="1:26" ht="14.4">
      <c r="A71" s="7">
        <v>70</v>
      </c>
      <c r="B71" s="7" t="s">
        <v>58309</v>
      </c>
      <c r="C71" s="8" t="s">
        <v>58630</v>
      </c>
      <c r="D71" s="8" t="s">
        <v>58631</v>
      </c>
      <c r="E71" s="8" t="s">
        <v>58632</v>
      </c>
      <c r="F71" s="8" t="s">
        <v>2623</v>
      </c>
      <c r="G71" s="10">
        <v>36406</v>
      </c>
      <c r="H71" s="7" t="s">
        <v>58400</v>
      </c>
      <c r="I71" s="7">
        <v>32</v>
      </c>
      <c r="J71" s="7"/>
      <c r="K71" s="7" t="s">
        <v>58314</v>
      </c>
      <c r="L71" s="7"/>
      <c r="M71" s="7" t="s">
        <v>58315</v>
      </c>
      <c r="N71" s="8" t="s">
        <v>1466</v>
      </c>
      <c r="O71" s="8" t="s">
        <v>58453</v>
      </c>
      <c r="P71" s="8" t="s">
        <v>58322</v>
      </c>
      <c r="Q71" s="7"/>
      <c r="R71" s="14" t="s">
        <v>58633</v>
      </c>
      <c r="S71" s="7" t="s">
        <v>44</v>
      </c>
      <c r="T71" s="7" t="s">
        <v>44</v>
      </c>
      <c r="U71" s="11"/>
      <c r="V71" s="12"/>
      <c r="W71" s="12"/>
      <c r="X71" s="12"/>
      <c r="Y71" s="12"/>
      <c r="Z71" s="12"/>
    </row>
    <row r="72" spans="1:26" ht="14.4">
      <c r="A72" s="7">
        <v>71</v>
      </c>
      <c r="B72" s="7" t="s">
        <v>58309</v>
      </c>
      <c r="C72" s="8" t="s">
        <v>58634</v>
      </c>
      <c r="D72" s="8" t="s">
        <v>58635</v>
      </c>
      <c r="E72" s="8" t="s">
        <v>58636</v>
      </c>
      <c r="F72" s="8" t="s">
        <v>71</v>
      </c>
      <c r="G72" s="10">
        <v>33404</v>
      </c>
      <c r="H72" s="7" t="s">
        <v>58395</v>
      </c>
      <c r="I72" s="7">
        <v>24</v>
      </c>
      <c r="J72" s="7"/>
      <c r="K72" s="7" t="s">
        <v>58314</v>
      </c>
      <c r="L72" s="7"/>
      <c r="M72" s="7" t="s">
        <v>58315</v>
      </c>
      <c r="N72" s="8" t="s">
        <v>1466</v>
      </c>
      <c r="O72" s="8" t="s">
        <v>58453</v>
      </c>
      <c r="P72" s="8" t="s">
        <v>58322</v>
      </c>
      <c r="Q72" s="7"/>
      <c r="R72" s="14" t="s">
        <v>58637</v>
      </c>
      <c r="S72" s="7" t="s">
        <v>44</v>
      </c>
      <c r="T72" s="7" t="s">
        <v>44</v>
      </c>
      <c r="U72" s="11"/>
      <c r="V72" s="12"/>
      <c r="W72" s="12"/>
      <c r="X72" s="12"/>
      <c r="Y72" s="12"/>
      <c r="Z72" s="12"/>
    </row>
    <row r="73" spans="1:26" ht="14.4">
      <c r="A73" s="7">
        <v>72</v>
      </c>
      <c r="B73" s="7" t="s">
        <v>58309</v>
      </c>
      <c r="C73" s="8" t="s">
        <v>58638</v>
      </c>
      <c r="D73" s="8" t="s">
        <v>58639</v>
      </c>
      <c r="E73" s="8" t="s">
        <v>58640</v>
      </c>
      <c r="F73" s="8" t="s">
        <v>71</v>
      </c>
      <c r="G73" s="10">
        <v>35868</v>
      </c>
      <c r="H73" s="7" t="s">
        <v>58565</v>
      </c>
      <c r="I73" s="7">
        <v>31</v>
      </c>
      <c r="J73" s="7"/>
      <c r="K73" s="7" t="s">
        <v>58314</v>
      </c>
      <c r="L73" s="7"/>
      <c r="M73" s="7" t="s">
        <v>58315</v>
      </c>
      <c r="N73" s="8" t="s">
        <v>1466</v>
      </c>
      <c r="O73" s="8" t="s">
        <v>58453</v>
      </c>
      <c r="P73" s="8" t="s">
        <v>58322</v>
      </c>
      <c r="Q73" s="7"/>
      <c r="R73" s="14" t="s">
        <v>58641</v>
      </c>
      <c r="S73" s="7" t="s">
        <v>44</v>
      </c>
      <c r="T73" s="7" t="s">
        <v>44</v>
      </c>
      <c r="U73" s="11"/>
      <c r="V73" s="12"/>
      <c r="W73" s="12"/>
      <c r="X73" s="12"/>
      <c r="Y73" s="12"/>
      <c r="Z73" s="12"/>
    </row>
    <row r="74" spans="1:26" ht="14.4">
      <c r="A74" s="7">
        <v>73</v>
      </c>
      <c r="B74" s="7" t="s">
        <v>58309</v>
      </c>
      <c r="C74" s="8" t="s">
        <v>58642</v>
      </c>
      <c r="D74" s="8" t="s">
        <v>58643</v>
      </c>
      <c r="E74" s="8" t="s">
        <v>58644</v>
      </c>
      <c r="F74" s="8" t="s">
        <v>3808</v>
      </c>
      <c r="G74" s="10">
        <v>34037</v>
      </c>
      <c r="H74" s="7" t="s">
        <v>58390</v>
      </c>
      <c r="I74" s="7">
        <v>26</v>
      </c>
      <c r="J74" s="7"/>
      <c r="K74" s="7" t="s">
        <v>58314</v>
      </c>
      <c r="L74" s="7"/>
      <c r="M74" s="7" t="s">
        <v>58315</v>
      </c>
      <c r="N74" s="8" t="s">
        <v>876</v>
      </c>
      <c r="O74" s="8" t="s">
        <v>58453</v>
      </c>
      <c r="P74" s="8" t="s">
        <v>58358</v>
      </c>
      <c r="Q74" s="7"/>
      <c r="R74" s="14" t="s">
        <v>58645</v>
      </c>
      <c r="S74" s="7" t="s">
        <v>44</v>
      </c>
      <c r="T74" s="7" t="s">
        <v>44</v>
      </c>
      <c r="U74" s="11"/>
      <c r="V74" s="12"/>
      <c r="W74" s="12"/>
      <c r="X74" s="12"/>
      <c r="Y74" s="12"/>
      <c r="Z74" s="12"/>
    </row>
    <row r="75" spans="1:26" ht="14.4">
      <c r="A75" s="7">
        <v>74</v>
      </c>
      <c r="B75" s="7" t="s">
        <v>58309</v>
      </c>
      <c r="C75" s="8" t="s">
        <v>58646</v>
      </c>
      <c r="D75" s="8" t="s">
        <v>58647</v>
      </c>
      <c r="E75" s="8" t="s">
        <v>58648</v>
      </c>
      <c r="F75" s="8" t="s">
        <v>71</v>
      </c>
      <c r="G75" s="10">
        <v>35676</v>
      </c>
      <c r="H75" s="7" t="s">
        <v>58327</v>
      </c>
      <c r="I75" s="7">
        <v>30</v>
      </c>
      <c r="J75" s="7"/>
      <c r="K75" s="7" t="s">
        <v>58314</v>
      </c>
      <c r="L75" s="7"/>
      <c r="M75" s="7" t="s">
        <v>58315</v>
      </c>
      <c r="N75" s="8" t="s">
        <v>888</v>
      </c>
      <c r="O75" s="8" t="s">
        <v>58649</v>
      </c>
      <c r="P75" s="8" t="s">
        <v>58317</v>
      </c>
      <c r="Q75" s="7"/>
      <c r="R75" s="14" t="s">
        <v>58650</v>
      </c>
      <c r="S75" s="7" t="s">
        <v>44</v>
      </c>
      <c r="T75" s="7" t="s">
        <v>44</v>
      </c>
      <c r="U75" s="11"/>
      <c r="V75" s="12"/>
      <c r="W75" s="12"/>
      <c r="X75" s="12"/>
      <c r="Y75" s="12"/>
      <c r="Z75" s="12"/>
    </row>
    <row r="76" spans="1:26" ht="14.4">
      <c r="A76" s="7">
        <v>75</v>
      </c>
      <c r="B76" s="7" t="s">
        <v>58309</v>
      </c>
      <c r="C76" s="8" t="s">
        <v>58651</v>
      </c>
      <c r="D76" s="8" t="s">
        <v>58652</v>
      </c>
      <c r="E76" s="8" t="s">
        <v>58653</v>
      </c>
      <c r="F76" s="8" t="s">
        <v>71</v>
      </c>
      <c r="G76" s="13">
        <v>34617</v>
      </c>
      <c r="H76" s="7" t="s">
        <v>58338</v>
      </c>
      <c r="I76" s="7">
        <v>27</v>
      </c>
      <c r="J76" s="7"/>
      <c r="K76" s="7" t="s">
        <v>58314</v>
      </c>
      <c r="L76" s="7"/>
      <c r="M76" s="7" t="s">
        <v>58315</v>
      </c>
      <c r="N76" s="8" t="s">
        <v>1466</v>
      </c>
      <c r="O76" s="8" t="s">
        <v>58654</v>
      </c>
      <c r="P76" s="8" t="s">
        <v>58322</v>
      </c>
      <c r="Q76" s="7"/>
      <c r="R76" s="14" t="s">
        <v>58655</v>
      </c>
      <c r="S76" s="7" t="s">
        <v>44</v>
      </c>
      <c r="T76" s="7" t="s">
        <v>44</v>
      </c>
      <c r="U76" s="11"/>
      <c r="V76" s="12"/>
      <c r="W76" s="12"/>
      <c r="X76" s="12"/>
      <c r="Y76" s="12"/>
      <c r="Z76" s="12"/>
    </row>
    <row r="77" spans="1:26" ht="14.4">
      <c r="A77" s="7">
        <v>76</v>
      </c>
      <c r="B77" s="7" t="s">
        <v>58309</v>
      </c>
      <c r="C77" s="8" t="s">
        <v>58656</v>
      </c>
      <c r="D77" s="8" t="s">
        <v>58657</v>
      </c>
      <c r="E77" s="8" t="s">
        <v>58658</v>
      </c>
      <c r="F77" s="8" t="s">
        <v>2623</v>
      </c>
      <c r="G77" s="10">
        <v>35228</v>
      </c>
      <c r="H77" s="7" t="s">
        <v>58619</v>
      </c>
      <c r="I77" s="7">
        <v>29</v>
      </c>
      <c r="J77" s="7"/>
      <c r="K77" s="7" t="s">
        <v>58314</v>
      </c>
      <c r="L77" s="7"/>
      <c r="M77" s="7" t="s">
        <v>58315</v>
      </c>
      <c r="N77" s="8" t="s">
        <v>888</v>
      </c>
      <c r="O77" s="8" t="s">
        <v>58659</v>
      </c>
      <c r="P77" s="8" t="s">
        <v>58317</v>
      </c>
      <c r="Q77" s="7"/>
      <c r="R77" s="14" t="s">
        <v>58660</v>
      </c>
      <c r="S77" s="7" t="s">
        <v>44</v>
      </c>
      <c r="T77" s="7" t="s">
        <v>44</v>
      </c>
      <c r="U77" s="11"/>
      <c r="V77" s="12"/>
      <c r="W77" s="12"/>
      <c r="X77" s="12"/>
      <c r="Y77" s="12"/>
      <c r="Z77" s="12"/>
    </row>
    <row r="78" spans="1:26" ht="14.4">
      <c r="A78" s="7">
        <v>77</v>
      </c>
      <c r="B78" s="7" t="s">
        <v>58309</v>
      </c>
      <c r="C78" s="8" t="s">
        <v>58661</v>
      </c>
      <c r="D78" s="8" t="s">
        <v>58662</v>
      </c>
      <c r="E78" s="8" t="s">
        <v>58663</v>
      </c>
      <c r="F78" s="8" t="s">
        <v>71</v>
      </c>
      <c r="G78" s="13">
        <v>35778</v>
      </c>
      <c r="H78" s="7" t="s">
        <v>58565</v>
      </c>
      <c r="I78" s="7">
        <v>30</v>
      </c>
      <c r="J78" s="7">
        <v>5</v>
      </c>
      <c r="K78" s="7" t="s">
        <v>58314</v>
      </c>
      <c r="L78" s="7">
        <v>11</v>
      </c>
      <c r="M78" s="7" t="s">
        <v>58315</v>
      </c>
      <c r="N78" s="8" t="s">
        <v>888</v>
      </c>
      <c r="O78" s="8" t="s">
        <v>58659</v>
      </c>
      <c r="P78" s="8" t="s">
        <v>58317</v>
      </c>
      <c r="Q78" s="7"/>
      <c r="R78" s="14" t="s">
        <v>58664</v>
      </c>
      <c r="S78" s="7" t="s">
        <v>44</v>
      </c>
      <c r="T78" s="7" t="s">
        <v>44</v>
      </c>
      <c r="U78" s="11"/>
      <c r="V78" s="12"/>
      <c r="W78" s="12"/>
      <c r="X78" s="12"/>
      <c r="Y78" s="12"/>
      <c r="Z78" s="12"/>
    </row>
    <row r="79" spans="1:26" ht="14.4">
      <c r="A79" s="7">
        <v>78</v>
      </c>
      <c r="B79" s="7" t="s">
        <v>58309</v>
      </c>
      <c r="C79" s="8" t="s">
        <v>58665</v>
      </c>
      <c r="D79" s="8" t="s">
        <v>58666</v>
      </c>
      <c r="E79" s="8" t="s">
        <v>58667</v>
      </c>
      <c r="F79" s="8" t="s">
        <v>71</v>
      </c>
      <c r="G79" s="10">
        <v>32640</v>
      </c>
      <c r="H79" s="7" t="s">
        <v>58442</v>
      </c>
      <c r="I79" s="7">
        <v>22</v>
      </c>
      <c r="J79" s="7"/>
      <c r="K79" s="7" t="s">
        <v>58314</v>
      </c>
      <c r="L79" s="7"/>
      <c r="M79" s="7" t="s">
        <v>58315</v>
      </c>
      <c r="N79" s="8" t="s">
        <v>1466</v>
      </c>
      <c r="O79" s="8" t="s">
        <v>58659</v>
      </c>
      <c r="P79" s="8" t="s">
        <v>58322</v>
      </c>
      <c r="Q79" s="7"/>
      <c r="R79" s="14" t="s">
        <v>58668</v>
      </c>
      <c r="S79" s="7" t="s">
        <v>44</v>
      </c>
      <c r="T79" s="7" t="s">
        <v>44</v>
      </c>
      <c r="U79" s="11"/>
      <c r="V79" s="12"/>
      <c r="W79" s="12"/>
      <c r="X79" s="12"/>
      <c r="Y79" s="12"/>
      <c r="Z79" s="12"/>
    </row>
    <row r="80" spans="1:26" ht="14.4">
      <c r="A80" s="7">
        <v>79</v>
      </c>
      <c r="B80" s="7" t="s">
        <v>58309</v>
      </c>
      <c r="C80" s="8" t="s">
        <v>58669</v>
      </c>
      <c r="D80" s="8" t="s">
        <v>58670</v>
      </c>
      <c r="E80" s="8" t="s">
        <v>58671</v>
      </c>
      <c r="F80" s="8" t="s">
        <v>71</v>
      </c>
      <c r="G80" s="13">
        <v>31409</v>
      </c>
      <c r="H80" s="7" t="s">
        <v>58672</v>
      </c>
      <c r="I80" s="7">
        <v>18</v>
      </c>
      <c r="J80" s="7"/>
      <c r="K80" s="7" t="s">
        <v>58314</v>
      </c>
      <c r="L80" s="7"/>
      <c r="M80" s="7" t="s">
        <v>58315</v>
      </c>
      <c r="N80" s="8" t="s">
        <v>888</v>
      </c>
      <c r="O80" s="8" t="s">
        <v>58673</v>
      </c>
      <c r="P80" s="8" t="s">
        <v>58317</v>
      </c>
      <c r="Q80" s="7"/>
      <c r="R80" s="14" t="s">
        <v>58674</v>
      </c>
      <c r="S80" s="7" t="s">
        <v>44</v>
      </c>
      <c r="T80" s="7" t="s">
        <v>44</v>
      </c>
      <c r="U80" s="11"/>
      <c r="V80" s="12"/>
      <c r="W80" s="12"/>
      <c r="X80" s="12"/>
      <c r="Y80" s="12"/>
      <c r="Z80" s="12"/>
    </row>
    <row r="81" spans="1:26" ht="14.4">
      <c r="A81" s="7">
        <v>80</v>
      </c>
      <c r="B81" s="7" t="s">
        <v>58309</v>
      </c>
      <c r="C81" s="8" t="s">
        <v>58675</v>
      </c>
      <c r="D81" s="8" t="s">
        <v>58676</v>
      </c>
      <c r="E81" s="8" t="s">
        <v>58677</v>
      </c>
      <c r="F81" s="8" t="s">
        <v>71</v>
      </c>
      <c r="G81" s="13">
        <v>35356</v>
      </c>
      <c r="H81" s="7" t="s">
        <v>58619</v>
      </c>
      <c r="I81" s="7">
        <v>29</v>
      </c>
      <c r="J81" s="7"/>
      <c r="K81" s="7" t="s">
        <v>58314</v>
      </c>
      <c r="L81" s="7"/>
      <c r="M81" s="7" t="s">
        <v>58315</v>
      </c>
      <c r="N81" s="8" t="s">
        <v>888</v>
      </c>
      <c r="O81" s="8" t="s">
        <v>58678</v>
      </c>
      <c r="P81" s="8" t="s">
        <v>58317</v>
      </c>
      <c r="Q81" s="7"/>
      <c r="R81" s="14" t="s">
        <v>58679</v>
      </c>
      <c r="S81" s="7" t="s">
        <v>44</v>
      </c>
      <c r="T81" s="7" t="s">
        <v>44</v>
      </c>
      <c r="U81" s="11"/>
      <c r="V81" s="12"/>
      <c r="W81" s="12"/>
      <c r="X81" s="12"/>
      <c r="Y81" s="12"/>
      <c r="Z81" s="12"/>
    </row>
    <row r="82" spans="1:26" ht="14.4">
      <c r="A82" s="7">
        <v>81</v>
      </c>
      <c r="B82" s="7" t="s">
        <v>58309</v>
      </c>
      <c r="C82" s="8" t="s">
        <v>58680</v>
      </c>
      <c r="D82" s="8" t="s">
        <v>58681</v>
      </c>
      <c r="E82" s="8" t="s">
        <v>58682</v>
      </c>
      <c r="F82" s="8" t="s">
        <v>71</v>
      </c>
      <c r="G82" s="10">
        <v>32531</v>
      </c>
      <c r="H82" s="7" t="s">
        <v>58442</v>
      </c>
      <c r="I82" s="7">
        <v>22</v>
      </c>
      <c r="J82" s="7"/>
      <c r="K82" s="7" t="s">
        <v>58314</v>
      </c>
      <c r="L82" s="7"/>
      <c r="M82" s="7" t="s">
        <v>58315</v>
      </c>
      <c r="N82" s="8" t="s">
        <v>1466</v>
      </c>
      <c r="O82" s="8" t="s">
        <v>58683</v>
      </c>
      <c r="P82" s="8" t="s">
        <v>58322</v>
      </c>
      <c r="Q82" s="7"/>
      <c r="R82" s="14" t="s">
        <v>58684</v>
      </c>
      <c r="S82" s="7" t="s">
        <v>44</v>
      </c>
      <c r="T82" s="7" t="s">
        <v>44</v>
      </c>
      <c r="U82" s="11"/>
      <c r="V82" s="12"/>
      <c r="W82" s="12"/>
      <c r="X82" s="12"/>
      <c r="Y82" s="12"/>
      <c r="Z82" s="12"/>
    </row>
    <row r="83" spans="1:26" ht="14.4">
      <c r="A83" s="7">
        <v>82</v>
      </c>
      <c r="B83" s="7" t="s">
        <v>58309</v>
      </c>
      <c r="C83" s="8" t="s">
        <v>58685</v>
      </c>
      <c r="D83" s="8" t="s">
        <v>58686</v>
      </c>
      <c r="E83" s="8" t="s">
        <v>58687</v>
      </c>
      <c r="F83" s="8" t="s">
        <v>71</v>
      </c>
      <c r="G83" s="10">
        <v>36300</v>
      </c>
      <c r="H83" s="7" t="s">
        <v>58400</v>
      </c>
      <c r="I83" s="7">
        <v>32</v>
      </c>
      <c r="J83" s="7"/>
      <c r="K83" s="7" t="s">
        <v>58314</v>
      </c>
      <c r="L83" s="7"/>
      <c r="M83" s="7" t="s">
        <v>58315</v>
      </c>
      <c r="N83" s="8" t="s">
        <v>888</v>
      </c>
      <c r="O83" s="8" t="s">
        <v>58688</v>
      </c>
      <c r="P83" s="8" t="s">
        <v>58317</v>
      </c>
      <c r="Q83" s="7"/>
      <c r="R83" s="14" t="s">
        <v>58689</v>
      </c>
      <c r="S83" s="7" t="s">
        <v>44</v>
      </c>
      <c r="T83" s="7" t="s">
        <v>44</v>
      </c>
      <c r="U83" s="11"/>
      <c r="V83" s="12"/>
      <c r="W83" s="12"/>
      <c r="X83" s="12"/>
      <c r="Y83" s="12"/>
      <c r="Z83" s="12"/>
    </row>
    <row r="84" spans="1:26" ht="14.4">
      <c r="A84" s="7">
        <v>83</v>
      </c>
      <c r="B84" s="7" t="s">
        <v>58309</v>
      </c>
      <c r="C84" s="8" t="s">
        <v>58690</v>
      </c>
      <c r="D84" s="8" t="s">
        <v>58691</v>
      </c>
      <c r="E84" s="8" t="s">
        <v>58692</v>
      </c>
      <c r="F84" s="8" t="s">
        <v>71</v>
      </c>
      <c r="G84" s="10">
        <v>33307</v>
      </c>
      <c r="H84" s="7" t="s">
        <v>58395</v>
      </c>
      <c r="I84" s="7">
        <v>24</v>
      </c>
      <c r="J84" s="7"/>
      <c r="K84" s="7" t="s">
        <v>58314</v>
      </c>
      <c r="L84" s="7"/>
      <c r="M84" s="7" t="s">
        <v>58315</v>
      </c>
      <c r="N84" s="8" t="s">
        <v>1466</v>
      </c>
      <c r="O84" s="8" t="s">
        <v>58693</v>
      </c>
      <c r="P84" s="8" t="s">
        <v>58322</v>
      </c>
      <c r="Q84" s="7"/>
      <c r="R84" s="14" t="s">
        <v>58694</v>
      </c>
      <c r="S84" s="7" t="s">
        <v>44</v>
      </c>
      <c r="T84" s="7" t="s">
        <v>44</v>
      </c>
      <c r="U84" s="11"/>
      <c r="V84" s="12"/>
      <c r="W84" s="12"/>
      <c r="X84" s="12"/>
      <c r="Y84" s="12"/>
      <c r="Z84" s="12"/>
    </row>
    <row r="85" spans="1:26" ht="14.4">
      <c r="A85" s="7">
        <v>84</v>
      </c>
      <c r="B85" s="7" t="s">
        <v>58309</v>
      </c>
      <c r="C85" s="8" t="s">
        <v>58695</v>
      </c>
      <c r="D85" s="8" t="s">
        <v>58696</v>
      </c>
      <c r="E85" s="8" t="s">
        <v>58697</v>
      </c>
      <c r="F85" s="8" t="s">
        <v>71</v>
      </c>
      <c r="G85" s="13">
        <v>29204</v>
      </c>
      <c r="H85" s="7" t="s">
        <v>58405</v>
      </c>
      <c r="I85" s="7">
        <v>12</v>
      </c>
      <c r="J85" s="7"/>
      <c r="K85" s="7" t="s">
        <v>58314</v>
      </c>
      <c r="L85" s="7"/>
      <c r="M85" s="7" t="s">
        <v>58315</v>
      </c>
      <c r="N85" s="8" t="s">
        <v>1466</v>
      </c>
      <c r="O85" s="8" t="s">
        <v>58693</v>
      </c>
      <c r="P85" s="8" t="s">
        <v>58322</v>
      </c>
      <c r="Q85" s="7"/>
      <c r="R85" s="14" t="s">
        <v>58698</v>
      </c>
      <c r="S85" s="7" t="s">
        <v>44</v>
      </c>
      <c r="T85" s="7" t="s">
        <v>44</v>
      </c>
      <c r="U85" s="11"/>
      <c r="V85" s="12"/>
      <c r="W85" s="12"/>
      <c r="X85" s="12"/>
      <c r="Y85" s="12"/>
      <c r="Z85" s="12"/>
    </row>
    <row r="86" spans="1:26" ht="14.4">
      <c r="A86" s="7">
        <v>85</v>
      </c>
      <c r="B86" s="7" t="s">
        <v>58309</v>
      </c>
      <c r="C86" s="8" t="s">
        <v>58699</v>
      </c>
      <c r="D86" s="8" t="s">
        <v>58700</v>
      </c>
      <c r="E86" s="8" t="s">
        <v>58701</v>
      </c>
      <c r="F86" s="8" t="s">
        <v>71</v>
      </c>
      <c r="G86" s="10">
        <v>33813</v>
      </c>
      <c r="H86" s="7" t="s">
        <v>58348</v>
      </c>
      <c r="I86" s="7">
        <v>25</v>
      </c>
      <c r="J86" s="7"/>
      <c r="K86" s="7" t="s">
        <v>58314</v>
      </c>
      <c r="L86" s="7"/>
      <c r="M86" s="7" t="s">
        <v>58315</v>
      </c>
      <c r="N86" s="8" t="s">
        <v>1466</v>
      </c>
      <c r="O86" s="8" t="s">
        <v>58702</v>
      </c>
      <c r="P86" s="8" t="s">
        <v>58322</v>
      </c>
      <c r="Q86" s="7"/>
      <c r="R86" s="14" t="s">
        <v>58703</v>
      </c>
      <c r="S86" s="7" t="s">
        <v>44</v>
      </c>
      <c r="T86" s="7" t="s">
        <v>44</v>
      </c>
      <c r="U86" s="11"/>
      <c r="V86" s="12"/>
      <c r="W86" s="12"/>
      <c r="X86" s="12"/>
      <c r="Y86" s="12"/>
      <c r="Z86" s="12"/>
    </row>
    <row r="87" spans="1:26" ht="14.4">
      <c r="A87" s="7">
        <v>86</v>
      </c>
      <c r="B87" s="7" t="s">
        <v>58309</v>
      </c>
      <c r="C87" s="8" t="s">
        <v>58704</v>
      </c>
      <c r="D87" s="8" t="s">
        <v>58705</v>
      </c>
      <c r="E87" s="8" t="s">
        <v>58706</v>
      </c>
      <c r="F87" s="8" t="s">
        <v>2623</v>
      </c>
      <c r="G87" s="10">
        <v>35645</v>
      </c>
      <c r="H87" s="7" t="s">
        <v>58327</v>
      </c>
      <c r="I87" s="7">
        <v>30</v>
      </c>
      <c r="J87" s="7"/>
      <c r="K87" s="7" t="s">
        <v>58314</v>
      </c>
      <c r="L87" s="7"/>
      <c r="M87" s="7" t="s">
        <v>58315</v>
      </c>
      <c r="N87" s="8" t="s">
        <v>888</v>
      </c>
      <c r="O87" s="8" t="s">
        <v>58707</v>
      </c>
      <c r="P87" s="8" t="s">
        <v>58317</v>
      </c>
      <c r="Q87" s="7"/>
      <c r="R87" s="14" t="s">
        <v>58708</v>
      </c>
      <c r="S87" s="7" t="s">
        <v>44</v>
      </c>
      <c r="T87" s="7" t="s">
        <v>44</v>
      </c>
      <c r="U87" s="11"/>
      <c r="V87" s="12"/>
      <c r="W87" s="12"/>
      <c r="X87" s="12"/>
      <c r="Y87" s="12"/>
      <c r="Z87" s="12"/>
    </row>
    <row r="88" spans="1:26" ht="14.4">
      <c r="A88" s="7">
        <v>87</v>
      </c>
      <c r="B88" s="7" t="s">
        <v>58309</v>
      </c>
      <c r="C88" s="8" t="s">
        <v>58709</v>
      </c>
      <c r="D88" s="8" t="s">
        <v>58710</v>
      </c>
      <c r="E88" s="8" t="s">
        <v>58711</v>
      </c>
      <c r="F88" s="8" t="s">
        <v>3686</v>
      </c>
      <c r="G88" s="10">
        <v>37043</v>
      </c>
      <c r="H88" s="7" t="s">
        <v>58448</v>
      </c>
      <c r="I88" s="7">
        <v>34</v>
      </c>
      <c r="J88" s="7"/>
      <c r="K88" s="7" t="s">
        <v>58314</v>
      </c>
      <c r="L88" s="7"/>
      <c r="M88" s="7" t="s">
        <v>58315</v>
      </c>
      <c r="N88" s="8" t="s">
        <v>888</v>
      </c>
      <c r="O88" s="8" t="s">
        <v>58712</v>
      </c>
      <c r="P88" s="8" t="s">
        <v>58317</v>
      </c>
      <c r="Q88" s="7"/>
      <c r="R88" s="14" t="s">
        <v>58713</v>
      </c>
      <c r="S88" s="7" t="s">
        <v>44</v>
      </c>
      <c r="T88" s="7" t="s">
        <v>44</v>
      </c>
      <c r="U88" s="11"/>
      <c r="V88" s="12"/>
      <c r="W88" s="12"/>
      <c r="X88" s="12"/>
      <c r="Y88" s="12"/>
      <c r="Z88" s="12"/>
    </row>
    <row r="89" spans="1:26" ht="14.4">
      <c r="A89" s="7">
        <v>88</v>
      </c>
      <c r="B89" s="7" t="s">
        <v>58309</v>
      </c>
      <c r="C89" s="8" t="s">
        <v>58714</v>
      </c>
      <c r="D89" s="8" t="s">
        <v>58715</v>
      </c>
      <c r="E89" s="8" t="s">
        <v>58716</v>
      </c>
      <c r="F89" s="8" t="s">
        <v>909</v>
      </c>
      <c r="G89" s="10">
        <v>34459</v>
      </c>
      <c r="H89" s="7" t="s">
        <v>58338</v>
      </c>
      <c r="I89" s="7">
        <v>27</v>
      </c>
      <c r="J89" s="7"/>
      <c r="K89" s="7" t="s">
        <v>58314</v>
      </c>
      <c r="L89" s="7"/>
      <c r="M89" s="7" t="s">
        <v>58315</v>
      </c>
      <c r="N89" s="8" t="s">
        <v>1466</v>
      </c>
      <c r="O89" s="8" t="s">
        <v>58717</v>
      </c>
      <c r="P89" s="8" t="s">
        <v>58322</v>
      </c>
      <c r="Q89" s="7"/>
      <c r="R89" s="14" t="s">
        <v>58718</v>
      </c>
      <c r="S89" s="7" t="s">
        <v>44</v>
      </c>
      <c r="T89" s="7" t="s">
        <v>44</v>
      </c>
      <c r="U89" s="11"/>
      <c r="V89" s="12"/>
      <c r="W89" s="12"/>
      <c r="X89" s="12"/>
      <c r="Y89" s="12"/>
      <c r="Z89" s="12"/>
    </row>
    <row r="90" spans="1:26" ht="14.4">
      <c r="A90" s="7">
        <v>89</v>
      </c>
      <c r="B90" s="7" t="s">
        <v>58309</v>
      </c>
      <c r="C90" s="8" t="s">
        <v>58719</v>
      </c>
      <c r="D90" s="8" t="s">
        <v>58720</v>
      </c>
      <c r="E90" s="8" t="s">
        <v>58721</v>
      </c>
      <c r="F90" s="8" t="s">
        <v>71</v>
      </c>
      <c r="G90" s="10">
        <v>34828</v>
      </c>
      <c r="H90" s="7" t="s">
        <v>18157</v>
      </c>
      <c r="I90" s="7">
        <v>28</v>
      </c>
      <c r="J90" s="7"/>
      <c r="K90" s="7" t="s">
        <v>58314</v>
      </c>
      <c r="L90" s="7"/>
      <c r="M90" s="7" t="s">
        <v>58315</v>
      </c>
      <c r="N90" s="8" t="s">
        <v>888</v>
      </c>
      <c r="O90" s="8" t="s">
        <v>58722</v>
      </c>
      <c r="P90" s="8" t="s">
        <v>58317</v>
      </c>
      <c r="Q90" s="7"/>
      <c r="R90" s="14" t="s">
        <v>58723</v>
      </c>
      <c r="S90" s="7" t="s">
        <v>44</v>
      </c>
      <c r="T90" s="7" t="s">
        <v>44</v>
      </c>
      <c r="U90" s="11"/>
      <c r="V90" s="12"/>
      <c r="W90" s="12"/>
      <c r="X90" s="12"/>
      <c r="Y90" s="12"/>
      <c r="Z90" s="12"/>
    </row>
    <row r="91" spans="1:26" ht="14.4">
      <c r="A91" s="7">
        <v>90</v>
      </c>
      <c r="B91" s="7" t="s">
        <v>58309</v>
      </c>
      <c r="C91" s="8" t="s">
        <v>58724</v>
      </c>
      <c r="D91" s="8" t="s">
        <v>58725</v>
      </c>
      <c r="E91" s="8" t="s">
        <v>58726</v>
      </c>
      <c r="F91" s="8" t="s">
        <v>58727</v>
      </c>
      <c r="G91" s="10">
        <v>34213</v>
      </c>
      <c r="H91" s="7" t="s">
        <v>58390</v>
      </c>
      <c r="I91" s="7">
        <v>26</v>
      </c>
      <c r="J91" s="7"/>
      <c r="K91" s="7" t="s">
        <v>58314</v>
      </c>
      <c r="L91" s="7"/>
      <c r="M91" s="7" t="s">
        <v>58315</v>
      </c>
      <c r="N91" s="8" t="s">
        <v>888</v>
      </c>
      <c r="O91" s="8" t="s">
        <v>58722</v>
      </c>
      <c r="P91" s="8" t="s">
        <v>58317</v>
      </c>
      <c r="Q91" s="7"/>
      <c r="R91" s="14" t="s">
        <v>58728</v>
      </c>
      <c r="S91" s="7" t="s">
        <v>44</v>
      </c>
      <c r="T91" s="7" t="s">
        <v>44</v>
      </c>
      <c r="U91" s="11"/>
      <c r="V91" s="12"/>
      <c r="W91" s="12"/>
      <c r="X91" s="12"/>
      <c r="Y91" s="12"/>
      <c r="Z91" s="12"/>
    </row>
    <row r="92" spans="1:26" ht="14.4">
      <c r="A92" s="7">
        <v>91</v>
      </c>
      <c r="B92" s="7" t="s">
        <v>58309</v>
      </c>
      <c r="C92" s="8" t="s">
        <v>58729</v>
      </c>
      <c r="D92" s="8" t="s">
        <v>58730</v>
      </c>
      <c r="E92" s="8" t="s">
        <v>58731</v>
      </c>
      <c r="F92" s="8" t="s">
        <v>71</v>
      </c>
      <c r="G92" s="10">
        <v>33885</v>
      </c>
      <c r="H92" s="7" t="s">
        <v>58348</v>
      </c>
      <c r="I92" s="7">
        <v>25</v>
      </c>
      <c r="J92" s="7"/>
      <c r="K92" s="7" t="s">
        <v>58314</v>
      </c>
      <c r="L92" s="7"/>
      <c r="M92" s="7" t="s">
        <v>58315</v>
      </c>
      <c r="N92" s="8" t="s">
        <v>888</v>
      </c>
      <c r="O92" s="8" t="s">
        <v>58722</v>
      </c>
      <c r="P92" s="8" t="s">
        <v>58317</v>
      </c>
      <c r="Q92" s="7"/>
      <c r="R92" s="14" t="s">
        <v>58732</v>
      </c>
      <c r="S92" s="7" t="s">
        <v>44</v>
      </c>
      <c r="T92" s="7" t="s">
        <v>44</v>
      </c>
      <c r="U92" s="11"/>
      <c r="V92" s="12"/>
      <c r="W92" s="12"/>
      <c r="X92" s="12"/>
      <c r="Y92" s="12"/>
      <c r="Z92" s="12"/>
    </row>
    <row r="93" spans="1:26" ht="14.4">
      <c r="A93" s="7">
        <v>92</v>
      </c>
      <c r="B93" s="7" t="s">
        <v>58309</v>
      </c>
      <c r="C93" s="8" t="s">
        <v>58733</v>
      </c>
      <c r="D93" s="8" t="s">
        <v>58734</v>
      </c>
      <c r="E93" s="8" t="s">
        <v>58735</v>
      </c>
      <c r="F93" s="8" t="s">
        <v>71</v>
      </c>
      <c r="G93" s="10">
        <v>34561</v>
      </c>
      <c r="H93" s="7" t="s">
        <v>58338</v>
      </c>
      <c r="I93" s="7">
        <v>27</v>
      </c>
      <c r="J93" s="7"/>
      <c r="K93" s="7" t="s">
        <v>58314</v>
      </c>
      <c r="L93" s="7"/>
      <c r="M93" s="7" t="s">
        <v>58315</v>
      </c>
      <c r="N93" s="8" t="s">
        <v>888</v>
      </c>
      <c r="O93" s="8" t="s">
        <v>58722</v>
      </c>
      <c r="P93" s="8" t="s">
        <v>58317</v>
      </c>
      <c r="Q93" s="7"/>
      <c r="R93" s="14" t="s">
        <v>58736</v>
      </c>
      <c r="S93" s="7" t="s">
        <v>44</v>
      </c>
      <c r="T93" s="7" t="s">
        <v>44</v>
      </c>
      <c r="U93" s="11"/>
      <c r="V93" s="12"/>
      <c r="W93" s="12"/>
      <c r="X93" s="12"/>
      <c r="Y93" s="12"/>
      <c r="Z93" s="12"/>
    </row>
    <row r="94" spans="1:26" ht="14.4">
      <c r="A94" s="7">
        <v>93</v>
      </c>
      <c r="B94" s="7" t="s">
        <v>58309</v>
      </c>
      <c r="C94" s="8" t="s">
        <v>58737</v>
      </c>
      <c r="D94" s="8" t="s">
        <v>58738</v>
      </c>
      <c r="E94" s="8" t="s">
        <v>58739</v>
      </c>
      <c r="F94" s="8" t="s">
        <v>71</v>
      </c>
      <c r="G94" s="10">
        <v>25484</v>
      </c>
      <c r="H94" s="7" t="s">
        <v>58740</v>
      </c>
      <c r="I94" s="7">
        <v>2</v>
      </c>
      <c r="J94" s="7"/>
      <c r="K94" s="7" t="s">
        <v>58314</v>
      </c>
      <c r="L94" s="7"/>
      <c r="M94" s="7" t="s">
        <v>58315</v>
      </c>
      <c r="N94" s="8" t="s">
        <v>888</v>
      </c>
      <c r="O94" s="8" t="s">
        <v>58722</v>
      </c>
      <c r="P94" s="8" t="s">
        <v>58317</v>
      </c>
      <c r="Q94" s="7"/>
      <c r="R94" s="14" t="s">
        <v>58741</v>
      </c>
      <c r="S94" s="7" t="s">
        <v>44</v>
      </c>
      <c r="T94" s="7" t="s">
        <v>44</v>
      </c>
      <c r="U94" s="11"/>
      <c r="V94" s="12"/>
      <c r="W94" s="12"/>
      <c r="X94" s="12"/>
      <c r="Y94" s="12"/>
      <c r="Z94" s="12"/>
    </row>
    <row r="95" spans="1:26" ht="14.4">
      <c r="A95" s="7">
        <v>94</v>
      </c>
      <c r="B95" s="7" t="s">
        <v>58309</v>
      </c>
      <c r="C95" s="8" t="s">
        <v>58742</v>
      </c>
      <c r="D95" s="8" t="s">
        <v>58743</v>
      </c>
      <c r="E95" s="8" t="s">
        <v>58744</v>
      </c>
      <c r="F95" s="8" t="s">
        <v>71</v>
      </c>
      <c r="G95" s="10">
        <v>30165</v>
      </c>
      <c r="H95" s="7" t="s">
        <v>58498</v>
      </c>
      <c r="I95" s="7">
        <v>15</v>
      </c>
      <c r="J95" s="7"/>
      <c r="K95" s="7" t="s">
        <v>58314</v>
      </c>
      <c r="L95" s="7"/>
      <c r="M95" s="7" t="s">
        <v>58315</v>
      </c>
      <c r="N95" s="8" t="s">
        <v>888</v>
      </c>
      <c r="O95" s="8" t="s">
        <v>58722</v>
      </c>
      <c r="P95" s="8" t="s">
        <v>58317</v>
      </c>
      <c r="Q95" s="7"/>
      <c r="R95" s="14" t="s">
        <v>58745</v>
      </c>
      <c r="S95" s="7" t="s">
        <v>44</v>
      </c>
      <c r="T95" s="7" t="s">
        <v>44</v>
      </c>
      <c r="U95" s="11"/>
      <c r="V95" s="12"/>
      <c r="W95" s="12"/>
      <c r="X95" s="12"/>
      <c r="Y95" s="12"/>
      <c r="Z95" s="12"/>
    </row>
    <row r="96" spans="1:26" ht="14.4">
      <c r="A96" s="7">
        <v>95</v>
      </c>
      <c r="B96" s="7" t="s">
        <v>58309</v>
      </c>
      <c r="C96" s="8" t="s">
        <v>58746</v>
      </c>
      <c r="D96" s="8" t="s">
        <v>58551</v>
      </c>
      <c r="E96" s="8" t="s">
        <v>58747</v>
      </c>
      <c r="F96" s="8" t="s">
        <v>3935</v>
      </c>
      <c r="G96" s="10">
        <v>30512</v>
      </c>
      <c r="H96" s="7" t="s">
        <v>58356</v>
      </c>
      <c r="I96" s="7">
        <v>16</v>
      </c>
      <c r="J96" s="7"/>
      <c r="K96" s="7" t="s">
        <v>58314</v>
      </c>
      <c r="L96" s="7"/>
      <c r="M96" s="7" t="s">
        <v>58315</v>
      </c>
      <c r="N96" s="8" t="s">
        <v>888</v>
      </c>
      <c r="O96" s="8" t="s">
        <v>58722</v>
      </c>
      <c r="P96" s="8" t="s">
        <v>58317</v>
      </c>
      <c r="Q96" s="7"/>
      <c r="R96" s="14" t="s">
        <v>58748</v>
      </c>
      <c r="S96" s="7" t="s">
        <v>44</v>
      </c>
      <c r="T96" s="7" t="s">
        <v>44</v>
      </c>
      <c r="U96" s="11"/>
      <c r="V96" s="12"/>
      <c r="W96" s="12"/>
      <c r="X96" s="12"/>
      <c r="Y96" s="12"/>
      <c r="Z96" s="12"/>
    </row>
    <row r="97" spans="1:26" ht="14.4">
      <c r="A97" s="7">
        <v>96</v>
      </c>
      <c r="B97" s="7" t="s">
        <v>58309</v>
      </c>
      <c r="C97" s="8" t="s">
        <v>58749</v>
      </c>
      <c r="D97" s="8" t="s">
        <v>58750</v>
      </c>
      <c r="E97" s="8" t="s">
        <v>58751</v>
      </c>
      <c r="F97" s="8" t="s">
        <v>2623</v>
      </c>
      <c r="G97" s="13">
        <v>30253</v>
      </c>
      <c r="H97" s="7" t="s">
        <v>58498</v>
      </c>
      <c r="I97" s="7">
        <v>15</v>
      </c>
      <c r="J97" s="7"/>
      <c r="K97" s="7" t="s">
        <v>58314</v>
      </c>
      <c r="L97" s="7"/>
      <c r="M97" s="7" t="s">
        <v>58315</v>
      </c>
      <c r="N97" s="8" t="s">
        <v>888</v>
      </c>
      <c r="O97" s="8" t="s">
        <v>58722</v>
      </c>
      <c r="P97" s="8" t="s">
        <v>58317</v>
      </c>
      <c r="Q97" s="7"/>
      <c r="R97" s="14" t="s">
        <v>58752</v>
      </c>
      <c r="S97" s="7" t="s">
        <v>44</v>
      </c>
      <c r="T97" s="7" t="s">
        <v>44</v>
      </c>
      <c r="U97" s="11"/>
      <c r="V97" s="12"/>
      <c r="W97" s="12"/>
      <c r="X97" s="12"/>
      <c r="Y97" s="12"/>
      <c r="Z97" s="12"/>
    </row>
    <row r="98" spans="1:26" ht="14.4">
      <c r="A98" s="7">
        <v>97</v>
      </c>
      <c r="B98" s="7" t="s">
        <v>58309</v>
      </c>
      <c r="C98" s="8" t="s">
        <v>58753</v>
      </c>
      <c r="D98" s="8" t="s">
        <v>58754</v>
      </c>
      <c r="E98" s="8" t="s">
        <v>58755</v>
      </c>
      <c r="F98" s="8" t="s">
        <v>71</v>
      </c>
      <c r="G98" s="10">
        <v>31158</v>
      </c>
      <c r="H98" s="7" t="s">
        <v>58458</v>
      </c>
      <c r="I98" s="7">
        <v>18</v>
      </c>
      <c r="J98" s="7"/>
      <c r="K98" s="7" t="s">
        <v>58314</v>
      </c>
      <c r="L98" s="7"/>
      <c r="M98" s="7" t="s">
        <v>58315</v>
      </c>
      <c r="N98" s="8" t="s">
        <v>888</v>
      </c>
      <c r="O98" s="8" t="s">
        <v>58722</v>
      </c>
      <c r="P98" s="8" t="s">
        <v>58317</v>
      </c>
      <c r="Q98" s="7"/>
      <c r="R98" s="14" t="s">
        <v>58756</v>
      </c>
      <c r="S98" s="7" t="s">
        <v>44</v>
      </c>
      <c r="T98" s="7" t="s">
        <v>44</v>
      </c>
      <c r="U98" s="11"/>
      <c r="V98" s="12"/>
      <c r="W98" s="12"/>
      <c r="X98" s="12"/>
      <c r="Y98" s="12"/>
      <c r="Z98" s="12"/>
    </row>
    <row r="99" spans="1:26" ht="14.4">
      <c r="A99" s="7">
        <v>98</v>
      </c>
      <c r="B99" s="7" t="s">
        <v>58309</v>
      </c>
      <c r="C99" s="8" t="s">
        <v>58757</v>
      </c>
      <c r="D99" s="8" t="s">
        <v>26833</v>
      </c>
      <c r="E99" s="8" t="s">
        <v>58758</v>
      </c>
      <c r="F99" s="8" t="s">
        <v>71</v>
      </c>
      <c r="G99" s="13">
        <v>31348</v>
      </c>
      <c r="H99" s="7" t="s">
        <v>58458</v>
      </c>
      <c r="I99" s="7">
        <v>18</v>
      </c>
      <c r="J99" s="7"/>
      <c r="K99" s="7" t="s">
        <v>58314</v>
      </c>
      <c r="L99" s="7"/>
      <c r="M99" s="7" t="s">
        <v>58315</v>
      </c>
      <c r="N99" s="8" t="s">
        <v>888</v>
      </c>
      <c r="O99" s="8" t="s">
        <v>58722</v>
      </c>
      <c r="P99" s="8" t="s">
        <v>58317</v>
      </c>
      <c r="Q99" s="7"/>
      <c r="R99" s="14" t="s">
        <v>58759</v>
      </c>
      <c r="S99" s="7" t="s">
        <v>44</v>
      </c>
      <c r="T99" s="7" t="s">
        <v>44</v>
      </c>
      <c r="U99" s="11"/>
      <c r="V99" s="12"/>
      <c r="W99" s="12"/>
      <c r="X99" s="12"/>
      <c r="Y99" s="12"/>
      <c r="Z99" s="12"/>
    </row>
    <row r="100" spans="1:26" ht="14.4">
      <c r="A100" s="7">
        <v>99</v>
      </c>
      <c r="B100" s="7" t="s">
        <v>58309</v>
      </c>
      <c r="C100" s="8" t="s">
        <v>58760</v>
      </c>
      <c r="D100" s="8" t="s">
        <v>58761</v>
      </c>
      <c r="E100" s="8" t="s">
        <v>58762</v>
      </c>
      <c r="F100" s="8" t="s">
        <v>71</v>
      </c>
      <c r="G100" s="10">
        <v>35187</v>
      </c>
      <c r="H100" s="7" t="s">
        <v>58619</v>
      </c>
      <c r="I100" s="7">
        <v>29</v>
      </c>
      <c r="J100" s="7"/>
      <c r="K100" s="7" t="s">
        <v>58314</v>
      </c>
      <c r="L100" s="7"/>
      <c r="M100" s="7" t="s">
        <v>58315</v>
      </c>
      <c r="N100" s="8" t="s">
        <v>888</v>
      </c>
      <c r="O100" s="8" t="s">
        <v>58722</v>
      </c>
      <c r="P100" s="8" t="s">
        <v>58317</v>
      </c>
      <c r="Q100" s="7"/>
      <c r="R100" s="14" t="s">
        <v>58763</v>
      </c>
      <c r="S100" s="7" t="s">
        <v>44</v>
      </c>
      <c r="T100" s="7" t="s">
        <v>44</v>
      </c>
      <c r="U100" s="11"/>
      <c r="V100" s="12"/>
      <c r="W100" s="12"/>
      <c r="X100" s="12"/>
      <c r="Y100" s="12"/>
      <c r="Z100" s="12"/>
    </row>
    <row r="101" spans="1:26" ht="14.4">
      <c r="A101" s="7">
        <v>100</v>
      </c>
      <c r="B101" s="7" t="s">
        <v>58309</v>
      </c>
      <c r="C101" s="8" t="s">
        <v>58764</v>
      </c>
      <c r="D101" s="8" t="s">
        <v>58765</v>
      </c>
      <c r="E101" s="8" t="s">
        <v>58766</v>
      </c>
      <c r="F101" s="8" t="s">
        <v>71</v>
      </c>
      <c r="G101" s="10">
        <v>30849</v>
      </c>
      <c r="H101" s="7" t="s">
        <v>58332</v>
      </c>
      <c r="I101" s="7">
        <v>17</v>
      </c>
      <c r="J101" s="7"/>
      <c r="K101" s="7" t="s">
        <v>58314</v>
      </c>
      <c r="L101" s="7"/>
      <c r="M101" s="7" t="s">
        <v>58315</v>
      </c>
      <c r="N101" s="8" t="s">
        <v>888</v>
      </c>
      <c r="O101" s="8" t="s">
        <v>58722</v>
      </c>
      <c r="P101" s="8" t="s">
        <v>58317</v>
      </c>
      <c r="Q101" s="7"/>
      <c r="R101" s="14" t="s">
        <v>58767</v>
      </c>
      <c r="S101" s="7" t="s">
        <v>44</v>
      </c>
      <c r="T101" s="7" t="s">
        <v>44</v>
      </c>
      <c r="U101" s="11"/>
      <c r="V101" s="12"/>
      <c r="W101" s="12"/>
      <c r="X101" s="12"/>
      <c r="Y101" s="12"/>
      <c r="Z101" s="12"/>
    </row>
    <row r="102" spans="1:26" ht="14.4">
      <c r="A102" s="7">
        <v>101</v>
      </c>
      <c r="B102" s="7" t="s">
        <v>58309</v>
      </c>
      <c r="C102" s="8" t="s">
        <v>58768</v>
      </c>
      <c r="D102" s="8" t="s">
        <v>58769</v>
      </c>
      <c r="E102" s="8" t="s">
        <v>58770</v>
      </c>
      <c r="F102" s="8" t="s">
        <v>71</v>
      </c>
      <c r="G102" s="10">
        <v>27585</v>
      </c>
      <c r="H102" s="7" t="s">
        <v>58771</v>
      </c>
      <c r="I102" s="7">
        <v>8</v>
      </c>
      <c r="J102" s="7"/>
      <c r="K102" s="7" t="s">
        <v>58314</v>
      </c>
      <c r="L102" s="7"/>
      <c r="M102" s="7" t="s">
        <v>58315</v>
      </c>
      <c r="N102" s="8" t="s">
        <v>58349</v>
      </c>
      <c r="O102" s="8" t="s">
        <v>58722</v>
      </c>
      <c r="P102" s="8" t="s">
        <v>58351</v>
      </c>
      <c r="Q102" s="7"/>
      <c r="R102" s="14" t="s">
        <v>58772</v>
      </c>
      <c r="S102" s="7" t="s">
        <v>44</v>
      </c>
      <c r="T102" s="7" t="s">
        <v>44</v>
      </c>
      <c r="U102" s="11"/>
      <c r="V102" s="12"/>
      <c r="W102" s="12"/>
      <c r="X102" s="12"/>
      <c r="Y102" s="12"/>
      <c r="Z102" s="12"/>
    </row>
    <row r="103" spans="1:26" ht="14.4">
      <c r="A103" s="7">
        <v>102</v>
      </c>
      <c r="B103" s="7" t="s">
        <v>58309</v>
      </c>
      <c r="C103" s="8" t="s">
        <v>58773</v>
      </c>
      <c r="D103" s="8" t="s">
        <v>58774</v>
      </c>
      <c r="E103" s="8" t="s">
        <v>58775</v>
      </c>
      <c r="F103" s="8" t="s">
        <v>71</v>
      </c>
      <c r="G103" s="10">
        <v>32731</v>
      </c>
      <c r="H103" s="7" t="s">
        <v>58442</v>
      </c>
      <c r="I103" s="7">
        <v>22</v>
      </c>
      <c r="J103" s="7"/>
      <c r="K103" s="7" t="s">
        <v>58314</v>
      </c>
      <c r="L103" s="7"/>
      <c r="M103" s="7" t="s">
        <v>58315</v>
      </c>
      <c r="N103" s="8" t="s">
        <v>58349</v>
      </c>
      <c r="O103" s="8" t="s">
        <v>58722</v>
      </c>
      <c r="P103" s="8" t="s">
        <v>58351</v>
      </c>
      <c r="Q103" s="7"/>
      <c r="R103" s="14" t="s">
        <v>58776</v>
      </c>
      <c r="S103" s="7" t="s">
        <v>44</v>
      </c>
      <c r="T103" s="7" t="s">
        <v>44</v>
      </c>
      <c r="U103" s="11"/>
      <c r="V103" s="12"/>
      <c r="W103" s="12"/>
      <c r="X103" s="12"/>
      <c r="Y103" s="12"/>
      <c r="Z103" s="12"/>
    </row>
    <row r="104" spans="1:26" ht="14.4">
      <c r="A104" s="7">
        <v>103</v>
      </c>
      <c r="B104" s="7" t="s">
        <v>58309</v>
      </c>
      <c r="C104" s="8" t="s">
        <v>58777</v>
      </c>
      <c r="D104" s="8" t="s">
        <v>29069</v>
      </c>
      <c r="E104" s="8" t="s">
        <v>58778</v>
      </c>
      <c r="F104" s="8" t="s">
        <v>71</v>
      </c>
      <c r="G104" s="10">
        <v>33577</v>
      </c>
      <c r="H104" s="7" t="s">
        <v>58348</v>
      </c>
      <c r="I104" s="7">
        <v>24</v>
      </c>
      <c r="J104" s="7"/>
      <c r="K104" s="7" t="s">
        <v>58314</v>
      </c>
      <c r="L104" s="7"/>
      <c r="M104" s="7" t="s">
        <v>58315</v>
      </c>
      <c r="N104" s="8" t="s">
        <v>58349</v>
      </c>
      <c r="O104" s="8" t="s">
        <v>58722</v>
      </c>
      <c r="P104" s="8" t="s">
        <v>58351</v>
      </c>
      <c r="Q104" s="7"/>
      <c r="R104" s="14" t="s">
        <v>58779</v>
      </c>
      <c r="S104" s="7" t="s">
        <v>44</v>
      </c>
      <c r="T104" s="7" t="s">
        <v>44</v>
      </c>
      <c r="U104" s="11"/>
      <c r="V104" s="12"/>
      <c r="W104" s="12"/>
      <c r="X104" s="12"/>
      <c r="Y104" s="12"/>
      <c r="Z104" s="12"/>
    </row>
    <row r="105" spans="1:26" ht="14.4">
      <c r="A105" s="7">
        <v>104</v>
      </c>
      <c r="B105" s="7" t="s">
        <v>58309</v>
      </c>
      <c r="C105" s="8" t="s">
        <v>58780</v>
      </c>
      <c r="D105" s="8" t="s">
        <v>58781</v>
      </c>
      <c r="E105" s="8" t="s">
        <v>58782</v>
      </c>
      <c r="F105" s="8" t="s">
        <v>71</v>
      </c>
      <c r="G105" s="10">
        <v>31088</v>
      </c>
      <c r="H105" s="7" t="s">
        <v>58458</v>
      </c>
      <c r="I105" s="7">
        <v>18</v>
      </c>
      <c r="J105" s="7"/>
      <c r="K105" s="7" t="s">
        <v>58314</v>
      </c>
      <c r="L105" s="7"/>
      <c r="M105" s="7" t="s">
        <v>58315</v>
      </c>
      <c r="N105" s="8" t="s">
        <v>58349</v>
      </c>
      <c r="O105" s="8" t="s">
        <v>58722</v>
      </c>
      <c r="P105" s="8" t="s">
        <v>58351</v>
      </c>
      <c r="Q105" s="7"/>
      <c r="R105" s="14" t="s">
        <v>58783</v>
      </c>
      <c r="S105" s="7" t="s">
        <v>44</v>
      </c>
      <c r="T105" s="7" t="s">
        <v>44</v>
      </c>
      <c r="U105" s="11"/>
      <c r="V105" s="12"/>
      <c r="W105" s="12"/>
      <c r="X105" s="12"/>
      <c r="Y105" s="12"/>
      <c r="Z105" s="12"/>
    </row>
    <row r="106" spans="1:26" ht="14.4">
      <c r="A106" s="7">
        <v>105</v>
      </c>
      <c r="B106" s="7" t="s">
        <v>58309</v>
      </c>
      <c r="C106" s="8" t="s">
        <v>58784</v>
      </c>
      <c r="D106" s="8" t="s">
        <v>58785</v>
      </c>
      <c r="E106" s="8" t="s">
        <v>58786</v>
      </c>
      <c r="F106" s="8" t="s">
        <v>71</v>
      </c>
      <c r="G106" s="10">
        <v>37309</v>
      </c>
      <c r="H106" s="7" t="s">
        <v>58313</v>
      </c>
      <c r="I106" s="7">
        <v>35</v>
      </c>
      <c r="J106" s="7"/>
      <c r="K106" s="7" t="s">
        <v>58314</v>
      </c>
      <c r="L106" s="7"/>
      <c r="M106" s="7" t="s">
        <v>58315</v>
      </c>
      <c r="N106" s="8" t="s">
        <v>58349</v>
      </c>
      <c r="O106" s="8" t="s">
        <v>58722</v>
      </c>
      <c r="P106" s="8" t="s">
        <v>58351</v>
      </c>
      <c r="Q106" s="7"/>
      <c r="R106" s="14" t="s">
        <v>58787</v>
      </c>
      <c r="S106" s="7" t="s">
        <v>44</v>
      </c>
      <c r="T106" s="7" t="s">
        <v>44</v>
      </c>
      <c r="U106" s="11"/>
      <c r="V106" s="12"/>
      <c r="W106" s="12"/>
      <c r="X106" s="12"/>
      <c r="Y106" s="12"/>
      <c r="Z106" s="12"/>
    </row>
    <row r="107" spans="1:26" ht="14.4">
      <c r="A107" s="7">
        <v>106</v>
      </c>
      <c r="B107" s="7" t="s">
        <v>58309</v>
      </c>
      <c r="C107" s="8" t="s">
        <v>58788</v>
      </c>
      <c r="D107" s="8" t="s">
        <v>58789</v>
      </c>
      <c r="E107" s="8" t="s">
        <v>58790</v>
      </c>
      <c r="F107" s="8" t="s">
        <v>909</v>
      </c>
      <c r="G107" s="10">
        <v>36707</v>
      </c>
      <c r="H107" s="7" t="s">
        <v>58628</v>
      </c>
      <c r="I107" s="7">
        <v>33</v>
      </c>
      <c r="J107" s="7"/>
      <c r="K107" s="7" t="s">
        <v>58314</v>
      </c>
      <c r="L107" s="7"/>
      <c r="M107" s="7" t="s">
        <v>58315</v>
      </c>
      <c r="N107" s="8" t="s">
        <v>1466</v>
      </c>
      <c r="O107" s="8" t="s">
        <v>58722</v>
      </c>
      <c r="P107" s="8" t="s">
        <v>58322</v>
      </c>
      <c r="Q107" s="7"/>
      <c r="R107" s="14" t="s">
        <v>58791</v>
      </c>
      <c r="S107" s="7" t="s">
        <v>44</v>
      </c>
      <c r="T107" s="7" t="s">
        <v>44</v>
      </c>
      <c r="U107" s="11"/>
      <c r="V107" s="12"/>
      <c r="W107" s="12"/>
      <c r="X107" s="12"/>
      <c r="Y107" s="12"/>
      <c r="Z107" s="12"/>
    </row>
    <row r="108" spans="1:26" ht="14.4">
      <c r="A108" s="7">
        <v>107</v>
      </c>
      <c r="B108" s="7" t="s">
        <v>58309</v>
      </c>
      <c r="C108" s="8" t="s">
        <v>58792</v>
      </c>
      <c r="D108" s="8" t="s">
        <v>58793</v>
      </c>
      <c r="E108" s="8" t="s">
        <v>58794</v>
      </c>
      <c r="F108" s="8" t="s">
        <v>2623</v>
      </c>
      <c r="G108" s="10">
        <v>33018</v>
      </c>
      <c r="H108" s="7" t="s">
        <v>58428</v>
      </c>
      <c r="I108" s="7">
        <v>23</v>
      </c>
      <c r="J108" s="7"/>
      <c r="K108" s="7" t="s">
        <v>58314</v>
      </c>
      <c r="L108" s="7"/>
      <c r="M108" s="7" t="s">
        <v>58315</v>
      </c>
      <c r="N108" s="8" t="s">
        <v>58349</v>
      </c>
      <c r="O108" s="8" t="s">
        <v>58722</v>
      </c>
      <c r="P108" s="8" t="s">
        <v>58385</v>
      </c>
      <c r="Q108" s="7"/>
      <c r="R108" s="14" t="s">
        <v>58795</v>
      </c>
      <c r="S108" s="7" t="s">
        <v>44</v>
      </c>
      <c r="T108" s="7" t="s">
        <v>44</v>
      </c>
      <c r="U108" s="11"/>
      <c r="V108" s="12"/>
      <c r="W108" s="12"/>
      <c r="X108" s="12"/>
      <c r="Y108" s="12"/>
      <c r="Z108" s="12"/>
    </row>
    <row r="109" spans="1:26" ht="14.4">
      <c r="A109" s="7">
        <v>108</v>
      </c>
      <c r="B109" s="7" t="s">
        <v>58309</v>
      </c>
      <c r="C109" s="8" t="s">
        <v>58796</v>
      </c>
      <c r="D109" s="8" t="s">
        <v>58797</v>
      </c>
      <c r="E109" s="8" t="s">
        <v>58798</v>
      </c>
      <c r="F109" s="8" t="s">
        <v>71</v>
      </c>
      <c r="G109" s="13">
        <v>26961</v>
      </c>
      <c r="H109" s="7" t="s">
        <v>58423</v>
      </c>
      <c r="I109" s="7">
        <v>6</v>
      </c>
      <c r="J109" s="7"/>
      <c r="K109" s="7" t="s">
        <v>58314</v>
      </c>
      <c r="L109" s="7"/>
      <c r="M109" s="7" t="s">
        <v>58315</v>
      </c>
      <c r="N109" s="8" t="s">
        <v>888</v>
      </c>
      <c r="O109" s="8" t="s">
        <v>58799</v>
      </c>
      <c r="P109" s="8" t="s">
        <v>58317</v>
      </c>
      <c r="Q109" s="7"/>
      <c r="R109" s="14" t="s">
        <v>58800</v>
      </c>
      <c r="S109" s="7" t="s">
        <v>44</v>
      </c>
      <c r="T109" s="7" t="s">
        <v>44</v>
      </c>
      <c r="U109" s="11"/>
      <c r="V109" s="12"/>
      <c r="W109" s="12"/>
      <c r="X109" s="12"/>
      <c r="Y109" s="12"/>
      <c r="Z109" s="12"/>
    </row>
    <row r="110" spans="1:26" ht="14.4">
      <c r="A110" s="7">
        <v>109</v>
      </c>
      <c r="B110" s="7" t="s">
        <v>58309</v>
      </c>
      <c r="C110" s="8" t="s">
        <v>58801</v>
      </c>
      <c r="D110" s="8" t="s">
        <v>58802</v>
      </c>
      <c r="E110" s="8" t="s">
        <v>58803</v>
      </c>
      <c r="F110" s="8" t="s">
        <v>71</v>
      </c>
      <c r="G110" s="10">
        <v>36866</v>
      </c>
      <c r="H110" s="7" t="s">
        <v>58448</v>
      </c>
      <c r="I110" s="7">
        <v>33</v>
      </c>
      <c r="J110" s="7">
        <v>3</v>
      </c>
      <c r="K110" s="7" t="s">
        <v>58314</v>
      </c>
      <c r="L110" s="7">
        <v>3</v>
      </c>
      <c r="M110" s="7" t="s">
        <v>58315</v>
      </c>
      <c r="N110" s="8" t="s">
        <v>1466</v>
      </c>
      <c r="O110" s="8" t="s">
        <v>58804</v>
      </c>
      <c r="P110" s="8" t="s">
        <v>58322</v>
      </c>
      <c r="Q110" s="7"/>
      <c r="R110" s="14" t="s">
        <v>58805</v>
      </c>
      <c r="S110" s="7" t="s">
        <v>44</v>
      </c>
      <c r="T110" s="7" t="s">
        <v>44</v>
      </c>
      <c r="U110" s="11"/>
      <c r="V110" s="12"/>
      <c r="W110" s="12"/>
      <c r="X110" s="12"/>
      <c r="Y110" s="12"/>
      <c r="Z110" s="12"/>
    </row>
    <row r="111" spans="1:26" ht="14.4">
      <c r="A111" s="7">
        <v>110</v>
      </c>
      <c r="B111" s="7" t="s">
        <v>58309</v>
      </c>
      <c r="C111" s="8" t="s">
        <v>58806</v>
      </c>
      <c r="D111" s="8" t="s">
        <v>58807</v>
      </c>
      <c r="E111" s="8" t="s">
        <v>58808</v>
      </c>
      <c r="F111" s="8" t="s">
        <v>71</v>
      </c>
      <c r="G111" s="10">
        <v>35825</v>
      </c>
      <c r="H111" s="7" t="s">
        <v>58565</v>
      </c>
      <c r="I111" s="7">
        <v>31</v>
      </c>
      <c r="J111" s="7"/>
      <c r="K111" s="7" t="s">
        <v>58314</v>
      </c>
      <c r="L111" s="7"/>
      <c r="M111" s="7" t="s">
        <v>58315</v>
      </c>
      <c r="N111" s="8" t="s">
        <v>888</v>
      </c>
      <c r="O111" s="8" t="s">
        <v>58804</v>
      </c>
      <c r="P111" s="8" t="s">
        <v>58317</v>
      </c>
      <c r="Q111" s="7"/>
      <c r="R111" s="14" t="s">
        <v>58809</v>
      </c>
      <c r="S111" s="7" t="s">
        <v>44</v>
      </c>
      <c r="T111" s="7" t="s">
        <v>44</v>
      </c>
      <c r="U111" s="11"/>
      <c r="V111" s="12"/>
      <c r="W111" s="12"/>
      <c r="X111" s="12"/>
      <c r="Y111" s="12"/>
      <c r="Z111" s="12"/>
    </row>
    <row r="112" spans="1:26" ht="14.4">
      <c r="A112" s="7">
        <v>111</v>
      </c>
      <c r="B112" s="7" t="s">
        <v>58309</v>
      </c>
      <c r="C112" s="8" t="s">
        <v>58810</v>
      </c>
      <c r="D112" s="8" t="s">
        <v>58811</v>
      </c>
      <c r="E112" s="8" t="s">
        <v>58812</v>
      </c>
      <c r="F112" s="8" t="s">
        <v>3686</v>
      </c>
      <c r="G112" s="10">
        <v>34200</v>
      </c>
      <c r="H112" s="7" t="s">
        <v>58390</v>
      </c>
      <c r="I112" s="7">
        <v>26</v>
      </c>
      <c r="J112" s="7"/>
      <c r="K112" s="7" t="s">
        <v>58314</v>
      </c>
      <c r="L112" s="7"/>
      <c r="M112" s="7" t="s">
        <v>58315</v>
      </c>
      <c r="N112" s="8" t="s">
        <v>888</v>
      </c>
      <c r="O112" s="8" t="s">
        <v>58813</v>
      </c>
      <c r="P112" s="8" t="s">
        <v>58317</v>
      </c>
      <c r="Q112" s="7"/>
      <c r="R112" s="14" t="s">
        <v>58814</v>
      </c>
      <c r="S112" s="7" t="s">
        <v>44</v>
      </c>
      <c r="T112" s="7" t="s">
        <v>44</v>
      </c>
      <c r="U112" s="11"/>
      <c r="V112" s="12"/>
      <c r="W112" s="12"/>
      <c r="X112" s="12"/>
      <c r="Y112" s="12"/>
      <c r="Z112" s="12"/>
    </row>
    <row r="113" spans="1:26" ht="14.4">
      <c r="A113" s="7">
        <v>112</v>
      </c>
      <c r="B113" s="7" t="s">
        <v>58309</v>
      </c>
      <c r="C113" s="8" t="s">
        <v>58815</v>
      </c>
      <c r="D113" s="8" t="s">
        <v>58816</v>
      </c>
      <c r="E113" s="8" t="s">
        <v>58817</v>
      </c>
      <c r="F113" s="8" t="s">
        <v>71</v>
      </c>
      <c r="G113" s="10">
        <v>33397</v>
      </c>
      <c r="H113" s="7" t="s">
        <v>58395</v>
      </c>
      <c r="I113" s="7">
        <v>24</v>
      </c>
      <c r="J113" s="7"/>
      <c r="K113" s="7" t="s">
        <v>58314</v>
      </c>
      <c r="L113" s="7"/>
      <c r="M113" s="7" t="s">
        <v>58315</v>
      </c>
      <c r="N113" s="8" t="s">
        <v>1466</v>
      </c>
      <c r="O113" s="8" t="s">
        <v>58813</v>
      </c>
      <c r="P113" s="8" t="s">
        <v>58322</v>
      </c>
      <c r="Q113" s="7"/>
      <c r="R113" s="14" t="s">
        <v>58818</v>
      </c>
      <c r="S113" s="7" t="s">
        <v>44</v>
      </c>
      <c r="T113" s="7" t="s">
        <v>44</v>
      </c>
      <c r="U113" s="11"/>
      <c r="V113" s="12"/>
      <c r="W113" s="12"/>
      <c r="X113" s="12"/>
      <c r="Y113" s="12"/>
      <c r="Z113" s="12"/>
    </row>
    <row r="114" spans="1:26" ht="14.4">
      <c r="A114" s="7">
        <v>113</v>
      </c>
      <c r="B114" s="7" t="s">
        <v>58309</v>
      </c>
      <c r="C114" s="8" t="s">
        <v>58819</v>
      </c>
      <c r="D114" s="8" t="s">
        <v>58820</v>
      </c>
      <c r="E114" s="8" t="s">
        <v>58821</v>
      </c>
      <c r="F114" s="8" t="s">
        <v>71</v>
      </c>
      <c r="G114" s="10">
        <v>31993</v>
      </c>
      <c r="H114" s="7" t="s">
        <v>58363</v>
      </c>
      <c r="I114" s="7">
        <v>20</v>
      </c>
      <c r="J114" s="7">
        <v>16</v>
      </c>
      <c r="K114" s="7" t="s">
        <v>58314</v>
      </c>
      <c r="L114" s="7"/>
      <c r="M114" s="7" t="s">
        <v>58315</v>
      </c>
      <c r="N114" s="8" t="s">
        <v>1466</v>
      </c>
      <c r="O114" s="8" t="s">
        <v>58822</v>
      </c>
      <c r="P114" s="8" t="s">
        <v>58322</v>
      </c>
      <c r="Q114" s="7"/>
      <c r="R114" s="14" t="s">
        <v>58823</v>
      </c>
      <c r="S114" s="7" t="s">
        <v>44</v>
      </c>
      <c r="T114" s="7" t="s">
        <v>44</v>
      </c>
      <c r="U114" s="11"/>
      <c r="V114" s="12"/>
      <c r="W114" s="12"/>
      <c r="X114" s="12"/>
      <c r="Y114" s="12"/>
      <c r="Z114" s="12"/>
    </row>
    <row r="115" spans="1:26" ht="14.4">
      <c r="A115" s="7">
        <v>114</v>
      </c>
      <c r="B115" s="7" t="s">
        <v>58309</v>
      </c>
      <c r="C115" s="8" t="s">
        <v>58824</v>
      </c>
      <c r="D115" s="8" t="s">
        <v>58825</v>
      </c>
      <c r="E115" s="8" t="s">
        <v>58826</v>
      </c>
      <c r="F115" s="8" t="s">
        <v>694</v>
      </c>
      <c r="G115" s="10">
        <v>37032</v>
      </c>
      <c r="H115" s="7" t="s">
        <v>58448</v>
      </c>
      <c r="I115" s="7">
        <v>34</v>
      </c>
      <c r="J115" s="7"/>
      <c r="K115" s="7" t="s">
        <v>58314</v>
      </c>
      <c r="L115" s="7"/>
      <c r="M115" s="7" t="s">
        <v>58315</v>
      </c>
      <c r="N115" s="8" t="s">
        <v>888</v>
      </c>
      <c r="O115" s="8" t="s">
        <v>58822</v>
      </c>
      <c r="P115" s="8" t="s">
        <v>58317</v>
      </c>
      <c r="Q115" s="7"/>
      <c r="R115" s="14" t="s">
        <v>58827</v>
      </c>
      <c r="S115" s="7" t="s">
        <v>44</v>
      </c>
      <c r="T115" s="7" t="s">
        <v>44</v>
      </c>
      <c r="U115" s="11"/>
      <c r="V115" s="12"/>
      <c r="W115" s="12"/>
      <c r="X115" s="12"/>
      <c r="Y115" s="12"/>
      <c r="Z115" s="12"/>
    </row>
    <row r="116" spans="1:26" ht="14.4">
      <c r="A116" s="7">
        <v>115</v>
      </c>
      <c r="B116" s="7" t="s">
        <v>58309</v>
      </c>
      <c r="C116" s="8" t="s">
        <v>58828</v>
      </c>
      <c r="D116" s="8" t="s">
        <v>58829</v>
      </c>
      <c r="E116" s="8" t="s">
        <v>58830</v>
      </c>
      <c r="F116" s="8" t="s">
        <v>71</v>
      </c>
      <c r="G116" s="10">
        <v>35182</v>
      </c>
      <c r="H116" s="7" t="s">
        <v>58619</v>
      </c>
      <c r="I116" s="7">
        <v>29</v>
      </c>
      <c r="J116" s="7"/>
      <c r="K116" s="7" t="s">
        <v>58314</v>
      </c>
      <c r="L116" s="7"/>
      <c r="M116" s="7" t="s">
        <v>58315</v>
      </c>
      <c r="N116" s="8" t="s">
        <v>1466</v>
      </c>
      <c r="O116" s="8" t="s">
        <v>58831</v>
      </c>
      <c r="P116" s="8" t="s">
        <v>58322</v>
      </c>
      <c r="Q116" s="7"/>
      <c r="R116" s="14" t="s">
        <v>58832</v>
      </c>
      <c r="S116" s="7" t="s">
        <v>44</v>
      </c>
      <c r="T116" s="7" t="s">
        <v>44</v>
      </c>
      <c r="U116" s="11"/>
      <c r="V116" s="12"/>
      <c r="W116" s="12"/>
      <c r="X116" s="12"/>
      <c r="Y116" s="12"/>
      <c r="Z116" s="12"/>
    </row>
    <row r="117" spans="1:26" ht="14.4">
      <c r="A117" s="7">
        <v>116</v>
      </c>
      <c r="B117" s="7" t="s">
        <v>58309</v>
      </c>
      <c r="C117" s="8" t="s">
        <v>58833</v>
      </c>
      <c r="D117" s="8" t="s">
        <v>58834</v>
      </c>
      <c r="E117" s="8" t="s">
        <v>58835</v>
      </c>
      <c r="F117" s="8" t="s">
        <v>71</v>
      </c>
      <c r="G117" s="10">
        <v>33761</v>
      </c>
      <c r="H117" s="7" t="s">
        <v>58348</v>
      </c>
      <c r="I117" s="7">
        <v>25</v>
      </c>
      <c r="J117" s="7"/>
      <c r="K117" s="7" t="s">
        <v>58314</v>
      </c>
      <c r="L117" s="7"/>
      <c r="M117" s="7" t="s">
        <v>58315</v>
      </c>
      <c r="N117" s="8" t="s">
        <v>1466</v>
      </c>
      <c r="O117" s="8" t="s">
        <v>58831</v>
      </c>
      <c r="P117" s="8" t="s">
        <v>58322</v>
      </c>
      <c r="Q117" s="7"/>
      <c r="R117" s="14" t="s">
        <v>58836</v>
      </c>
      <c r="S117" s="7" t="s">
        <v>44</v>
      </c>
      <c r="T117" s="7" t="s">
        <v>44</v>
      </c>
      <c r="U117" s="11"/>
      <c r="V117" s="12"/>
      <c r="W117" s="12"/>
      <c r="X117" s="12"/>
      <c r="Y117" s="12"/>
      <c r="Z117" s="12"/>
    </row>
    <row r="118" spans="1:26" ht="14.4">
      <c r="A118" s="7">
        <v>117</v>
      </c>
      <c r="B118" s="7" t="s">
        <v>58309</v>
      </c>
      <c r="C118" s="8" t="s">
        <v>58837</v>
      </c>
      <c r="D118" s="8" t="s">
        <v>58838</v>
      </c>
      <c r="E118" s="8" t="s">
        <v>58839</v>
      </c>
      <c r="F118" s="8" t="s">
        <v>71</v>
      </c>
      <c r="G118" s="10">
        <v>32395</v>
      </c>
      <c r="H118" s="7" t="s">
        <v>58410</v>
      </c>
      <c r="I118" s="7">
        <v>21</v>
      </c>
      <c r="J118" s="7"/>
      <c r="K118" s="7" t="s">
        <v>58314</v>
      </c>
      <c r="L118" s="7"/>
      <c r="M118" s="7" t="s">
        <v>58315</v>
      </c>
      <c r="N118" s="8" t="s">
        <v>1466</v>
      </c>
      <c r="O118" s="8" t="s">
        <v>58840</v>
      </c>
      <c r="P118" s="8" t="s">
        <v>58322</v>
      </c>
      <c r="Q118" s="7"/>
      <c r="R118" s="14" t="s">
        <v>58841</v>
      </c>
      <c r="S118" s="7" t="s">
        <v>44</v>
      </c>
      <c r="T118" s="7" t="s">
        <v>44</v>
      </c>
      <c r="U118" s="11"/>
      <c r="V118" s="12"/>
      <c r="W118" s="12"/>
      <c r="X118" s="12"/>
      <c r="Y118" s="12"/>
      <c r="Z118" s="12"/>
    </row>
    <row r="119" spans="1:26" ht="14.4">
      <c r="A119" s="7">
        <v>118</v>
      </c>
      <c r="B119" s="7" t="s">
        <v>58309</v>
      </c>
      <c r="C119" s="8" t="s">
        <v>58842</v>
      </c>
      <c r="D119" s="8" t="s">
        <v>58843</v>
      </c>
      <c r="E119" s="8" t="s">
        <v>58844</v>
      </c>
      <c r="F119" s="8" t="s">
        <v>71</v>
      </c>
      <c r="G119" s="10">
        <v>32936</v>
      </c>
      <c r="H119" s="7" t="s">
        <v>58428</v>
      </c>
      <c r="I119" s="7">
        <v>23</v>
      </c>
      <c r="J119" s="7"/>
      <c r="K119" s="7" t="s">
        <v>58314</v>
      </c>
      <c r="L119" s="7"/>
      <c r="M119" s="7" t="s">
        <v>58315</v>
      </c>
      <c r="N119" s="8" t="s">
        <v>888</v>
      </c>
      <c r="O119" s="8" t="s">
        <v>58845</v>
      </c>
      <c r="P119" s="8" t="s">
        <v>58317</v>
      </c>
      <c r="Q119" s="7"/>
      <c r="R119" s="14" t="s">
        <v>58846</v>
      </c>
      <c r="S119" s="7" t="s">
        <v>44</v>
      </c>
      <c r="T119" s="7" t="s">
        <v>44</v>
      </c>
      <c r="U119" s="11"/>
      <c r="V119" s="12"/>
      <c r="W119" s="12"/>
      <c r="X119" s="12"/>
      <c r="Y119" s="12"/>
      <c r="Z119" s="12"/>
    </row>
    <row r="120" spans="1:26" ht="14.4">
      <c r="A120" s="7">
        <v>119</v>
      </c>
      <c r="B120" s="7" t="s">
        <v>58309</v>
      </c>
      <c r="C120" s="8" t="s">
        <v>58847</v>
      </c>
      <c r="D120" s="8" t="s">
        <v>58848</v>
      </c>
      <c r="E120" s="8" t="s">
        <v>58849</v>
      </c>
      <c r="F120" s="8" t="s">
        <v>71</v>
      </c>
      <c r="G120" s="10">
        <v>34604</v>
      </c>
      <c r="H120" s="7" t="s">
        <v>58338</v>
      </c>
      <c r="I120" s="7">
        <v>27</v>
      </c>
      <c r="J120" s="7"/>
      <c r="K120" s="7" t="s">
        <v>58314</v>
      </c>
      <c r="L120" s="7"/>
      <c r="M120" s="7" t="s">
        <v>58315</v>
      </c>
      <c r="N120" s="8" t="s">
        <v>888</v>
      </c>
      <c r="O120" s="8" t="s">
        <v>58845</v>
      </c>
      <c r="P120" s="8" t="s">
        <v>58317</v>
      </c>
      <c r="Q120" s="7"/>
      <c r="R120" s="14" t="s">
        <v>58850</v>
      </c>
      <c r="S120" s="7" t="s">
        <v>44</v>
      </c>
      <c r="T120" s="7" t="s">
        <v>44</v>
      </c>
      <c r="U120" s="11"/>
      <c r="V120" s="12"/>
      <c r="W120" s="12"/>
      <c r="X120" s="12"/>
      <c r="Y120" s="12"/>
      <c r="Z120" s="12"/>
    </row>
    <row r="121" spans="1:26" ht="14.4">
      <c r="A121" s="7">
        <v>120</v>
      </c>
      <c r="B121" s="7" t="s">
        <v>58309</v>
      </c>
      <c r="C121" s="8" t="s">
        <v>58851</v>
      </c>
      <c r="D121" s="8" t="s">
        <v>58852</v>
      </c>
      <c r="E121" s="8" t="s">
        <v>58853</v>
      </c>
      <c r="F121" s="8" t="s">
        <v>71</v>
      </c>
      <c r="G121" s="10">
        <v>35560</v>
      </c>
      <c r="H121" s="7" t="s">
        <v>58327</v>
      </c>
      <c r="I121" s="7">
        <v>30</v>
      </c>
      <c r="J121" s="7"/>
      <c r="K121" s="7" t="s">
        <v>58314</v>
      </c>
      <c r="L121" s="7"/>
      <c r="M121" s="7" t="s">
        <v>58315</v>
      </c>
      <c r="N121" s="8" t="s">
        <v>888</v>
      </c>
      <c r="O121" s="8" t="s">
        <v>58845</v>
      </c>
      <c r="P121" s="8" t="s">
        <v>58317</v>
      </c>
      <c r="Q121" s="7"/>
      <c r="R121" s="14" t="s">
        <v>58854</v>
      </c>
      <c r="S121" s="7" t="s">
        <v>44</v>
      </c>
      <c r="T121" s="7" t="s">
        <v>44</v>
      </c>
      <c r="U121" s="11"/>
      <c r="V121" s="12"/>
      <c r="W121" s="12"/>
      <c r="X121" s="12"/>
      <c r="Y121" s="12"/>
      <c r="Z121" s="12"/>
    </row>
    <row r="122" spans="1:26" ht="14.4">
      <c r="A122" s="7">
        <v>121</v>
      </c>
      <c r="B122" s="7" t="s">
        <v>58309</v>
      </c>
      <c r="C122" s="8" t="s">
        <v>58855</v>
      </c>
      <c r="D122" s="8" t="s">
        <v>58856</v>
      </c>
      <c r="E122" s="8" t="s">
        <v>58857</v>
      </c>
      <c r="F122" s="8" t="s">
        <v>71</v>
      </c>
      <c r="G122" s="13">
        <v>28108</v>
      </c>
      <c r="H122" s="7" t="s">
        <v>58378</v>
      </c>
      <c r="I122" s="7">
        <v>9</v>
      </c>
      <c r="J122" s="7"/>
      <c r="K122" s="7" t="s">
        <v>58314</v>
      </c>
      <c r="L122" s="7"/>
      <c r="M122" s="7" t="s">
        <v>58315</v>
      </c>
      <c r="N122" s="8" t="s">
        <v>888</v>
      </c>
      <c r="O122" s="8" t="s">
        <v>58858</v>
      </c>
      <c r="P122" s="8" t="s">
        <v>58317</v>
      </c>
      <c r="Q122" s="7"/>
      <c r="R122" s="14" t="s">
        <v>58859</v>
      </c>
      <c r="S122" s="7" t="s">
        <v>44</v>
      </c>
      <c r="T122" s="7" t="s">
        <v>44</v>
      </c>
      <c r="U122" s="11"/>
      <c r="V122" s="12"/>
      <c r="W122" s="12"/>
      <c r="X122" s="12"/>
      <c r="Y122" s="12"/>
      <c r="Z122" s="12"/>
    </row>
    <row r="123" spans="1:26" ht="14.4">
      <c r="A123" s="7">
        <v>122</v>
      </c>
      <c r="B123" s="7" t="s">
        <v>58309</v>
      </c>
      <c r="C123" s="8" t="s">
        <v>58860</v>
      </c>
      <c r="D123" s="8" t="s">
        <v>58861</v>
      </c>
      <c r="E123" s="8" t="s">
        <v>58862</v>
      </c>
      <c r="F123" s="8" t="s">
        <v>71</v>
      </c>
      <c r="G123" s="10">
        <v>35448</v>
      </c>
      <c r="H123" s="7" t="s">
        <v>58327</v>
      </c>
      <c r="I123" s="7">
        <v>30</v>
      </c>
      <c r="J123" s="7"/>
      <c r="K123" s="7" t="s">
        <v>58314</v>
      </c>
      <c r="L123" s="7"/>
      <c r="M123" s="7" t="s">
        <v>58315</v>
      </c>
      <c r="N123" s="8" t="s">
        <v>888</v>
      </c>
      <c r="O123" s="8" t="s">
        <v>58858</v>
      </c>
      <c r="P123" s="8" t="s">
        <v>58317</v>
      </c>
      <c r="Q123" s="7"/>
      <c r="R123" s="14" t="s">
        <v>58863</v>
      </c>
      <c r="S123" s="7" t="s">
        <v>44</v>
      </c>
      <c r="T123" s="7" t="s">
        <v>44</v>
      </c>
      <c r="U123" s="11"/>
      <c r="V123" s="12"/>
      <c r="W123" s="12"/>
      <c r="X123" s="12"/>
      <c r="Y123" s="12"/>
      <c r="Z123" s="12"/>
    </row>
    <row r="124" spans="1:26" ht="14.4">
      <c r="A124" s="7">
        <v>123</v>
      </c>
      <c r="B124" s="7" t="s">
        <v>58309</v>
      </c>
      <c r="C124" s="8" t="s">
        <v>58864</v>
      </c>
      <c r="D124" s="8" t="s">
        <v>58865</v>
      </c>
      <c r="E124" s="8" t="s">
        <v>58866</v>
      </c>
      <c r="F124" s="8" t="s">
        <v>58867</v>
      </c>
      <c r="G124" s="10">
        <v>26206</v>
      </c>
      <c r="H124" s="7" t="s">
        <v>58343</v>
      </c>
      <c r="I124" s="7">
        <v>4</v>
      </c>
      <c r="J124" s="7"/>
      <c r="K124" s="7" t="s">
        <v>58314</v>
      </c>
      <c r="L124" s="7"/>
      <c r="M124" s="7" t="s">
        <v>58315</v>
      </c>
      <c r="N124" s="8" t="s">
        <v>58349</v>
      </c>
      <c r="O124" s="8" t="s">
        <v>58858</v>
      </c>
      <c r="P124" s="8" t="s">
        <v>58351</v>
      </c>
      <c r="Q124" s="7"/>
      <c r="R124" s="14" t="s">
        <v>58868</v>
      </c>
      <c r="S124" s="7" t="s">
        <v>44</v>
      </c>
      <c r="T124" s="7" t="s">
        <v>44</v>
      </c>
      <c r="U124" s="11"/>
      <c r="V124" s="12"/>
      <c r="W124" s="12"/>
      <c r="X124" s="12"/>
      <c r="Y124" s="12"/>
      <c r="Z124" s="12"/>
    </row>
    <row r="125" spans="1:26" ht="14.4">
      <c r="A125" s="7">
        <v>124</v>
      </c>
      <c r="B125" s="7" t="s">
        <v>58309</v>
      </c>
      <c r="C125" s="8" t="s">
        <v>58869</v>
      </c>
      <c r="D125" s="8" t="s">
        <v>58870</v>
      </c>
      <c r="E125" s="8" t="s">
        <v>58871</v>
      </c>
      <c r="F125" s="8" t="s">
        <v>58727</v>
      </c>
      <c r="G125" s="13">
        <v>36444</v>
      </c>
      <c r="H125" s="7" t="s">
        <v>58400</v>
      </c>
      <c r="I125" s="7">
        <v>32</v>
      </c>
      <c r="J125" s="7"/>
      <c r="K125" s="7" t="s">
        <v>58314</v>
      </c>
      <c r="L125" s="7"/>
      <c r="M125" s="7" t="s">
        <v>58315</v>
      </c>
      <c r="N125" s="8" t="s">
        <v>888</v>
      </c>
      <c r="O125" s="8" t="s">
        <v>58872</v>
      </c>
      <c r="P125" s="8" t="s">
        <v>58317</v>
      </c>
      <c r="Q125" s="7"/>
      <c r="R125" s="14" t="s">
        <v>58873</v>
      </c>
      <c r="S125" s="7" t="s">
        <v>44</v>
      </c>
      <c r="T125" s="7" t="s">
        <v>44</v>
      </c>
      <c r="U125" s="11"/>
      <c r="V125" s="12"/>
      <c r="W125" s="12"/>
      <c r="X125" s="12"/>
      <c r="Y125" s="12"/>
      <c r="Z125" s="12"/>
    </row>
    <row r="126" spans="1:26" ht="14.4">
      <c r="A126" s="7">
        <v>125</v>
      </c>
      <c r="B126" s="7" t="s">
        <v>58309</v>
      </c>
      <c r="C126" s="8" t="s">
        <v>58874</v>
      </c>
      <c r="D126" s="8" t="s">
        <v>58875</v>
      </c>
      <c r="E126" s="8" t="s">
        <v>58876</v>
      </c>
      <c r="F126" s="8" t="s">
        <v>71</v>
      </c>
      <c r="G126" s="10">
        <v>33642</v>
      </c>
      <c r="H126" s="7" t="s">
        <v>58348</v>
      </c>
      <c r="I126" s="7">
        <v>25</v>
      </c>
      <c r="J126" s="7"/>
      <c r="K126" s="7" t="s">
        <v>58314</v>
      </c>
      <c r="L126" s="7"/>
      <c r="M126" s="7" t="s">
        <v>58315</v>
      </c>
      <c r="N126" s="8" t="s">
        <v>1466</v>
      </c>
      <c r="O126" s="8" t="s">
        <v>58877</v>
      </c>
      <c r="P126" s="8" t="s">
        <v>58322</v>
      </c>
      <c r="Q126" s="7"/>
      <c r="R126" s="14" t="s">
        <v>58878</v>
      </c>
      <c r="S126" s="7" t="s">
        <v>44</v>
      </c>
      <c r="T126" s="7" t="s">
        <v>44</v>
      </c>
      <c r="U126" s="11"/>
      <c r="V126" s="12"/>
      <c r="W126" s="12"/>
      <c r="X126" s="12"/>
      <c r="Y126" s="12"/>
      <c r="Z126" s="12"/>
    </row>
    <row r="127" spans="1:26" ht="14.4">
      <c r="A127" s="7">
        <v>126</v>
      </c>
      <c r="B127" s="7" t="s">
        <v>58309</v>
      </c>
      <c r="C127" s="8" t="s">
        <v>58879</v>
      </c>
      <c r="D127" s="8" t="s">
        <v>58880</v>
      </c>
      <c r="E127" s="8" t="s">
        <v>58881</v>
      </c>
      <c r="F127" s="8" t="s">
        <v>71</v>
      </c>
      <c r="G127" s="13">
        <v>37207</v>
      </c>
      <c r="H127" s="7" t="s">
        <v>58448</v>
      </c>
      <c r="I127" s="7">
        <v>34</v>
      </c>
      <c r="J127" s="7"/>
      <c r="K127" s="7" t="s">
        <v>58314</v>
      </c>
      <c r="L127" s="7"/>
      <c r="M127" s="7" t="s">
        <v>58315</v>
      </c>
      <c r="N127" s="8" t="s">
        <v>888</v>
      </c>
      <c r="O127" s="8" t="s">
        <v>58882</v>
      </c>
      <c r="P127" s="8" t="s">
        <v>58317</v>
      </c>
      <c r="Q127" s="7"/>
      <c r="R127" s="14" t="s">
        <v>58883</v>
      </c>
      <c r="S127" s="7" t="s">
        <v>44</v>
      </c>
      <c r="T127" s="7" t="s">
        <v>44</v>
      </c>
      <c r="U127" s="11"/>
      <c r="V127" s="12"/>
      <c r="W127" s="12"/>
      <c r="X127" s="12"/>
      <c r="Y127" s="12"/>
      <c r="Z127" s="12"/>
    </row>
    <row r="128" spans="1:26" ht="14.4">
      <c r="A128" s="7">
        <v>127</v>
      </c>
      <c r="B128" s="7" t="s">
        <v>58309</v>
      </c>
      <c r="C128" s="8" t="s">
        <v>58884</v>
      </c>
      <c r="D128" s="8" t="s">
        <v>58885</v>
      </c>
      <c r="E128" s="8" t="s">
        <v>58886</v>
      </c>
      <c r="F128" s="8" t="s">
        <v>58887</v>
      </c>
      <c r="G128" s="13">
        <v>35425</v>
      </c>
      <c r="H128" s="7" t="s">
        <v>58327</v>
      </c>
      <c r="I128" s="7">
        <v>29</v>
      </c>
      <c r="J128" s="7"/>
      <c r="K128" s="7" t="s">
        <v>58314</v>
      </c>
      <c r="L128" s="7"/>
      <c r="M128" s="7" t="s">
        <v>58315</v>
      </c>
      <c r="N128" s="8" t="s">
        <v>1466</v>
      </c>
      <c r="O128" s="8" t="s">
        <v>58882</v>
      </c>
      <c r="P128" s="8" t="s">
        <v>58322</v>
      </c>
      <c r="Q128" s="7"/>
      <c r="R128" s="14" t="s">
        <v>58888</v>
      </c>
      <c r="S128" s="7" t="s">
        <v>44</v>
      </c>
      <c r="T128" s="7" t="s">
        <v>44</v>
      </c>
      <c r="U128" s="11"/>
      <c r="V128" s="12"/>
      <c r="W128" s="12"/>
      <c r="X128" s="12"/>
      <c r="Y128" s="12"/>
      <c r="Z128" s="12"/>
    </row>
    <row r="129" spans="1:26" ht="14.4">
      <c r="A129" s="7">
        <v>128</v>
      </c>
      <c r="B129" s="7" t="s">
        <v>58309</v>
      </c>
      <c r="C129" s="8" t="s">
        <v>58889</v>
      </c>
      <c r="D129" s="8" t="s">
        <v>58890</v>
      </c>
      <c r="E129" s="8" t="s">
        <v>58891</v>
      </c>
      <c r="F129" s="8" t="s">
        <v>71</v>
      </c>
      <c r="G129" s="10">
        <v>34227</v>
      </c>
      <c r="H129" s="7" t="s">
        <v>58390</v>
      </c>
      <c r="I129" s="7">
        <v>26</v>
      </c>
      <c r="J129" s="7"/>
      <c r="K129" s="7" t="s">
        <v>58314</v>
      </c>
      <c r="L129" s="7"/>
      <c r="M129" s="7" t="s">
        <v>58315</v>
      </c>
      <c r="N129" s="8" t="s">
        <v>58349</v>
      </c>
      <c r="O129" s="8" t="s">
        <v>58892</v>
      </c>
      <c r="P129" s="8" t="s">
        <v>58351</v>
      </c>
      <c r="Q129" s="7"/>
      <c r="R129" s="14" t="s">
        <v>58893</v>
      </c>
      <c r="S129" s="7" t="s">
        <v>44</v>
      </c>
      <c r="T129" s="7" t="s">
        <v>44</v>
      </c>
      <c r="U129" s="11"/>
      <c r="V129" s="12"/>
      <c r="W129" s="12"/>
      <c r="X129" s="12"/>
      <c r="Y129" s="12"/>
      <c r="Z129" s="12"/>
    </row>
    <row r="130" spans="1:26" ht="14.4">
      <c r="A130" s="7">
        <v>129</v>
      </c>
      <c r="B130" s="7" t="s">
        <v>58309</v>
      </c>
      <c r="C130" s="8" t="s">
        <v>58894</v>
      </c>
      <c r="D130" s="8" t="s">
        <v>58895</v>
      </c>
      <c r="E130" s="8" t="s">
        <v>58896</v>
      </c>
      <c r="F130" s="8" t="s">
        <v>71</v>
      </c>
      <c r="G130" s="10">
        <v>34218</v>
      </c>
      <c r="H130" s="7" t="s">
        <v>58390</v>
      </c>
      <c r="I130" s="7">
        <v>26</v>
      </c>
      <c r="J130" s="7"/>
      <c r="K130" s="7" t="s">
        <v>58314</v>
      </c>
      <c r="L130" s="7"/>
      <c r="M130" s="7" t="s">
        <v>58315</v>
      </c>
      <c r="N130" s="8" t="s">
        <v>58349</v>
      </c>
      <c r="O130" s="8" t="s">
        <v>58892</v>
      </c>
      <c r="P130" s="8" t="s">
        <v>58351</v>
      </c>
      <c r="Q130" s="7"/>
      <c r="R130" s="14" t="s">
        <v>58897</v>
      </c>
      <c r="S130" s="7" t="s">
        <v>44</v>
      </c>
      <c r="T130" s="7" t="s">
        <v>44</v>
      </c>
      <c r="U130" s="11"/>
      <c r="V130" s="12"/>
      <c r="W130" s="12"/>
      <c r="X130" s="12"/>
      <c r="Y130" s="12"/>
      <c r="Z130" s="12"/>
    </row>
    <row r="131" spans="1:26" ht="14.4">
      <c r="A131" s="7">
        <v>130</v>
      </c>
      <c r="B131" s="7" t="s">
        <v>58309</v>
      </c>
      <c r="C131" s="8" t="s">
        <v>58898</v>
      </c>
      <c r="D131" s="8" t="s">
        <v>58899</v>
      </c>
      <c r="E131" s="8" t="s">
        <v>58900</v>
      </c>
      <c r="F131" s="8" t="s">
        <v>2623</v>
      </c>
      <c r="G131" s="10">
        <v>27275</v>
      </c>
      <c r="H131" s="7" t="s">
        <v>58467</v>
      </c>
      <c r="I131" s="7">
        <v>7</v>
      </c>
      <c r="J131" s="7"/>
      <c r="K131" s="7" t="s">
        <v>58314</v>
      </c>
      <c r="L131" s="7"/>
      <c r="M131" s="7" t="s">
        <v>58315</v>
      </c>
      <c r="N131" s="8" t="s">
        <v>58349</v>
      </c>
      <c r="O131" s="8" t="s">
        <v>58892</v>
      </c>
      <c r="P131" s="8" t="s">
        <v>58385</v>
      </c>
      <c r="Q131" s="7"/>
      <c r="R131" s="14" t="s">
        <v>58901</v>
      </c>
      <c r="S131" s="7" t="s">
        <v>44</v>
      </c>
      <c r="T131" s="7" t="s">
        <v>44</v>
      </c>
      <c r="U131" s="11"/>
      <c r="V131" s="12"/>
      <c r="W131" s="12"/>
      <c r="X131" s="12"/>
      <c r="Y131" s="12"/>
      <c r="Z131" s="12"/>
    </row>
    <row r="132" spans="1:26" ht="14.4">
      <c r="A132" s="7">
        <v>131</v>
      </c>
      <c r="B132" s="7" t="s">
        <v>58309</v>
      </c>
      <c r="C132" s="8" t="s">
        <v>58902</v>
      </c>
      <c r="D132" s="8" t="s">
        <v>58903</v>
      </c>
      <c r="E132" s="8" t="s">
        <v>58904</v>
      </c>
      <c r="F132" s="8" t="s">
        <v>71</v>
      </c>
      <c r="G132" s="10">
        <v>37963</v>
      </c>
      <c r="H132" s="7" t="s">
        <v>58905</v>
      </c>
      <c r="I132" s="7">
        <v>36</v>
      </c>
      <c r="J132" s="7"/>
      <c r="K132" s="7" t="s">
        <v>58314</v>
      </c>
      <c r="L132" s="7"/>
      <c r="M132" s="7" t="s">
        <v>58315</v>
      </c>
      <c r="N132" s="8" t="s">
        <v>888</v>
      </c>
      <c r="O132" s="8" t="s">
        <v>58892</v>
      </c>
      <c r="P132" s="8" t="s">
        <v>58317</v>
      </c>
      <c r="Q132" s="7"/>
      <c r="R132" s="14" t="s">
        <v>58906</v>
      </c>
      <c r="S132" s="7" t="s">
        <v>44</v>
      </c>
      <c r="T132" s="7" t="s">
        <v>44</v>
      </c>
      <c r="U132" s="11"/>
      <c r="V132" s="12"/>
      <c r="W132" s="12"/>
      <c r="X132" s="12"/>
      <c r="Y132" s="12"/>
      <c r="Z132" s="12"/>
    </row>
    <row r="133" spans="1:26" ht="14.4">
      <c r="A133" s="7">
        <v>132</v>
      </c>
      <c r="B133" s="7" t="s">
        <v>58309</v>
      </c>
      <c r="C133" s="8" t="s">
        <v>58907</v>
      </c>
      <c r="D133" s="8" t="s">
        <v>58908</v>
      </c>
      <c r="E133" s="8" t="s">
        <v>58909</v>
      </c>
      <c r="F133" s="8" t="s">
        <v>71</v>
      </c>
      <c r="G133" s="10">
        <v>34470</v>
      </c>
      <c r="H133" s="7" t="s">
        <v>58338</v>
      </c>
      <c r="I133" s="7">
        <v>27</v>
      </c>
      <c r="J133" s="7"/>
      <c r="K133" s="7" t="s">
        <v>58314</v>
      </c>
      <c r="L133" s="7"/>
      <c r="M133" s="7" t="s">
        <v>58315</v>
      </c>
      <c r="N133" s="8" t="s">
        <v>888</v>
      </c>
      <c r="O133" s="8" t="s">
        <v>58892</v>
      </c>
      <c r="P133" s="8" t="s">
        <v>58317</v>
      </c>
      <c r="Q133" s="7"/>
      <c r="R133" s="14" t="s">
        <v>58910</v>
      </c>
      <c r="S133" s="7" t="s">
        <v>44</v>
      </c>
      <c r="T133" s="7" t="s">
        <v>44</v>
      </c>
      <c r="U133" s="11"/>
      <c r="V133" s="12"/>
      <c r="W133" s="12"/>
      <c r="X133" s="12"/>
      <c r="Y133" s="12"/>
      <c r="Z133" s="12"/>
    </row>
    <row r="134" spans="1:26" ht="14.4">
      <c r="A134" s="7">
        <v>133</v>
      </c>
      <c r="B134" s="7" t="s">
        <v>58309</v>
      </c>
      <c r="C134" s="8" t="s">
        <v>58911</v>
      </c>
      <c r="D134" s="8" t="s">
        <v>58912</v>
      </c>
      <c r="E134" s="8" t="s">
        <v>58913</v>
      </c>
      <c r="F134" s="8" t="s">
        <v>2623</v>
      </c>
      <c r="G134" s="10">
        <v>33614</v>
      </c>
      <c r="H134" s="7" t="s">
        <v>58348</v>
      </c>
      <c r="I134" s="7">
        <v>25</v>
      </c>
      <c r="J134" s="7"/>
      <c r="K134" s="7" t="s">
        <v>58314</v>
      </c>
      <c r="L134" s="7"/>
      <c r="M134" s="7" t="s">
        <v>58315</v>
      </c>
      <c r="N134" s="8" t="s">
        <v>1466</v>
      </c>
      <c r="O134" s="8" t="s">
        <v>58914</v>
      </c>
      <c r="P134" s="8" t="s">
        <v>58322</v>
      </c>
      <c r="Q134" s="7"/>
      <c r="R134" s="14" t="s">
        <v>58915</v>
      </c>
      <c r="S134" s="7" t="s">
        <v>44</v>
      </c>
      <c r="T134" s="7" t="s">
        <v>44</v>
      </c>
      <c r="U134" s="11"/>
      <c r="V134" s="12"/>
      <c r="W134" s="12"/>
      <c r="X134" s="12"/>
      <c r="Y134" s="12"/>
      <c r="Z134" s="12"/>
    </row>
    <row r="135" spans="1:26" ht="14.4">
      <c r="A135" s="7">
        <v>134</v>
      </c>
      <c r="B135" s="7" t="s">
        <v>58309</v>
      </c>
      <c r="C135" s="8" t="s">
        <v>58916</v>
      </c>
      <c r="D135" s="8" t="s">
        <v>58917</v>
      </c>
      <c r="E135" s="8" t="s">
        <v>58918</v>
      </c>
      <c r="F135" s="8" t="s">
        <v>71</v>
      </c>
      <c r="G135" s="10">
        <v>31923</v>
      </c>
      <c r="H135" s="7" t="s">
        <v>58363</v>
      </c>
      <c r="I135" s="7">
        <v>20</v>
      </c>
      <c r="J135" s="7"/>
      <c r="K135" s="7" t="s">
        <v>58314</v>
      </c>
      <c r="L135" s="7"/>
      <c r="M135" s="7" t="s">
        <v>58315</v>
      </c>
      <c r="N135" s="8" t="s">
        <v>1466</v>
      </c>
      <c r="O135" s="8" t="s">
        <v>58914</v>
      </c>
      <c r="P135" s="8" t="s">
        <v>58322</v>
      </c>
      <c r="Q135" s="7"/>
      <c r="R135" s="14" t="s">
        <v>58919</v>
      </c>
      <c r="S135" s="7" t="s">
        <v>44</v>
      </c>
      <c r="T135" s="7" t="s">
        <v>44</v>
      </c>
      <c r="U135" s="11"/>
      <c r="V135" s="12"/>
      <c r="W135" s="12"/>
      <c r="X135" s="12"/>
      <c r="Y135" s="12"/>
      <c r="Z135" s="12"/>
    </row>
    <row r="136" spans="1:26" ht="14.4">
      <c r="A136" s="7">
        <v>135</v>
      </c>
      <c r="B136" s="7" t="s">
        <v>58309</v>
      </c>
      <c r="C136" s="8" t="s">
        <v>58920</v>
      </c>
      <c r="D136" s="8" t="s">
        <v>58921</v>
      </c>
      <c r="E136" s="8" t="s">
        <v>58922</v>
      </c>
      <c r="F136" s="8" t="s">
        <v>71</v>
      </c>
      <c r="G136" s="10">
        <v>30892</v>
      </c>
      <c r="H136" s="7" t="s">
        <v>58332</v>
      </c>
      <c r="I136" s="7">
        <v>17</v>
      </c>
      <c r="J136" s="7"/>
      <c r="K136" s="7" t="s">
        <v>58314</v>
      </c>
      <c r="L136" s="7"/>
      <c r="M136" s="7" t="s">
        <v>58315</v>
      </c>
      <c r="N136" s="8" t="s">
        <v>1466</v>
      </c>
      <c r="O136" s="8" t="s">
        <v>58914</v>
      </c>
      <c r="P136" s="8" t="s">
        <v>58322</v>
      </c>
      <c r="Q136" s="7"/>
      <c r="R136" s="14" t="s">
        <v>58923</v>
      </c>
      <c r="S136" s="7" t="s">
        <v>44</v>
      </c>
      <c r="T136" s="7" t="s">
        <v>44</v>
      </c>
      <c r="U136" s="11"/>
      <c r="V136" s="12"/>
      <c r="W136" s="12"/>
      <c r="X136" s="12"/>
      <c r="Y136" s="12"/>
      <c r="Z136" s="12"/>
    </row>
    <row r="137" spans="1:26" ht="14.4">
      <c r="A137" s="7">
        <v>136</v>
      </c>
      <c r="B137" s="7" t="s">
        <v>58309</v>
      </c>
      <c r="C137" s="8" t="s">
        <v>58924</v>
      </c>
      <c r="D137" s="8" t="s">
        <v>58925</v>
      </c>
      <c r="E137" s="8" t="s">
        <v>58926</v>
      </c>
      <c r="F137" s="8" t="s">
        <v>71</v>
      </c>
      <c r="G137" s="10">
        <v>32643</v>
      </c>
      <c r="H137" s="7" t="s">
        <v>58442</v>
      </c>
      <c r="I137" s="7">
        <v>22</v>
      </c>
      <c r="J137" s="7"/>
      <c r="K137" s="7" t="s">
        <v>58314</v>
      </c>
      <c r="L137" s="7"/>
      <c r="M137" s="7" t="s">
        <v>58315</v>
      </c>
      <c r="N137" s="8" t="s">
        <v>1466</v>
      </c>
      <c r="O137" s="8" t="s">
        <v>58914</v>
      </c>
      <c r="P137" s="8" t="s">
        <v>58322</v>
      </c>
      <c r="Q137" s="7"/>
      <c r="R137" s="14" t="s">
        <v>58927</v>
      </c>
      <c r="S137" s="7" t="s">
        <v>44</v>
      </c>
      <c r="T137" s="7" t="s">
        <v>44</v>
      </c>
      <c r="U137" s="11"/>
      <c r="V137" s="12"/>
      <c r="W137" s="12"/>
      <c r="X137" s="12"/>
      <c r="Y137" s="12"/>
      <c r="Z137" s="12"/>
    </row>
    <row r="138" spans="1:26" ht="14.4">
      <c r="A138" s="7">
        <v>137</v>
      </c>
      <c r="B138" s="7" t="s">
        <v>58309</v>
      </c>
      <c r="C138" s="8" t="s">
        <v>58928</v>
      </c>
      <c r="D138" s="8" t="s">
        <v>58929</v>
      </c>
      <c r="E138" s="8" t="s">
        <v>58930</v>
      </c>
      <c r="F138" s="8" t="s">
        <v>909</v>
      </c>
      <c r="G138" s="10">
        <v>36904</v>
      </c>
      <c r="H138" s="7" t="s">
        <v>58448</v>
      </c>
      <c r="I138" s="7">
        <v>34</v>
      </c>
      <c r="J138" s="7"/>
      <c r="K138" s="7" t="s">
        <v>58314</v>
      </c>
      <c r="L138" s="7"/>
      <c r="M138" s="7" t="s">
        <v>58315</v>
      </c>
      <c r="N138" s="8" t="s">
        <v>888</v>
      </c>
      <c r="O138" s="8" t="s">
        <v>58914</v>
      </c>
      <c r="P138" s="8" t="s">
        <v>58317</v>
      </c>
      <c r="Q138" s="7"/>
      <c r="R138" s="14" t="s">
        <v>58931</v>
      </c>
      <c r="S138" s="7" t="s">
        <v>44</v>
      </c>
      <c r="T138" s="7" t="s">
        <v>44</v>
      </c>
      <c r="U138" s="11"/>
      <c r="V138" s="12"/>
      <c r="W138" s="12"/>
      <c r="X138" s="12"/>
      <c r="Y138" s="12"/>
      <c r="Z138" s="12"/>
    </row>
    <row r="139" spans="1:26" ht="14.4">
      <c r="A139" s="7">
        <v>138</v>
      </c>
      <c r="B139" s="7" t="s">
        <v>58309</v>
      </c>
      <c r="C139" s="8" t="s">
        <v>58932</v>
      </c>
      <c r="D139" s="8" t="s">
        <v>58933</v>
      </c>
      <c r="E139" s="8" t="s">
        <v>58934</v>
      </c>
      <c r="F139" s="8" t="s">
        <v>71</v>
      </c>
      <c r="G139" s="13">
        <v>36081</v>
      </c>
      <c r="H139" s="7" t="s">
        <v>58565</v>
      </c>
      <c r="I139" s="7">
        <v>31</v>
      </c>
      <c r="J139" s="7"/>
      <c r="K139" s="7" t="s">
        <v>58314</v>
      </c>
      <c r="L139" s="7"/>
      <c r="M139" s="7" t="s">
        <v>58315</v>
      </c>
      <c r="N139" s="8" t="s">
        <v>888</v>
      </c>
      <c r="O139" s="8" t="s">
        <v>58914</v>
      </c>
      <c r="P139" s="8" t="s">
        <v>58317</v>
      </c>
      <c r="Q139" s="7"/>
      <c r="R139" s="14" t="s">
        <v>58935</v>
      </c>
      <c r="S139" s="7" t="s">
        <v>44</v>
      </c>
      <c r="T139" s="7" t="s">
        <v>44</v>
      </c>
      <c r="U139" s="11"/>
      <c r="V139" s="12"/>
      <c r="W139" s="12"/>
      <c r="X139" s="12"/>
      <c r="Y139" s="12"/>
      <c r="Z139" s="12"/>
    </row>
    <row r="140" spans="1:26" ht="14.4">
      <c r="A140" s="7">
        <v>139</v>
      </c>
      <c r="B140" s="7" t="s">
        <v>58309</v>
      </c>
      <c r="C140" s="8" t="s">
        <v>58936</v>
      </c>
      <c r="D140" s="8" t="s">
        <v>58937</v>
      </c>
      <c r="E140" s="8" t="s">
        <v>58938</v>
      </c>
      <c r="F140" s="8" t="s">
        <v>15103</v>
      </c>
      <c r="G140" s="10">
        <v>33363</v>
      </c>
      <c r="H140" s="7" t="s">
        <v>58395</v>
      </c>
      <c r="I140" s="7">
        <v>24</v>
      </c>
      <c r="J140" s="7"/>
      <c r="K140" s="7" t="s">
        <v>58314</v>
      </c>
      <c r="L140" s="7"/>
      <c r="M140" s="7" t="s">
        <v>58315</v>
      </c>
      <c r="N140" s="8" t="s">
        <v>888</v>
      </c>
      <c r="O140" s="8" t="s">
        <v>58914</v>
      </c>
      <c r="P140" s="8" t="s">
        <v>58317</v>
      </c>
      <c r="Q140" s="7"/>
      <c r="R140" s="14" t="s">
        <v>58939</v>
      </c>
      <c r="S140" s="7" t="s">
        <v>44</v>
      </c>
      <c r="T140" s="7" t="s">
        <v>44</v>
      </c>
      <c r="U140" s="11"/>
      <c r="V140" s="12"/>
      <c r="W140" s="12"/>
      <c r="X140" s="12"/>
      <c r="Y140" s="12"/>
      <c r="Z140" s="12"/>
    </row>
    <row r="141" spans="1:26" ht="14.4">
      <c r="A141" s="7">
        <v>140</v>
      </c>
      <c r="B141" s="7" t="s">
        <v>58309</v>
      </c>
      <c r="C141" s="8" t="s">
        <v>58940</v>
      </c>
      <c r="D141" s="8" t="s">
        <v>58941</v>
      </c>
      <c r="E141" s="8" t="s">
        <v>58942</v>
      </c>
      <c r="F141" s="8" t="s">
        <v>71</v>
      </c>
      <c r="G141" s="13">
        <v>32099</v>
      </c>
      <c r="H141" s="7" t="s">
        <v>58363</v>
      </c>
      <c r="I141" s="7">
        <v>20</v>
      </c>
      <c r="J141" s="7"/>
      <c r="K141" s="7" t="s">
        <v>58314</v>
      </c>
      <c r="L141" s="7"/>
      <c r="M141" s="7" t="s">
        <v>58315</v>
      </c>
      <c r="N141" s="8" t="s">
        <v>888</v>
      </c>
      <c r="O141" s="8" t="s">
        <v>58943</v>
      </c>
      <c r="P141" s="8" t="s">
        <v>58317</v>
      </c>
      <c r="Q141" s="7"/>
      <c r="R141" s="14" t="s">
        <v>58944</v>
      </c>
      <c r="S141" s="7" t="s">
        <v>44</v>
      </c>
      <c r="T141" s="7" t="s">
        <v>44</v>
      </c>
      <c r="U141" s="11"/>
      <c r="V141" s="12"/>
      <c r="W141" s="12"/>
      <c r="X141" s="12"/>
      <c r="Y141" s="12"/>
      <c r="Z141" s="12"/>
    </row>
    <row r="142" spans="1:26" ht="14.4">
      <c r="A142" s="7">
        <v>141</v>
      </c>
      <c r="B142" s="7" t="s">
        <v>58309</v>
      </c>
      <c r="C142" s="8" t="s">
        <v>58945</v>
      </c>
      <c r="D142" s="8" t="s">
        <v>58946</v>
      </c>
      <c r="E142" s="8" t="s">
        <v>58947</v>
      </c>
      <c r="F142" s="8" t="s">
        <v>71</v>
      </c>
      <c r="G142" s="10">
        <v>32152</v>
      </c>
      <c r="H142" s="7" t="s">
        <v>58410</v>
      </c>
      <c r="I142" s="7">
        <v>21</v>
      </c>
      <c r="J142" s="7"/>
      <c r="K142" s="7" t="s">
        <v>58314</v>
      </c>
      <c r="L142" s="7"/>
      <c r="M142" s="7" t="s">
        <v>58315</v>
      </c>
      <c r="N142" s="8" t="s">
        <v>888</v>
      </c>
      <c r="O142" s="8" t="s">
        <v>58943</v>
      </c>
      <c r="P142" s="8" t="s">
        <v>58317</v>
      </c>
      <c r="Q142" s="7"/>
      <c r="R142" s="14" t="s">
        <v>58948</v>
      </c>
      <c r="S142" s="7" t="s">
        <v>44</v>
      </c>
      <c r="T142" s="7" t="s">
        <v>44</v>
      </c>
      <c r="U142" s="11"/>
      <c r="V142" s="12"/>
      <c r="W142" s="12"/>
      <c r="X142" s="12"/>
      <c r="Y142" s="12"/>
      <c r="Z142" s="12"/>
    </row>
    <row r="143" spans="1:26" ht="14.4">
      <c r="A143" s="7">
        <v>142</v>
      </c>
      <c r="B143" s="7" t="s">
        <v>58309</v>
      </c>
      <c r="C143" s="8" t="s">
        <v>58949</v>
      </c>
      <c r="D143" s="8" t="s">
        <v>58950</v>
      </c>
      <c r="E143" s="8" t="s">
        <v>58951</v>
      </c>
      <c r="F143" s="8" t="s">
        <v>71</v>
      </c>
      <c r="G143" s="10">
        <v>32143</v>
      </c>
      <c r="H143" s="7" t="s">
        <v>58410</v>
      </c>
      <c r="I143" s="7">
        <v>21</v>
      </c>
      <c r="J143" s="7"/>
      <c r="K143" s="7" t="s">
        <v>58314</v>
      </c>
      <c r="L143" s="7"/>
      <c r="M143" s="7" t="s">
        <v>58315</v>
      </c>
      <c r="N143" s="8" t="s">
        <v>888</v>
      </c>
      <c r="O143" s="8" t="s">
        <v>58943</v>
      </c>
      <c r="P143" s="8" t="s">
        <v>58317</v>
      </c>
      <c r="Q143" s="7"/>
      <c r="R143" s="14" t="s">
        <v>58952</v>
      </c>
      <c r="S143" s="7" t="s">
        <v>44</v>
      </c>
      <c r="T143" s="7" t="s">
        <v>44</v>
      </c>
      <c r="U143" s="11"/>
      <c r="V143" s="12"/>
      <c r="W143" s="12"/>
      <c r="X143" s="12"/>
      <c r="Y143" s="12"/>
      <c r="Z143" s="12"/>
    </row>
    <row r="144" spans="1:26" ht="14.4">
      <c r="A144" s="7">
        <v>143</v>
      </c>
      <c r="B144" s="7" t="s">
        <v>58309</v>
      </c>
      <c r="C144" s="8" t="s">
        <v>58953</v>
      </c>
      <c r="D144" s="8" t="s">
        <v>58954</v>
      </c>
      <c r="E144" s="8" t="s">
        <v>58955</v>
      </c>
      <c r="F144" s="8" t="s">
        <v>71</v>
      </c>
      <c r="G144" s="10">
        <v>27982</v>
      </c>
      <c r="H144" s="7" t="s">
        <v>58956</v>
      </c>
      <c r="I144" s="7">
        <v>9</v>
      </c>
      <c r="J144" s="7"/>
      <c r="K144" s="7" t="s">
        <v>58314</v>
      </c>
      <c r="L144" s="7"/>
      <c r="M144" s="7" t="s">
        <v>58315</v>
      </c>
      <c r="N144" s="8" t="s">
        <v>888</v>
      </c>
      <c r="O144" s="8" t="s">
        <v>58943</v>
      </c>
      <c r="P144" s="8" t="s">
        <v>58317</v>
      </c>
      <c r="Q144" s="7"/>
      <c r="R144" s="14" t="s">
        <v>58957</v>
      </c>
      <c r="S144" s="7" t="s">
        <v>44</v>
      </c>
      <c r="T144" s="7" t="s">
        <v>44</v>
      </c>
      <c r="U144" s="11"/>
      <c r="V144" s="12"/>
      <c r="W144" s="12"/>
      <c r="X144" s="12"/>
      <c r="Y144" s="12"/>
      <c r="Z144" s="12"/>
    </row>
    <row r="145" spans="1:26" ht="14.4">
      <c r="A145" s="7">
        <v>144</v>
      </c>
      <c r="B145" s="7" t="s">
        <v>58309</v>
      </c>
      <c r="C145" s="8" t="s">
        <v>58958</v>
      </c>
      <c r="D145" s="8" t="s">
        <v>58959</v>
      </c>
      <c r="E145" s="8" t="s">
        <v>58960</v>
      </c>
      <c r="F145" s="8" t="s">
        <v>71</v>
      </c>
      <c r="G145" s="10">
        <v>30688</v>
      </c>
      <c r="H145" s="7" t="s">
        <v>58332</v>
      </c>
      <c r="I145" s="7">
        <v>17</v>
      </c>
      <c r="J145" s="7">
        <v>6</v>
      </c>
      <c r="K145" s="7" t="s">
        <v>58314</v>
      </c>
      <c r="L145" s="7">
        <v>11</v>
      </c>
      <c r="M145" s="7" t="s">
        <v>58315</v>
      </c>
      <c r="N145" s="8" t="s">
        <v>888</v>
      </c>
      <c r="O145" s="8" t="s">
        <v>58943</v>
      </c>
      <c r="P145" s="8" t="s">
        <v>58317</v>
      </c>
      <c r="Q145" s="7"/>
      <c r="R145" s="14" t="s">
        <v>58961</v>
      </c>
      <c r="S145" s="7" t="s">
        <v>44</v>
      </c>
      <c r="T145" s="7" t="s">
        <v>44</v>
      </c>
      <c r="U145" s="11"/>
      <c r="V145" s="12"/>
      <c r="W145" s="12"/>
      <c r="X145" s="12"/>
      <c r="Y145" s="12"/>
      <c r="Z145" s="12"/>
    </row>
    <row r="146" spans="1:26" ht="14.4">
      <c r="A146" s="7">
        <v>145</v>
      </c>
      <c r="B146" s="7" t="s">
        <v>58309</v>
      </c>
      <c r="C146" s="8" t="s">
        <v>58962</v>
      </c>
      <c r="D146" s="8" t="s">
        <v>58963</v>
      </c>
      <c r="E146" s="8" t="s">
        <v>58964</v>
      </c>
      <c r="F146" s="8" t="s">
        <v>71</v>
      </c>
      <c r="G146" s="10">
        <v>36497</v>
      </c>
      <c r="H146" s="7" t="s">
        <v>58628</v>
      </c>
      <c r="I146" s="7">
        <v>32</v>
      </c>
      <c r="J146" s="7"/>
      <c r="K146" s="7" t="s">
        <v>58314</v>
      </c>
      <c r="L146" s="7"/>
      <c r="M146" s="7" t="s">
        <v>58315</v>
      </c>
      <c r="N146" s="8" t="s">
        <v>888</v>
      </c>
      <c r="O146" s="8" t="s">
        <v>58943</v>
      </c>
      <c r="P146" s="8" t="s">
        <v>58317</v>
      </c>
      <c r="Q146" s="7"/>
      <c r="R146" s="14" t="s">
        <v>58965</v>
      </c>
      <c r="S146" s="7" t="s">
        <v>44</v>
      </c>
      <c r="T146" s="7" t="s">
        <v>44</v>
      </c>
      <c r="U146" s="11"/>
      <c r="V146" s="12"/>
      <c r="W146" s="12"/>
      <c r="X146" s="12"/>
      <c r="Y146" s="12"/>
      <c r="Z146" s="12"/>
    </row>
    <row r="147" spans="1:26" ht="14.4">
      <c r="A147" s="7">
        <v>146</v>
      </c>
      <c r="B147" s="7" t="s">
        <v>58309</v>
      </c>
      <c r="C147" s="8" t="s">
        <v>58966</v>
      </c>
      <c r="D147" s="8" t="s">
        <v>58967</v>
      </c>
      <c r="E147" s="8" t="s">
        <v>58968</v>
      </c>
      <c r="F147" s="8" t="s">
        <v>3686</v>
      </c>
      <c r="G147" s="10">
        <v>33623</v>
      </c>
      <c r="H147" s="7" t="s">
        <v>58348</v>
      </c>
      <c r="I147" s="7">
        <v>25</v>
      </c>
      <c r="J147" s="7"/>
      <c r="K147" s="7" t="s">
        <v>58314</v>
      </c>
      <c r="L147" s="7"/>
      <c r="M147" s="7" t="s">
        <v>58315</v>
      </c>
      <c r="N147" s="8" t="s">
        <v>888</v>
      </c>
      <c r="O147" s="8" t="s">
        <v>58943</v>
      </c>
      <c r="P147" s="8" t="s">
        <v>58317</v>
      </c>
      <c r="Q147" s="7"/>
      <c r="R147" s="14" t="s">
        <v>58969</v>
      </c>
      <c r="S147" s="7" t="s">
        <v>44</v>
      </c>
      <c r="T147" s="7" t="s">
        <v>44</v>
      </c>
      <c r="U147" s="11"/>
      <c r="V147" s="12"/>
      <c r="W147" s="12"/>
      <c r="X147" s="12"/>
      <c r="Y147" s="12"/>
      <c r="Z147" s="12"/>
    </row>
    <row r="148" spans="1:26" ht="14.4">
      <c r="A148" s="7">
        <v>147</v>
      </c>
      <c r="B148" s="7" t="s">
        <v>58309</v>
      </c>
      <c r="C148" s="8" t="s">
        <v>58970</v>
      </c>
      <c r="D148" s="8" t="s">
        <v>58971</v>
      </c>
      <c r="E148" s="8" t="s">
        <v>58972</v>
      </c>
      <c r="F148" s="8" t="s">
        <v>71</v>
      </c>
      <c r="G148" s="13">
        <v>33569</v>
      </c>
      <c r="H148" s="7" t="s">
        <v>58348</v>
      </c>
      <c r="I148" s="7">
        <v>24</v>
      </c>
      <c r="J148" s="7"/>
      <c r="K148" s="7" t="s">
        <v>58314</v>
      </c>
      <c r="L148" s="7"/>
      <c r="M148" s="7" t="s">
        <v>58315</v>
      </c>
      <c r="N148" s="8" t="s">
        <v>888</v>
      </c>
      <c r="O148" s="8" t="s">
        <v>58943</v>
      </c>
      <c r="P148" s="8" t="s">
        <v>58317</v>
      </c>
      <c r="Q148" s="7"/>
      <c r="R148" s="14" t="s">
        <v>58973</v>
      </c>
      <c r="S148" s="7" t="s">
        <v>44</v>
      </c>
      <c r="T148" s="7" t="s">
        <v>44</v>
      </c>
      <c r="U148" s="11"/>
      <c r="V148" s="12"/>
      <c r="W148" s="12"/>
      <c r="X148" s="12"/>
      <c r="Y148" s="12"/>
      <c r="Z148" s="12"/>
    </row>
    <row r="149" spans="1:26" ht="14.4">
      <c r="A149" s="7">
        <v>148</v>
      </c>
      <c r="B149" s="7" t="s">
        <v>58309</v>
      </c>
      <c r="C149" s="8" t="s">
        <v>58974</v>
      </c>
      <c r="D149" s="8" t="s">
        <v>58975</v>
      </c>
      <c r="E149" s="8" t="s">
        <v>58976</v>
      </c>
      <c r="F149" s="8" t="s">
        <v>71</v>
      </c>
      <c r="G149" s="10">
        <v>30582</v>
      </c>
      <c r="H149" s="7" t="s">
        <v>58356</v>
      </c>
      <c r="I149" s="7">
        <v>16</v>
      </c>
      <c r="J149" s="7"/>
      <c r="K149" s="7" t="s">
        <v>58314</v>
      </c>
      <c r="L149" s="7"/>
      <c r="M149" s="7" t="s">
        <v>58315</v>
      </c>
      <c r="N149" s="8" t="s">
        <v>888</v>
      </c>
      <c r="O149" s="8" t="s">
        <v>58943</v>
      </c>
      <c r="P149" s="8" t="s">
        <v>58317</v>
      </c>
      <c r="Q149" s="7"/>
      <c r="R149" s="14" t="s">
        <v>58977</v>
      </c>
      <c r="S149" s="7" t="s">
        <v>44</v>
      </c>
      <c r="T149" s="7" t="s">
        <v>44</v>
      </c>
      <c r="U149" s="11"/>
      <c r="V149" s="12"/>
      <c r="W149" s="12"/>
      <c r="X149" s="12"/>
      <c r="Y149" s="12"/>
      <c r="Z149" s="12"/>
    </row>
    <row r="150" spans="1:26" ht="14.4">
      <c r="A150" s="7">
        <v>149</v>
      </c>
      <c r="B150" s="7" t="s">
        <v>58309</v>
      </c>
      <c r="C150" s="8" t="s">
        <v>58978</v>
      </c>
      <c r="D150" s="8" t="s">
        <v>58979</v>
      </c>
      <c r="E150" s="8" t="s">
        <v>58980</v>
      </c>
      <c r="F150" s="8" t="s">
        <v>71</v>
      </c>
      <c r="G150" s="13">
        <v>35418</v>
      </c>
      <c r="H150" s="7" t="s">
        <v>58327</v>
      </c>
      <c r="I150" s="7">
        <v>29</v>
      </c>
      <c r="J150" s="7"/>
      <c r="K150" s="7" t="s">
        <v>58314</v>
      </c>
      <c r="L150" s="7"/>
      <c r="M150" s="7" t="s">
        <v>58315</v>
      </c>
      <c r="N150" s="8" t="s">
        <v>888</v>
      </c>
      <c r="O150" s="8" t="s">
        <v>58943</v>
      </c>
      <c r="P150" s="8" t="s">
        <v>58317</v>
      </c>
      <c r="Q150" s="7"/>
      <c r="R150" s="14" t="s">
        <v>58981</v>
      </c>
      <c r="S150" s="7" t="s">
        <v>44</v>
      </c>
      <c r="T150" s="7" t="s">
        <v>44</v>
      </c>
      <c r="U150" s="11"/>
      <c r="V150" s="12"/>
      <c r="W150" s="12"/>
      <c r="X150" s="12"/>
      <c r="Y150" s="12"/>
      <c r="Z150" s="12"/>
    </row>
    <row r="151" spans="1:26" ht="14.4">
      <c r="A151" s="7">
        <v>150</v>
      </c>
      <c r="B151" s="7" t="s">
        <v>58309</v>
      </c>
      <c r="C151" s="8" t="s">
        <v>58982</v>
      </c>
      <c r="D151" s="8" t="s">
        <v>58983</v>
      </c>
      <c r="E151" s="8" t="s">
        <v>58984</v>
      </c>
      <c r="F151" s="8" t="s">
        <v>71</v>
      </c>
      <c r="G151" s="10">
        <v>30172</v>
      </c>
      <c r="H151" s="7" t="s">
        <v>58498</v>
      </c>
      <c r="I151" s="7">
        <v>15</v>
      </c>
      <c r="J151" s="7"/>
      <c r="K151" s="7" t="s">
        <v>58314</v>
      </c>
      <c r="L151" s="7"/>
      <c r="M151" s="7" t="s">
        <v>58315</v>
      </c>
      <c r="N151" s="8" t="s">
        <v>888</v>
      </c>
      <c r="O151" s="8" t="s">
        <v>58943</v>
      </c>
      <c r="P151" s="8" t="s">
        <v>58317</v>
      </c>
      <c r="Q151" s="7"/>
      <c r="R151" s="14" t="s">
        <v>58985</v>
      </c>
      <c r="S151" s="7" t="s">
        <v>44</v>
      </c>
      <c r="T151" s="7" t="s">
        <v>44</v>
      </c>
      <c r="U151" s="11"/>
      <c r="V151" s="12"/>
      <c r="W151" s="12"/>
      <c r="X151" s="12"/>
      <c r="Y151" s="12"/>
      <c r="Z151" s="12"/>
    </row>
    <row r="152" spans="1:26" ht="14.4">
      <c r="A152" s="7">
        <v>151</v>
      </c>
      <c r="B152" s="7" t="s">
        <v>58309</v>
      </c>
      <c r="C152" s="8" t="s">
        <v>58986</v>
      </c>
      <c r="D152" s="8" t="s">
        <v>58987</v>
      </c>
      <c r="E152" s="8" t="s">
        <v>58988</v>
      </c>
      <c r="F152" s="8" t="s">
        <v>17015</v>
      </c>
      <c r="G152" s="10">
        <v>28705</v>
      </c>
      <c r="H152" s="7" t="s">
        <v>58384</v>
      </c>
      <c r="I152" s="7">
        <v>11</v>
      </c>
      <c r="J152" s="7"/>
      <c r="K152" s="7" t="s">
        <v>58314</v>
      </c>
      <c r="L152" s="7"/>
      <c r="M152" s="7" t="s">
        <v>58315</v>
      </c>
      <c r="N152" s="8" t="s">
        <v>888</v>
      </c>
      <c r="O152" s="8" t="s">
        <v>58943</v>
      </c>
      <c r="P152" s="8" t="s">
        <v>58317</v>
      </c>
      <c r="Q152" s="7"/>
      <c r="R152" s="14" t="s">
        <v>58989</v>
      </c>
      <c r="S152" s="7" t="s">
        <v>44</v>
      </c>
      <c r="T152" s="7" t="s">
        <v>44</v>
      </c>
      <c r="U152" s="11"/>
      <c r="V152" s="12"/>
      <c r="W152" s="12"/>
      <c r="X152" s="12"/>
      <c r="Y152" s="12"/>
      <c r="Z152" s="12"/>
    </row>
    <row r="153" spans="1:26" ht="14.4">
      <c r="A153" s="7">
        <v>152</v>
      </c>
      <c r="B153" s="7" t="s">
        <v>58309</v>
      </c>
      <c r="C153" s="8" t="s">
        <v>58990</v>
      </c>
      <c r="D153" s="8" t="s">
        <v>58991</v>
      </c>
      <c r="E153" s="8" t="s">
        <v>58992</v>
      </c>
      <c r="F153" s="8" t="s">
        <v>71</v>
      </c>
      <c r="G153" s="10">
        <v>32660</v>
      </c>
      <c r="H153" s="7" t="s">
        <v>58442</v>
      </c>
      <c r="I153" s="7">
        <v>22</v>
      </c>
      <c r="J153" s="7"/>
      <c r="K153" s="7" t="s">
        <v>58314</v>
      </c>
      <c r="L153" s="7"/>
      <c r="M153" s="7" t="s">
        <v>58315</v>
      </c>
      <c r="N153" s="8" t="s">
        <v>888</v>
      </c>
      <c r="O153" s="8" t="s">
        <v>58943</v>
      </c>
      <c r="P153" s="8" t="s">
        <v>58317</v>
      </c>
      <c r="Q153" s="7"/>
      <c r="R153" s="14" t="s">
        <v>58993</v>
      </c>
      <c r="S153" s="7" t="s">
        <v>44</v>
      </c>
      <c r="T153" s="7" t="s">
        <v>44</v>
      </c>
      <c r="U153" s="11"/>
      <c r="V153" s="12"/>
      <c r="W153" s="12"/>
      <c r="X153" s="12"/>
      <c r="Y153" s="12"/>
      <c r="Z153" s="12"/>
    </row>
    <row r="154" spans="1:26" ht="14.4">
      <c r="A154" s="7">
        <v>153</v>
      </c>
      <c r="B154" s="7" t="s">
        <v>58309</v>
      </c>
      <c r="C154" s="8" t="s">
        <v>58994</v>
      </c>
      <c r="D154" s="8" t="s">
        <v>58995</v>
      </c>
      <c r="E154" s="8" t="s">
        <v>58996</v>
      </c>
      <c r="F154" s="8" t="s">
        <v>71</v>
      </c>
      <c r="G154" s="10">
        <v>34542</v>
      </c>
      <c r="H154" s="7" t="s">
        <v>58338</v>
      </c>
      <c r="I154" s="7">
        <v>27</v>
      </c>
      <c r="J154" s="7"/>
      <c r="K154" s="7" t="s">
        <v>58314</v>
      </c>
      <c r="L154" s="7"/>
      <c r="M154" s="7" t="s">
        <v>58315</v>
      </c>
      <c r="N154" s="8" t="s">
        <v>888</v>
      </c>
      <c r="O154" s="8" t="s">
        <v>58943</v>
      </c>
      <c r="P154" s="8" t="s">
        <v>58317</v>
      </c>
      <c r="Q154" s="7"/>
      <c r="R154" s="14" t="s">
        <v>58997</v>
      </c>
      <c r="S154" s="7" t="s">
        <v>44</v>
      </c>
      <c r="T154" s="7" t="s">
        <v>44</v>
      </c>
      <c r="U154" s="11"/>
      <c r="V154" s="12"/>
      <c r="W154" s="12"/>
      <c r="X154" s="12"/>
      <c r="Y154" s="12"/>
      <c r="Z154" s="12"/>
    </row>
    <row r="155" spans="1:26" ht="14.4">
      <c r="A155" s="7">
        <v>154</v>
      </c>
      <c r="B155" s="7" t="s">
        <v>58309</v>
      </c>
      <c r="C155" s="8" t="s">
        <v>58998</v>
      </c>
      <c r="D155" s="8" t="s">
        <v>58999</v>
      </c>
      <c r="E155" s="8" t="s">
        <v>59000</v>
      </c>
      <c r="F155" s="8" t="s">
        <v>71</v>
      </c>
      <c r="G155" s="10">
        <v>27068</v>
      </c>
      <c r="H155" s="7" t="s">
        <v>58467</v>
      </c>
      <c r="I155" s="7">
        <v>7</v>
      </c>
      <c r="J155" s="7"/>
      <c r="K155" s="7" t="s">
        <v>58314</v>
      </c>
      <c r="L155" s="7"/>
      <c r="M155" s="7" t="s">
        <v>58315</v>
      </c>
      <c r="N155" s="8" t="s">
        <v>888</v>
      </c>
      <c r="O155" s="8" t="s">
        <v>58943</v>
      </c>
      <c r="P155" s="8" t="s">
        <v>58317</v>
      </c>
      <c r="Q155" s="7"/>
      <c r="R155" s="14" t="s">
        <v>59001</v>
      </c>
      <c r="S155" s="7" t="s">
        <v>44</v>
      </c>
      <c r="T155" s="7" t="s">
        <v>44</v>
      </c>
      <c r="U155" s="11"/>
      <c r="V155" s="12"/>
      <c r="W155" s="12"/>
      <c r="X155" s="12"/>
      <c r="Y155" s="12"/>
      <c r="Z155" s="12"/>
    </row>
    <row r="156" spans="1:26" ht="14.4">
      <c r="A156" s="7">
        <v>155</v>
      </c>
      <c r="B156" s="7" t="s">
        <v>58309</v>
      </c>
      <c r="C156" s="8" t="s">
        <v>59002</v>
      </c>
      <c r="D156" s="8" t="s">
        <v>59003</v>
      </c>
      <c r="E156" s="8" t="s">
        <v>59004</v>
      </c>
      <c r="F156" s="8" t="s">
        <v>71</v>
      </c>
      <c r="G156" s="10">
        <v>34496</v>
      </c>
      <c r="H156" s="7" t="s">
        <v>58338</v>
      </c>
      <c r="I156" s="7">
        <v>27</v>
      </c>
      <c r="J156" s="7"/>
      <c r="K156" s="7" t="s">
        <v>58314</v>
      </c>
      <c r="L156" s="7"/>
      <c r="M156" s="7" t="s">
        <v>58315</v>
      </c>
      <c r="N156" s="8" t="s">
        <v>888</v>
      </c>
      <c r="O156" s="8" t="s">
        <v>58943</v>
      </c>
      <c r="P156" s="8" t="s">
        <v>58317</v>
      </c>
      <c r="Q156" s="7"/>
      <c r="R156" s="14" t="s">
        <v>59005</v>
      </c>
      <c r="S156" s="7" t="s">
        <v>44</v>
      </c>
      <c r="T156" s="7" t="s">
        <v>44</v>
      </c>
      <c r="U156" s="11"/>
      <c r="V156" s="12"/>
      <c r="W156" s="12"/>
      <c r="X156" s="12"/>
      <c r="Y156" s="12"/>
      <c r="Z156" s="12"/>
    </row>
    <row r="157" spans="1:26" ht="14.4">
      <c r="A157" s="7">
        <v>156</v>
      </c>
      <c r="B157" s="7" t="s">
        <v>58309</v>
      </c>
      <c r="C157" s="8" t="s">
        <v>59006</v>
      </c>
      <c r="D157" s="8" t="s">
        <v>59007</v>
      </c>
      <c r="E157" s="8" t="s">
        <v>59008</v>
      </c>
      <c r="F157" s="8" t="s">
        <v>71</v>
      </c>
      <c r="G157" s="10">
        <v>33354</v>
      </c>
      <c r="H157" s="7" t="s">
        <v>58395</v>
      </c>
      <c r="I157" s="7">
        <v>24</v>
      </c>
      <c r="J157" s="7"/>
      <c r="K157" s="7" t="s">
        <v>58314</v>
      </c>
      <c r="L157" s="7"/>
      <c r="M157" s="7" t="s">
        <v>58315</v>
      </c>
      <c r="N157" s="8" t="s">
        <v>888</v>
      </c>
      <c r="O157" s="8" t="s">
        <v>58943</v>
      </c>
      <c r="P157" s="8" t="s">
        <v>58317</v>
      </c>
      <c r="Q157" s="7"/>
      <c r="R157" s="14" t="s">
        <v>59009</v>
      </c>
      <c r="S157" s="7" t="s">
        <v>44</v>
      </c>
      <c r="T157" s="7" t="s">
        <v>44</v>
      </c>
      <c r="U157" s="11"/>
      <c r="V157" s="12"/>
      <c r="W157" s="12"/>
      <c r="X157" s="12"/>
      <c r="Y157" s="12"/>
      <c r="Z157" s="12"/>
    </row>
    <row r="158" spans="1:26" ht="14.4">
      <c r="A158" s="7">
        <v>157</v>
      </c>
      <c r="B158" s="7" t="s">
        <v>58309</v>
      </c>
      <c r="C158" s="8" t="s">
        <v>59010</v>
      </c>
      <c r="D158" s="8" t="s">
        <v>59011</v>
      </c>
      <c r="E158" s="8" t="s">
        <v>59012</v>
      </c>
      <c r="F158" s="8" t="s">
        <v>71</v>
      </c>
      <c r="G158" s="10">
        <v>29500</v>
      </c>
      <c r="H158" s="7" t="s">
        <v>58405</v>
      </c>
      <c r="I158" s="7">
        <v>13</v>
      </c>
      <c r="J158" s="7"/>
      <c r="K158" s="7" t="s">
        <v>58314</v>
      </c>
      <c r="L158" s="7"/>
      <c r="M158" s="7" t="s">
        <v>58315</v>
      </c>
      <c r="N158" s="8" t="s">
        <v>888</v>
      </c>
      <c r="O158" s="8" t="s">
        <v>58943</v>
      </c>
      <c r="P158" s="8" t="s">
        <v>58317</v>
      </c>
      <c r="Q158" s="7"/>
      <c r="R158" s="14" t="s">
        <v>59013</v>
      </c>
      <c r="S158" s="7" t="s">
        <v>44</v>
      </c>
      <c r="T158" s="7" t="s">
        <v>44</v>
      </c>
      <c r="U158" s="11"/>
      <c r="V158" s="12"/>
      <c r="W158" s="12"/>
      <c r="X158" s="12"/>
      <c r="Y158" s="12"/>
      <c r="Z158" s="12"/>
    </row>
    <row r="159" spans="1:26" ht="14.4">
      <c r="A159" s="7">
        <v>158</v>
      </c>
      <c r="B159" s="7" t="s">
        <v>58309</v>
      </c>
      <c r="C159" s="8" t="s">
        <v>59014</v>
      </c>
      <c r="D159" s="8" t="s">
        <v>59015</v>
      </c>
      <c r="E159" s="8" t="s">
        <v>59016</v>
      </c>
      <c r="F159" s="8" t="s">
        <v>71</v>
      </c>
      <c r="G159" s="10">
        <v>35275</v>
      </c>
      <c r="H159" s="7" t="s">
        <v>58619</v>
      </c>
      <c r="I159" s="7">
        <v>29</v>
      </c>
      <c r="J159" s="7"/>
      <c r="K159" s="7" t="s">
        <v>58314</v>
      </c>
      <c r="L159" s="7"/>
      <c r="M159" s="7" t="s">
        <v>58315</v>
      </c>
      <c r="N159" s="8" t="s">
        <v>888</v>
      </c>
      <c r="O159" s="8" t="s">
        <v>58943</v>
      </c>
      <c r="P159" s="8" t="s">
        <v>58317</v>
      </c>
      <c r="Q159" s="7"/>
      <c r="R159" s="14" t="s">
        <v>59017</v>
      </c>
      <c r="S159" s="7" t="s">
        <v>44</v>
      </c>
      <c r="T159" s="7" t="s">
        <v>44</v>
      </c>
      <c r="U159" s="11"/>
      <c r="V159" s="12"/>
      <c r="W159" s="12"/>
      <c r="X159" s="12"/>
      <c r="Y159" s="12"/>
      <c r="Z159" s="12"/>
    </row>
    <row r="160" spans="1:26" ht="14.4">
      <c r="A160" s="7">
        <v>159</v>
      </c>
      <c r="B160" s="7" t="s">
        <v>58309</v>
      </c>
      <c r="C160" s="8" t="s">
        <v>59018</v>
      </c>
      <c r="D160" s="8" t="s">
        <v>59019</v>
      </c>
      <c r="E160" s="8" t="s">
        <v>59020</v>
      </c>
      <c r="F160" s="8" t="s">
        <v>2994</v>
      </c>
      <c r="G160" s="13">
        <v>33532</v>
      </c>
      <c r="H160" s="7" t="s">
        <v>58395</v>
      </c>
      <c r="I160" s="7">
        <v>24</v>
      </c>
      <c r="J160" s="7"/>
      <c r="K160" s="7" t="s">
        <v>58314</v>
      </c>
      <c r="L160" s="7"/>
      <c r="M160" s="7" t="s">
        <v>58315</v>
      </c>
      <c r="N160" s="8" t="s">
        <v>888</v>
      </c>
      <c r="O160" s="8" t="s">
        <v>58943</v>
      </c>
      <c r="P160" s="8" t="s">
        <v>58317</v>
      </c>
      <c r="Q160" s="7"/>
      <c r="R160" s="14" t="s">
        <v>59021</v>
      </c>
      <c r="S160" s="7" t="s">
        <v>44</v>
      </c>
      <c r="T160" s="7" t="s">
        <v>44</v>
      </c>
      <c r="U160" s="11"/>
      <c r="V160" s="12"/>
      <c r="W160" s="12"/>
      <c r="X160" s="12"/>
      <c r="Y160" s="12"/>
      <c r="Z160" s="12"/>
    </row>
    <row r="161" spans="1:26" ht="14.4">
      <c r="A161" s="7">
        <v>160</v>
      </c>
      <c r="B161" s="7" t="s">
        <v>58309</v>
      </c>
      <c r="C161" s="8" t="s">
        <v>59022</v>
      </c>
      <c r="D161" s="8" t="s">
        <v>59023</v>
      </c>
      <c r="E161" s="8" t="s">
        <v>59024</v>
      </c>
      <c r="F161" s="8" t="s">
        <v>71</v>
      </c>
      <c r="G161" s="13">
        <v>30606</v>
      </c>
      <c r="H161" s="7" t="s">
        <v>58356</v>
      </c>
      <c r="I161" s="7">
        <v>16</v>
      </c>
      <c r="J161" s="7"/>
      <c r="K161" s="7" t="s">
        <v>58314</v>
      </c>
      <c r="L161" s="7"/>
      <c r="M161" s="7" t="s">
        <v>58315</v>
      </c>
      <c r="N161" s="8" t="s">
        <v>888</v>
      </c>
      <c r="O161" s="8" t="s">
        <v>58943</v>
      </c>
      <c r="P161" s="8" t="s">
        <v>58317</v>
      </c>
      <c r="Q161" s="7"/>
      <c r="R161" s="14" t="s">
        <v>59025</v>
      </c>
      <c r="S161" s="7" t="s">
        <v>44</v>
      </c>
      <c r="T161" s="7" t="s">
        <v>44</v>
      </c>
      <c r="U161" s="11"/>
      <c r="V161" s="12"/>
      <c r="W161" s="12"/>
      <c r="X161" s="12"/>
      <c r="Y161" s="12"/>
      <c r="Z161" s="12"/>
    </row>
    <row r="162" spans="1:26" ht="14.4">
      <c r="A162" s="7">
        <v>161</v>
      </c>
      <c r="B162" s="7" t="s">
        <v>58309</v>
      </c>
      <c r="C162" s="8" t="s">
        <v>59026</v>
      </c>
      <c r="D162" s="8" t="s">
        <v>59027</v>
      </c>
      <c r="E162" s="8" t="s">
        <v>59028</v>
      </c>
      <c r="F162" s="8" t="s">
        <v>71</v>
      </c>
      <c r="G162" s="10">
        <v>26467</v>
      </c>
      <c r="H162" s="7" t="s">
        <v>59029</v>
      </c>
      <c r="I162" s="7">
        <v>5</v>
      </c>
      <c r="J162" s="7"/>
      <c r="K162" s="7" t="s">
        <v>58314</v>
      </c>
      <c r="L162" s="7"/>
      <c r="M162" s="7" t="s">
        <v>58315</v>
      </c>
      <c r="N162" s="8" t="s">
        <v>888</v>
      </c>
      <c r="O162" s="8" t="s">
        <v>58943</v>
      </c>
      <c r="P162" s="8" t="s">
        <v>58317</v>
      </c>
      <c r="Q162" s="7"/>
      <c r="R162" s="14" t="s">
        <v>59030</v>
      </c>
      <c r="S162" s="7" t="s">
        <v>44</v>
      </c>
      <c r="T162" s="7" t="s">
        <v>44</v>
      </c>
      <c r="U162" s="11"/>
      <c r="V162" s="12"/>
      <c r="W162" s="12"/>
      <c r="X162" s="12"/>
      <c r="Y162" s="12"/>
      <c r="Z162" s="12"/>
    </row>
    <row r="163" spans="1:26" ht="14.4">
      <c r="A163" s="7">
        <v>162</v>
      </c>
      <c r="B163" s="7" t="s">
        <v>58309</v>
      </c>
      <c r="C163" s="8" t="s">
        <v>59031</v>
      </c>
      <c r="D163" s="8" t="s">
        <v>59032</v>
      </c>
      <c r="E163" s="8" t="s">
        <v>59033</v>
      </c>
      <c r="F163" s="8" t="s">
        <v>71</v>
      </c>
      <c r="G163" s="10">
        <v>31179</v>
      </c>
      <c r="H163" s="7" t="s">
        <v>58458</v>
      </c>
      <c r="I163" s="7">
        <v>18</v>
      </c>
      <c r="J163" s="7"/>
      <c r="K163" s="7" t="s">
        <v>58314</v>
      </c>
      <c r="L163" s="7"/>
      <c r="M163" s="7" t="s">
        <v>58315</v>
      </c>
      <c r="N163" s="8" t="s">
        <v>888</v>
      </c>
      <c r="O163" s="8" t="s">
        <v>58943</v>
      </c>
      <c r="P163" s="8" t="s">
        <v>58317</v>
      </c>
      <c r="Q163" s="7"/>
      <c r="R163" s="14" t="s">
        <v>59034</v>
      </c>
      <c r="S163" s="7" t="s">
        <v>44</v>
      </c>
      <c r="T163" s="7" t="s">
        <v>44</v>
      </c>
      <c r="U163" s="11"/>
      <c r="V163" s="12"/>
      <c r="W163" s="12"/>
      <c r="X163" s="12"/>
      <c r="Y163" s="12"/>
      <c r="Z163" s="12"/>
    </row>
    <row r="164" spans="1:26" ht="14.4">
      <c r="A164" s="7">
        <v>163</v>
      </c>
      <c r="B164" s="7" t="s">
        <v>58309</v>
      </c>
      <c r="C164" s="8" t="s">
        <v>59035</v>
      </c>
      <c r="D164" s="8" t="s">
        <v>59036</v>
      </c>
      <c r="E164" s="8" t="s">
        <v>59037</v>
      </c>
      <c r="F164" s="8" t="s">
        <v>71</v>
      </c>
      <c r="G164" s="10">
        <v>29813</v>
      </c>
      <c r="H164" s="7" t="s">
        <v>58511</v>
      </c>
      <c r="I164" s="7">
        <v>14</v>
      </c>
      <c r="J164" s="7"/>
      <c r="K164" s="7" t="s">
        <v>58314</v>
      </c>
      <c r="L164" s="7"/>
      <c r="M164" s="7" t="s">
        <v>58315</v>
      </c>
      <c r="N164" s="8" t="s">
        <v>888</v>
      </c>
      <c r="O164" s="8" t="s">
        <v>58943</v>
      </c>
      <c r="P164" s="8" t="s">
        <v>58317</v>
      </c>
      <c r="Q164" s="7"/>
      <c r="R164" s="14" t="s">
        <v>59038</v>
      </c>
      <c r="S164" s="7" t="s">
        <v>44</v>
      </c>
      <c r="T164" s="7" t="s">
        <v>44</v>
      </c>
      <c r="U164" s="11"/>
      <c r="V164" s="12"/>
      <c r="W164" s="12"/>
      <c r="X164" s="12"/>
      <c r="Y164" s="12"/>
      <c r="Z164" s="12"/>
    </row>
    <row r="165" spans="1:26" ht="14.4">
      <c r="A165" s="7">
        <v>164</v>
      </c>
      <c r="B165" s="7" t="s">
        <v>58309</v>
      </c>
      <c r="C165" s="8" t="s">
        <v>59039</v>
      </c>
      <c r="D165" s="8" t="s">
        <v>59040</v>
      </c>
      <c r="E165" s="8" t="s">
        <v>59041</v>
      </c>
      <c r="F165" s="8" t="s">
        <v>71</v>
      </c>
      <c r="G165" s="10">
        <v>32119</v>
      </c>
      <c r="H165" s="7" t="s">
        <v>58410</v>
      </c>
      <c r="I165" s="7">
        <v>20</v>
      </c>
      <c r="J165" s="7"/>
      <c r="K165" s="7" t="s">
        <v>58314</v>
      </c>
      <c r="L165" s="7"/>
      <c r="M165" s="7" t="s">
        <v>58315</v>
      </c>
      <c r="N165" s="8" t="s">
        <v>888</v>
      </c>
      <c r="O165" s="8" t="s">
        <v>58943</v>
      </c>
      <c r="P165" s="8" t="s">
        <v>58317</v>
      </c>
      <c r="Q165" s="7"/>
      <c r="R165" s="14" t="s">
        <v>59042</v>
      </c>
      <c r="S165" s="7" t="s">
        <v>44</v>
      </c>
      <c r="T165" s="7" t="s">
        <v>44</v>
      </c>
      <c r="U165" s="11"/>
      <c r="V165" s="12"/>
      <c r="W165" s="12"/>
      <c r="X165" s="12"/>
      <c r="Y165" s="12"/>
      <c r="Z165" s="12"/>
    </row>
    <row r="166" spans="1:26" ht="14.4">
      <c r="A166" s="7">
        <v>165</v>
      </c>
      <c r="B166" s="7" t="s">
        <v>58309</v>
      </c>
      <c r="C166" s="8" t="s">
        <v>59043</v>
      </c>
      <c r="D166" s="8" t="s">
        <v>59044</v>
      </c>
      <c r="E166" s="8" t="s">
        <v>59045</v>
      </c>
      <c r="F166" s="8" t="s">
        <v>71</v>
      </c>
      <c r="G166" s="10">
        <v>34903</v>
      </c>
      <c r="H166" s="7" t="s">
        <v>18157</v>
      </c>
      <c r="I166" s="7">
        <v>28</v>
      </c>
      <c r="J166" s="7"/>
      <c r="K166" s="7" t="s">
        <v>58314</v>
      </c>
      <c r="L166" s="7"/>
      <c r="M166" s="7" t="s">
        <v>58315</v>
      </c>
      <c r="N166" s="8" t="s">
        <v>888</v>
      </c>
      <c r="O166" s="8" t="s">
        <v>58943</v>
      </c>
      <c r="P166" s="8" t="s">
        <v>58317</v>
      </c>
      <c r="Q166" s="7"/>
      <c r="R166" s="14" t="s">
        <v>59046</v>
      </c>
      <c r="S166" s="7" t="s">
        <v>44</v>
      </c>
      <c r="T166" s="7" t="s">
        <v>44</v>
      </c>
      <c r="U166" s="11"/>
      <c r="V166" s="12"/>
      <c r="W166" s="12"/>
      <c r="X166" s="12"/>
      <c r="Y166" s="12"/>
      <c r="Z166" s="12"/>
    </row>
    <row r="167" spans="1:26" ht="14.4">
      <c r="A167" s="7">
        <v>166</v>
      </c>
      <c r="B167" s="7" t="s">
        <v>58309</v>
      </c>
      <c r="C167" s="8" t="s">
        <v>59047</v>
      </c>
      <c r="D167" s="8" t="s">
        <v>59048</v>
      </c>
      <c r="E167" s="8" t="s">
        <v>59049</v>
      </c>
      <c r="F167" s="8" t="s">
        <v>71</v>
      </c>
      <c r="G167" s="10">
        <v>29726</v>
      </c>
      <c r="H167" s="7" t="s">
        <v>58511</v>
      </c>
      <c r="I167" s="7">
        <v>14</v>
      </c>
      <c r="J167" s="7"/>
      <c r="K167" s="7" t="s">
        <v>58314</v>
      </c>
      <c r="L167" s="7"/>
      <c r="M167" s="7" t="s">
        <v>58315</v>
      </c>
      <c r="N167" s="8" t="s">
        <v>888</v>
      </c>
      <c r="O167" s="8" t="s">
        <v>58943</v>
      </c>
      <c r="P167" s="8" t="s">
        <v>58317</v>
      </c>
      <c r="Q167" s="7"/>
      <c r="R167" s="14" t="s">
        <v>59050</v>
      </c>
      <c r="S167" s="7" t="s">
        <v>44</v>
      </c>
      <c r="T167" s="7" t="s">
        <v>44</v>
      </c>
      <c r="U167" s="11"/>
      <c r="V167" s="12"/>
      <c r="W167" s="12"/>
      <c r="X167" s="12"/>
      <c r="Y167" s="12"/>
      <c r="Z167" s="12"/>
    </row>
    <row r="168" spans="1:26" ht="14.4">
      <c r="A168" s="7">
        <v>167</v>
      </c>
      <c r="B168" s="7" t="s">
        <v>58309</v>
      </c>
      <c r="C168" s="8" t="s">
        <v>59051</v>
      </c>
      <c r="D168" s="8" t="s">
        <v>59052</v>
      </c>
      <c r="E168" s="8" t="s">
        <v>59053</v>
      </c>
      <c r="F168" s="8" t="s">
        <v>71</v>
      </c>
      <c r="G168" s="13">
        <v>33232</v>
      </c>
      <c r="H168" s="7" t="s">
        <v>58395</v>
      </c>
      <c r="I168" s="7">
        <v>23</v>
      </c>
      <c r="J168" s="7"/>
      <c r="K168" s="7" t="s">
        <v>58314</v>
      </c>
      <c r="L168" s="7"/>
      <c r="M168" s="7" t="s">
        <v>58315</v>
      </c>
      <c r="N168" s="8" t="s">
        <v>888</v>
      </c>
      <c r="O168" s="8" t="s">
        <v>58943</v>
      </c>
      <c r="P168" s="8" t="s">
        <v>58317</v>
      </c>
      <c r="Q168" s="7"/>
      <c r="R168" s="14" t="s">
        <v>59054</v>
      </c>
      <c r="S168" s="7" t="s">
        <v>44</v>
      </c>
      <c r="T168" s="7" t="s">
        <v>44</v>
      </c>
      <c r="U168" s="11"/>
      <c r="V168" s="12"/>
      <c r="W168" s="12"/>
      <c r="X168" s="12"/>
      <c r="Y168" s="12"/>
      <c r="Z168" s="12"/>
    </row>
    <row r="169" spans="1:26" ht="14.4">
      <c r="A169" s="7">
        <v>168</v>
      </c>
      <c r="B169" s="7" t="s">
        <v>58309</v>
      </c>
      <c r="C169" s="8" t="s">
        <v>59055</v>
      </c>
      <c r="D169" s="8" t="s">
        <v>59056</v>
      </c>
      <c r="E169" s="8" t="s">
        <v>59057</v>
      </c>
      <c r="F169" s="8" t="s">
        <v>71</v>
      </c>
      <c r="G169" s="10">
        <v>30221</v>
      </c>
      <c r="H169" s="7" t="s">
        <v>58498</v>
      </c>
      <c r="I169" s="7">
        <v>15</v>
      </c>
      <c r="J169" s="7"/>
      <c r="K169" s="7" t="s">
        <v>58314</v>
      </c>
      <c r="L169" s="7"/>
      <c r="M169" s="7" t="s">
        <v>58315</v>
      </c>
      <c r="N169" s="8" t="s">
        <v>888</v>
      </c>
      <c r="O169" s="8" t="s">
        <v>58943</v>
      </c>
      <c r="P169" s="8" t="s">
        <v>58317</v>
      </c>
      <c r="Q169" s="7"/>
      <c r="R169" s="14" t="s">
        <v>59058</v>
      </c>
      <c r="S169" s="7" t="s">
        <v>44</v>
      </c>
      <c r="T169" s="7" t="s">
        <v>44</v>
      </c>
      <c r="U169" s="11"/>
      <c r="V169" s="12"/>
      <c r="W169" s="12"/>
      <c r="X169" s="12"/>
      <c r="Y169" s="12"/>
      <c r="Z169" s="12"/>
    </row>
    <row r="170" spans="1:26" ht="14.4">
      <c r="A170" s="7">
        <v>169</v>
      </c>
      <c r="B170" s="7" t="s">
        <v>58309</v>
      </c>
      <c r="C170" s="8" t="s">
        <v>59059</v>
      </c>
      <c r="D170" s="8" t="s">
        <v>59060</v>
      </c>
      <c r="E170" s="8" t="s">
        <v>59061</v>
      </c>
      <c r="F170" s="8" t="s">
        <v>71</v>
      </c>
      <c r="G170" s="13">
        <v>31027</v>
      </c>
      <c r="H170" s="7" t="s">
        <v>58458</v>
      </c>
      <c r="I170" s="7">
        <v>17</v>
      </c>
      <c r="J170" s="7"/>
      <c r="K170" s="7" t="s">
        <v>58314</v>
      </c>
      <c r="L170" s="7"/>
      <c r="M170" s="7" t="s">
        <v>58315</v>
      </c>
      <c r="N170" s="8" t="s">
        <v>888</v>
      </c>
      <c r="O170" s="8" t="s">
        <v>58943</v>
      </c>
      <c r="P170" s="8" t="s">
        <v>58317</v>
      </c>
      <c r="Q170" s="7"/>
      <c r="R170" s="14" t="s">
        <v>59062</v>
      </c>
      <c r="S170" s="7" t="s">
        <v>44</v>
      </c>
      <c r="T170" s="7" t="s">
        <v>44</v>
      </c>
      <c r="U170" s="11"/>
      <c r="V170" s="12"/>
      <c r="W170" s="12"/>
      <c r="X170" s="12"/>
      <c r="Y170" s="12"/>
      <c r="Z170" s="12"/>
    </row>
    <row r="171" spans="1:26" ht="14.4">
      <c r="A171" s="7">
        <v>170</v>
      </c>
      <c r="B171" s="7" t="s">
        <v>58309</v>
      </c>
      <c r="C171" s="8" t="s">
        <v>59063</v>
      </c>
      <c r="D171" s="8" t="s">
        <v>59064</v>
      </c>
      <c r="E171" s="8" t="s">
        <v>59065</v>
      </c>
      <c r="F171" s="8" t="s">
        <v>3686</v>
      </c>
      <c r="G171" s="10">
        <v>31243</v>
      </c>
      <c r="H171" s="7" t="s">
        <v>58458</v>
      </c>
      <c r="I171" s="7">
        <v>18</v>
      </c>
      <c r="J171" s="7"/>
      <c r="K171" s="7" t="s">
        <v>58314</v>
      </c>
      <c r="L171" s="7"/>
      <c r="M171" s="7" t="s">
        <v>58315</v>
      </c>
      <c r="N171" s="8" t="s">
        <v>888</v>
      </c>
      <c r="O171" s="8" t="s">
        <v>58943</v>
      </c>
      <c r="P171" s="8" t="s">
        <v>58317</v>
      </c>
      <c r="Q171" s="7"/>
      <c r="R171" s="14" t="s">
        <v>59066</v>
      </c>
      <c r="S171" s="7" t="s">
        <v>44</v>
      </c>
      <c r="T171" s="7" t="s">
        <v>44</v>
      </c>
      <c r="U171" s="11"/>
      <c r="V171" s="12"/>
      <c r="W171" s="12"/>
      <c r="X171" s="12"/>
      <c r="Y171" s="12"/>
      <c r="Z171" s="12"/>
    </row>
    <row r="172" spans="1:26" ht="14.4">
      <c r="A172" s="7">
        <v>171</v>
      </c>
      <c r="B172" s="7" t="s">
        <v>58309</v>
      </c>
      <c r="C172" s="8" t="s">
        <v>59067</v>
      </c>
      <c r="D172" s="8" t="s">
        <v>59068</v>
      </c>
      <c r="E172" s="8" t="s">
        <v>59069</v>
      </c>
      <c r="F172" s="8" t="s">
        <v>71</v>
      </c>
      <c r="G172" s="10">
        <v>35656</v>
      </c>
      <c r="H172" s="7" t="s">
        <v>58327</v>
      </c>
      <c r="I172" s="7">
        <v>30</v>
      </c>
      <c r="J172" s="7"/>
      <c r="K172" s="7" t="s">
        <v>58314</v>
      </c>
      <c r="L172" s="7"/>
      <c r="M172" s="7" t="s">
        <v>58315</v>
      </c>
      <c r="N172" s="8" t="s">
        <v>888</v>
      </c>
      <c r="O172" s="8" t="s">
        <v>58943</v>
      </c>
      <c r="P172" s="8" t="s">
        <v>58317</v>
      </c>
      <c r="Q172" s="7"/>
      <c r="R172" s="14" t="s">
        <v>59070</v>
      </c>
      <c r="S172" s="7" t="s">
        <v>44</v>
      </c>
      <c r="T172" s="7" t="s">
        <v>44</v>
      </c>
      <c r="U172" s="11"/>
      <c r="V172" s="12"/>
      <c r="W172" s="12"/>
      <c r="X172" s="12"/>
      <c r="Y172" s="12"/>
      <c r="Z172" s="12"/>
    </row>
    <row r="173" spans="1:26" ht="14.4">
      <c r="A173" s="7">
        <v>172</v>
      </c>
      <c r="B173" s="7" t="s">
        <v>58309</v>
      </c>
      <c r="C173" s="8" t="s">
        <v>59071</v>
      </c>
      <c r="D173" s="8" t="s">
        <v>4338</v>
      </c>
      <c r="E173" s="8" t="s">
        <v>59072</v>
      </c>
      <c r="F173" s="8" t="s">
        <v>71</v>
      </c>
      <c r="G173" s="13">
        <v>31731</v>
      </c>
      <c r="H173" s="7" t="s">
        <v>58672</v>
      </c>
      <c r="I173" s="7">
        <v>19</v>
      </c>
      <c r="J173" s="7"/>
      <c r="K173" s="7" t="s">
        <v>58314</v>
      </c>
      <c r="L173" s="7"/>
      <c r="M173" s="7" t="s">
        <v>58315</v>
      </c>
      <c r="N173" s="8" t="s">
        <v>888</v>
      </c>
      <c r="O173" s="8" t="s">
        <v>58943</v>
      </c>
      <c r="P173" s="8" t="s">
        <v>58317</v>
      </c>
      <c r="Q173" s="7"/>
      <c r="R173" s="14" t="s">
        <v>59073</v>
      </c>
      <c r="S173" s="7" t="s">
        <v>44</v>
      </c>
      <c r="T173" s="7" t="s">
        <v>44</v>
      </c>
      <c r="U173" s="11"/>
      <c r="V173" s="12"/>
      <c r="W173" s="12"/>
      <c r="X173" s="12"/>
      <c r="Y173" s="12"/>
      <c r="Z173" s="12"/>
    </row>
    <row r="174" spans="1:26" ht="14.4">
      <c r="A174" s="7">
        <v>173</v>
      </c>
      <c r="B174" s="7" t="s">
        <v>58309</v>
      </c>
      <c r="C174" s="8" t="s">
        <v>59074</v>
      </c>
      <c r="D174" s="8" t="s">
        <v>59075</v>
      </c>
      <c r="E174" s="8" t="s">
        <v>59076</v>
      </c>
      <c r="F174" s="8" t="s">
        <v>71</v>
      </c>
      <c r="G174" s="10">
        <v>28641</v>
      </c>
      <c r="H174" s="7" t="s">
        <v>58384</v>
      </c>
      <c r="I174" s="7">
        <v>11</v>
      </c>
      <c r="J174" s="7"/>
      <c r="K174" s="7" t="s">
        <v>58314</v>
      </c>
      <c r="L174" s="7"/>
      <c r="M174" s="7" t="s">
        <v>58315</v>
      </c>
      <c r="N174" s="8" t="s">
        <v>888</v>
      </c>
      <c r="O174" s="8" t="s">
        <v>58943</v>
      </c>
      <c r="P174" s="8" t="s">
        <v>58317</v>
      </c>
      <c r="Q174" s="7"/>
      <c r="R174" s="14" t="s">
        <v>59077</v>
      </c>
      <c r="S174" s="7" t="s">
        <v>44</v>
      </c>
      <c r="T174" s="7" t="s">
        <v>44</v>
      </c>
      <c r="U174" s="11"/>
      <c r="V174" s="12"/>
      <c r="W174" s="12"/>
      <c r="X174" s="12"/>
      <c r="Y174" s="12"/>
      <c r="Z174" s="12"/>
    </row>
    <row r="175" spans="1:26" ht="14.4">
      <c r="A175" s="7">
        <v>174</v>
      </c>
      <c r="B175" s="7" t="s">
        <v>58309</v>
      </c>
      <c r="C175" s="8" t="s">
        <v>59078</v>
      </c>
      <c r="D175" s="8" t="s">
        <v>59079</v>
      </c>
      <c r="E175" s="8" t="s">
        <v>59080</v>
      </c>
      <c r="F175" s="8" t="s">
        <v>15122</v>
      </c>
      <c r="G175" s="13">
        <v>33948</v>
      </c>
      <c r="H175" s="7" t="s">
        <v>58390</v>
      </c>
      <c r="I175" s="7">
        <v>25</v>
      </c>
      <c r="J175" s="7"/>
      <c r="K175" s="7" t="s">
        <v>58314</v>
      </c>
      <c r="L175" s="7"/>
      <c r="M175" s="7" t="s">
        <v>58315</v>
      </c>
      <c r="N175" s="8" t="s">
        <v>888</v>
      </c>
      <c r="O175" s="8" t="s">
        <v>58943</v>
      </c>
      <c r="P175" s="8" t="s">
        <v>58317</v>
      </c>
      <c r="Q175" s="7"/>
      <c r="R175" s="14" t="s">
        <v>59081</v>
      </c>
      <c r="S175" s="7" t="s">
        <v>44</v>
      </c>
      <c r="T175" s="7" t="s">
        <v>44</v>
      </c>
      <c r="U175" s="11"/>
      <c r="V175" s="12"/>
      <c r="W175" s="12"/>
      <c r="X175" s="12"/>
      <c r="Y175" s="12"/>
      <c r="Z175" s="12"/>
    </row>
    <row r="176" spans="1:26" ht="14.4">
      <c r="A176" s="7">
        <v>175</v>
      </c>
      <c r="B176" s="7" t="s">
        <v>58309</v>
      </c>
      <c r="C176" s="8" t="s">
        <v>59082</v>
      </c>
      <c r="D176" s="8" t="s">
        <v>59083</v>
      </c>
      <c r="E176" s="8" t="s">
        <v>59084</v>
      </c>
      <c r="F176" s="8" t="s">
        <v>71</v>
      </c>
      <c r="G176" s="13">
        <v>34635</v>
      </c>
      <c r="H176" s="7" t="s">
        <v>58338</v>
      </c>
      <c r="I176" s="7">
        <v>27</v>
      </c>
      <c r="J176" s="7"/>
      <c r="K176" s="7" t="s">
        <v>58314</v>
      </c>
      <c r="L176" s="7"/>
      <c r="M176" s="7" t="s">
        <v>58315</v>
      </c>
      <c r="N176" s="8" t="s">
        <v>1466</v>
      </c>
      <c r="O176" s="8" t="s">
        <v>58943</v>
      </c>
      <c r="P176" s="8" t="s">
        <v>58322</v>
      </c>
      <c r="Q176" s="7"/>
      <c r="R176" s="14" t="s">
        <v>59085</v>
      </c>
      <c r="S176" s="7" t="s">
        <v>44</v>
      </c>
      <c r="T176" s="7" t="s">
        <v>44</v>
      </c>
      <c r="U176" s="11"/>
      <c r="V176" s="12"/>
      <c r="W176" s="12"/>
      <c r="X176" s="12"/>
      <c r="Y176" s="12"/>
      <c r="Z176" s="12"/>
    </row>
    <row r="177" spans="1:26" ht="14.4">
      <c r="A177" s="7">
        <v>176</v>
      </c>
      <c r="B177" s="7" t="s">
        <v>58309</v>
      </c>
      <c r="C177" s="8" t="s">
        <v>59086</v>
      </c>
      <c r="D177" s="8" t="s">
        <v>59087</v>
      </c>
      <c r="E177" s="8" t="s">
        <v>59088</v>
      </c>
      <c r="F177" s="8" t="s">
        <v>2332</v>
      </c>
      <c r="G177" s="10">
        <v>36630</v>
      </c>
      <c r="H177" s="7" t="s">
        <v>58628</v>
      </c>
      <c r="I177" s="7">
        <v>33</v>
      </c>
      <c r="J177" s="7"/>
      <c r="K177" s="7" t="s">
        <v>58314</v>
      </c>
      <c r="L177" s="7"/>
      <c r="M177" s="7" t="s">
        <v>58315</v>
      </c>
      <c r="N177" s="8" t="s">
        <v>1466</v>
      </c>
      <c r="O177" s="8" t="s">
        <v>58943</v>
      </c>
      <c r="P177" s="8" t="s">
        <v>58322</v>
      </c>
      <c r="Q177" s="7"/>
      <c r="R177" s="14" t="s">
        <v>59089</v>
      </c>
      <c r="S177" s="7" t="s">
        <v>44</v>
      </c>
      <c r="T177" s="7" t="s">
        <v>44</v>
      </c>
      <c r="U177" s="11"/>
      <c r="V177" s="12"/>
      <c r="W177" s="12"/>
      <c r="X177" s="12"/>
      <c r="Y177" s="12"/>
      <c r="Z177" s="12"/>
    </row>
    <row r="178" spans="1:26" ht="14.4">
      <c r="A178" s="7">
        <v>177</v>
      </c>
      <c r="B178" s="7" t="s">
        <v>58309</v>
      </c>
      <c r="C178" s="8" t="s">
        <v>59090</v>
      </c>
      <c r="D178" s="8" t="s">
        <v>59091</v>
      </c>
      <c r="E178" s="8" t="s">
        <v>59092</v>
      </c>
      <c r="F178" s="8" t="s">
        <v>71</v>
      </c>
      <c r="G178" s="10">
        <v>36573</v>
      </c>
      <c r="H178" s="7" t="s">
        <v>58628</v>
      </c>
      <c r="I178" s="7">
        <v>33</v>
      </c>
      <c r="J178" s="7">
        <v>3</v>
      </c>
      <c r="K178" s="7" t="s">
        <v>58314</v>
      </c>
      <c r="L178" s="7">
        <v>7</v>
      </c>
      <c r="M178" s="7" t="s">
        <v>58315</v>
      </c>
      <c r="N178" s="8" t="s">
        <v>1466</v>
      </c>
      <c r="O178" s="8" t="s">
        <v>58943</v>
      </c>
      <c r="P178" s="8" t="s">
        <v>58322</v>
      </c>
      <c r="Q178" s="7"/>
      <c r="R178" s="14" t="s">
        <v>59093</v>
      </c>
      <c r="S178" s="7" t="s">
        <v>44</v>
      </c>
      <c r="T178" s="7" t="s">
        <v>44</v>
      </c>
      <c r="U178" s="11"/>
      <c r="V178" s="12"/>
      <c r="W178" s="12"/>
      <c r="X178" s="12"/>
      <c r="Y178" s="12"/>
      <c r="Z178" s="12"/>
    </row>
    <row r="179" spans="1:26" ht="14.4">
      <c r="A179" s="7">
        <v>178</v>
      </c>
      <c r="B179" s="7" t="s">
        <v>58309</v>
      </c>
      <c r="C179" s="8" t="s">
        <v>59094</v>
      </c>
      <c r="D179" s="8" t="s">
        <v>59095</v>
      </c>
      <c r="E179" s="8" t="s">
        <v>59096</v>
      </c>
      <c r="F179" s="8" t="s">
        <v>71</v>
      </c>
      <c r="G179" s="10">
        <v>31881</v>
      </c>
      <c r="H179" s="7" t="s">
        <v>58363</v>
      </c>
      <c r="I179" s="7">
        <v>20</v>
      </c>
      <c r="J179" s="7"/>
      <c r="K179" s="7" t="s">
        <v>58314</v>
      </c>
      <c r="L179" s="7"/>
      <c r="M179" s="7" t="s">
        <v>58315</v>
      </c>
      <c r="N179" s="8" t="s">
        <v>1466</v>
      </c>
      <c r="O179" s="8" t="s">
        <v>58943</v>
      </c>
      <c r="P179" s="8" t="s">
        <v>58322</v>
      </c>
      <c r="Q179" s="7"/>
      <c r="R179" s="14" t="s">
        <v>59097</v>
      </c>
      <c r="S179" s="7" t="s">
        <v>44</v>
      </c>
      <c r="T179" s="7" t="s">
        <v>44</v>
      </c>
      <c r="U179" s="11"/>
      <c r="V179" s="12"/>
      <c r="W179" s="12"/>
      <c r="X179" s="12"/>
      <c r="Y179" s="12"/>
      <c r="Z179" s="12"/>
    </row>
    <row r="180" spans="1:26" ht="14.4">
      <c r="A180" s="7">
        <v>179</v>
      </c>
      <c r="B180" s="7" t="s">
        <v>58309</v>
      </c>
      <c r="C180" s="8" t="s">
        <v>59098</v>
      </c>
      <c r="D180" s="8" t="s">
        <v>59099</v>
      </c>
      <c r="E180" s="8" t="s">
        <v>59100</v>
      </c>
      <c r="F180" s="8" t="s">
        <v>71</v>
      </c>
      <c r="G180" s="10">
        <v>33864</v>
      </c>
      <c r="H180" s="7" t="s">
        <v>58348</v>
      </c>
      <c r="I180" s="7">
        <v>25</v>
      </c>
      <c r="J180" s="7"/>
      <c r="K180" s="7" t="s">
        <v>58314</v>
      </c>
      <c r="L180" s="7"/>
      <c r="M180" s="7" t="s">
        <v>58315</v>
      </c>
      <c r="N180" s="8" t="s">
        <v>1466</v>
      </c>
      <c r="O180" s="8" t="s">
        <v>58943</v>
      </c>
      <c r="P180" s="8" t="s">
        <v>58322</v>
      </c>
      <c r="Q180" s="7"/>
      <c r="R180" s="14" t="s">
        <v>59101</v>
      </c>
      <c r="S180" s="7" t="s">
        <v>44</v>
      </c>
      <c r="T180" s="7" t="s">
        <v>44</v>
      </c>
      <c r="U180" s="11"/>
      <c r="V180" s="12"/>
      <c r="W180" s="12"/>
      <c r="X180" s="12"/>
      <c r="Y180" s="12"/>
      <c r="Z180" s="12"/>
    </row>
    <row r="181" spans="1:26" ht="14.4">
      <c r="A181" s="7">
        <v>180</v>
      </c>
      <c r="B181" s="7" t="s">
        <v>58309</v>
      </c>
      <c r="C181" s="8" t="s">
        <v>59102</v>
      </c>
      <c r="D181" s="8" t="s">
        <v>59103</v>
      </c>
      <c r="E181" s="8" t="s">
        <v>59104</v>
      </c>
      <c r="F181" s="8" t="s">
        <v>71</v>
      </c>
      <c r="G181" s="10">
        <v>30463</v>
      </c>
      <c r="H181" s="7" t="s">
        <v>58356</v>
      </c>
      <c r="I181" s="7">
        <v>16</v>
      </c>
      <c r="J181" s="7"/>
      <c r="K181" s="7" t="s">
        <v>58314</v>
      </c>
      <c r="L181" s="7"/>
      <c r="M181" s="7" t="s">
        <v>58315</v>
      </c>
      <c r="N181" s="8" t="s">
        <v>1466</v>
      </c>
      <c r="O181" s="8" t="s">
        <v>58943</v>
      </c>
      <c r="P181" s="8" t="s">
        <v>58322</v>
      </c>
      <c r="Q181" s="7"/>
      <c r="R181" s="14" t="s">
        <v>59105</v>
      </c>
      <c r="S181" s="7" t="s">
        <v>44</v>
      </c>
      <c r="T181" s="7" t="s">
        <v>44</v>
      </c>
      <c r="U181" s="11"/>
      <c r="V181" s="12"/>
      <c r="W181" s="12"/>
      <c r="X181" s="12"/>
      <c r="Y181" s="12"/>
      <c r="Z181" s="12"/>
    </row>
    <row r="182" spans="1:26" ht="14.4">
      <c r="A182" s="7">
        <v>181</v>
      </c>
      <c r="B182" s="7" t="s">
        <v>58309</v>
      </c>
      <c r="C182" s="8" t="s">
        <v>59106</v>
      </c>
      <c r="D182" s="8" t="s">
        <v>59107</v>
      </c>
      <c r="E182" s="8" t="s">
        <v>59108</v>
      </c>
      <c r="F182" s="8" t="s">
        <v>71</v>
      </c>
      <c r="G182" s="10">
        <v>36285</v>
      </c>
      <c r="H182" s="7" t="s">
        <v>58400</v>
      </c>
      <c r="I182" s="7">
        <v>32</v>
      </c>
      <c r="J182" s="7"/>
      <c r="K182" s="7" t="s">
        <v>58314</v>
      </c>
      <c r="L182" s="7"/>
      <c r="M182" s="7" t="s">
        <v>58315</v>
      </c>
      <c r="N182" s="8" t="s">
        <v>1466</v>
      </c>
      <c r="O182" s="8" t="s">
        <v>58943</v>
      </c>
      <c r="P182" s="8" t="s">
        <v>58322</v>
      </c>
      <c r="Q182" s="7"/>
      <c r="R182" s="14" t="s">
        <v>59109</v>
      </c>
      <c r="S182" s="7" t="s">
        <v>44</v>
      </c>
      <c r="T182" s="7" t="s">
        <v>44</v>
      </c>
      <c r="U182" s="11"/>
      <c r="V182" s="12"/>
      <c r="W182" s="12"/>
      <c r="X182" s="12"/>
      <c r="Y182" s="12"/>
      <c r="Z182" s="12"/>
    </row>
    <row r="183" spans="1:26" ht="14.4">
      <c r="A183" s="7">
        <v>182</v>
      </c>
      <c r="B183" s="7" t="s">
        <v>58309</v>
      </c>
      <c r="C183" s="8" t="s">
        <v>59110</v>
      </c>
      <c r="D183" s="8" t="s">
        <v>59111</v>
      </c>
      <c r="E183" s="8" t="s">
        <v>59112</v>
      </c>
      <c r="F183" s="8" t="s">
        <v>71</v>
      </c>
      <c r="G183" s="13">
        <v>34289</v>
      </c>
      <c r="H183" s="7" t="s">
        <v>58390</v>
      </c>
      <c r="I183" s="7">
        <v>26</v>
      </c>
      <c r="J183" s="7"/>
      <c r="K183" s="7" t="s">
        <v>58314</v>
      </c>
      <c r="L183" s="7"/>
      <c r="M183" s="7" t="s">
        <v>58315</v>
      </c>
      <c r="N183" s="8" t="s">
        <v>1466</v>
      </c>
      <c r="O183" s="8" t="s">
        <v>58943</v>
      </c>
      <c r="P183" s="8" t="s">
        <v>58322</v>
      </c>
      <c r="Q183" s="7"/>
      <c r="R183" s="14" t="s">
        <v>59113</v>
      </c>
      <c r="S183" s="7" t="s">
        <v>44</v>
      </c>
      <c r="T183" s="7" t="s">
        <v>44</v>
      </c>
      <c r="U183" s="11"/>
      <c r="V183" s="12"/>
      <c r="W183" s="12"/>
      <c r="X183" s="12"/>
      <c r="Y183" s="12"/>
      <c r="Z183" s="12"/>
    </row>
    <row r="184" spans="1:26" ht="14.4">
      <c r="A184" s="7">
        <v>183</v>
      </c>
      <c r="B184" s="7" t="s">
        <v>58309</v>
      </c>
      <c r="C184" s="8" t="s">
        <v>59114</v>
      </c>
      <c r="D184" s="8" t="s">
        <v>59115</v>
      </c>
      <c r="E184" s="8" t="s">
        <v>59116</v>
      </c>
      <c r="F184" s="8" t="s">
        <v>71</v>
      </c>
      <c r="G184" s="13">
        <v>30282</v>
      </c>
      <c r="H184" s="7" t="s">
        <v>58356</v>
      </c>
      <c r="I184" s="7">
        <v>15</v>
      </c>
      <c r="J184" s="7"/>
      <c r="K184" s="7" t="s">
        <v>58314</v>
      </c>
      <c r="L184" s="7"/>
      <c r="M184" s="7" t="s">
        <v>58315</v>
      </c>
      <c r="N184" s="8" t="s">
        <v>1466</v>
      </c>
      <c r="O184" s="8" t="s">
        <v>58943</v>
      </c>
      <c r="P184" s="8" t="s">
        <v>58322</v>
      </c>
      <c r="Q184" s="7"/>
      <c r="R184" s="14" t="s">
        <v>59117</v>
      </c>
      <c r="S184" s="7" t="s">
        <v>44</v>
      </c>
      <c r="T184" s="7" t="s">
        <v>44</v>
      </c>
      <c r="U184" s="11"/>
      <c r="V184" s="12"/>
      <c r="W184" s="12"/>
      <c r="X184" s="12"/>
      <c r="Y184" s="12"/>
      <c r="Z184" s="12"/>
    </row>
    <row r="185" spans="1:26" ht="14.4">
      <c r="A185" s="7">
        <v>184</v>
      </c>
      <c r="B185" s="7" t="s">
        <v>58309</v>
      </c>
      <c r="C185" s="8" t="s">
        <v>59118</v>
      </c>
      <c r="D185" s="8" t="s">
        <v>59119</v>
      </c>
      <c r="E185" s="8" t="s">
        <v>59120</v>
      </c>
      <c r="F185" s="8" t="s">
        <v>71</v>
      </c>
      <c r="G185" s="10">
        <v>35198</v>
      </c>
      <c r="H185" s="7" t="s">
        <v>58619</v>
      </c>
      <c r="I185" s="7">
        <v>29</v>
      </c>
      <c r="J185" s="7"/>
      <c r="K185" s="7" t="s">
        <v>58314</v>
      </c>
      <c r="L185" s="7"/>
      <c r="M185" s="7" t="s">
        <v>58315</v>
      </c>
      <c r="N185" s="8" t="s">
        <v>58349</v>
      </c>
      <c r="O185" s="8" t="s">
        <v>58943</v>
      </c>
      <c r="P185" s="8" t="s">
        <v>58351</v>
      </c>
      <c r="Q185" s="7"/>
      <c r="R185" s="14" t="s">
        <v>59121</v>
      </c>
      <c r="S185" s="7" t="s">
        <v>44</v>
      </c>
      <c r="T185" s="7" t="s">
        <v>44</v>
      </c>
      <c r="U185" s="11"/>
      <c r="V185" s="12"/>
      <c r="W185" s="12"/>
      <c r="X185" s="12"/>
      <c r="Y185" s="12"/>
      <c r="Z185" s="12"/>
    </row>
    <row r="186" spans="1:26" ht="14.4">
      <c r="A186" s="7">
        <v>185</v>
      </c>
      <c r="B186" s="7" t="s">
        <v>58309</v>
      </c>
      <c r="C186" s="8" t="s">
        <v>59122</v>
      </c>
      <c r="D186" s="8" t="s">
        <v>59123</v>
      </c>
      <c r="E186" s="8" t="s">
        <v>59124</v>
      </c>
      <c r="F186" s="8" t="s">
        <v>71</v>
      </c>
      <c r="G186" s="10">
        <v>27907</v>
      </c>
      <c r="H186" s="7" t="s">
        <v>58956</v>
      </c>
      <c r="I186" s="7">
        <v>9</v>
      </c>
      <c r="J186" s="7"/>
      <c r="K186" s="7" t="s">
        <v>58314</v>
      </c>
      <c r="L186" s="7"/>
      <c r="M186" s="7" t="s">
        <v>58315</v>
      </c>
      <c r="N186" s="8" t="s">
        <v>58349</v>
      </c>
      <c r="O186" s="8" t="s">
        <v>58943</v>
      </c>
      <c r="P186" s="8" t="s">
        <v>58351</v>
      </c>
      <c r="Q186" s="7"/>
      <c r="R186" s="14" t="s">
        <v>59125</v>
      </c>
      <c r="S186" s="7" t="s">
        <v>44</v>
      </c>
      <c r="T186" s="7" t="s">
        <v>44</v>
      </c>
      <c r="U186" s="11"/>
      <c r="V186" s="12"/>
      <c r="W186" s="12"/>
      <c r="X186" s="12"/>
      <c r="Y186" s="12"/>
      <c r="Z186" s="12"/>
    </row>
    <row r="187" spans="1:26" ht="14.4">
      <c r="A187" s="7">
        <v>186</v>
      </c>
      <c r="B187" s="7" t="s">
        <v>58309</v>
      </c>
      <c r="C187" s="8" t="s">
        <v>59126</v>
      </c>
      <c r="D187" s="8" t="s">
        <v>29069</v>
      </c>
      <c r="E187" s="8" t="s">
        <v>59127</v>
      </c>
      <c r="F187" s="8" t="s">
        <v>71</v>
      </c>
      <c r="G187" s="10">
        <v>26404</v>
      </c>
      <c r="H187" s="7" t="s">
        <v>59029</v>
      </c>
      <c r="I187" s="7">
        <v>5</v>
      </c>
      <c r="J187" s="7"/>
      <c r="K187" s="7" t="s">
        <v>58314</v>
      </c>
      <c r="L187" s="7"/>
      <c r="M187" s="7" t="s">
        <v>58315</v>
      </c>
      <c r="N187" s="8" t="s">
        <v>58349</v>
      </c>
      <c r="O187" s="8" t="s">
        <v>58943</v>
      </c>
      <c r="P187" s="8" t="s">
        <v>58351</v>
      </c>
      <c r="Q187" s="7"/>
      <c r="R187" s="14" t="s">
        <v>59128</v>
      </c>
      <c r="S187" s="7" t="s">
        <v>44</v>
      </c>
      <c r="T187" s="7" t="s">
        <v>44</v>
      </c>
      <c r="U187" s="11"/>
      <c r="V187" s="12"/>
      <c r="W187" s="12"/>
      <c r="X187" s="12"/>
      <c r="Y187" s="12"/>
      <c r="Z187" s="12"/>
    </row>
    <row r="188" spans="1:26" ht="14.4">
      <c r="A188" s="7">
        <v>187</v>
      </c>
      <c r="B188" s="7" t="s">
        <v>58309</v>
      </c>
      <c r="C188" s="8" t="s">
        <v>59129</v>
      </c>
      <c r="D188" s="8" t="s">
        <v>25978</v>
      </c>
      <c r="E188" s="8" t="s">
        <v>59130</v>
      </c>
      <c r="F188" s="8" t="s">
        <v>71</v>
      </c>
      <c r="G188" s="13">
        <v>29900</v>
      </c>
      <c r="H188" s="7" t="s">
        <v>58511</v>
      </c>
      <c r="I188" s="7">
        <v>14</v>
      </c>
      <c r="J188" s="7"/>
      <c r="K188" s="7" t="s">
        <v>58314</v>
      </c>
      <c r="L188" s="7"/>
      <c r="M188" s="7" t="s">
        <v>58315</v>
      </c>
      <c r="N188" s="8" t="s">
        <v>876</v>
      </c>
      <c r="O188" s="8" t="s">
        <v>58943</v>
      </c>
      <c r="P188" s="8" t="s">
        <v>58358</v>
      </c>
      <c r="Q188" s="7"/>
      <c r="R188" s="14" t="s">
        <v>59131</v>
      </c>
      <c r="S188" s="7" t="s">
        <v>44</v>
      </c>
      <c r="T188" s="7" t="s">
        <v>44</v>
      </c>
      <c r="U188" s="11"/>
      <c r="V188" s="12"/>
      <c r="W188" s="12"/>
      <c r="X188" s="12"/>
      <c r="Y188" s="12"/>
      <c r="Z188" s="12"/>
    </row>
    <row r="189" spans="1:26" ht="14.4">
      <c r="A189" s="7">
        <v>188</v>
      </c>
      <c r="B189" s="7" t="s">
        <v>58309</v>
      </c>
      <c r="C189" s="8" t="s">
        <v>59132</v>
      </c>
      <c r="D189" s="8" t="s">
        <v>59133</v>
      </c>
      <c r="E189" s="8" t="s">
        <v>59134</v>
      </c>
      <c r="F189" s="8" t="s">
        <v>2332</v>
      </c>
      <c r="G189" s="10">
        <v>34514</v>
      </c>
      <c r="H189" s="7" t="s">
        <v>58338</v>
      </c>
      <c r="I189" s="7">
        <v>27</v>
      </c>
      <c r="J189" s="7"/>
      <c r="K189" s="7" t="s">
        <v>58314</v>
      </c>
      <c r="L189" s="7"/>
      <c r="M189" s="7" t="s">
        <v>58315</v>
      </c>
      <c r="N189" s="8" t="s">
        <v>888</v>
      </c>
      <c r="O189" s="8" t="s">
        <v>59135</v>
      </c>
      <c r="P189" s="8" t="s">
        <v>58317</v>
      </c>
      <c r="Q189" s="7"/>
      <c r="R189" s="14" t="s">
        <v>59136</v>
      </c>
      <c r="S189" s="7" t="s">
        <v>44</v>
      </c>
      <c r="T189" s="7" t="s">
        <v>44</v>
      </c>
      <c r="U189" s="11"/>
      <c r="V189" s="12"/>
      <c r="W189" s="12"/>
      <c r="X189" s="12"/>
      <c r="Y189" s="12"/>
      <c r="Z189" s="12"/>
    </row>
    <row r="190" spans="1:26" ht="14.4">
      <c r="A190" s="7">
        <v>189</v>
      </c>
      <c r="B190" s="7" t="s">
        <v>58309</v>
      </c>
      <c r="C190" s="8" t="s">
        <v>59137</v>
      </c>
      <c r="D190" s="8" t="s">
        <v>59138</v>
      </c>
      <c r="E190" s="8" t="s">
        <v>59139</v>
      </c>
      <c r="F190" s="8" t="s">
        <v>2623</v>
      </c>
      <c r="G190" s="10">
        <v>33704</v>
      </c>
      <c r="H190" s="7" t="s">
        <v>58348</v>
      </c>
      <c r="I190" s="7">
        <v>25</v>
      </c>
      <c r="J190" s="7"/>
      <c r="K190" s="7" t="s">
        <v>58314</v>
      </c>
      <c r="L190" s="7"/>
      <c r="M190" s="7" t="s">
        <v>58315</v>
      </c>
      <c r="N190" s="8" t="s">
        <v>1466</v>
      </c>
      <c r="O190" s="8" t="s">
        <v>59135</v>
      </c>
      <c r="P190" s="8" t="s">
        <v>58322</v>
      </c>
      <c r="Q190" s="7"/>
      <c r="R190" s="14" t="s">
        <v>59140</v>
      </c>
      <c r="S190" s="7" t="s">
        <v>44</v>
      </c>
      <c r="T190" s="7" t="s">
        <v>44</v>
      </c>
      <c r="U190" s="11"/>
      <c r="V190" s="12"/>
      <c r="W190" s="12"/>
      <c r="X190" s="12"/>
      <c r="Y190" s="12"/>
      <c r="Z190" s="12"/>
    </row>
    <row r="191" spans="1:26" ht="14.4">
      <c r="A191" s="7">
        <v>190</v>
      </c>
      <c r="B191" s="7" t="s">
        <v>58309</v>
      </c>
      <c r="C191" s="8" t="s">
        <v>59141</v>
      </c>
      <c r="D191" s="8" t="s">
        <v>59142</v>
      </c>
      <c r="E191" s="8" t="s">
        <v>59143</v>
      </c>
      <c r="F191" s="8" t="s">
        <v>71</v>
      </c>
      <c r="G191" s="10">
        <v>33983</v>
      </c>
      <c r="H191" s="7" t="s">
        <v>58390</v>
      </c>
      <c r="I191" s="7">
        <v>26</v>
      </c>
      <c r="J191" s="7"/>
      <c r="K191" s="7" t="s">
        <v>58314</v>
      </c>
      <c r="L191" s="7"/>
      <c r="M191" s="7" t="s">
        <v>58315</v>
      </c>
      <c r="N191" s="8" t="s">
        <v>1466</v>
      </c>
      <c r="O191" s="8" t="s">
        <v>59144</v>
      </c>
      <c r="P191" s="8" t="s">
        <v>58322</v>
      </c>
      <c r="Q191" s="7"/>
      <c r="R191" s="14" t="s">
        <v>59145</v>
      </c>
      <c r="S191" s="7" t="s">
        <v>44</v>
      </c>
      <c r="T191" s="7" t="s">
        <v>44</v>
      </c>
      <c r="U191" s="11"/>
      <c r="V191" s="12"/>
      <c r="W191" s="12"/>
      <c r="X191" s="12"/>
      <c r="Y191" s="12"/>
      <c r="Z191" s="12"/>
    </row>
    <row r="192" spans="1:26" ht="14.4">
      <c r="A192" s="7">
        <v>191</v>
      </c>
      <c r="B192" s="7" t="s">
        <v>58309</v>
      </c>
      <c r="C192" s="8" t="s">
        <v>59146</v>
      </c>
      <c r="D192" s="8" t="s">
        <v>59147</v>
      </c>
      <c r="E192" s="8" t="s">
        <v>59148</v>
      </c>
      <c r="F192" s="8" t="s">
        <v>71</v>
      </c>
      <c r="G192" s="10">
        <v>29442</v>
      </c>
      <c r="H192" s="7" t="s">
        <v>58405</v>
      </c>
      <c r="I192" s="7">
        <v>13</v>
      </c>
      <c r="J192" s="7"/>
      <c r="K192" s="7" t="s">
        <v>58314</v>
      </c>
      <c r="L192" s="7"/>
      <c r="M192" s="7" t="s">
        <v>58315</v>
      </c>
      <c r="N192" s="8" t="s">
        <v>888</v>
      </c>
      <c r="O192" s="8" t="s">
        <v>59149</v>
      </c>
      <c r="P192" s="8" t="s">
        <v>58317</v>
      </c>
      <c r="Q192" s="7"/>
      <c r="R192" s="14" t="s">
        <v>59150</v>
      </c>
      <c r="S192" s="7" t="s">
        <v>44</v>
      </c>
      <c r="T192" s="7" t="s">
        <v>44</v>
      </c>
      <c r="U192" s="11"/>
      <c r="V192" s="12"/>
      <c r="W192" s="12"/>
      <c r="X192" s="12"/>
      <c r="Y192" s="12"/>
      <c r="Z192" s="12"/>
    </row>
    <row r="193" spans="1:26" ht="14.4">
      <c r="A193" s="7">
        <v>192</v>
      </c>
      <c r="B193" s="7" t="s">
        <v>58309</v>
      </c>
      <c r="C193" s="8" t="s">
        <v>59151</v>
      </c>
      <c r="D193" s="8" t="s">
        <v>59152</v>
      </c>
      <c r="E193" s="8" t="s">
        <v>59153</v>
      </c>
      <c r="F193" s="8" t="s">
        <v>71</v>
      </c>
      <c r="G193" s="10">
        <v>25633</v>
      </c>
      <c r="H193" s="7" t="s">
        <v>59154</v>
      </c>
      <c r="I193" s="7">
        <v>3</v>
      </c>
      <c r="J193" s="7"/>
      <c r="K193" s="7" t="s">
        <v>58314</v>
      </c>
      <c r="L193" s="7"/>
      <c r="M193" s="7" t="s">
        <v>58315</v>
      </c>
      <c r="N193" s="8" t="s">
        <v>58349</v>
      </c>
      <c r="O193" s="8" t="s">
        <v>59149</v>
      </c>
      <c r="P193" s="8" t="s">
        <v>58385</v>
      </c>
      <c r="Q193" s="7"/>
      <c r="R193" s="14" t="s">
        <v>59155</v>
      </c>
      <c r="S193" s="7" t="s">
        <v>44</v>
      </c>
      <c r="T193" s="7" t="s">
        <v>44</v>
      </c>
      <c r="U193" s="11"/>
      <c r="V193" s="12"/>
      <c r="W193" s="12"/>
      <c r="X193" s="12"/>
      <c r="Y193" s="12"/>
      <c r="Z193" s="12"/>
    </row>
    <row r="194" spans="1:26" ht="14.4">
      <c r="A194" s="7">
        <v>193</v>
      </c>
      <c r="B194" s="7" t="s">
        <v>58309</v>
      </c>
      <c r="C194" s="8" t="s">
        <v>59156</v>
      </c>
      <c r="D194" s="8" t="s">
        <v>59157</v>
      </c>
      <c r="E194" s="8" t="s">
        <v>59158</v>
      </c>
      <c r="F194" s="8" t="s">
        <v>71</v>
      </c>
      <c r="G194" s="13">
        <v>34634</v>
      </c>
      <c r="H194" s="7" t="s">
        <v>58338</v>
      </c>
      <c r="I194" s="7">
        <v>27</v>
      </c>
      <c r="J194" s="7"/>
      <c r="K194" s="7" t="s">
        <v>58314</v>
      </c>
      <c r="L194" s="7"/>
      <c r="M194" s="7" t="s">
        <v>58315</v>
      </c>
      <c r="N194" s="8" t="s">
        <v>888</v>
      </c>
      <c r="O194" s="8" t="s">
        <v>59159</v>
      </c>
      <c r="P194" s="8" t="s">
        <v>58317</v>
      </c>
      <c r="Q194" s="7"/>
      <c r="R194" s="14" t="s">
        <v>59160</v>
      </c>
      <c r="S194" s="7" t="s">
        <v>44</v>
      </c>
      <c r="T194" s="7" t="s">
        <v>44</v>
      </c>
      <c r="U194" s="11"/>
      <c r="V194" s="12"/>
      <c r="W194" s="12"/>
      <c r="X194" s="12"/>
      <c r="Y194" s="12"/>
      <c r="Z194" s="12"/>
    </row>
    <row r="195" spans="1:26" ht="14.4">
      <c r="A195" s="7">
        <v>194</v>
      </c>
      <c r="B195" s="7" t="s">
        <v>58309</v>
      </c>
      <c r="C195" s="8" t="s">
        <v>59161</v>
      </c>
      <c r="D195" s="8" t="s">
        <v>59162</v>
      </c>
      <c r="E195" s="8" t="s">
        <v>59163</v>
      </c>
      <c r="F195" s="8" t="s">
        <v>71</v>
      </c>
      <c r="G195" s="13">
        <v>34985</v>
      </c>
      <c r="H195" s="7" t="s">
        <v>18157</v>
      </c>
      <c r="I195" s="7">
        <v>28</v>
      </c>
      <c r="J195" s="7"/>
      <c r="K195" s="7" t="s">
        <v>58314</v>
      </c>
      <c r="L195" s="7"/>
      <c r="M195" s="7" t="s">
        <v>58315</v>
      </c>
      <c r="N195" s="8" t="s">
        <v>1466</v>
      </c>
      <c r="O195" s="8" t="s">
        <v>59159</v>
      </c>
      <c r="P195" s="8" t="s">
        <v>58322</v>
      </c>
      <c r="Q195" s="7"/>
      <c r="R195" s="14" t="s">
        <v>59164</v>
      </c>
      <c r="S195" s="7" t="s">
        <v>44</v>
      </c>
      <c r="T195" s="7" t="s">
        <v>44</v>
      </c>
      <c r="U195" s="11"/>
      <c r="V195" s="12"/>
      <c r="W195" s="12"/>
      <c r="X195" s="12"/>
      <c r="Y195" s="12"/>
      <c r="Z195" s="12"/>
    </row>
    <row r="196" spans="1:26" ht="14.4">
      <c r="A196" s="7">
        <v>195</v>
      </c>
      <c r="B196" s="7" t="s">
        <v>58309</v>
      </c>
      <c r="C196" s="8" t="s">
        <v>59165</v>
      </c>
      <c r="D196" s="8" t="s">
        <v>59166</v>
      </c>
      <c r="E196" s="8" t="s">
        <v>59167</v>
      </c>
      <c r="F196" s="8" t="s">
        <v>71</v>
      </c>
      <c r="G196" s="13">
        <v>36811</v>
      </c>
      <c r="H196" s="7" t="s">
        <v>58628</v>
      </c>
      <c r="I196" s="7">
        <v>33</v>
      </c>
      <c r="J196" s="7"/>
      <c r="K196" s="7" t="s">
        <v>58314</v>
      </c>
      <c r="L196" s="7"/>
      <c r="M196" s="7" t="s">
        <v>58315</v>
      </c>
      <c r="N196" s="8" t="s">
        <v>888</v>
      </c>
      <c r="O196" s="8" t="s">
        <v>59168</v>
      </c>
      <c r="P196" s="8" t="s">
        <v>58317</v>
      </c>
      <c r="Q196" s="7"/>
      <c r="R196" s="14" t="s">
        <v>59169</v>
      </c>
      <c r="S196" s="7" t="s">
        <v>44</v>
      </c>
      <c r="T196" s="7" t="s">
        <v>44</v>
      </c>
      <c r="U196" s="11"/>
      <c r="V196" s="12"/>
      <c r="W196" s="12"/>
      <c r="X196" s="12"/>
      <c r="Y196" s="12"/>
      <c r="Z196" s="12"/>
    </row>
    <row r="197" spans="1:26" ht="14.4">
      <c r="A197" s="7">
        <v>196</v>
      </c>
      <c r="B197" s="7" t="s">
        <v>58309</v>
      </c>
      <c r="C197" s="8" t="s">
        <v>59170</v>
      </c>
      <c r="D197" s="8" t="s">
        <v>59171</v>
      </c>
      <c r="E197" s="8" t="s">
        <v>59172</v>
      </c>
      <c r="F197" s="8" t="s">
        <v>71</v>
      </c>
      <c r="G197" s="10">
        <v>32162</v>
      </c>
      <c r="H197" s="7" t="s">
        <v>58410</v>
      </c>
      <c r="I197" s="7">
        <v>21</v>
      </c>
      <c r="J197" s="7"/>
      <c r="K197" s="7" t="s">
        <v>58314</v>
      </c>
      <c r="L197" s="7"/>
      <c r="M197" s="7" t="s">
        <v>58315</v>
      </c>
      <c r="N197" s="8" t="s">
        <v>1466</v>
      </c>
      <c r="O197" s="8" t="s">
        <v>59168</v>
      </c>
      <c r="P197" s="8" t="s">
        <v>58322</v>
      </c>
      <c r="Q197" s="7"/>
      <c r="R197" s="14" t="s">
        <v>59173</v>
      </c>
      <c r="S197" s="7" t="s">
        <v>44</v>
      </c>
      <c r="T197" s="7" t="s">
        <v>44</v>
      </c>
      <c r="U197" s="11"/>
      <c r="V197" s="12"/>
      <c r="W197" s="12"/>
      <c r="X197" s="12"/>
      <c r="Y197" s="12"/>
      <c r="Z197" s="12"/>
    </row>
    <row r="198" spans="1:26" ht="14.4">
      <c r="A198" s="7">
        <v>197</v>
      </c>
      <c r="B198" s="7" t="s">
        <v>58309</v>
      </c>
      <c r="C198" s="8" t="s">
        <v>59174</v>
      </c>
      <c r="D198" s="8" t="s">
        <v>58311</v>
      </c>
      <c r="E198" s="8" t="s">
        <v>59175</v>
      </c>
      <c r="F198" s="8" t="s">
        <v>71</v>
      </c>
      <c r="G198" s="10">
        <v>31294</v>
      </c>
      <c r="H198" s="7" t="s">
        <v>58458</v>
      </c>
      <c r="I198" s="7">
        <v>18</v>
      </c>
      <c r="J198" s="7">
        <v>14</v>
      </c>
      <c r="K198" s="7" t="s">
        <v>58314</v>
      </c>
      <c r="L198" s="7">
        <v>10</v>
      </c>
      <c r="M198" s="7" t="s">
        <v>58315</v>
      </c>
      <c r="N198" s="8" t="s">
        <v>1466</v>
      </c>
      <c r="O198" s="8" t="s">
        <v>59168</v>
      </c>
      <c r="P198" s="8" t="s">
        <v>58322</v>
      </c>
      <c r="Q198" s="7"/>
      <c r="R198" s="14" t="s">
        <v>59176</v>
      </c>
      <c r="S198" s="7" t="s">
        <v>44</v>
      </c>
      <c r="T198" s="7" t="s">
        <v>44</v>
      </c>
      <c r="U198" s="11"/>
      <c r="V198" s="12"/>
      <c r="W198" s="12"/>
      <c r="X198" s="12"/>
      <c r="Y198" s="12"/>
      <c r="Z198" s="12"/>
    </row>
    <row r="199" spans="1:26" ht="14.4">
      <c r="A199" s="7">
        <v>198</v>
      </c>
      <c r="B199" s="7" t="s">
        <v>58309</v>
      </c>
      <c r="C199" s="8" t="s">
        <v>59177</v>
      </c>
      <c r="D199" s="8" t="s">
        <v>59178</v>
      </c>
      <c r="E199" s="8" t="s">
        <v>59179</v>
      </c>
      <c r="F199" s="8" t="s">
        <v>2994</v>
      </c>
      <c r="G199" s="10">
        <v>26481</v>
      </c>
      <c r="H199" s="7" t="s">
        <v>59029</v>
      </c>
      <c r="I199" s="7">
        <v>5</v>
      </c>
      <c r="J199" s="7"/>
      <c r="K199" s="7" t="s">
        <v>58314</v>
      </c>
      <c r="L199" s="7"/>
      <c r="M199" s="7" t="s">
        <v>58315</v>
      </c>
      <c r="N199" s="8" t="s">
        <v>888</v>
      </c>
      <c r="O199" s="8" t="s">
        <v>59180</v>
      </c>
      <c r="P199" s="8" t="s">
        <v>58317</v>
      </c>
      <c r="Q199" s="7"/>
      <c r="R199" s="14" t="s">
        <v>59181</v>
      </c>
      <c r="S199" s="7" t="s">
        <v>44</v>
      </c>
      <c r="T199" s="7" t="s">
        <v>44</v>
      </c>
      <c r="U199" s="11"/>
      <c r="V199" s="12"/>
      <c r="W199" s="12"/>
      <c r="X199" s="12"/>
      <c r="Y199" s="12"/>
      <c r="Z199" s="12"/>
    </row>
    <row r="200" spans="1:26" ht="14.4">
      <c r="A200" s="7">
        <v>199</v>
      </c>
      <c r="B200" s="7" t="s">
        <v>58309</v>
      </c>
      <c r="C200" s="8" t="s">
        <v>59182</v>
      </c>
      <c r="D200" s="8" t="s">
        <v>59183</v>
      </c>
      <c r="E200" s="8" t="s">
        <v>59184</v>
      </c>
      <c r="F200" s="8" t="s">
        <v>71</v>
      </c>
      <c r="G200" s="10">
        <v>27307</v>
      </c>
      <c r="H200" s="7" t="s">
        <v>58467</v>
      </c>
      <c r="I200" s="7">
        <v>7</v>
      </c>
      <c r="J200" s="7"/>
      <c r="K200" s="7" t="s">
        <v>58314</v>
      </c>
      <c r="L200" s="7"/>
      <c r="M200" s="7" t="s">
        <v>58315</v>
      </c>
      <c r="N200" s="8" t="s">
        <v>888</v>
      </c>
      <c r="O200" s="8" t="s">
        <v>59180</v>
      </c>
      <c r="P200" s="8" t="s">
        <v>58317</v>
      </c>
      <c r="Q200" s="7"/>
      <c r="R200" s="14" t="s">
        <v>59185</v>
      </c>
      <c r="S200" s="7" t="s">
        <v>44</v>
      </c>
      <c r="T200" s="7" t="s">
        <v>44</v>
      </c>
      <c r="U200" s="11"/>
      <c r="V200" s="12"/>
      <c r="W200" s="12"/>
      <c r="X200" s="12"/>
      <c r="Y200" s="12"/>
      <c r="Z200" s="12"/>
    </row>
    <row r="201" spans="1:26" ht="14.4">
      <c r="A201" s="7">
        <v>200</v>
      </c>
      <c r="B201" s="7" t="s">
        <v>58309</v>
      </c>
      <c r="C201" s="8" t="s">
        <v>59186</v>
      </c>
      <c r="D201" s="8" t="s">
        <v>59187</v>
      </c>
      <c r="E201" s="8" t="s">
        <v>59188</v>
      </c>
      <c r="F201" s="8" t="s">
        <v>71</v>
      </c>
      <c r="G201" s="10">
        <v>34467</v>
      </c>
      <c r="H201" s="7" t="s">
        <v>58338</v>
      </c>
      <c r="I201" s="7">
        <v>27</v>
      </c>
      <c r="J201" s="7"/>
      <c r="K201" s="7" t="s">
        <v>58314</v>
      </c>
      <c r="L201" s="7"/>
      <c r="M201" s="7" t="s">
        <v>58315</v>
      </c>
      <c r="N201" s="8" t="s">
        <v>888</v>
      </c>
      <c r="O201" s="8" t="s">
        <v>59180</v>
      </c>
      <c r="P201" s="8" t="s">
        <v>58317</v>
      </c>
      <c r="Q201" s="7"/>
      <c r="R201" s="14" t="s">
        <v>59189</v>
      </c>
      <c r="S201" s="7" t="s">
        <v>44</v>
      </c>
      <c r="T201" s="7" t="s">
        <v>44</v>
      </c>
      <c r="U201" s="11"/>
      <c r="V201" s="12"/>
      <c r="W201" s="12"/>
      <c r="X201" s="12"/>
      <c r="Y201" s="12"/>
      <c r="Z201" s="12"/>
    </row>
    <row r="202" spans="1:26" ht="14.4">
      <c r="A202" s="7">
        <v>201</v>
      </c>
      <c r="B202" s="7" t="s">
        <v>58309</v>
      </c>
      <c r="C202" s="8" t="s">
        <v>59190</v>
      </c>
      <c r="D202" s="8" t="s">
        <v>59191</v>
      </c>
      <c r="E202" s="8" t="s">
        <v>59192</v>
      </c>
      <c r="F202" s="8" t="s">
        <v>909</v>
      </c>
      <c r="G202" s="10">
        <v>32688</v>
      </c>
      <c r="H202" s="7" t="s">
        <v>58442</v>
      </c>
      <c r="I202" s="7">
        <v>22</v>
      </c>
      <c r="J202" s="7"/>
      <c r="K202" s="7" t="s">
        <v>58314</v>
      </c>
      <c r="L202" s="7"/>
      <c r="M202" s="7" t="s">
        <v>58315</v>
      </c>
      <c r="N202" s="8" t="s">
        <v>1466</v>
      </c>
      <c r="O202" s="8" t="s">
        <v>59180</v>
      </c>
      <c r="P202" s="8" t="s">
        <v>58322</v>
      </c>
      <c r="Q202" s="7"/>
      <c r="R202" s="14" t="s">
        <v>59193</v>
      </c>
      <c r="S202" s="7" t="s">
        <v>44</v>
      </c>
      <c r="T202" s="7" t="s">
        <v>44</v>
      </c>
      <c r="U202" s="11"/>
      <c r="V202" s="12"/>
      <c r="W202" s="12"/>
      <c r="X202" s="12"/>
      <c r="Y202" s="12"/>
      <c r="Z202" s="12"/>
    </row>
    <row r="203" spans="1:26" ht="14.4">
      <c r="A203" s="7">
        <v>202</v>
      </c>
      <c r="B203" s="7" t="s">
        <v>58309</v>
      </c>
      <c r="C203" s="8" t="s">
        <v>59194</v>
      </c>
      <c r="D203" s="8" t="s">
        <v>59195</v>
      </c>
      <c r="E203" s="8" t="s">
        <v>59196</v>
      </c>
      <c r="F203" s="8" t="s">
        <v>680</v>
      </c>
      <c r="G203" s="10">
        <v>32052</v>
      </c>
      <c r="H203" s="7" t="s">
        <v>58363</v>
      </c>
      <c r="I203" s="7">
        <v>20</v>
      </c>
      <c r="J203" s="7">
        <v>7</v>
      </c>
      <c r="K203" s="7" t="s">
        <v>58314</v>
      </c>
      <c r="L203" s="7"/>
      <c r="M203" s="7" t="s">
        <v>58315</v>
      </c>
      <c r="N203" s="8" t="s">
        <v>1466</v>
      </c>
      <c r="O203" s="8" t="s">
        <v>59180</v>
      </c>
      <c r="P203" s="8" t="s">
        <v>58322</v>
      </c>
      <c r="Q203" s="7"/>
      <c r="R203" s="14" t="s">
        <v>59197</v>
      </c>
      <c r="S203" s="7" t="s">
        <v>44</v>
      </c>
      <c r="T203" s="7" t="s">
        <v>44</v>
      </c>
      <c r="U203" s="11"/>
      <c r="V203" s="12"/>
      <c r="W203" s="12"/>
      <c r="X203" s="12"/>
      <c r="Y203" s="12"/>
      <c r="Z203" s="12"/>
    </row>
    <row r="204" spans="1:26" ht="14.4">
      <c r="A204" s="7">
        <v>203</v>
      </c>
      <c r="B204" s="7" t="s">
        <v>58309</v>
      </c>
      <c r="C204" s="8" t="s">
        <v>59198</v>
      </c>
      <c r="D204" s="8" t="s">
        <v>59199</v>
      </c>
      <c r="E204" s="8" t="s">
        <v>59200</v>
      </c>
      <c r="F204" s="8" t="s">
        <v>71</v>
      </c>
      <c r="G204" s="10">
        <v>34412</v>
      </c>
      <c r="H204" s="7" t="s">
        <v>58338</v>
      </c>
      <c r="I204" s="7">
        <v>27</v>
      </c>
      <c r="J204" s="7"/>
      <c r="K204" s="7" t="s">
        <v>58314</v>
      </c>
      <c r="L204" s="7"/>
      <c r="M204" s="7" t="s">
        <v>58315</v>
      </c>
      <c r="N204" s="8" t="s">
        <v>1466</v>
      </c>
      <c r="O204" s="8" t="s">
        <v>59201</v>
      </c>
      <c r="P204" s="8" t="s">
        <v>58322</v>
      </c>
      <c r="Q204" s="7"/>
      <c r="R204" s="14" t="s">
        <v>59202</v>
      </c>
      <c r="S204" s="7" t="s">
        <v>44</v>
      </c>
      <c r="T204" s="7" t="s">
        <v>44</v>
      </c>
      <c r="U204" s="11"/>
      <c r="V204" s="12"/>
      <c r="W204" s="12"/>
      <c r="X204" s="12"/>
      <c r="Y204" s="12"/>
      <c r="Z204" s="12"/>
    </row>
    <row r="205" spans="1:26" ht="14.4">
      <c r="A205" s="7">
        <v>204</v>
      </c>
      <c r="B205" s="7" t="s">
        <v>58309</v>
      </c>
      <c r="C205" s="8" t="s">
        <v>59203</v>
      </c>
      <c r="D205" s="8" t="s">
        <v>59204</v>
      </c>
      <c r="E205" s="8" t="s">
        <v>59205</v>
      </c>
      <c r="F205" s="8" t="s">
        <v>71</v>
      </c>
      <c r="G205" s="10">
        <v>32260</v>
      </c>
      <c r="H205" s="7" t="s">
        <v>58410</v>
      </c>
      <c r="I205" s="7">
        <v>21</v>
      </c>
      <c r="J205" s="7"/>
      <c r="K205" s="7" t="s">
        <v>58314</v>
      </c>
      <c r="L205" s="7"/>
      <c r="M205" s="7" t="s">
        <v>58315</v>
      </c>
      <c r="N205" s="8" t="s">
        <v>1466</v>
      </c>
      <c r="O205" s="8" t="s">
        <v>59201</v>
      </c>
      <c r="P205" s="8" t="s">
        <v>58322</v>
      </c>
      <c r="Q205" s="7"/>
      <c r="R205" s="14" t="s">
        <v>59206</v>
      </c>
      <c r="S205" s="7" t="s">
        <v>44</v>
      </c>
      <c r="T205" s="7" t="s">
        <v>44</v>
      </c>
      <c r="U205" s="11"/>
      <c r="V205" s="12"/>
      <c r="W205" s="12"/>
      <c r="X205" s="12"/>
      <c r="Y205" s="12"/>
      <c r="Z205" s="12"/>
    </row>
    <row r="206" spans="1:26" ht="14.4">
      <c r="A206" s="7">
        <v>205</v>
      </c>
      <c r="B206" s="7" t="s">
        <v>58309</v>
      </c>
      <c r="C206" s="8" t="s">
        <v>59207</v>
      </c>
      <c r="D206" s="8" t="s">
        <v>59208</v>
      </c>
      <c r="E206" s="8" t="s">
        <v>59209</v>
      </c>
      <c r="F206" s="8" t="s">
        <v>71</v>
      </c>
      <c r="G206" s="10">
        <v>34281</v>
      </c>
      <c r="H206" s="7" t="s">
        <v>58390</v>
      </c>
      <c r="I206" s="7">
        <v>26</v>
      </c>
      <c r="J206" s="7"/>
      <c r="K206" s="7" t="s">
        <v>58314</v>
      </c>
      <c r="L206" s="7"/>
      <c r="M206" s="7" t="s">
        <v>58315</v>
      </c>
      <c r="N206" s="8" t="s">
        <v>888</v>
      </c>
      <c r="O206" s="8" t="s">
        <v>59201</v>
      </c>
      <c r="P206" s="8" t="s">
        <v>58317</v>
      </c>
      <c r="Q206" s="7"/>
      <c r="R206" s="14" t="s">
        <v>59210</v>
      </c>
      <c r="S206" s="7" t="s">
        <v>44</v>
      </c>
      <c r="T206" s="7" t="s">
        <v>44</v>
      </c>
      <c r="U206" s="11"/>
      <c r="V206" s="12"/>
      <c r="W206" s="12"/>
      <c r="X206" s="12"/>
      <c r="Y206" s="12"/>
      <c r="Z206" s="12"/>
    </row>
    <row r="207" spans="1:26" ht="14.4">
      <c r="A207" s="7">
        <v>206</v>
      </c>
      <c r="B207" s="7" t="s">
        <v>58309</v>
      </c>
      <c r="C207" s="8" t="s">
        <v>59211</v>
      </c>
      <c r="D207" s="8" t="s">
        <v>59212</v>
      </c>
      <c r="E207" s="8" t="s">
        <v>59213</v>
      </c>
      <c r="F207" s="8" t="s">
        <v>15103</v>
      </c>
      <c r="G207" s="10">
        <v>30020</v>
      </c>
      <c r="H207" s="7" t="s">
        <v>58498</v>
      </c>
      <c r="I207" s="7">
        <v>15</v>
      </c>
      <c r="J207" s="7"/>
      <c r="K207" s="7" t="s">
        <v>58314</v>
      </c>
      <c r="L207" s="7"/>
      <c r="M207" s="7" t="s">
        <v>58315</v>
      </c>
      <c r="N207" s="8" t="s">
        <v>888</v>
      </c>
      <c r="O207" s="8" t="s">
        <v>59201</v>
      </c>
      <c r="P207" s="8" t="s">
        <v>58317</v>
      </c>
      <c r="Q207" s="7"/>
      <c r="R207" s="14" t="s">
        <v>59214</v>
      </c>
      <c r="S207" s="7" t="s">
        <v>44</v>
      </c>
      <c r="T207" s="7" t="s">
        <v>44</v>
      </c>
      <c r="U207" s="11"/>
      <c r="V207" s="12"/>
      <c r="W207" s="12"/>
      <c r="X207" s="12"/>
      <c r="Y207" s="12"/>
      <c r="Z207" s="12"/>
    </row>
    <row r="208" spans="1:26" ht="14.4">
      <c r="A208" s="7">
        <v>207</v>
      </c>
      <c r="B208" s="7" t="s">
        <v>58309</v>
      </c>
      <c r="C208" s="8" t="s">
        <v>59215</v>
      </c>
      <c r="D208" s="8" t="s">
        <v>59216</v>
      </c>
      <c r="E208" s="8" t="s">
        <v>59217</v>
      </c>
      <c r="F208" s="8" t="s">
        <v>71</v>
      </c>
      <c r="G208" s="13">
        <v>33554</v>
      </c>
      <c r="H208" s="7" t="s">
        <v>58395</v>
      </c>
      <c r="I208" s="7">
        <v>24</v>
      </c>
      <c r="J208" s="7"/>
      <c r="K208" s="7" t="s">
        <v>58314</v>
      </c>
      <c r="L208" s="7"/>
      <c r="M208" s="7" t="s">
        <v>58315</v>
      </c>
      <c r="N208" s="8" t="s">
        <v>888</v>
      </c>
      <c r="O208" s="8" t="s">
        <v>59201</v>
      </c>
      <c r="P208" s="8" t="s">
        <v>58317</v>
      </c>
      <c r="Q208" s="7"/>
      <c r="R208" s="14" t="s">
        <v>59218</v>
      </c>
      <c r="S208" s="7" t="s">
        <v>44</v>
      </c>
      <c r="T208" s="7" t="s">
        <v>44</v>
      </c>
      <c r="U208" s="11"/>
      <c r="V208" s="12"/>
      <c r="W208" s="12"/>
      <c r="X208" s="12"/>
      <c r="Y208" s="12"/>
      <c r="Z208" s="12"/>
    </row>
    <row r="209" spans="1:26" ht="14.4">
      <c r="A209" s="7">
        <v>208</v>
      </c>
      <c r="B209" s="7" t="s">
        <v>58309</v>
      </c>
      <c r="C209" s="8" t="s">
        <v>59219</v>
      </c>
      <c r="D209" s="8" t="s">
        <v>59220</v>
      </c>
      <c r="E209" s="8" t="s">
        <v>59221</v>
      </c>
      <c r="F209" s="8" t="s">
        <v>71</v>
      </c>
      <c r="G209" s="10">
        <v>35617</v>
      </c>
      <c r="H209" s="7" t="s">
        <v>58327</v>
      </c>
      <c r="I209" s="7">
        <v>30</v>
      </c>
      <c r="J209" s="7"/>
      <c r="K209" s="7" t="s">
        <v>58314</v>
      </c>
      <c r="L209" s="7"/>
      <c r="M209" s="7" t="s">
        <v>58315</v>
      </c>
      <c r="N209" s="8" t="s">
        <v>888</v>
      </c>
      <c r="O209" s="8" t="s">
        <v>59201</v>
      </c>
      <c r="P209" s="8" t="s">
        <v>58317</v>
      </c>
      <c r="Q209" s="7"/>
      <c r="R209" s="14" t="s">
        <v>59222</v>
      </c>
      <c r="S209" s="7" t="s">
        <v>44</v>
      </c>
      <c r="T209" s="7" t="s">
        <v>44</v>
      </c>
      <c r="U209" s="11"/>
      <c r="V209" s="12"/>
      <c r="W209" s="12"/>
      <c r="X209" s="12"/>
      <c r="Y209" s="12"/>
      <c r="Z209" s="12"/>
    </row>
    <row r="210" spans="1:26" ht="14.4">
      <c r="A210" s="7">
        <v>209</v>
      </c>
      <c r="B210" s="7" t="s">
        <v>58309</v>
      </c>
      <c r="C210" s="8" t="s">
        <v>59223</v>
      </c>
      <c r="D210" s="8" t="s">
        <v>59224</v>
      </c>
      <c r="E210" s="8" t="s">
        <v>59225</v>
      </c>
      <c r="F210" s="8" t="s">
        <v>909</v>
      </c>
      <c r="G210" s="13">
        <v>37937</v>
      </c>
      <c r="H210" s="7" t="s">
        <v>58528</v>
      </c>
      <c r="I210" s="7">
        <v>36</v>
      </c>
      <c r="J210" s="7"/>
      <c r="K210" s="7" t="s">
        <v>58314</v>
      </c>
      <c r="L210" s="7"/>
      <c r="M210" s="7" t="s">
        <v>58315</v>
      </c>
      <c r="N210" s="8" t="s">
        <v>888</v>
      </c>
      <c r="O210" s="8" t="s">
        <v>59226</v>
      </c>
      <c r="P210" s="8" t="s">
        <v>58317</v>
      </c>
      <c r="Q210" s="7"/>
      <c r="R210" s="14" t="s">
        <v>59227</v>
      </c>
      <c r="S210" s="7" t="s">
        <v>44</v>
      </c>
      <c r="T210" s="7" t="s">
        <v>44</v>
      </c>
      <c r="U210" s="11"/>
      <c r="V210" s="12"/>
      <c r="W210" s="12"/>
      <c r="X210" s="12"/>
      <c r="Y210" s="12"/>
      <c r="Z210" s="12"/>
    </row>
    <row r="211" spans="1:26" ht="14.4">
      <c r="A211" s="7">
        <v>210</v>
      </c>
      <c r="B211" s="7" t="s">
        <v>58309</v>
      </c>
      <c r="C211" s="8" t="s">
        <v>59228</v>
      </c>
      <c r="D211" s="8" t="s">
        <v>59229</v>
      </c>
      <c r="E211" s="8" t="s">
        <v>59230</v>
      </c>
      <c r="F211" s="8" t="s">
        <v>71</v>
      </c>
      <c r="G211" s="10">
        <v>31568</v>
      </c>
      <c r="H211" s="7" t="s">
        <v>58672</v>
      </c>
      <c r="I211" s="7">
        <v>19</v>
      </c>
      <c r="J211" s="7"/>
      <c r="K211" s="7" t="s">
        <v>58314</v>
      </c>
      <c r="L211" s="7"/>
      <c r="M211" s="7" t="s">
        <v>58315</v>
      </c>
      <c r="N211" s="8" t="s">
        <v>888</v>
      </c>
      <c r="O211" s="8" t="s">
        <v>59226</v>
      </c>
      <c r="P211" s="8" t="s">
        <v>58317</v>
      </c>
      <c r="Q211" s="7"/>
      <c r="R211" s="14" t="s">
        <v>59231</v>
      </c>
      <c r="S211" s="7" t="s">
        <v>44</v>
      </c>
      <c r="T211" s="7" t="s">
        <v>44</v>
      </c>
      <c r="U211" s="11"/>
      <c r="V211" s="12"/>
      <c r="W211" s="12"/>
      <c r="X211" s="12"/>
      <c r="Y211" s="12"/>
      <c r="Z211" s="12"/>
    </row>
    <row r="212" spans="1:26" ht="14.4">
      <c r="A212" s="7">
        <v>211</v>
      </c>
      <c r="B212" s="7" t="s">
        <v>58309</v>
      </c>
      <c r="C212" s="8" t="s">
        <v>59232</v>
      </c>
      <c r="D212" s="8" t="s">
        <v>59233</v>
      </c>
      <c r="E212" s="8" t="s">
        <v>59234</v>
      </c>
      <c r="F212" s="8" t="s">
        <v>71</v>
      </c>
      <c r="G212" s="10">
        <v>36558</v>
      </c>
      <c r="H212" s="7" t="s">
        <v>58628</v>
      </c>
      <c r="I212" s="7">
        <v>33</v>
      </c>
      <c r="J212" s="7"/>
      <c r="K212" s="7" t="s">
        <v>58314</v>
      </c>
      <c r="L212" s="7"/>
      <c r="M212" s="7" t="s">
        <v>58315</v>
      </c>
      <c r="N212" s="8" t="s">
        <v>888</v>
      </c>
      <c r="O212" s="8" t="s">
        <v>59226</v>
      </c>
      <c r="P212" s="8" t="s">
        <v>58317</v>
      </c>
      <c r="Q212" s="7"/>
      <c r="R212" s="14" t="s">
        <v>59235</v>
      </c>
      <c r="S212" s="7" t="s">
        <v>44</v>
      </c>
      <c r="T212" s="7" t="s">
        <v>44</v>
      </c>
      <c r="U212" s="11"/>
      <c r="V212" s="12"/>
      <c r="W212" s="12"/>
      <c r="X212" s="12"/>
      <c r="Y212" s="12"/>
      <c r="Z212" s="12"/>
    </row>
    <row r="213" spans="1:26" ht="14.4">
      <c r="A213" s="7">
        <v>212</v>
      </c>
      <c r="B213" s="7" t="s">
        <v>58309</v>
      </c>
      <c r="C213" s="8" t="s">
        <v>59236</v>
      </c>
      <c r="D213" s="8" t="s">
        <v>59237</v>
      </c>
      <c r="E213" s="8" t="s">
        <v>59238</v>
      </c>
      <c r="F213" s="8" t="s">
        <v>71</v>
      </c>
      <c r="G213" s="10">
        <v>31944</v>
      </c>
      <c r="H213" s="7" t="s">
        <v>58363</v>
      </c>
      <c r="I213" s="7">
        <v>20</v>
      </c>
      <c r="J213" s="7"/>
      <c r="K213" s="7" t="s">
        <v>58314</v>
      </c>
      <c r="L213" s="7"/>
      <c r="M213" s="7" t="s">
        <v>58315</v>
      </c>
      <c r="N213" s="8" t="s">
        <v>888</v>
      </c>
      <c r="O213" s="8" t="s">
        <v>59239</v>
      </c>
      <c r="P213" s="8" t="s">
        <v>58317</v>
      </c>
      <c r="Q213" s="7"/>
      <c r="R213" s="14" t="s">
        <v>59240</v>
      </c>
      <c r="S213" s="7" t="s">
        <v>44</v>
      </c>
      <c r="T213" s="7" t="s">
        <v>44</v>
      </c>
      <c r="U213" s="11"/>
      <c r="V213" s="12"/>
      <c r="W213" s="12"/>
      <c r="X213" s="12"/>
      <c r="Y213" s="12"/>
      <c r="Z213" s="12"/>
    </row>
    <row r="214" spans="1:26" ht="14.4">
      <c r="A214" s="7">
        <v>213</v>
      </c>
      <c r="B214" s="7" t="s">
        <v>58309</v>
      </c>
      <c r="C214" s="8" t="s">
        <v>59241</v>
      </c>
      <c r="D214" s="8" t="s">
        <v>59242</v>
      </c>
      <c r="E214" s="8" t="s">
        <v>59243</v>
      </c>
      <c r="F214" s="8" t="s">
        <v>3686</v>
      </c>
      <c r="G214" s="10">
        <v>34505</v>
      </c>
      <c r="H214" s="7" t="s">
        <v>58338</v>
      </c>
      <c r="I214" s="7">
        <v>27</v>
      </c>
      <c r="J214" s="7"/>
      <c r="K214" s="7" t="s">
        <v>58314</v>
      </c>
      <c r="L214" s="7"/>
      <c r="M214" s="7" t="s">
        <v>58315</v>
      </c>
      <c r="N214" s="8" t="s">
        <v>888</v>
      </c>
      <c r="O214" s="8" t="s">
        <v>59239</v>
      </c>
      <c r="P214" s="8" t="s">
        <v>58317</v>
      </c>
      <c r="Q214" s="7"/>
      <c r="R214" s="14" t="s">
        <v>59244</v>
      </c>
      <c r="S214" s="7" t="s">
        <v>44</v>
      </c>
      <c r="T214" s="7" t="s">
        <v>44</v>
      </c>
      <c r="U214" s="11"/>
      <c r="V214" s="12"/>
      <c r="W214" s="12"/>
      <c r="X214" s="12"/>
      <c r="Y214" s="12"/>
      <c r="Z214" s="12"/>
    </row>
    <row r="215" spans="1:26" ht="14.4">
      <c r="A215" s="7">
        <v>214</v>
      </c>
      <c r="B215" s="7" t="s">
        <v>58309</v>
      </c>
      <c r="C215" s="8" t="s">
        <v>59245</v>
      </c>
      <c r="D215" s="8" t="s">
        <v>59246</v>
      </c>
      <c r="E215" s="8" t="s">
        <v>59247</v>
      </c>
      <c r="F215" s="8" t="s">
        <v>71</v>
      </c>
      <c r="G215" s="10">
        <v>36661</v>
      </c>
      <c r="H215" s="7" t="s">
        <v>58628</v>
      </c>
      <c r="I215" s="7">
        <v>33</v>
      </c>
      <c r="J215" s="7"/>
      <c r="K215" s="7" t="s">
        <v>58314</v>
      </c>
      <c r="L215" s="7"/>
      <c r="M215" s="7" t="s">
        <v>58315</v>
      </c>
      <c r="N215" s="8" t="s">
        <v>876</v>
      </c>
      <c r="O215" s="8" t="s">
        <v>59248</v>
      </c>
      <c r="P215" s="8" t="s">
        <v>58358</v>
      </c>
      <c r="Q215" s="7"/>
      <c r="R215" s="14" t="s">
        <v>59249</v>
      </c>
      <c r="S215" s="7" t="s">
        <v>44</v>
      </c>
      <c r="T215" s="7" t="s">
        <v>44</v>
      </c>
      <c r="U215" s="11"/>
      <c r="V215" s="12"/>
      <c r="W215" s="12"/>
      <c r="X215" s="12"/>
      <c r="Y215" s="12"/>
      <c r="Z215" s="12"/>
    </row>
    <row r="216" spans="1:26" ht="14.4">
      <c r="A216" s="7">
        <v>215</v>
      </c>
      <c r="B216" s="7" t="s">
        <v>58309</v>
      </c>
      <c r="C216" s="8" t="s">
        <v>59250</v>
      </c>
      <c r="D216" s="8" t="s">
        <v>59251</v>
      </c>
      <c r="E216" s="8" t="s">
        <v>59252</v>
      </c>
      <c r="F216" s="8" t="s">
        <v>71</v>
      </c>
      <c r="G216" s="13">
        <v>33949</v>
      </c>
      <c r="H216" s="7" t="s">
        <v>58390</v>
      </c>
      <c r="I216" s="7">
        <v>25</v>
      </c>
      <c r="J216" s="7"/>
      <c r="K216" s="7" t="s">
        <v>58314</v>
      </c>
      <c r="L216" s="7"/>
      <c r="M216" s="7" t="s">
        <v>58315</v>
      </c>
      <c r="N216" s="8" t="s">
        <v>1466</v>
      </c>
      <c r="O216" s="8" t="s">
        <v>59248</v>
      </c>
      <c r="P216" s="8" t="s">
        <v>58322</v>
      </c>
      <c r="Q216" s="7"/>
      <c r="R216" s="14" t="s">
        <v>59253</v>
      </c>
      <c r="S216" s="7" t="s">
        <v>44</v>
      </c>
      <c r="T216" s="7" t="s">
        <v>44</v>
      </c>
      <c r="U216" s="11"/>
      <c r="V216" s="12"/>
      <c r="W216" s="12"/>
      <c r="X216" s="12"/>
      <c r="Y216" s="12"/>
      <c r="Z216" s="12"/>
    </row>
    <row r="217" spans="1:26" ht="14.4">
      <c r="A217" s="7">
        <v>216</v>
      </c>
      <c r="B217" s="7" t="s">
        <v>58309</v>
      </c>
      <c r="C217" s="8" t="s">
        <v>59254</v>
      </c>
      <c r="D217" s="8" t="s">
        <v>59255</v>
      </c>
      <c r="E217" s="8" t="s">
        <v>59256</v>
      </c>
      <c r="F217" s="8" t="s">
        <v>71</v>
      </c>
      <c r="G217" s="10">
        <v>35212</v>
      </c>
      <c r="H217" s="7" t="s">
        <v>58619</v>
      </c>
      <c r="I217" s="7">
        <v>29</v>
      </c>
      <c r="J217" s="7"/>
      <c r="K217" s="7" t="s">
        <v>58314</v>
      </c>
      <c r="L217" s="7"/>
      <c r="M217" s="7" t="s">
        <v>58315</v>
      </c>
      <c r="N217" s="8" t="s">
        <v>1466</v>
      </c>
      <c r="O217" s="8" t="s">
        <v>59248</v>
      </c>
      <c r="P217" s="8" t="s">
        <v>58322</v>
      </c>
      <c r="Q217" s="7"/>
      <c r="R217" s="14" t="s">
        <v>59257</v>
      </c>
      <c r="S217" s="7" t="s">
        <v>44</v>
      </c>
      <c r="T217" s="7" t="s">
        <v>44</v>
      </c>
      <c r="U217" s="11"/>
      <c r="V217" s="12"/>
      <c r="W217" s="12"/>
      <c r="X217" s="12"/>
      <c r="Y217" s="12"/>
      <c r="Z217" s="12"/>
    </row>
    <row r="218" spans="1:26" ht="14.4">
      <c r="A218" s="7">
        <v>217</v>
      </c>
      <c r="B218" s="7" t="s">
        <v>58309</v>
      </c>
      <c r="C218" s="8" t="s">
        <v>59258</v>
      </c>
      <c r="D218" s="8" t="s">
        <v>59259</v>
      </c>
      <c r="E218" s="8" t="s">
        <v>59260</v>
      </c>
      <c r="F218" s="8" t="s">
        <v>71</v>
      </c>
      <c r="G218" s="10">
        <v>36297</v>
      </c>
      <c r="H218" s="7" t="s">
        <v>58400</v>
      </c>
      <c r="I218" s="7">
        <v>32</v>
      </c>
      <c r="J218" s="7"/>
      <c r="K218" s="7" t="s">
        <v>58314</v>
      </c>
      <c r="L218" s="7"/>
      <c r="M218" s="7" t="s">
        <v>58315</v>
      </c>
      <c r="N218" s="8" t="s">
        <v>1466</v>
      </c>
      <c r="O218" s="8" t="s">
        <v>59261</v>
      </c>
      <c r="P218" s="8" t="s">
        <v>58322</v>
      </c>
      <c r="Q218" s="7"/>
      <c r="R218" s="14" t="s">
        <v>59262</v>
      </c>
      <c r="S218" s="7" t="s">
        <v>44</v>
      </c>
      <c r="T218" s="7" t="s">
        <v>44</v>
      </c>
      <c r="U218" s="11"/>
      <c r="V218" s="12"/>
      <c r="W218" s="12"/>
      <c r="X218" s="12"/>
      <c r="Y218" s="12"/>
      <c r="Z218" s="12"/>
    </row>
    <row r="219" spans="1:26" ht="14.4">
      <c r="A219" s="7">
        <v>218</v>
      </c>
      <c r="B219" s="7" t="s">
        <v>58309</v>
      </c>
      <c r="C219" s="8" t="s">
        <v>59263</v>
      </c>
      <c r="D219" s="8" t="s">
        <v>59264</v>
      </c>
      <c r="E219" s="8" t="s">
        <v>59265</v>
      </c>
      <c r="F219" s="8" t="s">
        <v>71</v>
      </c>
      <c r="G219" s="10">
        <v>36496</v>
      </c>
      <c r="H219" s="7" t="s">
        <v>58628</v>
      </c>
      <c r="I219" s="7">
        <v>32</v>
      </c>
      <c r="J219" s="7"/>
      <c r="K219" s="7" t="s">
        <v>58314</v>
      </c>
      <c r="L219" s="7"/>
      <c r="M219" s="7" t="s">
        <v>58315</v>
      </c>
      <c r="N219" s="8" t="s">
        <v>1466</v>
      </c>
      <c r="O219" s="8" t="s">
        <v>59261</v>
      </c>
      <c r="P219" s="8" t="s">
        <v>58322</v>
      </c>
      <c r="Q219" s="7"/>
      <c r="R219" s="14" t="s">
        <v>59266</v>
      </c>
      <c r="S219" s="7" t="s">
        <v>44</v>
      </c>
      <c r="T219" s="7" t="s">
        <v>44</v>
      </c>
      <c r="U219" s="11"/>
      <c r="V219" s="12"/>
      <c r="W219" s="12"/>
      <c r="X219" s="12"/>
      <c r="Y219" s="12"/>
      <c r="Z219" s="12"/>
    </row>
    <row r="220" spans="1:26" ht="14.4">
      <c r="A220" s="7">
        <v>219</v>
      </c>
      <c r="B220" s="7" t="s">
        <v>58309</v>
      </c>
      <c r="C220" s="8" t="s">
        <v>59267</v>
      </c>
      <c r="D220" s="8" t="s">
        <v>59268</v>
      </c>
      <c r="E220" s="8" t="s">
        <v>59269</v>
      </c>
      <c r="F220" s="8" t="s">
        <v>909</v>
      </c>
      <c r="G220" s="10">
        <v>37267</v>
      </c>
      <c r="H220" s="7" t="s">
        <v>58313</v>
      </c>
      <c r="I220" s="7">
        <v>35</v>
      </c>
      <c r="J220" s="7"/>
      <c r="K220" s="7" t="s">
        <v>58314</v>
      </c>
      <c r="L220" s="7"/>
      <c r="M220" s="7" t="s">
        <v>58315</v>
      </c>
      <c r="N220" s="8" t="s">
        <v>888</v>
      </c>
      <c r="O220" s="8" t="s">
        <v>59261</v>
      </c>
      <c r="P220" s="8" t="s">
        <v>58317</v>
      </c>
      <c r="Q220" s="7"/>
      <c r="R220" s="14" t="s">
        <v>59270</v>
      </c>
      <c r="S220" s="7" t="s">
        <v>44</v>
      </c>
      <c r="T220" s="7" t="s">
        <v>44</v>
      </c>
      <c r="U220" s="11"/>
      <c r="V220" s="12"/>
      <c r="W220" s="12"/>
      <c r="X220" s="12"/>
      <c r="Y220" s="12"/>
      <c r="Z220" s="12"/>
    </row>
    <row r="221" spans="1:26" ht="14.4">
      <c r="A221" s="7">
        <v>220</v>
      </c>
      <c r="B221" s="7" t="s">
        <v>58309</v>
      </c>
      <c r="C221" s="8" t="s">
        <v>59271</v>
      </c>
      <c r="D221" s="8" t="s">
        <v>59272</v>
      </c>
      <c r="E221" s="8" t="s">
        <v>59273</v>
      </c>
      <c r="F221" s="8" t="s">
        <v>9925</v>
      </c>
      <c r="G221" s="10">
        <v>35887</v>
      </c>
      <c r="H221" s="7" t="s">
        <v>58565</v>
      </c>
      <c r="I221" s="7">
        <v>31</v>
      </c>
      <c r="J221" s="7"/>
      <c r="K221" s="7" t="s">
        <v>58314</v>
      </c>
      <c r="L221" s="7"/>
      <c r="M221" s="7" t="s">
        <v>58315</v>
      </c>
      <c r="N221" s="8" t="s">
        <v>888</v>
      </c>
      <c r="O221" s="8" t="s">
        <v>59261</v>
      </c>
      <c r="P221" s="8" t="s">
        <v>58317</v>
      </c>
      <c r="Q221" s="7"/>
      <c r="R221" s="14" t="s">
        <v>59274</v>
      </c>
      <c r="S221" s="7" t="s">
        <v>44</v>
      </c>
      <c r="T221" s="7" t="s">
        <v>44</v>
      </c>
      <c r="U221" s="11"/>
      <c r="V221" s="12"/>
      <c r="W221" s="12"/>
      <c r="X221" s="12"/>
      <c r="Y221" s="12"/>
      <c r="Z221" s="12"/>
    </row>
    <row r="222" spans="1:26" ht="14.4">
      <c r="A222" s="7">
        <v>221</v>
      </c>
      <c r="B222" s="7" t="s">
        <v>58309</v>
      </c>
      <c r="C222" s="8" t="s">
        <v>59275</v>
      </c>
      <c r="D222" s="8" t="s">
        <v>59276</v>
      </c>
      <c r="E222" s="8" t="s">
        <v>59277</v>
      </c>
      <c r="F222" s="8" t="s">
        <v>694</v>
      </c>
      <c r="G222" s="10">
        <v>29648</v>
      </c>
      <c r="H222" s="7" t="s">
        <v>58511</v>
      </c>
      <c r="I222" s="7">
        <v>14</v>
      </c>
      <c r="J222" s="7"/>
      <c r="K222" s="7" t="s">
        <v>58314</v>
      </c>
      <c r="L222" s="7"/>
      <c r="M222" s="7" t="s">
        <v>58315</v>
      </c>
      <c r="N222" s="8" t="s">
        <v>1466</v>
      </c>
      <c r="O222" s="8" t="s">
        <v>59278</v>
      </c>
      <c r="P222" s="8" t="s">
        <v>58322</v>
      </c>
      <c r="Q222" s="7"/>
      <c r="R222" s="14" t="s">
        <v>59279</v>
      </c>
      <c r="S222" s="7" t="s">
        <v>44</v>
      </c>
      <c r="T222" s="7" t="s">
        <v>44</v>
      </c>
      <c r="U222" s="11"/>
      <c r="V222" s="12"/>
      <c r="W222" s="12"/>
      <c r="X222" s="12"/>
      <c r="Y222" s="12"/>
      <c r="Z222" s="12"/>
    </row>
    <row r="223" spans="1:26" ht="14.4">
      <c r="A223" s="7">
        <v>222</v>
      </c>
      <c r="B223" s="7" t="s">
        <v>58309</v>
      </c>
      <c r="C223" s="8" t="s">
        <v>59280</v>
      </c>
      <c r="D223" s="8" t="s">
        <v>59281</v>
      </c>
      <c r="E223" s="8" t="s">
        <v>59282</v>
      </c>
      <c r="F223" s="8" t="s">
        <v>71</v>
      </c>
      <c r="G223" s="13">
        <v>32801</v>
      </c>
      <c r="H223" s="7" t="s">
        <v>58442</v>
      </c>
      <c r="I223" s="7">
        <v>22</v>
      </c>
      <c r="J223" s="7"/>
      <c r="K223" s="7" t="s">
        <v>58314</v>
      </c>
      <c r="L223" s="7"/>
      <c r="M223" s="7" t="s">
        <v>58315</v>
      </c>
      <c r="N223" s="8" t="s">
        <v>1466</v>
      </c>
      <c r="O223" s="8" t="s">
        <v>59283</v>
      </c>
      <c r="P223" s="8" t="s">
        <v>58322</v>
      </c>
      <c r="Q223" s="7"/>
      <c r="R223" s="14" t="s">
        <v>59284</v>
      </c>
      <c r="S223" s="7" t="s">
        <v>44</v>
      </c>
      <c r="T223" s="7" t="s">
        <v>44</v>
      </c>
      <c r="U223" s="11"/>
      <c r="V223" s="12"/>
      <c r="W223" s="12"/>
      <c r="X223" s="12"/>
      <c r="Y223" s="12"/>
      <c r="Z223" s="12"/>
    </row>
    <row r="224" spans="1:26" ht="14.4">
      <c r="A224" s="7">
        <v>223</v>
      </c>
      <c r="B224" s="7" t="s">
        <v>58309</v>
      </c>
      <c r="C224" s="8" t="s">
        <v>59285</v>
      </c>
      <c r="D224" s="8" t="s">
        <v>59286</v>
      </c>
      <c r="E224" s="8" t="s">
        <v>59287</v>
      </c>
      <c r="F224" s="8" t="s">
        <v>13580</v>
      </c>
      <c r="G224" s="10">
        <v>25736</v>
      </c>
      <c r="H224" s="7" t="s">
        <v>59154</v>
      </c>
      <c r="I224" s="7">
        <v>3</v>
      </c>
      <c r="J224" s="7"/>
      <c r="K224" s="7" t="s">
        <v>58314</v>
      </c>
      <c r="L224" s="7"/>
      <c r="M224" s="7" t="s">
        <v>58315</v>
      </c>
      <c r="N224" s="8" t="s">
        <v>888</v>
      </c>
      <c r="O224" s="8" t="s">
        <v>59288</v>
      </c>
      <c r="P224" s="8" t="s">
        <v>58317</v>
      </c>
      <c r="Q224" s="7"/>
      <c r="R224" s="14" t="s">
        <v>59289</v>
      </c>
      <c r="S224" s="7" t="s">
        <v>44</v>
      </c>
      <c r="T224" s="7" t="s">
        <v>44</v>
      </c>
      <c r="U224" s="11"/>
      <c r="V224" s="12"/>
      <c r="W224" s="12"/>
      <c r="X224" s="12"/>
      <c r="Y224" s="12"/>
      <c r="Z224" s="12"/>
    </row>
    <row r="225" spans="1:26" ht="14.4">
      <c r="A225" s="7">
        <v>224</v>
      </c>
      <c r="B225" s="7" t="s">
        <v>58309</v>
      </c>
      <c r="C225" s="8" t="s">
        <v>59290</v>
      </c>
      <c r="D225" s="8" t="s">
        <v>59291</v>
      </c>
      <c r="E225" s="11" t="s">
        <v>59292</v>
      </c>
      <c r="F225" s="11" t="s">
        <v>71</v>
      </c>
      <c r="G225" s="10">
        <v>30989</v>
      </c>
      <c r="H225" s="7" t="s">
        <v>58332</v>
      </c>
      <c r="I225" s="7">
        <v>17</v>
      </c>
      <c r="J225" s="7"/>
      <c r="K225" s="7" t="s">
        <v>58314</v>
      </c>
      <c r="L225" s="7"/>
      <c r="M225" s="7" t="s">
        <v>58315</v>
      </c>
      <c r="N225" s="8" t="s">
        <v>876</v>
      </c>
      <c r="O225" s="8" t="s">
        <v>59288</v>
      </c>
      <c r="P225" s="8" t="s">
        <v>58358</v>
      </c>
      <c r="Q225" s="7"/>
      <c r="R225" s="14" t="s">
        <v>59293</v>
      </c>
      <c r="S225" s="7" t="s">
        <v>44</v>
      </c>
      <c r="T225" s="7" t="s">
        <v>44</v>
      </c>
      <c r="U225" s="11"/>
      <c r="V225" s="12"/>
      <c r="W225" s="12"/>
      <c r="X225" s="12"/>
      <c r="Y225" s="12"/>
      <c r="Z225" s="12"/>
    </row>
    <row r="226" spans="1:26" ht="14.4">
      <c r="A226" s="7">
        <v>225</v>
      </c>
      <c r="B226" s="7" t="s">
        <v>58309</v>
      </c>
      <c r="C226" s="8" t="s">
        <v>59294</v>
      </c>
      <c r="D226" s="8" t="s">
        <v>59295</v>
      </c>
      <c r="E226" s="8" t="s">
        <v>59296</v>
      </c>
      <c r="F226" s="8" t="s">
        <v>909</v>
      </c>
      <c r="G226" s="10">
        <v>35337</v>
      </c>
      <c r="H226" s="7" t="s">
        <v>58619</v>
      </c>
      <c r="I226" s="7">
        <v>29</v>
      </c>
      <c r="J226" s="7"/>
      <c r="K226" s="7" t="s">
        <v>58314</v>
      </c>
      <c r="L226" s="7"/>
      <c r="M226" s="7" t="s">
        <v>58315</v>
      </c>
      <c r="N226" s="8" t="s">
        <v>1466</v>
      </c>
      <c r="O226" s="8" t="s">
        <v>59297</v>
      </c>
      <c r="P226" s="8" t="s">
        <v>58322</v>
      </c>
      <c r="Q226" s="7"/>
      <c r="R226" s="14" t="s">
        <v>59298</v>
      </c>
      <c r="S226" s="7" t="s">
        <v>44</v>
      </c>
      <c r="T226" s="7" t="s">
        <v>44</v>
      </c>
      <c r="U226" s="11"/>
      <c r="V226" s="12"/>
      <c r="W226" s="12"/>
      <c r="X226" s="12"/>
      <c r="Y226" s="12"/>
      <c r="Z226" s="12"/>
    </row>
    <row r="227" spans="1:26" ht="14.4">
      <c r="A227" s="7">
        <v>226</v>
      </c>
      <c r="B227" s="7" t="s">
        <v>58309</v>
      </c>
      <c r="C227" s="8" t="s">
        <v>59299</v>
      </c>
      <c r="D227" s="8" t="s">
        <v>59300</v>
      </c>
      <c r="E227" s="8" t="s">
        <v>59301</v>
      </c>
      <c r="F227" s="8" t="s">
        <v>71</v>
      </c>
      <c r="G227" s="10">
        <v>36191</v>
      </c>
      <c r="H227" s="7" t="s">
        <v>58400</v>
      </c>
      <c r="I227" s="7">
        <v>32</v>
      </c>
      <c r="J227" s="7">
        <v>2</v>
      </c>
      <c r="K227" s="7" t="s">
        <v>58314</v>
      </c>
      <c r="L227" s="7"/>
      <c r="M227" s="7" t="s">
        <v>58315</v>
      </c>
      <c r="N227" s="8" t="s">
        <v>888</v>
      </c>
      <c r="O227" s="8" t="s">
        <v>59297</v>
      </c>
      <c r="P227" s="8" t="s">
        <v>58317</v>
      </c>
      <c r="Q227" s="7"/>
      <c r="R227" s="14" t="s">
        <v>59302</v>
      </c>
      <c r="S227" s="7" t="s">
        <v>44</v>
      </c>
      <c r="T227" s="7" t="s">
        <v>44</v>
      </c>
      <c r="U227" s="11"/>
      <c r="V227" s="12"/>
      <c r="W227" s="12"/>
      <c r="X227" s="12"/>
      <c r="Y227" s="12"/>
      <c r="Z227" s="12"/>
    </row>
    <row r="228" spans="1:26" ht="14.4">
      <c r="A228" s="7">
        <v>227</v>
      </c>
      <c r="B228" s="7" t="s">
        <v>58309</v>
      </c>
      <c r="C228" s="8" t="s">
        <v>59303</v>
      </c>
      <c r="D228" s="8" t="s">
        <v>59304</v>
      </c>
      <c r="E228" s="8" t="s">
        <v>59305</v>
      </c>
      <c r="F228" s="8" t="s">
        <v>71</v>
      </c>
      <c r="G228" s="10">
        <v>35093</v>
      </c>
      <c r="H228" s="7" t="s">
        <v>58619</v>
      </c>
      <c r="I228" s="7">
        <v>29</v>
      </c>
      <c r="J228" s="7"/>
      <c r="K228" s="7" t="s">
        <v>58314</v>
      </c>
      <c r="L228" s="7"/>
      <c r="M228" s="7" t="s">
        <v>58315</v>
      </c>
      <c r="N228" s="8" t="s">
        <v>888</v>
      </c>
      <c r="O228" s="8" t="s">
        <v>59297</v>
      </c>
      <c r="P228" s="8" t="s">
        <v>58317</v>
      </c>
      <c r="Q228" s="7"/>
      <c r="R228" s="14" t="s">
        <v>59306</v>
      </c>
      <c r="S228" s="7" t="s">
        <v>44</v>
      </c>
      <c r="T228" s="7" t="s">
        <v>44</v>
      </c>
      <c r="U228" s="11"/>
      <c r="V228" s="12"/>
      <c r="W228" s="12"/>
      <c r="X228" s="12"/>
      <c r="Y228" s="12"/>
      <c r="Z228" s="12"/>
    </row>
    <row r="229" spans="1:26" ht="14.4">
      <c r="A229" s="7">
        <v>228</v>
      </c>
      <c r="B229" s="7" t="s">
        <v>58309</v>
      </c>
      <c r="C229" s="8" t="s">
        <v>59307</v>
      </c>
      <c r="D229" s="8" t="s">
        <v>59308</v>
      </c>
      <c r="E229" s="8" t="s">
        <v>59309</v>
      </c>
      <c r="F229" s="8" t="s">
        <v>71</v>
      </c>
      <c r="G229" s="13">
        <v>34999</v>
      </c>
      <c r="H229" s="7" t="s">
        <v>18157</v>
      </c>
      <c r="I229" s="7">
        <v>28</v>
      </c>
      <c r="J229" s="7"/>
      <c r="K229" s="7" t="s">
        <v>58314</v>
      </c>
      <c r="L229" s="7"/>
      <c r="M229" s="7" t="s">
        <v>58315</v>
      </c>
      <c r="N229" s="8" t="s">
        <v>1466</v>
      </c>
      <c r="O229" s="8" t="s">
        <v>59310</v>
      </c>
      <c r="P229" s="8" t="s">
        <v>58322</v>
      </c>
      <c r="Q229" s="7"/>
      <c r="R229" s="14" t="s">
        <v>59311</v>
      </c>
      <c r="S229" s="7" t="s">
        <v>44</v>
      </c>
      <c r="T229" s="7" t="s">
        <v>44</v>
      </c>
      <c r="U229" s="11"/>
      <c r="V229" s="12"/>
      <c r="W229" s="12"/>
      <c r="X229" s="12"/>
      <c r="Y229" s="12"/>
      <c r="Z229" s="12"/>
    </row>
    <row r="230" spans="1:26" ht="14.4">
      <c r="A230" s="7">
        <v>229</v>
      </c>
      <c r="B230" s="7" t="s">
        <v>58309</v>
      </c>
      <c r="C230" s="8" t="s">
        <v>59312</v>
      </c>
      <c r="D230" s="8" t="s">
        <v>59313</v>
      </c>
      <c r="E230" s="8" t="s">
        <v>59314</v>
      </c>
      <c r="F230" s="8" t="s">
        <v>2623</v>
      </c>
      <c r="G230" s="10">
        <v>33543</v>
      </c>
      <c r="H230" s="7" t="s">
        <v>58395</v>
      </c>
      <c r="I230" s="7">
        <v>24</v>
      </c>
      <c r="J230" s="7"/>
      <c r="K230" s="7" t="s">
        <v>58314</v>
      </c>
      <c r="L230" s="7"/>
      <c r="M230" s="7" t="s">
        <v>58315</v>
      </c>
      <c r="N230" s="8" t="s">
        <v>1466</v>
      </c>
      <c r="O230" s="8" t="s">
        <v>59315</v>
      </c>
      <c r="P230" s="8" t="s">
        <v>58322</v>
      </c>
      <c r="Q230" s="7"/>
      <c r="R230" s="14" t="s">
        <v>59316</v>
      </c>
      <c r="S230" s="7" t="s">
        <v>44</v>
      </c>
      <c r="T230" s="7" t="s">
        <v>44</v>
      </c>
      <c r="U230" s="11"/>
      <c r="V230" s="12"/>
      <c r="W230" s="12"/>
      <c r="X230" s="12"/>
      <c r="Y230" s="12"/>
      <c r="Z230" s="12"/>
    </row>
    <row r="231" spans="1:26" ht="14.4">
      <c r="A231" s="7">
        <v>230</v>
      </c>
      <c r="B231" s="7" t="s">
        <v>58309</v>
      </c>
      <c r="C231" s="8" t="s">
        <v>59317</v>
      </c>
      <c r="D231" s="8" t="s">
        <v>59318</v>
      </c>
      <c r="E231" s="8" t="s">
        <v>59319</v>
      </c>
      <c r="F231" s="8" t="s">
        <v>71</v>
      </c>
      <c r="G231" s="10">
        <v>33309</v>
      </c>
      <c r="H231" s="7" t="s">
        <v>58395</v>
      </c>
      <c r="I231" s="7">
        <v>24</v>
      </c>
      <c r="J231" s="7"/>
      <c r="K231" s="7" t="s">
        <v>58314</v>
      </c>
      <c r="L231" s="7"/>
      <c r="M231" s="7" t="s">
        <v>58315</v>
      </c>
      <c r="N231" s="8" t="s">
        <v>1466</v>
      </c>
      <c r="O231" s="8" t="s">
        <v>59315</v>
      </c>
      <c r="P231" s="8" t="s">
        <v>58322</v>
      </c>
      <c r="Q231" s="7"/>
      <c r="R231" s="14" t="s">
        <v>59320</v>
      </c>
      <c r="S231" s="7" t="s">
        <v>44</v>
      </c>
      <c r="T231" s="7" t="s">
        <v>44</v>
      </c>
      <c r="U231" s="11"/>
      <c r="V231" s="12"/>
      <c r="W231" s="12"/>
      <c r="X231" s="12"/>
      <c r="Y231" s="12"/>
      <c r="Z231" s="12"/>
    </row>
    <row r="232" spans="1:26" ht="14.4">
      <c r="A232" s="7">
        <v>231</v>
      </c>
      <c r="B232" s="7" t="s">
        <v>58309</v>
      </c>
      <c r="C232" s="8" t="s">
        <v>59321</v>
      </c>
      <c r="D232" s="8" t="s">
        <v>59322</v>
      </c>
      <c r="E232" s="8" t="s">
        <v>59323</v>
      </c>
      <c r="F232" s="8" t="s">
        <v>71</v>
      </c>
      <c r="G232" s="10">
        <v>34771</v>
      </c>
      <c r="H232" s="7" t="s">
        <v>18157</v>
      </c>
      <c r="I232" s="7">
        <v>28</v>
      </c>
      <c r="J232" s="7"/>
      <c r="K232" s="7" t="s">
        <v>58314</v>
      </c>
      <c r="L232" s="7"/>
      <c r="M232" s="7" t="s">
        <v>58315</v>
      </c>
      <c r="N232" s="8" t="s">
        <v>888</v>
      </c>
      <c r="O232" s="8" t="s">
        <v>59324</v>
      </c>
      <c r="P232" s="8" t="s">
        <v>58317</v>
      </c>
      <c r="Q232" s="7"/>
      <c r="R232" s="14" t="s">
        <v>59325</v>
      </c>
      <c r="S232" s="7" t="s">
        <v>44</v>
      </c>
      <c r="T232" s="7" t="s">
        <v>44</v>
      </c>
      <c r="U232" s="11"/>
      <c r="V232" s="12"/>
      <c r="W232" s="12"/>
      <c r="X232" s="12"/>
      <c r="Y232" s="12"/>
      <c r="Z232" s="12"/>
    </row>
    <row r="233" spans="1:26" ht="14.4">
      <c r="A233" s="7">
        <v>232</v>
      </c>
      <c r="B233" s="7" t="s">
        <v>58309</v>
      </c>
      <c r="C233" s="8" t="s">
        <v>59326</v>
      </c>
      <c r="D233" s="8" t="s">
        <v>59327</v>
      </c>
      <c r="E233" s="8" t="s">
        <v>59328</v>
      </c>
      <c r="F233" s="8" t="s">
        <v>71</v>
      </c>
      <c r="G233" s="10">
        <v>27531</v>
      </c>
      <c r="H233" s="7" t="s">
        <v>58771</v>
      </c>
      <c r="I233" s="7">
        <v>8</v>
      </c>
      <c r="J233" s="7"/>
      <c r="K233" s="7" t="s">
        <v>58314</v>
      </c>
      <c r="L233" s="7"/>
      <c r="M233" s="7" t="s">
        <v>58315</v>
      </c>
      <c r="N233" s="8" t="s">
        <v>1466</v>
      </c>
      <c r="O233" s="8" t="s">
        <v>59329</v>
      </c>
      <c r="P233" s="8" t="s">
        <v>58322</v>
      </c>
      <c r="Q233" s="7"/>
      <c r="R233" s="14" t="s">
        <v>59330</v>
      </c>
      <c r="S233" s="7" t="s">
        <v>44</v>
      </c>
      <c r="T233" s="7" t="s">
        <v>44</v>
      </c>
      <c r="U233" s="11"/>
      <c r="V233" s="12"/>
      <c r="W233" s="12"/>
      <c r="X233" s="12"/>
      <c r="Y233" s="12"/>
      <c r="Z233" s="12"/>
    </row>
    <row r="234" spans="1:26" ht="14.4">
      <c r="A234" s="7">
        <v>233</v>
      </c>
      <c r="B234" s="7" t="s">
        <v>58309</v>
      </c>
      <c r="C234" s="8" t="s">
        <v>59331</v>
      </c>
      <c r="D234" s="8" t="s">
        <v>59332</v>
      </c>
      <c r="E234" s="8" t="s">
        <v>59333</v>
      </c>
      <c r="F234" s="8" t="s">
        <v>71</v>
      </c>
      <c r="G234" s="10">
        <v>34555</v>
      </c>
      <c r="H234" s="7" t="s">
        <v>58338</v>
      </c>
      <c r="I234" s="7">
        <v>27</v>
      </c>
      <c r="J234" s="7"/>
      <c r="K234" s="7" t="s">
        <v>58314</v>
      </c>
      <c r="L234" s="7"/>
      <c r="M234" s="7" t="s">
        <v>58315</v>
      </c>
      <c r="N234" s="8" t="s">
        <v>1466</v>
      </c>
      <c r="O234" s="8" t="s">
        <v>59334</v>
      </c>
      <c r="P234" s="8" t="s">
        <v>58322</v>
      </c>
      <c r="Q234" s="7" t="s">
        <v>59335</v>
      </c>
      <c r="R234" s="14" t="s">
        <v>59336</v>
      </c>
      <c r="S234" s="7" t="s">
        <v>44</v>
      </c>
      <c r="T234" s="7" t="s">
        <v>44</v>
      </c>
      <c r="U234" s="11"/>
      <c r="V234" s="12"/>
      <c r="W234" s="12"/>
      <c r="X234" s="12"/>
      <c r="Y234" s="12"/>
      <c r="Z234" s="12"/>
    </row>
    <row r="235" spans="1:26" ht="14.4">
      <c r="A235" s="7">
        <v>234</v>
      </c>
      <c r="B235" s="7" t="s">
        <v>58309</v>
      </c>
      <c r="C235" s="8" t="s">
        <v>59337</v>
      </c>
      <c r="D235" s="8" t="s">
        <v>59338</v>
      </c>
      <c r="E235" s="8" t="s">
        <v>59339</v>
      </c>
      <c r="F235" s="8" t="s">
        <v>71</v>
      </c>
      <c r="G235" s="10">
        <v>37882</v>
      </c>
      <c r="H235" s="7" t="s">
        <v>58528</v>
      </c>
      <c r="I235" s="7">
        <v>36</v>
      </c>
      <c r="J235" s="7"/>
      <c r="K235" s="7" t="s">
        <v>58314</v>
      </c>
      <c r="L235" s="7"/>
      <c r="M235" s="7" t="s">
        <v>58315</v>
      </c>
      <c r="N235" s="8" t="s">
        <v>888</v>
      </c>
      <c r="O235" s="8" t="s">
        <v>59340</v>
      </c>
      <c r="P235" s="8" t="s">
        <v>58317</v>
      </c>
      <c r="Q235" s="7"/>
      <c r="R235" s="14" t="s">
        <v>59341</v>
      </c>
      <c r="S235" s="7" t="s">
        <v>44</v>
      </c>
      <c r="T235" s="7" t="s">
        <v>44</v>
      </c>
      <c r="U235" s="11"/>
      <c r="V235" s="12"/>
      <c r="W235" s="12"/>
      <c r="X235" s="12"/>
      <c r="Y235" s="12"/>
      <c r="Z235" s="12"/>
    </row>
    <row r="236" spans="1:26" ht="14.4">
      <c r="A236" s="7">
        <v>235</v>
      </c>
      <c r="B236" s="7" t="s">
        <v>58309</v>
      </c>
      <c r="C236" s="8" t="s">
        <v>59342</v>
      </c>
      <c r="D236" s="8" t="s">
        <v>59343</v>
      </c>
      <c r="E236" s="8" t="s">
        <v>59344</v>
      </c>
      <c r="F236" s="8" t="s">
        <v>71</v>
      </c>
      <c r="G236" s="10">
        <v>33943</v>
      </c>
      <c r="H236" s="7" t="s">
        <v>58390</v>
      </c>
      <c r="I236" s="7">
        <v>25</v>
      </c>
      <c r="J236" s="7"/>
      <c r="K236" s="7" t="s">
        <v>58314</v>
      </c>
      <c r="L236" s="7"/>
      <c r="M236" s="7" t="s">
        <v>58315</v>
      </c>
      <c r="N236" s="8" t="s">
        <v>888</v>
      </c>
      <c r="O236" s="8" t="s">
        <v>59345</v>
      </c>
      <c r="P236" s="8" t="s">
        <v>58317</v>
      </c>
      <c r="Q236" s="7"/>
      <c r="R236" s="14" t="s">
        <v>59346</v>
      </c>
      <c r="S236" s="7" t="s">
        <v>44</v>
      </c>
      <c r="T236" s="7" t="s">
        <v>44</v>
      </c>
      <c r="U236" s="11"/>
      <c r="V236" s="12"/>
      <c r="W236" s="12"/>
      <c r="X236" s="12"/>
      <c r="Y236" s="12"/>
      <c r="Z236" s="12"/>
    </row>
    <row r="237" spans="1:26" ht="14.4">
      <c r="A237" s="7">
        <v>236</v>
      </c>
      <c r="B237" s="7" t="s">
        <v>58309</v>
      </c>
      <c r="C237" s="8" t="s">
        <v>59347</v>
      </c>
      <c r="D237" s="8" t="s">
        <v>59348</v>
      </c>
      <c r="E237" s="8" t="s">
        <v>59349</v>
      </c>
      <c r="F237" s="8" t="s">
        <v>71</v>
      </c>
      <c r="G237" s="10">
        <v>33452</v>
      </c>
      <c r="H237" s="7" t="s">
        <v>58395</v>
      </c>
      <c r="I237" s="7">
        <v>24</v>
      </c>
      <c r="J237" s="7"/>
      <c r="K237" s="7" t="s">
        <v>58314</v>
      </c>
      <c r="L237" s="7"/>
      <c r="M237" s="7" t="s">
        <v>58315</v>
      </c>
      <c r="N237" s="8" t="s">
        <v>1466</v>
      </c>
      <c r="O237" s="8" t="s">
        <v>59350</v>
      </c>
      <c r="P237" s="8" t="s">
        <v>58322</v>
      </c>
      <c r="Q237" s="7"/>
      <c r="R237" s="14" t="s">
        <v>59351</v>
      </c>
      <c r="S237" s="7" t="s">
        <v>44</v>
      </c>
      <c r="T237" s="7" t="s">
        <v>44</v>
      </c>
      <c r="U237" s="11"/>
      <c r="V237" s="12"/>
      <c r="W237" s="12"/>
      <c r="X237" s="12"/>
      <c r="Y237" s="12"/>
      <c r="Z237" s="12"/>
    </row>
    <row r="238" spans="1:26" ht="14.4">
      <c r="A238" s="7">
        <v>237</v>
      </c>
      <c r="B238" s="7" t="s">
        <v>58309</v>
      </c>
      <c r="C238" s="8" t="s">
        <v>59352</v>
      </c>
      <c r="D238" s="8" t="s">
        <v>58705</v>
      </c>
      <c r="E238" s="8" t="s">
        <v>59353</v>
      </c>
      <c r="F238" s="8" t="s">
        <v>71</v>
      </c>
      <c r="G238" s="13">
        <v>34627</v>
      </c>
      <c r="H238" s="7" t="s">
        <v>58338</v>
      </c>
      <c r="I238" s="7">
        <v>27</v>
      </c>
      <c r="J238" s="7"/>
      <c r="K238" s="7" t="s">
        <v>58314</v>
      </c>
      <c r="L238" s="7"/>
      <c r="M238" s="7" t="s">
        <v>58315</v>
      </c>
      <c r="N238" s="8" t="s">
        <v>1466</v>
      </c>
      <c r="O238" s="8" t="s">
        <v>59354</v>
      </c>
      <c r="P238" s="8" t="s">
        <v>58322</v>
      </c>
      <c r="Q238" s="7"/>
      <c r="R238" s="14" t="s">
        <v>59355</v>
      </c>
      <c r="S238" s="7" t="s">
        <v>44</v>
      </c>
      <c r="T238" s="7" t="s">
        <v>44</v>
      </c>
      <c r="U238" s="11"/>
      <c r="V238" s="12"/>
      <c r="W238" s="12"/>
      <c r="X238" s="12"/>
      <c r="Y238" s="12"/>
      <c r="Z238" s="12"/>
    </row>
    <row r="239" spans="1:26" ht="14.4">
      <c r="A239" s="7">
        <v>238</v>
      </c>
      <c r="B239" s="7" t="s">
        <v>58309</v>
      </c>
      <c r="C239" s="8" t="s">
        <v>59356</v>
      </c>
      <c r="D239" s="8" t="s">
        <v>59357</v>
      </c>
      <c r="E239" s="8" t="s">
        <v>59358</v>
      </c>
      <c r="F239" s="8" t="s">
        <v>71</v>
      </c>
      <c r="G239" s="10">
        <v>33982</v>
      </c>
      <c r="H239" s="7" t="s">
        <v>58390</v>
      </c>
      <c r="I239" s="7">
        <v>26</v>
      </c>
      <c r="J239" s="7"/>
      <c r="K239" s="7" t="s">
        <v>58314</v>
      </c>
      <c r="L239" s="7"/>
      <c r="M239" s="7" t="s">
        <v>58315</v>
      </c>
      <c r="N239" s="8" t="s">
        <v>888</v>
      </c>
      <c r="O239" s="8" t="s">
        <v>59354</v>
      </c>
      <c r="P239" s="8" t="s">
        <v>58317</v>
      </c>
      <c r="Q239" s="7"/>
      <c r="R239" s="14" t="s">
        <v>59359</v>
      </c>
      <c r="S239" s="7" t="s">
        <v>44</v>
      </c>
      <c r="T239" s="7" t="s">
        <v>44</v>
      </c>
      <c r="U239" s="11"/>
      <c r="V239" s="12"/>
      <c r="W239" s="12"/>
      <c r="X239" s="12"/>
      <c r="Y239" s="12"/>
      <c r="Z239" s="12"/>
    </row>
    <row r="240" spans="1:26" ht="14.4">
      <c r="A240" s="7">
        <v>239</v>
      </c>
      <c r="B240" s="7" t="s">
        <v>58309</v>
      </c>
      <c r="C240" s="8" t="s">
        <v>59360</v>
      </c>
      <c r="D240" s="8" t="s">
        <v>59361</v>
      </c>
      <c r="E240" s="8" t="s">
        <v>59362</v>
      </c>
      <c r="F240" s="8" t="s">
        <v>71</v>
      </c>
      <c r="G240" s="10">
        <v>32737</v>
      </c>
      <c r="H240" s="7" t="s">
        <v>58442</v>
      </c>
      <c r="I240" s="7">
        <v>22</v>
      </c>
      <c r="J240" s="7"/>
      <c r="K240" s="7" t="s">
        <v>58314</v>
      </c>
      <c r="L240" s="7"/>
      <c r="M240" s="7" t="s">
        <v>58315</v>
      </c>
      <c r="N240" s="8" t="s">
        <v>888</v>
      </c>
      <c r="O240" s="8" t="s">
        <v>59363</v>
      </c>
      <c r="P240" s="8" t="s">
        <v>58317</v>
      </c>
      <c r="Q240" s="7"/>
      <c r="R240" s="14" t="s">
        <v>59364</v>
      </c>
      <c r="S240" s="7" t="s">
        <v>44</v>
      </c>
      <c r="T240" s="7" t="s">
        <v>44</v>
      </c>
      <c r="U240" s="11"/>
      <c r="V240" s="12"/>
      <c r="W240" s="12"/>
      <c r="X240" s="12"/>
      <c r="Y240" s="12"/>
      <c r="Z240" s="12"/>
    </row>
    <row r="241" spans="1:26" ht="14.4">
      <c r="A241" s="7">
        <v>240</v>
      </c>
      <c r="B241" s="7" t="s">
        <v>58309</v>
      </c>
      <c r="C241" s="8" t="s">
        <v>59365</v>
      </c>
      <c r="D241" s="8" t="s">
        <v>59366</v>
      </c>
      <c r="E241" s="8" t="s">
        <v>59367</v>
      </c>
      <c r="F241" s="8" t="s">
        <v>71</v>
      </c>
      <c r="G241" s="10">
        <v>32576</v>
      </c>
      <c r="H241" s="7" t="s">
        <v>58442</v>
      </c>
      <c r="I241" s="7">
        <v>22</v>
      </c>
      <c r="J241" s="7"/>
      <c r="K241" s="7" t="s">
        <v>58314</v>
      </c>
      <c r="L241" s="7"/>
      <c r="M241" s="7" t="s">
        <v>58315</v>
      </c>
      <c r="N241" s="8" t="s">
        <v>1466</v>
      </c>
      <c r="O241" s="8" t="s">
        <v>59363</v>
      </c>
      <c r="P241" s="8" t="s">
        <v>58322</v>
      </c>
      <c r="Q241" s="7"/>
      <c r="R241" s="14" t="s">
        <v>59368</v>
      </c>
      <c r="S241" s="7" t="s">
        <v>44</v>
      </c>
      <c r="T241" s="7" t="s">
        <v>44</v>
      </c>
      <c r="U241" s="11"/>
      <c r="V241" s="12"/>
      <c r="W241" s="12"/>
      <c r="X241" s="12"/>
      <c r="Y241" s="12"/>
      <c r="Z241" s="12"/>
    </row>
    <row r="242" spans="1:26" ht="14.4">
      <c r="A242" s="7">
        <v>241</v>
      </c>
      <c r="B242" s="7" t="s">
        <v>58309</v>
      </c>
      <c r="C242" s="8" t="s">
        <v>59369</v>
      </c>
      <c r="D242" s="8" t="s">
        <v>59370</v>
      </c>
      <c r="E242" s="8" t="s">
        <v>59371</v>
      </c>
      <c r="F242" s="8" t="s">
        <v>2994</v>
      </c>
      <c r="G242" s="10">
        <v>33312</v>
      </c>
      <c r="H242" s="7" t="s">
        <v>58395</v>
      </c>
      <c r="I242" s="7">
        <v>24</v>
      </c>
      <c r="J242" s="7"/>
      <c r="K242" s="7" t="s">
        <v>58314</v>
      </c>
      <c r="L242" s="7"/>
      <c r="M242" s="7" t="s">
        <v>58315</v>
      </c>
      <c r="N242" s="8" t="s">
        <v>888</v>
      </c>
      <c r="O242" s="8" t="s">
        <v>59372</v>
      </c>
      <c r="P242" s="8" t="s">
        <v>58317</v>
      </c>
      <c r="Q242" s="7"/>
      <c r="R242" s="14" t="s">
        <v>59373</v>
      </c>
      <c r="S242" s="7" t="s">
        <v>44</v>
      </c>
      <c r="T242" s="7" t="s">
        <v>44</v>
      </c>
      <c r="U242" s="11"/>
      <c r="V242" s="12"/>
      <c r="W242" s="12"/>
      <c r="X242" s="12"/>
      <c r="Y242" s="12"/>
      <c r="Z242" s="12"/>
    </row>
    <row r="243" spans="1:26" ht="14.4">
      <c r="A243" s="7">
        <v>242</v>
      </c>
      <c r="B243" s="7" t="s">
        <v>58309</v>
      </c>
      <c r="C243" s="8" t="s">
        <v>59374</v>
      </c>
      <c r="D243" s="8" t="s">
        <v>59375</v>
      </c>
      <c r="E243" s="8" t="s">
        <v>59376</v>
      </c>
      <c r="F243" s="8" t="s">
        <v>909</v>
      </c>
      <c r="G243" s="10">
        <v>30061</v>
      </c>
      <c r="H243" s="7" t="s">
        <v>58498</v>
      </c>
      <c r="I243" s="7">
        <v>15</v>
      </c>
      <c r="J243" s="7"/>
      <c r="K243" s="7" t="s">
        <v>58314</v>
      </c>
      <c r="L243" s="7"/>
      <c r="M243" s="7" t="s">
        <v>58315</v>
      </c>
      <c r="N243" s="8" t="s">
        <v>888</v>
      </c>
      <c r="O243" s="8" t="s">
        <v>59372</v>
      </c>
      <c r="P243" s="8" t="s">
        <v>58317</v>
      </c>
      <c r="Q243" s="7"/>
      <c r="R243" s="14" t="s">
        <v>59377</v>
      </c>
      <c r="S243" s="7" t="s">
        <v>44</v>
      </c>
      <c r="T243" s="7" t="s">
        <v>44</v>
      </c>
      <c r="U243" s="11"/>
      <c r="V243" s="12"/>
      <c r="W243" s="12"/>
      <c r="X243" s="12"/>
      <c r="Y243" s="12"/>
      <c r="Z243" s="12"/>
    </row>
    <row r="244" spans="1:26" ht="14.4">
      <c r="A244" s="7">
        <v>243</v>
      </c>
      <c r="B244" s="7" t="s">
        <v>58309</v>
      </c>
      <c r="C244" s="8" t="s">
        <v>59378</v>
      </c>
      <c r="D244" s="8" t="s">
        <v>59379</v>
      </c>
      <c r="E244" s="8" t="s">
        <v>59380</v>
      </c>
      <c r="F244" s="8" t="s">
        <v>71</v>
      </c>
      <c r="G244" s="10">
        <v>36726</v>
      </c>
      <c r="H244" s="7" t="s">
        <v>58628</v>
      </c>
      <c r="I244" s="7">
        <v>33</v>
      </c>
      <c r="J244" s="7"/>
      <c r="K244" s="7" t="s">
        <v>58314</v>
      </c>
      <c r="L244" s="7"/>
      <c r="M244" s="7" t="s">
        <v>58315</v>
      </c>
      <c r="N244" s="8" t="s">
        <v>1466</v>
      </c>
      <c r="O244" s="8" t="s">
        <v>59372</v>
      </c>
      <c r="P244" s="8" t="s">
        <v>58322</v>
      </c>
      <c r="Q244" s="7"/>
      <c r="R244" s="14" t="s">
        <v>59381</v>
      </c>
      <c r="S244" s="7" t="s">
        <v>44</v>
      </c>
      <c r="T244" s="7" t="s">
        <v>44</v>
      </c>
      <c r="U244" s="11"/>
      <c r="V244" s="12"/>
      <c r="W244" s="12"/>
      <c r="X244" s="12"/>
      <c r="Y244" s="12"/>
      <c r="Z244" s="12"/>
    </row>
    <row r="245" spans="1:26" ht="14.4">
      <c r="A245" s="7">
        <v>244</v>
      </c>
      <c r="B245" s="7" t="s">
        <v>58309</v>
      </c>
      <c r="C245" s="8" t="s">
        <v>59382</v>
      </c>
      <c r="D245" s="8" t="s">
        <v>59383</v>
      </c>
      <c r="E245" s="8" t="s">
        <v>59384</v>
      </c>
      <c r="F245" s="8" t="s">
        <v>2994</v>
      </c>
      <c r="G245" s="10">
        <v>27194</v>
      </c>
      <c r="H245" s="7" t="s">
        <v>58467</v>
      </c>
      <c r="I245" s="7">
        <v>7</v>
      </c>
      <c r="J245" s="7"/>
      <c r="K245" s="7" t="s">
        <v>58314</v>
      </c>
      <c r="L245" s="7"/>
      <c r="M245" s="7" t="s">
        <v>58315</v>
      </c>
      <c r="N245" s="8" t="s">
        <v>58349</v>
      </c>
      <c r="O245" s="8" t="s">
        <v>59372</v>
      </c>
      <c r="P245" s="8" t="s">
        <v>58351</v>
      </c>
      <c r="Q245" s="7"/>
      <c r="R245" s="14" t="s">
        <v>59385</v>
      </c>
      <c r="S245" s="7" t="s">
        <v>44</v>
      </c>
      <c r="T245" s="7" t="s">
        <v>44</v>
      </c>
      <c r="U245" s="11"/>
    </row>
    <row r="246" spans="1:26" ht="14.4">
      <c r="A246" s="7">
        <v>245</v>
      </c>
      <c r="B246" s="7" t="s">
        <v>58309</v>
      </c>
      <c r="C246" s="8" t="s">
        <v>59386</v>
      </c>
      <c r="D246" s="8" t="s">
        <v>59387</v>
      </c>
      <c r="E246" s="8" t="s">
        <v>59388</v>
      </c>
      <c r="F246" s="8" t="s">
        <v>71</v>
      </c>
      <c r="G246" s="10">
        <v>30801</v>
      </c>
      <c r="H246" s="7" t="s">
        <v>58332</v>
      </c>
      <c r="I246" s="7">
        <v>17</v>
      </c>
      <c r="J246" s="7"/>
      <c r="K246" s="7" t="s">
        <v>58314</v>
      </c>
      <c r="L246" s="7"/>
      <c r="M246" s="7" t="s">
        <v>58315</v>
      </c>
      <c r="N246" s="8" t="s">
        <v>1466</v>
      </c>
      <c r="O246" s="8" t="s">
        <v>59389</v>
      </c>
      <c r="P246" s="8" t="s">
        <v>58322</v>
      </c>
      <c r="Q246" s="7"/>
      <c r="R246" s="14" t="s">
        <v>59390</v>
      </c>
      <c r="S246" s="7" t="s">
        <v>44</v>
      </c>
      <c r="T246" s="7" t="s">
        <v>44</v>
      </c>
      <c r="U246" s="11"/>
      <c r="V246" s="12"/>
      <c r="W246" s="12"/>
      <c r="X246" s="12"/>
      <c r="Y246" s="12"/>
      <c r="Z246" s="12"/>
    </row>
    <row r="247" spans="1:26" ht="14.4">
      <c r="A247" s="7">
        <v>246</v>
      </c>
      <c r="B247" s="7" t="s">
        <v>58309</v>
      </c>
      <c r="C247" s="8" t="s">
        <v>59391</v>
      </c>
      <c r="D247" s="8" t="s">
        <v>59392</v>
      </c>
      <c r="E247" s="8" t="s">
        <v>59393</v>
      </c>
      <c r="F247" s="8" t="s">
        <v>71</v>
      </c>
      <c r="G247" s="10">
        <v>34457</v>
      </c>
      <c r="H247" s="7" t="s">
        <v>58338</v>
      </c>
      <c r="I247" s="7">
        <v>27</v>
      </c>
      <c r="J247" s="7"/>
      <c r="K247" s="7" t="s">
        <v>58314</v>
      </c>
      <c r="L247" s="7"/>
      <c r="M247" s="7" t="s">
        <v>58315</v>
      </c>
      <c r="N247" s="8" t="s">
        <v>1466</v>
      </c>
      <c r="O247" s="8" t="s">
        <v>59394</v>
      </c>
      <c r="P247" s="8" t="s">
        <v>58322</v>
      </c>
      <c r="Q247" s="7"/>
      <c r="R247" s="14" t="s">
        <v>59395</v>
      </c>
      <c r="S247" s="7" t="s">
        <v>44</v>
      </c>
      <c r="T247" s="7" t="s">
        <v>44</v>
      </c>
      <c r="U247" s="11"/>
      <c r="V247" s="12"/>
      <c r="W247" s="12"/>
      <c r="X247" s="12"/>
      <c r="Y247" s="12"/>
      <c r="Z247" s="12"/>
    </row>
    <row r="248" spans="1:26" ht="14.4">
      <c r="A248" s="7">
        <v>247</v>
      </c>
      <c r="B248" s="7" t="s">
        <v>58309</v>
      </c>
      <c r="C248" s="8" t="s">
        <v>59396</v>
      </c>
      <c r="D248" s="8" t="s">
        <v>59397</v>
      </c>
      <c r="E248" s="8" t="s">
        <v>59398</v>
      </c>
      <c r="F248" s="8" t="s">
        <v>5324</v>
      </c>
      <c r="G248" s="10">
        <v>30827</v>
      </c>
      <c r="H248" s="7" t="s">
        <v>58332</v>
      </c>
      <c r="I248" s="7">
        <v>17</v>
      </c>
      <c r="J248" s="7"/>
      <c r="K248" s="7" t="s">
        <v>58314</v>
      </c>
      <c r="L248" s="7"/>
      <c r="M248" s="7" t="s">
        <v>58315</v>
      </c>
      <c r="N248" s="8" t="s">
        <v>888</v>
      </c>
      <c r="O248" s="8" t="s">
        <v>59399</v>
      </c>
      <c r="P248" s="8" t="s">
        <v>58317</v>
      </c>
      <c r="Q248" s="7"/>
      <c r="R248" s="14" t="s">
        <v>59400</v>
      </c>
      <c r="S248" s="7" t="s">
        <v>44</v>
      </c>
      <c r="T248" s="7" t="s">
        <v>44</v>
      </c>
      <c r="U248" s="11"/>
    </row>
    <row r="249" spans="1:26" ht="14.4">
      <c r="A249" s="7">
        <v>248</v>
      </c>
      <c r="B249" s="7" t="s">
        <v>58309</v>
      </c>
      <c r="C249" s="8" t="s">
        <v>59401</v>
      </c>
      <c r="D249" s="8" t="s">
        <v>59402</v>
      </c>
      <c r="E249" s="8" t="s">
        <v>59403</v>
      </c>
      <c r="F249" s="8" t="s">
        <v>71</v>
      </c>
      <c r="G249" s="10">
        <v>29852</v>
      </c>
      <c r="H249" s="7" t="s">
        <v>58511</v>
      </c>
      <c r="I249" s="7">
        <v>14</v>
      </c>
      <c r="J249" s="7"/>
      <c r="K249" s="7" t="s">
        <v>58314</v>
      </c>
      <c r="L249" s="7"/>
      <c r="M249" s="7" t="s">
        <v>58315</v>
      </c>
      <c r="N249" s="8" t="s">
        <v>1466</v>
      </c>
      <c r="O249" s="8" t="s">
        <v>59404</v>
      </c>
      <c r="P249" s="8" t="s">
        <v>58322</v>
      </c>
      <c r="Q249" s="7"/>
      <c r="R249" s="14" t="s">
        <v>59405</v>
      </c>
      <c r="S249" s="7" t="s">
        <v>44</v>
      </c>
      <c r="T249" s="7" t="s">
        <v>44</v>
      </c>
      <c r="U249" s="11"/>
      <c r="V249" s="12"/>
      <c r="W249" s="12"/>
      <c r="X249" s="12"/>
      <c r="Y249" s="12"/>
      <c r="Z249" s="12"/>
    </row>
    <row r="250" spans="1:26" ht="14.4">
      <c r="A250" s="7">
        <v>249</v>
      </c>
      <c r="B250" s="7" t="s">
        <v>58309</v>
      </c>
      <c r="C250" s="8" t="s">
        <v>59406</v>
      </c>
      <c r="D250" s="8" t="s">
        <v>59407</v>
      </c>
      <c r="E250" s="8" t="s">
        <v>59408</v>
      </c>
      <c r="F250" s="8" t="s">
        <v>71</v>
      </c>
      <c r="G250" s="10">
        <v>36667</v>
      </c>
      <c r="H250" s="7" t="s">
        <v>58628</v>
      </c>
      <c r="I250" s="7">
        <v>33</v>
      </c>
      <c r="J250" s="7"/>
      <c r="K250" s="7" t="s">
        <v>58314</v>
      </c>
      <c r="L250" s="7"/>
      <c r="M250" s="7" t="s">
        <v>58315</v>
      </c>
      <c r="N250" s="8" t="s">
        <v>876</v>
      </c>
      <c r="O250" s="8" t="s">
        <v>59409</v>
      </c>
      <c r="P250" s="8" t="s">
        <v>58358</v>
      </c>
      <c r="Q250" s="7"/>
      <c r="R250" s="14" t="s">
        <v>59410</v>
      </c>
      <c r="S250" s="7" t="s">
        <v>44</v>
      </c>
      <c r="T250" s="7" t="s">
        <v>44</v>
      </c>
      <c r="U250" s="11"/>
      <c r="V250" s="12"/>
      <c r="W250" s="12"/>
      <c r="X250" s="12"/>
      <c r="Y250" s="12"/>
      <c r="Z250" s="12"/>
    </row>
    <row r="251" spans="1:26" ht="14.4">
      <c r="A251" s="7">
        <v>250</v>
      </c>
      <c r="B251" s="7" t="s">
        <v>58309</v>
      </c>
      <c r="C251" s="8" t="s">
        <v>59411</v>
      </c>
      <c r="D251" s="8" t="s">
        <v>59412</v>
      </c>
      <c r="E251" s="8" t="s">
        <v>59413</v>
      </c>
      <c r="F251" s="8" t="s">
        <v>71</v>
      </c>
      <c r="G251" s="13">
        <v>36123</v>
      </c>
      <c r="H251" s="7" t="s">
        <v>58565</v>
      </c>
      <c r="I251" s="7">
        <v>31</v>
      </c>
      <c r="J251" s="7"/>
      <c r="K251" s="7" t="s">
        <v>58314</v>
      </c>
      <c r="L251" s="7"/>
      <c r="M251" s="7" t="s">
        <v>58315</v>
      </c>
      <c r="N251" s="8" t="s">
        <v>1466</v>
      </c>
      <c r="O251" s="8" t="s">
        <v>59409</v>
      </c>
      <c r="P251" s="8" t="s">
        <v>58322</v>
      </c>
      <c r="Q251" s="7"/>
      <c r="R251" s="14" t="s">
        <v>59414</v>
      </c>
      <c r="S251" s="7" t="s">
        <v>44</v>
      </c>
      <c r="T251" s="7" t="s">
        <v>44</v>
      </c>
      <c r="U251" s="11"/>
      <c r="V251" s="12"/>
      <c r="W251" s="12"/>
      <c r="X251" s="12"/>
      <c r="Y251" s="12"/>
      <c r="Z251" s="12"/>
    </row>
    <row r="252" spans="1:26" ht="14.4">
      <c r="A252" s="7">
        <v>251</v>
      </c>
      <c r="B252" s="7" t="s">
        <v>58309</v>
      </c>
      <c r="C252" s="8" t="s">
        <v>59415</v>
      </c>
      <c r="D252" s="8" t="s">
        <v>59416</v>
      </c>
      <c r="E252" s="8" t="s">
        <v>59417</v>
      </c>
      <c r="F252" s="8" t="s">
        <v>71</v>
      </c>
      <c r="G252" s="13">
        <v>33233</v>
      </c>
      <c r="H252" s="7" t="s">
        <v>58395</v>
      </c>
      <c r="I252" s="7">
        <v>23</v>
      </c>
      <c r="J252" s="7"/>
      <c r="K252" s="7" t="s">
        <v>58314</v>
      </c>
      <c r="L252" s="7"/>
      <c r="M252" s="7" t="s">
        <v>58315</v>
      </c>
      <c r="N252" s="8" t="s">
        <v>1466</v>
      </c>
      <c r="O252" s="8" t="s">
        <v>59418</v>
      </c>
      <c r="P252" s="8" t="s">
        <v>58322</v>
      </c>
      <c r="Q252" s="7"/>
      <c r="R252" s="14" t="s">
        <v>59419</v>
      </c>
      <c r="S252" s="7" t="s">
        <v>44</v>
      </c>
      <c r="T252" s="7" t="s">
        <v>44</v>
      </c>
      <c r="U252" s="11"/>
      <c r="V252" s="12"/>
      <c r="W252" s="12"/>
      <c r="X252" s="12"/>
      <c r="Y252" s="12"/>
      <c r="Z252" s="12"/>
    </row>
    <row r="253" spans="1:26" ht="14.4">
      <c r="A253" s="7">
        <v>252</v>
      </c>
      <c r="B253" s="7" t="s">
        <v>58309</v>
      </c>
      <c r="C253" s="8" t="s">
        <v>59420</v>
      </c>
      <c r="D253" s="8" t="s">
        <v>59421</v>
      </c>
      <c r="E253" s="8" t="s">
        <v>59422</v>
      </c>
      <c r="F253" s="8" t="s">
        <v>71</v>
      </c>
      <c r="G253" s="10">
        <v>34034</v>
      </c>
      <c r="H253" s="7" t="s">
        <v>58390</v>
      </c>
      <c r="I253" s="7">
        <v>26</v>
      </c>
      <c r="J253" s="7"/>
      <c r="K253" s="7" t="s">
        <v>58314</v>
      </c>
      <c r="L253" s="7"/>
      <c r="M253" s="7" t="s">
        <v>58315</v>
      </c>
      <c r="N253" s="8" t="s">
        <v>1466</v>
      </c>
      <c r="O253" s="8" t="s">
        <v>59423</v>
      </c>
      <c r="P253" s="8" t="s">
        <v>58322</v>
      </c>
      <c r="Q253" s="7"/>
      <c r="R253" s="14" t="s">
        <v>59424</v>
      </c>
      <c r="S253" s="7" t="s">
        <v>44</v>
      </c>
      <c r="T253" s="7" t="s">
        <v>44</v>
      </c>
      <c r="U253" s="11"/>
      <c r="V253" s="12"/>
      <c r="W253" s="12"/>
      <c r="X253" s="12"/>
      <c r="Y253" s="12"/>
      <c r="Z253" s="12"/>
    </row>
    <row r="254" spans="1:26" ht="14.4">
      <c r="A254" s="7">
        <v>253</v>
      </c>
      <c r="B254" s="7" t="s">
        <v>58309</v>
      </c>
      <c r="C254" s="8" t="s">
        <v>59425</v>
      </c>
      <c r="D254" s="8" t="s">
        <v>59426</v>
      </c>
      <c r="E254" s="8" t="s">
        <v>59427</v>
      </c>
      <c r="F254" s="8" t="s">
        <v>2623</v>
      </c>
      <c r="G254" s="10">
        <v>31262</v>
      </c>
      <c r="H254" s="7" t="s">
        <v>58458</v>
      </c>
      <c r="I254" s="7">
        <v>18</v>
      </c>
      <c r="J254" s="7">
        <v>13</v>
      </c>
      <c r="K254" s="7" t="s">
        <v>58314</v>
      </c>
      <c r="L254" s="7">
        <v>3</v>
      </c>
      <c r="M254" s="7" t="s">
        <v>58315</v>
      </c>
      <c r="N254" s="8" t="s">
        <v>1466</v>
      </c>
      <c r="O254" s="8" t="s">
        <v>59428</v>
      </c>
      <c r="P254" s="8" t="s">
        <v>58322</v>
      </c>
      <c r="Q254" s="7"/>
      <c r="R254" s="14" t="s">
        <v>59429</v>
      </c>
      <c r="S254" s="7" t="s">
        <v>44</v>
      </c>
      <c r="T254" s="7" t="s">
        <v>44</v>
      </c>
      <c r="U254" s="11"/>
      <c r="V254" s="12"/>
      <c r="W254" s="12"/>
      <c r="X254" s="12"/>
      <c r="Y254" s="12"/>
      <c r="Z254" s="12"/>
    </row>
    <row r="255" spans="1:26" ht="14.4">
      <c r="A255" s="7">
        <v>254</v>
      </c>
      <c r="B255" s="7" t="s">
        <v>58309</v>
      </c>
      <c r="C255" s="8" t="s">
        <v>59430</v>
      </c>
      <c r="D255" s="8" t="s">
        <v>59431</v>
      </c>
      <c r="E255" s="8" t="s">
        <v>59432</v>
      </c>
      <c r="F255" s="8" t="s">
        <v>71</v>
      </c>
      <c r="G255" s="13">
        <v>33190</v>
      </c>
      <c r="H255" s="7" t="s">
        <v>58428</v>
      </c>
      <c r="I255" s="7">
        <v>23</v>
      </c>
      <c r="J255" s="7"/>
      <c r="K255" s="7" t="s">
        <v>58314</v>
      </c>
      <c r="L255" s="7"/>
      <c r="M255" s="7" t="s">
        <v>58315</v>
      </c>
      <c r="N255" s="8" t="s">
        <v>888</v>
      </c>
      <c r="O255" s="8" t="s">
        <v>59433</v>
      </c>
      <c r="P255" s="8" t="s">
        <v>58317</v>
      </c>
      <c r="Q255" s="7"/>
      <c r="R255" s="14" t="s">
        <v>59434</v>
      </c>
      <c r="S255" s="7" t="s">
        <v>44</v>
      </c>
      <c r="T255" s="7" t="s">
        <v>44</v>
      </c>
      <c r="U255" s="11"/>
      <c r="V255" s="12"/>
      <c r="W255" s="12"/>
      <c r="X255" s="12"/>
      <c r="Y255" s="12"/>
      <c r="Z255" s="12"/>
    </row>
    <row r="256" spans="1:26" ht="14.4">
      <c r="A256" s="7">
        <v>255</v>
      </c>
      <c r="B256" s="7" t="s">
        <v>58309</v>
      </c>
      <c r="C256" s="8" t="s">
        <v>59435</v>
      </c>
      <c r="D256" s="8" t="s">
        <v>59436</v>
      </c>
      <c r="E256" s="8" t="s">
        <v>59437</v>
      </c>
      <c r="F256" s="8" t="s">
        <v>71</v>
      </c>
      <c r="G256" s="10">
        <v>36902</v>
      </c>
      <c r="H256" s="7" t="s">
        <v>58448</v>
      </c>
      <c r="I256" s="7">
        <v>34</v>
      </c>
      <c r="J256" s="7"/>
      <c r="K256" s="7" t="s">
        <v>58314</v>
      </c>
      <c r="L256" s="7"/>
      <c r="M256" s="7" t="s">
        <v>58315</v>
      </c>
      <c r="N256" s="8" t="s">
        <v>888</v>
      </c>
      <c r="O256" s="8" t="s">
        <v>59438</v>
      </c>
      <c r="P256" s="8" t="s">
        <v>58317</v>
      </c>
      <c r="Q256" s="7"/>
      <c r="R256" s="14" t="s">
        <v>59439</v>
      </c>
      <c r="S256" s="7" t="s">
        <v>44</v>
      </c>
      <c r="T256" s="7" t="s">
        <v>44</v>
      </c>
      <c r="U256" s="11"/>
      <c r="V256" s="12"/>
      <c r="W256" s="12"/>
      <c r="X256" s="12"/>
      <c r="Y256" s="12"/>
      <c r="Z256" s="12"/>
    </row>
    <row r="257" spans="1:26" ht="14.4">
      <c r="A257" s="7">
        <v>256</v>
      </c>
      <c r="B257" s="7" t="s">
        <v>58309</v>
      </c>
      <c r="C257" s="8" t="s">
        <v>59440</v>
      </c>
      <c r="D257" s="8" t="s">
        <v>59441</v>
      </c>
      <c r="E257" s="8" t="s">
        <v>59442</v>
      </c>
      <c r="F257" s="8" t="s">
        <v>5324</v>
      </c>
      <c r="G257" s="10">
        <v>34507</v>
      </c>
      <c r="H257" s="7" t="s">
        <v>58338</v>
      </c>
      <c r="I257" s="7">
        <v>27</v>
      </c>
      <c r="J257" s="7"/>
      <c r="K257" s="7" t="s">
        <v>58314</v>
      </c>
      <c r="L257" s="7"/>
      <c r="M257" s="7" t="s">
        <v>58315</v>
      </c>
      <c r="N257" s="8" t="s">
        <v>1466</v>
      </c>
      <c r="O257" s="8" t="s">
        <v>59438</v>
      </c>
      <c r="P257" s="8" t="s">
        <v>58322</v>
      </c>
      <c r="Q257" s="7"/>
      <c r="R257" s="14" t="s">
        <v>59443</v>
      </c>
      <c r="S257" s="7" t="s">
        <v>44</v>
      </c>
      <c r="T257" s="7" t="s">
        <v>44</v>
      </c>
      <c r="U257" s="11"/>
      <c r="V257" s="12"/>
      <c r="W257" s="12"/>
      <c r="X257" s="12"/>
      <c r="Y257" s="12"/>
      <c r="Z257" s="12"/>
    </row>
    <row r="258" spans="1:26" ht="14.4">
      <c r="A258" s="7">
        <v>257</v>
      </c>
      <c r="B258" s="7" t="s">
        <v>58309</v>
      </c>
      <c r="C258" s="8" t="s">
        <v>59444</v>
      </c>
      <c r="D258" s="8" t="s">
        <v>59445</v>
      </c>
      <c r="E258" s="8" t="s">
        <v>59446</v>
      </c>
      <c r="F258" s="8" t="s">
        <v>694</v>
      </c>
      <c r="G258" s="10">
        <v>33153</v>
      </c>
      <c r="H258" s="7" t="s">
        <v>58428</v>
      </c>
      <c r="I258" s="7">
        <v>23</v>
      </c>
      <c r="J258" s="7"/>
      <c r="K258" s="7" t="s">
        <v>58314</v>
      </c>
      <c r="L258" s="7"/>
      <c r="M258" s="7" t="s">
        <v>58315</v>
      </c>
      <c r="N258" s="8" t="s">
        <v>1466</v>
      </c>
      <c r="O258" s="8" t="s">
        <v>59438</v>
      </c>
      <c r="P258" s="8" t="s">
        <v>58322</v>
      </c>
      <c r="Q258" s="7"/>
      <c r="R258" s="14" t="s">
        <v>59447</v>
      </c>
      <c r="S258" s="7" t="s">
        <v>44</v>
      </c>
      <c r="T258" s="7" t="s">
        <v>44</v>
      </c>
      <c r="U258" s="11"/>
      <c r="V258" s="12"/>
      <c r="W258" s="12"/>
      <c r="X258" s="12"/>
      <c r="Y258" s="12"/>
      <c r="Z258" s="12"/>
    </row>
    <row r="259" spans="1:26" ht="14.4">
      <c r="A259" s="7">
        <v>258</v>
      </c>
      <c r="B259" s="7" t="s">
        <v>58309</v>
      </c>
      <c r="C259" s="8" t="s">
        <v>59448</v>
      </c>
      <c r="D259" s="8" t="s">
        <v>58440</v>
      </c>
      <c r="E259" s="8" t="s">
        <v>59449</v>
      </c>
      <c r="F259" s="8" t="s">
        <v>71</v>
      </c>
      <c r="G259" s="10">
        <v>33429</v>
      </c>
      <c r="H259" s="7" t="s">
        <v>58395</v>
      </c>
      <c r="I259" s="7">
        <v>24</v>
      </c>
      <c r="J259" s="7"/>
      <c r="K259" s="7" t="s">
        <v>58314</v>
      </c>
      <c r="L259" s="7"/>
      <c r="M259" s="7" t="s">
        <v>58315</v>
      </c>
      <c r="N259" s="8" t="s">
        <v>1466</v>
      </c>
      <c r="O259" s="8" t="s">
        <v>59438</v>
      </c>
      <c r="P259" s="8" t="s">
        <v>58322</v>
      </c>
      <c r="Q259" s="7"/>
      <c r="R259" s="14" t="s">
        <v>59450</v>
      </c>
      <c r="S259" s="7" t="s">
        <v>44</v>
      </c>
      <c r="T259" s="7" t="s">
        <v>44</v>
      </c>
      <c r="U259" s="11"/>
      <c r="V259" s="12"/>
      <c r="W259" s="12"/>
      <c r="X259" s="12"/>
      <c r="Y259" s="12"/>
      <c r="Z259" s="12"/>
    </row>
    <row r="260" spans="1:26" ht="14.4">
      <c r="A260" s="7">
        <v>259</v>
      </c>
      <c r="B260" s="7" t="s">
        <v>58309</v>
      </c>
      <c r="C260" s="8" t="s">
        <v>59451</v>
      </c>
      <c r="D260" s="8" t="s">
        <v>59452</v>
      </c>
      <c r="E260" s="8" t="s">
        <v>59453</v>
      </c>
      <c r="F260" s="8" t="s">
        <v>71</v>
      </c>
      <c r="G260" s="10">
        <v>32744</v>
      </c>
      <c r="H260" s="7" t="s">
        <v>58442</v>
      </c>
      <c r="I260" s="7">
        <v>22</v>
      </c>
      <c r="J260" s="7"/>
      <c r="K260" s="7" t="s">
        <v>58314</v>
      </c>
      <c r="L260" s="7"/>
      <c r="M260" s="7" t="s">
        <v>58315</v>
      </c>
      <c r="N260" s="8" t="s">
        <v>888</v>
      </c>
      <c r="O260" s="8" t="s">
        <v>59454</v>
      </c>
      <c r="P260" s="8" t="s">
        <v>58317</v>
      </c>
      <c r="Q260" s="7"/>
      <c r="R260" s="14" t="s">
        <v>59455</v>
      </c>
      <c r="S260" s="7" t="s">
        <v>44</v>
      </c>
      <c r="T260" s="7" t="s">
        <v>44</v>
      </c>
      <c r="U260" s="11"/>
      <c r="V260" s="12"/>
      <c r="W260" s="12"/>
      <c r="X260" s="12"/>
      <c r="Y260" s="12"/>
      <c r="Z260" s="12"/>
    </row>
    <row r="261" spans="1:26" ht="14.4">
      <c r="A261" s="7">
        <v>260</v>
      </c>
      <c r="B261" s="7" t="s">
        <v>58309</v>
      </c>
      <c r="C261" s="8" t="s">
        <v>59456</v>
      </c>
      <c r="D261" s="8" t="s">
        <v>59457</v>
      </c>
      <c r="E261" s="8" t="s">
        <v>59458</v>
      </c>
      <c r="F261" s="8" t="s">
        <v>71</v>
      </c>
      <c r="G261" s="10">
        <v>31596</v>
      </c>
      <c r="H261" s="7" t="s">
        <v>58672</v>
      </c>
      <c r="I261" s="7">
        <v>19</v>
      </c>
      <c r="J261" s="7"/>
      <c r="K261" s="7" t="s">
        <v>58314</v>
      </c>
      <c r="L261" s="7"/>
      <c r="M261" s="7" t="s">
        <v>58315</v>
      </c>
      <c r="N261" s="8" t="s">
        <v>888</v>
      </c>
      <c r="O261" s="8" t="s">
        <v>59459</v>
      </c>
      <c r="P261" s="8" t="s">
        <v>58317</v>
      </c>
      <c r="Q261" s="7"/>
      <c r="R261" s="14" t="s">
        <v>59460</v>
      </c>
      <c r="S261" s="7" t="s">
        <v>44</v>
      </c>
      <c r="T261" s="7" t="s">
        <v>44</v>
      </c>
      <c r="U261" s="11"/>
      <c r="V261" s="12"/>
      <c r="W261" s="12"/>
      <c r="X261" s="12"/>
      <c r="Y261" s="12"/>
      <c r="Z261" s="12"/>
    </row>
    <row r="262" spans="1:26" ht="14.4">
      <c r="A262" s="7">
        <v>261</v>
      </c>
      <c r="B262" s="7" t="s">
        <v>58309</v>
      </c>
      <c r="C262" s="8" t="s">
        <v>59461</v>
      </c>
      <c r="D262" s="8" t="s">
        <v>59462</v>
      </c>
      <c r="E262" s="8" t="s">
        <v>59463</v>
      </c>
      <c r="F262" s="8" t="s">
        <v>71</v>
      </c>
      <c r="G262" s="10">
        <v>37472</v>
      </c>
      <c r="H262" s="7" t="s">
        <v>58313</v>
      </c>
      <c r="I262" s="7">
        <v>35</v>
      </c>
      <c r="J262" s="7"/>
      <c r="K262" s="7" t="s">
        <v>58314</v>
      </c>
      <c r="L262" s="7"/>
      <c r="M262" s="7" t="s">
        <v>58315</v>
      </c>
      <c r="N262" s="8" t="s">
        <v>888</v>
      </c>
      <c r="O262" s="8" t="s">
        <v>59464</v>
      </c>
      <c r="P262" s="8" t="s">
        <v>58317</v>
      </c>
      <c r="Q262" s="7"/>
      <c r="R262" s="14" t="s">
        <v>59465</v>
      </c>
      <c r="S262" s="7" t="s">
        <v>44</v>
      </c>
      <c r="T262" s="7" t="s">
        <v>44</v>
      </c>
      <c r="U262" s="11"/>
      <c r="V262" s="12"/>
      <c r="W262" s="12"/>
      <c r="X262" s="12"/>
      <c r="Y262" s="12"/>
      <c r="Z262" s="12"/>
    </row>
    <row r="263" spans="1:26" ht="14.4">
      <c r="A263" s="7">
        <v>262</v>
      </c>
      <c r="B263" s="7" t="s">
        <v>58309</v>
      </c>
      <c r="C263" s="8" t="s">
        <v>59466</v>
      </c>
      <c r="D263" s="8" t="s">
        <v>59467</v>
      </c>
      <c r="E263" s="8" t="s">
        <v>59468</v>
      </c>
      <c r="F263" s="8" t="s">
        <v>71</v>
      </c>
      <c r="G263" s="13">
        <v>32868</v>
      </c>
      <c r="H263" s="7" t="s">
        <v>58428</v>
      </c>
      <c r="I263" s="7">
        <v>22</v>
      </c>
      <c r="J263" s="7"/>
      <c r="K263" s="7" t="s">
        <v>58314</v>
      </c>
      <c r="L263" s="7"/>
      <c r="M263" s="7" t="s">
        <v>58315</v>
      </c>
      <c r="N263" s="8" t="s">
        <v>888</v>
      </c>
      <c r="O263" s="8" t="s">
        <v>59464</v>
      </c>
      <c r="P263" s="8" t="s">
        <v>58317</v>
      </c>
      <c r="Q263" s="7"/>
      <c r="R263" s="14" t="s">
        <v>59469</v>
      </c>
      <c r="S263" s="7" t="s">
        <v>44</v>
      </c>
      <c r="T263" s="7" t="s">
        <v>44</v>
      </c>
      <c r="U263" s="11"/>
      <c r="V263" s="12"/>
      <c r="W263" s="12"/>
      <c r="X263" s="12"/>
      <c r="Y263" s="12"/>
      <c r="Z263" s="12"/>
    </row>
    <row r="264" spans="1:26" ht="14.4">
      <c r="A264" s="7">
        <v>263</v>
      </c>
      <c r="B264" s="7" t="s">
        <v>58309</v>
      </c>
      <c r="C264" s="8" t="s">
        <v>59470</v>
      </c>
      <c r="D264" s="8" t="s">
        <v>59471</v>
      </c>
      <c r="E264" s="8" t="s">
        <v>59472</v>
      </c>
      <c r="F264" s="8" t="s">
        <v>71</v>
      </c>
      <c r="G264" s="10">
        <v>35231</v>
      </c>
      <c r="H264" s="7" t="s">
        <v>58619</v>
      </c>
      <c r="I264" s="7">
        <v>29</v>
      </c>
      <c r="J264" s="7"/>
      <c r="K264" s="7" t="s">
        <v>58314</v>
      </c>
      <c r="L264" s="7"/>
      <c r="M264" s="7" t="s">
        <v>58315</v>
      </c>
      <c r="N264" s="8" t="s">
        <v>888</v>
      </c>
      <c r="O264" s="8" t="s">
        <v>59464</v>
      </c>
      <c r="P264" s="8" t="s">
        <v>58317</v>
      </c>
      <c r="Q264" s="7"/>
      <c r="R264" s="14" t="s">
        <v>59473</v>
      </c>
      <c r="S264" s="7" t="s">
        <v>44</v>
      </c>
      <c r="T264" s="7" t="s">
        <v>44</v>
      </c>
      <c r="U264" s="11"/>
      <c r="V264" s="12"/>
      <c r="W264" s="12"/>
      <c r="X264" s="12"/>
      <c r="Y264" s="12"/>
      <c r="Z264" s="12"/>
    </row>
    <row r="265" spans="1:26" ht="14.4">
      <c r="A265" s="7">
        <v>264</v>
      </c>
      <c r="B265" s="7" t="s">
        <v>58309</v>
      </c>
      <c r="C265" s="8" t="s">
        <v>59474</v>
      </c>
      <c r="D265" s="8" t="s">
        <v>59475</v>
      </c>
      <c r="E265" s="8" t="s">
        <v>59476</v>
      </c>
      <c r="F265" s="8" t="s">
        <v>71</v>
      </c>
      <c r="G265" s="10">
        <v>38034</v>
      </c>
      <c r="H265" s="7" t="s">
        <v>58905</v>
      </c>
      <c r="I265" s="7">
        <v>37</v>
      </c>
      <c r="J265" s="7"/>
      <c r="K265" s="7" t="s">
        <v>58314</v>
      </c>
      <c r="L265" s="7"/>
      <c r="M265" s="7" t="s">
        <v>58315</v>
      </c>
      <c r="N265" s="8" t="s">
        <v>888</v>
      </c>
      <c r="O265" s="8" t="s">
        <v>59464</v>
      </c>
      <c r="P265" s="8" t="s">
        <v>58317</v>
      </c>
      <c r="Q265" s="7"/>
      <c r="R265" s="14" t="s">
        <v>59477</v>
      </c>
      <c r="S265" s="7" t="s">
        <v>44</v>
      </c>
      <c r="T265" s="7" t="s">
        <v>44</v>
      </c>
      <c r="U265" s="11"/>
      <c r="V265" s="12"/>
      <c r="W265" s="12"/>
      <c r="X265" s="12"/>
      <c r="Y265" s="12"/>
      <c r="Z265" s="12"/>
    </row>
    <row r="266" spans="1:26" ht="14.4">
      <c r="A266" s="7">
        <v>265</v>
      </c>
      <c r="B266" s="7" t="s">
        <v>58309</v>
      </c>
      <c r="C266" s="8" t="s">
        <v>59478</v>
      </c>
      <c r="D266" s="8" t="s">
        <v>59479</v>
      </c>
      <c r="E266" s="8" t="s">
        <v>59480</v>
      </c>
      <c r="F266" s="8" t="s">
        <v>71</v>
      </c>
      <c r="G266" s="13">
        <v>35720</v>
      </c>
      <c r="H266" s="7" t="s">
        <v>58327</v>
      </c>
      <c r="I266" s="7">
        <v>30</v>
      </c>
      <c r="J266" s="7"/>
      <c r="K266" s="7" t="s">
        <v>58314</v>
      </c>
      <c r="L266" s="7"/>
      <c r="M266" s="7" t="s">
        <v>58315</v>
      </c>
      <c r="N266" s="8" t="s">
        <v>888</v>
      </c>
      <c r="O266" s="8" t="s">
        <v>59464</v>
      </c>
      <c r="P266" s="8" t="s">
        <v>58317</v>
      </c>
      <c r="Q266" s="7"/>
      <c r="R266" s="14" t="s">
        <v>59481</v>
      </c>
      <c r="S266" s="7" t="s">
        <v>44</v>
      </c>
      <c r="T266" s="7" t="s">
        <v>44</v>
      </c>
      <c r="U266" s="11"/>
      <c r="V266" s="12"/>
      <c r="W266" s="12"/>
      <c r="X266" s="12"/>
      <c r="Y266" s="12"/>
      <c r="Z266" s="12"/>
    </row>
    <row r="267" spans="1:26" ht="14.4">
      <c r="A267" s="7">
        <v>266</v>
      </c>
      <c r="B267" s="7" t="s">
        <v>58309</v>
      </c>
      <c r="C267" s="8" t="s">
        <v>59482</v>
      </c>
      <c r="D267" s="8" t="s">
        <v>59483</v>
      </c>
      <c r="E267" s="8" t="s">
        <v>59484</v>
      </c>
      <c r="F267" s="8" t="s">
        <v>71</v>
      </c>
      <c r="G267" s="10">
        <v>36984</v>
      </c>
      <c r="H267" s="7" t="s">
        <v>58448</v>
      </c>
      <c r="I267" s="7">
        <v>34</v>
      </c>
      <c r="J267" s="7">
        <v>3</v>
      </c>
      <c r="K267" s="7" t="s">
        <v>58314</v>
      </c>
      <c r="L267" s="7"/>
      <c r="M267" s="7" t="s">
        <v>58315</v>
      </c>
      <c r="N267" s="8" t="s">
        <v>888</v>
      </c>
      <c r="O267" s="8" t="s">
        <v>59464</v>
      </c>
      <c r="P267" s="8" t="s">
        <v>58317</v>
      </c>
      <c r="Q267" s="7"/>
      <c r="R267" s="14" t="s">
        <v>59485</v>
      </c>
      <c r="S267" s="7" t="s">
        <v>44</v>
      </c>
      <c r="T267" s="7" t="s">
        <v>44</v>
      </c>
      <c r="U267" s="11"/>
      <c r="V267" s="12"/>
      <c r="W267" s="12"/>
      <c r="X267" s="12"/>
      <c r="Y267" s="12"/>
      <c r="Z267" s="12"/>
    </row>
    <row r="268" spans="1:26" ht="14.4">
      <c r="A268" s="7">
        <v>267</v>
      </c>
      <c r="B268" s="7" t="s">
        <v>58309</v>
      </c>
      <c r="C268" s="8" t="s">
        <v>59486</v>
      </c>
      <c r="D268" s="8" t="s">
        <v>59487</v>
      </c>
      <c r="E268" s="8" t="s">
        <v>59488</v>
      </c>
      <c r="F268" s="8" t="s">
        <v>71</v>
      </c>
      <c r="G268" s="10">
        <v>37091</v>
      </c>
      <c r="H268" s="7" t="s">
        <v>58448</v>
      </c>
      <c r="I268" s="7">
        <v>34</v>
      </c>
      <c r="J268" s="7"/>
      <c r="K268" s="7" t="s">
        <v>58314</v>
      </c>
      <c r="L268" s="7"/>
      <c r="M268" s="7" t="s">
        <v>58315</v>
      </c>
      <c r="N268" s="8" t="s">
        <v>888</v>
      </c>
      <c r="O268" s="8" t="s">
        <v>59464</v>
      </c>
      <c r="P268" s="8" t="s">
        <v>58317</v>
      </c>
      <c r="Q268" s="7"/>
      <c r="R268" s="14" t="s">
        <v>59489</v>
      </c>
      <c r="S268" s="7" t="s">
        <v>44</v>
      </c>
      <c r="T268" s="7" t="s">
        <v>44</v>
      </c>
      <c r="U268" s="11"/>
      <c r="V268" s="12"/>
      <c r="W268" s="12"/>
      <c r="X268" s="12"/>
      <c r="Y268" s="12"/>
      <c r="Z268" s="12"/>
    </row>
    <row r="269" spans="1:26" ht="14.4">
      <c r="A269" s="7">
        <v>268</v>
      </c>
      <c r="B269" s="7" t="s">
        <v>58309</v>
      </c>
      <c r="C269" s="8" t="s">
        <v>59490</v>
      </c>
      <c r="D269" s="8" t="s">
        <v>59491</v>
      </c>
      <c r="E269" s="8" t="s">
        <v>59492</v>
      </c>
      <c r="F269" s="8" t="s">
        <v>3935</v>
      </c>
      <c r="G269" s="13">
        <v>32081</v>
      </c>
      <c r="H269" s="7" t="s">
        <v>58363</v>
      </c>
      <c r="I269" s="7">
        <v>20</v>
      </c>
      <c r="J269" s="7"/>
      <c r="K269" s="7" t="s">
        <v>58314</v>
      </c>
      <c r="L269" s="7"/>
      <c r="M269" s="7" t="s">
        <v>58315</v>
      </c>
      <c r="N269" s="8" t="s">
        <v>888</v>
      </c>
      <c r="O269" s="8" t="s">
        <v>59464</v>
      </c>
      <c r="P269" s="8" t="s">
        <v>58317</v>
      </c>
      <c r="Q269" s="7"/>
      <c r="R269" s="14" t="s">
        <v>59493</v>
      </c>
      <c r="S269" s="7" t="s">
        <v>44</v>
      </c>
      <c r="T269" s="7" t="s">
        <v>44</v>
      </c>
      <c r="U269" s="11"/>
      <c r="V269" s="12"/>
      <c r="W269" s="12"/>
      <c r="X269" s="12"/>
      <c r="Y269" s="12"/>
      <c r="Z269" s="12"/>
    </row>
    <row r="270" spans="1:26" ht="14.4">
      <c r="A270" s="7">
        <v>269</v>
      </c>
      <c r="B270" s="7" t="s">
        <v>58309</v>
      </c>
      <c r="C270" s="8" t="s">
        <v>59494</v>
      </c>
      <c r="D270" s="8" t="s">
        <v>59495</v>
      </c>
      <c r="E270" s="8" t="s">
        <v>59496</v>
      </c>
      <c r="F270" s="8" t="s">
        <v>71</v>
      </c>
      <c r="G270" s="13">
        <v>28469</v>
      </c>
      <c r="H270" s="7" t="s">
        <v>58384</v>
      </c>
      <c r="I270" s="7">
        <v>10</v>
      </c>
      <c r="J270" s="7"/>
      <c r="K270" s="7" t="s">
        <v>58314</v>
      </c>
      <c r="L270" s="7"/>
      <c r="M270" s="7" t="s">
        <v>58315</v>
      </c>
      <c r="N270" s="8" t="s">
        <v>888</v>
      </c>
      <c r="O270" s="8" t="s">
        <v>59464</v>
      </c>
      <c r="P270" s="8" t="s">
        <v>58317</v>
      </c>
      <c r="Q270" s="7"/>
      <c r="R270" s="14" t="s">
        <v>59497</v>
      </c>
      <c r="S270" s="7" t="s">
        <v>44</v>
      </c>
      <c r="T270" s="7" t="s">
        <v>44</v>
      </c>
      <c r="U270" s="11"/>
      <c r="V270" s="12"/>
      <c r="W270" s="12"/>
      <c r="X270" s="12"/>
      <c r="Y270" s="12"/>
      <c r="Z270" s="12"/>
    </row>
    <row r="271" spans="1:26" ht="14.4">
      <c r="A271" s="7">
        <v>270</v>
      </c>
      <c r="B271" s="7" t="s">
        <v>58309</v>
      </c>
      <c r="C271" s="8" t="s">
        <v>59498</v>
      </c>
      <c r="D271" s="8" t="s">
        <v>59499</v>
      </c>
      <c r="E271" s="8" t="s">
        <v>59500</v>
      </c>
      <c r="F271" s="8" t="s">
        <v>71</v>
      </c>
      <c r="G271" s="13">
        <v>33194</v>
      </c>
      <c r="H271" s="7" t="s">
        <v>58428</v>
      </c>
      <c r="I271" s="7">
        <v>23</v>
      </c>
      <c r="J271" s="7"/>
      <c r="K271" s="7" t="s">
        <v>58314</v>
      </c>
      <c r="L271" s="7"/>
      <c r="M271" s="7" t="s">
        <v>58315</v>
      </c>
      <c r="N271" s="8" t="s">
        <v>888</v>
      </c>
      <c r="O271" s="8" t="s">
        <v>59464</v>
      </c>
      <c r="P271" s="8" t="s">
        <v>58317</v>
      </c>
      <c r="Q271" s="7"/>
      <c r="R271" s="14" t="s">
        <v>59501</v>
      </c>
      <c r="S271" s="7" t="s">
        <v>44</v>
      </c>
      <c r="T271" s="7" t="s">
        <v>44</v>
      </c>
      <c r="U271" s="11"/>
      <c r="V271" s="12"/>
      <c r="W271" s="12"/>
      <c r="X271" s="12"/>
      <c r="Y271" s="12"/>
      <c r="Z271" s="12"/>
    </row>
    <row r="272" spans="1:26" ht="14.4">
      <c r="A272" s="7">
        <v>271</v>
      </c>
      <c r="B272" s="7" t="s">
        <v>58309</v>
      </c>
      <c r="C272" s="8" t="s">
        <v>59502</v>
      </c>
      <c r="D272" s="8" t="s">
        <v>59503</v>
      </c>
      <c r="E272" s="8" t="s">
        <v>59504</v>
      </c>
      <c r="F272" s="8" t="s">
        <v>59505</v>
      </c>
      <c r="G272" s="13">
        <v>37589</v>
      </c>
      <c r="H272" s="7" t="s">
        <v>58528</v>
      </c>
      <c r="I272" s="7">
        <v>35</v>
      </c>
      <c r="J272" s="7"/>
      <c r="K272" s="7" t="s">
        <v>58314</v>
      </c>
      <c r="L272" s="7"/>
      <c r="M272" s="7" t="s">
        <v>58315</v>
      </c>
      <c r="N272" s="8" t="s">
        <v>888</v>
      </c>
      <c r="O272" s="8" t="s">
        <v>59464</v>
      </c>
      <c r="P272" s="8" t="s">
        <v>58317</v>
      </c>
      <c r="Q272" s="7"/>
      <c r="R272" s="14" t="s">
        <v>59506</v>
      </c>
      <c r="S272" s="7" t="s">
        <v>44</v>
      </c>
      <c r="T272" s="7" t="s">
        <v>44</v>
      </c>
      <c r="U272" s="11"/>
      <c r="V272" s="12"/>
      <c r="W272" s="12"/>
      <c r="X272" s="12"/>
      <c r="Y272" s="12"/>
      <c r="Z272" s="12"/>
    </row>
    <row r="273" spans="1:26" ht="14.4">
      <c r="A273" s="7">
        <v>272</v>
      </c>
      <c r="B273" s="7" t="s">
        <v>58309</v>
      </c>
      <c r="C273" s="8" t="s">
        <v>59507</v>
      </c>
      <c r="D273" s="8" t="s">
        <v>59508</v>
      </c>
      <c r="E273" s="8" t="s">
        <v>59509</v>
      </c>
      <c r="F273" s="8" t="s">
        <v>2994</v>
      </c>
      <c r="G273" s="10">
        <v>32247</v>
      </c>
      <c r="H273" s="7" t="s">
        <v>58410</v>
      </c>
      <c r="I273" s="7">
        <v>21</v>
      </c>
      <c r="J273" s="7"/>
      <c r="K273" s="7" t="s">
        <v>58314</v>
      </c>
      <c r="L273" s="7"/>
      <c r="M273" s="7" t="s">
        <v>58315</v>
      </c>
      <c r="N273" s="8" t="s">
        <v>888</v>
      </c>
      <c r="O273" s="8" t="s">
        <v>59464</v>
      </c>
      <c r="P273" s="8" t="s">
        <v>58317</v>
      </c>
      <c r="Q273" s="7"/>
      <c r="R273" s="14" t="s">
        <v>59510</v>
      </c>
      <c r="S273" s="7" t="s">
        <v>44</v>
      </c>
      <c r="T273" s="7" t="s">
        <v>44</v>
      </c>
      <c r="U273" s="11"/>
      <c r="V273" s="12"/>
      <c r="W273" s="12"/>
      <c r="X273" s="12"/>
      <c r="Y273" s="12"/>
      <c r="Z273" s="12"/>
    </row>
    <row r="274" spans="1:26" ht="14.4">
      <c r="A274" s="7">
        <v>273</v>
      </c>
      <c r="B274" s="7" t="s">
        <v>58309</v>
      </c>
      <c r="C274" s="8" t="s">
        <v>59511</v>
      </c>
      <c r="D274" s="8" t="s">
        <v>59512</v>
      </c>
      <c r="E274" s="8" t="s">
        <v>59513</v>
      </c>
      <c r="F274" s="8" t="s">
        <v>71</v>
      </c>
      <c r="G274" s="10">
        <v>37165</v>
      </c>
      <c r="H274" s="7" t="s">
        <v>58448</v>
      </c>
      <c r="I274" s="7">
        <v>34</v>
      </c>
      <c r="J274" s="7"/>
      <c r="K274" s="7" t="s">
        <v>58314</v>
      </c>
      <c r="L274" s="7"/>
      <c r="M274" s="7" t="s">
        <v>58315</v>
      </c>
      <c r="N274" s="8" t="s">
        <v>888</v>
      </c>
      <c r="O274" s="8" t="s">
        <v>59464</v>
      </c>
      <c r="P274" s="8" t="s">
        <v>58317</v>
      </c>
      <c r="Q274" s="7"/>
      <c r="R274" s="14" t="s">
        <v>59514</v>
      </c>
      <c r="S274" s="7" t="s">
        <v>44</v>
      </c>
      <c r="T274" s="7" t="s">
        <v>44</v>
      </c>
      <c r="U274" s="11"/>
      <c r="V274" s="12"/>
      <c r="W274" s="12"/>
      <c r="X274" s="12"/>
      <c r="Y274" s="12"/>
      <c r="Z274" s="12"/>
    </row>
    <row r="275" spans="1:26" ht="14.4">
      <c r="A275" s="7">
        <v>274</v>
      </c>
      <c r="B275" s="7" t="s">
        <v>58309</v>
      </c>
      <c r="C275" s="8" t="s">
        <v>59515</v>
      </c>
      <c r="D275" s="8" t="s">
        <v>59516</v>
      </c>
      <c r="E275" s="8" t="s">
        <v>59517</v>
      </c>
      <c r="F275" s="8" t="s">
        <v>71</v>
      </c>
      <c r="G275" s="10">
        <v>36677</v>
      </c>
      <c r="H275" s="7" t="s">
        <v>58628</v>
      </c>
      <c r="I275" s="7">
        <v>33</v>
      </c>
      <c r="J275" s="7"/>
      <c r="K275" s="7" t="s">
        <v>58314</v>
      </c>
      <c r="L275" s="7"/>
      <c r="M275" s="7" t="s">
        <v>58315</v>
      </c>
      <c r="N275" s="8" t="s">
        <v>888</v>
      </c>
      <c r="O275" s="8" t="s">
        <v>59464</v>
      </c>
      <c r="P275" s="8" t="s">
        <v>58317</v>
      </c>
      <c r="Q275" s="7"/>
      <c r="R275" s="14" t="s">
        <v>59518</v>
      </c>
      <c r="S275" s="7" t="s">
        <v>44</v>
      </c>
      <c r="T275" s="7" t="s">
        <v>44</v>
      </c>
      <c r="U275" s="11"/>
      <c r="V275" s="12"/>
      <c r="W275" s="12"/>
      <c r="X275" s="12"/>
      <c r="Y275" s="12"/>
      <c r="Z275" s="12"/>
    </row>
    <row r="276" spans="1:26" ht="14.4">
      <c r="A276" s="7">
        <v>275</v>
      </c>
      <c r="B276" s="7" t="s">
        <v>58309</v>
      </c>
      <c r="C276" s="8" t="s">
        <v>59519</v>
      </c>
      <c r="D276" s="8" t="s">
        <v>59520</v>
      </c>
      <c r="E276" s="8" t="s">
        <v>59521</v>
      </c>
      <c r="F276" s="8" t="s">
        <v>71</v>
      </c>
      <c r="G276" s="10">
        <v>31549</v>
      </c>
      <c r="H276" s="7" t="s">
        <v>58672</v>
      </c>
      <c r="I276" s="7">
        <v>19</v>
      </c>
      <c r="J276" s="7"/>
      <c r="K276" s="7" t="s">
        <v>58314</v>
      </c>
      <c r="L276" s="7"/>
      <c r="M276" s="7" t="s">
        <v>58315</v>
      </c>
      <c r="N276" s="8" t="s">
        <v>876</v>
      </c>
      <c r="O276" s="8" t="s">
        <v>59464</v>
      </c>
      <c r="P276" s="8" t="s">
        <v>58358</v>
      </c>
      <c r="Q276" s="7"/>
      <c r="R276" s="14" t="s">
        <v>59522</v>
      </c>
      <c r="S276" s="7" t="s">
        <v>44</v>
      </c>
      <c r="T276" s="7" t="s">
        <v>44</v>
      </c>
      <c r="U276" s="11"/>
      <c r="V276" s="12"/>
      <c r="W276" s="12"/>
      <c r="X276" s="12"/>
      <c r="Y276" s="12"/>
      <c r="Z276" s="12"/>
    </row>
    <row r="277" spans="1:26" ht="14.4">
      <c r="A277" s="7">
        <v>276</v>
      </c>
      <c r="B277" s="7" t="s">
        <v>58309</v>
      </c>
      <c r="C277" s="8" t="s">
        <v>59523</v>
      </c>
      <c r="D277" s="8" t="s">
        <v>59524</v>
      </c>
      <c r="E277" s="8" t="s">
        <v>59525</v>
      </c>
      <c r="F277" s="8" t="s">
        <v>71</v>
      </c>
      <c r="G277" s="13">
        <v>25499</v>
      </c>
      <c r="H277" s="7" t="s">
        <v>58740</v>
      </c>
      <c r="I277" s="7">
        <v>2</v>
      </c>
      <c r="J277" s="7"/>
      <c r="K277" s="7" t="s">
        <v>58314</v>
      </c>
      <c r="L277" s="7"/>
      <c r="M277" s="7" t="s">
        <v>58315</v>
      </c>
      <c r="N277" s="8" t="s">
        <v>58349</v>
      </c>
      <c r="O277" s="8" t="s">
        <v>59464</v>
      </c>
      <c r="P277" s="8" t="s">
        <v>58351</v>
      </c>
      <c r="Q277" s="7"/>
      <c r="R277" s="14" t="s">
        <v>59526</v>
      </c>
      <c r="S277" s="7" t="s">
        <v>44</v>
      </c>
      <c r="T277" s="7" t="s">
        <v>44</v>
      </c>
      <c r="U277" s="11"/>
      <c r="V277" s="12"/>
      <c r="W277" s="12"/>
      <c r="X277" s="12"/>
      <c r="Y277" s="12"/>
      <c r="Z277" s="12"/>
    </row>
    <row r="278" spans="1:26" ht="14.4">
      <c r="A278" s="7">
        <v>277</v>
      </c>
      <c r="B278" s="7" t="s">
        <v>58309</v>
      </c>
      <c r="C278" s="8" t="s">
        <v>59527</v>
      </c>
      <c r="D278" s="8" t="s">
        <v>58501</v>
      </c>
      <c r="E278" s="8" t="s">
        <v>59528</v>
      </c>
      <c r="F278" s="8" t="s">
        <v>71</v>
      </c>
      <c r="G278" s="10">
        <v>29358</v>
      </c>
      <c r="H278" s="7" t="s">
        <v>58405</v>
      </c>
      <c r="I278" s="7">
        <v>13</v>
      </c>
      <c r="J278" s="7"/>
      <c r="K278" s="7" t="s">
        <v>58314</v>
      </c>
      <c r="L278" s="7"/>
      <c r="M278" s="7" t="s">
        <v>58315</v>
      </c>
      <c r="N278" s="8" t="s">
        <v>58349</v>
      </c>
      <c r="O278" s="8" t="s">
        <v>59464</v>
      </c>
      <c r="P278" s="8" t="s">
        <v>58351</v>
      </c>
      <c r="Q278" s="7"/>
      <c r="R278" s="14" t="s">
        <v>59529</v>
      </c>
      <c r="S278" s="7" t="s">
        <v>44</v>
      </c>
      <c r="T278" s="7" t="s">
        <v>44</v>
      </c>
      <c r="U278" s="11"/>
      <c r="V278" s="12"/>
      <c r="W278" s="12"/>
      <c r="X278" s="12"/>
      <c r="Y278" s="12"/>
      <c r="Z278" s="12"/>
    </row>
    <row r="279" spans="1:26" ht="14.4">
      <c r="A279" s="7">
        <v>278</v>
      </c>
      <c r="B279" s="7" t="s">
        <v>58309</v>
      </c>
      <c r="C279" s="8" t="s">
        <v>59530</v>
      </c>
      <c r="D279" s="8" t="s">
        <v>59531</v>
      </c>
      <c r="E279" s="8" t="s">
        <v>59532</v>
      </c>
      <c r="F279" s="8" t="s">
        <v>15122</v>
      </c>
      <c r="G279" s="10">
        <v>35693</v>
      </c>
      <c r="H279" s="7" t="s">
        <v>58327</v>
      </c>
      <c r="I279" s="7">
        <v>30</v>
      </c>
      <c r="J279" s="7"/>
      <c r="K279" s="7" t="s">
        <v>58314</v>
      </c>
      <c r="L279" s="7"/>
      <c r="M279" s="7" t="s">
        <v>58315</v>
      </c>
      <c r="N279" s="8" t="s">
        <v>58349</v>
      </c>
      <c r="O279" s="8" t="s">
        <v>59464</v>
      </c>
      <c r="P279" s="8" t="s">
        <v>58351</v>
      </c>
      <c r="Q279" s="7"/>
      <c r="R279" s="14" t="s">
        <v>59533</v>
      </c>
      <c r="S279" s="7" t="s">
        <v>44</v>
      </c>
      <c r="T279" s="7" t="s">
        <v>44</v>
      </c>
      <c r="U279" s="11"/>
      <c r="V279" s="12"/>
      <c r="W279" s="12"/>
      <c r="X279" s="12"/>
      <c r="Y279" s="12"/>
      <c r="Z279" s="12"/>
    </row>
    <row r="280" spans="1:26" ht="14.4">
      <c r="A280" s="7">
        <v>279</v>
      </c>
      <c r="B280" s="7" t="s">
        <v>58309</v>
      </c>
      <c r="C280" s="8" t="s">
        <v>59534</v>
      </c>
      <c r="D280" s="8" t="s">
        <v>59535</v>
      </c>
      <c r="E280" s="8" t="s">
        <v>59536</v>
      </c>
      <c r="F280" s="8" t="s">
        <v>71</v>
      </c>
      <c r="G280" s="10">
        <v>36343</v>
      </c>
      <c r="H280" s="7" t="s">
        <v>58400</v>
      </c>
      <c r="I280" s="7">
        <v>32</v>
      </c>
      <c r="J280" s="7"/>
      <c r="K280" s="7" t="s">
        <v>58314</v>
      </c>
      <c r="L280" s="7"/>
      <c r="M280" s="7" t="s">
        <v>58315</v>
      </c>
      <c r="N280" s="8" t="s">
        <v>1466</v>
      </c>
      <c r="O280" s="8" t="s">
        <v>59464</v>
      </c>
      <c r="P280" s="8" t="s">
        <v>58322</v>
      </c>
      <c r="Q280" s="7"/>
      <c r="R280" s="14" t="s">
        <v>59537</v>
      </c>
      <c r="S280" s="7" t="s">
        <v>44</v>
      </c>
      <c r="T280" s="7" t="s">
        <v>44</v>
      </c>
      <c r="U280" s="11"/>
      <c r="V280" s="12"/>
      <c r="W280" s="12"/>
      <c r="X280" s="12"/>
      <c r="Y280" s="12"/>
      <c r="Z280" s="12"/>
    </row>
    <row r="281" spans="1:26" ht="14.4">
      <c r="A281" s="7">
        <v>280</v>
      </c>
      <c r="B281" s="7" t="s">
        <v>58309</v>
      </c>
      <c r="C281" s="8" t="s">
        <v>59538</v>
      </c>
      <c r="D281" s="8" t="s">
        <v>59539</v>
      </c>
      <c r="E281" s="8" t="s">
        <v>59540</v>
      </c>
      <c r="F281" s="8" t="s">
        <v>71</v>
      </c>
      <c r="G281" s="10">
        <v>33486</v>
      </c>
      <c r="H281" s="7" t="s">
        <v>58395</v>
      </c>
      <c r="I281" s="7">
        <v>24</v>
      </c>
      <c r="J281" s="7"/>
      <c r="K281" s="7" t="s">
        <v>58314</v>
      </c>
      <c r="L281" s="7"/>
      <c r="M281" s="7" t="s">
        <v>58315</v>
      </c>
      <c r="N281" s="8" t="s">
        <v>1466</v>
      </c>
      <c r="O281" s="8" t="s">
        <v>59464</v>
      </c>
      <c r="P281" s="8" t="s">
        <v>58322</v>
      </c>
      <c r="Q281" s="7"/>
      <c r="R281" s="14" t="s">
        <v>59541</v>
      </c>
      <c r="S281" s="7" t="s">
        <v>44</v>
      </c>
      <c r="T281" s="7" t="s">
        <v>44</v>
      </c>
      <c r="U281" s="11"/>
      <c r="V281" s="12"/>
      <c r="W281" s="12"/>
      <c r="X281" s="12"/>
      <c r="Y281" s="12"/>
      <c r="Z281" s="12"/>
    </row>
    <row r="282" spans="1:26" ht="14.4">
      <c r="A282" s="7">
        <v>281</v>
      </c>
      <c r="B282" s="7" t="s">
        <v>58309</v>
      </c>
      <c r="C282" s="8" t="s">
        <v>59542</v>
      </c>
      <c r="D282" s="8" t="s">
        <v>59543</v>
      </c>
      <c r="E282" s="8" t="s">
        <v>59544</v>
      </c>
      <c r="F282" s="8" t="s">
        <v>71</v>
      </c>
      <c r="G282" s="10">
        <v>33367</v>
      </c>
      <c r="H282" s="7" t="s">
        <v>58395</v>
      </c>
      <c r="I282" s="7">
        <v>24</v>
      </c>
      <c r="J282" s="7"/>
      <c r="K282" s="7" t="s">
        <v>58314</v>
      </c>
      <c r="L282" s="7"/>
      <c r="M282" s="7" t="s">
        <v>58315</v>
      </c>
      <c r="N282" s="8" t="s">
        <v>1466</v>
      </c>
      <c r="O282" s="8" t="s">
        <v>59464</v>
      </c>
      <c r="P282" s="8" t="s">
        <v>58322</v>
      </c>
      <c r="Q282" s="7"/>
      <c r="R282" s="14" t="s">
        <v>59545</v>
      </c>
      <c r="S282" s="7" t="s">
        <v>44</v>
      </c>
      <c r="T282" s="7" t="s">
        <v>44</v>
      </c>
      <c r="U282" s="11"/>
      <c r="V282" s="12"/>
      <c r="W282" s="12"/>
      <c r="X282" s="12"/>
      <c r="Y282" s="12"/>
      <c r="Z282" s="12"/>
    </row>
    <row r="283" spans="1:26" ht="14.4">
      <c r="A283" s="7">
        <v>282</v>
      </c>
      <c r="B283" s="7" t="s">
        <v>58309</v>
      </c>
      <c r="C283" s="8" t="s">
        <v>59546</v>
      </c>
      <c r="D283" s="8" t="s">
        <v>59547</v>
      </c>
      <c r="E283" s="8" t="s">
        <v>59548</v>
      </c>
      <c r="F283" s="8" t="s">
        <v>71</v>
      </c>
      <c r="G283" s="10">
        <v>35629</v>
      </c>
      <c r="H283" s="7" t="s">
        <v>58327</v>
      </c>
      <c r="I283" s="7">
        <v>30</v>
      </c>
      <c r="J283" s="7">
        <v>6</v>
      </c>
      <c r="K283" s="7" t="s">
        <v>58314</v>
      </c>
      <c r="L283" s="7"/>
      <c r="M283" s="7" t="s">
        <v>58315</v>
      </c>
      <c r="N283" s="8" t="s">
        <v>1466</v>
      </c>
      <c r="O283" s="8" t="s">
        <v>59464</v>
      </c>
      <c r="P283" s="8" t="s">
        <v>58322</v>
      </c>
      <c r="Q283" s="7"/>
      <c r="R283" s="14" t="s">
        <v>59549</v>
      </c>
      <c r="S283" s="7" t="s">
        <v>44</v>
      </c>
      <c r="T283" s="7" t="s">
        <v>44</v>
      </c>
      <c r="U283" s="11"/>
      <c r="V283" s="12"/>
      <c r="W283" s="12"/>
      <c r="X283" s="12"/>
      <c r="Y283" s="12"/>
      <c r="Z283" s="12"/>
    </row>
    <row r="284" spans="1:26" ht="14.4">
      <c r="A284" s="7">
        <v>283</v>
      </c>
      <c r="B284" s="7" t="s">
        <v>58309</v>
      </c>
      <c r="C284" s="8" t="s">
        <v>59550</v>
      </c>
      <c r="D284" s="8" t="s">
        <v>59551</v>
      </c>
      <c r="E284" s="8" t="s">
        <v>59552</v>
      </c>
      <c r="F284" s="8" t="s">
        <v>71</v>
      </c>
      <c r="G284" s="10">
        <v>35624</v>
      </c>
      <c r="H284" s="7" t="s">
        <v>58327</v>
      </c>
      <c r="I284" s="7">
        <v>30</v>
      </c>
      <c r="J284" s="7">
        <v>5</v>
      </c>
      <c r="K284" s="7" t="s">
        <v>58314</v>
      </c>
      <c r="L284" s="7"/>
      <c r="M284" s="7" t="s">
        <v>58315</v>
      </c>
      <c r="N284" s="8" t="s">
        <v>1466</v>
      </c>
      <c r="O284" s="8" t="s">
        <v>59464</v>
      </c>
      <c r="P284" s="8" t="s">
        <v>58322</v>
      </c>
      <c r="Q284" s="7"/>
      <c r="R284" s="14" t="s">
        <v>59553</v>
      </c>
      <c r="S284" s="7" t="s">
        <v>44</v>
      </c>
      <c r="T284" s="7" t="s">
        <v>44</v>
      </c>
      <c r="U284" s="11"/>
      <c r="V284" s="12"/>
      <c r="W284" s="12"/>
      <c r="X284" s="12"/>
      <c r="Y284" s="12"/>
      <c r="Z284" s="12"/>
    </row>
    <row r="285" spans="1:26" ht="14.4">
      <c r="A285" s="7">
        <v>284</v>
      </c>
      <c r="B285" s="7" t="s">
        <v>58309</v>
      </c>
      <c r="C285" s="8" t="s">
        <v>59554</v>
      </c>
      <c r="D285" s="8" t="s">
        <v>59555</v>
      </c>
      <c r="E285" s="8" t="s">
        <v>59556</v>
      </c>
      <c r="F285" s="8" t="s">
        <v>71</v>
      </c>
      <c r="G285" s="10">
        <v>32554</v>
      </c>
      <c r="H285" s="7" t="s">
        <v>58442</v>
      </c>
      <c r="I285" s="7">
        <v>22</v>
      </c>
      <c r="J285" s="7"/>
      <c r="K285" s="7" t="s">
        <v>58314</v>
      </c>
      <c r="L285" s="7"/>
      <c r="M285" s="7" t="s">
        <v>58315</v>
      </c>
      <c r="N285" s="8" t="s">
        <v>888</v>
      </c>
      <c r="O285" s="8" t="s">
        <v>59557</v>
      </c>
      <c r="P285" s="8" t="s">
        <v>58317</v>
      </c>
      <c r="Q285" s="7"/>
      <c r="R285" s="14" t="s">
        <v>59558</v>
      </c>
      <c r="S285" s="7" t="s">
        <v>44</v>
      </c>
      <c r="T285" s="7" t="s">
        <v>44</v>
      </c>
      <c r="U285" s="11"/>
      <c r="V285" s="12"/>
      <c r="W285" s="12"/>
      <c r="X285" s="12"/>
      <c r="Y285" s="12"/>
      <c r="Z285" s="12"/>
    </row>
    <row r="286" spans="1:26" ht="14.4">
      <c r="A286" s="7">
        <v>285</v>
      </c>
      <c r="B286" s="7" t="s">
        <v>58309</v>
      </c>
      <c r="C286" s="8" t="s">
        <v>59559</v>
      </c>
      <c r="D286" s="8" t="s">
        <v>59560</v>
      </c>
      <c r="E286" s="8" t="s">
        <v>59561</v>
      </c>
      <c r="F286" s="8" t="s">
        <v>15122</v>
      </c>
      <c r="G286" s="13">
        <v>31734</v>
      </c>
      <c r="H286" s="7" t="s">
        <v>58672</v>
      </c>
      <c r="I286" s="7">
        <v>19</v>
      </c>
      <c r="J286" s="7"/>
      <c r="K286" s="7" t="s">
        <v>58314</v>
      </c>
      <c r="L286" s="7"/>
      <c r="M286" s="7" t="s">
        <v>58315</v>
      </c>
      <c r="N286" s="8" t="s">
        <v>888</v>
      </c>
      <c r="O286" s="8" t="s">
        <v>59562</v>
      </c>
      <c r="P286" s="8" t="s">
        <v>58317</v>
      </c>
      <c r="Q286" s="7"/>
      <c r="R286" s="14" t="s">
        <v>59563</v>
      </c>
      <c r="S286" s="7" t="s">
        <v>44</v>
      </c>
      <c r="T286" s="7" t="s">
        <v>44</v>
      </c>
      <c r="U286" s="11"/>
      <c r="V286" s="12"/>
      <c r="W286" s="12"/>
      <c r="X286" s="12"/>
      <c r="Y286" s="12"/>
      <c r="Z286" s="12"/>
    </row>
    <row r="287" spans="1:26" ht="14.4">
      <c r="A287" s="7">
        <v>286</v>
      </c>
      <c r="B287" s="7" t="s">
        <v>58309</v>
      </c>
      <c r="C287" s="8" t="s">
        <v>59564</v>
      </c>
      <c r="D287" s="8" t="s">
        <v>59565</v>
      </c>
      <c r="E287" s="8" t="s">
        <v>59566</v>
      </c>
      <c r="F287" s="8" t="s">
        <v>71</v>
      </c>
      <c r="G287" s="10">
        <v>30516</v>
      </c>
      <c r="H287" s="7" t="s">
        <v>58356</v>
      </c>
      <c r="I287" s="7">
        <v>16</v>
      </c>
      <c r="J287" s="7"/>
      <c r="K287" s="7" t="s">
        <v>58314</v>
      </c>
      <c r="L287" s="7"/>
      <c r="M287" s="7" t="s">
        <v>58315</v>
      </c>
      <c r="N287" s="8" t="s">
        <v>888</v>
      </c>
      <c r="O287" s="8" t="s">
        <v>59562</v>
      </c>
      <c r="P287" s="8" t="s">
        <v>58317</v>
      </c>
      <c r="Q287" s="7"/>
      <c r="R287" s="14" t="s">
        <v>59567</v>
      </c>
      <c r="S287" s="7" t="s">
        <v>44</v>
      </c>
      <c r="T287" s="7" t="s">
        <v>44</v>
      </c>
      <c r="U287" s="11"/>
      <c r="V287" s="12"/>
      <c r="W287" s="12"/>
      <c r="X287" s="12"/>
      <c r="Y287" s="12"/>
      <c r="Z287" s="12"/>
    </row>
    <row r="288" spans="1:26" ht="14.4">
      <c r="A288" s="7">
        <v>287</v>
      </c>
      <c r="B288" s="7" t="s">
        <v>58309</v>
      </c>
      <c r="C288" s="8" t="s">
        <v>59568</v>
      </c>
      <c r="D288" s="8" t="s">
        <v>59569</v>
      </c>
      <c r="E288" s="8" t="s">
        <v>59570</v>
      </c>
      <c r="F288" s="8" t="s">
        <v>71</v>
      </c>
      <c r="G288" s="10">
        <v>36430</v>
      </c>
      <c r="H288" s="7" t="s">
        <v>58400</v>
      </c>
      <c r="I288" s="7">
        <v>32</v>
      </c>
      <c r="J288" s="7"/>
      <c r="K288" s="7" t="s">
        <v>58314</v>
      </c>
      <c r="L288" s="7"/>
      <c r="M288" s="7" t="s">
        <v>58315</v>
      </c>
      <c r="N288" s="8" t="s">
        <v>888</v>
      </c>
      <c r="O288" s="8" t="s">
        <v>59571</v>
      </c>
      <c r="P288" s="8" t="s">
        <v>58317</v>
      </c>
      <c r="Q288" s="7"/>
      <c r="R288" s="14" t="s">
        <v>59572</v>
      </c>
      <c r="S288" s="7" t="s">
        <v>44</v>
      </c>
      <c r="T288" s="7" t="s">
        <v>44</v>
      </c>
      <c r="U288" s="11"/>
      <c r="V288" s="12"/>
      <c r="W288" s="12"/>
      <c r="X288" s="12"/>
      <c r="Y288" s="12"/>
      <c r="Z288" s="12"/>
    </row>
    <row r="289" spans="1:26" ht="14.4">
      <c r="A289" s="7">
        <v>288</v>
      </c>
      <c r="B289" s="7" t="s">
        <v>58309</v>
      </c>
      <c r="C289" s="8" t="s">
        <v>59573</v>
      </c>
      <c r="D289" s="8" t="s">
        <v>59574</v>
      </c>
      <c r="E289" s="8" t="s">
        <v>59575</v>
      </c>
      <c r="F289" s="8" t="s">
        <v>4907</v>
      </c>
      <c r="G289" s="10">
        <v>29987</v>
      </c>
      <c r="H289" s="7" t="s">
        <v>58498</v>
      </c>
      <c r="I289" s="7">
        <v>15</v>
      </c>
      <c r="J289" s="7"/>
      <c r="K289" s="7" t="s">
        <v>58314</v>
      </c>
      <c r="L289" s="7"/>
      <c r="M289" s="7" t="s">
        <v>58315</v>
      </c>
      <c r="N289" s="8" t="s">
        <v>888</v>
      </c>
      <c r="O289" s="8" t="s">
        <v>59571</v>
      </c>
      <c r="P289" s="8" t="s">
        <v>58317</v>
      </c>
      <c r="Q289" s="7"/>
      <c r="R289" s="14" t="s">
        <v>59576</v>
      </c>
      <c r="S289" s="7" t="s">
        <v>44</v>
      </c>
      <c r="T289" s="7" t="s">
        <v>44</v>
      </c>
      <c r="U289" s="11"/>
      <c r="V289" s="12"/>
      <c r="W289" s="12"/>
      <c r="X289" s="12"/>
      <c r="Y289" s="12"/>
      <c r="Z289" s="12"/>
    </row>
    <row r="290" spans="1:26" ht="14.4">
      <c r="A290" s="7">
        <v>289</v>
      </c>
      <c r="B290" s="7" t="s">
        <v>59577</v>
      </c>
      <c r="C290" s="8" t="s">
        <v>59578</v>
      </c>
      <c r="D290" s="8" t="s">
        <v>59579</v>
      </c>
      <c r="E290" s="8" t="s">
        <v>59580</v>
      </c>
      <c r="F290" s="8" t="s">
        <v>71</v>
      </c>
      <c r="G290" s="13">
        <v>34302</v>
      </c>
      <c r="H290" s="7" t="s">
        <v>58338</v>
      </c>
      <c r="I290" s="7">
        <v>26</v>
      </c>
      <c r="J290" s="7"/>
      <c r="K290" s="7" t="s">
        <v>58314</v>
      </c>
      <c r="L290" s="7"/>
      <c r="M290" s="7" t="s">
        <v>58315</v>
      </c>
      <c r="N290" s="8" t="s">
        <v>59581</v>
      </c>
      <c r="O290" s="8" t="s">
        <v>59571</v>
      </c>
      <c r="P290" s="8" t="s">
        <v>59582</v>
      </c>
      <c r="Q290" s="7"/>
      <c r="R290" s="14" t="s">
        <v>59583</v>
      </c>
      <c r="S290" s="7" t="s">
        <v>44</v>
      </c>
      <c r="T290" s="7" t="s">
        <v>44</v>
      </c>
      <c r="U290" s="11"/>
      <c r="V290" s="12"/>
      <c r="W290" s="12"/>
      <c r="X290" s="12"/>
      <c r="Y290" s="12"/>
      <c r="Z290" s="12"/>
    </row>
    <row r="291" spans="1:26" ht="14.4">
      <c r="A291" s="7">
        <v>290</v>
      </c>
      <c r="B291" s="7" t="s">
        <v>59577</v>
      </c>
      <c r="C291" s="8" t="s">
        <v>59584</v>
      </c>
      <c r="D291" s="8" t="s">
        <v>59585</v>
      </c>
      <c r="E291" s="8" t="s">
        <v>59586</v>
      </c>
      <c r="F291" s="8" t="s">
        <v>71</v>
      </c>
      <c r="G291" s="10">
        <v>36294</v>
      </c>
      <c r="H291" s="7" t="s">
        <v>58400</v>
      </c>
      <c r="I291" s="7">
        <v>32</v>
      </c>
      <c r="J291" s="7"/>
      <c r="K291" s="7" t="s">
        <v>58314</v>
      </c>
      <c r="L291" s="7"/>
      <c r="M291" s="7" t="s">
        <v>58315</v>
      </c>
      <c r="N291" s="8" t="s">
        <v>59581</v>
      </c>
      <c r="O291" s="8" t="s">
        <v>59571</v>
      </c>
      <c r="P291" s="8" t="s">
        <v>59582</v>
      </c>
      <c r="Q291" s="7"/>
      <c r="R291" s="14" t="s">
        <v>59587</v>
      </c>
      <c r="S291" s="7" t="s">
        <v>44</v>
      </c>
      <c r="T291" s="7" t="s">
        <v>44</v>
      </c>
      <c r="U291" s="11"/>
      <c r="V291" s="12"/>
      <c r="W291" s="12"/>
      <c r="X291" s="12"/>
      <c r="Y291" s="12"/>
      <c r="Z291" s="12"/>
    </row>
    <row r="292" spans="1:26" ht="14.4">
      <c r="A292" s="7">
        <v>291</v>
      </c>
      <c r="B292" s="7" t="s">
        <v>59577</v>
      </c>
      <c r="C292" s="8" t="s">
        <v>59588</v>
      </c>
      <c r="D292" s="8" t="s">
        <v>59589</v>
      </c>
      <c r="E292" s="8" t="s">
        <v>59590</v>
      </c>
      <c r="F292" s="8" t="s">
        <v>71</v>
      </c>
      <c r="G292" s="10">
        <v>36031</v>
      </c>
      <c r="H292" s="7" t="s">
        <v>58565</v>
      </c>
      <c r="I292" s="7">
        <v>31</v>
      </c>
      <c r="J292" s="7"/>
      <c r="K292" s="7" t="s">
        <v>58314</v>
      </c>
      <c r="L292" s="7"/>
      <c r="M292" s="7" t="s">
        <v>58315</v>
      </c>
      <c r="N292" s="8" t="s">
        <v>59591</v>
      </c>
      <c r="O292" s="8" t="s">
        <v>59571</v>
      </c>
      <c r="P292" s="8" t="s">
        <v>59592</v>
      </c>
      <c r="Q292" s="7"/>
      <c r="R292" s="14" t="s">
        <v>59593</v>
      </c>
      <c r="S292" s="7" t="s">
        <v>44</v>
      </c>
      <c r="T292" s="7" t="s">
        <v>44</v>
      </c>
      <c r="U292" s="11"/>
      <c r="V292" s="12"/>
      <c r="W292" s="12"/>
      <c r="X292" s="12"/>
      <c r="Y292" s="12"/>
      <c r="Z292" s="12"/>
    </row>
    <row r="293" spans="1:26" ht="14.4">
      <c r="A293" s="7">
        <v>292</v>
      </c>
      <c r="B293" s="7" t="s">
        <v>59577</v>
      </c>
      <c r="C293" s="8" t="s">
        <v>59594</v>
      </c>
      <c r="D293" s="8" t="s">
        <v>59595</v>
      </c>
      <c r="E293" s="8" t="s">
        <v>59596</v>
      </c>
      <c r="F293" s="8" t="s">
        <v>71</v>
      </c>
      <c r="G293" s="10">
        <v>35569</v>
      </c>
      <c r="H293" s="7" t="s">
        <v>58327</v>
      </c>
      <c r="I293" s="7">
        <v>30</v>
      </c>
      <c r="J293" s="7"/>
      <c r="K293" s="7" t="s">
        <v>58314</v>
      </c>
      <c r="L293" s="7"/>
      <c r="M293" s="7" t="s">
        <v>58315</v>
      </c>
      <c r="N293" s="8" t="s">
        <v>59597</v>
      </c>
      <c r="O293" s="8" t="s">
        <v>59571</v>
      </c>
      <c r="P293" s="8" t="s">
        <v>59598</v>
      </c>
      <c r="Q293" s="7"/>
      <c r="R293" s="14" t="s">
        <v>59599</v>
      </c>
      <c r="S293" s="7" t="s">
        <v>44</v>
      </c>
      <c r="T293" s="7" t="s">
        <v>44</v>
      </c>
      <c r="U293" s="11"/>
      <c r="V293" s="12"/>
      <c r="W293" s="12"/>
      <c r="X293" s="12"/>
      <c r="Y293" s="12"/>
      <c r="Z293" s="12"/>
    </row>
    <row r="294" spans="1:26" ht="14.4">
      <c r="A294" s="7">
        <v>293</v>
      </c>
      <c r="B294" s="7" t="s">
        <v>59577</v>
      </c>
      <c r="C294" s="8" t="s">
        <v>59600</v>
      </c>
      <c r="D294" s="8" t="s">
        <v>59601</v>
      </c>
      <c r="E294" s="8" t="s">
        <v>59602</v>
      </c>
      <c r="F294" s="8" t="s">
        <v>71</v>
      </c>
      <c r="G294" s="10">
        <v>33973</v>
      </c>
      <c r="H294" s="7" t="s">
        <v>58390</v>
      </c>
      <c r="I294" s="7">
        <v>26</v>
      </c>
      <c r="J294" s="7"/>
      <c r="K294" s="7" t="s">
        <v>58314</v>
      </c>
      <c r="L294" s="7"/>
      <c r="M294" s="7" t="s">
        <v>58315</v>
      </c>
      <c r="N294" s="8" t="s">
        <v>59597</v>
      </c>
      <c r="O294" s="8" t="s">
        <v>59571</v>
      </c>
      <c r="P294" s="8" t="s">
        <v>59598</v>
      </c>
      <c r="Q294" s="7"/>
      <c r="R294" s="14" t="s">
        <v>59603</v>
      </c>
      <c r="S294" s="7" t="s">
        <v>44</v>
      </c>
      <c r="T294" s="7" t="s">
        <v>44</v>
      </c>
      <c r="U294" s="11"/>
      <c r="V294" s="12"/>
      <c r="W294" s="12"/>
      <c r="X294" s="12"/>
      <c r="Y294" s="12"/>
      <c r="Z294" s="12"/>
    </row>
    <row r="295" spans="1:26" ht="14.4">
      <c r="A295" s="7">
        <v>294</v>
      </c>
      <c r="B295" s="7" t="s">
        <v>59577</v>
      </c>
      <c r="C295" s="8" t="s">
        <v>59604</v>
      </c>
      <c r="D295" s="8" t="s">
        <v>59605</v>
      </c>
      <c r="E295" s="8" t="s">
        <v>59606</v>
      </c>
      <c r="F295" s="8" t="s">
        <v>71</v>
      </c>
      <c r="G295" s="10">
        <v>33632</v>
      </c>
      <c r="H295" s="7" t="s">
        <v>58348</v>
      </c>
      <c r="I295" s="7">
        <v>25</v>
      </c>
      <c r="J295" s="7"/>
      <c r="K295" s="7" t="s">
        <v>58314</v>
      </c>
      <c r="L295" s="7"/>
      <c r="M295" s="7" t="s">
        <v>58315</v>
      </c>
      <c r="N295" s="8" t="s">
        <v>59597</v>
      </c>
      <c r="O295" s="8" t="s">
        <v>59571</v>
      </c>
      <c r="P295" s="8" t="s">
        <v>59598</v>
      </c>
      <c r="Q295" s="7"/>
      <c r="R295" s="14" t="s">
        <v>59607</v>
      </c>
      <c r="S295" s="7" t="s">
        <v>44</v>
      </c>
      <c r="T295" s="7" t="s">
        <v>44</v>
      </c>
      <c r="U295" s="11"/>
      <c r="V295" s="12"/>
      <c r="W295" s="12"/>
      <c r="X295" s="12"/>
      <c r="Y295" s="12"/>
      <c r="Z295" s="12"/>
    </row>
    <row r="296" spans="1:26" ht="14.4">
      <c r="A296" s="7">
        <v>295</v>
      </c>
      <c r="B296" s="7" t="s">
        <v>59577</v>
      </c>
      <c r="C296" s="8" t="s">
        <v>59608</v>
      </c>
      <c r="D296" s="8" t="s">
        <v>59609</v>
      </c>
      <c r="E296" s="8" t="s">
        <v>59610</v>
      </c>
      <c r="F296" s="8" t="s">
        <v>71</v>
      </c>
      <c r="G296" s="10">
        <v>34337</v>
      </c>
      <c r="H296" s="7" t="s">
        <v>58338</v>
      </c>
      <c r="I296" s="7">
        <v>27</v>
      </c>
      <c r="J296" s="7"/>
      <c r="K296" s="7" t="s">
        <v>58314</v>
      </c>
      <c r="L296" s="7"/>
      <c r="M296" s="7" t="s">
        <v>58315</v>
      </c>
      <c r="N296" s="8" t="s">
        <v>59597</v>
      </c>
      <c r="O296" s="8" t="s">
        <v>59571</v>
      </c>
      <c r="P296" s="8" t="s">
        <v>59598</v>
      </c>
      <c r="Q296" s="7"/>
      <c r="R296" s="14" t="s">
        <v>59611</v>
      </c>
      <c r="S296" s="7" t="s">
        <v>44</v>
      </c>
      <c r="T296" s="7" t="s">
        <v>44</v>
      </c>
      <c r="U296" s="11"/>
      <c r="V296" s="12"/>
      <c r="W296" s="12"/>
      <c r="X296" s="12"/>
      <c r="Y296" s="12"/>
      <c r="Z296" s="12"/>
    </row>
    <row r="297" spans="1:26" ht="14.4">
      <c r="A297" s="7">
        <v>296</v>
      </c>
      <c r="B297" s="7" t="s">
        <v>59577</v>
      </c>
      <c r="C297" s="8" t="s">
        <v>59612</v>
      </c>
      <c r="D297" s="8" t="s">
        <v>59613</v>
      </c>
      <c r="E297" s="8" t="s">
        <v>59614</v>
      </c>
      <c r="F297" s="8" t="s">
        <v>71</v>
      </c>
      <c r="G297" s="10">
        <v>34905</v>
      </c>
      <c r="H297" s="7" t="s">
        <v>18157</v>
      </c>
      <c r="I297" s="7">
        <v>28</v>
      </c>
      <c r="J297" s="7"/>
      <c r="K297" s="7" t="s">
        <v>58314</v>
      </c>
      <c r="L297" s="7"/>
      <c r="M297" s="7" t="s">
        <v>58315</v>
      </c>
      <c r="N297" s="8" t="s">
        <v>59597</v>
      </c>
      <c r="O297" s="8" t="s">
        <v>59571</v>
      </c>
      <c r="P297" s="8" t="s">
        <v>59598</v>
      </c>
      <c r="Q297" s="7"/>
      <c r="R297" s="14" t="s">
        <v>59615</v>
      </c>
      <c r="S297" s="7" t="s">
        <v>44</v>
      </c>
      <c r="T297" s="7" t="s">
        <v>44</v>
      </c>
      <c r="U297" s="11"/>
      <c r="V297" s="12"/>
      <c r="W297" s="12"/>
      <c r="X297" s="12"/>
      <c r="Y297" s="12"/>
      <c r="Z297" s="12"/>
    </row>
    <row r="298" spans="1:26" ht="14.4">
      <c r="A298" s="7">
        <v>297</v>
      </c>
      <c r="B298" s="7" t="s">
        <v>59577</v>
      </c>
      <c r="C298" s="8" t="s">
        <v>59616</v>
      </c>
      <c r="D298" s="8" t="s">
        <v>59617</v>
      </c>
      <c r="E298" s="8" t="s">
        <v>59618</v>
      </c>
      <c r="F298" s="8" t="s">
        <v>71</v>
      </c>
      <c r="G298" s="10">
        <v>33981</v>
      </c>
      <c r="H298" s="7" t="s">
        <v>58390</v>
      </c>
      <c r="I298" s="7">
        <v>26</v>
      </c>
      <c r="J298" s="7"/>
      <c r="K298" s="7" t="s">
        <v>58314</v>
      </c>
      <c r="L298" s="7"/>
      <c r="M298" s="7" t="s">
        <v>58315</v>
      </c>
      <c r="N298" s="8" t="s">
        <v>59597</v>
      </c>
      <c r="O298" s="8" t="s">
        <v>59571</v>
      </c>
      <c r="P298" s="8" t="s">
        <v>59598</v>
      </c>
      <c r="Q298" s="7"/>
      <c r="R298" s="14" t="s">
        <v>59619</v>
      </c>
      <c r="S298" s="7" t="s">
        <v>44</v>
      </c>
      <c r="T298" s="7" t="s">
        <v>44</v>
      </c>
      <c r="U298" s="11"/>
      <c r="V298" s="12"/>
      <c r="W298" s="12"/>
      <c r="X298" s="12"/>
      <c r="Y298" s="12"/>
      <c r="Z298" s="12"/>
    </row>
    <row r="299" spans="1:26" ht="14.4">
      <c r="A299" s="7">
        <v>298</v>
      </c>
      <c r="B299" s="7" t="s">
        <v>59577</v>
      </c>
      <c r="C299" s="8" t="s">
        <v>59620</v>
      </c>
      <c r="D299" s="8" t="s">
        <v>59621</v>
      </c>
      <c r="E299" s="8" t="s">
        <v>59622</v>
      </c>
      <c r="F299" s="8" t="s">
        <v>71</v>
      </c>
      <c r="G299" s="10">
        <v>33724</v>
      </c>
      <c r="H299" s="7" t="s">
        <v>58348</v>
      </c>
      <c r="I299" s="7">
        <v>25</v>
      </c>
      <c r="J299" s="7"/>
      <c r="K299" s="7" t="s">
        <v>58314</v>
      </c>
      <c r="L299" s="7"/>
      <c r="M299" s="7" t="s">
        <v>58315</v>
      </c>
      <c r="N299" s="8" t="s">
        <v>59597</v>
      </c>
      <c r="O299" s="8" t="s">
        <v>59571</v>
      </c>
      <c r="P299" s="8" t="s">
        <v>59598</v>
      </c>
      <c r="Q299" s="7"/>
      <c r="R299" s="14" t="s">
        <v>59623</v>
      </c>
      <c r="S299" s="7" t="s">
        <v>44</v>
      </c>
      <c r="T299" s="7" t="s">
        <v>44</v>
      </c>
      <c r="U299" s="11"/>
      <c r="V299" s="12"/>
      <c r="W299" s="12"/>
      <c r="X299" s="12"/>
      <c r="Y299" s="12"/>
      <c r="Z299" s="12"/>
    </row>
    <row r="300" spans="1:26" ht="14.4">
      <c r="A300" s="7">
        <v>299</v>
      </c>
      <c r="B300" s="7" t="s">
        <v>59577</v>
      </c>
      <c r="C300" s="8" t="s">
        <v>59624</v>
      </c>
      <c r="D300" s="8" t="s">
        <v>59625</v>
      </c>
      <c r="E300" s="8" t="s">
        <v>59626</v>
      </c>
      <c r="F300" s="8" t="s">
        <v>71</v>
      </c>
      <c r="G300" s="10">
        <v>32815</v>
      </c>
      <c r="H300" s="7" t="s">
        <v>58442</v>
      </c>
      <c r="I300" s="7">
        <v>22</v>
      </c>
      <c r="J300" s="7"/>
      <c r="K300" s="7" t="s">
        <v>58314</v>
      </c>
      <c r="L300" s="7"/>
      <c r="M300" s="7" t="s">
        <v>58315</v>
      </c>
      <c r="N300" s="8" t="s">
        <v>59597</v>
      </c>
      <c r="O300" s="8" t="s">
        <v>59571</v>
      </c>
      <c r="P300" s="8" t="s">
        <v>59598</v>
      </c>
      <c r="Q300" s="7"/>
      <c r="R300" s="14" t="s">
        <v>59627</v>
      </c>
      <c r="S300" s="7" t="s">
        <v>44</v>
      </c>
      <c r="T300" s="7" t="s">
        <v>44</v>
      </c>
      <c r="U300" s="11"/>
      <c r="V300" s="12"/>
      <c r="W300" s="12"/>
      <c r="X300" s="12"/>
      <c r="Y300" s="12"/>
      <c r="Z300" s="12"/>
    </row>
    <row r="301" spans="1:26" ht="14.4">
      <c r="A301" s="7">
        <v>300</v>
      </c>
      <c r="B301" s="7" t="s">
        <v>59577</v>
      </c>
      <c r="C301" s="8" t="s">
        <v>59628</v>
      </c>
      <c r="D301" s="8" t="s">
        <v>59629</v>
      </c>
      <c r="E301" s="8" t="s">
        <v>59630</v>
      </c>
      <c r="F301" s="8" t="s">
        <v>71</v>
      </c>
      <c r="G301" s="10">
        <v>32781</v>
      </c>
      <c r="H301" s="7" t="s">
        <v>58442</v>
      </c>
      <c r="I301" s="7">
        <v>22</v>
      </c>
      <c r="J301" s="7"/>
      <c r="K301" s="7" t="s">
        <v>58314</v>
      </c>
      <c r="L301" s="7"/>
      <c r="M301" s="7" t="s">
        <v>58315</v>
      </c>
      <c r="N301" s="8" t="s">
        <v>59597</v>
      </c>
      <c r="O301" s="8" t="s">
        <v>59571</v>
      </c>
      <c r="P301" s="8" t="s">
        <v>59598</v>
      </c>
      <c r="Q301" s="7"/>
      <c r="R301" s="14" t="s">
        <v>59631</v>
      </c>
      <c r="S301" s="7" t="s">
        <v>44</v>
      </c>
      <c r="T301" s="7" t="s">
        <v>44</v>
      </c>
      <c r="U301" s="11"/>
      <c r="V301" s="12"/>
      <c r="W301" s="12"/>
      <c r="X301" s="12"/>
      <c r="Y301" s="12"/>
      <c r="Z301" s="12"/>
    </row>
    <row r="302" spans="1:26" ht="14.4">
      <c r="A302" s="7">
        <v>301</v>
      </c>
      <c r="B302" s="7" t="s">
        <v>59577</v>
      </c>
      <c r="C302" s="8" t="s">
        <v>59632</v>
      </c>
      <c r="D302" s="8" t="s">
        <v>59633</v>
      </c>
      <c r="E302" s="8" t="s">
        <v>59634</v>
      </c>
      <c r="F302" s="8" t="s">
        <v>71</v>
      </c>
      <c r="G302" s="13">
        <v>33930</v>
      </c>
      <c r="H302" s="7" t="s">
        <v>58348</v>
      </c>
      <c r="I302" s="7">
        <v>25</v>
      </c>
      <c r="J302" s="7"/>
      <c r="K302" s="7" t="s">
        <v>58314</v>
      </c>
      <c r="L302" s="7"/>
      <c r="M302" s="7" t="s">
        <v>58315</v>
      </c>
      <c r="N302" s="8" t="s">
        <v>59597</v>
      </c>
      <c r="O302" s="8" t="s">
        <v>59571</v>
      </c>
      <c r="P302" s="8" t="s">
        <v>59598</v>
      </c>
      <c r="Q302" s="7"/>
      <c r="R302" s="14" t="s">
        <v>59635</v>
      </c>
      <c r="S302" s="7" t="s">
        <v>44</v>
      </c>
      <c r="T302" s="7" t="s">
        <v>44</v>
      </c>
      <c r="U302" s="11"/>
      <c r="V302" s="12"/>
      <c r="W302" s="12"/>
      <c r="X302" s="12"/>
      <c r="Y302" s="12"/>
      <c r="Z302" s="12"/>
    </row>
    <row r="303" spans="1:26" ht="14.4">
      <c r="A303" s="7">
        <v>302</v>
      </c>
      <c r="B303" s="7" t="s">
        <v>59577</v>
      </c>
      <c r="C303" s="8" t="s">
        <v>59636</v>
      </c>
      <c r="D303" s="8" t="s">
        <v>59637</v>
      </c>
      <c r="E303" s="8" t="s">
        <v>59638</v>
      </c>
      <c r="F303" s="8" t="s">
        <v>71</v>
      </c>
      <c r="G303" s="10">
        <v>33324</v>
      </c>
      <c r="H303" s="7" t="s">
        <v>58395</v>
      </c>
      <c r="I303" s="7">
        <v>24</v>
      </c>
      <c r="J303" s="7"/>
      <c r="K303" s="7" t="s">
        <v>58314</v>
      </c>
      <c r="L303" s="7"/>
      <c r="M303" s="7" t="s">
        <v>58315</v>
      </c>
      <c r="N303" s="8" t="s">
        <v>59597</v>
      </c>
      <c r="O303" s="8" t="s">
        <v>59571</v>
      </c>
      <c r="P303" s="8" t="s">
        <v>59598</v>
      </c>
      <c r="Q303" s="7"/>
      <c r="R303" s="14" t="s">
        <v>59639</v>
      </c>
      <c r="S303" s="7" t="s">
        <v>44</v>
      </c>
      <c r="T303" s="7" t="s">
        <v>44</v>
      </c>
      <c r="U303" s="11"/>
      <c r="V303" s="12"/>
      <c r="W303" s="12"/>
      <c r="X303" s="12"/>
      <c r="Y303" s="12"/>
      <c r="Z303" s="12"/>
    </row>
    <row r="304" spans="1:26" ht="14.4">
      <c r="A304" s="7">
        <v>303</v>
      </c>
      <c r="B304" s="7" t="s">
        <v>59577</v>
      </c>
      <c r="C304" s="8" t="s">
        <v>59640</v>
      </c>
      <c r="D304" s="8" t="s">
        <v>59641</v>
      </c>
      <c r="E304" s="8" t="s">
        <v>59642</v>
      </c>
      <c r="F304" s="8" t="s">
        <v>71</v>
      </c>
      <c r="G304" s="10">
        <v>34607</v>
      </c>
      <c r="H304" s="7" t="s">
        <v>58338</v>
      </c>
      <c r="I304" s="7">
        <v>27</v>
      </c>
      <c r="J304" s="7"/>
      <c r="K304" s="7" t="s">
        <v>58314</v>
      </c>
      <c r="L304" s="7"/>
      <c r="M304" s="7" t="s">
        <v>58315</v>
      </c>
      <c r="N304" s="8" t="s">
        <v>59597</v>
      </c>
      <c r="O304" s="8" t="s">
        <v>59571</v>
      </c>
      <c r="P304" s="8" t="s">
        <v>59598</v>
      </c>
      <c r="Q304" s="7"/>
      <c r="R304" s="14" t="s">
        <v>59643</v>
      </c>
      <c r="S304" s="7" t="s">
        <v>44</v>
      </c>
      <c r="T304" s="7" t="s">
        <v>44</v>
      </c>
      <c r="U304" s="11"/>
      <c r="V304" s="12"/>
      <c r="W304" s="12"/>
      <c r="X304" s="12"/>
      <c r="Y304" s="12"/>
      <c r="Z304" s="12"/>
    </row>
    <row r="305" spans="1:26" ht="14.4">
      <c r="A305" s="7">
        <v>304</v>
      </c>
      <c r="B305" s="7" t="s">
        <v>59577</v>
      </c>
      <c r="C305" s="8" t="s">
        <v>59644</v>
      </c>
      <c r="D305" s="8" t="s">
        <v>59645</v>
      </c>
      <c r="E305" s="8" t="s">
        <v>59646</v>
      </c>
      <c r="F305" s="8" t="s">
        <v>71</v>
      </c>
      <c r="G305" s="10">
        <v>31619</v>
      </c>
      <c r="H305" s="7" t="s">
        <v>58672</v>
      </c>
      <c r="I305" s="7">
        <v>19</v>
      </c>
      <c r="J305" s="7"/>
      <c r="K305" s="7" t="s">
        <v>58314</v>
      </c>
      <c r="L305" s="7"/>
      <c r="M305" s="7" t="s">
        <v>58315</v>
      </c>
      <c r="N305" s="8" t="s">
        <v>59597</v>
      </c>
      <c r="O305" s="8" t="s">
        <v>59571</v>
      </c>
      <c r="P305" s="8" t="s">
        <v>59598</v>
      </c>
      <c r="Q305" s="7"/>
      <c r="R305" s="14" t="s">
        <v>59647</v>
      </c>
      <c r="S305" s="7" t="s">
        <v>44</v>
      </c>
      <c r="T305" s="7" t="s">
        <v>44</v>
      </c>
      <c r="U305" s="11"/>
      <c r="V305" s="12"/>
      <c r="W305" s="12"/>
      <c r="X305" s="12"/>
      <c r="Y305" s="12"/>
      <c r="Z305" s="12"/>
    </row>
    <row r="306" spans="1:26" ht="14.4">
      <c r="A306" s="7">
        <v>305</v>
      </c>
      <c r="B306" s="7" t="s">
        <v>59577</v>
      </c>
      <c r="C306" s="8" t="s">
        <v>59648</v>
      </c>
      <c r="D306" s="8" t="s">
        <v>59649</v>
      </c>
      <c r="E306" s="8" t="s">
        <v>59650</v>
      </c>
      <c r="F306" s="8" t="s">
        <v>71</v>
      </c>
      <c r="G306" s="13">
        <v>33902</v>
      </c>
      <c r="H306" s="7" t="s">
        <v>58348</v>
      </c>
      <c r="I306" s="7">
        <v>25</v>
      </c>
      <c r="J306" s="7"/>
      <c r="K306" s="7" t="s">
        <v>58314</v>
      </c>
      <c r="L306" s="7"/>
      <c r="M306" s="7" t="s">
        <v>58315</v>
      </c>
      <c r="N306" s="8" t="s">
        <v>59597</v>
      </c>
      <c r="O306" s="8" t="s">
        <v>59571</v>
      </c>
      <c r="P306" s="8" t="s">
        <v>59598</v>
      </c>
      <c r="Q306" s="7"/>
      <c r="R306" s="14" t="s">
        <v>59651</v>
      </c>
      <c r="S306" s="7" t="s">
        <v>44</v>
      </c>
      <c r="T306" s="7" t="s">
        <v>44</v>
      </c>
      <c r="U306" s="11"/>
      <c r="V306" s="12"/>
      <c r="W306" s="12"/>
      <c r="X306" s="12"/>
      <c r="Y306" s="12"/>
      <c r="Z306" s="12"/>
    </row>
    <row r="307" spans="1:26" ht="14.4">
      <c r="A307" s="7">
        <v>306</v>
      </c>
      <c r="B307" s="7" t="s">
        <v>59577</v>
      </c>
      <c r="C307" s="8" t="s">
        <v>59652</v>
      </c>
      <c r="D307" s="8" t="s">
        <v>59653</v>
      </c>
      <c r="E307" s="8" t="s">
        <v>59654</v>
      </c>
      <c r="F307" s="8" t="s">
        <v>2994</v>
      </c>
      <c r="G307" s="10">
        <v>32562</v>
      </c>
      <c r="H307" s="7" t="s">
        <v>58442</v>
      </c>
      <c r="I307" s="7">
        <v>22</v>
      </c>
      <c r="J307" s="7"/>
      <c r="K307" s="7" t="s">
        <v>58314</v>
      </c>
      <c r="L307" s="7"/>
      <c r="M307" s="7" t="s">
        <v>58315</v>
      </c>
      <c r="N307" s="8" t="s">
        <v>59597</v>
      </c>
      <c r="O307" s="8" t="s">
        <v>59571</v>
      </c>
      <c r="P307" s="8" t="s">
        <v>59598</v>
      </c>
      <c r="Q307" s="7"/>
      <c r="R307" s="14" t="s">
        <v>59655</v>
      </c>
      <c r="S307" s="7" t="s">
        <v>44</v>
      </c>
      <c r="T307" s="7" t="s">
        <v>44</v>
      </c>
      <c r="U307" s="11"/>
      <c r="V307" s="12"/>
      <c r="W307" s="12"/>
      <c r="X307" s="12"/>
      <c r="Y307" s="12"/>
      <c r="Z307" s="12"/>
    </row>
    <row r="308" spans="1:26" ht="14.4">
      <c r="A308" s="7">
        <v>307</v>
      </c>
      <c r="B308" s="7" t="s">
        <v>59577</v>
      </c>
      <c r="C308" s="8" t="s">
        <v>59656</v>
      </c>
      <c r="D308" s="8" t="s">
        <v>16310</v>
      </c>
      <c r="E308" s="8" t="s">
        <v>59657</v>
      </c>
      <c r="F308" s="8" t="s">
        <v>5324</v>
      </c>
      <c r="G308" s="10">
        <v>34755</v>
      </c>
      <c r="H308" s="7" t="s">
        <v>18157</v>
      </c>
      <c r="I308" s="7">
        <v>28</v>
      </c>
      <c r="J308" s="7"/>
      <c r="K308" s="7" t="s">
        <v>58314</v>
      </c>
      <c r="L308" s="7"/>
      <c r="M308" s="7" t="s">
        <v>58315</v>
      </c>
      <c r="N308" s="8" t="s">
        <v>59597</v>
      </c>
      <c r="O308" s="8" t="s">
        <v>59571</v>
      </c>
      <c r="P308" s="8" t="s">
        <v>59598</v>
      </c>
      <c r="Q308" s="7"/>
      <c r="R308" s="14" t="s">
        <v>59658</v>
      </c>
      <c r="S308" s="7" t="s">
        <v>44</v>
      </c>
      <c r="T308" s="7" t="s">
        <v>44</v>
      </c>
      <c r="U308" s="11"/>
      <c r="V308" s="12"/>
      <c r="W308" s="12"/>
      <c r="X308" s="12"/>
      <c r="Y308" s="12"/>
      <c r="Z308" s="12"/>
    </row>
    <row r="309" spans="1:26" ht="14.4">
      <c r="A309" s="7">
        <v>308</v>
      </c>
      <c r="B309" s="7" t="s">
        <v>59577</v>
      </c>
      <c r="C309" s="8" t="s">
        <v>59659</v>
      </c>
      <c r="D309" s="8" t="s">
        <v>59660</v>
      </c>
      <c r="E309" s="8" t="s">
        <v>59661</v>
      </c>
      <c r="F309" s="8" t="s">
        <v>71</v>
      </c>
      <c r="G309" s="10">
        <v>32264</v>
      </c>
      <c r="H309" s="7" t="s">
        <v>58410</v>
      </c>
      <c r="I309" s="7">
        <v>21</v>
      </c>
      <c r="J309" s="7"/>
      <c r="K309" s="7" t="s">
        <v>58314</v>
      </c>
      <c r="L309" s="7"/>
      <c r="M309" s="7" t="s">
        <v>58315</v>
      </c>
      <c r="N309" s="8" t="s">
        <v>59597</v>
      </c>
      <c r="O309" s="8" t="s">
        <v>59571</v>
      </c>
      <c r="P309" s="8" t="s">
        <v>59598</v>
      </c>
      <c r="Q309" s="7"/>
      <c r="R309" s="14" t="s">
        <v>59662</v>
      </c>
      <c r="S309" s="7" t="s">
        <v>44</v>
      </c>
      <c r="T309" s="7" t="s">
        <v>44</v>
      </c>
      <c r="U309" s="11"/>
      <c r="V309" s="12"/>
      <c r="W309" s="12"/>
      <c r="X309" s="12"/>
      <c r="Y309" s="12"/>
      <c r="Z309" s="12"/>
    </row>
    <row r="310" spans="1:26" ht="14.4">
      <c r="A310" s="7">
        <v>309</v>
      </c>
      <c r="B310" s="7" t="s">
        <v>59577</v>
      </c>
      <c r="C310" s="8" t="s">
        <v>59663</v>
      </c>
      <c r="D310" s="8" t="s">
        <v>59664</v>
      </c>
      <c r="E310" s="8" t="s">
        <v>59665</v>
      </c>
      <c r="F310" s="8" t="s">
        <v>71</v>
      </c>
      <c r="G310" s="10">
        <v>32690</v>
      </c>
      <c r="H310" s="7" t="s">
        <v>58442</v>
      </c>
      <c r="I310" s="7">
        <v>22</v>
      </c>
      <c r="J310" s="7"/>
      <c r="K310" s="7" t="s">
        <v>58314</v>
      </c>
      <c r="L310" s="7"/>
      <c r="M310" s="7" t="s">
        <v>58315</v>
      </c>
      <c r="N310" s="8" t="s">
        <v>59597</v>
      </c>
      <c r="O310" s="8" t="s">
        <v>59571</v>
      </c>
      <c r="P310" s="8" t="s">
        <v>59598</v>
      </c>
      <c r="Q310" s="7"/>
      <c r="R310" s="14" t="s">
        <v>59666</v>
      </c>
      <c r="S310" s="7" t="s">
        <v>44</v>
      </c>
      <c r="T310" s="7" t="s">
        <v>44</v>
      </c>
      <c r="U310" s="11"/>
      <c r="V310" s="12"/>
      <c r="W310" s="12"/>
      <c r="X310" s="12"/>
      <c r="Y310" s="12"/>
      <c r="Z310" s="12"/>
    </row>
    <row r="311" spans="1:26" ht="14.4">
      <c r="A311" s="7">
        <v>310</v>
      </c>
      <c r="B311" s="7" t="s">
        <v>59577</v>
      </c>
      <c r="C311" s="8" t="s">
        <v>59667</v>
      </c>
      <c r="D311" s="8" t="s">
        <v>59668</v>
      </c>
      <c r="E311" s="8" t="s">
        <v>59669</v>
      </c>
      <c r="F311" s="8" t="s">
        <v>15122</v>
      </c>
      <c r="G311" s="13">
        <v>35055</v>
      </c>
      <c r="H311" s="7" t="s">
        <v>58619</v>
      </c>
      <c r="I311" s="7">
        <v>28</v>
      </c>
      <c r="J311" s="7"/>
      <c r="K311" s="7" t="s">
        <v>58314</v>
      </c>
      <c r="L311" s="7"/>
      <c r="M311" s="7" t="s">
        <v>58315</v>
      </c>
      <c r="N311" s="8" t="s">
        <v>59597</v>
      </c>
      <c r="O311" s="8" t="s">
        <v>59571</v>
      </c>
      <c r="P311" s="8" t="s">
        <v>59598</v>
      </c>
      <c r="Q311" s="7"/>
      <c r="R311" s="14" t="s">
        <v>59670</v>
      </c>
      <c r="S311" s="7" t="s">
        <v>44</v>
      </c>
      <c r="T311" s="7" t="s">
        <v>44</v>
      </c>
      <c r="U311" s="11"/>
      <c r="V311" s="12"/>
      <c r="W311" s="12"/>
      <c r="X311" s="12"/>
      <c r="Y311" s="12"/>
      <c r="Z311" s="12"/>
    </row>
    <row r="312" spans="1:26" ht="14.4">
      <c r="A312" s="7">
        <v>311</v>
      </c>
      <c r="B312" s="7" t="s">
        <v>59577</v>
      </c>
      <c r="C312" s="8" t="s">
        <v>59671</v>
      </c>
      <c r="D312" s="8" t="s">
        <v>59672</v>
      </c>
      <c r="E312" s="8" t="s">
        <v>59673</v>
      </c>
      <c r="F312" s="8" t="s">
        <v>71</v>
      </c>
      <c r="G312" s="10">
        <v>34393</v>
      </c>
      <c r="H312" s="7" t="s">
        <v>58338</v>
      </c>
      <c r="I312" s="7">
        <v>27</v>
      </c>
      <c r="J312" s="7"/>
      <c r="K312" s="7" t="s">
        <v>58314</v>
      </c>
      <c r="L312" s="7"/>
      <c r="M312" s="7" t="s">
        <v>58315</v>
      </c>
      <c r="N312" s="8" t="s">
        <v>59597</v>
      </c>
      <c r="O312" s="8" t="s">
        <v>59571</v>
      </c>
      <c r="P312" s="8" t="s">
        <v>59598</v>
      </c>
      <c r="Q312" s="7"/>
      <c r="R312" s="14" t="s">
        <v>59674</v>
      </c>
      <c r="S312" s="7" t="s">
        <v>44</v>
      </c>
      <c r="T312" s="7" t="s">
        <v>44</v>
      </c>
      <c r="U312" s="11"/>
      <c r="V312" s="12"/>
      <c r="W312" s="12"/>
      <c r="X312" s="12"/>
      <c r="Y312" s="12"/>
      <c r="Z312" s="12"/>
    </row>
    <row r="313" spans="1:26" ht="14.4">
      <c r="A313" s="7">
        <v>312</v>
      </c>
      <c r="B313" s="7" t="s">
        <v>59577</v>
      </c>
      <c r="C313" s="8" t="s">
        <v>59675</v>
      </c>
      <c r="D313" s="8" t="s">
        <v>59676</v>
      </c>
      <c r="E313" s="8" t="s">
        <v>59677</v>
      </c>
      <c r="F313" s="8" t="s">
        <v>71</v>
      </c>
      <c r="G313" s="10">
        <v>34527</v>
      </c>
      <c r="H313" s="7" t="s">
        <v>58338</v>
      </c>
      <c r="I313" s="7">
        <v>27</v>
      </c>
      <c r="J313" s="7"/>
      <c r="K313" s="7" t="s">
        <v>58314</v>
      </c>
      <c r="L313" s="7"/>
      <c r="M313" s="7" t="s">
        <v>58315</v>
      </c>
      <c r="N313" s="8" t="s">
        <v>59597</v>
      </c>
      <c r="O313" s="8" t="s">
        <v>59571</v>
      </c>
      <c r="P313" s="8" t="s">
        <v>59598</v>
      </c>
      <c r="Q313" s="7"/>
      <c r="R313" s="14" t="s">
        <v>59678</v>
      </c>
      <c r="S313" s="7" t="s">
        <v>44</v>
      </c>
      <c r="T313" s="7" t="s">
        <v>44</v>
      </c>
      <c r="U313" s="11"/>
      <c r="V313" s="12"/>
      <c r="W313" s="12"/>
      <c r="X313" s="12"/>
      <c r="Y313" s="12"/>
      <c r="Z313" s="12"/>
    </row>
    <row r="314" spans="1:26" ht="14.4">
      <c r="A314" s="7">
        <v>313</v>
      </c>
      <c r="B314" s="7" t="s">
        <v>59577</v>
      </c>
      <c r="C314" s="8" t="s">
        <v>59679</v>
      </c>
      <c r="D314" s="8" t="s">
        <v>59680</v>
      </c>
      <c r="E314" s="8" t="s">
        <v>59681</v>
      </c>
      <c r="F314" s="8" t="s">
        <v>2994</v>
      </c>
      <c r="G314" s="10">
        <v>32757</v>
      </c>
      <c r="H314" s="7" t="s">
        <v>58442</v>
      </c>
      <c r="I314" s="7">
        <v>22</v>
      </c>
      <c r="J314" s="7"/>
      <c r="K314" s="7" t="s">
        <v>58314</v>
      </c>
      <c r="L314" s="7"/>
      <c r="M314" s="7" t="s">
        <v>58315</v>
      </c>
      <c r="N314" s="8" t="s">
        <v>59597</v>
      </c>
      <c r="O314" s="8" t="s">
        <v>59571</v>
      </c>
      <c r="P314" s="8" t="s">
        <v>59598</v>
      </c>
      <c r="Q314" s="7"/>
      <c r="R314" s="14" t="s">
        <v>59682</v>
      </c>
      <c r="S314" s="7" t="s">
        <v>44</v>
      </c>
      <c r="T314" s="7" t="s">
        <v>44</v>
      </c>
      <c r="U314" s="11"/>
      <c r="V314" s="12"/>
      <c r="W314" s="12"/>
      <c r="X314" s="12"/>
      <c r="Y314" s="12"/>
      <c r="Z314" s="12"/>
    </row>
    <row r="315" spans="1:26" ht="14.4">
      <c r="A315" s="7">
        <v>314</v>
      </c>
      <c r="B315" s="7" t="s">
        <v>59577</v>
      </c>
      <c r="C315" s="8" t="s">
        <v>59683</v>
      </c>
      <c r="D315" s="8" t="s">
        <v>59684</v>
      </c>
      <c r="E315" s="8" t="s">
        <v>59685</v>
      </c>
      <c r="F315" s="8" t="s">
        <v>71</v>
      </c>
      <c r="G315" s="10">
        <v>33059</v>
      </c>
      <c r="H315" s="7" t="s">
        <v>58428</v>
      </c>
      <c r="I315" s="7">
        <v>23</v>
      </c>
      <c r="J315" s="7"/>
      <c r="K315" s="7" t="s">
        <v>58314</v>
      </c>
      <c r="L315" s="7"/>
      <c r="M315" s="7" t="s">
        <v>58315</v>
      </c>
      <c r="N315" s="8" t="s">
        <v>59597</v>
      </c>
      <c r="O315" s="8" t="s">
        <v>59571</v>
      </c>
      <c r="P315" s="8" t="s">
        <v>59598</v>
      </c>
      <c r="Q315" s="7"/>
      <c r="R315" s="14" t="s">
        <v>59686</v>
      </c>
      <c r="S315" s="7" t="s">
        <v>44</v>
      </c>
      <c r="T315" s="7" t="s">
        <v>44</v>
      </c>
      <c r="U315" s="11"/>
      <c r="V315" s="12"/>
      <c r="W315" s="12"/>
      <c r="X315" s="12"/>
      <c r="Y315" s="12"/>
      <c r="Z315" s="12"/>
    </row>
    <row r="316" spans="1:26" ht="14.4">
      <c r="A316" s="7">
        <v>315</v>
      </c>
      <c r="B316" s="7" t="s">
        <v>59577</v>
      </c>
      <c r="C316" s="8" t="s">
        <v>59687</v>
      </c>
      <c r="D316" s="8" t="s">
        <v>59688</v>
      </c>
      <c r="E316" s="8" t="s">
        <v>59689</v>
      </c>
      <c r="F316" s="8" t="s">
        <v>5324</v>
      </c>
      <c r="G316" s="10">
        <v>32550</v>
      </c>
      <c r="H316" s="7" t="s">
        <v>58442</v>
      </c>
      <c r="I316" s="7">
        <v>22</v>
      </c>
      <c r="J316" s="7"/>
      <c r="K316" s="7" t="s">
        <v>58314</v>
      </c>
      <c r="L316" s="7"/>
      <c r="M316" s="7" t="s">
        <v>58315</v>
      </c>
      <c r="N316" s="8" t="s">
        <v>59597</v>
      </c>
      <c r="O316" s="8" t="s">
        <v>59571</v>
      </c>
      <c r="P316" s="8" t="s">
        <v>59598</v>
      </c>
      <c r="Q316" s="7"/>
      <c r="R316" s="14" t="s">
        <v>59690</v>
      </c>
      <c r="S316" s="7" t="s">
        <v>44</v>
      </c>
      <c r="T316" s="7" t="s">
        <v>44</v>
      </c>
      <c r="U316" s="11"/>
      <c r="V316" s="12"/>
      <c r="W316" s="12"/>
      <c r="X316" s="12"/>
      <c r="Y316" s="12"/>
      <c r="Z316" s="12"/>
    </row>
    <row r="317" spans="1:26" ht="14.4">
      <c r="A317" s="7">
        <v>316</v>
      </c>
      <c r="B317" s="7" t="s">
        <v>59577</v>
      </c>
      <c r="C317" s="8" t="s">
        <v>59691</v>
      </c>
      <c r="D317" s="8" t="s">
        <v>59692</v>
      </c>
      <c r="E317" s="8" t="s">
        <v>59693</v>
      </c>
      <c r="F317" s="8" t="s">
        <v>71</v>
      </c>
      <c r="G317" s="10">
        <v>32676</v>
      </c>
      <c r="H317" s="7" t="s">
        <v>58442</v>
      </c>
      <c r="I317" s="7">
        <v>22</v>
      </c>
      <c r="J317" s="7"/>
      <c r="K317" s="7" t="s">
        <v>58314</v>
      </c>
      <c r="L317" s="7"/>
      <c r="M317" s="7" t="s">
        <v>58315</v>
      </c>
      <c r="N317" s="8" t="s">
        <v>59597</v>
      </c>
      <c r="O317" s="8" t="s">
        <v>59571</v>
      </c>
      <c r="P317" s="8" t="s">
        <v>59598</v>
      </c>
      <c r="Q317" s="7"/>
      <c r="R317" s="14" t="s">
        <v>59694</v>
      </c>
      <c r="S317" s="7" t="s">
        <v>44</v>
      </c>
      <c r="T317" s="7" t="s">
        <v>44</v>
      </c>
      <c r="U317" s="11"/>
      <c r="V317" s="12"/>
      <c r="W317" s="12"/>
      <c r="X317" s="12"/>
      <c r="Y317" s="12"/>
      <c r="Z317" s="12"/>
    </row>
    <row r="318" spans="1:26" ht="14.4">
      <c r="A318" s="7">
        <v>317</v>
      </c>
      <c r="B318" s="7" t="s">
        <v>59577</v>
      </c>
      <c r="C318" s="8" t="s">
        <v>59695</v>
      </c>
      <c r="D318" s="8" t="s">
        <v>59696</v>
      </c>
      <c r="E318" s="8" t="s">
        <v>59697</v>
      </c>
      <c r="F318" s="8" t="s">
        <v>71</v>
      </c>
      <c r="G318" s="10">
        <v>33864</v>
      </c>
      <c r="H318" s="7" t="s">
        <v>58348</v>
      </c>
      <c r="I318" s="7">
        <v>25</v>
      </c>
      <c r="J318" s="7"/>
      <c r="K318" s="7" t="s">
        <v>58314</v>
      </c>
      <c r="L318" s="7"/>
      <c r="M318" s="7" t="s">
        <v>58315</v>
      </c>
      <c r="N318" s="8" t="s">
        <v>59597</v>
      </c>
      <c r="O318" s="8" t="s">
        <v>59571</v>
      </c>
      <c r="P318" s="8" t="s">
        <v>59598</v>
      </c>
      <c r="Q318" s="7"/>
      <c r="R318" s="14" t="s">
        <v>59698</v>
      </c>
      <c r="S318" s="7" t="s">
        <v>44</v>
      </c>
      <c r="T318" s="7" t="s">
        <v>44</v>
      </c>
      <c r="U318" s="11"/>
      <c r="V318" s="12"/>
      <c r="W318" s="12"/>
      <c r="X318" s="12"/>
      <c r="Y318" s="12"/>
      <c r="Z318" s="12"/>
    </row>
    <row r="319" spans="1:26" ht="14.4">
      <c r="A319" s="7">
        <v>318</v>
      </c>
      <c r="B319" s="7" t="s">
        <v>59577</v>
      </c>
      <c r="C319" s="8" t="s">
        <v>59699</v>
      </c>
      <c r="D319" s="8" t="s">
        <v>59700</v>
      </c>
      <c r="E319" s="8" t="s">
        <v>59701</v>
      </c>
      <c r="F319" s="8" t="s">
        <v>71</v>
      </c>
      <c r="G319" s="10">
        <v>32418</v>
      </c>
      <c r="H319" s="7" t="s">
        <v>58410</v>
      </c>
      <c r="I319" s="7">
        <v>21</v>
      </c>
      <c r="J319" s="7"/>
      <c r="K319" s="7" t="s">
        <v>58314</v>
      </c>
      <c r="L319" s="7"/>
      <c r="M319" s="7" t="s">
        <v>58315</v>
      </c>
      <c r="N319" s="8" t="s">
        <v>59597</v>
      </c>
      <c r="O319" s="8" t="s">
        <v>59571</v>
      </c>
      <c r="P319" s="8" t="s">
        <v>59598</v>
      </c>
      <c r="Q319" s="7"/>
      <c r="R319" s="14" t="s">
        <v>59702</v>
      </c>
      <c r="S319" s="7" t="s">
        <v>44</v>
      </c>
      <c r="T319" s="7" t="s">
        <v>44</v>
      </c>
      <c r="U319" s="11"/>
      <c r="V319" s="12"/>
      <c r="W319" s="12"/>
      <c r="X319" s="12"/>
      <c r="Y319" s="12"/>
      <c r="Z319" s="12"/>
    </row>
    <row r="320" spans="1:26" ht="14.4">
      <c r="A320" s="7">
        <v>319</v>
      </c>
      <c r="B320" s="7" t="s">
        <v>59577</v>
      </c>
      <c r="C320" s="8" t="s">
        <v>59703</v>
      </c>
      <c r="D320" s="8" t="s">
        <v>59704</v>
      </c>
      <c r="E320" s="8" t="s">
        <v>59705</v>
      </c>
      <c r="F320" s="8" t="s">
        <v>71</v>
      </c>
      <c r="G320" s="10">
        <v>35275</v>
      </c>
      <c r="H320" s="7" t="s">
        <v>58619</v>
      </c>
      <c r="I320" s="7">
        <v>29</v>
      </c>
      <c r="J320" s="7"/>
      <c r="K320" s="7" t="s">
        <v>58314</v>
      </c>
      <c r="L320" s="7"/>
      <c r="M320" s="7" t="s">
        <v>58315</v>
      </c>
      <c r="N320" s="8" t="s">
        <v>59597</v>
      </c>
      <c r="O320" s="8" t="s">
        <v>59571</v>
      </c>
      <c r="P320" s="8" t="s">
        <v>59598</v>
      </c>
      <c r="Q320" s="7"/>
      <c r="R320" s="14" t="s">
        <v>59706</v>
      </c>
      <c r="S320" s="7" t="s">
        <v>44</v>
      </c>
      <c r="T320" s="7" t="s">
        <v>44</v>
      </c>
      <c r="U320" s="11"/>
      <c r="V320" s="12"/>
      <c r="W320" s="12"/>
      <c r="X320" s="12"/>
      <c r="Y320" s="12"/>
      <c r="Z320" s="12"/>
    </row>
    <row r="321" spans="1:26" ht="14.4">
      <c r="A321" s="7">
        <v>320</v>
      </c>
      <c r="B321" s="7" t="s">
        <v>59577</v>
      </c>
      <c r="C321" s="8" t="s">
        <v>59707</v>
      </c>
      <c r="D321" s="8" t="s">
        <v>59708</v>
      </c>
      <c r="E321" s="8" t="s">
        <v>59709</v>
      </c>
      <c r="F321" s="8" t="s">
        <v>3686</v>
      </c>
      <c r="G321" s="10">
        <v>34227</v>
      </c>
      <c r="H321" s="7" t="s">
        <v>58390</v>
      </c>
      <c r="I321" s="7">
        <v>26</v>
      </c>
      <c r="J321" s="7"/>
      <c r="K321" s="7" t="s">
        <v>58314</v>
      </c>
      <c r="L321" s="7"/>
      <c r="M321" s="7" t="s">
        <v>58315</v>
      </c>
      <c r="N321" s="8" t="s">
        <v>59597</v>
      </c>
      <c r="O321" s="8" t="s">
        <v>59571</v>
      </c>
      <c r="P321" s="8" t="s">
        <v>59598</v>
      </c>
      <c r="Q321" s="7"/>
      <c r="R321" s="14" t="s">
        <v>59710</v>
      </c>
      <c r="S321" s="7" t="s">
        <v>44</v>
      </c>
      <c r="T321" s="7" t="s">
        <v>44</v>
      </c>
      <c r="U321" s="11"/>
      <c r="V321" s="12"/>
      <c r="W321" s="12"/>
      <c r="X321" s="12"/>
      <c r="Y321" s="12"/>
      <c r="Z321" s="12"/>
    </row>
    <row r="322" spans="1:26" ht="14.4">
      <c r="A322" s="7">
        <v>321</v>
      </c>
      <c r="B322" s="7" t="s">
        <v>59577</v>
      </c>
      <c r="C322" s="8" t="s">
        <v>59711</v>
      </c>
      <c r="D322" s="8" t="s">
        <v>59712</v>
      </c>
      <c r="E322" s="8" t="s">
        <v>59713</v>
      </c>
      <c r="F322" s="8" t="s">
        <v>59714</v>
      </c>
      <c r="G322" s="10">
        <v>32206</v>
      </c>
      <c r="H322" s="7" t="s">
        <v>58410</v>
      </c>
      <c r="I322" s="7">
        <v>21</v>
      </c>
      <c r="J322" s="7"/>
      <c r="K322" s="7" t="s">
        <v>58314</v>
      </c>
      <c r="L322" s="7"/>
      <c r="M322" s="7" t="s">
        <v>58315</v>
      </c>
      <c r="N322" s="8" t="s">
        <v>59597</v>
      </c>
      <c r="O322" s="8" t="s">
        <v>59571</v>
      </c>
      <c r="P322" s="8" t="s">
        <v>59598</v>
      </c>
      <c r="Q322" s="7"/>
      <c r="R322" s="14" t="s">
        <v>59715</v>
      </c>
      <c r="S322" s="7" t="s">
        <v>44</v>
      </c>
      <c r="T322" s="7" t="s">
        <v>44</v>
      </c>
      <c r="U322" s="11"/>
      <c r="V322" s="12"/>
      <c r="W322" s="12"/>
      <c r="X322" s="12"/>
      <c r="Y322" s="12"/>
      <c r="Z322" s="12"/>
    </row>
    <row r="323" spans="1:26" ht="14.4">
      <c r="A323" s="7">
        <v>322</v>
      </c>
      <c r="B323" s="7" t="s">
        <v>59577</v>
      </c>
      <c r="C323" s="8" t="s">
        <v>59716</v>
      </c>
      <c r="D323" s="8" t="s">
        <v>59717</v>
      </c>
      <c r="E323" s="8" t="s">
        <v>59718</v>
      </c>
      <c r="F323" s="8" t="s">
        <v>71</v>
      </c>
      <c r="G323" s="13">
        <v>35057</v>
      </c>
      <c r="H323" s="7" t="s">
        <v>58619</v>
      </c>
      <c r="I323" s="7">
        <v>28</v>
      </c>
      <c r="J323" s="7"/>
      <c r="K323" s="7" t="s">
        <v>58314</v>
      </c>
      <c r="L323" s="7"/>
      <c r="M323" s="7" t="s">
        <v>58315</v>
      </c>
      <c r="N323" s="8" t="s">
        <v>59597</v>
      </c>
      <c r="O323" s="8" t="s">
        <v>59571</v>
      </c>
      <c r="P323" s="8" t="s">
        <v>59598</v>
      </c>
      <c r="Q323" s="7"/>
      <c r="R323" s="14" t="s">
        <v>59719</v>
      </c>
      <c r="S323" s="7" t="s">
        <v>44</v>
      </c>
      <c r="T323" s="7" t="s">
        <v>44</v>
      </c>
      <c r="U323" s="11"/>
      <c r="V323" s="12"/>
      <c r="W323" s="12"/>
      <c r="X323" s="12"/>
      <c r="Y323" s="12"/>
      <c r="Z323" s="12"/>
    </row>
    <row r="324" spans="1:26" ht="14.4">
      <c r="A324" s="7">
        <v>323</v>
      </c>
      <c r="B324" s="7" t="s">
        <v>59577</v>
      </c>
      <c r="C324" s="8" t="s">
        <v>59720</v>
      </c>
      <c r="D324" s="8" t="s">
        <v>59721</v>
      </c>
      <c r="E324" s="8" t="s">
        <v>59722</v>
      </c>
      <c r="F324" s="8" t="s">
        <v>71</v>
      </c>
      <c r="G324" s="10">
        <v>33113</v>
      </c>
      <c r="H324" s="7" t="s">
        <v>58428</v>
      </c>
      <c r="I324" s="7">
        <v>23</v>
      </c>
      <c r="J324" s="7"/>
      <c r="K324" s="7" t="s">
        <v>58314</v>
      </c>
      <c r="L324" s="7"/>
      <c r="M324" s="7" t="s">
        <v>58315</v>
      </c>
      <c r="N324" s="8" t="s">
        <v>59597</v>
      </c>
      <c r="O324" s="8" t="s">
        <v>59571</v>
      </c>
      <c r="P324" s="8" t="s">
        <v>59598</v>
      </c>
      <c r="Q324" s="7"/>
      <c r="R324" s="14" t="s">
        <v>59723</v>
      </c>
      <c r="S324" s="7" t="s">
        <v>44</v>
      </c>
      <c r="T324" s="7" t="s">
        <v>44</v>
      </c>
      <c r="U324" s="11"/>
      <c r="V324" s="12"/>
      <c r="W324" s="12"/>
      <c r="X324" s="12"/>
      <c r="Y324" s="12"/>
      <c r="Z324" s="12"/>
    </row>
    <row r="325" spans="1:26" ht="14.4">
      <c r="A325" s="7">
        <v>324</v>
      </c>
      <c r="B325" s="7" t="s">
        <v>59577</v>
      </c>
      <c r="C325" s="8" t="s">
        <v>59724</v>
      </c>
      <c r="D325" s="8" t="s">
        <v>59725</v>
      </c>
      <c r="E325" s="8" t="s">
        <v>59726</v>
      </c>
      <c r="F325" s="8" t="s">
        <v>71</v>
      </c>
      <c r="G325" s="10">
        <v>35166</v>
      </c>
      <c r="H325" s="7" t="s">
        <v>58619</v>
      </c>
      <c r="I325" s="7">
        <v>29</v>
      </c>
      <c r="J325" s="7"/>
      <c r="K325" s="7" t="s">
        <v>58314</v>
      </c>
      <c r="L325" s="7"/>
      <c r="M325" s="7" t="s">
        <v>58315</v>
      </c>
      <c r="N325" s="8" t="s">
        <v>59597</v>
      </c>
      <c r="O325" s="8" t="s">
        <v>59571</v>
      </c>
      <c r="P325" s="8" t="s">
        <v>59598</v>
      </c>
      <c r="Q325" s="7"/>
      <c r="R325" s="14" t="s">
        <v>59727</v>
      </c>
      <c r="S325" s="7" t="s">
        <v>44</v>
      </c>
      <c r="T325" s="7" t="s">
        <v>44</v>
      </c>
      <c r="U325" s="11"/>
      <c r="V325" s="12"/>
      <c r="W325" s="12"/>
      <c r="X325" s="12"/>
      <c r="Y325" s="12"/>
      <c r="Z325" s="12"/>
    </row>
    <row r="326" spans="1:26" ht="14.4">
      <c r="A326" s="7">
        <v>325</v>
      </c>
      <c r="B326" s="7" t="s">
        <v>59577</v>
      </c>
      <c r="C326" s="8" t="s">
        <v>59728</v>
      </c>
      <c r="D326" s="8" t="s">
        <v>59729</v>
      </c>
      <c r="E326" s="8" t="s">
        <v>59730</v>
      </c>
      <c r="F326" s="8" t="s">
        <v>71</v>
      </c>
      <c r="G326" s="10">
        <v>33488</v>
      </c>
      <c r="H326" s="7" t="s">
        <v>58395</v>
      </c>
      <c r="I326" s="7">
        <v>24</v>
      </c>
      <c r="J326" s="7"/>
      <c r="K326" s="7" t="s">
        <v>58314</v>
      </c>
      <c r="L326" s="7"/>
      <c r="M326" s="7" t="s">
        <v>58315</v>
      </c>
      <c r="N326" s="8" t="s">
        <v>59597</v>
      </c>
      <c r="O326" s="8" t="s">
        <v>59571</v>
      </c>
      <c r="P326" s="8" t="s">
        <v>59598</v>
      </c>
      <c r="Q326" s="7"/>
      <c r="R326" s="14" t="s">
        <v>59731</v>
      </c>
      <c r="S326" s="7" t="s">
        <v>44</v>
      </c>
      <c r="T326" s="7" t="s">
        <v>44</v>
      </c>
      <c r="U326" s="11"/>
      <c r="V326" s="12"/>
      <c r="W326" s="12"/>
      <c r="X326" s="12"/>
      <c r="Y326" s="12"/>
      <c r="Z326" s="12"/>
    </row>
    <row r="327" spans="1:26" ht="14.4">
      <c r="A327" s="7">
        <v>326</v>
      </c>
      <c r="B327" s="7" t="s">
        <v>59577</v>
      </c>
      <c r="C327" s="8" t="s">
        <v>59732</v>
      </c>
      <c r="D327" s="8" t="s">
        <v>59733</v>
      </c>
      <c r="E327" s="8" t="s">
        <v>59734</v>
      </c>
      <c r="F327" s="8" t="s">
        <v>5529</v>
      </c>
      <c r="G327" s="10">
        <v>32347</v>
      </c>
      <c r="H327" s="7" t="s">
        <v>58410</v>
      </c>
      <c r="I327" s="7">
        <v>21</v>
      </c>
      <c r="J327" s="7"/>
      <c r="K327" s="7" t="s">
        <v>58314</v>
      </c>
      <c r="L327" s="7"/>
      <c r="M327" s="7" t="s">
        <v>58315</v>
      </c>
      <c r="N327" s="8" t="s">
        <v>59597</v>
      </c>
      <c r="O327" s="8" t="s">
        <v>59571</v>
      </c>
      <c r="P327" s="8" t="s">
        <v>59598</v>
      </c>
      <c r="Q327" s="7"/>
      <c r="R327" s="14" t="s">
        <v>59735</v>
      </c>
      <c r="S327" s="7" t="s">
        <v>44</v>
      </c>
      <c r="T327" s="7" t="s">
        <v>44</v>
      </c>
      <c r="U327" s="11"/>
      <c r="V327" s="12"/>
      <c r="W327" s="12"/>
      <c r="X327" s="12"/>
      <c r="Y327" s="12"/>
      <c r="Z327" s="12"/>
    </row>
    <row r="328" spans="1:26" ht="14.4">
      <c r="A328" s="7">
        <v>327</v>
      </c>
      <c r="B328" s="7" t="s">
        <v>59577</v>
      </c>
      <c r="C328" s="8" t="s">
        <v>59736</v>
      </c>
      <c r="D328" s="8" t="s">
        <v>59737</v>
      </c>
      <c r="E328" s="8" t="s">
        <v>59738</v>
      </c>
      <c r="F328" s="8" t="s">
        <v>71</v>
      </c>
      <c r="G328" s="10">
        <v>34560</v>
      </c>
      <c r="H328" s="7" t="s">
        <v>58338</v>
      </c>
      <c r="I328" s="7">
        <v>27</v>
      </c>
      <c r="J328" s="7"/>
      <c r="K328" s="7" t="s">
        <v>58314</v>
      </c>
      <c r="L328" s="7"/>
      <c r="M328" s="7" t="s">
        <v>58315</v>
      </c>
      <c r="N328" s="8" t="s">
        <v>59597</v>
      </c>
      <c r="O328" s="8" t="s">
        <v>59571</v>
      </c>
      <c r="P328" s="8" t="s">
        <v>59598</v>
      </c>
      <c r="Q328" s="7"/>
      <c r="R328" s="14" t="s">
        <v>59739</v>
      </c>
      <c r="S328" s="7" t="s">
        <v>44</v>
      </c>
      <c r="T328" s="7" t="s">
        <v>44</v>
      </c>
      <c r="U328" s="11"/>
      <c r="V328" s="12"/>
      <c r="W328" s="12"/>
      <c r="X328" s="12"/>
      <c r="Y328" s="12"/>
      <c r="Z328" s="12"/>
    </row>
    <row r="329" spans="1:26" ht="14.4">
      <c r="A329" s="7">
        <v>328</v>
      </c>
      <c r="B329" s="7" t="s">
        <v>59577</v>
      </c>
      <c r="C329" s="8" t="s">
        <v>59740</v>
      </c>
      <c r="D329" s="8" t="s">
        <v>59741</v>
      </c>
      <c r="E329" s="8" t="s">
        <v>59742</v>
      </c>
      <c r="F329" s="8" t="s">
        <v>71</v>
      </c>
      <c r="G329" s="10">
        <v>33495</v>
      </c>
      <c r="H329" s="7" t="s">
        <v>58395</v>
      </c>
      <c r="I329" s="7">
        <v>24</v>
      </c>
      <c r="J329" s="7"/>
      <c r="K329" s="7" t="s">
        <v>58314</v>
      </c>
      <c r="L329" s="7"/>
      <c r="M329" s="7" t="s">
        <v>58315</v>
      </c>
      <c r="N329" s="8" t="s">
        <v>59597</v>
      </c>
      <c r="O329" s="8" t="s">
        <v>59571</v>
      </c>
      <c r="P329" s="8" t="s">
        <v>59598</v>
      </c>
      <c r="Q329" s="7"/>
      <c r="R329" s="14" t="s">
        <v>59743</v>
      </c>
      <c r="S329" s="7" t="s">
        <v>44</v>
      </c>
      <c r="T329" s="7" t="s">
        <v>44</v>
      </c>
      <c r="U329" s="11"/>
      <c r="V329" s="12"/>
      <c r="W329" s="12"/>
      <c r="X329" s="12"/>
      <c r="Y329" s="12"/>
      <c r="Z329" s="12"/>
    </row>
    <row r="330" spans="1:26" ht="14.4">
      <c r="A330" s="7">
        <v>329</v>
      </c>
      <c r="B330" s="7" t="s">
        <v>59577</v>
      </c>
      <c r="C330" s="8" t="s">
        <v>59744</v>
      </c>
      <c r="D330" s="8" t="s">
        <v>59745</v>
      </c>
      <c r="E330" s="8" t="s">
        <v>59746</v>
      </c>
      <c r="F330" s="8" t="s">
        <v>71</v>
      </c>
      <c r="G330" s="10">
        <v>34470</v>
      </c>
      <c r="H330" s="7" t="s">
        <v>58338</v>
      </c>
      <c r="I330" s="7">
        <v>27</v>
      </c>
      <c r="J330" s="7"/>
      <c r="K330" s="7" t="s">
        <v>58314</v>
      </c>
      <c r="L330" s="7"/>
      <c r="M330" s="7" t="s">
        <v>58315</v>
      </c>
      <c r="N330" s="8" t="s">
        <v>59597</v>
      </c>
      <c r="O330" s="8" t="s">
        <v>59571</v>
      </c>
      <c r="P330" s="8" t="s">
        <v>59598</v>
      </c>
      <c r="Q330" s="7"/>
      <c r="R330" s="14" t="s">
        <v>59747</v>
      </c>
      <c r="S330" s="7" t="s">
        <v>44</v>
      </c>
      <c r="T330" s="7" t="s">
        <v>44</v>
      </c>
      <c r="U330" s="11"/>
      <c r="V330" s="12"/>
      <c r="W330" s="12"/>
      <c r="X330" s="12"/>
      <c r="Y330" s="12"/>
      <c r="Z330" s="12"/>
    </row>
    <row r="331" spans="1:26" ht="14.4">
      <c r="A331" s="7">
        <v>330</v>
      </c>
      <c r="B331" s="7" t="s">
        <v>59577</v>
      </c>
      <c r="C331" s="8" t="s">
        <v>59748</v>
      </c>
      <c r="D331" s="8" t="s">
        <v>59749</v>
      </c>
      <c r="E331" s="8" t="s">
        <v>59750</v>
      </c>
      <c r="F331" s="8" t="s">
        <v>71</v>
      </c>
      <c r="G331" s="10">
        <v>32425</v>
      </c>
      <c r="H331" s="7" t="s">
        <v>58410</v>
      </c>
      <c r="I331" s="7">
        <v>21</v>
      </c>
      <c r="J331" s="7"/>
      <c r="K331" s="7" t="s">
        <v>58314</v>
      </c>
      <c r="L331" s="7"/>
      <c r="M331" s="7" t="s">
        <v>58315</v>
      </c>
      <c r="N331" s="8" t="s">
        <v>59597</v>
      </c>
      <c r="O331" s="8" t="s">
        <v>59571</v>
      </c>
      <c r="P331" s="8" t="s">
        <v>59598</v>
      </c>
      <c r="Q331" s="7"/>
      <c r="R331" s="14" t="s">
        <v>59751</v>
      </c>
      <c r="S331" s="7" t="s">
        <v>44</v>
      </c>
      <c r="T331" s="7" t="s">
        <v>44</v>
      </c>
      <c r="U331" s="11"/>
      <c r="V331" s="12"/>
      <c r="W331" s="12"/>
      <c r="X331" s="12"/>
      <c r="Y331" s="12"/>
      <c r="Z331" s="12"/>
    </row>
    <row r="332" spans="1:26" ht="14.4">
      <c r="A332" s="7">
        <v>331</v>
      </c>
      <c r="B332" s="7" t="s">
        <v>59577</v>
      </c>
      <c r="C332" s="8" t="s">
        <v>59752</v>
      </c>
      <c r="D332" s="8" t="s">
        <v>59753</v>
      </c>
      <c r="E332" s="8" t="s">
        <v>59754</v>
      </c>
      <c r="F332" s="8" t="s">
        <v>4907</v>
      </c>
      <c r="G332" s="10">
        <v>32255</v>
      </c>
      <c r="H332" s="7" t="s">
        <v>58410</v>
      </c>
      <c r="I332" s="7">
        <v>21</v>
      </c>
      <c r="J332" s="7"/>
      <c r="K332" s="7" t="s">
        <v>58314</v>
      </c>
      <c r="L332" s="7"/>
      <c r="M332" s="7" t="s">
        <v>58315</v>
      </c>
      <c r="N332" s="8" t="s">
        <v>59597</v>
      </c>
      <c r="O332" s="8" t="s">
        <v>59571</v>
      </c>
      <c r="P332" s="8" t="s">
        <v>59598</v>
      </c>
      <c r="Q332" s="7"/>
      <c r="R332" s="14" t="s">
        <v>59755</v>
      </c>
      <c r="S332" s="7" t="s">
        <v>44</v>
      </c>
      <c r="T332" s="7" t="s">
        <v>44</v>
      </c>
      <c r="U332" s="11"/>
      <c r="V332" s="12"/>
      <c r="W332" s="12"/>
      <c r="X332" s="12"/>
      <c r="Y332" s="12"/>
      <c r="Z332" s="12"/>
    </row>
    <row r="333" spans="1:26" ht="14.4">
      <c r="A333" s="7">
        <v>332</v>
      </c>
      <c r="B333" s="7" t="s">
        <v>59577</v>
      </c>
      <c r="C333" s="8" t="s">
        <v>59756</v>
      </c>
      <c r="D333" s="8" t="s">
        <v>59757</v>
      </c>
      <c r="E333" s="8" t="s">
        <v>59758</v>
      </c>
      <c r="F333" s="8" t="s">
        <v>71</v>
      </c>
      <c r="G333" s="10">
        <v>33375</v>
      </c>
      <c r="H333" s="7" t="s">
        <v>58395</v>
      </c>
      <c r="I333" s="7">
        <v>24</v>
      </c>
      <c r="J333" s="7"/>
      <c r="K333" s="7" t="s">
        <v>58314</v>
      </c>
      <c r="L333" s="7"/>
      <c r="M333" s="7" t="s">
        <v>58315</v>
      </c>
      <c r="N333" s="8" t="s">
        <v>59597</v>
      </c>
      <c r="O333" s="8" t="s">
        <v>59571</v>
      </c>
      <c r="P333" s="8" t="s">
        <v>59598</v>
      </c>
      <c r="Q333" s="7"/>
      <c r="R333" s="14" t="s">
        <v>59759</v>
      </c>
      <c r="S333" s="7" t="s">
        <v>44</v>
      </c>
      <c r="T333" s="7" t="s">
        <v>44</v>
      </c>
      <c r="U333" s="11"/>
      <c r="V333" s="12"/>
      <c r="W333" s="12"/>
      <c r="X333" s="12"/>
      <c r="Y333" s="12"/>
      <c r="Z333" s="12"/>
    </row>
    <row r="334" spans="1:26" ht="14.4">
      <c r="A334" s="7">
        <v>333</v>
      </c>
      <c r="B334" s="7" t="s">
        <v>59577</v>
      </c>
      <c r="C334" s="8" t="s">
        <v>59760</v>
      </c>
      <c r="D334" s="8" t="s">
        <v>59761</v>
      </c>
      <c r="E334" s="8" t="s">
        <v>59762</v>
      </c>
      <c r="F334" s="8" t="s">
        <v>71</v>
      </c>
      <c r="G334" s="13">
        <v>32135</v>
      </c>
      <c r="H334" s="7" t="s">
        <v>58410</v>
      </c>
      <c r="I334" s="7">
        <v>20</v>
      </c>
      <c r="J334" s="7"/>
      <c r="K334" s="7" t="s">
        <v>58314</v>
      </c>
      <c r="L334" s="7"/>
      <c r="M334" s="7" t="s">
        <v>58315</v>
      </c>
      <c r="N334" s="8" t="s">
        <v>59763</v>
      </c>
      <c r="O334" s="8" t="s">
        <v>59571</v>
      </c>
      <c r="P334" s="8" t="s">
        <v>32388</v>
      </c>
      <c r="Q334" s="7"/>
      <c r="R334" s="14" t="s">
        <v>59764</v>
      </c>
      <c r="S334" s="7" t="s">
        <v>44</v>
      </c>
      <c r="T334" s="7" t="s">
        <v>44</v>
      </c>
      <c r="U334" s="11"/>
      <c r="V334" s="12"/>
      <c r="W334" s="12"/>
      <c r="X334" s="12"/>
      <c r="Y334" s="12"/>
      <c r="Z334" s="12"/>
    </row>
    <row r="335" spans="1:26" ht="14.4">
      <c r="A335" s="7">
        <v>334</v>
      </c>
      <c r="B335" s="7" t="s">
        <v>59577</v>
      </c>
      <c r="C335" s="8" t="s">
        <v>59765</v>
      </c>
      <c r="D335" s="8" t="s">
        <v>59766</v>
      </c>
      <c r="E335" s="8" t="s">
        <v>59767</v>
      </c>
      <c r="F335" s="8" t="s">
        <v>71</v>
      </c>
      <c r="G335" s="10">
        <v>32901</v>
      </c>
      <c r="H335" s="7" t="s">
        <v>58428</v>
      </c>
      <c r="I335" s="7">
        <v>23</v>
      </c>
      <c r="J335" s="7"/>
      <c r="K335" s="7" t="s">
        <v>58314</v>
      </c>
      <c r="L335" s="7"/>
      <c r="M335" s="7" t="s">
        <v>58315</v>
      </c>
      <c r="N335" s="8" t="s">
        <v>59763</v>
      </c>
      <c r="O335" s="8" t="s">
        <v>59571</v>
      </c>
      <c r="P335" s="8" t="s">
        <v>32388</v>
      </c>
      <c r="Q335" s="7"/>
      <c r="R335" s="14" t="s">
        <v>59768</v>
      </c>
      <c r="S335" s="7" t="s">
        <v>44</v>
      </c>
      <c r="T335" s="7" t="s">
        <v>44</v>
      </c>
      <c r="U335" s="11"/>
      <c r="V335" s="12"/>
      <c r="W335" s="12"/>
      <c r="X335" s="12"/>
      <c r="Y335" s="12"/>
      <c r="Z335" s="12"/>
    </row>
    <row r="336" spans="1:26" ht="14.4">
      <c r="A336" s="7">
        <v>335</v>
      </c>
      <c r="B336" s="7" t="s">
        <v>59577</v>
      </c>
      <c r="C336" s="8" t="s">
        <v>59769</v>
      </c>
      <c r="D336" s="8" t="s">
        <v>59770</v>
      </c>
      <c r="E336" s="8" t="s">
        <v>59771</v>
      </c>
      <c r="F336" s="8" t="s">
        <v>71</v>
      </c>
      <c r="G336" s="10">
        <v>34497</v>
      </c>
      <c r="H336" s="7" t="s">
        <v>58338</v>
      </c>
      <c r="I336" s="7">
        <v>27</v>
      </c>
      <c r="J336" s="7"/>
      <c r="K336" s="7" t="s">
        <v>58314</v>
      </c>
      <c r="L336" s="7"/>
      <c r="M336" s="7" t="s">
        <v>58315</v>
      </c>
      <c r="N336" s="8" t="s">
        <v>59763</v>
      </c>
      <c r="O336" s="8" t="s">
        <v>59571</v>
      </c>
      <c r="P336" s="8" t="s">
        <v>32388</v>
      </c>
      <c r="Q336" s="7"/>
      <c r="R336" s="14" t="s">
        <v>59772</v>
      </c>
      <c r="S336" s="7" t="s">
        <v>44</v>
      </c>
      <c r="T336" s="7" t="s">
        <v>44</v>
      </c>
      <c r="U336" s="11"/>
      <c r="V336" s="12"/>
      <c r="W336" s="12"/>
      <c r="X336" s="12"/>
      <c r="Y336" s="12"/>
      <c r="Z336" s="12"/>
    </row>
    <row r="337" spans="1:26" ht="14.4">
      <c r="A337" s="7">
        <v>336</v>
      </c>
      <c r="B337" s="7" t="s">
        <v>59577</v>
      </c>
      <c r="C337" s="8" t="s">
        <v>59773</v>
      </c>
      <c r="D337" s="8" t="s">
        <v>59774</v>
      </c>
      <c r="E337" s="8" t="s">
        <v>59775</v>
      </c>
      <c r="F337" s="8" t="s">
        <v>71</v>
      </c>
      <c r="G337" s="10">
        <v>34416</v>
      </c>
      <c r="H337" s="7" t="s">
        <v>58338</v>
      </c>
      <c r="I337" s="7">
        <v>27</v>
      </c>
      <c r="J337" s="7"/>
      <c r="K337" s="7" t="s">
        <v>58314</v>
      </c>
      <c r="L337" s="7"/>
      <c r="M337" s="7" t="s">
        <v>58315</v>
      </c>
      <c r="N337" s="8" t="s">
        <v>59763</v>
      </c>
      <c r="O337" s="8" t="s">
        <v>59571</v>
      </c>
      <c r="P337" s="8" t="s">
        <v>32388</v>
      </c>
      <c r="Q337" s="7"/>
      <c r="R337" s="14" t="s">
        <v>59776</v>
      </c>
      <c r="S337" s="7" t="s">
        <v>44</v>
      </c>
      <c r="T337" s="7" t="s">
        <v>44</v>
      </c>
      <c r="U337" s="11"/>
      <c r="V337" s="12"/>
      <c r="W337" s="12"/>
      <c r="X337" s="12"/>
      <c r="Y337" s="12"/>
      <c r="Z337" s="12"/>
    </row>
    <row r="338" spans="1:26" ht="14.4">
      <c r="A338" s="7">
        <v>337</v>
      </c>
      <c r="B338" s="7" t="s">
        <v>59577</v>
      </c>
      <c r="C338" s="8" t="s">
        <v>59777</v>
      </c>
      <c r="D338" s="8" t="s">
        <v>59778</v>
      </c>
      <c r="E338" s="8" t="s">
        <v>59779</v>
      </c>
      <c r="F338" s="8" t="s">
        <v>71</v>
      </c>
      <c r="G338" s="10">
        <v>33268</v>
      </c>
      <c r="H338" s="7" t="s">
        <v>58395</v>
      </c>
      <c r="I338" s="7">
        <v>24</v>
      </c>
      <c r="J338" s="7"/>
      <c r="K338" s="7" t="s">
        <v>58314</v>
      </c>
      <c r="L338" s="7"/>
      <c r="M338" s="7" t="s">
        <v>58315</v>
      </c>
      <c r="N338" s="8" t="s">
        <v>59763</v>
      </c>
      <c r="O338" s="8" t="s">
        <v>59571</v>
      </c>
      <c r="P338" s="8" t="s">
        <v>32388</v>
      </c>
      <c r="Q338" s="7"/>
      <c r="R338" s="14" t="s">
        <v>59780</v>
      </c>
      <c r="S338" s="7" t="s">
        <v>44</v>
      </c>
      <c r="T338" s="7" t="s">
        <v>44</v>
      </c>
      <c r="U338" s="11"/>
      <c r="V338" s="12"/>
      <c r="W338" s="12"/>
      <c r="X338" s="12"/>
      <c r="Y338" s="12"/>
      <c r="Z338" s="12"/>
    </row>
    <row r="339" spans="1:26" ht="14.4">
      <c r="A339" s="7">
        <v>338</v>
      </c>
      <c r="B339" s="7" t="s">
        <v>59577</v>
      </c>
      <c r="C339" s="8" t="s">
        <v>59781</v>
      </c>
      <c r="D339" s="8" t="s">
        <v>17412</v>
      </c>
      <c r="E339" s="8" t="s">
        <v>59782</v>
      </c>
      <c r="F339" s="8" t="s">
        <v>71</v>
      </c>
      <c r="G339" s="13">
        <v>35024</v>
      </c>
      <c r="H339" s="7" t="s">
        <v>18157</v>
      </c>
      <c r="I339" s="7">
        <v>28</v>
      </c>
      <c r="J339" s="7"/>
      <c r="K339" s="7" t="s">
        <v>58314</v>
      </c>
      <c r="L339" s="7"/>
      <c r="M339" s="7" t="s">
        <v>58315</v>
      </c>
      <c r="N339" s="8" t="s">
        <v>59763</v>
      </c>
      <c r="O339" s="8" t="s">
        <v>59571</v>
      </c>
      <c r="P339" s="8" t="s">
        <v>32388</v>
      </c>
      <c r="Q339" s="7"/>
      <c r="R339" s="14" t="s">
        <v>59783</v>
      </c>
      <c r="S339" s="7" t="s">
        <v>44</v>
      </c>
      <c r="T339" s="7" t="s">
        <v>44</v>
      </c>
      <c r="U339" s="11"/>
      <c r="V339" s="12"/>
      <c r="W339" s="12"/>
      <c r="X339" s="12"/>
      <c r="Y339" s="12"/>
      <c r="Z339" s="12"/>
    </row>
    <row r="340" spans="1:26" ht="14.4">
      <c r="A340" s="7">
        <v>339</v>
      </c>
      <c r="B340" s="7" t="s">
        <v>59577</v>
      </c>
      <c r="C340" s="8" t="s">
        <v>59784</v>
      </c>
      <c r="D340" s="8" t="s">
        <v>59785</v>
      </c>
      <c r="E340" s="8" t="s">
        <v>59786</v>
      </c>
      <c r="F340" s="8" t="s">
        <v>71</v>
      </c>
      <c r="G340" s="10">
        <v>32752</v>
      </c>
      <c r="H340" s="7" t="s">
        <v>58442</v>
      </c>
      <c r="I340" s="7">
        <v>22</v>
      </c>
      <c r="J340" s="7"/>
      <c r="K340" s="7" t="s">
        <v>58314</v>
      </c>
      <c r="L340" s="7"/>
      <c r="M340" s="7" t="s">
        <v>58315</v>
      </c>
      <c r="N340" s="8" t="s">
        <v>59763</v>
      </c>
      <c r="O340" s="8" t="s">
        <v>59571</v>
      </c>
      <c r="P340" s="8" t="s">
        <v>32388</v>
      </c>
      <c r="Q340" s="7"/>
      <c r="R340" s="14" t="s">
        <v>59787</v>
      </c>
      <c r="S340" s="7" t="s">
        <v>44</v>
      </c>
      <c r="T340" s="7" t="s">
        <v>44</v>
      </c>
      <c r="U340" s="11"/>
      <c r="V340" s="12"/>
      <c r="W340" s="12"/>
      <c r="X340" s="12"/>
      <c r="Y340" s="12"/>
      <c r="Z340" s="12"/>
    </row>
    <row r="341" spans="1:26" ht="14.4">
      <c r="A341" s="7">
        <v>340</v>
      </c>
      <c r="B341" s="7" t="s">
        <v>59577</v>
      </c>
      <c r="C341" s="8" t="s">
        <v>59788</v>
      </c>
      <c r="D341" s="8" t="s">
        <v>59789</v>
      </c>
      <c r="E341" s="8" t="s">
        <v>59790</v>
      </c>
      <c r="F341" s="8" t="s">
        <v>71</v>
      </c>
      <c r="G341" s="10">
        <v>33089</v>
      </c>
      <c r="H341" s="7" t="s">
        <v>58428</v>
      </c>
      <c r="I341" s="7">
        <v>23</v>
      </c>
      <c r="J341" s="7"/>
      <c r="K341" s="7" t="s">
        <v>58314</v>
      </c>
      <c r="L341" s="7"/>
      <c r="M341" s="7" t="s">
        <v>58315</v>
      </c>
      <c r="N341" s="8" t="s">
        <v>59763</v>
      </c>
      <c r="O341" s="8" t="s">
        <v>59571</v>
      </c>
      <c r="P341" s="8" t="s">
        <v>32388</v>
      </c>
      <c r="Q341" s="7"/>
      <c r="R341" s="14" t="s">
        <v>59791</v>
      </c>
      <c r="S341" s="7" t="s">
        <v>44</v>
      </c>
      <c r="T341" s="7" t="s">
        <v>44</v>
      </c>
      <c r="U341" s="11"/>
      <c r="V341" s="12"/>
      <c r="W341" s="12"/>
      <c r="X341" s="12"/>
      <c r="Y341" s="12"/>
      <c r="Z341" s="12"/>
    </row>
    <row r="342" spans="1:26" ht="14.4">
      <c r="A342" s="7">
        <v>341</v>
      </c>
      <c r="B342" s="7" t="s">
        <v>59577</v>
      </c>
      <c r="C342" s="8" t="s">
        <v>59792</v>
      </c>
      <c r="D342" s="8" t="s">
        <v>59793</v>
      </c>
      <c r="E342" s="8" t="s">
        <v>59794</v>
      </c>
      <c r="F342" s="8" t="s">
        <v>59505</v>
      </c>
      <c r="G342" s="10">
        <v>34497</v>
      </c>
      <c r="H342" s="7" t="s">
        <v>58338</v>
      </c>
      <c r="I342" s="7">
        <v>27</v>
      </c>
      <c r="J342" s="7"/>
      <c r="K342" s="7" t="s">
        <v>58314</v>
      </c>
      <c r="L342" s="7"/>
      <c r="M342" s="7" t="s">
        <v>58315</v>
      </c>
      <c r="N342" s="8" t="s">
        <v>59763</v>
      </c>
      <c r="O342" s="8" t="s">
        <v>59571</v>
      </c>
      <c r="P342" s="8" t="s">
        <v>32388</v>
      </c>
      <c r="Q342" s="7"/>
      <c r="R342" s="14" t="s">
        <v>59795</v>
      </c>
      <c r="S342" s="7" t="s">
        <v>44</v>
      </c>
      <c r="T342" s="7" t="s">
        <v>44</v>
      </c>
      <c r="U342" s="11"/>
      <c r="V342" s="12"/>
      <c r="W342" s="12"/>
      <c r="X342" s="12"/>
      <c r="Y342" s="12"/>
      <c r="Z342" s="12"/>
    </row>
    <row r="343" spans="1:26" ht="14.4">
      <c r="A343" s="7">
        <v>342</v>
      </c>
      <c r="B343" s="7" t="s">
        <v>59577</v>
      </c>
      <c r="C343" s="8" t="s">
        <v>59796</v>
      </c>
      <c r="D343" s="8" t="s">
        <v>59797</v>
      </c>
      <c r="E343" s="8" t="s">
        <v>59798</v>
      </c>
      <c r="F343" s="8" t="s">
        <v>71</v>
      </c>
      <c r="G343" s="13">
        <v>33924</v>
      </c>
      <c r="H343" s="7" t="s">
        <v>58348</v>
      </c>
      <c r="I343" s="7">
        <v>25</v>
      </c>
      <c r="J343" s="7"/>
      <c r="K343" s="7" t="s">
        <v>58314</v>
      </c>
      <c r="L343" s="7"/>
      <c r="M343" s="7" t="s">
        <v>58315</v>
      </c>
      <c r="N343" s="8" t="s">
        <v>59763</v>
      </c>
      <c r="O343" s="8" t="s">
        <v>59571</v>
      </c>
      <c r="P343" s="8" t="s">
        <v>32388</v>
      </c>
      <c r="Q343" s="7"/>
      <c r="R343" s="14" t="s">
        <v>59799</v>
      </c>
      <c r="S343" s="7" t="s">
        <v>44</v>
      </c>
      <c r="T343" s="7" t="s">
        <v>44</v>
      </c>
      <c r="U343" s="11"/>
      <c r="V343" s="12"/>
      <c r="W343" s="12"/>
      <c r="X343" s="12"/>
      <c r="Y343" s="12"/>
      <c r="Z343" s="12"/>
    </row>
    <row r="344" spans="1:26" ht="14.4">
      <c r="A344" s="7">
        <v>343</v>
      </c>
      <c r="B344" s="7" t="s">
        <v>59577</v>
      </c>
      <c r="C344" s="8" t="s">
        <v>59800</v>
      </c>
      <c r="D344" s="8" t="s">
        <v>59801</v>
      </c>
      <c r="E344" s="8" t="s">
        <v>59802</v>
      </c>
      <c r="F344" s="8" t="s">
        <v>71</v>
      </c>
      <c r="G344" s="10">
        <v>34515</v>
      </c>
      <c r="H344" s="7" t="s">
        <v>58338</v>
      </c>
      <c r="I344" s="7">
        <v>27</v>
      </c>
      <c r="J344" s="7"/>
      <c r="K344" s="7" t="s">
        <v>58314</v>
      </c>
      <c r="L344" s="7"/>
      <c r="M344" s="7" t="s">
        <v>58315</v>
      </c>
      <c r="N344" s="8" t="s">
        <v>59763</v>
      </c>
      <c r="O344" s="8" t="s">
        <v>59571</v>
      </c>
      <c r="P344" s="8" t="s">
        <v>32388</v>
      </c>
      <c r="Q344" s="7"/>
      <c r="R344" s="14" t="s">
        <v>59803</v>
      </c>
      <c r="S344" s="7" t="s">
        <v>44</v>
      </c>
      <c r="T344" s="7" t="s">
        <v>44</v>
      </c>
      <c r="U344" s="11"/>
      <c r="V344" s="12"/>
      <c r="W344" s="12"/>
      <c r="X344" s="12"/>
      <c r="Y344" s="12"/>
      <c r="Z344" s="12"/>
    </row>
    <row r="345" spans="1:26" ht="14.4">
      <c r="A345" s="7">
        <v>344</v>
      </c>
      <c r="B345" s="7" t="s">
        <v>59577</v>
      </c>
      <c r="C345" s="8" t="s">
        <v>59804</v>
      </c>
      <c r="D345" s="8" t="s">
        <v>59805</v>
      </c>
      <c r="E345" s="8" t="s">
        <v>59806</v>
      </c>
      <c r="F345" s="8" t="s">
        <v>71</v>
      </c>
      <c r="G345" s="13">
        <v>32871</v>
      </c>
      <c r="H345" s="7" t="s">
        <v>58428</v>
      </c>
      <c r="I345" s="7">
        <v>22</v>
      </c>
      <c r="J345" s="7"/>
      <c r="K345" s="7" t="s">
        <v>58314</v>
      </c>
      <c r="L345" s="7"/>
      <c r="M345" s="7" t="s">
        <v>58315</v>
      </c>
      <c r="N345" s="8" t="s">
        <v>59763</v>
      </c>
      <c r="O345" s="8" t="s">
        <v>59571</v>
      </c>
      <c r="P345" s="8" t="s">
        <v>32388</v>
      </c>
      <c r="Q345" s="7"/>
      <c r="R345" s="14" t="s">
        <v>59807</v>
      </c>
      <c r="S345" s="7" t="s">
        <v>44</v>
      </c>
      <c r="T345" s="7" t="s">
        <v>44</v>
      </c>
      <c r="U345" s="11"/>
      <c r="V345" s="12"/>
      <c r="W345" s="12"/>
      <c r="X345" s="12"/>
      <c r="Y345" s="12"/>
      <c r="Z345" s="12"/>
    </row>
    <row r="346" spans="1:26" ht="14.4">
      <c r="A346" s="7">
        <v>345</v>
      </c>
      <c r="B346" s="7" t="s">
        <v>59577</v>
      </c>
      <c r="C346" s="8" t="s">
        <v>59808</v>
      </c>
      <c r="D346" s="8" t="s">
        <v>59809</v>
      </c>
      <c r="E346" s="8" t="s">
        <v>59810</v>
      </c>
      <c r="F346" s="8" t="s">
        <v>71</v>
      </c>
      <c r="G346" s="10">
        <v>33747</v>
      </c>
      <c r="H346" s="7" t="s">
        <v>58348</v>
      </c>
      <c r="I346" s="7">
        <v>25</v>
      </c>
      <c r="J346" s="7"/>
      <c r="K346" s="7" t="s">
        <v>58314</v>
      </c>
      <c r="L346" s="7"/>
      <c r="M346" s="7" t="s">
        <v>58315</v>
      </c>
      <c r="N346" s="8" t="s">
        <v>59763</v>
      </c>
      <c r="O346" s="8" t="s">
        <v>59571</v>
      </c>
      <c r="P346" s="8" t="s">
        <v>32388</v>
      </c>
      <c r="Q346" s="7"/>
      <c r="R346" s="14" t="s">
        <v>59811</v>
      </c>
      <c r="S346" s="7" t="s">
        <v>44</v>
      </c>
      <c r="T346" s="7" t="s">
        <v>44</v>
      </c>
      <c r="U346" s="11"/>
      <c r="V346" s="12"/>
      <c r="W346" s="12"/>
      <c r="X346" s="12"/>
      <c r="Y346" s="12"/>
      <c r="Z346" s="12"/>
    </row>
    <row r="347" spans="1:26" ht="14.4">
      <c r="A347" s="7">
        <v>346</v>
      </c>
      <c r="B347" s="7" t="s">
        <v>59577</v>
      </c>
      <c r="C347" s="8" t="s">
        <v>59812</v>
      </c>
      <c r="D347" s="8" t="s">
        <v>59813</v>
      </c>
      <c r="E347" s="8" t="s">
        <v>59814</v>
      </c>
      <c r="F347" s="8" t="s">
        <v>71</v>
      </c>
      <c r="G347" s="10">
        <v>35217</v>
      </c>
      <c r="H347" s="7" t="s">
        <v>58619</v>
      </c>
      <c r="I347" s="7">
        <v>29</v>
      </c>
      <c r="J347" s="7"/>
      <c r="K347" s="7" t="s">
        <v>58314</v>
      </c>
      <c r="L347" s="7"/>
      <c r="M347" s="7" t="s">
        <v>58315</v>
      </c>
      <c r="N347" s="8" t="s">
        <v>59763</v>
      </c>
      <c r="O347" s="8" t="s">
        <v>59571</v>
      </c>
      <c r="P347" s="8" t="s">
        <v>32388</v>
      </c>
      <c r="Q347" s="7"/>
      <c r="R347" s="14" t="s">
        <v>59815</v>
      </c>
      <c r="S347" s="7" t="s">
        <v>44</v>
      </c>
      <c r="T347" s="7" t="s">
        <v>44</v>
      </c>
      <c r="U347" s="11"/>
      <c r="V347" s="12"/>
      <c r="W347" s="12"/>
      <c r="X347" s="12"/>
      <c r="Y347" s="12"/>
      <c r="Z347" s="12"/>
    </row>
    <row r="348" spans="1:26" ht="14.4">
      <c r="A348" s="7">
        <v>347</v>
      </c>
      <c r="B348" s="7" t="s">
        <v>59577</v>
      </c>
      <c r="C348" s="8" t="s">
        <v>59816</v>
      </c>
      <c r="D348" s="8" t="s">
        <v>59817</v>
      </c>
      <c r="E348" s="8" t="s">
        <v>59818</v>
      </c>
      <c r="F348" s="8" t="s">
        <v>14631</v>
      </c>
      <c r="G348" s="10">
        <v>31296</v>
      </c>
      <c r="H348" s="7" t="s">
        <v>58458</v>
      </c>
      <c r="I348" s="7">
        <v>18</v>
      </c>
      <c r="J348" s="7"/>
      <c r="K348" s="7" t="s">
        <v>58314</v>
      </c>
      <c r="L348" s="7"/>
      <c r="M348" s="7" t="s">
        <v>58315</v>
      </c>
      <c r="N348" s="8" t="s">
        <v>59763</v>
      </c>
      <c r="O348" s="8" t="s">
        <v>59571</v>
      </c>
      <c r="P348" s="8" t="s">
        <v>32388</v>
      </c>
      <c r="Q348" s="7"/>
      <c r="R348" s="14" t="s">
        <v>59819</v>
      </c>
      <c r="S348" s="7" t="s">
        <v>44</v>
      </c>
      <c r="T348" s="7" t="s">
        <v>44</v>
      </c>
      <c r="U348" s="11"/>
      <c r="V348" s="12"/>
      <c r="W348" s="12"/>
      <c r="X348" s="12"/>
      <c r="Y348" s="12"/>
      <c r="Z348" s="12"/>
    </row>
    <row r="349" spans="1:26" ht="14.4">
      <c r="A349" s="7">
        <v>348</v>
      </c>
      <c r="B349" s="7" t="s">
        <v>59577</v>
      </c>
      <c r="C349" s="8" t="s">
        <v>59820</v>
      </c>
      <c r="D349" s="8" t="s">
        <v>59821</v>
      </c>
      <c r="E349" s="8" t="s">
        <v>59822</v>
      </c>
      <c r="F349" s="8" t="s">
        <v>2623</v>
      </c>
      <c r="G349" s="10">
        <v>33445</v>
      </c>
      <c r="H349" s="7" t="s">
        <v>58395</v>
      </c>
      <c r="I349" s="7">
        <v>24</v>
      </c>
      <c r="J349" s="7"/>
      <c r="K349" s="7" t="s">
        <v>58314</v>
      </c>
      <c r="L349" s="7"/>
      <c r="M349" s="7" t="s">
        <v>58315</v>
      </c>
      <c r="N349" s="8" t="s">
        <v>59763</v>
      </c>
      <c r="O349" s="8" t="s">
        <v>59571</v>
      </c>
      <c r="P349" s="8" t="s">
        <v>32388</v>
      </c>
      <c r="Q349" s="7"/>
      <c r="R349" s="14" t="s">
        <v>59823</v>
      </c>
      <c r="S349" s="7" t="s">
        <v>44</v>
      </c>
      <c r="T349" s="7" t="s">
        <v>44</v>
      </c>
      <c r="U349" s="11"/>
      <c r="V349" s="12"/>
      <c r="W349" s="12"/>
      <c r="X349" s="12"/>
      <c r="Y349" s="12"/>
      <c r="Z349" s="12"/>
    </row>
    <row r="350" spans="1:26" ht="14.4">
      <c r="A350" s="7">
        <v>349</v>
      </c>
      <c r="B350" s="7" t="s">
        <v>59577</v>
      </c>
      <c r="C350" s="8" t="s">
        <v>59824</v>
      </c>
      <c r="D350" s="8" t="s">
        <v>59825</v>
      </c>
      <c r="E350" s="8" t="s">
        <v>59826</v>
      </c>
      <c r="F350" s="8" t="s">
        <v>59827</v>
      </c>
      <c r="G350" s="10">
        <v>31117</v>
      </c>
      <c r="H350" s="7" t="s">
        <v>58458</v>
      </c>
      <c r="I350" s="7">
        <v>18</v>
      </c>
      <c r="J350" s="7"/>
      <c r="K350" s="7" t="s">
        <v>58314</v>
      </c>
      <c r="L350" s="7"/>
      <c r="M350" s="7" t="s">
        <v>58315</v>
      </c>
      <c r="N350" s="8" t="s">
        <v>59763</v>
      </c>
      <c r="O350" s="8" t="s">
        <v>59571</v>
      </c>
      <c r="P350" s="8" t="s">
        <v>32388</v>
      </c>
      <c r="Q350" s="7"/>
      <c r="R350" s="14" t="s">
        <v>59828</v>
      </c>
      <c r="S350" s="7" t="s">
        <v>44</v>
      </c>
      <c r="T350" s="7" t="s">
        <v>44</v>
      </c>
      <c r="U350" s="11"/>
      <c r="V350" s="12"/>
      <c r="W350" s="12"/>
      <c r="X350" s="12"/>
      <c r="Y350" s="12"/>
      <c r="Z350" s="12"/>
    </row>
    <row r="351" spans="1:26" ht="14.4">
      <c r="A351" s="7">
        <v>350</v>
      </c>
      <c r="B351" s="7" t="s">
        <v>59577</v>
      </c>
      <c r="C351" s="8" t="s">
        <v>59829</v>
      </c>
      <c r="D351" s="8" t="s">
        <v>59830</v>
      </c>
      <c r="E351" s="8" t="s">
        <v>59831</v>
      </c>
      <c r="F351" s="8" t="s">
        <v>71</v>
      </c>
      <c r="G351" s="10">
        <v>34227</v>
      </c>
      <c r="H351" s="7" t="s">
        <v>58390</v>
      </c>
      <c r="I351" s="7">
        <v>26</v>
      </c>
      <c r="J351" s="7"/>
      <c r="K351" s="7" t="s">
        <v>58314</v>
      </c>
      <c r="L351" s="7"/>
      <c r="M351" s="7" t="s">
        <v>58315</v>
      </c>
      <c r="N351" s="8" t="s">
        <v>59763</v>
      </c>
      <c r="O351" s="8" t="s">
        <v>59571</v>
      </c>
      <c r="P351" s="8" t="s">
        <v>32388</v>
      </c>
      <c r="Q351" s="7"/>
      <c r="R351" s="14" t="s">
        <v>59832</v>
      </c>
      <c r="S351" s="7" t="s">
        <v>44</v>
      </c>
      <c r="T351" s="7" t="s">
        <v>44</v>
      </c>
      <c r="U351" s="11"/>
      <c r="V351" s="12"/>
      <c r="W351" s="12"/>
      <c r="X351" s="12"/>
      <c r="Y351" s="12"/>
      <c r="Z351" s="12"/>
    </row>
    <row r="352" spans="1:26" ht="14.4">
      <c r="A352" s="7">
        <v>351</v>
      </c>
      <c r="B352" s="7" t="s">
        <v>59577</v>
      </c>
      <c r="C352" s="8" t="s">
        <v>59833</v>
      </c>
      <c r="D352" s="8" t="s">
        <v>59834</v>
      </c>
      <c r="E352" s="8" t="s">
        <v>59835</v>
      </c>
      <c r="F352" s="8" t="s">
        <v>71</v>
      </c>
      <c r="G352" s="10">
        <v>32694</v>
      </c>
      <c r="H352" s="7" t="s">
        <v>58442</v>
      </c>
      <c r="I352" s="7">
        <v>22</v>
      </c>
      <c r="J352" s="7"/>
      <c r="K352" s="7" t="s">
        <v>58314</v>
      </c>
      <c r="L352" s="7"/>
      <c r="M352" s="7" t="s">
        <v>58315</v>
      </c>
      <c r="N352" s="8" t="s">
        <v>59763</v>
      </c>
      <c r="O352" s="8" t="s">
        <v>59571</v>
      </c>
      <c r="P352" s="8" t="s">
        <v>32388</v>
      </c>
      <c r="Q352" s="7"/>
      <c r="R352" s="14" t="s">
        <v>59836</v>
      </c>
      <c r="S352" s="7" t="s">
        <v>44</v>
      </c>
      <c r="T352" s="7" t="s">
        <v>44</v>
      </c>
      <c r="U352" s="11"/>
      <c r="V352" s="12"/>
      <c r="W352" s="12"/>
      <c r="X352" s="12"/>
      <c r="Y352" s="12"/>
      <c r="Z352" s="12"/>
    </row>
    <row r="353" spans="1:26" ht="14.4">
      <c r="A353" s="7">
        <v>352</v>
      </c>
      <c r="B353" s="7" t="s">
        <v>59577</v>
      </c>
      <c r="C353" s="8" t="s">
        <v>59837</v>
      </c>
      <c r="D353" s="8" t="s">
        <v>59838</v>
      </c>
      <c r="E353" s="8" t="s">
        <v>59839</v>
      </c>
      <c r="F353" s="8" t="s">
        <v>71</v>
      </c>
      <c r="G353" s="13">
        <v>33957</v>
      </c>
      <c r="H353" s="7" t="s">
        <v>58390</v>
      </c>
      <c r="I353" s="7">
        <v>25</v>
      </c>
      <c r="J353" s="7"/>
      <c r="K353" s="7" t="s">
        <v>58314</v>
      </c>
      <c r="L353" s="7"/>
      <c r="M353" s="7" t="s">
        <v>58315</v>
      </c>
      <c r="N353" s="8" t="s">
        <v>59763</v>
      </c>
      <c r="O353" s="8" t="s">
        <v>59571</v>
      </c>
      <c r="P353" s="8" t="s">
        <v>32388</v>
      </c>
      <c r="Q353" s="7"/>
      <c r="R353" s="14" t="s">
        <v>59840</v>
      </c>
      <c r="S353" s="7" t="s">
        <v>44</v>
      </c>
      <c r="T353" s="7" t="s">
        <v>44</v>
      </c>
      <c r="U353" s="11"/>
      <c r="V353" s="12"/>
      <c r="W353" s="12"/>
      <c r="X353" s="12"/>
      <c r="Y353" s="12"/>
      <c r="Z353" s="12"/>
    </row>
    <row r="354" spans="1:26" ht="14.4">
      <c r="A354" s="7">
        <v>353</v>
      </c>
      <c r="B354" s="7" t="s">
        <v>59577</v>
      </c>
      <c r="C354" s="8" t="s">
        <v>59841</v>
      </c>
      <c r="D354" s="8" t="s">
        <v>59842</v>
      </c>
      <c r="E354" s="8" t="s">
        <v>59843</v>
      </c>
      <c r="F354" s="8" t="s">
        <v>5529</v>
      </c>
      <c r="G354" s="10">
        <v>30800</v>
      </c>
      <c r="H354" s="7" t="s">
        <v>58332</v>
      </c>
      <c r="I354" s="7">
        <v>17</v>
      </c>
      <c r="J354" s="7"/>
      <c r="K354" s="7" t="s">
        <v>58314</v>
      </c>
      <c r="L354" s="7"/>
      <c r="M354" s="7" t="s">
        <v>58315</v>
      </c>
      <c r="N354" s="8" t="s">
        <v>59763</v>
      </c>
      <c r="O354" s="8" t="s">
        <v>59571</v>
      </c>
      <c r="P354" s="8" t="s">
        <v>32388</v>
      </c>
      <c r="Q354" s="7"/>
      <c r="R354" s="14" t="s">
        <v>59844</v>
      </c>
      <c r="S354" s="7" t="s">
        <v>44</v>
      </c>
      <c r="T354" s="7" t="s">
        <v>44</v>
      </c>
      <c r="U354" s="11"/>
      <c r="V354" s="12"/>
      <c r="W354" s="12"/>
      <c r="X354" s="12"/>
      <c r="Y354" s="12"/>
      <c r="Z354" s="12"/>
    </row>
    <row r="355" spans="1:26" ht="14.4">
      <c r="A355" s="7">
        <v>354</v>
      </c>
      <c r="B355" s="7" t="s">
        <v>59577</v>
      </c>
      <c r="C355" s="8" t="s">
        <v>59845</v>
      </c>
      <c r="D355" s="8" t="s">
        <v>59846</v>
      </c>
      <c r="E355" s="8" t="s">
        <v>59847</v>
      </c>
      <c r="F355" s="8" t="s">
        <v>71</v>
      </c>
      <c r="G355" s="10">
        <v>33771</v>
      </c>
      <c r="H355" s="7" t="s">
        <v>58348</v>
      </c>
      <c r="I355" s="7">
        <v>25</v>
      </c>
      <c r="J355" s="7"/>
      <c r="K355" s="7" t="s">
        <v>58314</v>
      </c>
      <c r="L355" s="7"/>
      <c r="M355" s="7" t="s">
        <v>58315</v>
      </c>
      <c r="N355" s="8" t="s">
        <v>59763</v>
      </c>
      <c r="O355" s="8" t="s">
        <v>59571</v>
      </c>
      <c r="P355" s="8" t="s">
        <v>32388</v>
      </c>
      <c r="Q355" s="7"/>
      <c r="R355" s="14" t="s">
        <v>59848</v>
      </c>
      <c r="S355" s="7" t="s">
        <v>44</v>
      </c>
      <c r="T355" s="7" t="s">
        <v>44</v>
      </c>
      <c r="U355" s="11"/>
      <c r="V355" s="12"/>
      <c r="W355" s="12"/>
      <c r="X355" s="12"/>
      <c r="Y355" s="12"/>
      <c r="Z355" s="12"/>
    </row>
    <row r="356" spans="1:26" ht="14.4">
      <c r="A356" s="7">
        <v>355</v>
      </c>
      <c r="B356" s="7" t="s">
        <v>59577</v>
      </c>
      <c r="C356" s="8" t="s">
        <v>59849</v>
      </c>
      <c r="D356" s="8" t="s">
        <v>59850</v>
      </c>
      <c r="E356" s="8" t="s">
        <v>59851</v>
      </c>
      <c r="F356" s="8" t="s">
        <v>71</v>
      </c>
      <c r="G356" s="10">
        <v>32047</v>
      </c>
      <c r="H356" s="7" t="s">
        <v>58363</v>
      </c>
      <c r="I356" s="7">
        <v>20</v>
      </c>
      <c r="J356" s="7"/>
      <c r="K356" s="7" t="s">
        <v>58314</v>
      </c>
      <c r="L356" s="7"/>
      <c r="M356" s="7" t="s">
        <v>58315</v>
      </c>
      <c r="N356" s="8" t="s">
        <v>59763</v>
      </c>
      <c r="O356" s="8" t="s">
        <v>59571</v>
      </c>
      <c r="P356" s="8" t="s">
        <v>32388</v>
      </c>
      <c r="Q356" s="7"/>
      <c r="R356" s="14" t="s">
        <v>59852</v>
      </c>
      <c r="S356" s="7" t="s">
        <v>44</v>
      </c>
      <c r="T356" s="7" t="s">
        <v>44</v>
      </c>
      <c r="U356" s="11"/>
      <c r="V356" s="12"/>
      <c r="W356" s="12"/>
      <c r="X356" s="12"/>
      <c r="Y356" s="12"/>
      <c r="Z356" s="12"/>
    </row>
    <row r="357" spans="1:26" ht="14.4">
      <c r="A357" s="7">
        <v>356</v>
      </c>
      <c r="B357" s="7" t="s">
        <v>59577</v>
      </c>
      <c r="C357" s="8" t="s">
        <v>59853</v>
      </c>
      <c r="D357" s="8" t="s">
        <v>58518</v>
      </c>
      <c r="E357" s="8" t="s">
        <v>59854</v>
      </c>
      <c r="F357" s="8" t="s">
        <v>71</v>
      </c>
      <c r="G357" s="10">
        <v>33793</v>
      </c>
      <c r="H357" s="7" t="s">
        <v>58348</v>
      </c>
      <c r="I357" s="7">
        <v>25</v>
      </c>
      <c r="J357" s="7"/>
      <c r="K357" s="7" t="s">
        <v>58314</v>
      </c>
      <c r="L357" s="7"/>
      <c r="M357" s="7" t="s">
        <v>58315</v>
      </c>
      <c r="N357" s="8" t="s">
        <v>59763</v>
      </c>
      <c r="O357" s="8" t="s">
        <v>59571</v>
      </c>
      <c r="P357" s="8" t="s">
        <v>32388</v>
      </c>
      <c r="Q357" s="7"/>
      <c r="R357" s="14" t="s">
        <v>59855</v>
      </c>
      <c r="S357" s="7" t="s">
        <v>44</v>
      </c>
      <c r="T357" s="7" t="s">
        <v>44</v>
      </c>
      <c r="U357" s="11"/>
      <c r="V357" s="12"/>
      <c r="W357" s="12"/>
      <c r="X357" s="12"/>
      <c r="Y357" s="12"/>
      <c r="Z357" s="12"/>
    </row>
    <row r="358" spans="1:26" ht="14.4">
      <c r="A358" s="7">
        <v>357</v>
      </c>
      <c r="B358" s="7" t="s">
        <v>59577</v>
      </c>
      <c r="C358" s="8" t="s">
        <v>59856</v>
      </c>
      <c r="D358" s="8" t="s">
        <v>59857</v>
      </c>
      <c r="E358" s="8" t="s">
        <v>59858</v>
      </c>
      <c r="F358" s="8" t="s">
        <v>71</v>
      </c>
      <c r="G358" s="10">
        <v>35653</v>
      </c>
      <c r="H358" s="7" t="s">
        <v>58327</v>
      </c>
      <c r="I358" s="7">
        <v>30</v>
      </c>
      <c r="J358" s="7"/>
      <c r="K358" s="7" t="s">
        <v>58314</v>
      </c>
      <c r="L358" s="7"/>
      <c r="M358" s="7" t="s">
        <v>58315</v>
      </c>
      <c r="N358" s="8" t="s">
        <v>59859</v>
      </c>
      <c r="O358" s="8" t="s">
        <v>59571</v>
      </c>
      <c r="P358" s="8" t="s">
        <v>59860</v>
      </c>
      <c r="Q358" s="7"/>
      <c r="R358" s="14" t="s">
        <v>59861</v>
      </c>
      <c r="S358" s="7" t="s">
        <v>44</v>
      </c>
      <c r="T358" s="7" t="s">
        <v>44</v>
      </c>
      <c r="U358" s="11"/>
      <c r="V358" s="12"/>
      <c r="W358" s="12"/>
      <c r="X358" s="12"/>
      <c r="Y358" s="12"/>
      <c r="Z358" s="12"/>
    </row>
    <row r="359" spans="1:26" ht="14.4">
      <c r="A359" s="7">
        <v>358</v>
      </c>
      <c r="B359" s="7" t="s">
        <v>59577</v>
      </c>
      <c r="C359" s="8" t="s">
        <v>59862</v>
      </c>
      <c r="D359" s="8" t="s">
        <v>59863</v>
      </c>
      <c r="E359" s="8" t="s">
        <v>59864</v>
      </c>
      <c r="F359" s="8" t="s">
        <v>71</v>
      </c>
      <c r="G359" s="10">
        <v>34019</v>
      </c>
      <c r="H359" s="7" t="s">
        <v>58390</v>
      </c>
      <c r="I359" s="7">
        <v>26</v>
      </c>
      <c r="J359" s="7"/>
      <c r="K359" s="7" t="s">
        <v>58314</v>
      </c>
      <c r="L359" s="7"/>
      <c r="M359" s="7" t="s">
        <v>58315</v>
      </c>
      <c r="N359" s="8" t="s">
        <v>59859</v>
      </c>
      <c r="O359" s="8" t="s">
        <v>59571</v>
      </c>
      <c r="P359" s="8" t="s">
        <v>59860</v>
      </c>
      <c r="Q359" s="7"/>
      <c r="R359" s="14" t="s">
        <v>59865</v>
      </c>
      <c r="S359" s="7" t="s">
        <v>44</v>
      </c>
      <c r="T359" s="7" t="s">
        <v>44</v>
      </c>
      <c r="U359" s="11"/>
      <c r="V359" s="12"/>
      <c r="W359" s="12"/>
      <c r="X359" s="12"/>
      <c r="Y359" s="12"/>
      <c r="Z359" s="12"/>
    </row>
    <row r="360" spans="1:26" ht="14.4">
      <c r="A360" s="7">
        <v>359</v>
      </c>
      <c r="B360" s="7" t="s">
        <v>59577</v>
      </c>
      <c r="C360" s="8" t="s">
        <v>59866</v>
      </c>
      <c r="D360" s="8" t="s">
        <v>59867</v>
      </c>
      <c r="E360" s="8" t="s">
        <v>59868</v>
      </c>
      <c r="F360" s="8" t="s">
        <v>71</v>
      </c>
      <c r="G360" s="10">
        <v>34747</v>
      </c>
      <c r="H360" s="7" t="s">
        <v>18157</v>
      </c>
      <c r="I360" s="7">
        <v>28</v>
      </c>
      <c r="J360" s="7"/>
      <c r="K360" s="7" t="s">
        <v>58314</v>
      </c>
      <c r="L360" s="7"/>
      <c r="M360" s="7" t="s">
        <v>58315</v>
      </c>
      <c r="N360" s="8" t="s">
        <v>59859</v>
      </c>
      <c r="O360" s="8" t="s">
        <v>59571</v>
      </c>
      <c r="P360" s="8" t="s">
        <v>59860</v>
      </c>
      <c r="Q360" s="7"/>
      <c r="R360" s="14" t="s">
        <v>59869</v>
      </c>
      <c r="S360" s="7" t="s">
        <v>44</v>
      </c>
      <c r="T360" s="7" t="s">
        <v>44</v>
      </c>
      <c r="U360" s="11"/>
      <c r="V360" s="12"/>
      <c r="W360" s="12"/>
      <c r="X360" s="12"/>
      <c r="Y360" s="12"/>
      <c r="Z360" s="12"/>
    </row>
    <row r="361" spans="1:26" ht="14.4">
      <c r="A361" s="7">
        <v>360</v>
      </c>
      <c r="B361" s="7" t="s">
        <v>59577</v>
      </c>
      <c r="C361" s="8" t="s">
        <v>59870</v>
      </c>
      <c r="D361" s="8" t="s">
        <v>59871</v>
      </c>
      <c r="E361" s="8" t="s">
        <v>59872</v>
      </c>
      <c r="F361" s="8" t="s">
        <v>71</v>
      </c>
      <c r="G361" s="10">
        <v>32592</v>
      </c>
      <c r="H361" s="7" t="s">
        <v>58442</v>
      </c>
      <c r="I361" s="7">
        <v>22</v>
      </c>
      <c r="J361" s="7"/>
      <c r="K361" s="7" t="s">
        <v>58314</v>
      </c>
      <c r="L361" s="7"/>
      <c r="M361" s="7" t="s">
        <v>58315</v>
      </c>
      <c r="N361" s="8" t="s">
        <v>59859</v>
      </c>
      <c r="O361" s="8" t="s">
        <v>59571</v>
      </c>
      <c r="P361" s="8" t="s">
        <v>59860</v>
      </c>
      <c r="Q361" s="7"/>
      <c r="R361" s="14" t="s">
        <v>59873</v>
      </c>
      <c r="S361" s="7" t="s">
        <v>44</v>
      </c>
      <c r="T361" s="7" t="s">
        <v>44</v>
      </c>
      <c r="U361" s="11"/>
      <c r="V361" s="12"/>
      <c r="W361" s="12"/>
      <c r="X361" s="12"/>
      <c r="Y361" s="12"/>
      <c r="Z361" s="12"/>
    </row>
    <row r="362" spans="1:26" ht="14.4">
      <c r="A362" s="7">
        <v>361</v>
      </c>
      <c r="B362" s="7" t="s">
        <v>59577</v>
      </c>
      <c r="C362" s="8" t="s">
        <v>59874</v>
      </c>
      <c r="D362" s="8" t="s">
        <v>59875</v>
      </c>
      <c r="E362" s="8" t="s">
        <v>59876</v>
      </c>
      <c r="F362" s="8" t="s">
        <v>71</v>
      </c>
      <c r="G362" s="10">
        <v>36060</v>
      </c>
      <c r="H362" s="7" t="s">
        <v>58565</v>
      </c>
      <c r="I362" s="7">
        <v>31</v>
      </c>
      <c r="J362" s="7"/>
      <c r="K362" s="7" t="s">
        <v>58314</v>
      </c>
      <c r="L362" s="7"/>
      <c r="M362" s="7" t="s">
        <v>58315</v>
      </c>
      <c r="N362" s="8" t="s">
        <v>59859</v>
      </c>
      <c r="O362" s="8" t="s">
        <v>59571</v>
      </c>
      <c r="P362" s="8" t="s">
        <v>59860</v>
      </c>
      <c r="Q362" s="7"/>
      <c r="R362" s="14" t="s">
        <v>59877</v>
      </c>
      <c r="S362" s="7" t="s">
        <v>44</v>
      </c>
      <c r="T362" s="7" t="s">
        <v>44</v>
      </c>
      <c r="U362" s="11"/>
      <c r="V362" s="12"/>
      <c r="W362" s="12"/>
      <c r="X362" s="12"/>
      <c r="Y362" s="12"/>
      <c r="Z362" s="12"/>
    </row>
    <row r="363" spans="1:26" ht="14.4">
      <c r="A363" s="7">
        <v>362</v>
      </c>
      <c r="B363" s="7" t="s">
        <v>59577</v>
      </c>
      <c r="C363" s="8" t="s">
        <v>59878</v>
      </c>
      <c r="D363" s="8" t="s">
        <v>59879</v>
      </c>
      <c r="E363" s="8" t="s">
        <v>59880</v>
      </c>
      <c r="F363" s="8" t="s">
        <v>71</v>
      </c>
      <c r="G363" s="10">
        <v>33500</v>
      </c>
      <c r="H363" s="7" t="s">
        <v>58395</v>
      </c>
      <c r="I363" s="7">
        <v>24</v>
      </c>
      <c r="J363" s="7"/>
      <c r="K363" s="7" t="s">
        <v>58314</v>
      </c>
      <c r="L363" s="7"/>
      <c r="M363" s="7" t="s">
        <v>58315</v>
      </c>
      <c r="N363" s="8" t="s">
        <v>59859</v>
      </c>
      <c r="O363" s="8" t="s">
        <v>59571</v>
      </c>
      <c r="P363" s="8" t="s">
        <v>59860</v>
      </c>
      <c r="Q363" s="7"/>
      <c r="R363" s="14" t="s">
        <v>59881</v>
      </c>
      <c r="S363" s="7" t="s">
        <v>44</v>
      </c>
      <c r="T363" s="7" t="s">
        <v>44</v>
      </c>
      <c r="U363" s="11"/>
      <c r="V363" s="12"/>
      <c r="W363" s="12"/>
      <c r="X363" s="12"/>
      <c r="Y363" s="12"/>
      <c r="Z363" s="12"/>
    </row>
    <row r="364" spans="1:26" ht="14.4">
      <c r="A364" s="7">
        <v>363</v>
      </c>
      <c r="B364" s="7" t="s">
        <v>59577</v>
      </c>
      <c r="C364" s="8" t="s">
        <v>59882</v>
      </c>
      <c r="D364" s="8" t="s">
        <v>59883</v>
      </c>
      <c r="E364" s="8" t="s">
        <v>59884</v>
      </c>
      <c r="F364" s="8" t="s">
        <v>71</v>
      </c>
      <c r="G364" s="13">
        <v>33950</v>
      </c>
      <c r="H364" s="7" t="s">
        <v>58390</v>
      </c>
      <c r="I364" s="7">
        <v>25</v>
      </c>
      <c r="J364" s="7"/>
      <c r="K364" s="7" t="s">
        <v>58314</v>
      </c>
      <c r="L364" s="7"/>
      <c r="M364" s="7" t="s">
        <v>58315</v>
      </c>
      <c r="N364" s="8" t="s">
        <v>59859</v>
      </c>
      <c r="O364" s="8" t="s">
        <v>59571</v>
      </c>
      <c r="P364" s="8" t="s">
        <v>59860</v>
      </c>
      <c r="Q364" s="7"/>
      <c r="R364" s="14" t="s">
        <v>59885</v>
      </c>
      <c r="S364" s="7" t="s">
        <v>44</v>
      </c>
      <c r="T364" s="7" t="s">
        <v>44</v>
      </c>
      <c r="U364" s="11"/>
      <c r="V364" s="12"/>
      <c r="W364" s="12"/>
      <c r="X364" s="12"/>
      <c r="Y364" s="12"/>
      <c r="Z364" s="12"/>
    </row>
    <row r="365" spans="1:26" ht="14.4">
      <c r="A365" s="7">
        <v>364</v>
      </c>
      <c r="B365" s="7" t="s">
        <v>59577</v>
      </c>
      <c r="C365" s="8" t="s">
        <v>59886</v>
      </c>
      <c r="D365" s="8" t="s">
        <v>59887</v>
      </c>
      <c r="E365" s="8" t="s">
        <v>59888</v>
      </c>
      <c r="F365" s="8" t="s">
        <v>71</v>
      </c>
      <c r="G365" s="10">
        <v>33705</v>
      </c>
      <c r="H365" s="7" t="s">
        <v>58348</v>
      </c>
      <c r="I365" s="7">
        <v>25</v>
      </c>
      <c r="J365" s="7"/>
      <c r="K365" s="7" t="s">
        <v>58314</v>
      </c>
      <c r="L365" s="7"/>
      <c r="M365" s="7" t="s">
        <v>58315</v>
      </c>
      <c r="N365" s="8" t="s">
        <v>59859</v>
      </c>
      <c r="O365" s="8" t="s">
        <v>59571</v>
      </c>
      <c r="P365" s="8" t="s">
        <v>59860</v>
      </c>
      <c r="Q365" s="7"/>
      <c r="R365" s="14" t="s">
        <v>59889</v>
      </c>
      <c r="S365" s="7" t="s">
        <v>44</v>
      </c>
      <c r="T365" s="7" t="s">
        <v>44</v>
      </c>
      <c r="U365" s="11"/>
      <c r="V365" s="12"/>
      <c r="W365" s="12"/>
      <c r="X365" s="12"/>
      <c r="Y365" s="12"/>
      <c r="Z365" s="12"/>
    </row>
    <row r="366" spans="1:26" ht="14.4">
      <c r="A366" s="7">
        <v>365</v>
      </c>
      <c r="B366" s="7" t="s">
        <v>59577</v>
      </c>
      <c r="C366" s="8" t="s">
        <v>59890</v>
      </c>
      <c r="D366" s="8" t="s">
        <v>59891</v>
      </c>
      <c r="E366" s="8" t="s">
        <v>59892</v>
      </c>
      <c r="F366" s="8" t="s">
        <v>71</v>
      </c>
      <c r="G366" s="10">
        <v>36723</v>
      </c>
      <c r="H366" s="7" t="s">
        <v>58628</v>
      </c>
      <c r="I366" s="7">
        <v>33</v>
      </c>
      <c r="J366" s="7"/>
      <c r="K366" s="7" t="s">
        <v>58314</v>
      </c>
      <c r="L366" s="7"/>
      <c r="M366" s="7" t="s">
        <v>58315</v>
      </c>
      <c r="N366" s="8" t="s">
        <v>59859</v>
      </c>
      <c r="O366" s="8" t="s">
        <v>59571</v>
      </c>
      <c r="P366" s="8" t="s">
        <v>59860</v>
      </c>
      <c r="Q366" s="7"/>
      <c r="R366" s="14" t="s">
        <v>59893</v>
      </c>
      <c r="S366" s="7" t="s">
        <v>44</v>
      </c>
      <c r="T366" s="7" t="s">
        <v>44</v>
      </c>
      <c r="U366" s="11"/>
      <c r="V366" s="12"/>
      <c r="W366" s="12"/>
      <c r="X366" s="12"/>
      <c r="Y366" s="12"/>
      <c r="Z366" s="12"/>
    </row>
    <row r="367" spans="1:26" ht="14.4">
      <c r="A367" s="7">
        <v>366</v>
      </c>
      <c r="B367" s="7" t="s">
        <v>59577</v>
      </c>
      <c r="C367" s="8" t="s">
        <v>59894</v>
      </c>
      <c r="D367" s="8" t="s">
        <v>59895</v>
      </c>
      <c r="E367" s="8" t="s">
        <v>59896</v>
      </c>
      <c r="F367" s="8" t="s">
        <v>71</v>
      </c>
      <c r="G367" s="10">
        <v>33858</v>
      </c>
      <c r="H367" s="7" t="s">
        <v>58348</v>
      </c>
      <c r="I367" s="7">
        <v>25</v>
      </c>
      <c r="J367" s="7"/>
      <c r="K367" s="7" t="s">
        <v>58314</v>
      </c>
      <c r="L367" s="7"/>
      <c r="M367" s="7" t="s">
        <v>58315</v>
      </c>
      <c r="N367" s="8" t="s">
        <v>59859</v>
      </c>
      <c r="O367" s="8" t="s">
        <v>59571</v>
      </c>
      <c r="P367" s="8" t="s">
        <v>59860</v>
      </c>
      <c r="Q367" s="7"/>
      <c r="R367" s="14" t="s">
        <v>59897</v>
      </c>
      <c r="S367" s="7" t="s">
        <v>44</v>
      </c>
      <c r="T367" s="7" t="s">
        <v>44</v>
      </c>
      <c r="U367" s="11"/>
      <c r="V367" s="12"/>
      <c r="W367" s="12"/>
      <c r="X367" s="12"/>
      <c r="Y367" s="12"/>
      <c r="Z367" s="12"/>
    </row>
    <row r="368" spans="1:26" ht="14.4">
      <c r="A368" s="7">
        <v>367</v>
      </c>
      <c r="B368" s="7" t="s">
        <v>59577</v>
      </c>
      <c r="C368" s="8" t="s">
        <v>59898</v>
      </c>
      <c r="D368" s="8" t="s">
        <v>59899</v>
      </c>
      <c r="E368" s="8" t="s">
        <v>59900</v>
      </c>
      <c r="F368" s="8" t="s">
        <v>71</v>
      </c>
      <c r="G368" s="10">
        <v>33361</v>
      </c>
      <c r="H368" s="7" t="s">
        <v>58395</v>
      </c>
      <c r="I368" s="7">
        <v>24</v>
      </c>
      <c r="J368" s="7"/>
      <c r="K368" s="7" t="s">
        <v>58314</v>
      </c>
      <c r="L368" s="7"/>
      <c r="M368" s="7" t="s">
        <v>58315</v>
      </c>
      <c r="N368" s="8" t="s">
        <v>59859</v>
      </c>
      <c r="O368" s="8" t="s">
        <v>59571</v>
      </c>
      <c r="P368" s="8" t="s">
        <v>59860</v>
      </c>
      <c r="Q368" s="7"/>
      <c r="R368" s="14" t="s">
        <v>59901</v>
      </c>
      <c r="S368" s="7" t="s">
        <v>44</v>
      </c>
      <c r="T368" s="7" t="s">
        <v>44</v>
      </c>
      <c r="U368" s="11"/>
      <c r="V368" s="12"/>
      <c r="W368" s="12"/>
      <c r="X368" s="12"/>
      <c r="Y368" s="12"/>
      <c r="Z368" s="12"/>
    </row>
    <row r="369" spans="1:26" ht="14.4">
      <c r="A369" s="7">
        <v>368</v>
      </c>
      <c r="B369" s="7" t="s">
        <v>59577</v>
      </c>
      <c r="C369" s="8" t="s">
        <v>59902</v>
      </c>
      <c r="D369" s="8" t="s">
        <v>59903</v>
      </c>
      <c r="E369" s="8" t="s">
        <v>59904</v>
      </c>
      <c r="F369" s="8" t="s">
        <v>71</v>
      </c>
      <c r="G369" s="10">
        <v>33131</v>
      </c>
      <c r="H369" s="7" t="s">
        <v>58428</v>
      </c>
      <c r="I369" s="7">
        <v>23</v>
      </c>
      <c r="J369" s="7"/>
      <c r="K369" s="7" t="s">
        <v>58314</v>
      </c>
      <c r="L369" s="7"/>
      <c r="M369" s="7" t="s">
        <v>58315</v>
      </c>
      <c r="N369" s="8" t="s">
        <v>59859</v>
      </c>
      <c r="O369" s="8" t="s">
        <v>59571</v>
      </c>
      <c r="P369" s="8" t="s">
        <v>59860</v>
      </c>
      <c r="Q369" s="7"/>
      <c r="R369" s="14" t="s">
        <v>59905</v>
      </c>
      <c r="S369" s="7" t="s">
        <v>44</v>
      </c>
      <c r="T369" s="7" t="s">
        <v>44</v>
      </c>
      <c r="U369" s="11"/>
      <c r="V369" s="12"/>
      <c r="W369" s="12"/>
      <c r="X369" s="12"/>
      <c r="Y369" s="12"/>
      <c r="Z369" s="12"/>
    </row>
    <row r="370" spans="1:26" ht="14.4">
      <c r="A370" s="7">
        <v>369</v>
      </c>
      <c r="B370" s="7" t="s">
        <v>59577</v>
      </c>
      <c r="C370" s="8" t="s">
        <v>59906</v>
      </c>
      <c r="D370" s="8" t="s">
        <v>59907</v>
      </c>
      <c r="E370" s="8" t="s">
        <v>59908</v>
      </c>
      <c r="F370" s="8" t="s">
        <v>71</v>
      </c>
      <c r="G370" s="10">
        <v>34181</v>
      </c>
      <c r="H370" s="7" t="s">
        <v>58390</v>
      </c>
      <c r="I370" s="7">
        <v>26</v>
      </c>
      <c r="J370" s="7"/>
      <c r="K370" s="7" t="s">
        <v>58314</v>
      </c>
      <c r="L370" s="7"/>
      <c r="M370" s="7" t="s">
        <v>58315</v>
      </c>
      <c r="N370" s="8" t="s">
        <v>59859</v>
      </c>
      <c r="O370" s="8" t="s">
        <v>59571</v>
      </c>
      <c r="P370" s="8" t="s">
        <v>59860</v>
      </c>
      <c r="Q370" s="7"/>
      <c r="R370" s="14" t="s">
        <v>59909</v>
      </c>
      <c r="S370" s="7" t="s">
        <v>44</v>
      </c>
      <c r="T370" s="7" t="s">
        <v>44</v>
      </c>
      <c r="U370" s="11"/>
      <c r="V370" s="12"/>
      <c r="W370" s="12"/>
      <c r="X370" s="12"/>
      <c r="Y370" s="12"/>
      <c r="Z370" s="12"/>
    </row>
    <row r="371" spans="1:26" ht="14.4">
      <c r="A371" s="7">
        <v>370</v>
      </c>
      <c r="B371" s="7" t="s">
        <v>59577</v>
      </c>
      <c r="C371" s="8" t="s">
        <v>59910</v>
      </c>
      <c r="D371" s="8" t="s">
        <v>59911</v>
      </c>
      <c r="E371" s="8" t="s">
        <v>59912</v>
      </c>
      <c r="F371" s="8" t="s">
        <v>71</v>
      </c>
      <c r="G371" s="10">
        <v>36204</v>
      </c>
      <c r="H371" s="7" t="s">
        <v>58400</v>
      </c>
      <c r="I371" s="7">
        <v>32</v>
      </c>
      <c r="J371" s="7"/>
      <c r="K371" s="7" t="s">
        <v>58314</v>
      </c>
      <c r="L371" s="7"/>
      <c r="M371" s="7" t="s">
        <v>58315</v>
      </c>
      <c r="N371" s="8" t="s">
        <v>59859</v>
      </c>
      <c r="O371" s="8" t="s">
        <v>59571</v>
      </c>
      <c r="P371" s="8" t="s">
        <v>59860</v>
      </c>
      <c r="Q371" s="7"/>
      <c r="R371" s="14" t="s">
        <v>59913</v>
      </c>
      <c r="S371" s="7" t="s">
        <v>44</v>
      </c>
      <c r="T371" s="7" t="s">
        <v>44</v>
      </c>
      <c r="U371" s="11"/>
      <c r="V371" s="12"/>
      <c r="W371" s="12"/>
      <c r="X371" s="12"/>
      <c r="Y371" s="12"/>
      <c r="Z371" s="12"/>
    </row>
    <row r="372" spans="1:26" ht="14.4">
      <c r="A372" s="7">
        <v>371</v>
      </c>
      <c r="B372" s="7" t="s">
        <v>59577</v>
      </c>
      <c r="C372" s="8" t="s">
        <v>59914</v>
      </c>
      <c r="D372" s="8" t="s">
        <v>59915</v>
      </c>
      <c r="E372" s="8" t="s">
        <v>59916</v>
      </c>
      <c r="F372" s="8" t="s">
        <v>71</v>
      </c>
      <c r="G372" s="10">
        <v>35115</v>
      </c>
      <c r="H372" s="7" t="s">
        <v>58619</v>
      </c>
      <c r="I372" s="7">
        <v>29</v>
      </c>
      <c r="J372" s="7"/>
      <c r="K372" s="7" t="s">
        <v>58314</v>
      </c>
      <c r="L372" s="7"/>
      <c r="M372" s="7" t="s">
        <v>58315</v>
      </c>
      <c r="N372" s="8" t="s">
        <v>59859</v>
      </c>
      <c r="O372" s="8" t="s">
        <v>59571</v>
      </c>
      <c r="P372" s="8" t="s">
        <v>59860</v>
      </c>
      <c r="Q372" s="7"/>
      <c r="R372" s="14" t="s">
        <v>59917</v>
      </c>
      <c r="S372" s="7" t="s">
        <v>44</v>
      </c>
      <c r="T372" s="7" t="s">
        <v>44</v>
      </c>
      <c r="U372" s="11"/>
      <c r="V372" s="12"/>
      <c r="W372" s="12"/>
      <c r="X372" s="12"/>
      <c r="Y372" s="12"/>
      <c r="Z372" s="12"/>
    </row>
    <row r="373" spans="1:26" ht="14.4">
      <c r="A373" s="7">
        <v>372</v>
      </c>
      <c r="B373" s="7" t="s">
        <v>59577</v>
      </c>
      <c r="C373" s="8" t="s">
        <v>59918</v>
      </c>
      <c r="D373" s="8" t="s">
        <v>59919</v>
      </c>
      <c r="E373" s="8" t="s">
        <v>59920</v>
      </c>
      <c r="F373" s="8" t="s">
        <v>71</v>
      </c>
      <c r="G373" s="10">
        <v>34191</v>
      </c>
      <c r="H373" s="7" t="s">
        <v>58390</v>
      </c>
      <c r="I373" s="7">
        <v>26</v>
      </c>
      <c r="J373" s="7"/>
      <c r="K373" s="7" t="s">
        <v>58314</v>
      </c>
      <c r="L373" s="7"/>
      <c r="M373" s="7" t="s">
        <v>58315</v>
      </c>
      <c r="N373" s="8" t="s">
        <v>59859</v>
      </c>
      <c r="O373" s="8" t="s">
        <v>59571</v>
      </c>
      <c r="P373" s="8" t="s">
        <v>59860</v>
      </c>
      <c r="Q373" s="7"/>
      <c r="R373" s="14" t="s">
        <v>59921</v>
      </c>
      <c r="S373" s="7" t="s">
        <v>44</v>
      </c>
      <c r="T373" s="7" t="s">
        <v>44</v>
      </c>
      <c r="U373" s="11"/>
      <c r="V373" s="12"/>
      <c r="W373" s="12"/>
      <c r="X373" s="12"/>
      <c r="Y373" s="12"/>
      <c r="Z373" s="12"/>
    </row>
    <row r="374" spans="1:26" ht="14.4">
      <c r="A374" s="7">
        <v>373</v>
      </c>
      <c r="B374" s="7" t="s">
        <v>59577</v>
      </c>
      <c r="C374" s="8" t="s">
        <v>59922</v>
      </c>
      <c r="D374" s="8" t="s">
        <v>59923</v>
      </c>
      <c r="E374" s="8" t="s">
        <v>59924</v>
      </c>
      <c r="F374" s="8" t="s">
        <v>71</v>
      </c>
      <c r="G374" s="13">
        <v>32838</v>
      </c>
      <c r="H374" s="7" t="s">
        <v>58428</v>
      </c>
      <c r="I374" s="7">
        <v>22</v>
      </c>
      <c r="J374" s="7"/>
      <c r="K374" s="7" t="s">
        <v>58314</v>
      </c>
      <c r="L374" s="7"/>
      <c r="M374" s="7" t="s">
        <v>58315</v>
      </c>
      <c r="N374" s="8" t="s">
        <v>59859</v>
      </c>
      <c r="O374" s="8" t="s">
        <v>59571</v>
      </c>
      <c r="P374" s="8" t="s">
        <v>59860</v>
      </c>
      <c r="Q374" s="7"/>
      <c r="R374" s="14" t="s">
        <v>59925</v>
      </c>
      <c r="S374" s="7" t="s">
        <v>44</v>
      </c>
      <c r="T374" s="7" t="s">
        <v>44</v>
      </c>
      <c r="U374" s="11"/>
      <c r="V374" s="12"/>
      <c r="W374" s="12"/>
      <c r="X374" s="12"/>
      <c r="Y374" s="12"/>
      <c r="Z374" s="12"/>
    </row>
    <row r="375" spans="1:26" ht="14.4">
      <c r="A375" s="7">
        <v>374</v>
      </c>
      <c r="B375" s="7" t="s">
        <v>59577</v>
      </c>
      <c r="C375" s="8" t="s">
        <v>59926</v>
      </c>
      <c r="D375" s="8" t="s">
        <v>59927</v>
      </c>
      <c r="E375" s="8" t="s">
        <v>59928</v>
      </c>
      <c r="F375" s="8" t="s">
        <v>71</v>
      </c>
      <c r="G375" s="10">
        <v>33827</v>
      </c>
      <c r="H375" s="7" t="s">
        <v>58348</v>
      </c>
      <c r="I375" s="7">
        <v>25</v>
      </c>
      <c r="J375" s="7"/>
      <c r="K375" s="7" t="s">
        <v>58314</v>
      </c>
      <c r="L375" s="7"/>
      <c r="M375" s="7" t="s">
        <v>58315</v>
      </c>
      <c r="N375" s="8" t="s">
        <v>59859</v>
      </c>
      <c r="O375" s="8" t="s">
        <v>59571</v>
      </c>
      <c r="P375" s="8" t="s">
        <v>59860</v>
      </c>
      <c r="Q375" s="7"/>
      <c r="R375" s="14" t="s">
        <v>59929</v>
      </c>
      <c r="S375" s="7" t="s">
        <v>44</v>
      </c>
      <c r="T375" s="7" t="s">
        <v>44</v>
      </c>
      <c r="U375" s="11"/>
      <c r="V375" s="12"/>
      <c r="W375" s="12"/>
      <c r="X375" s="12"/>
      <c r="Y375" s="12"/>
      <c r="Z375" s="12"/>
    </row>
    <row r="376" spans="1:26" ht="14.4">
      <c r="A376" s="7">
        <v>375</v>
      </c>
      <c r="B376" s="7" t="s">
        <v>59577</v>
      </c>
      <c r="C376" s="8" t="s">
        <v>59930</v>
      </c>
      <c r="D376" s="8" t="s">
        <v>59931</v>
      </c>
      <c r="E376" s="8" t="s">
        <v>59932</v>
      </c>
      <c r="F376" s="8" t="s">
        <v>71</v>
      </c>
      <c r="G376" s="10">
        <v>34542</v>
      </c>
      <c r="H376" s="7" t="s">
        <v>58338</v>
      </c>
      <c r="I376" s="7">
        <v>27</v>
      </c>
      <c r="J376" s="7"/>
      <c r="K376" s="7" t="s">
        <v>58314</v>
      </c>
      <c r="L376" s="7"/>
      <c r="M376" s="7" t="s">
        <v>58315</v>
      </c>
      <c r="N376" s="8" t="s">
        <v>59859</v>
      </c>
      <c r="O376" s="8" t="s">
        <v>59571</v>
      </c>
      <c r="P376" s="8" t="s">
        <v>59860</v>
      </c>
      <c r="Q376" s="7"/>
      <c r="R376" s="14" t="s">
        <v>59933</v>
      </c>
      <c r="S376" s="7" t="s">
        <v>44</v>
      </c>
      <c r="T376" s="7" t="s">
        <v>44</v>
      </c>
      <c r="U376" s="11"/>
      <c r="V376" s="12"/>
      <c r="W376" s="12"/>
      <c r="X376" s="12"/>
      <c r="Y376" s="12"/>
      <c r="Z376" s="12"/>
    </row>
    <row r="377" spans="1:26" ht="14.4">
      <c r="A377" s="7">
        <v>376</v>
      </c>
      <c r="B377" s="7" t="s">
        <v>59577</v>
      </c>
      <c r="C377" s="8" t="s">
        <v>59934</v>
      </c>
      <c r="D377" s="8" t="s">
        <v>58501</v>
      </c>
      <c r="E377" s="8" t="s">
        <v>59935</v>
      </c>
      <c r="F377" s="8" t="s">
        <v>71</v>
      </c>
      <c r="G377" s="10">
        <v>34104</v>
      </c>
      <c r="H377" s="7" t="s">
        <v>58390</v>
      </c>
      <c r="I377" s="7">
        <v>26</v>
      </c>
      <c r="J377" s="7"/>
      <c r="K377" s="7" t="s">
        <v>58314</v>
      </c>
      <c r="L377" s="7"/>
      <c r="M377" s="7" t="s">
        <v>58315</v>
      </c>
      <c r="N377" s="8" t="s">
        <v>59859</v>
      </c>
      <c r="O377" s="8" t="s">
        <v>59571</v>
      </c>
      <c r="P377" s="8" t="s">
        <v>59860</v>
      </c>
      <c r="Q377" s="7"/>
      <c r="R377" s="14" t="s">
        <v>59936</v>
      </c>
      <c r="S377" s="7" t="s">
        <v>44</v>
      </c>
      <c r="T377" s="7" t="s">
        <v>44</v>
      </c>
      <c r="U377" s="11"/>
      <c r="V377" s="12"/>
      <c r="W377" s="12"/>
      <c r="X377" s="12"/>
      <c r="Y377" s="12"/>
      <c r="Z377" s="12"/>
    </row>
    <row r="378" spans="1:26" ht="14.4">
      <c r="A378" s="7">
        <v>377</v>
      </c>
      <c r="B378" s="7" t="s">
        <v>59577</v>
      </c>
      <c r="C378" s="8" t="s">
        <v>59937</v>
      </c>
      <c r="D378" s="8" t="s">
        <v>59938</v>
      </c>
      <c r="E378" s="8" t="s">
        <v>59939</v>
      </c>
      <c r="F378" s="8" t="s">
        <v>71</v>
      </c>
      <c r="G378" s="10">
        <v>34795</v>
      </c>
      <c r="H378" s="7" t="s">
        <v>18157</v>
      </c>
      <c r="I378" s="7">
        <v>28</v>
      </c>
      <c r="J378" s="7"/>
      <c r="K378" s="7" t="s">
        <v>58314</v>
      </c>
      <c r="L378" s="7"/>
      <c r="M378" s="7" t="s">
        <v>58315</v>
      </c>
      <c r="N378" s="8" t="s">
        <v>59859</v>
      </c>
      <c r="O378" s="8" t="s">
        <v>59571</v>
      </c>
      <c r="P378" s="8" t="s">
        <v>59860</v>
      </c>
      <c r="Q378" s="7"/>
      <c r="R378" s="14" t="s">
        <v>59940</v>
      </c>
      <c r="S378" s="7" t="s">
        <v>44</v>
      </c>
      <c r="T378" s="7" t="s">
        <v>44</v>
      </c>
      <c r="U378" s="11"/>
      <c r="V378" s="12"/>
      <c r="W378" s="12"/>
      <c r="X378" s="12"/>
      <c r="Y378" s="12"/>
      <c r="Z378" s="12"/>
    </row>
    <row r="379" spans="1:26" ht="14.4">
      <c r="A379" s="7">
        <v>378</v>
      </c>
      <c r="B379" s="7" t="s">
        <v>59577</v>
      </c>
      <c r="C379" s="8" t="s">
        <v>59941</v>
      </c>
      <c r="D379" s="8" t="s">
        <v>59942</v>
      </c>
      <c r="E379" s="8" t="s">
        <v>59943</v>
      </c>
      <c r="F379" s="8" t="s">
        <v>71</v>
      </c>
      <c r="G379" s="10">
        <v>33651</v>
      </c>
      <c r="H379" s="7" t="s">
        <v>58348</v>
      </c>
      <c r="I379" s="7">
        <v>25</v>
      </c>
      <c r="J379" s="7"/>
      <c r="K379" s="7" t="s">
        <v>58314</v>
      </c>
      <c r="L379" s="7"/>
      <c r="M379" s="7" t="s">
        <v>58315</v>
      </c>
      <c r="N379" s="8" t="s">
        <v>59859</v>
      </c>
      <c r="O379" s="8" t="s">
        <v>59571</v>
      </c>
      <c r="P379" s="8" t="s">
        <v>59860</v>
      </c>
      <c r="Q379" s="7"/>
      <c r="R379" s="14" t="s">
        <v>59944</v>
      </c>
      <c r="S379" s="7" t="s">
        <v>44</v>
      </c>
      <c r="T379" s="7" t="s">
        <v>44</v>
      </c>
      <c r="U379" s="11"/>
      <c r="V379" s="12"/>
      <c r="W379" s="12"/>
      <c r="X379" s="12"/>
      <c r="Y379" s="12"/>
      <c r="Z379" s="12"/>
    </row>
    <row r="380" spans="1:26" ht="14.4">
      <c r="A380" s="7">
        <v>379</v>
      </c>
      <c r="B380" s="7" t="s">
        <v>59577</v>
      </c>
      <c r="C380" s="8" t="s">
        <v>59945</v>
      </c>
      <c r="D380" s="8" t="s">
        <v>59946</v>
      </c>
      <c r="E380" s="8" t="s">
        <v>59947</v>
      </c>
      <c r="F380" s="8" t="s">
        <v>71</v>
      </c>
      <c r="G380" s="10">
        <v>34949</v>
      </c>
      <c r="H380" s="7" t="s">
        <v>18157</v>
      </c>
      <c r="I380" s="7">
        <v>28</v>
      </c>
      <c r="J380" s="7"/>
      <c r="K380" s="7" t="s">
        <v>58314</v>
      </c>
      <c r="L380" s="7"/>
      <c r="M380" s="7" t="s">
        <v>58315</v>
      </c>
      <c r="N380" s="8" t="s">
        <v>59859</v>
      </c>
      <c r="O380" s="8" t="s">
        <v>59571</v>
      </c>
      <c r="P380" s="8" t="s">
        <v>59860</v>
      </c>
      <c r="Q380" s="7"/>
      <c r="R380" s="14" t="s">
        <v>59948</v>
      </c>
      <c r="S380" s="7" t="s">
        <v>44</v>
      </c>
      <c r="T380" s="7" t="s">
        <v>44</v>
      </c>
      <c r="U380" s="11"/>
      <c r="V380" s="12"/>
      <c r="W380" s="12"/>
      <c r="X380" s="12"/>
      <c r="Y380" s="12"/>
      <c r="Z380" s="12"/>
    </row>
    <row r="381" spans="1:26" ht="14.4">
      <c r="A381" s="7">
        <v>380</v>
      </c>
      <c r="B381" s="7" t="s">
        <v>59577</v>
      </c>
      <c r="C381" s="8" t="s">
        <v>59949</v>
      </c>
      <c r="D381" s="8" t="s">
        <v>59950</v>
      </c>
      <c r="E381" s="8" t="s">
        <v>59951</v>
      </c>
      <c r="F381" s="8" t="s">
        <v>71</v>
      </c>
      <c r="G381" s="10">
        <v>35463</v>
      </c>
      <c r="H381" s="7" t="s">
        <v>58327</v>
      </c>
      <c r="I381" s="7">
        <v>30</v>
      </c>
      <c r="J381" s="7"/>
      <c r="K381" s="7" t="s">
        <v>58314</v>
      </c>
      <c r="L381" s="7"/>
      <c r="M381" s="7" t="s">
        <v>58315</v>
      </c>
      <c r="N381" s="8" t="s">
        <v>59859</v>
      </c>
      <c r="O381" s="8" t="s">
        <v>59571</v>
      </c>
      <c r="P381" s="8" t="s">
        <v>59860</v>
      </c>
      <c r="Q381" s="7"/>
      <c r="R381" s="14" t="s">
        <v>59952</v>
      </c>
      <c r="S381" s="7" t="s">
        <v>44</v>
      </c>
      <c r="T381" s="7" t="s">
        <v>44</v>
      </c>
      <c r="U381" s="11"/>
      <c r="V381" s="12"/>
      <c r="W381" s="12"/>
      <c r="X381" s="12"/>
      <c r="Y381" s="12"/>
      <c r="Z381" s="12"/>
    </row>
    <row r="382" spans="1:26" ht="14.4">
      <c r="A382" s="7">
        <v>381</v>
      </c>
      <c r="B382" s="7" t="s">
        <v>59577</v>
      </c>
      <c r="C382" s="8" t="s">
        <v>59953</v>
      </c>
      <c r="D382" s="8" t="s">
        <v>59954</v>
      </c>
      <c r="E382" s="8" t="s">
        <v>59955</v>
      </c>
      <c r="F382" s="8" t="s">
        <v>909</v>
      </c>
      <c r="G382" s="10">
        <v>35106</v>
      </c>
      <c r="H382" s="7" t="s">
        <v>58619</v>
      </c>
      <c r="I382" s="7">
        <v>29</v>
      </c>
      <c r="J382" s="7"/>
      <c r="K382" s="7" t="s">
        <v>58314</v>
      </c>
      <c r="L382" s="7"/>
      <c r="M382" s="7" t="s">
        <v>58315</v>
      </c>
      <c r="N382" s="8" t="s">
        <v>59859</v>
      </c>
      <c r="O382" s="8" t="s">
        <v>59571</v>
      </c>
      <c r="P382" s="8" t="s">
        <v>59860</v>
      </c>
      <c r="Q382" s="7"/>
      <c r="R382" s="14" t="s">
        <v>59956</v>
      </c>
      <c r="S382" s="7" t="s">
        <v>44</v>
      </c>
      <c r="T382" s="7" t="s">
        <v>44</v>
      </c>
      <c r="U382" s="11"/>
      <c r="V382" s="12"/>
      <c r="W382" s="12"/>
      <c r="X382" s="12"/>
      <c r="Y382" s="12"/>
      <c r="Z382" s="12"/>
    </row>
    <row r="383" spans="1:26" ht="14.4">
      <c r="A383" s="7">
        <v>382</v>
      </c>
      <c r="B383" s="7" t="s">
        <v>59577</v>
      </c>
      <c r="C383" s="8" t="s">
        <v>59957</v>
      </c>
      <c r="D383" s="8" t="s">
        <v>59958</v>
      </c>
      <c r="E383" s="8" t="s">
        <v>59959</v>
      </c>
      <c r="F383" s="8" t="s">
        <v>71</v>
      </c>
      <c r="G383" s="10">
        <v>34182</v>
      </c>
      <c r="H383" s="7" t="s">
        <v>58390</v>
      </c>
      <c r="I383" s="7">
        <v>26</v>
      </c>
      <c r="J383" s="7"/>
      <c r="K383" s="7" t="s">
        <v>58314</v>
      </c>
      <c r="L383" s="7"/>
      <c r="M383" s="7" t="s">
        <v>58315</v>
      </c>
      <c r="N383" s="8" t="s">
        <v>59859</v>
      </c>
      <c r="O383" s="8" t="s">
        <v>59571</v>
      </c>
      <c r="P383" s="8" t="s">
        <v>59860</v>
      </c>
      <c r="Q383" s="7"/>
      <c r="R383" s="14" t="s">
        <v>59960</v>
      </c>
      <c r="S383" s="7" t="s">
        <v>44</v>
      </c>
      <c r="T383" s="7" t="s">
        <v>44</v>
      </c>
      <c r="U383" s="11"/>
      <c r="V383" s="12"/>
      <c r="W383" s="12"/>
      <c r="X383" s="12"/>
      <c r="Y383" s="12"/>
      <c r="Z383" s="12"/>
    </row>
    <row r="384" spans="1:26" ht="14.4">
      <c r="A384" s="7">
        <v>383</v>
      </c>
      <c r="B384" s="7" t="s">
        <v>59577</v>
      </c>
      <c r="C384" s="8" t="s">
        <v>59961</v>
      </c>
      <c r="D384" s="8" t="s">
        <v>59962</v>
      </c>
      <c r="E384" s="8" t="s">
        <v>59963</v>
      </c>
      <c r="F384" s="8" t="s">
        <v>71</v>
      </c>
      <c r="G384" s="13">
        <v>33559</v>
      </c>
      <c r="H384" s="7" t="s">
        <v>58395</v>
      </c>
      <c r="I384" s="7">
        <v>24</v>
      </c>
      <c r="J384" s="7"/>
      <c r="K384" s="7" t="s">
        <v>58314</v>
      </c>
      <c r="L384" s="7"/>
      <c r="M384" s="7" t="s">
        <v>58315</v>
      </c>
      <c r="N384" s="8" t="s">
        <v>59859</v>
      </c>
      <c r="O384" s="8" t="s">
        <v>59571</v>
      </c>
      <c r="P384" s="8" t="s">
        <v>59860</v>
      </c>
      <c r="Q384" s="7"/>
      <c r="R384" s="14" t="s">
        <v>59964</v>
      </c>
      <c r="S384" s="7" t="s">
        <v>44</v>
      </c>
      <c r="T384" s="7" t="s">
        <v>44</v>
      </c>
      <c r="U384" s="11"/>
      <c r="V384" s="12"/>
      <c r="W384" s="12"/>
      <c r="X384" s="12"/>
      <c r="Y384" s="12"/>
      <c r="Z384" s="12"/>
    </row>
    <row r="385" spans="1:26" ht="14.4">
      <c r="A385" s="7">
        <v>384</v>
      </c>
      <c r="B385" s="7" t="s">
        <v>59577</v>
      </c>
      <c r="C385" s="8" t="s">
        <v>59965</v>
      </c>
      <c r="D385" s="8" t="s">
        <v>59966</v>
      </c>
      <c r="E385" s="8" t="s">
        <v>59967</v>
      </c>
      <c r="F385" s="8" t="s">
        <v>71</v>
      </c>
      <c r="G385" s="10">
        <v>34335</v>
      </c>
      <c r="H385" s="7" t="s">
        <v>58338</v>
      </c>
      <c r="I385" s="7">
        <v>27</v>
      </c>
      <c r="J385" s="7"/>
      <c r="K385" s="7" t="s">
        <v>58314</v>
      </c>
      <c r="L385" s="7"/>
      <c r="M385" s="7" t="s">
        <v>58315</v>
      </c>
      <c r="N385" s="8" t="s">
        <v>59859</v>
      </c>
      <c r="O385" s="8" t="s">
        <v>59571</v>
      </c>
      <c r="P385" s="8" t="s">
        <v>59860</v>
      </c>
      <c r="Q385" s="7"/>
      <c r="R385" s="14" t="s">
        <v>59968</v>
      </c>
      <c r="S385" s="7" t="s">
        <v>44</v>
      </c>
      <c r="T385" s="7" t="s">
        <v>44</v>
      </c>
      <c r="U385" s="11"/>
      <c r="V385" s="12"/>
      <c r="W385" s="12"/>
      <c r="X385" s="12"/>
      <c r="Y385" s="12"/>
      <c r="Z385" s="12"/>
    </row>
    <row r="386" spans="1:26" ht="14.4">
      <c r="A386" s="7">
        <v>385</v>
      </c>
      <c r="B386" s="7" t="s">
        <v>59577</v>
      </c>
      <c r="C386" s="8" t="s">
        <v>59969</v>
      </c>
      <c r="D386" s="8" t="s">
        <v>59970</v>
      </c>
      <c r="E386" s="8" t="s">
        <v>59971</v>
      </c>
      <c r="F386" s="8" t="s">
        <v>71</v>
      </c>
      <c r="G386" s="10">
        <v>33431</v>
      </c>
      <c r="H386" s="7" t="s">
        <v>58395</v>
      </c>
      <c r="I386" s="7">
        <v>24</v>
      </c>
      <c r="J386" s="7"/>
      <c r="K386" s="7" t="s">
        <v>58314</v>
      </c>
      <c r="L386" s="7"/>
      <c r="M386" s="7" t="s">
        <v>58315</v>
      </c>
      <c r="N386" s="8" t="s">
        <v>59859</v>
      </c>
      <c r="O386" s="8" t="s">
        <v>59571</v>
      </c>
      <c r="P386" s="8" t="s">
        <v>59860</v>
      </c>
      <c r="Q386" s="7"/>
      <c r="R386" s="14" t="s">
        <v>59972</v>
      </c>
      <c r="S386" s="7" t="s">
        <v>44</v>
      </c>
      <c r="T386" s="7" t="s">
        <v>44</v>
      </c>
      <c r="U386" s="11"/>
      <c r="V386" s="12"/>
      <c r="W386" s="12"/>
      <c r="X386" s="12"/>
      <c r="Y386" s="12"/>
      <c r="Z386" s="12"/>
    </row>
    <row r="387" spans="1:26" ht="14.4">
      <c r="A387" s="7">
        <v>386</v>
      </c>
      <c r="B387" s="7" t="s">
        <v>59577</v>
      </c>
      <c r="C387" s="8" t="s">
        <v>59973</v>
      </c>
      <c r="D387" s="8" t="s">
        <v>59974</v>
      </c>
      <c r="E387" s="8" t="s">
        <v>59975</v>
      </c>
      <c r="F387" s="8" t="s">
        <v>71</v>
      </c>
      <c r="G387" s="10">
        <v>33465</v>
      </c>
      <c r="H387" s="7" t="s">
        <v>58395</v>
      </c>
      <c r="I387" s="7">
        <v>24</v>
      </c>
      <c r="J387" s="7"/>
      <c r="K387" s="7" t="s">
        <v>58314</v>
      </c>
      <c r="L387" s="7"/>
      <c r="M387" s="7" t="s">
        <v>58315</v>
      </c>
      <c r="N387" s="8" t="s">
        <v>59859</v>
      </c>
      <c r="O387" s="8" t="s">
        <v>59571</v>
      </c>
      <c r="P387" s="8" t="s">
        <v>59860</v>
      </c>
      <c r="Q387" s="7"/>
      <c r="R387" s="14" t="s">
        <v>59976</v>
      </c>
      <c r="S387" s="7" t="s">
        <v>44</v>
      </c>
      <c r="T387" s="7" t="s">
        <v>44</v>
      </c>
      <c r="U387" s="11"/>
      <c r="V387" s="12"/>
      <c r="W387" s="12"/>
      <c r="X387" s="12"/>
      <c r="Y387" s="12"/>
      <c r="Z387" s="12"/>
    </row>
    <row r="388" spans="1:26" ht="14.4">
      <c r="A388" s="7">
        <v>387</v>
      </c>
      <c r="B388" s="7" t="s">
        <v>59577</v>
      </c>
      <c r="C388" s="8" t="s">
        <v>59977</v>
      </c>
      <c r="D388" s="8" t="s">
        <v>59978</v>
      </c>
      <c r="E388" s="8" t="s">
        <v>59979</v>
      </c>
      <c r="F388" s="8" t="s">
        <v>71</v>
      </c>
      <c r="G388" s="10">
        <v>34053</v>
      </c>
      <c r="H388" s="7" t="s">
        <v>58390</v>
      </c>
      <c r="I388" s="7">
        <v>26</v>
      </c>
      <c r="J388" s="7"/>
      <c r="K388" s="7" t="s">
        <v>58314</v>
      </c>
      <c r="L388" s="7"/>
      <c r="M388" s="7" t="s">
        <v>58315</v>
      </c>
      <c r="N388" s="8" t="s">
        <v>59859</v>
      </c>
      <c r="O388" s="8" t="s">
        <v>59571</v>
      </c>
      <c r="P388" s="8" t="s">
        <v>59860</v>
      </c>
      <c r="Q388" s="7"/>
      <c r="R388" s="14" t="s">
        <v>59980</v>
      </c>
      <c r="S388" s="7" t="s">
        <v>44</v>
      </c>
      <c r="T388" s="7" t="s">
        <v>44</v>
      </c>
      <c r="U388" s="11"/>
      <c r="V388" s="12"/>
      <c r="W388" s="12"/>
      <c r="X388" s="12"/>
      <c r="Y388" s="12"/>
      <c r="Z388" s="12"/>
    </row>
    <row r="389" spans="1:26" ht="14.4">
      <c r="A389" s="7">
        <v>388</v>
      </c>
      <c r="B389" s="7" t="s">
        <v>59577</v>
      </c>
      <c r="C389" s="8" t="s">
        <v>59981</v>
      </c>
      <c r="D389" s="8" t="s">
        <v>59982</v>
      </c>
      <c r="E389" s="8" t="s">
        <v>59983</v>
      </c>
      <c r="F389" s="8" t="s">
        <v>71</v>
      </c>
      <c r="G389" s="10">
        <v>35896</v>
      </c>
      <c r="H389" s="7" t="s">
        <v>58565</v>
      </c>
      <c r="I389" s="7">
        <v>31</v>
      </c>
      <c r="J389" s="7"/>
      <c r="K389" s="7" t="s">
        <v>58314</v>
      </c>
      <c r="L389" s="7"/>
      <c r="M389" s="7" t="s">
        <v>58315</v>
      </c>
      <c r="N389" s="8" t="s">
        <v>59859</v>
      </c>
      <c r="O389" s="8" t="s">
        <v>59571</v>
      </c>
      <c r="P389" s="8" t="s">
        <v>59860</v>
      </c>
      <c r="Q389" s="7"/>
      <c r="R389" s="14" t="s">
        <v>59984</v>
      </c>
      <c r="S389" s="7" t="s">
        <v>44</v>
      </c>
      <c r="T389" s="7" t="s">
        <v>44</v>
      </c>
      <c r="U389" s="11"/>
      <c r="V389" s="12"/>
      <c r="W389" s="12"/>
      <c r="X389" s="12"/>
      <c r="Y389" s="12"/>
      <c r="Z389" s="12"/>
    </row>
    <row r="390" spans="1:26" ht="14.4">
      <c r="A390" s="7">
        <v>389</v>
      </c>
      <c r="B390" s="7" t="s">
        <v>59577</v>
      </c>
      <c r="C390" s="8" t="s">
        <v>59985</v>
      </c>
      <c r="D390" s="8" t="s">
        <v>59986</v>
      </c>
      <c r="E390" s="8" t="s">
        <v>59987</v>
      </c>
      <c r="F390" s="8" t="s">
        <v>71</v>
      </c>
      <c r="G390" s="10">
        <v>33860</v>
      </c>
      <c r="H390" s="7" t="s">
        <v>58348</v>
      </c>
      <c r="I390" s="7">
        <v>25</v>
      </c>
      <c r="J390" s="7"/>
      <c r="K390" s="7" t="s">
        <v>58314</v>
      </c>
      <c r="L390" s="7"/>
      <c r="M390" s="7" t="s">
        <v>58315</v>
      </c>
      <c r="N390" s="8" t="s">
        <v>59988</v>
      </c>
      <c r="O390" s="8" t="s">
        <v>59571</v>
      </c>
      <c r="P390" s="8" t="s">
        <v>59989</v>
      </c>
      <c r="Q390" s="7"/>
      <c r="R390" s="14" t="s">
        <v>59990</v>
      </c>
      <c r="S390" s="7" t="s">
        <v>44</v>
      </c>
      <c r="T390" s="7" t="s">
        <v>44</v>
      </c>
      <c r="U390" s="11"/>
      <c r="V390" s="12"/>
      <c r="W390" s="12"/>
      <c r="X390" s="12"/>
      <c r="Y390" s="12"/>
      <c r="Z390" s="12"/>
    </row>
    <row r="391" spans="1:26" ht="14.4">
      <c r="A391" s="7">
        <v>390</v>
      </c>
      <c r="B391" s="7" t="s">
        <v>59577</v>
      </c>
      <c r="C391" s="8" t="s">
        <v>59991</v>
      </c>
      <c r="D391" s="8" t="s">
        <v>59992</v>
      </c>
      <c r="E391" s="8" t="s">
        <v>59993</v>
      </c>
      <c r="F391" s="8" t="s">
        <v>71</v>
      </c>
      <c r="G391" s="13">
        <v>33895</v>
      </c>
      <c r="H391" s="7" t="s">
        <v>58348</v>
      </c>
      <c r="I391" s="7">
        <v>25</v>
      </c>
      <c r="J391" s="7"/>
      <c r="K391" s="7" t="s">
        <v>58314</v>
      </c>
      <c r="L391" s="7"/>
      <c r="M391" s="7" t="s">
        <v>58315</v>
      </c>
      <c r="N391" s="8" t="s">
        <v>59988</v>
      </c>
      <c r="O391" s="8" t="s">
        <v>59571</v>
      </c>
      <c r="P391" s="8" t="s">
        <v>59989</v>
      </c>
      <c r="Q391" s="7"/>
      <c r="R391" s="14" t="s">
        <v>59994</v>
      </c>
      <c r="S391" s="7" t="s">
        <v>44</v>
      </c>
      <c r="T391" s="7" t="s">
        <v>44</v>
      </c>
      <c r="U391" s="11"/>
      <c r="V391" s="12"/>
      <c r="W391" s="12"/>
      <c r="X391" s="12"/>
      <c r="Y391" s="12"/>
      <c r="Z391" s="12"/>
    </row>
    <row r="392" spans="1:26" ht="14.4">
      <c r="A392" s="7">
        <v>391</v>
      </c>
      <c r="B392" s="7" t="s">
        <v>59577</v>
      </c>
      <c r="C392" s="8" t="s">
        <v>59995</v>
      </c>
      <c r="D392" s="8" t="s">
        <v>59996</v>
      </c>
      <c r="E392" s="8" t="s">
        <v>59997</v>
      </c>
      <c r="F392" s="8" t="s">
        <v>71</v>
      </c>
      <c r="G392" s="10">
        <v>33778</v>
      </c>
      <c r="H392" s="7" t="s">
        <v>58348</v>
      </c>
      <c r="I392" s="7">
        <v>25</v>
      </c>
      <c r="J392" s="7"/>
      <c r="K392" s="7" t="s">
        <v>58314</v>
      </c>
      <c r="L392" s="7"/>
      <c r="M392" s="7" t="s">
        <v>58315</v>
      </c>
      <c r="N392" s="8" t="s">
        <v>59988</v>
      </c>
      <c r="O392" s="8" t="s">
        <v>59571</v>
      </c>
      <c r="P392" s="8" t="s">
        <v>59989</v>
      </c>
      <c r="Q392" s="7"/>
      <c r="R392" s="14" t="s">
        <v>59998</v>
      </c>
      <c r="S392" s="7" t="s">
        <v>44</v>
      </c>
      <c r="T392" s="7" t="s">
        <v>44</v>
      </c>
      <c r="U392" s="11"/>
      <c r="V392" s="12"/>
      <c r="W392" s="12"/>
      <c r="X392" s="12"/>
      <c r="Y392" s="12"/>
      <c r="Z392" s="12"/>
    </row>
    <row r="393" spans="1:26" ht="14.4">
      <c r="A393" s="7">
        <v>392</v>
      </c>
      <c r="B393" s="7" t="s">
        <v>59577</v>
      </c>
      <c r="C393" s="8" t="s">
        <v>59999</v>
      </c>
      <c r="D393" s="8" t="s">
        <v>60000</v>
      </c>
      <c r="E393" s="8" t="s">
        <v>60001</v>
      </c>
      <c r="F393" s="8" t="s">
        <v>71</v>
      </c>
      <c r="G393" s="10">
        <v>35621</v>
      </c>
      <c r="H393" s="7" t="s">
        <v>58327</v>
      </c>
      <c r="I393" s="7">
        <v>30</v>
      </c>
      <c r="J393" s="7"/>
      <c r="K393" s="7" t="s">
        <v>58314</v>
      </c>
      <c r="L393" s="7"/>
      <c r="M393" s="7" t="s">
        <v>58315</v>
      </c>
      <c r="N393" s="8" t="s">
        <v>60002</v>
      </c>
      <c r="O393" s="8" t="s">
        <v>59571</v>
      </c>
      <c r="P393" s="8" t="s">
        <v>60003</v>
      </c>
      <c r="Q393" s="7"/>
      <c r="R393" s="14" t="s">
        <v>60004</v>
      </c>
      <c r="S393" s="7" t="s">
        <v>44</v>
      </c>
      <c r="T393" s="7" t="s">
        <v>44</v>
      </c>
      <c r="U393" s="11"/>
      <c r="V393" s="12"/>
      <c r="W393" s="12"/>
      <c r="X393" s="12"/>
      <c r="Y393" s="12"/>
      <c r="Z393" s="12"/>
    </row>
    <row r="394" spans="1:26" ht="14.4">
      <c r="A394" s="7">
        <v>393</v>
      </c>
      <c r="B394" s="7" t="s">
        <v>59577</v>
      </c>
      <c r="C394" s="8" t="s">
        <v>60005</v>
      </c>
      <c r="D394" s="8" t="s">
        <v>60006</v>
      </c>
      <c r="E394" s="8" t="s">
        <v>60007</v>
      </c>
      <c r="F394" s="8" t="s">
        <v>71</v>
      </c>
      <c r="G394" s="13">
        <v>34253</v>
      </c>
      <c r="H394" s="7" t="s">
        <v>58390</v>
      </c>
      <c r="I394" s="7">
        <v>26</v>
      </c>
      <c r="J394" s="7"/>
      <c r="K394" s="7" t="s">
        <v>58314</v>
      </c>
      <c r="L394" s="7"/>
      <c r="M394" s="7" t="s">
        <v>58315</v>
      </c>
      <c r="N394" s="8" t="s">
        <v>60002</v>
      </c>
      <c r="O394" s="8" t="s">
        <v>59571</v>
      </c>
      <c r="P394" s="8" t="s">
        <v>60003</v>
      </c>
      <c r="Q394" s="7"/>
      <c r="R394" s="14" t="s">
        <v>60008</v>
      </c>
      <c r="S394" s="7" t="s">
        <v>44</v>
      </c>
      <c r="T394" s="7" t="s">
        <v>44</v>
      </c>
      <c r="U394" s="11"/>
      <c r="V394" s="12"/>
      <c r="W394" s="12"/>
      <c r="X394" s="12"/>
      <c r="Y394" s="12"/>
      <c r="Z394" s="12"/>
    </row>
    <row r="395" spans="1:26" ht="14.4">
      <c r="A395" s="7">
        <v>394</v>
      </c>
      <c r="B395" s="7" t="s">
        <v>59577</v>
      </c>
      <c r="C395" s="8" t="s">
        <v>60009</v>
      </c>
      <c r="D395" s="8" t="s">
        <v>60010</v>
      </c>
      <c r="E395" s="8" t="s">
        <v>60011</v>
      </c>
      <c r="F395" s="8" t="s">
        <v>71</v>
      </c>
      <c r="G395" s="10">
        <v>36328</v>
      </c>
      <c r="H395" s="7" t="s">
        <v>58400</v>
      </c>
      <c r="I395" s="7">
        <v>32</v>
      </c>
      <c r="J395" s="7"/>
      <c r="K395" s="7" t="s">
        <v>58314</v>
      </c>
      <c r="L395" s="7"/>
      <c r="M395" s="7" t="s">
        <v>58315</v>
      </c>
      <c r="N395" s="8" t="s">
        <v>60002</v>
      </c>
      <c r="O395" s="8" t="s">
        <v>59571</v>
      </c>
      <c r="P395" s="8" t="s">
        <v>1298</v>
      </c>
      <c r="Q395" s="7"/>
      <c r="R395" s="14" t="s">
        <v>60012</v>
      </c>
      <c r="S395" s="7" t="s">
        <v>44</v>
      </c>
      <c r="T395" s="7" t="s">
        <v>44</v>
      </c>
      <c r="U395" s="11"/>
      <c r="V395" s="12"/>
      <c r="W395" s="12"/>
      <c r="X395" s="12"/>
      <c r="Y395" s="12"/>
      <c r="Z395" s="12"/>
    </row>
    <row r="396" spans="1:26" ht="14.4">
      <c r="A396" s="7">
        <v>395</v>
      </c>
      <c r="B396" s="7" t="s">
        <v>59577</v>
      </c>
      <c r="C396" s="8" t="s">
        <v>60013</v>
      </c>
      <c r="D396" s="8" t="s">
        <v>60014</v>
      </c>
      <c r="E396" s="8" t="s">
        <v>60015</v>
      </c>
      <c r="F396" s="8" t="s">
        <v>71</v>
      </c>
      <c r="G396" s="10">
        <v>33414</v>
      </c>
      <c r="H396" s="7" t="s">
        <v>58395</v>
      </c>
      <c r="I396" s="7">
        <v>24</v>
      </c>
      <c r="J396" s="7"/>
      <c r="K396" s="7" t="s">
        <v>58314</v>
      </c>
      <c r="L396" s="7"/>
      <c r="M396" s="7" t="s">
        <v>58315</v>
      </c>
      <c r="N396" s="8" t="s">
        <v>60002</v>
      </c>
      <c r="O396" s="8" t="s">
        <v>59571</v>
      </c>
      <c r="P396" s="8" t="s">
        <v>1298</v>
      </c>
      <c r="Q396" s="7"/>
      <c r="R396" s="14" t="s">
        <v>60016</v>
      </c>
      <c r="S396" s="7" t="s">
        <v>44</v>
      </c>
      <c r="T396" s="7" t="s">
        <v>44</v>
      </c>
      <c r="U396" s="11"/>
      <c r="V396" s="12"/>
      <c r="W396" s="12"/>
      <c r="X396" s="12"/>
      <c r="Y396" s="12"/>
      <c r="Z396" s="12"/>
    </row>
    <row r="397" spans="1:26" ht="14.4">
      <c r="A397" s="7">
        <v>396</v>
      </c>
      <c r="B397" s="7" t="s">
        <v>59577</v>
      </c>
      <c r="C397" s="8" t="s">
        <v>60017</v>
      </c>
      <c r="D397" s="8" t="s">
        <v>60018</v>
      </c>
      <c r="E397" s="8" t="s">
        <v>60019</v>
      </c>
      <c r="F397" s="8" t="s">
        <v>71</v>
      </c>
      <c r="G397" s="10">
        <v>36801</v>
      </c>
      <c r="H397" s="7" t="s">
        <v>58628</v>
      </c>
      <c r="I397" s="7">
        <v>33</v>
      </c>
      <c r="J397" s="7"/>
      <c r="K397" s="7" t="s">
        <v>58314</v>
      </c>
      <c r="L397" s="7"/>
      <c r="M397" s="7" t="s">
        <v>58315</v>
      </c>
      <c r="N397" s="8" t="s">
        <v>60002</v>
      </c>
      <c r="O397" s="8" t="s">
        <v>59571</v>
      </c>
      <c r="P397" s="8" t="s">
        <v>60003</v>
      </c>
      <c r="Q397" s="7"/>
      <c r="R397" s="14" t="s">
        <v>60020</v>
      </c>
      <c r="S397" s="7" t="s">
        <v>44</v>
      </c>
      <c r="T397" s="7" t="s">
        <v>44</v>
      </c>
      <c r="U397" s="11"/>
      <c r="V397" s="12"/>
      <c r="W397" s="12"/>
      <c r="X397" s="12"/>
      <c r="Y397" s="12"/>
      <c r="Z397" s="12"/>
    </row>
    <row r="398" spans="1:26" ht="14.4">
      <c r="A398" s="7">
        <v>397</v>
      </c>
      <c r="B398" s="7" t="s">
        <v>59577</v>
      </c>
      <c r="C398" s="8" t="s">
        <v>60021</v>
      </c>
      <c r="D398" s="8" t="s">
        <v>60022</v>
      </c>
      <c r="E398" s="8" t="s">
        <v>60023</v>
      </c>
      <c r="F398" s="8" t="s">
        <v>71</v>
      </c>
      <c r="G398" s="10">
        <v>36133</v>
      </c>
      <c r="H398" s="7" t="s">
        <v>58400</v>
      </c>
      <c r="I398" s="7">
        <v>31</v>
      </c>
      <c r="J398" s="7"/>
      <c r="K398" s="7" t="s">
        <v>58314</v>
      </c>
      <c r="L398" s="7"/>
      <c r="M398" s="7" t="s">
        <v>58315</v>
      </c>
      <c r="N398" s="8" t="s">
        <v>60002</v>
      </c>
      <c r="O398" s="8" t="s">
        <v>59571</v>
      </c>
      <c r="P398" s="8" t="s">
        <v>1298</v>
      </c>
      <c r="Q398" s="7"/>
      <c r="R398" s="14" t="s">
        <v>60024</v>
      </c>
      <c r="S398" s="7" t="s">
        <v>44</v>
      </c>
      <c r="T398" s="7" t="s">
        <v>44</v>
      </c>
      <c r="U398" s="11"/>
      <c r="V398" s="12"/>
      <c r="W398" s="12"/>
      <c r="X398" s="12"/>
      <c r="Y398" s="12"/>
      <c r="Z398" s="12"/>
    </row>
    <row r="399" spans="1:26" ht="14.4">
      <c r="A399" s="7">
        <v>398</v>
      </c>
      <c r="B399" s="7" t="s">
        <v>58309</v>
      </c>
      <c r="C399" s="8" t="s">
        <v>60025</v>
      </c>
      <c r="D399" s="8" t="s">
        <v>60026</v>
      </c>
      <c r="E399" s="8" t="s">
        <v>60027</v>
      </c>
      <c r="F399" s="8" t="s">
        <v>71</v>
      </c>
      <c r="G399" s="10">
        <v>34772</v>
      </c>
      <c r="H399" s="7" t="s">
        <v>18157</v>
      </c>
      <c r="I399" s="7">
        <v>28</v>
      </c>
      <c r="J399" s="7"/>
      <c r="K399" s="7" t="s">
        <v>58314</v>
      </c>
      <c r="L399" s="7"/>
      <c r="M399" s="7" t="s">
        <v>58315</v>
      </c>
      <c r="N399" s="8" t="s">
        <v>876</v>
      </c>
      <c r="O399" s="8" t="s">
        <v>60028</v>
      </c>
      <c r="P399" s="8" t="s">
        <v>58358</v>
      </c>
      <c r="Q399" s="7"/>
      <c r="R399" s="14" t="s">
        <v>60029</v>
      </c>
      <c r="S399" s="7" t="s">
        <v>44</v>
      </c>
      <c r="T399" s="7" t="s">
        <v>44</v>
      </c>
      <c r="U399" s="11"/>
      <c r="V399" s="12"/>
      <c r="W399" s="12"/>
      <c r="X399" s="12"/>
      <c r="Y399" s="12"/>
      <c r="Z399" s="12"/>
    </row>
    <row r="400" spans="1:26" ht="14.4">
      <c r="A400" s="7">
        <v>399</v>
      </c>
      <c r="B400" s="7" t="s">
        <v>58309</v>
      </c>
      <c r="C400" s="8" t="s">
        <v>60030</v>
      </c>
      <c r="D400" s="8" t="s">
        <v>60031</v>
      </c>
      <c r="E400" s="8" t="s">
        <v>60032</v>
      </c>
      <c r="F400" s="8" t="s">
        <v>71</v>
      </c>
      <c r="G400" s="10">
        <v>35773</v>
      </c>
      <c r="H400" s="7" t="s">
        <v>58565</v>
      </c>
      <c r="I400" s="7">
        <v>30</v>
      </c>
      <c r="J400" s="7"/>
      <c r="K400" s="7" t="s">
        <v>58314</v>
      </c>
      <c r="L400" s="7"/>
      <c r="M400" s="7" t="s">
        <v>58315</v>
      </c>
      <c r="N400" s="8" t="s">
        <v>888</v>
      </c>
      <c r="O400" s="8" t="s">
        <v>60033</v>
      </c>
      <c r="P400" s="8" t="s">
        <v>58317</v>
      </c>
      <c r="Q400" s="7"/>
      <c r="R400" s="14" t="s">
        <v>60034</v>
      </c>
      <c r="S400" s="7" t="s">
        <v>44</v>
      </c>
      <c r="T400" s="7" t="s">
        <v>44</v>
      </c>
      <c r="U400" s="11"/>
      <c r="V400" s="12"/>
      <c r="W400" s="12"/>
      <c r="X400" s="12"/>
      <c r="Y400" s="12"/>
      <c r="Z400" s="12"/>
    </row>
    <row r="401" spans="1:26" ht="14.4">
      <c r="A401" s="7">
        <v>400</v>
      </c>
      <c r="B401" s="7" t="s">
        <v>58309</v>
      </c>
      <c r="C401" s="8" t="s">
        <v>60035</v>
      </c>
      <c r="D401" s="8" t="s">
        <v>60036</v>
      </c>
      <c r="E401" s="8" t="s">
        <v>60037</v>
      </c>
      <c r="F401" s="8" t="s">
        <v>71</v>
      </c>
      <c r="G401" s="10">
        <v>36264</v>
      </c>
      <c r="H401" s="7" t="s">
        <v>58400</v>
      </c>
      <c r="I401" s="7">
        <v>32</v>
      </c>
      <c r="J401" s="7"/>
      <c r="K401" s="7" t="s">
        <v>58314</v>
      </c>
      <c r="L401" s="7"/>
      <c r="M401" s="7" t="s">
        <v>58315</v>
      </c>
      <c r="N401" s="8" t="s">
        <v>888</v>
      </c>
      <c r="O401" s="8" t="s">
        <v>60038</v>
      </c>
      <c r="P401" s="8" t="s">
        <v>58317</v>
      </c>
      <c r="Q401" s="7"/>
      <c r="R401" s="14" t="s">
        <v>60039</v>
      </c>
      <c r="S401" s="7" t="s">
        <v>44</v>
      </c>
      <c r="T401" s="7" t="s">
        <v>44</v>
      </c>
      <c r="U401" s="11"/>
      <c r="V401" s="12"/>
      <c r="W401" s="12"/>
      <c r="X401" s="12"/>
      <c r="Y401" s="12"/>
      <c r="Z401" s="12"/>
    </row>
    <row r="402" spans="1:26" ht="14.4">
      <c r="A402" s="7">
        <v>401</v>
      </c>
      <c r="B402" s="7" t="s">
        <v>58309</v>
      </c>
      <c r="C402" s="8" t="s">
        <v>60040</v>
      </c>
      <c r="D402" s="8" t="s">
        <v>60041</v>
      </c>
      <c r="E402" s="8" t="s">
        <v>60042</v>
      </c>
      <c r="F402" s="8" t="s">
        <v>60043</v>
      </c>
      <c r="G402" s="10">
        <v>34508</v>
      </c>
      <c r="H402" s="7" t="s">
        <v>58338</v>
      </c>
      <c r="I402" s="7">
        <v>27</v>
      </c>
      <c r="J402" s="7"/>
      <c r="K402" s="7" t="s">
        <v>58314</v>
      </c>
      <c r="L402" s="7"/>
      <c r="M402" s="7" t="s">
        <v>58315</v>
      </c>
      <c r="N402" s="8" t="s">
        <v>1466</v>
      </c>
      <c r="O402" s="8" t="s">
        <v>60044</v>
      </c>
      <c r="P402" s="8" t="s">
        <v>58322</v>
      </c>
      <c r="Q402" s="7"/>
      <c r="R402" s="14" t="s">
        <v>60045</v>
      </c>
      <c r="S402" s="7" t="s">
        <v>44</v>
      </c>
      <c r="T402" s="7" t="s">
        <v>44</v>
      </c>
      <c r="U402" s="11"/>
      <c r="V402" s="12"/>
      <c r="W402" s="12"/>
      <c r="X402" s="12"/>
      <c r="Y402" s="12"/>
      <c r="Z402" s="12"/>
    </row>
    <row r="403" spans="1:26" ht="14.4">
      <c r="A403" s="7">
        <v>402</v>
      </c>
      <c r="B403" s="7" t="s">
        <v>58309</v>
      </c>
      <c r="C403" s="8" t="s">
        <v>60046</v>
      </c>
      <c r="D403" s="8" t="s">
        <v>60047</v>
      </c>
      <c r="E403" s="8" t="s">
        <v>60048</v>
      </c>
      <c r="F403" s="8" t="s">
        <v>71</v>
      </c>
      <c r="G403" s="10">
        <v>32961</v>
      </c>
      <c r="H403" s="7" t="s">
        <v>58428</v>
      </c>
      <c r="I403" s="7">
        <v>23</v>
      </c>
      <c r="J403" s="7"/>
      <c r="K403" s="7" t="s">
        <v>58314</v>
      </c>
      <c r="L403" s="7"/>
      <c r="M403" s="7" t="s">
        <v>58315</v>
      </c>
      <c r="N403" s="8" t="s">
        <v>888</v>
      </c>
      <c r="O403" s="8" t="s">
        <v>60044</v>
      </c>
      <c r="P403" s="8" t="s">
        <v>58317</v>
      </c>
      <c r="Q403" s="7"/>
      <c r="R403" s="14" t="s">
        <v>60049</v>
      </c>
      <c r="S403" s="7" t="s">
        <v>44</v>
      </c>
      <c r="T403" s="7" t="s">
        <v>44</v>
      </c>
      <c r="U403" s="11"/>
      <c r="V403" s="12"/>
      <c r="W403" s="12"/>
      <c r="X403" s="12"/>
      <c r="Y403" s="12"/>
      <c r="Z403" s="12"/>
    </row>
    <row r="404" spans="1:26" ht="14.4">
      <c r="A404" s="7">
        <v>403</v>
      </c>
      <c r="B404" s="7" t="s">
        <v>58309</v>
      </c>
      <c r="C404" s="8" t="s">
        <v>60050</v>
      </c>
      <c r="D404" s="8" t="s">
        <v>60051</v>
      </c>
      <c r="E404" s="8" t="s">
        <v>60052</v>
      </c>
      <c r="F404" s="8" t="s">
        <v>71</v>
      </c>
      <c r="G404" s="10">
        <v>30748</v>
      </c>
      <c r="H404" s="7" t="s">
        <v>58332</v>
      </c>
      <c r="I404" s="7">
        <v>17</v>
      </c>
      <c r="J404" s="7"/>
      <c r="K404" s="7" t="s">
        <v>58314</v>
      </c>
      <c r="L404" s="7"/>
      <c r="M404" s="7" t="s">
        <v>58315</v>
      </c>
      <c r="N404" s="8" t="s">
        <v>1466</v>
      </c>
      <c r="O404" s="8" t="s">
        <v>60053</v>
      </c>
      <c r="P404" s="8" t="s">
        <v>58322</v>
      </c>
      <c r="Q404" s="7"/>
      <c r="R404" s="14" t="s">
        <v>60054</v>
      </c>
      <c r="S404" s="7" t="s">
        <v>44</v>
      </c>
      <c r="T404" s="7" t="s">
        <v>44</v>
      </c>
      <c r="U404" s="11"/>
      <c r="V404" s="12"/>
      <c r="W404" s="12"/>
      <c r="X404" s="12"/>
      <c r="Y404" s="12"/>
      <c r="Z404" s="12"/>
    </row>
    <row r="405" spans="1:26" ht="14.4">
      <c r="A405" s="7">
        <v>404</v>
      </c>
      <c r="B405" s="7" t="s">
        <v>58309</v>
      </c>
      <c r="C405" s="8" t="s">
        <v>60055</v>
      </c>
      <c r="D405" s="8" t="s">
        <v>60056</v>
      </c>
      <c r="E405" s="8" t="s">
        <v>60057</v>
      </c>
      <c r="F405" s="8" t="s">
        <v>71</v>
      </c>
      <c r="G405" s="10">
        <v>35692</v>
      </c>
      <c r="H405" s="7" t="s">
        <v>58327</v>
      </c>
      <c r="I405" s="7">
        <v>30</v>
      </c>
      <c r="J405" s="7">
        <v>4</v>
      </c>
      <c r="K405" s="7" t="s">
        <v>58314</v>
      </c>
      <c r="L405" s="7">
        <v>11</v>
      </c>
      <c r="M405" s="7" t="s">
        <v>58315</v>
      </c>
      <c r="N405" s="8" t="s">
        <v>888</v>
      </c>
      <c r="O405" s="8" t="s">
        <v>60058</v>
      </c>
      <c r="P405" s="8" t="s">
        <v>58317</v>
      </c>
      <c r="Q405" s="7"/>
      <c r="R405" s="14" t="s">
        <v>60059</v>
      </c>
      <c r="S405" s="7" t="s">
        <v>44</v>
      </c>
      <c r="T405" s="7" t="s">
        <v>44</v>
      </c>
      <c r="U405" s="11"/>
      <c r="V405" s="12"/>
      <c r="W405" s="12"/>
      <c r="X405" s="12"/>
      <c r="Y405" s="12"/>
      <c r="Z405" s="12"/>
    </row>
    <row r="406" spans="1:26" ht="14.4">
      <c r="A406" s="7">
        <v>405</v>
      </c>
      <c r="B406" s="7" t="s">
        <v>58309</v>
      </c>
      <c r="C406" s="8" t="s">
        <v>60060</v>
      </c>
      <c r="D406" s="8" t="s">
        <v>60061</v>
      </c>
      <c r="E406" s="8" t="s">
        <v>60062</v>
      </c>
      <c r="F406" s="8" t="s">
        <v>60063</v>
      </c>
      <c r="G406" s="10">
        <v>35944</v>
      </c>
      <c r="H406" s="7" t="s">
        <v>58565</v>
      </c>
      <c r="I406" s="7">
        <v>31</v>
      </c>
      <c r="J406" s="7"/>
      <c r="K406" s="7" t="s">
        <v>58314</v>
      </c>
      <c r="L406" s="7"/>
      <c r="M406" s="7" t="s">
        <v>58315</v>
      </c>
      <c r="N406" s="8" t="s">
        <v>1466</v>
      </c>
      <c r="O406" s="8" t="s">
        <v>60064</v>
      </c>
      <c r="P406" s="8" t="s">
        <v>58322</v>
      </c>
      <c r="Q406" s="7"/>
      <c r="R406" s="14" t="s">
        <v>60065</v>
      </c>
      <c r="S406" s="7" t="s">
        <v>44</v>
      </c>
      <c r="T406" s="7" t="s">
        <v>44</v>
      </c>
      <c r="U406" s="11"/>
      <c r="V406" s="12"/>
      <c r="W406" s="12"/>
      <c r="X406" s="12"/>
      <c r="Y406" s="12"/>
      <c r="Z406" s="12"/>
    </row>
    <row r="407" spans="1:26" ht="14.4">
      <c r="A407" s="7">
        <v>406</v>
      </c>
      <c r="B407" s="7" t="s">
        <v>58309</v>
      </c>
      <c r="C407" s="8" t="s">
        <v>60066</v>
      </c>
      <c r="D407" s="8" t="s">
        <v>60067</v>
      </c>
      <c r="E407" s="8" t="s">
        <v>60068</v>
      </c>
      <c r="F407" s="8" t="s">
        <v>71</v>
      </c>
      <c r="G407" s="10">
        <v>36163</v>
      </c>
      <c r="H407" s="7" t="s">
        <v>58400</v>
      </c>
      <c r="I407" s="7">
        <v>32</v>
      </c>
      <c r="J407" s="7"/>
      <c r="K407" s="7" t="s">
        <v>58314</v>
      </c>
      <c r="L407" s="7"/>
      <c r="M407" s="7" t="s">
        <v>58315</v>
      </c>
      <c r="N407" s="8" t="s">
        <v>888</v>
      </c>
      <c r="O407" s="8" t="s">
        <v>60069</v>
      </c>
      <c r="P407" s="8" t="s">
        <v>58317</v>
      </c>
      <c r="Q407" s="7"/>
      <c r="R407" s="14" t="s">
        <v>60070</v>
      </c>
      <c r="S407" s="7" t="s">
        <v>44</v>
      </c>
      <c r="T407" s="7" t="s">
        <v>44</v>
      </c>
      <c r="U407" s="11"/>
      <c r="V407" s="12"/>
      <c r="W407" s="12"/>
      <c r="X407" s="12"/>
      <c r="Y407" s="12"/>
      <c r="Z407" s="12"/>
    </row>
    <row r="408" spans="1:26" ht="14.4">
      <c r="A408" s="7">
        <v>407</v>
      </c>
      <c r="B408" s="7" t="s">
        <v>58309</v>
      </c>
      <c r="C408" s="8" t="s">
        <v>60071</v>
      </c>
      <c r="D408" s="8" t="s">
        <v>60072</v>
      </c>
      <c r="E408" s="8" t="s">
        <v>60073</v>
      </c>
      <c r="F408" s="8" t="s">
        <v>71</v>
      </c>
      <c r="G408" s="10">
        <v>33945</v>
      </c>
      <c r="H408" s="7" t="s">
        <v>58390</v>
      </c>
      <c r="I408" s="7">
        <v>25</v>
      </c>
      <c r="J408" s="7">
        <v>9</v>
      </c>
      <c r="K408" s="7" t="s">
        <v>58314</v>
      </c>
      <c r="L408" s="7">
        <v>4</v>
      </c>
      <c r="M408" s="7" t="s">
        <v>58315</v>
      </c>
      <c r="N408" s="8" t="s">
        <v>1466</v>
      </c>
      <c r="O408" s="8" t="s">
        <v>60069</v>
      </c>
      <c r="P408" s="8" t="s">
        <v>58322</v>
      </c>
      <c r="Q408" s="7"/>
      <c r="R408" s="14" t="s">
        <v>60074</v>
      </c>
      <c r="S408" s="7" t="s">
        <v>44</v>
      </c>
      <c r="T408" s="7" t="s">
        <v>44</v>
      </c>
      <c r="U408" s="11"/>
      <c r="V408" s="12"/>
      <c r="W408" s="12"/>
      <c r="X408" s="12"/>
      <c r="Y408" s="12"/>
      <c r="Z408" s="12"/>
    </row>
    <row r="409" spans="1:26" ht="14.4">
      <c r="A409" s="7">
        <v>408</v>
      </c>
      <c r="B409" s="7" t="s">
        <v>58309</v>
      </c>
      <c r="C409" s="8" t="s">
        <v>60075</v>
      </c>
      <c r="D409" s="8" t="s">
        <v>60076</v>
      </c>
      <c r="E409" s="8" t="s">
        <v>60077</v>
      </c>
      <c r="F409" s="8" t="s">
        <v>71</v>
      </c>
      <c r="G409" s="10">
        <v>34763</v>
      </c>
      <c r="H409" s="7" t="s">
        <v>18157</v>
      </c>
      <c r="I409" s="7">
        <v>28</v>
      </c>
      <c r="J409" s="7"/>
      <c r="K409" s="7" t="s">
        <v>58314</v>
      </c>
      <c r="L409" s="7"/>
      <c r="M409" s="7" t="s">
        <v>58315</v>
      </c>
      <c r="N409" s="8" t="s">
        <v>1466</v>
      </c>
      <c r="O409" s="8" t="s">
        <v>60069</v>
      </c>
      <c r="P409" s="8" t="s">
        <v>58322</v>
      </c>
      <c r="Q409" s="7"/>
      <c r="R409" s="14" t="s">
        <v>60078</v>
      </c>
      <c r="S409" s="7" t="s">
        <v>44</v>
      </c>
      <c r="T409" s="7" t="s">
        <v>44</v>
      </c>
      <c r="U409" s="11"/>
      <c r="V409" s="12"/>
      <c r="W409" s="12"/>
      <c r="X409" s="12"/>
      <c r="Y409" s="12"/>
      <c r="Z409" s="12"/>
    </row>
    <row r="410" spans="1:26" ht="14.4">
      <c r="A410" s="7">
        <v>409</v>
      </c>
      <c r="B410" s="7" t="s">
        <v>58309</v>
      </c>
      <c r="C410" s="8" t="s">
        <v>60079</v>
      </c>
      <c r="D410" s="8" t="s">
        <v>60080</v>
      </c>
      <c r="E410" s="8" t="s">
        <v>60081</v>
      </c>
      <c r="F410" s="8" t="s">
        <v>71</v>
      </c>
      <c r="G410" s="10">
        <v>37315</v>
      </c>
      <c r="H410" s="7" t="s">
        <v>58313</v>
      </c>
      <c r="I410" s="7">
        <v>35</v>
      </c>
      <c r="J410" s="7"/>
      <c r="K410" s="7" t="s">
        <v>58314</v>
      </c>
      <c r="L410" s="7"/>
      <c r="M410" s="7" t="s">
        <v>58315</v>
      </c>
      <c r="N410" s="8" t="s">
        <v>888</v>
      </c>
      <c r="O410" s="8" t="s">
        <v>60082</v>
      </c>
      <c r="P410" s="8" t="s">
        <v>58317</v>
      </c>
      <c r="Q410" s="7"/>
      <c r="R410" s="14" t="s">
        <v>60083</v>
      </c>
      <c r="S410" s="7" t="s">
        <v>44</v>
      </c>
      <c r="T410" s="7" t="s">
        <v>44</v>
      </c>
      <c r="U410" s="11"/>
      <c r="V410" s="12"/>
      <c r="W410" s="12"/>
      <c r="X410" s="12"/>
      <c r="Y410" s="12"/>
      <c r="Z410" s="12"/>
    </row>
    <row r="411" spans="1:26" ht="14.4">
      <c r="A411" s="7">
        <v>410</v>
      </c>
      <c r="B411" s="7" t="s">
        <v>58309</v>
      </c>
      <c r="C411" s="8" t="s">
        <v>60084</v>
      </c>
      <c r="D411" s="8" t="s">
        <v>60085</v>
      </c>
      <c r="E411" s="8" t="s">
        <v>60086</v>
      </c>
      <c r="F411" s="8" t="s">
        <v>71</v>
      </c>
      <c r="G411" s="10">
        <v>25744</v>
      </c>
      <c r="H411" s="7" t="s">
        <v>59154</v>
      </c>
      <c r="I411" s="7">
        <v>3</v>
      </c>
      <c r="J411" s="7"/>
      <c r="K411" s="7" t="s">
        <v>58314</v>
      </c>
      <c r="L411" s="7"/>
      <c r="M411" s="7" t="s">
        <v>58315</v>
      </c>
      <c r="N411" s="8" t="s">
        <v>58349</v>
      </c>
      <c r="O411" s="8" t="s">
        <v>60087</v>
      </c>
      <c r="P411" s="8" t="s">
        <v>58351</v>
      </c>
      <c r="Q411" s="7"/>
      <c r="R411" s="14" t="s">
        <v>60088</v>
      </c>
      <c r="S411" s="7" t="s">
        <v>44</v>
      </c>
      <c r="T411" s="7" t="s">
        <v>44</v>
      </c>
      <c r="U411" s="11"/>
      <c r="V411" s="12"/>
      <c r="W411" s="12"/>
      <c r="X411" s="12"/>
      <c r="Y411" s="12"/>
      <c r="Z411" s="12"/>
    </row>
    <row r="412" spans="1:26" ht="14.4">
      <c r="A412" s="7">
        <v>411</v>
      </c>
      <c r="B412" s="7" t="s">
        <v>58309</v>
      </c>
      <c r="C412" s="8" t="s">
        <v>60089</v>
      </c>
      <c r="D412" s="8" t="s">
        <v>60090</v>
      </c>
      <c r="E412" s="8" t="s">
        <v>60091</v>
      </c>
      <c r="F412" s="8" t="s">
        <v>3686</v>
      </c>
      <c r="G412" s="10">
        <v>31691</v>
      </c>
      <c r="H412" s="7" t="s">
        <v>58672</v>
      </c>
      <c r="I412" s="7">
        <v>19</v>
      </c>
      <c r="J412" s="7"/>
      <c r="K412" s="7" t="s">
        <v>58314</v>
      </c>
      <c r="L412" s="7"/>
      <c r="M412" s="7" t="s">
        <v>58315</v>
      </c>
      <c r="N412" s="8" t="s">
        <v>888</v>
      </c>
      <c r="O412" s="8" t="s">
        <v>60087</v>
      </c>
      <c r="P412" s="8" t="s">
        <v>58317</v>
      </c>
      <c r="Q412" s="7"/>
      <c r="R412" s="14" t="s">
        <v>60092</v>
      </c>
      <c r="S412" s="7" t="s">
        <v>44</v>
      </c>
      <c r="T412" s="7" t="s">
        <v>44</v>
      </c>
      <c r="U412" s="11"/>
      <c r="V412" s="12"/>
      <c r="W412" s="12"/>
      <c r="X412" s="12"/>
      <c r="Y412" s="12"/>
      <c r="Z412" s="12"/>
    </row>
    <row r="413" spans="1:26" ht="14.4">
      <c r="A413" s="7">
        <v>412</v>
      </c>
      <c r="B413" s="7" t="s">
        <v>58309</v>
      </c>
      <c r="C413" s="8" t="s">
        <v>60093</v>
      </c>
      <c r="D413" s="8" t="s">
        <v>60094</v>
      </c>
      <c r="E413" s="8" t="s">
        <v>60095</v>
      </c>
      <c r="F413" s="8" t="s">
        <v>71</v>
      </c>
      <c r="G413" s="10">
        <v>37154</v>
      </c>
      <c r="H413" s="7" t="s">
        <v>58448</v>
      </c>
      <c r="I413" s="7">
        <v>34</v>
      </c>
      <c r="J413" s="7"/>
      <c r="K413" s="7" t="s">
        <v>58314</v>
      </c>
      <c r="L413" s="7"/>
      <c r="M413" s="7" t="s">
        <v>58315</v>
      </c>
      <c r="N413" s="8" t="s">
        <v>888</v>
      </c>
      <c r="O413" s="8" t="s">
        <v>60087</v>
      </c>
      <c r="P413" s="8" t="s">
        <v>58317</v>
      </c>
      <c r="Q413" s="7"/>
      <c r="R413" s="14" t="s">
        <v>60096</v>
      </c>
      <c r="S413" s="7" t="s">
        <v>44</v>
      </c>
      <c r="T413" s="7" t="s">
        <v>44</v>
      </c>
      <c r="U413" s="11"/>
      <c r="V413" s="12"/>
      <c r="W413" s="12"/>
      <c r="X413" s="12"/>
      <c r="Y413" s="12"/>
      <c r="Z413" s="12"/>
    </row>
    <row r="414" spans="1:26" ht="14.4">
      <c r="A414" s="7">
        <v>413</v>
      </c>
      <c r="B414" s="7" t="s">
        <v>58309</v>
      </c>
      <c r="C414" s="8" t="s">
        <v>60097</v>
      </c>
      <c r="D414" s="8" t="s">
        <v>60098</v>
      </c>
      <c r="E414" s="8" t="s">
        <v>60099</v>
      </c>
      <c r="F414" s="8" t="s">
        <v>71</v>
      </c>
      <c r="G414" s="10">
        <v>27066</v>
      </c>
      <c r="H414" s="7" t="s">
        <v>58467</v>
      </c>
      <c r="I414" s="7">
        <v>7</v>
      </c>
      <c r="J414" s="7"/>
      <c r="K414" s="7" t="s">
        <v>58314</v>
      </c>
      <c r="L414" s="7"/>
      <c r="M414" s="7" t="s">
        <v>58315</v>
      </c>
      <c r="N414" s="8" t="s">
        <v>888</v>
      </c>
      <c r="O414" s="8" t="s">
        <v>60100</v>
      </c>
      <c r="P414" s="8" t="s">
        <v>58317</v>
      </c>
      <c r="Q414" s="7"/>
      <c r="R414" s="14" t="s">
        <v>60101</v>
      </c>
      <c r="S414" s="7" t="s">
        <v>44</v>
      </c>
      <c r="T414" s="7" t="s">
        <v>44</v>
      </c>
      <c r="U414" s="11"/>
      <c r="V414" s="12"/>
      <c r="W414" s="12"/>
      <c r="X414" s="12"/>
      <c r="Y414" s="12"/>
      <c r="Z414" s="12"/>
    </row>
    <row r="415" spans="1:26" ht="14.4">
      <c r="A415" s="7">
        <v>414</v>
      </c>
      <c r="B415" s="7" t="s">
        <v>58309</v>
      </c>
      <c r="C415" s="8" t="s">
        <v>60102</v>
      </c>
      <c r="D415" s="8" t="s">
        <v>60103</v>
      </c>
      <c r="E415" s="8" t="s">
        <v>60104</v>
      </c>
      <c r="F415" s="8" t="s">
        <v>71</v>
      </c>
      <c r="G415" s="10">
        <v>32701</v>
      </c>
      <c r="H415" s="7" t="s">
        <v>58442</v>
      </c>
      <c r="I415" s="7">
        <v>22</v>
      </c>
      <c r="J415" s="7"/>
      <c r="K415" s="7" t="s">
        <v>58314</v>
      </c>
      <c r="L415" s="7"/>
      <c r="M415" s="7" t="s">
        <v>58315</v>
      </c>
      <c r="N415" s="8" t="s">
        <v>876</v>
      </c>
      <c r="O415" s="8" t="s">
        <v>60105</v>
      </c>
      <c r="P415" s="8" t="s">
        <v>58358</v>
      </c>
      <c r="Q415" s="7"/>
      <c r="R415" s="14" t="s">
        <v>60106</v>
      </c>
      <c r="S415" s="7" t="s">
        <v>44</v>
      </c>
      <c r="T415" s="7" t="s">
        <v>44</v>
      </c>
      <c r="U415" s="11"/>
      <c r="V415" s="12"/>
      <c r="W415" s="12"/>
      <c r="X415" s="12"/>
      <c r="Y415" s="12"/>
      <c r="Z415" s="12"/>
    </row>
    <row r="416" spans="1:26" ht="14.4">
      <c r="A416" s="7">
        <v>415</v>
      </c>
      <c r="B416" s="7" t="s">
        <v>58309</v>
      </c>
      <c r="C416" s="8" t="s">
        <v>60107</v>
      </c>
      <c r="D416" s="8" t="s">
        <v>60108</v>
      </c>
      <c r="E416" s="8" t="s">
        <v>60109</v>
      </c>
      <c r="F416" s="8" t="s">
        <v>71</v>
      </c>
      <c r="G416" s="13">
        <v>35013</v>
      </c>
      <c r="H416" s="7" t="s">
        <v>18157</v>
      </c>
      <c r="I416" s="7">
        <v>28</v>
      </c>
      <c r="J416" s="7"/>
      <c r="K416" s="7" t="s">
        <v>58314</v>
      </c>
      <c r="L416" s="7"/>
      <c r="M416" s="7" t="s">
        <v>58315</v>
      </c>
      <c r="N416" s="8" t="s">
        <v>1466</v>
      </c>
      <c r="O416" s="8" t="s">
        <v>60110</v>
      </c>
      <c r="P416" s="8" t="s">
        <v>58322</v>
      </c>
      <c r="Q416" s="7"/>
      <c r="R416" s="14" t="s">
        <v>60111</v>
      </c>
      <c r="S416" s="7" t="s">
        <v>44</v>
      </c>
      <c r="T416" s="7" t="s">
        <v>44</v>
      </c>
      <c r="U416" s="11"/>
      <c r="V416" s="12"/>
      <c r="W416" s="12"/>
      <c r="X416" s="12"/>
      <c r="Y416" s="12"/>
      <c r="Z416" s="12"/>
    </row>
    <row r="417" spans="1:26" ht="14.4">
      <c r="A417" s="7">
        <v>416</v>
      </c>
      <c r="B417" s="7" t="s">
        <v>58309</v>
      </c>
      <c r="C417" s="8" t="s">
        <v>60112</v>
      </c>
      <c r="D417" s="8" t="s">
        <v>60113</v>
      </c>
      <c r="E417" s="8" t="s">
        <v>60114</v>
      </c>
      <c r="F417" s="8" t="s">
        <v>71</v>
      </c>
      <c r="G417" s="10">
        <v>35952</v>
      </c>
      <c r="H417" s="7" t="s">
        <v>58565</v>
      </c>
      <c r="I417" s="7">
        <v>31</v>
      </c>
      <c r="J417" s="7"/>
      <c r="K417" s="7" t="s">
        <v>58314</v>
      </c>
      <c r="L417" s="7"/>
      <c r="M417" s="7" t="s">
        <v>58315</v>
      </c>
      <c r="N417" s="8" t="s">
        <v>1466</v>
      </c>
      <c r="O417" s="8" t="s">
        <v>60110</v>
      </c>
      <c r="P417" s="8" t="s">
        <v>58322</v>
      </c>
      <c r="Q417" s="7"/>
      <c r="R417" s="14" t="s">
        <v>60115</v>
      </c>
      <c r="S417" s="7" t="s">
        <v>44</v>
      </c>
      <c r="T417" s="7" t="s">
        <v>44</v>
      </c>
      <c r="U417" s="11"/>
      <c r="V417" s="12"/>
      <c r="W417" s="12"/>
      <c r="X417" s="12"/>
      <c r="Y417" s="12"/>
      <c r="Z417" s="12"/>
    </row>
    <row r="418" spans="1:26" ht="14.4">
      <c r="A418" s="7">
        <v>417</v>
      </c>
      <c r="B418" s="7" t="s">
        <v>58309</v>
      </c>
      <c r="C418" s="8" t="s">
        <v>60116</v>
      </c>
      <c r="D418" s="8" t="s">
        <v>60117</v>
      </c>
      <c r="E418" s="8" t="s">
        <v>60118</v>
      </c>
      <c r="F418" s="8" t="s">
        <v>2994</v>
      </c>
      <c r="G418" s="10">
        <v>31562</v>
      </c>
      <c r="H418" s="7" t="s">
        <v>58672</v>
      </c>
      <c r="I418" s="7">
        <v>19</v>
      </c>
      <c r="J418" s="7"/>
      <c r="K418" s="7" t="s">
        <v>58314</v>
      </c>
      <c r="L418" s="7"/>
      <c r="M418" s="7" t="s">
        <v>58315</v>
      </c>
      <c r="N418" s="8" t="s">
        <v>58349</v>
      </c>
      <c r="O418" s="8" t="s">
        <v>60119</v>
      </c>
      <c r="P418" s="8" t="s">
        <v>58385</v>
      </c>
      <c r="Q418" s="7"/>
      <c r="R418" s="14" t="s">
        <v>60120</v>
      </c>
      <c r="S418" s="7" t="s">
        <v>44</v>
      </c>
      <c r="T418" s="7" t="s">
        <v>44</v>
      </c>
      <c r="U418" s="11"/>
      <c r="V418" s="12"/>
      <c r="W418" s="12"/>
      <c r="X418" s="12"/>
      <c r="Y418" s="12"/>
      <c r="Z418" s="12"/>
    </row>
    <row r="419" spans="1:26" ht="14.4">
      <c r="A419" s="7">
        <v>418</v>
      </c>
      <c r="B419" s="7" t="s">
        <v>58309</v>
      </c>
      <c r="C419" s="8" t="s">
        <v>60121</v>
      </c>
      <c r="D419" s="8" t="s">
        <v>60122</v>
      </c>
      <c r="E419" s="8" t="s">
        <v>60123</v>
      </c>
      <c r="F419" s="8" t="s">
        <v>71</v>
      </c>
      <c r="G419" s="10">
        <v>32626</v>
      </c>
      <c r="H419" s="7" t="s">
        <v>58442</v>
      </c>
      <c r="I419" s="7">
        <v>22</v>
      </c>
      <c r="J419" s="7"/>
      <c r="K419" s="7" t="s">
        <v>58314</v>
      </c>
      <c r="L419" s="7"/>
      <c r="M419" s="7" t="s">
        <v>58315</v>
      </c>
      <c r="N419" s="8" t="s">
        <v>1466</v>
      </c>
      <c r="O419" s="8" t="s">
        <v>60119</v>
      </c>
      <c r="P419" s="8" t="s">
        <v>58322</v>
      </c>
      <c r="Q419" s="7"/>
      <c r="R419" s="14" t="s">
        <v>60124</v>
      </c>
      <c r="S419" s="7" t="s">
        <v>44</v>
      </c>
      <c r="T419" s="7" t="s">
        <v>44</v>
      </c>
      <c r="U419" s="11"/>
      <c r="V419" s="12"/>
      <c r="W419" s="12"/>
      <c r="X419" s="12"/>
      <c r="Y419" s="12"/>
      <c r="Z419" s="12"/>
    </row>
    <row r="420" spans="1:26" ht="14.4">
      <c r="A420" s="7">
        <v>419</v>
      </c>
      <c r="B420" s="7" t="s">
        <v>58309</v>
      </c>
      <c r="C420" s="8" t="s">
        <v>60125</v>
      </c>
      <c r="D420" s="8" t="s">
        <v>60126</v>
      </c>
      <c r="E420" s="8" t="s">
        <v>60127</v>
      </c>
      <c r="F420" s="8" t="s">
        <v>71</v>
      </c>
      <c r="G420" s="13">
        <v>35755</v>
      </c>
      <c r="H420" s="7" t="s">
        <v>58327</v>
      </c>
      <c r="I420" s="7">
        <v>30</v>
      </c>
      <c r="J420" s="7"/>
      <c r="K420" s="7" t="s">
        <v>58314</v>
      </c>
      <c r="L420" s="7"/>
      <c r="M420" s="7" t="s">
        <v>58315</v>
      </c>
      <c r="N420" s="8" t="s">
        <v>1466</v>
      </c>
      <c r="O420" s="8" t="s">
        <v>60119</v>
      </c>
      <c r="P420" s="8" t="s">
        <v>58322</v>
      </c>
      <c r="Q420" s="7"/>
      <c r="R420" s="14" t="s">
        <v>60128</v>
      </c>
      <c r="S420" s="7" t="s">
        <v>44</v>
      </c>
      <c r="T420" s="7" t="s">
        <v>44</v>
      </c>
      <c r="U420" s="11"/>
      <c r="V420" s="12"/>
      <c r="W420" s="12"/>
      <c r="X420" s="12"/>
      <c r="Y420" s="12"/>
      <c r="Z420" s="12"/>
    </row>
    <row r="421" spans="1:26" ht="14.4">
      <c r="A421" s="7">
        <v>420</v>
      </c>
      <c r="B421" s="7" t="s">
        <v>58309</v>
      </c>
      <c r="C421" s="8" t="s">
        <v>60129</v>
      </c>
      <c r="D421" s="8" t="s">
        <v>60130</v>
      </c>
      <c r="E421" s="8" t="s">
        <v>60131</v>
      </c>
      <c r="F421" s="8" t="s">
        <v>71</v>
      </c>
      <c r="G421" s="10">
        <v>34506</v>
      </c>
      <c r="H421" s="7" t="s">
        <v>58338</v>
      </c>
      <c r="I421" s="7">
        <v>27</v>
      </c>
      <c r="J421" s="7"/>
      <c r="K421" s="7" t="s">
        <v>58314</v>
      </c>
      <c r="L421" s="7"/>
      <c r="M421" s="7" t="s">
        <v>58315</v>
      </c>
      <c r="N421" s="8" t="s">
        <v>1466</v>
      </c>
      <c r="O421" s="8" t="s">
        <v>60119</v>
      </c>
      <c r="P421" s="8" t="s">
        <v>58322</v>
      </c>
      <c r="Q421" s="7"/>
      <c r="R421" s="14" t="s">
        <v>60132</v>
      </c>
      <c r="S421" s="7" t="s">
        <v>44</v>
      </c>
      <c r="T421" s="7" t="s">
        <v>44</v>
      </c>
      <c r="U421" s="11"/>
      <c r="V421" s="12"/>
      <c r="W421" s="12"/>
      <c r="X421" s="12"/>
      <c r="Y421" s="12"/>
      <c r="Z421" s="12"/>
    </row>
    <row r="422" spans="1:26" ht="14.4">
      <c r="A422" s="7">
        <v>421</v>
      </c>
      <c r="B422" s="7" t="s">
        <v>58309</v>
      </c>
      <c r="C422" s="8" t="s">
        <v>60133</v>
      </c>
      <c r="D422" s="8" t="s">
        <v>60134</v>
      </c>
      <c r="E422" s="8" t="s">
        <v>60135</v>
      </c>
      <c r="F422" s="8" t="s">
        <v>71</v>
      </c>
      <c r="G422" s="13">
        <v>35397</v>
      </c>
      <c r="H422" s="7" t="s">
        <v>58327</v>
      </c>
      <c r="I422" s="7">
        <v>29</v>
      </c>
      <c r="J422" s="7">
        <v>3</v>
      </c>
      <c r="K422" s="7" t="s">
        <v>58314</v>
      </c>
      <c r="L422" s="7">
        <v>11</v>
      </c>
      <c r="M422" s="7" t="s">
        <v>58315</v>
      </c>
      <c r="N422" s="8" t="s">
        <v>888</v>
      </c>
      <c r="O422" s="8" t="s">
        <v>60119</v>
      </c>
      <c r="P422" s="8" t="s">
        <v>58317</v>
      </c>
      <c r="Q422" s="7"/>
      <c r="R422" s="14" t="s">
        <v>60136</v>
      </c>
      <c r="S422" s="7" t="s">
        <v>44</v>
      </c>
      <c r="T422" s="7" t="s">
        <v>44</v>
      </c>
      <c r="U422" s="11"/>
      <c r="V422" s="12"/>
      <c r="W422" s="12"/>
      <c r="X422" s="12"/>
      <c r="Y422" s="12"/>
      <c r="Z422" s="12"/>
    </row>
    <row r="423" spans="1:26" ht="14.4">
      <c r="A423" s="7">
        <v>422</v>
      </c>
      <c r="B423" s="7" t="s">
        <v>58309</v>
      </c>
      <c r="C423" s="8" t="s">
        <v>60137</v>
      </c>
      <c r="D423" s="8" t="s">
        <v>60138</v>
      </c>
      <c r="E423" s="8" t="s">
        <v>60139</v>
      </c>
      <c r="F423" s="8" t="s">
        <v>60140</v>
      </c>
      <c r="G423" s="10">
        <v>33547</v>
      </c>
      <c r="H423" s="7" t="s">
        <v>58395</v>
      </c>
      <c r="I423" s="7">
        <v>24</v>
      </c>
      <c r="J423" s="7"/>
      <c r="K423" s="7" t="s">
        <v>58314</v>
      </c>
      <c r="L423" s="7"/>
      <c r="M423" s="7" t="s">
        <v>58315</v>
      </c>
      <c r="N423" s="8" t="s">
        <v>888</v>
      </c>
      <c r="O423" s="8" t="s">
        <v>60119</v>
      </c>
      <c r="P423" s="8" t="s">
        <v>58317</v>
      </c>
      <c r="Q423" s="7"/>
      <c r="R423" s="14" t="s">
        <v>60141</v>
      </c>
      <c r="S423" s="7" t="s">
        <v>44</v>
      </c>
      <c r="T423" s="7" t="s">
        <v>44</v>
      </c>
      <c r="U423" s="11"/>
      <c r="V423" s="12"/>
      <c r="W423" s="12"/>
      <c r="X423" s="12"/>
      <c r="Y423" s="12"/>
      <c r="Z423" s="12"/>
    </row>
    <row r="424" spans="1:26" ht="14.4">
      <c r="A424" s="7">
        <v>423</v>
      </c>
      <c r="B424" s="7" t="s">
        <v>58309</v>
      </c>
      <c r="C424" s="8" t="s">
        <v>60142</v>
      </c>
      <c r="D424" s="8" t="s">
        <v>4249</v>
      </c>
      <c r="E424" s="8" t="s">
        <v>60143</v>
      </c>
      <c r="F424" s="8" t="s">
        <v>71</v>
      </c>
      <c r="G424" s="10">
        <v>26431</v>
      </c>
      <c r="H424" s="7" t="s">
        <v>59029</v>
      </c>
      <c r="I424" s="7">
        <v>5</v>
      </c>
      <c r="J424" s="7"/>
      <c r="K424" s="7" t="s">
        <v>58314</v>
      </c>
      <c r="L424" s="7"/>
      <c r="M424" s="7" t="s">
        <v>58315</v>
      </c>
      <c r="N424" s="8" t="s">
        <v>888</v>
      </c>
      <c r="O424" s="8" t="s">
        <v>60144</v>
      </c>
      <c r="P424" s="8" t="s">
        <v>58317</v>
      </c>
      <c r="Q424" s="7"/>
      <c r="R424" s="14" t="s">
        <v>60145</v>
      </c>
      <c r="S424" s="7" t="s">
        <v>44</v>
      </c>
      <c r="T424" s="7" t="s">
        <v>44</v>
      </c>
      <c r="U424" s="11"/>
      <c r="V424" s="12"/>
      <c r="W424" s="12"/>
      <c r="X424" s="12"/>
      <c r="Y424" s="12"/>
      <c r="Z424" s="12"/>
    </row>
    <row r="425" spans="1:26" ht="14.4">
      <c r="A425" s="7">
        <v>424</v>
      </c>
      <c r="B425" s="7" t="s">
        <v>58309</v>
      </c>
      <c r="C425" s="8" t="s">
        <v>60146</v>
      </c>
      <c r="D425" s="8" t="s">
        <v>60147</v>
      </c>
      <c r="E425" s="8" t="s">
        <v>60148</v>
      </c>
      <c r="F425" s="8" t="s">
        <v>71</v>
      </c>
      <c r="G425" s="10">
        <v>33300</v>
      </c>
      <c r="H425" s="7" t="s">
        <v>58395</v>
      </c>
      <c r="I425" s="7">
        <v>24</v>
      </c>
      <c r="J425" s="7"/>
      <c r="K425" s="7" t="s">
        <v>58314</v>
      </c>
      <c r="L425" s="7"/>
      <c r="M425" s="7" t="s">
        <v>58315</v>
      </c>
      <c r="N425" s="8" t="s">
        <v>888</v>
      </c>
      <c r="O425" s="8" t="s">
        <v>60144</v>
      </c>
      <c r="P425" s="8" t="s">
        <v>58317</v>
      </c>
      <c r="Q425" s="7"/>
      <c r="R425" s="14" t="s">
        <v>60149</v>
      </c>
      <c r="S425" s="7" t="s">
        <v>44</v>
      </c>
      <c r="T425" s="7" t="s">
        <v>44</v>
      </c>
      <c r="U425" s="11"/>
      <c r="V425" s="12"/>
      <c r="W425" s="12"/>
      <c r="X425" s="12"/>
      <c r="Y425" s="12"/>
      <c r="Z425" s="12"/>
    </row>
    <row r="426" spans="1:26" ht="14.4">
      <c r="A426" s="7">
        <v>425</v>
      </c>
      <c r="B426" s="7" t="s">
        <v>58309</v>
      </c>
      <c r="C426" s="8" t="s">
        <v>60150</v>
      </c>
      <c r="D426" s="8" t="s">
        <v>60151</v>
      </c>
      <c r="E426" s="8" t="s">
        <v>60152</v>
      </c>
      <c r="F426" s="8" t="s">
        <v>909</v>
      </c>
      <c r="G426" s="10">
        <v>24920</v>
      </c>
      <c r="H426" s="7" t="s">
        <v>58473</v>
      </c>
      <c r="I426" s="7">
        <v>1</v>
      </c>
      <c r="J426" s="7"/>
      <c r="K426" s="7" t="s">
        <v>58314</v>
      </c>
      <c r="L426" s="7"/>
      <c r="M426" s="7" t="s">
        <v>58315</v>
      </c>
      <c r="N426" s="8" t="s">
        <v>1466</v>
      </c>
      <c r="O426" s="8" t="s">
        <v>60144</v>
      </c>
      <c r="P426" s="8" t="s">
        <v>58322</v>
      </c>
      <c r="Q426" s="7"/>
      <c r="R426" s="14" t="s">
        <v>60153</v>
      </c>
      <c r="S426" s="7" t="s">
        <v>44</v>
      </c>
      <c r="T426" s="7" t="s">
        <v>44</v>
      </c>
      <c r="U426" s="11"/>
      <c r="V426" s="12"/>
      <c r="W426" s="12"/>
      <c r="X426" s="12"/>
      <c r="Y426" s="12"/>
      <c r="Z426" s="12"/>
    </row>
    <row r="427" spans="1:26" ht="14.4">
      <c r="A427" s="7">
        <v>426</v>
      </c>
      <c r="B427" s="7" t="s">
        <v>58309</v>
      </c>
      <c r="C427" s="8" t="s">
        <v>60154</v>
      </c>
      <c r="D427" s="8" t="s">
        <v>60155</v>
      </c>
      <c r="E427" s="8" t="s">
        <v>60156</v>
      </c>
      <c r="F427" s="8" t="s">
        <v>71</v>
      </c>
      <c r="G427" s="13">
        <v>31407</v>
      </c>
      <c r="H427" s="7" t="s">
        <v>58672</v>
      </c>
      <c r="I427" s="7">
        <v>18</v>
      </c>
      <c r="J427" s="7"/>
      <c r="K427" s="7" t="s">
        <v>58314</v>
      </c>
      <c r="L427" s="7"/>
      <c r="M427" s="7" t="s">
        <v>58315</v>
      </c>
      <c r="N427" s="8" t="s">
        <v>888</v>
      </c>
      <c r="O427" s="8" t="s">
        <v>60157</v>
      </c>
      <c r="P427" s="8" t="s">
        <v>58317</v>
      </c>
      <c r="Q427" s="7"/>
      <c r="R427" s="14" t="s">
        <v>60158</v>
      </c>
      <c r="S427" s="7" t="s">
        <v>44</v>
      </c>
      <c r="T427" s="7" t="s">
        <v>44</v>
      </c>
      <c r="U427" s="11"/>
      <c r="V427" s="12"/>
      <c r="W427" s="12"/>
      <c r="X427" s="12"/>
      <c r="Y427" s="12"/>
      <c r="Z427" s="12"/>
    </row>
    <row r="428" spans="1:26" ht="14.4">
      <c r="A428" s="7">
        <v>427</v>
      </c>
      <c r="B428" s="7" t="s">
        <v>7079</v>
      </c>
      <c r="C428" s="8" t="s">
        <v>60159</v>
      </c>
      <c r="D428" s="8" t="s">
        <v>60160</v>
      </c>
      <c r="E428" s="8" t="s">
        <v>60161</v>
      </c>
      <c r="F428" s="8" t="s">
        <v>71</v>
      </c>
      <c r="G428" s="10">
        <v>31841</v>
      </c>
      <c r="H428" s="7" t="s">
        <v>58363</v>
      </c>
      <c r="I428" s="7">
        <v>22</v>
      </c>
      <c r="J428" s="7"/>
      <c r="K428" s="7" t="s">
        <v>58314</v>
      </c>
      <c r="L428" s="7"/>
      <c r="M428" s="7" t="s">
        <v>58315</v>
      </c>
      <c r="N428" s="8" t="s">
        <v>60162</v>
      </c>
      <c r="O428" s="8" t="s">
        <v>60163</v>
      </c>
      <c r="P428" s="8" t="s">
        <v>57048</v>
      </c>
      <c r="Q428" s="7"/>
      <c r="R428" s="14" t="s">
        <v>60164</v>
      </c>
      <c r="S428" s="7" t="s">
        <v>44</v>
      </c>
      <c r="T428" s="7" t="s">
        <v>44</v>
      </c>
      <c r="U428" s="11"/>
      <c r="V428" s="12"/>
      <c r="W428" s="12"/>
      <c r="X428" s="12"/>
      <c r="Y428" s="12"/>
      <c r="Z428" s="12"/>
    </row>
    <row r="429" spans="1:26" ht="14.4">
      <c r="A429" s="7">
        <v>428</v>
      </c>
      <c r="B429" s="7" t="s">
        <v>7079</v>
      </c>
      <c r="C429" s="8" t="s">
        <v>60165</v>
      </c>
      <c r="D429" s="8" t="s">
        <v>60166</v>
      </c>
      <c r="E429" s="8" t="s">
        <v>60167</v>
      </c>
      <c r="F429" s="8" t="s">
        <v>71</v>
      </c>
      <c r="G429" s="10">
        <v>27942</v>
      </c>
      <c r="H429" s="7" t="s">
        <v>58956</v>
      </c>
      <c r="I429" s="7">
        <v>11</v>
      </c>
      <c r="J429" s="7"/>
      <c r="K429" s="7" t="s">
        <v>58314</v>
      </c>
      <c r="L429" s="7"/>
      <c r="M429" s="7" t="s">
        <v>58315</v>
      </c>
      <c r="N429" s="8" t="s">
        <v>60162</v>
      </c>
      <c r="O429" s="8" t="s">
        <v>60163</v>
      </c>
      <c r="P429" s="8" t="s">
        <v>10769</v>
      </c>
      <c r="Q429" s="7"/>
      <c r="R429" s="14" t="s">
        <v>60168</v>
      </c>
      <c r="S429" s="7" t="s">
        <v>44</v>
      </c>
      <c r="T429" s="7" t="s">
        <v>44</v>
      </c>
      <c r="U429" s="11"/>
      <c r="V429" s="12"/>
      <c r="W429" s="12"/>
      <c r="X429" s="12"/>
      <c r="Y429" s="12"/>
      <c r="Z429" s="12"/>
    </row>
    <row r="430" spans="1:26" ht="14.4">
      <c r="A430" s="7">
        <v>429</v>
      </c>
      <c r="B430" s="7" t="s">
        <v>7079</v>
      </c>
      <c r="C430" s="8" t="s">
        <v>60169</v>
      </c>
      <c r="D430" s="8" t="s">
        <v>60170</v>
      </c>
      <c r="E430" s="8" t="s">
        <v>60171</v>
      </c>
      <c r="F430" s="8" t="s">
        <v>60172</v>
      </c>
      <c r="G430" s="10">
        <v>30036</v>
      </c>
      <c r="H430" s="7" t="s">
        <v>58498</v>
      </c>
      <c r="I430" s="7">
        <v>17</v>
      </c>
      <c r="J430" s="7"/>
      <c r="K430" s="7" t="s">
        <v>58314</v>
      </c>
      <c r="L430" s="7"/>
      <c r="M430" s="7" t="s">
        <v>58315</v>
      </c>
      <c r="N430" s="8" t="s">
        <v>60162</v>
      </c>
      <c r="O430" s="8" t="s">
        <v>60163</v>
      </c>
      <c r="P430" s="8" t="s">
        <v>60173</v>
      </c>
      <c r="Q430" s="7"/>
      <c r="R430" s="14" t="s">
        <v>60174</v>
      </c>
      <c r="S430" s="7" t="s">
        <v>44</v>
      </c>
      <c r="T430" s="7" t="s">
        <v>44</v>
      </c>
      <c r="U430" s="11"/>
      <c r="V430" s="12"/>
      <c r="W430" s="12"/>
      <c r="X430" s="12"/>
      <c r="Y430" s="12"/>
      <c r="Z430" s="12"/>
    </row>
    <row r="431" spans="1:26" ht="14.4">
      <c r="A431" s="7">
        <v>430</v>
      </c>
      <c r="B431" s="7" t="s">
        <v>7079</v>
      </c>
      <c r="C431" s="8" t="s">
        <v>60175</v>
      </c>
      <c r="D431" s="8" t="s">
        <v>60176</v>
      </c>
      <c r="E431" s="8" t="s">
        <v>60177</v>
      </c>
      <c r="F431" s="8" t="s">
        <v>71</v>
      </c>
      <c r="G431" s="13">
        <v>30613</v>
      </c>
      <c r="H431" s="7" t="s">
        <v>58356</v>
      </c>
      <c r="I431" s="7">
        <v>18</v>
      </c>
      <c r="J431" s="7"/>
      <c r="K431" s="7" t="s">
        <v>58314</v>
      </c>
      <c r="L431" s="7"/>
      <c r="M431" s="7" t="s">
        <v>58315</v>
      </c>
      <c r="N431" s="8" t="s">
        <v>60162</v>
      </c>
      <c r="O431" s="8" t="s">
        <v>60163</v>
      </c>
      <c r="P431" s="8" t="s">
        <v>60178</v>
      </c>
      <c r="Q431" s="7"/>
      <c r="R431" s="14" t="s">
        <v>60179</v>
      </c>
      <c r="S431" s="7" t="s">
        <v>44</v>
      </c>
      <c r="T431" s="7" t="s">
        <v>44</v>
      </c>
      <c r="U431" s="11"/>
      <c r="V431" s="12"/>
      <c r="W431" s="12"/>
      <c r="X431" s="12"/>
      <c r="Y431" s="12"/>
      <c r="Z431" s="12"/>
    </row>
    <row r="432" spans="1:26" ht="14.4">
      <c r="A432" s="7">
        <v>431</v>
      </c>
      <c r="B432" s="7" t="s">
        <v>7079</v>
      </c>
      <c r="C432" s="8" t="s">
        <v>60180</v>
      </c>
      <c r="D432" s="8" t="s">
        <v>60181</v>
      </c>
      <c r="E432" s="8" t="s">
        <v>60182</v>
      </c>
      <c r="F432" s="8" t="s">
        <v>71</v>
      </c>
      <c r="G432" s="10">
        <v>36804</v>
      </c>
      <c r="H432" s="7" t="s">
        <v>58628</v>
      </c>
      <c r="I432" s="7">
        <v>35</v>
      </c>
      <c r="J432" s="7"/>
      <c r="K432" s="7" t="s">
        <v>58314</v>
      </c>
      <c r="L432" s="7"/>
      <c r="M432" s="7" t="s">
        <v>58315</v>
      </c>
      <c r="N432" s="8" t="s">
        <v>60162</v>
      </c>
      <c r="O432" s="8" t="s">
        <v>60163</v>
      </c>
      <c r="P432" s="8" t="s">
        <v>10769</v>
      </c>
      <c r="Q432" s="7"/>
      <c r="R432" s="14" t="s">
        <v>60183</v>
      </c>
      <c r="S432" s="7" t="s">
        <v>44</v>
      </c>
      <c r="T432" s="7" t="s">
        <v>44</v>
      </c>
      <c r="U432" s="11"/>
      <c r="V432" s="12"/>
      <c r="W432" s="12"/>
      <c r="X432" s="12"/>
      <c r="Y432" s="12"/>
      <c r="Z432" s="12"/>
    </row>
    <row r="433" spans="1:26" ht="14.4">
      <c r="A433" s="7">
        <v>432</v>
      </c>
      <c r="B433" s="7" t="s">
        <v>7079</v>
      </c>
      <c r="C433" s="8" t="s">
        <v>60184</v>
      </c>
      <c r="D433" s="8" t="s">
        <v>60185</v>
      </c>
      <c r="E433" s="8" t="s">
        <v>60186</v>
      </c>
      <c r="F433" s="8" t="s">
        <v>71</v>
      </c>
      <c r="G433" s="10">
        <v>32004</v>
      </c>
      <c r="H433" s="7" t="s">
        <v>58363</v>
      </c>
      <c r="I433" s="7">
        <v>22</v>
      </c>
      <c r="J433" s="7"/>
      <c r="K433" s="7" t="s">
        <v>58314</v>
      </c>
      <c r="L433" s="7"/>
      <c r="M433" s="7" t="s">
        <v>58315</v>
      </c>
      <c r="N433" s="8" t="s">
        <v>60162</v>
      </c>
      <c r="O433" s="8" t="s">
        <v>60163</v>
      </c>
      <c r="P433" s="8" t="s">
        <v>10769</v>
      </c>
      <c r="Q433" s="7"/>
      <c r="R433" s="14" t="s">
        <v>60187</v>
      </c>
      <c r="S433" s="7" t="s">
        <v>44</v>
      </c>
      <c r="T433" s="7" t="s">
        <v>44</v>
      </c>
      <c r="U433" s="11"/>
      <c r="V433" s="12"/>
      <c r="W433" s="12"/>
      <c r="X433" s="12"/>
      <c r="Y433" s="12"/>
      <c r="Z433" s="12"/>
    </row>
    <row r="434" spans="1:26" ht="14.4">
      <c r="A434" s="7">
        <v>433</v>
      </c>
      <c r="B434" s="7" t="s">
        <v>7079</v>
      </c>
      <c r="C434" s="8" t="s">
        <v>60188</v>
      </c>
      <c r="D434" s="8" t="s">
        <v>60189</v>
      </c>
      <c r="E434" s="8" t="s">
        <v>60190</v>
      </c>
      <c r="F434" s="8" t="s">
        <v>60191</v>
      </c>
      <c r="G434" s="10">
        <v>30578</v>
      </c>
      <c r="H434" s="7" t="s">
        <v>58356</v>
      </c>
      <c r="I434" s="7">
        <v>18</v>
      </c>
      <c r="J434" s="7"/>
      <c r="K434" s="7" t="s">
        <v>58314</v>
      </c>
      <c r="L434" s="7"/>
      <c r="M434" s="7" t="s">
        <v>58315</v>
      </c>
      <c r="N434" s="8" t="s">
        <v>60162</v>
      </c>
      <c r="O434" s="8" t="s">
        <v>60163</v>
      </c>
      <c r="P434" s="8" t="s">
        <v>10769</v>
      </c>
      <c r="Q434" s="7"/>
      <c r="R434" s="14" t="s">
        <v>60192</v>
      </c>
      <c r="S434" s="7" t="s">
        <v>44</v>
      </c>
      <c r="T434" s="7" t="s">
        <v>44</v>
      </c>
      <c r="U434" s="11"/>
      <c r="V434" s="12"/>
      <c r="W434" s="12"/>
      <c r="X434" s="12"/>
      <c r="Y434" s="12"/>
      <c r="Z434" s="12"/>
    </row>
    <row r="435" spans="1:26" ht="14.4">
      <c r="A435" s="7">
        <v>434</v>
      </c>
      <c r="B435" s="7" t="s">
        <v>7079</v>
      </c>
      <c r="C435" s="8" t="s">
        <v>60193</v>
      </c>
      <c r="D435" s="8" t="s">
        <v>60194</v>
      </c>
      <c r="E435" s="8" t="s">
        <v>60195</v>
      </c>
      <c r="F435" s="8" t="s">
        <v>71</v>
      </c>
      <c r="G435" s="10">
        <v>34612</v>
      </c>
      <c r="H435" s="7" t="s">
        <v>58338</v>
      </c>
      <c r="I435" s="7">
        <v>29</v>
      </c>
      <c r="J435" s="7"/>
      <c r="K435" s="7" t="s">
        <v>58314</v>
      </c>
      <c r="L435" s="7"/>
      <c r="M435" s="7" t="s">
        <v>58315</v>
      </c>
      <c r="N435" s="8" t="s">
        <v>60162</v>
      </c>
      <c r="O435" s="8" t="s">
        <v>60163</v>
      </c>
      <c r="P435" s="8" t="s">
        <v>60196</v>
      </c>
      <c r="Q435" s="7"/>
      <c r="R435" s="14" t="s">
        <v>60197</v>
      </c>
      <c r="S435" s="7" t="s">
        <v>44</v>
      </c>
      <c r="T435" s="7" t="s">
        <v>44</v>
      </c>
      <c r="U435" s="11"/>
      <c r="V435" s="12"/>
      <c r="W435" s="12"/>
      <c r="X435" s="12"/>
      <c r="Y435" s="12"/>
      <c r="Z435" s="12"/>
    </row>
    <row r="436" spans="1:26" ht="14.4">
      <c r="A436" s="7">
        <v>435</v>
      </c>
      <c r="B436" s="7" t="s">
        <v>7079</v>
      </c>
      <c r="C436" s="8" t="s">
        <v>60198</v>
      </c>
      <c r="D436" s="8" t="s">
        <v>58705</v>
      </c>
      <c r="E436" s="8" t="s">
        <v>60199</v>
      </c>
      <c r="F436" s="8" t="s">
        <v>71</v>
      </c>
      <c r="G436" s="10">
        <v>29656</v>
      </c>
      <c r="H436" s="7" t="s">
        <v>58511</v>
      </c>
      <c r="I436" s="7">
        <v>16</v>
      </c>
      <c r="J436" s="7"/>
      <c r="K436" s="7" t="s">
        <v>58314</v>
      </c>
      <c r="L436" s="7"/>
      <c r="M436" s="7" t="s">
        <v>58315</v>
      </c>
      <c r="N436" s="8" t="s">
        <v>60162</v>
      </c>
      <c r="O436" s="8" t="s">
        <v>60163</v>
      </c>
      <c r="P436" s="8" t="s">
        <v>57048</v>
      </c>
      <c r="Q436" s="7"/>
      <c r="R436" s="14" t="s">
        <v>60200</v>
      </c>
      <c r="S436" s="7" t="s">
        <v>44</v>
      </c>
      <c r="T436" s="7" t="s">
        <v>44</v>
      </c>
      <c r="U436" s="11"/>
      <c r="V436" s="12"/>
      <c r="W436" s="12"/>
      <c r="X436" s="12"/>
      <c r="Y436" s="12"/>
      <c r="Z436" s="12"/>
    </row>
    <row r="437" spans="1:26" ht="14.4">
      <c r="A437" s="7">
        <v>436</v>
      </c>
      <c r="B437" s="7" t="s">
        <v>7079</v>
      </c>
      <c r="C437" s="8" t="s">
        <v>60201</v>
      </c>
      <c r="D437" s="8" t="s">
        <v>60202</v>
      </c>
      <c r="E437" s="8" t="s">
        <v>60203</v>
      </c>
      <c r="F437" s="8" t="s">
        <v>71</v>
      </c>
      <c r="G437" s="13">
        <v>34297</v>
      </c>
      <c r="H437" s="7" t="s">
        <v>58390</v>
      </c>
      <c r="I437" s="7">
        <v>28</v>
      </c>
      <c r="J437" s="7"/>
      <c r="K437" s="7" t="s">
        <v>58314</v>
      </c>
      <c r="L437" s="7"/>
      <c r="M437" s="7" t="s">
        <v>58315</v>
      </c>
      <c r="N437" s="8" t="s">
        <v>60162</v>
      </c>
      <c r="O437" s="8" t="s">
        <v>60163</v>
      </c>
      <c r="P437" s="8" t="s">
        <v>60178</v>
      </c>
      <c r="Q437" s="7"/>
      <c r="R437" s="14" t="s">
        <v>60204</v>
      </c>
      <c r="S437" s="7" t="s">
        <v>44</v>
      </c>
      <c r="T437" s="7" t="s">
        <v>44</v>
      </c>
      <c r="U437" s="11"/>
      <c r="V437" s="12"/>
      <c r="W437" s="12"/>
      <c r="X437" s="12"/>
      <c r="Y437" s="12"/>
      <c r="Z437" s="12"/>
    </row>
    <row r="438" spans="1:26" ht="14.4">
      <c r="A438" s="7">
        <v>437</v>
      </c>
      <c r="B438" s="7" t="s">
        <v>7079</v>
      </c>
      <c r="C438" s="8" t="s">
        <v>60205</v>
      </c>
      <c r="D438" s="8" t="s">
        <v>60206</v>
      </c>
      <c r="E438" s="8" t="s">
        <v>60207</v>
      </c>
      <c r="F438" s="8" t="s">
        <v>2623</v>
      </c>
      <c r="G438" s="10">
        <v>30552</v>
      </c>
      <c r="H438" s="7" t="s">
        <v>58356</v>
      </c>
      <c r="I438" s="7">
        <v>18</v>
      </c>
      <c r="J438" s="7"/>
      <c r="K438" s="7" t="s">
        <v>58314</v>
      </c>
      <c r="L438" s="7"/>
      <c r="M438" s="7" t="s">
        <v>58315</v>
      </c>
      <c r="N438" s="8" t="s">
        <v>60162</v>
      </c>
      <c r="O438" s="8" t="s">
        <v>60163</v>
      </c>
      <c r="P438" s="8" t="s">
        <v>57048</v>
      </c>
      <c r="Q438" s="7"/>
      <c r="R438" s="14" t="s">
        <v>60208</v>
      </c>
      <c r="S438" s="7" t="s">
        <v>44</v>
      </c>
      <c r="T438" s="7" t="s">
        <v>44</v>
      </c>
      <c r="U438" s="11"/>
      <c r="V438" s="12"/>
      <c r="W438" s="12"/>
      <c r="X438" s="12"/>
      <c r="Y438" s="12"/>
      <c r="Z438" s="12"/>
    </row>
    <row r="439" spans="1:26" ht="14.4">
      <c r="A439" s="7">
        <v>438</v>
      </c>
      <c r="B439" s="7" t="s">
        <v>7079</v>
      </c>
      <c r="C439" s="8" t="s">
        <v>60209</v>
      </c>
      <c r="D439" s="8" t="s">
        <v>60210</v>
      </c>
      <c r="E439" s="8" t="s">
        <v>60211</v>
      </c>
      <c r="F439" s="8" t="s">
        <v>71</v>
      </c>
      <c r="G439" s="10">
        <v>34864</v>
      </c>
      <c r="H439" s="7" t="s">
        <v>18157</v>
      </c>
      <c r="I439" s="7">
        <v>30</v>
      </c>
      <c r="J439" s="7"/>
      <c r="K439" s="7" t="s">
        <v>58314</v>
      </c>
      <c r="L439" s="7"/>
      <c r="M439" s="7" t="s">
        <v>58315</v>
      </c>
      <c r="N439" s="8" t="s">
        <v>60162</v>
      </c>
      <c r="O439" s="8" t="s">
        <v>60163</v>
      </c>
      <c r="P439" s="8" t="s">
        <v>60212</v>
      </c>
      <c r="Q439" s="7"/>
      <c r="R439" s="14" t="s">
        <v>60213</v>
      </c>
      <c r="S439" s="7" t="s">
        <v>44</v>
      </c>
      <c r="T439" s="7" t="s">
        <v>44</v>
      </c>
      <c r="U439" s="11"/>
      <c r="V439" s="12"/>
      <c r="W439" s="12"/>
      <c r="X439" s="12"/>
      <c r="Y439" s="12"/>
      <c r="Z439" s="12"/>
    </row>
    <row r="440" spans="1:26" ht="14.4">
      <c r="A440" s="7">
        <v>439</v>
      </c>
      <c r="B440" s="7" t="s">
        <v>7079</v>
      </c>
      <c r="C440" s="8" t="s">
        <v>60214</v>
      </c>
      <c r="D440" s="8" t="s">
        <v>60215</v>
      </c>
      <c r="E440" s="8" t="s">
        <v>60216</v>
      </c>
      <c r="F440" s="8" t="s">
        <v>71</v>
      </c>
      <c r="G440" s="10">
        <v>35261</v>
      </c>
      <c r="H440" s="7" t="s">
        <v>58619</v>
      </c>
      <c r="I440" s="7">
        <v>31</v>
      </c>
      <c r="J440" s="7"/>
      <c r="K440" s="7" t="s">
        <v>58314</v>
      </c>
      <c r="L440" s="7"/>
      <c r="M440" s="7" t="s">
        <v>58315</v>
      </c>
      <c r="N440" s="8" t="s">
        <v>60162</v>
      </c>
      <c r="O440" s="8" t="s">
        <v>60163</v>
      </c>
      <c r="P440" s="8" t="s">
        <v>60217</v>
      </c>
      <c r="Q440" s="7"/>
      <c r="R440" s="14" t="s">
        <v>60218</v>
      </c>
      <c r="S440" s="7" t="s">
        <v>44</v>
      </c>
      <c r="T440" s="7" t="s">
        <v>44</v>
      </c>
      <c r="U440" s="11"/>
      <c r="V440" s="12"/>
      <c r="W440" s="12"/>
      <c r="X440" s="12"/>
      <c r="Y440" s="12"/>
      <c r="Z440" s="12"/>
    </row>
    <row r="441" spans="1:26" ht="14.4">
      <c r="A441" s="7">
        <v>440</v>
      </c>
      <c r="B441" s="7" t="s">
        <v>7079</v>
      </c>
      <c r="C441" s="8" t="s">
        <v>60219</v>
      </c>
      <c r="D441" s="8" t="s">
        <v>60220</v>
      </c>
      <c r="E441" s="8" t="s">
        <v>60221</v>
      </c>
      <c r="F441" s="8" t="s">
        <v>71</v>
      </c>
      <c r="G441" s="10">
        <v>30017</v>
      </c>
      <c r="H441" s="7" t="s">
        <v>58498</v>
      </c>
      <c r="I441" s="7">
        <v>17</v>
      </c>
      <c r="J441" s="7"/>
      <c r="K441" s="7" t="s">
        <v>58314</v>
      </c>
      <c r="L441" s="7"/>
      <c r="M441" s="7" t="s">
        <v>58315</v>
      </c>
      <c r="N441" s="8" t="s">
        <v>60162</v>
      </c>
      <c r="O441" s="8" t="s">
        <v>60163</v>
      </c>
      <c r="P441" s="8" t="s">
        <v>10769</v>
      </c>
      <c r="Q441" s="7"/>
      <c r="R441" s="14" t="s">
        <v>60222</v>
      </c>
      <c r="S441" s="7" t="s">
        <v>44</v>
      </c>
      <c r="T441" s="7" t="s">
        <v>44</v>
      </c>
      <c r="U441" s="11"/>
      <c r="V441" s="12"/>
      <c r="W441" s="12"/>
      <c r="X441" s="12"/>
      <c r="Y441" s="12"/>
      <c r="Z441" s="12"/>
    </row>
    <row r="442" spans="1:26" ht="14.4">
      <c r="A442" s="7">
        <v>441</v>
      </c>
      <c r="B442" s="7" t="s">
        <v>7079</v>
      </c>
      <c r="C442" s="8" t="s">
        <v>60223</v>
      </c>
      <c r="D442" s="8" t="s">
        <v>60224</v>
      </c>
      <c r="E442" s="8" t="s">
        <v>60225</v>
      </c>
      <c r="F442" s="8" t="s">
        <v>60226</v>
      </c>
      <c r="G442" s="10">
        <v>30740</v>
      </c>
      <c r="H442" s="7" t="s">
        <v>58332</v>
      </c>
      <c r="I442" s="7">
        <v>19</v>
      </c>
      <c r="J442" s="7"/>
      <c r="K442" s="7" t="s">
        <v>58314</v>
      </c>
      <c r="L442" s="7"/>
      <c r="M442" s="7" t="s">
        <v>58315</v>
      </c>
      <c r="N442" s="8" t="s">
        <v>60162</v>
      </c>
      <c r="O442" s="8" t="s">
        <v>60163</v>
      </c>
      <c r="P442" s="8" t="s">
        <v>60178</v>
      </c>
      <c r="Q442" s="7"/>
      <c r="R442" s="14" t="s">
        <v>60227</v>
      </c>
      <c r="S442" s="7" t="s">
        <v>44</v>
      </c>
      <c r="T442" s="7" t="s">
        <v>44</v>
      </c>
      <c r="U442" s="11"/>
      <c r="V442" s="12"/>
      <c r="W442" s="12"/>
      <c r="X442" s="12"/>
      <c r="Y442" s="12"/>
      <c r="Z442" s="12"/>
    </row>
    <row r="443" spans="1:26" ht="14.4">
      <c r="A443" s="7">
        <v>442</v>
      </c>
      <c r="B443" s="7" t="s">
        <v>7079</v>
      </c>
      <c r="C443" s="8" t="s">
        <v>60228</v>
      </c>
      <c r="D443" s="8" t="s">
        <v>58547</v>
      </c>
      <c r="E443" s="8" t="s">
        <v>60229</v>
      </c>
      <c r="F443" s="8" t="s">
        <v>71</v>
      </c>
      <c r="G443" s="10">
        <v>35866</v>
      </c>
      <c r="H443" s="7" t="s">
        <v>58565</v>
      </c>
      <c r="I443" s="7">
        <v>33</v>
      </c>
      <c r="J443" s="7"/>
      <c r="K443" s="7" t="s">
        <v>58314</v>
      </c>
      <c r="L443" s="7"/>
      <c r="M443" s="7" t="s">
        <v>58315</v>
      </c>
      <c r="N443" s="8" t="s">
        <v>60162</v>
      </c>
      <c r="O443" s="8" t="s">
        <v>60163</v>
      </c>
      <c r="P443" s="8" t="s">
        <v>60230</v>
      </c>
      <c r="Q443" s="7"/>
      <c r="R443" s="14" t="s">
        <v>60231</v>
      </c>
      <c r="S443" s="7" t="s">
        <v>44</v>
      </c>
      <c r="T443" s="7" t="s">
        <v>44</v>
      </c>
      <c r="U443" s="11"/>
      <c r="V443" s="12"/>
      <c r="W443" s="12"/>
      <c r="X443" s="12"/>
      <c r="Y443" s="12"/>
      <c r="Z443" s="12"/>
    </row>
    <row r="444" spans="1:26" ht="14.4">
      <c r="A444" s="7">
        <v>443</v>
      </c>
      <c r="B444" s="7" t="s">
        <v>7079</v>
      </c>
      <c r="C444" s="8" t="s">
        <v>60232</v>
      </c>
      <c r="D444" s="8" t="s">
        <v>60233</v>
      </c>
      <c r="E444" s="8" t="s">
        <v>60234</v>
      </c>
      <c r="F444" s="8" t="s">
        <v>60235</v>
      </c>
      <c r="G444" s="13">
        <v>25127</v>
      </c>
      <c r="H444" s="7" t="s">
        <v>58473</v>
      </c>
      <c r="I444" s="7">
        <v>3</v>
      </c>
      <c r="J444" s="7"/>
      <c r="K444" s="7" t="s">
        <v>58314</v>
      </c>
      <c r="L444" s="7"/>
      <c r="M444" s="7" t="s">
        <v>58315</v>
      </c>
      <c r="N444" s="8" t="s">
        <v>60162</v>
      </c>
      <c r="O444" s="8" t="s">
        <v>60163</v>
      </c>
      <c r="P444" s="8" t="s">
        <v>10769</v>
      </c>
      <c r="Q444" s="7"/>
      <c r="R444" s="14" t="s">
        <v>60236</v>
      </c>
      <c r="S444" s="7" t="s">
        <v>44</v>
      </c>
      <c r="T444" s="7" t="s">
        <v>44</v>
      </c>
      <c r="U444" s="11"/>
      <c r="V444" s="12"/>
      <c r="W444" s="12"/>
      <c r="X444" s="12"/>
      <c r="Y444" s="12"/>
      <c r="Z444" s="12"/>
    </row>
    <row r="445" spans="1:26" ht="14.4">
      <c r="A445" s="7">
        <v>444</v>
      </c>
      <c r="B445" s="7" t="s">
        <v>7079</v>
      </c>
      <c r="C445" s="8" t="s">
        <v>60237</v>
      </c>
      <c r="D445" s="8" t="s">
        <v>60238</v>
      </c>
      <c r="E445" s="8" t="s">
        <v>60239</v>
      </c>
      <c r="F445" s="8" t="s">
        <v>71</v>
      </c>
      <c r="G445" s="10">
        <v>31492</v>
      </c>
      <c r="H445" s="7" t="s">
        <v>58672</v>
      </c>
      <c r="I445" s="7">
        <v>21</v>
      </c>
      <c r="J445" s="7"/>
      <c r="K445" s="7" t="s">
        <v>58314</v>
      </c>
      <c r="L445" s="7"/>
      <c r="M445" s="7" t="s">
        <v>58315</v>
      </c>
      <c r="N445" s="8" t="s">
        <v>60162</v>
      </c>
      <c r="O445" s="8" t="s">
        <v>60163</v>
      </c>
      <c r="P445" s="8" t="s">
        <v>10769</v>
      </c>
      <c r="Q445" s="7"/>
      <c r="R445" s="14" t="s">
        <v>60240</v>
      </c>
      <c r="S445" s="7" t="s">
        <v>44</v>
      </c>
      <c r="T445" s="7" t="s">
        <v>44</v>
      </c>
      <c r="U445" s="11"/>
      <c r="V445" s="12"/>
      <c r="W445" s="12"/>
      <c r="X445" s="12"/>
      <c r="Y445" s="12"/>
      <c r="Z445" s="12"/>
    </row>
    <row r="446" spans="1:26" ht="14.4">
      <c r="A446" s="7">
        <v>445</v>
      </c>
      <c r="B446" s="7" t="s">
        <v>7079</v>
      </c>
      <c r="C446" s="8" t="s">
        <v>60241</v>
      </c>
      <c r="D446" s="8" t="s">
        <v>60242</v>
      </c>
      <c r="E446" s="8" t="s">
        <v>60243</v>
      </c>
      <c r="F446" s="8" t="s">
        <v>71</v>
      </c>
      <c r="G446" s="10">
        <v>28950</v>
      </c>
      <c r="H446" s="7" t="s">
        <v>60244</v>
      </c>
      <c r="I446" s="7">
        <v>14</v>
      </c>
      <c r="J446" s="7"/>
      <c r="K446" s="7" t="s">
        <v>58314</v>
      </c>
      <c r="L446" s="7"/>
      <c r="M446" s="7" t="s">
        <v>58315</v>
      </c>
      <c r="N446" s="8" t="s">
        <v>60162</v>
      </c>
      <c r="O446" s="8" t="s">
        <v>60163</v>
      </c>
      <c r="P446" s="8" t="s">
        <v>60230</v>
      </c>
      <c r="Q446" s="7"/>
      <c r="R446" s="14" t="s">
        <v>60245</v>
      </c>
      <c r="S446" s="7" t="s">
        <v>44</v>
      </c>
      <c r="T446" s="7" t="s">
        <v>44</v>
      </c>
      <c r="U446" s="11"/>
      <c r="V446" s="12"/>
      <c r="W446" s="12"/>
      <c r="X446" s="12"/>
      <c r="Y446" s="12"/>
      <c r="Z446" s="12"/>
    </row>
    <row r="447" spans="1:26" ht="14.4">
      <c r="A447" s="7">
        <v>446</v>
      </c>
      <c r="B447" s="7" t="s">
        <v>7079</v>
      </c>
      <c r="C447" s="8" t="s">
        <v>60246</v>
      </c>
      <c r="D447" s="8" t="s">
        <v>60247</v>
      </c>
      <c r="E447" s="8" t="s">
        <v>60248</v>
      </c>
      <c r="F447" s="8" t="s">
        <v>909</v>
      </c>
      <c r="G447" s="10">
        <v>29592</v>
      </c>
      <c r="H447" s="7" t="s">
        <v>58511</v>
      </c>
      <c r="I447" s="7">
        <v>16</v>
      </c>
      <c r="J447" s="7"/>
      <c r="K447" s="7" t="s">
        <v>58314</v>
      </c>
      <c r="L447" s="7"/>
      <c r="M447" s="7" t="s">
        <v>58315</v>
      </c>
      <c r="N447" s="8" t="s">
        <v>60162</v>
      </c>
      <c r="O447" s="8" t="s">
        <v>60163</v>
      </c>
      <c r="P447" s="8" t="s">
        <v>10769</v>
      </c>
      <c r="Q447" s="7"/>
      <c r="R447" s="14" t="s">
        <v>60249</v>
      </c>
      <c r="S447" s="7" t="s">
        <v>44</v>
      </c>
      <c r="T447" s="7" t="s">
        <v>44</v>
      </c>
      <c r="U447" s="11"/>
      <c r="V447" s="12"/>
      <c r="W447" s="12"/>
      <c r="X447" s="12"/>
      <c r="Y447" s="12"/>
      <c r="Z447" s="12"/>
    </row>
    <row r="448" spans="1:26" ht="14.4">
      <c r="A448" s="7">
        <v>447</v>
      </c>
      <c r="B448" s="7" t="s">
        <v>7079</v>
      </c>
      <c r="C448" s="8" t="s">
        <v>60250</v>
      </c>
      <c r="D448" s="8" t="s">
        <v>60251</v>
      </c>
      <c r="E448" s="8" t="s">
        <v>60252</v>
      </c>
      <c r="F448" s="8" t="s">
        <v>27929</v>
      </c>
      <c r="G448" s="10">
        <v>30062</v>
      </c>
      <c r="H448" s="7" t="s">
        <v>58498</v>
      </c>
      <c r="I448" s="7">
        <v>17</v>
      </c>
      <c r="J448" s="7"/>
      <c r="K448" s="7" t="s">
        <v>58314</v>
      </c>
      <c r="L448" s="7"/>
      <c r="M448" s="7" t="s">
        <v>58315</v>
      </c>
      <c r="N448" s="8" t="s">
        <v>60162</v>
      </c>
      <c r="O448" s="8" t="s">
        <v>60163</v>
      </c>
      <c r="P448" s="8" t="s">
        <v>60173</v>
      </c>
      <c r="Q448" s="7"/>
      <c r="R448" s="14" t="s">
        <v>60253</v>
      </c>
      <c r="S448" s="7" t="s">
        <v>44</v>
      </c>
      <c r="T448" s="7" t="s">
        <v>44</v>
      </c>
      <c r="U448" s="11"/>
      <c r="V448" s="12"/>
      <c r="W448" s="12"/>
      <c r="X448" s="12"/>
      <c r="Y448" s="12"/>
      <c r="Z448" s="12"/>
    </row>
    <row r="449" spans="1:26" ht="14.4">
      <c r="A449" s="7">
        <v>448</v>
      </c>
      <c r="B449" s="7" t="s">
        <v>7079</v>
      </c>
      <c r="C449" s="8" t="s">
        <v>60254</v>
      </c>
      <c r="D449" s="8" t="s">
        <v>60255</v>
      </c>
      <c r="E449" s="8" t="s">
        <v>60256</v>
      </c>
      <c r="F449" s="8" t="s">
        <v>71</v>
      </c>
      <c r="G449" s="10">
        <v>33378</v>
      </c>
      <c r="H449" s="7" t="s">
        <v>58395</v>
      </c>
      <c r="I449" s="7">
        <v>26</v>
      </c>
      <c r="J449" s="7"/>
      <c r="K449" s="7" t="s">
        <v>58314</v>
      </c>
      <c r="L449" s="7"/>
      <c r="M449" s="7" t="s">
        <v>58315</v>
      </c>
      <c r="N449" s="8" t="s">
        <v>60162</v>
      </c>
      <c r="O449" s="8" t="s">
        <v>60163</v>
      </c>
      <c r="P449" s="8" t="s">
        <v>10769</v>
      </c>
      <c r="Q449" s="7"/>
      <c r="R449" s="14" t="s">
        <v>60257</v>
      </c>
      <c r="S449" s="7" t="s">
        <v>44</v>
      </c>
      <c r="T449" s="7" t="s">
        <v>44</v>
      </c>
      <c r="U449" s="11"/>
      <c r="V449" s="12"/>
      <c r="W449" s="12"/>
      <c r="X449" s="12"/>
      <c r="Y449" s="12"/>
      <c r="Z449" s="12"/>
    </row>
    <row r="450" spans="1:26" ht="14.4">
      <c r="A450" s="7">
        <v>449</v>
      </c>
      <c r="B450" s="7" t="s">
        <v>7079</v>
      </c>
      <c r="C450" s="8" t="s">
        <v>60258</v>
      </c>
      <c r="D450" s="8" t="s">
        <v>60259</v>
      </c>
      <c r="E450" s="8" t="s">
        <v>60260</v>
      </c>
      <c r="F450" s="8" t="s">
        <v>71</v>
      </c>
      <c r="G450" s="10">
        <v>36413</v>
      </c>
      <c r="H450" s="7" t="s">
        <v>58400</v>
      </c>
      <c r="I450" s="7">
        <v>34</v>
      </c>
      <c r="J450" s="7"/>
      <c r="K450" s="7" t="s">
        <v>58314</v>
      </c>
      <c r="L450" s="7"/>
      <c r="M450" s="7" t="s">
        <v>58315</v>
      </c>
      <c r="N450" s="8" t="s">
        <v>60162</v>
      </c>
      <c r="O450" s="8" t="s">
        <v>60163</v>
      </c>
      <c r="P450" s="8" t="s">
        <v>57048</v>
      </c>
      <c r="Q450" s="7"/>
      <c r="R450" s="14" t="s">
        <v>60261</v>
      </c>
      <c r="S450" s="7" t="s">
        <v>44</v>
      </c>
      <c r="T450" s="7" t="s">
        <v>44</v>
      </c>
      <c r="U450" s="11"/>
      <c r="V450" s="12"/>
      <c r="W450" s="12"/>
      <c r="X450" s="12"/>
      <c r="Y450" s="12"/>
      <c r="Z450" s="12"/>
    </row>
    <row r="451" spans="1:26" ht="14.4">
      <c r="A451" s="7">
        <v>450</v>
      </c>
      <c r="B451" s="7" t="s">
        <v>7079</v>
      </c>
      <c r="C451" s="8" t="s">
        <v>60262</v>
      </c>
      <c r="D451" s="8" t="s">
        <v>60263</v>
      </c>
      <c r="E451" s="8" t="s">
        <v>60264</v>
      </c>
      <c r="F451" s="8" t="s">
        <v>71</v>
      </c>
      <c r="G451" s="10">
        <v>30493</v>
      </c>
      <c r="H451" s="7" t="s">
        <v>58356</v>
      </c>
      <c r="I451" s="7">
        <v>18</v>
      </c>
      <c r="J451" s="7"/>
      <c r="K451" s="7" t="s">
        <v>58314</v>
      </c>
      <c r="L451" s="7"/>
      <c r="M451" s="7" t="s">
        <v>58315</v>
      </c>
      <c r="N451" s="8" t="s">
        <v>60162</v>
      </c>
      <c r="O451" s="8" t="s">
        <v>60163</v>
      </c>
      <c r="P451" s="8" t="s">
        <v>60265</v>
      </c>
      <c r="Q451" s="7"/>
      <c r="R451" s="14" t="s">
        <v>60266</v>
      </c>
      <c r="S451" s="7" t="s">
        <v>44</v>
      </c>
      <c r="T451" s="7" t="s">
        <v>44</v>
      </c>
      <c r="U451" s="11"/>
      <c r="V451" s="12"/>
      <c r="W451" s="12"/>
      <c r="X451" s="12"/>
      <c r="Y451" s="12"/>
      <c r="Z451" s="12"/>
    </row>
    <row r="452" spans="1:26" ht="14.4">
      <c r="A452" s="7">
        <v>451</v>
      </c>
      <c r="B452" s="7" t="s">
        <v>7079</v>
      </c>
      <c r="C452" s="8" t="s">
        <v>60267</v>
      </c>
      <c r="D452" s="8" t="s">
        <v>60268</v>
      </c>
      <c r="E452" s="8" t="s">
        <v>60269</v>
      </c>
      <c r="F452" s="8" t="s">
        <v>71</v>
      </c>
      <c r="G452" s="10">
        <v>32009</v>
      </c>
      <c r="H452" s="7" t="s">
        <v>58363</v>
      </c>
      <c r="I452" s="7">
        <v>22</v>
      </c>
      <c r="J452" s="7"/>
      <c r="K452" s="7" t="s">
        <v>58314</v>
      </c>
      <c r="L452" s="7"/>
      <c r="M452" s="7" t="s">
        <v>58315</v>
      </c>
      <c r="N452" s="8" t="s">
        <v>60162</v>
      </c>
      <c r="O452" s="8" t="s">
        <v>60163</v>
      </c>
      <c r="P452" s="8" t="s">
        <v>10769</v>
      </c>
      <c r="Q452" s="7"/>
      <c r="R452" s="14" t="s">
        <v>60270</v>
      </c>
      <c r="S452" s="7" t="s">
        <v>44</v>
      </c>
      <c r="T452" s="7" t="s">
        <v>44</v>
      </c>
      <c r="U452" s="11"/>
      <c r="V452" s="12"/>
      <c r="W452" s="12"/>
      <c r="X452" s="12"/>
      <c r="Y452" s="12"/>
      <c r="Z452" s="12"/>
    </row>
    <row r="453" spans="1:26" ht="14.4">
      <c r="A453" s="7">
        <v>452</v>
      </c>
      <c r="B453" s="7" t="s">
        <v>7079</v>
      </c>
      <c r="C453" s="8" t="s">
        <v>60271</v>
      </c>
      <c r="D453" s="8" t="s">
        <v>24876</v>
      </c>
      <c r="E453" s="8" t="s">
        <v>60272</v>
      </c>
      <c r="F453" s="8" t="s">
        <v>909</v>
      </c>
      <c r="G453" s="10">
        <v>30842</v>
      </c>
      <c r="H453" s="7" t="s">
        <v>58332</v>
      </c>
      <c r="I453" s="7">
        <v>19</v>
      </c>
      <c r="J453" s="7"/>
      <c r="K453" s="7" t="s">
        <v>58314</v>
      </c>
      <c r="L453" s="7"/>
      <c r="M453" s="7" t="s">
        <v>58315</v>
      </c>
      <c r="N453" s="8" t="s">
        <v>60162</v>
      </c>
      <c r="O453" s="8" t="s">
        <v>60163</v>
      </c>
      <c r="P453" s="8" t="s">
        <v>10769</v>
      </c>
      <c r="Q453" s="7"/>
      <c r="R453" s="14" t="s">
        <v>60273</v>
      </c>
      <c r="S453" s="7" t="s">
        <v>44</v>
      </c>
      <c r="T453" s="7" t="s">
        <v>44</v>
      </c>
      <c r="U453" s="11"/>
      <c r="V453" s="12"/>
      <c r="W453" s="12"/>
      <c r="X453" s="12"/>
      <c r="Y453" s="12"/>
      <c r="Z453" s="12"/>
    </row>
    <row r="454" spans="1:26" ht="14.4">
      <c r="A454" s="7">
        <v>453</v>
      </c>
      <c r="B454" s="7" t="s">
        <v>7079</v>
      </c>
      <c r="C454" s="8" t="s">
        <v>60274</v>
      </c>
      <c r="D454" s="8" t="s">
        <v>60275</v>
      </c>
      <c r="E454" s="8" t="s">
        <v>60276</v>
      </c>
      <c r="F454" s="8" t="s">
        <v>71</v>
      </c>
      <c r="G454" s="10">
        <v>30551</v>
      </c>
      <c r="H454" s="7" t="s">
        <v>58356</v>
      </c>
      <c r="I454" s="7">
        <v>18</v>
      </c>
      <c r="J454" s="7"/>
      <c r="K454" s="7" t="s">
        <v>58314</v>
      </c>
      <c r="L454" s="7"/>
      <c r="M454" s="7" t="s">
        <v>58315</v>
      </c>
      <c r="N454" s="8" t="s">
        <v>60162</v>
      </c>
      <c r="O454" s="8" t="s">
        <v>60163</v>
      </c>
      <c r="P454" s="8" t="s">
        <v>60277</v>
      </c>
      <c r="Q454" s="7"/>
      <c r="R454" s="14" t="s">
        <v>60278</v>
      </c>
      <c r="S454" s="7" t="s">
        <v>44</v>
      </c>
      <c r="T454" s="7" t="s">
        <v>44</v>
      </c>
      <c r="U454" s="11"/>
      <c r="V454" s="12"/>
      <c r="W454" s="12"/>
      <c r="X454" s="12"/>
      <c r="Y454" s="12"/>
      <c r="Z454" s="12"/>
    </row>
    <row r="455" spans="1:26" ht="14.4">
      <c r="A455" s="7">
        <v>454</v>
      </c>
      <c r="B455" s="7" t="s">
        <v>7079</v>
      </c>
      <c r="C455" s="8" t="s">
        <v>60279</v>
      </c>
      <c r="D455" s="8" t="s">
        <v>60280</v>
      </c>
      <c r="E455" s="8" t="s">
        <v>60281</v>
      </c>
      <c r="F455" s="8" t="s">
        <v>71</v>
      </c>
      <c r="G455" s="10">
        <v>31873</v>
      </c>
      <c r="H455" s="7" t="s">
        <v>58363</v>
      </c>
      <c r="I455" s="7">
        <v>22</v>
      </c>
      <c r="J455" s="7"/>
      <c r="K455" s="7" t="s">
        <v>58314</v>
      </c>
      <c r="L455" s="7"/>
      <c r="M455" s="7" t="s">
        <v>58315</v>
      </c>
      <c r="N455" s="8" t="s">
        <v>60162</v>
      </c>
      <c r="O455" s="8" t="s">
        <v>60163</v>
      </c>
      <c r="P455" s="8" t="s">
        <v>10769</v>
      </c>
      <c r="Q455" s="7"/>
      <c r="R455" s="14" t="s">
        <v>60282</v>
      </c>
      <c r="S455" s="7" t="s">
        <v>44</v>
      </c>
      <c r="T455" s="7" t="s">
        <v>44</v>
      </c>
      <c r="U455" s="11"/>
      <c r="V455" s="12"/>
      <c r="W455" s="12"/>
      <c r="X455" s="12"/>
      <c r="Y455" s="12"/>
      <c r="Z455" s="12"/>
    </row>
    <row r="456" spans="1:26" ht="14.4">
      <c r="A456" s="7">
        <v>455</v>
      </c>
      <c r="B456" s="7" t="s">
        <v>7079</v>
      </c>
      <c r="C456" s="8" t="s">
        <v>60283</v>
      </c>
      <c r="D456" s="8" t="s">
        <v>60284</v>
      </c>
      <c r="E456" s="8" t="s">
        <v>60285</v>
      </c>
      <c r="F456" s="8" t="s">
        <v>71</v>
      </c>
      <c r="G456" s="10">
        <v>36290</v>
      </c>
      <c r="H456" s="7" t="s">
        <v>58400</v>
      </c>
      <c r="I456" s="7">
        <v>34</v>
      </c>
      <c r="J456" s="7"/>
      <c r="K456" s="7" t="s">
        <v>58314</v>
      </c>
      <c r="L456" s="7"/>
      <c r="M456" s="7" t="s">
        <v>58315</v>
      </c>
      <c r="N456" s="8" t="s">
        <v>60162</v>
      </c>
      <c r="O456" s="8" t="s">
        <v>60163</v>
      </c>
      <c r="P456" s="8" t="s">
        <v>10769</v>
      </c>
      <c r="Q456" s="7"/>
      <c r="R456" s="14" t="s">
        <v>60286</v>
      </c>
      <c r="S456" s="7" t="s">
        <v>44</v>
      </c>
      <c r="T456" s="7" t="s">
        <v>44</v>
      </c>
      <c r="U456" s="11"/>
      <c r="V456" s="12"/>
      <c r="W456" s="12"/>
      <c r="X456" s="12"/>
      <c r="Y456" s="12"/>
      <c r="Z456" s="12"/>
    </row>
    <row r="457" spans="1:26" ht="14.4">
      <c r="A457" s="7">
        <v>456</v>
      </c>
      <c r="B457" s="7" t="s">
        <v>7079</v>
      </c>
      <c r="C457" s="8" t="s">
        <v>60287</v>
      </c>
      <c r="D457" s="8" t="s">
        <v>60288</v>
      </c>
      <c r="E457" s="8" t="s">
        <v>60289</v>
      </c>
      <c r="F457" s="8" t="s">
        <v>71</v>
      </c>
      <c r="G457" s="10">
        <v>32113</v>
      </c>
      <c r="H457" s="7" t="s">
        <v>58410</v>
      </c>
      <c r="I457" s="7">
        <v>22</v>
      </c>
      <c r="J457" s="7"/>
      <c r="K457" s="7" t="s">
        <v>58314</v>
      </c>
      <c r="L457" s="7"/>
      <c r="M457" s="7" t="s">
        <v>58315</v>
      </c>
      <c r="N457" s="8" t="s">
        <v>60162</v>
      </c>
      <c r="O457" s="8" t="s">
        <v>60163</v>
      </c>
      <c r="P457" s="8" t="s">
        <v>10769</v>
      </c>
      <c r="Q457" s="7"/>
      <c r="R457" s="14" t="s">
        <v>60290</v>
      </c>
      <c r="S457" s="7" t="s">
        <v>44</v>
      </c>
      <c r="T457" s="7" t="s">
        <v>44</v>
      </c>
      <c r="U457" s="11"/>
      <c r="V457" s="12"/>
      <c r="W457" s="12"/>
      <c r="X457" s="12"/>
      <c r="Y457" s="12"/>
      <c r="Z457" s="12"/>
    </row>
    <row r="458" spans="1:26" ht="14.4">
      <c r="A458" s="7">
        <v>457</v>
      </c>
      <c r="B458" s="7" t="s">
        <v>7079</v>
      </c>
      <c r="C458" s="8" t="s">
        <v>60291</v>
      </c>
      <c r="D458" s="8" t="s">
        <v>60292</v>
      </c>
      <c r="E458" s="8" t="s">
        <v>60293</v>
      </c>
      <c r="F458" s="8" t="s">
        <v>71</v>
      </c>
      <c r="G458" s="10">
        <v>34098</v>
      </c>
      <c r="H458" s="7" t="s">
        <v>58390</v>
      </c>
      <c r="I458" s="7">
        <v>28</v>
      </c>
      <c r="J458" s="7"/>
      <c r="K458" s="7" t="s">
        <v>58314</v>
      </c>
      <c r="L458" s="7"/>
      <c r="M458" s="7" t="s">
        <v>58315</v>
      </c>
      <c r="N458" s="8" t="s">
        <v>60162</v>
      </c>
      <c r="O458" s="8" t="s">
        <v>60163</v>
      </c>
      <c r="P458" s="8" t="s">
        <v>10769</v>
      </c>
      <c r="Q458" s="7"/>
      <c r="R458" s="14" t="s">
        <v>60294</v>
      </c>
      <c r="S458" s="7" t="s">
        <v>44</v>
      </c>
      <c r="T458" s="7" t="s">
        <v>44</v>
      </c>
      <c r="U458" s="11"/>
      <c r="V458" s="12"/>
      <c r="W458" s="12"/>
      <c r="X458" s="12"/>
      <c r="Y458" s="12"/>
      <c r="Z458" s="12"/>
    </row>
    <row r="459" spans="1:26" ht="14.4">
      <c r="A459" s="7">
        <v>458</v>
      </c>
      <c r="B459" s="7" t="s">
        <v>7079</v>
      </c>
      <c r="C459" s="8" t="s">
        <v>60295</v>
      </c>
      <c r="D459" s="8" t="s">
        <v>60296</v>
      </c>
      <c r="E459" s="8" t="s">
        <v>60297</v>
      </c>
      <c r="F459" s="8" t="s">
        <v>680</v>
      </c>
      <c r="G459" s="13">
        <v>31376</v>
      </c>
      <c r="H459" s="7" t="s">
        <v>58672</v>
      </c>
      <c r="I459" s="7">
        <v>20</v>
      </c>
      <c r="J459" s="7"/>
      <c r="K459" s="7" t="s">
        <v>58314</v>
      </c>
      <c r="L459" s="7"/>
      <c r="M459" s="7" t="s">
        <v>58315</v>
      </c>
      <c r="N459" s="8" t="s">
        <v>60162</v>
      </c>
      <c r="O459" s="8" t="s">
        <v>60163</v>
      </c>
      <c r="P459" s="8" t="s">
        <v>60173</v>
      </c>
      <c r="Q459" s="7"/>
      <c r="R459" s="14" t="s">
        <v>60298</v>
      </c>
      <c r="S459" s="7" t="s">
        <v>44</v>
      </c>
      <c r="T459" s="7" t="s">
        <v>44</v>
      </c>
      <c r="U459" s="11"/>
      <c r="V459" s="12"/>
      <c r="W459" s="12"/>
      <c r="X459" s="12"/>
      <c r="Y459" s="12"/>
      <c r="Z459" s="12"/>
    </row>
    <row r="460" spans="1:26" ht="14.4">
      <c r="A460" s="7">
        <v>459</v>
      </c>
      <c r="B460" s="7" t="s">
        <v>7079</v>
      </c>
      <c r="C460" s="8" t="s">
        <v>60299</v>
      </c>
      <c r="D460" s="8" t="s">
        <v>60300</v>
      </c>
      <c r="E460" s="8" t="s">
        <v>60301</v>
      </c>
      <c r="F460" s="8" t="s">
        <v>71</v>
      </c>
      <c r="G460" s="10">
        <v>33135</v>
      </c>
      <c r="H460" s="7" t="s">
        <v>58428</v>
      </c>
      <c r="I460" s="7">
        <v>25</v>
      </c>
      <c r="J460" s="7"/>
      <c r="K460" s="7" t="s">
        <v>58314</v>
      </c>
      <c r="L460" s="7"/>
      <c r="M460" s="7" t="s">
        <v>58315</v>
      </c>
      <c r="N460" s="8" t="s">
        <v>60162</v>
      </c>
      <c r="O460" s="8" t="s">
        <v>60163</v>
      </c>
      <c r="P460" s="8" t="s">
        <v>60178</v>
      </c>
      <c r="Q460" s="7"/>
      <c r="R460" s="14" t="s">
        <v>60302</v>
      </c>
      <c r="S460" s="7" t="s">
        <v>44</v>
      </c>
      <c r="T460" s="7" t="s">
        <v>44</v>
      </c>
      <c r="U460" s="11"/>
      <c r="V460" s="12"/>
      <c r="W460" s="12"/>
      <c r="X460" s="12"/>
      <c r="Y460" s="12"/>
      <c r="Z460" s="12"/>
    </row>
    <row r="461" spans="1:26" ht="14.4">
      <c r="A461" s="7">
        <v>460</v>
      </c>
      <c r="B461" s="7" t="s">
        <v>7079</v>
      </c>
      <c r="C461" s="8" t="s">
        <v>60303</v>
      </c>
      <c r="D461" s="8" t="s">
        <v>60304</v>
      </c>
      <c r="E461" s="8" t="s">
        <v>60305</v>
      </c>
      <c r="F461" s="8" t="s">
        <v>60306</v>
      </c>
      <c r="G461" s="10">
        <v>32785</v>
      </c>
      <c r="H461" s="7" t="s">
        <v>58442</v>
      </c>
      <c r="I461" s="7">
        <v>24</v>
      </c>
      <c r="J461" s="7"/>
      <c r="K461" s="7" t="s">
        <v>58314</v>
      </c>
      <c r="L461" s="7"/>
      <c r="M461" s="7" t="s">
        <v>58315</v>
      </c>
      <c r="N461" s="8" t="s">
        <v>60162</v>
      </c>
      <c r="O461" s="8" t="s">
        <v>60163</v>
      </c>
      <c r="P461" s="8" t="s">
        <v>60230</v>
      </c>
      <c r="Q461" s="7"/>
      <c r="R461" s="14" t="s">
        <v>60307</v>
      </c>
      <c r="S461" s="7" t="s">
        <v>44</v>
      </c>
      <c r="T461" s="7" t="s">
        <v>44</v>
      </c>
      <c r="U461" s="11"/>
      <c r="V461" s="12"/>
      <c r="W461" s="12"/>
      <c r="X461" s="12"/>
      <c r="Y461" s="12"/>
      <c r="Z461" s="12"/>
    </row>
    <row r="462" spans="1:26" ht="14.4">
      <c r="A462" s="7">
        <v>461</v>
      </c>
      <c r="B462" s="7" t="s">
        <v>7079</v>
      </c>
      <c r="C462" s="8" t="s">
        <v>60308</v>
      </c>
      <c r="D462" s="8" t="s">
        <v>60309</v>
      </c>
      <c r="E462" s="8" t="s">
        <v>60310</v>
      </c>
      <c r="F462" s="8" t="s">
        <v>909</v>
      </c>
      <c r="G462" s="10">
        <v>29588</v>
      </c>
      <c r="H462" s="7" t="s">
        <v>58511</v>
      </c>
      <c r="I462" s="7">
        <v>16</v>
      </c>
      <c r="J462" s="7"/>
      <c r="K462" s="7" t="s">
        <v>58314</v>
      </c>
      <c r="L462" s="7"/>
      <c r="M462" s="7" t="s">
        <v>58315</v>
      </c>
      <c r="N462" s="8" t="s">
        <v>60162</v>
      </c>
      <c r="O462" s="8" t="s">
        <v>60163</v>
      </c>
      <c r="P462" s="8" t="s">
        <v>57048</v>
      </c>
      <c r="Q462" s="7"/>
      <c r="R462" s="14" t="s">
        <v>60311</v>
      </c>
      <c r="S462" s="7" t="s">
        <v>44</v>
      </c>
      <c r="T462" s="7" t="s">
        <v>44</v>
      </c>
      <c r="U462" s="11"/>
      <c r="V462" s="12"/>
      <c r="W462" s="12"/>
      <c r="X462" s="12"/>
      <c r="Y462" s="12"/>
      <c r="Z462" s="12"/>
    </row>
    <row r="463" spans="1:26" ht="14.4">
      <c r="A463" s="7">
        <v>462</v>
      </c>
      <c r="B463" s="7" t="s">
        <v>7079</v>
      </c>
      <c r="C463" s="8" t="s">
        <v>60312</v>
      </c>
      <c r="D463" s="8" t="s">
        <v>60313</v>
      </c>
      <c r="E463" s="8" t="s">
        <v>60314</v>
      </c>
      <c r="F463" s="8" t="s">
        <v>71</v>
      </c>
      <c r="G463" s="10">
        <v>31499</v>
      </c>
      <c r="H463" s="7" t="s">
        <v>58672</v>
      </c>
      <c r="I463" s="7">
        <v>21</v>
      </c>
      <c r="J463" s="7"/>
      <c r="K463" s="7" t="s">
        <v>58314</v>
      </c>
      <c r="L463" s="7"/>
      <c r="M463" s="7" t="s">
        <v>58315</v>
      </c>
      <c r="N463" s="8" t="s">
        <v>60162</v>
      </c>
      <c r="O463" s="8" t="s">
        <v>60163</v>
      </c>
      <c r="P463" s="8" t="s">
        <v>10769</v>
      </c>
      <c r="Q463" s="7"/>
      <c r="R463" s="14" t="s">
        <v>60315</v>
      </c>
      <c r="S463" s="7" t="s">
        <v>44</v>
      </c>
      <c r="T463" s="7" t="s">
        <v>44</v>
      </c>
      <c r="U463" s="11"/>
      <c r="V463" s="12"/>
      <c r="W463" s="12"/>
      <c r="X463" s="12"/>
      <c r="Y463" s="12"/>
      <c r="Z463" s="12"/>
    </row>
    <row r="464" spans="1:26" ht="14.4">
      <c r="A464" s="7">
        <v>463</v>
      </c>
      <c r="B464" s="7" t="s">
        <v>7079</v>
      </c>
      <c r="C464" s="8" t="s">
        <v>60316</v>
      </c>
      <c r="D464" s="8" t="s">
        <v>60317</v>
      </c>
      <c r="E464" s="8" t="s">
        <v>60318</v>
      </c>
      <c r="F464" s="8" t="s">
        <v>71</v>
      </c>
      <c r="G464" s="10">
        <v>33243</v>
      </c>
      <c r="H464" s="7" t="s">
        <v>58395</v>
      </c>
      <c r="I464" s="7">
        <v>26</v>
      </c>
      <c r="J464" s="7"/>
      <c r="K464" s="7" t="s">
        <v>58314</v>
      </c>
      <c r="L464" s="7"/>
      <c r="M464" s="7" t="s">
        <v>58315</v>
      </c>
      <c r="N464" s="8" t="s">
        <v>60162</v>
      </c>
      <c r="O464" s="8" t="s">
        <v>60163</v>
      </c>
      <c r="P464" s="8" t="s">
        <v>60212</v>
      </c>
      <c r="Q464" s="7"/>
      <c r="R464" s="14" t="s">
        <v>60319</v>
      </c>
      <c r="S464" s="7" t="s">
        <v>44</v>
      </c>
      <c r="T464" s="7" t="s">
        <v>44</v>
      </c>
      <c r="U464" s="11"/>
      <c r="V464" s="12"/>
      <c r="W464" s="12"/>
      <c r="X464" s="12"/>
      <c r="Y464" s="12"/>
      <c r="Z464" s="12"/>
    </row>
    <row r="465" spans="1:26" ht="14.4">
      <c r="A465" s="7">
        <v>464</v>
      </c>
      <c r="B465" s="7" t="s">
        <v>7079</v>
      </c>
      <c r="C465" s="8" t="s">
        <v>60320</v>
      </c>
      <c r="D465" s="8" t="s">
        <v>60321</v>
      </c>
      <c r="E465" s="8" t="s">
        <v>60322</v>
      </c>
      <c r="F465" s="8" t="s">
        <v>71</v>
      </c>
      <c r="G465" s="10">
        <v>34669</v>
      </c>
      <c r="H465" s="7" t="s">
        <v>18157</v>
      </c>
      <c r="I465" s="7">
        <v>29</v>
      </c>
      <c r="J465" s="7"/>
      <c r="K465" s="7" t="s">
        <v>58314</v>
      </c>
      <c r="L465" s="7"/>
      <c r="M465" s="7" t="s">
        <v>58315</v>
      </c>
      <c r="N465" s="8" t="s">
        <v>60162</v>
      </c>
      <c r="O465" s="8" t="s">
        <v>60163</v>
      </c>
      <c r="P465" s="8" t="s">
        <v>60173</v>
      </c>
      <c r="Q465" s="7"/>
      <c r="R465" s="14" t="s">
        <v>60323</v>
      </c>
      <c r="S465" s="7" t="s">
        <v>44</v>
      </c>
      <c r="T465" s="7" t="s">
        <v>44</v>
      </c>
      <c r="U465" s="11"/>
      <c r="V465" s="12"/>
      <c r="W465" s="12"/>
      <c r="X465" s="12"/>
      <c r="Y465" s="12"/>
      <c r="Z465" s="12"/>
    </row>
    <row r="466" spans="1:26" ht="14.4">
      <c r="A466" s="7">
        <v>465</v>
      </c>
      <c r="B466" s="7" t="s">
        <v>7079</v>
      </c>
      <c r="C466" s="8" t="s">
        <v>60324</v>
      </c>
      <c r="D466" s="8" t="s">
        <v>60325</v>
      </c>
      <c r="E466" s="8" t="s">
        <v>60326</v>
      </c>
      <c r="F466" s="8" t="s">
        <v>71</v>
      </c>
      <c r="G466" s="10">
        <v>32892</v>
      </c>
      <c r="H466" s="7" t="s">
        <v>58428</v>
      </c>
      <c r="I466" s="7">
        <v>25</v>
      </c>
      <c r="J466" s="7"/>
      <c r="K466" s="7" t="s">
        <v>58314</v>
      </c>
      <c r="L466" s="7"/>
      <c r="M466" s="7" t="s">
        <v>58315</v>
      </c>
      <c r="N466" s="8" t="s">
        <v>60162</v>
      </c>
      <c r="O466" s="8" t="s">
        <v>60163</v>
      </c>
      <c r="P466" s="8" t="s">
        <v>10769</v>
      </c>
      <c r="Q466" s="7"/>
      <c r="R466" s="14" t="s">
        <v>60327</v>
      </c>
      <c r="S466" s="7" t="s">
        <v>44</v>
      </c>
      <c r="T466" s="7" t="s">
        <v>44</v>
      </c>
      <c r="U466" s="11"/>
      <c r="V466" s="12"/>
      <c r="W466" s="12"/>
      <c r="X466" s="12"/>
      <c r="Y466" s="12"/>
      <c r="Z466" s="12"/>
    </row>
    <row r="467" spans="1:26" ht="14.4">
      <c r="A467" s="7">
        <v>466</v>
      </c>
      <c r="B467" s="7" t="s">
        <v>7079</v>
      </c>
      <c r="C467" s="8" t="s">
        <v>60328</v>
      </c>
      <c r="D467" s="8" t="s">
        <v>60329</v>
      </c>
      <c r="E467" s="8" t="s">
        <v>60330</v>
      </c>
      <c r="F467" s="8" t="s">
        <v>71</v>
      </c>
      <c r="G467" s="10">
        <v>30960</v>
      </c>
      <c r="H467" s="7" t="s">
        <v>58332</v>
      </c>
      <c r="I467" s="7">
        <v>19</v>
      </c>
      <c r="J467" s="7"/>
      <c r="K467" s="7" t="s">
        <v>58314</v>
      </c>
      <c r="L467" s="7"/>
      <c r="M467" s="7" t="s">
        <v>58315</v>
      </c>
      <c r="N467" s="8" t="s">
        <v>60162</v>
      </c>
      <c r="O467" s="8" t="s">
        <v>60163</v>
      </c>
      <c r="P467" s="8" t="s">
        <v>57048</v>
      </c>
      <c r="Q467" s="7"/>
      <c r="R467" s="14" t="s">
        <v>60331</v>
      </c>
      <c r="S467" s="7" t="s">
        <v>44</v>
      </c>
      <c r="T467" s="7" t="s">
        <v>44</v>
      </c>
      <c r="U467" s="11"/>
      <c r="V467" s="12"/>
      <c r="W467" s="12"/>
      <c r="X467" s="12"/>
      <c r="Y467" s="12"/>
      <c r="Z467" s="12"/>
    </row>
    <row r="468" spans="1:26" ht="14.4">
      <c r="A468" s="7">
        <v>467</v>
      </c>
      <c r="B468" s="7" t="s">
        <v>7079</v>
      </c>
      <c r="C468" s="8" t="s">
        <v>60332</v>
      </c>
      <c r="D468" s="8" t="s">
        <v>60333</v>
      </c>
      <c r="E468" s="8" t="s">
        <v>60334</v>
      </c>
      <c r="F468" s="8" t="s">
        <v>71</v>
      </c>
      <c r="G468" s="10">
        <v>31966</v>
      </c>
      <c r="H468" s="7" t="s">
        <v>58363</v>
      </c>
      <c r="I468" s="7">
        <v>22</v>
      </c>
      <c r="J468" s="7"/>
      <c r="K468" s="7" t="s">
        <v>58314</v>
      </c>
      <c r="L468" s="7"/>
      <c r="M468" s="7" t="s">
        <v>58315</v>
      </c>
      <c r="N468" s="8" t="s">
        <v>60162</v>
      </c>
      <c r="O468" s="8" t="s">
        <v>60163</v>
      </c>
      <c r="P468" s="8" t="s">
        <v>10769</v>
      </c>
      <c r="Q468" s="7"/>
      <c r="R468" s="14" t="s">
        <v>60335</v>
      </c>
      <c r="S468" s="7" t="s">
        <v>44</v>
      </c>
      <c r="T468" s="7" t="s">
        <v>44</v>
      </c>
      <c r="U468" s="11"/>
      <c r="V468" s="12"/>
      <c r="W468" s="12"/>
      <c r="X468" s="12"/>
      <c r="Y468" s="12"/>
      <c r="Z468" s="12"/>
    </row>
    <row r="469" spans="1:26" ht="14.4">
      <c r="A469" s="7">
        <v>468</v>
      </c>
      <c r="B469" s="7" t="s">
        <v>7079</v>
      </c>
      <c r="C469" s="8" t="s">
        <v>60336</v>
      </c>
      <c r="D469" s="8" t="s">
        <v>60337</v>
      </c>
      <c r="E469" s="8" t="s">
        <v>60338</v>
      </c>
      <c r="F469" s="8" t="s">
        <v>71</v>
      </c>
      <c r="G469" s="10">
        <v>34449</v>
      </c>
      <c r="H469" s="7" t="s">
        <v>58338</v>
      </c>
      <c r="I469" s="7">
        <v>29</v>
      </c>
      <c r="J469" s="7"/>
      <c r="K469" s="7" t="s">
        <v>58314</v>
      </c>
      <c r="L469" s="7"/>
      <c r="M469" s="7" t="s">
        <v>58315</v>
      </c>
      <c r="N469" s="8" t="s">
        <v>60162</v>
      </c>
      <c r="O469" s="8" t="s">
        <v>60163</v>
      </c>
      <c r="P469" s="8" t="s">
        <v>60339</v>
      </c>
      <c r="Q469" s="7"/>
      <c r="R469" s="14" t="s">
        <v>60340</v>
      </c>
      <c r="S469" s="7" t="s">
        <v>44</v>
      </c>
      <c r="T469" s="7" t="s">
        <v>44</v>
      </c>
      <c r="U469" s="11"/>
      <c r="V469" s="12"/>
      <c r="W469" s="12"/>
      <c r="X469" s="12"/>
      <c r="Y469" s="12"/>
      <c r="Z469" s="12"/>
    </row>
    <row r="470" spans="1:26" ht="14.4">
      <c r="A470" s="7">
        <v>469</v>
      </c>
      <c r="B470" s="7" t="s">
        <v>7079</v>
      </c>
      <c r="C470" s="8" t="s">
        <v>60341</v>
      </c>
      <c r="D470" s="8" t="s">
        <v>18312</v>
      </c>
      <c r="E470" s="8" t="s">
        <v>60342</v>
      </c>
      <c r="F470" s="8" t="s">
        <v>71</v>
      </c>
      <c r="G470" s="10">
        <v>35194</v>
      </c>
      <c r="H470" s="7" t="s">
        <v>58619</v>
      </c>
      <c r="I470" s="7">
        <v>31</v>
      </c>
      <c r="J470" s="7"/>
      <c r="K470" s="7" t="s">
        <v>58314</v>
      </c>
      <c r="L470" s="7"/>
      <c r="M470" s="7" t="s">
        <v>58315</v>
      </c>
      <c r="N470" s="8" t="s">
        <v>60162</v>
      </c>
      <c r="O470" s="8" t="s">
        <v>60163</v>
      </c>
      <c r="P470" s="8" t="s">
        <v>10769</v>
      </c>
      <c r="Q470" s="7"/>
      <c r="R470" s="14" t="s">
        <v>60343</v>
      </c>
      <c r="S470" s="7" t="s">
        <v>44</v>
      </c>
      <c r="T470" s="7" t="s">
        <v>44</v>
      </c>
      <c r="U470" s="11"/>
      <c r="V470" s="12"/>
      <c r="W470" s="12"/>
      <c r="X470" s="12"/>
      <c r="Y470" s="12"/>
      <c r="Z470" s="12"/>
    </row>
    <row r="471" spans="1:26" ht="14.4">
      <c r="A471" s="7">
        <v>470</v>
      </c>
      <c r="B471" s="7" t="s">
        <v>7079</v>
      </c>
      <c r="C471" s="8" t="s">
        <v>60344</v>
      </c>
      <c r="D471" s="8" t="s">
        <v>60345</v>
      </c>
      <c r="E471" s="8" t="s">
        <v>60346</v>
      </c>
      <c r="F471" s="8" t="s">
        <v>71</v>
      </c>
      <c r="G471" s="13">
        <v>30251</v>
      </c>
      <c r="H471" s="7" t="s">
        <v>58498</v>
      </c>
      <c r="I471" s="7">
        <v>17</v>
      </c>
      <c r="J471" s="7"/>
      <c r="K471" s="7" t="s">
        <v>58314</v>
      </c>
      <c r="L471" s="7"/>
      <c r="M471" s="7" t="s">
        <v>58315</v>
      </c>
      <c r="N471" s="8" t="s">
        <v>60162</v>
      </c>
      <c r="O471" s="8" t="s">
        <v>60163</v>
      </c>
      <c r="P471" s="8" t="s">
        <v>10769</v>
      </c>
      <c r="Q471" s="7"/>
      <c r="R471" s="14" t="s">
        <v>60347</v>
      </c>
      <c r="S471" s="7" t="s">
        <v>44</v>
      </c>
      <c r="T471" s="7" t="s">
        <v>44</v>
      </c>
      <c r="U471" s="11"/>
      <c r="V471" s="12"/>
      <c r="W471" s="12"/>
      <c r="X471" s="12"/>
      <c r="Y471" s="12"/>
      <c r="Z471" s="12"/>
    </row>
    <row r="472" spans="1:26" ht="14.4">
      <c r="A472" s="7">
        <v>471</v>
      </c>
      <c r="B472" s="7" t="s">
        <v>7079</v>
      </c>
      <c r="C472" s="8" t="s">
        <v>60348</v>
      </c>
      <c r="D472" s="8" t="s">
        <v>60349</v>
      </c>
      <c r="E472" s="8" t="s">
        <v>60350</v>
      </c>
      <c r="F472" s="8" t="s">
        <v>71</v>
      </c>
      <c r="G472" s="13">
        <v>33937</v>
      </c>
      <c r="H472" s="7" t="s">
        <v>58390</v>
      </c>
      <c r="I472" s="7">
        <v>27</v>
      </c>
      <c r="J472" s="7"/>
      <c r="K472" s="7" t="s">
        <v>58314</v>
      </c>
      <c r="L472" s="7"/>
      <c r="M472" s="7" t="s">
        <v>58315</v>
      </c>
      <c r="N472" s="8" t="s">
        <v>60162</v>
      </c>
      <c r="O472" s="8" t="s">
        <v>60163</v>
      </c>
      <c r="P472" s="8" t="s">
        <v>60178</v>
      </c>
      <c r="Q472" s="7"/>
      <c r="R472" s="14" t="s">
        <v>60351</v>
      </c>
      <c r="S472" s="7" t="s">
        <v>44</v>
      </c>
      <c r="T472" s="7" t="s">
        <v>44</v>
      </c>
      <c r="U472" s="11"/>
      <c r="V472" s="12"/>
      <c r="W472" s="12"/>
      <c r="X472" s="12"/>
      <c r="Y472" s="12"/>
      <c r="Z472" s="12"/>
    </row>
    <row r="473" spans="1:26" ht="14.4">
      <c r="A473" s="7">
        <v>472</v>
      </c>
      <c r="B473" s="7" t="s">
        <v>7079</v>
      </c>
      <c r="C473" s="8" t="s">
        <v>60352</v>
      </c>
      <c r="D473" s="8" t="s">
        <v>60353</v>
      </c>
      <c r="E473" s="8" t="s">
        <v>60354</v>
      </c>
      <c r="F473" s="8" t="s">
        <v>71</v>
      </c>
      <c r="G473" s="10">
        <v>34114</v>
      </c>
      <c r="H473" s="7" t="s">
        <v>58390</v>
      </c>
      <c r="I473" s="7">
        <v>28</v>
      </c>
      <c r="J473" s="7"/>
      <c r="K473" s="7" t="s">
        <v>58314</v>
      </c>
      <c r="L473" s="7"/>
      <c r="M473" s="7" t="s">
        <v>58315</v>
      </c>
      <c r="N473" s="8" t="s">
        <v>60162</v>
      </c>
      <c r="O473" s="8" t="s">
        <v>60163</v>
      </c>
      <c r="P473" s="8" t="s">
        <v>60339</v>
      </c>
      <c r="Q473" s="7"/>
      <c r="R473" s="14" t="s">
        <v>60355</v>
      </c>
      <c r="S473" s="7" t="s">
        <v>44</v>
      </c>
      <c r="T473" s="7" t="s">
        <v>44</v>
      </c>
      <c r="U473" s="11"/>
      <c r="V473" s="12"/>
      <c r="W473" s="12"/>
      <c r="X473" s="12"/>
      <c r="Y473" s="12"/>
      <c r="Z473" s="12"/>
    </row>
    <row r="474" spans="1:26" ht="14.4">
      <c r="A474" s="7">
        <v>473</v>
      </c>
      <c r="B474" s="7" t="s">
        <v>7079</v>
      </c>
      <c r="C474" s="8" t="s">
        <v>60356</v>
      </c>
      <c r="D474" s="8" t="s">
        <v>60357</v>
      </c>
      <c r="E474" s="8" t="s">
        <v>60358</v>
      </c>
      <c r="F474" s="8" t="s">
        <v>680</v>
      </c>
      <c r="G474" s="10">
        <v>27006</v>
      </c>
      <c r="H474" s="7" t="s">
        <v>58467</v>
      </c>
      <c r="I474" s="7">
        <v>8</v>
      </c>
      <c r="J474" s="7"/>
      <c r="K474" s="7" t="s">
        <v>58314</v>
      </c>
      <c r="L474" s="7"/>
      <c r="M474" s="7" t="s">
        <v>58315</v>
      </c>
      <c r="N474" s="8" t="s">
        <v>60162</v>
      </c>
      <c r="O474" s="8" t="s">
        <v>60163</v>
      </c>
      <c r="P474" s="8" t="s">
        <v>60339</v>
      </c>
      <c r="Q474" s="7"/>
      <c r="R474" s="14" t="s">
        <v>60359</v>
      </c>
      <c r="S474" s="7" t="s">
        <v>44</v>
      </c>
      <c r="T474" s="7" t="s">
        <v>44</v>
      </c>
      <c r="U474" s="11"/>
      <c r="V474" s="12"/>
      <c r="W474" s="12"/>
      <c r="X474" s="12"/>
      <c r="Y474" s="12"/>
      <c r="Z474" s="12"/>
    </row>
    <row r="475" spans="1:26" ht="14.4">
      <c r="A475" s="7">
        <v>474</v>
      </c>
      <c r="B475" s="7" t="s">
        <v>7079</v>
      </c>
      <c r="C475" s="8" t="s">
        <v>60360</v>
      </c>
      <c r="D475" s="8" t="s">
        <v>60361</v>
      </c>
      <c r="E475" s="8" t="s">
        <v>60362</v>
      </c>
      <c r="F475" s="8" t="s">
        <v>71</v>
      </c>
      <c r="G475" s="10">
        <v>28032</v>
      </c>
      <c r="H475" s="7" t="s">
        <v>58956</v>
      </c>
      <c r="I475" s="7">
        <v>11</v>
      </c>
      <c r="J475" s="7"/>
      <c r="K475" s="7" t="s">
        <v>58314</v>
      </c>
      <c r="L475" s="7"/>
      <c r="M475" s="7" t="s">
        <v>58315</v>
      </c>
      <c r="N475" s="8" t="s">
        <v>60162</v>
      </c>
      <c r="O475" s="8" t="s">
        <v>60163</v>
      </c>
      <c r="P475" s="8" t="s">
        <v>60363</v>
      </c>
      <c r="Q475" s="7"/>
      <c r="R475" s="14" t="s">
        <v>60364</v>
      </c>
      <c r="S475" s="7" t="s">
        <v>44</v>
      </c>
      <c r="T475" s="7" t="s">
        <v>44</v>
      </c>
      <c r="U475" s="11"/>
      <c r="V475" s="12"/>
      <c r="W475" s="12"/>
      <c r="X475" s="12"/>
      <c r="Y475" s="12"/>
      <c r="Z475" s="12"/>
    </row>
    <row r="476" spans="1:26" ht="14.4">
      <c r="A476" s="7">
        <v>475</v>
      </c>
      <c r="B476" s="7" t="s">
        <v>7079</v>
      </c>
      <c r="C476" s="8" t="s">
        <v>60365</v>
      </c>
      <c r="D476" s="8" t="s">
        <v>60366</v>
      </c>
      <c r="E476" s="8" t="s">
        <v>60367</v>
      </c>
      <c r="F476" s="8" t="s">
        <v>71</v>
      </c>
      <c r="G476" s="10">
        <v>28237</v>
      </c>
      <c r="H476" s="7" t="s">
        <v>58378</v>
      </c>
      <c r="I476" s="7">
        <v>12</v>
      </c>
      <c r="J476" s="7"/>
      <c r="K476" s="7" t="s">
        <v>58314</v>
      </c>
      <c r="L476" s="7"/>
      <c r="M476" s="7" t="s">
        <v>58315</v>
      </c>
      <c r="N476" s="8" t="s">
        <v>60162</v>
      </c>
      <c r="O476" s="8" t="s">
        <v>60163</v>
      </c>
      <c r="P476" s="8" t="s">
        <v>60339</v>
      </c>
      <c r="Q476" s="7"/>
      <c r="R476" s="14" t="s">
        <v>60368</v>
      </c>
      <c r="S476" s="7" t="s">
        <v>44</v>
      </c>
      <c r="T476" s="7" t="s">
        <v>44</v>
      </c>
      <c r="U476" s="11"/>
      <c r="V476" s="12"/>
      <c r="W476" s="12"/>
      <c r="X476" s="12"/>
      <c r="Y476" s="12"/>
      <c r="Z476" s="12"/>
    </row>
    <row r="477" spans="1:26" ht="14.4">
      <c r="A477" s="7">
        <v>476</v>
      </c>
      <c r="B477" s="7" t="s">
        <v>7079</v>
      </c>
      <c r="C477" s="8" t="s">
        <v>60369</v>
      </c>
      <c r="D477" s="8" t="s">
        <v>60370</v>
      </c>
      <c r="E477" s="8" t="s">
        <v>60371</v>
      </c>
      <c r="F477" s="8" t="s">
        <v>71</v>
      </c>
      <c r="G477" s="10">
        <v>35325</v>
      </c>
      <c r="H477" s="7" t="s">
        <v>58619</v>
      </c>
      <c r="I477" s="7">
        <v>31</v>
      </c>
      <c r="J477" s="7"/>
      <c r="K477" s="7" t="s">
        <v>58314</v>
      </c>
      <c r="L477" s="7"/>
      <c r="M477" s="7" t="s">
        <v>58315</v>
      </c>
      <c r="N477" s="8" t="s">
        <v>60162</v>
      </c>
      <c r="O477" s="8" t="s">
        <v>60163</v>
      </c>
      <c r="P477" s="8" t="s">
        <v>10769</v>
      </c>
      <c r="Q477" s="7"/>
      <c r="R477" s="14" t="s">
        <v>60372</v>
      </c>
      <c r="S477" s="7" t="s">
        <v>44</v>
      </c>
      <c r="T477" s="7" t="s">
        <v>44</v>
      </c>
      <c r="U477" s="11"/>
      <c r="V477" s="12"/>
      <c r="W477" s="12"/>
      <c r="X477" s="12"/>
      <c r="Y477" s="12"/>
      <c r="Z477" s="12"/>
    </row>
    <row r="478" spans="1:26" ht="14.4">
      <c r="A478" s="7">
        <v>477</v>
      </c>
      <c r="B478" s="7" t="s">
        <v>7079</v>
      </c>
      <c r="C478" s="8" t="s">
        <v>60373</v>
      </c>
      <c r="D478" s="8" t="s">
        <v>60374</v>
      </c>
      <c r="E478" s="8" t="s">
        <v>60375</v>
      </c>
      <c r="F478" s="8" t="s">
        <v>71</v>
      </c>
      <c r="G478" s="10">
        <v>31670</v>
      </c>
      <c r="H478" s="7" t="s">
        <v>58672</v>
      </c>
      <c r="I478" s="7">
        <v>21</v>
      </c>
      <c r="J478" s="7"/>
      <c r="K478" s="7" t="s">
        <v>58314</v>
      </c>
      <c r="L478" s="7"/>
      <c r="M478" s="7" t="s">
        <v>58315</v>
      </c>
      <c r="N478" s="8" t="s">
        <v>60162</v>
      </c>
      <c r="O478" s="8" t="s">
        <v>60163</v>
      </c>
      <c r="P478" s="8" t="s">
        <v>60376</v>
      </c>
      <c r="Q478" s="7"/>
      <c r="R478" s="14" t="s">
        <v>60377</v>
      </c>
      <c r="S478" s="7" t="s">
        <v>44</v>
      </c>
      <c r="T478" s="7" t="s">
        <v>44</v>
      </c>
      <c r="U478" s="11"/>
      <c r="V478" s="12"/>
      <c r="W478" s="12"/>
      <c r="X478" s="12"/>
      <c r="Y478" s="12"/>
      <c r="Z478" s="12"/>
    </row>
    <row r="479" spans="1:26" ht="14.4">
      <c r="A479" s="7">
        <v>478</v>
      </c>
      <c r="B479" s="7" t="s">
        <v>7079</v>
      </c>
      <c r="C479" s="8" t="s">
        <v>60378</v>
      </c>
      <c r="D479" s="8" t="s">
        <v>60379</v>
      </c>
      <c r="E479" s="8" t="s">
        <v>60380</v>
      </c>
      <c r="F479" s="8" t="s">
        <v>4134</v>
      </c>
      <c r="G479" s="10">
        <v>30140</v>
      </c>
      <c r="H479" s="7" t="s">
        <v>58498</v>
      </c>
      <c r="I479" s="7">
        <v>17</v>
      </c>
      <c r="J479" s="7"/>
      <c r="K479" s="7" t="s">
        <v>58314</v>
      </c>
      <c r="L479" s="7"/>
      <c r="M479" s="7" t="s">
        <v>58315</v>
      </c>
      <c r="N479" s="8" t="s">
        <v>60162</v>
      </c>
      <c r="O479" s="8" t="s">
        <v>60163</v>
      </c>
      <c r="P479" s="8" t="s">
        <v>10769</v>
      </c>
      <c r="Q479" s="7"/>
      <c r="R479" s="14" t="s">
        <v>60381</v>
      </c>
      <c r="S479" s="7" t="s">
        <v>44</v>
      </c>
      <c r="T479" s="7" t="s">
        <v>44</v>
      </c>
      <c r="U479" s="11"/>
      <c r="V479" s="12"/>
      <c r="W479" s="12"/>
      <c r="X479" s="12"/>
      <c r="Y479" s="12"/>
      <c r="Z479" s="12"/>
    </row>
    <row r="480" spans="1:26" ht="14.4">
      <c r="A480" s="7">
        <v>479</v>
      </c>
      <c r="B480" s="7" t="s">
        <v>7079</v>
      </c>
      <c r="C480" s="8" t="s">
        <v>60382</v>
      </c>
      <c r="D480" s="8" t="s">
        <v>60383</v>
      </c>
      <c r="E480" s="8" t="s">
        <v>60384</v>
      </c>
      <c r="F480" s="8" t="s">
        <v>71</v>
      </c>
      <c r="G480" s="10">
        <v>31849</v>
      </c>
      <c r="H480" s="7" t="s">
        <v>58363</v>
      </c>
      <c r="I480" s="7">
        <v>22</v>
      </c>
      <c r="J480" s="7"/>
      <c r="K480" s="7" t="s">
        <v>58314</v>
      </c>
      <c r="L480" s="7"/>
      <c r="M480" s="7" t="s">
        <v>58315</v>
      </c>
      <c r="N480" s="8" t="s">
        <v>60162</v>
      </c>
      <c r="O480" s="8" t="s">
        <v>60163</v>
      </c>
      <c r="P480" s="8" t="s">
        <v>10769</v>
      </c>
      <c r="Q480" s="7"/>
      <c r="R480" s="14" t="s">
        <v>60385</v>
      </c>
      <c r="S480" s="7" t="s">
        <v>44</v>
      </c>
      <c r="T480" s="7" t="s">
        <v>44</v>
      </c>
      <c r="U480" s="11"/>
      <c r="V480" s="12"/>
      <c r="W480" s="12"/>
      <c r="X480" s="12"/>
      <c r="Y480" s="12"/>
      <c r="Z480" s="12"/>
    </row>
    <row r="481" spans="1:26" ht="14.4">
      <c r="A481" s="7">
        <v>480</v>
      </c>
      <c r="B481" s="7" t="s">
        <v>7079</v>
      </c>
      <c r="C481" s="8" t="s">
        <v>60386</v>
      </c>
      <c r="D481" s="8" t="s">
        <v>60387</v>
      </c>
      <c r="E481" s="8" t="s">
        <v>60388</v>
      </c>
      <c r="F481" s="8" t="s">
        <v>909</v>
      </c>
      <c r="G481" s="10">
        <v>28881</v>
      </c>
      <c r="H481" s="7" t="s">
        <v>60244</v>
      </c>
      <c r="I481" s="7">
        <v>14</v>
      </c>
      <c r="J481" s="7"/>
      <c r="K481" s="7" t="s">
        <v>58314</v>
      </c>
      <c r="L481" s="7"/>
      <c r="M481" s="7" t="s">
        <v>58315</v>
      </c>
      <c r="N481" s="8" t="s">
        <v>60162</v>
      </c>
      <c r="O481" s="8" t="s">
        <v>60163</v>
      </c>
      <c r="P481" s="8" t="s">
        <v>60339</v>
      </c>
      <c r="Q481" s="7"/>
      <c r="R481" s="14" t="s">
        <v>60389</v>
      </c>
      <c r="S481" s="7" t="s">
        <v>44</v>
      </c>
      <c r="T481" s="7" t="s">
        <v>44</v>
      </c>
      <c r="U481" s="11"/>
      <c r="V481" s="12"/>
      <c r="W481" s="12"/>
      <c r="X481" s="12"/>
      <c r="Y481" s="12"/>
      <c r="Z481" s="12"/>
    </row>
    <row r="482" spans="1:26" ht="14.4">
      <c r="A482" s="7">
        <v>481</v>
      </c>
      <c r="B482" s="7" t="s">
        <v>7079</v>
      </c>
      <c r="C482" s="8" t="s">
        <v>60390</v>
      </c>
      <c r="D482" s="8" t="s">
        <v>58354</v>
      </c>
      <c r="E482" s="8" t="s">
        <v>60391</v>
      </c>
      <c r="F482" s="8" t="s">
        <v>71</v>
      </c>
      <c r="G482" s="10">
        <v>32113</v>
      </c>
      <c r="H482" s="7" t="s">
        <v>58410</v>
      </c>
      <c r="I482" s="7">
        <v>22</v>
      </c>
      <c r="J482" s="7"/>
      <c r="K482" s="7" t="s">
        <v>58314</v>
      </c>
      <c r="L482" s="7"/>
      <c r="M482" s="7" t="s">
        <v>58315</v>
      </c>
      <c r="N482" s="8" t="s">
        <v>60162</v>
      </c>
      <c r="O482" s="8" t="s">
        <v>60163</v>
      </c>
      <c r="P482" s="8" t="s">
        <v>10769</v>
      </c>
      <c r="Q482" s="7"/>
      <c r="R482" s="14" t="s">
        <v>60392</v>
      </c>
      <c r="S482" s="7" t="s">
        <v>44</v>
      </c>
      <c r="T482" s="7" t="s">
        <v>44</v>
      </c>
      <c r="U482" s="11"/>
      <c r="V482" s="12"/>
      <c r="W482" s="12"/>
      <c r="X482" s="12"/>
      <c r="Y482" s="12"/>
      <c r="Z482" s="12"/>
    </row>
    <row r="483" spans="1:26" ht="14.4">
      <c r="A483" s="7">
        <v>482</v>
      </c>
      <c r="B483" s="7" t="s">
        <v>7079</v>
      </c>
      <c r="C483" s="8" t="s">
        <v>60393</v>
      </c>
      <c r="D483" s="8" t="s">
        <v>60394</v>
      </c>
      <c r="E483" s="8" t="s">
        <v>60395</v>
      </c>
      <c r="F483" s="8" t="s">
        <v>71</v>
      </c>
      <c r="G483" s="10">
        <v>32691</v>
      </c>
      <c r="H483" s="7" t="s">
        <v>58442</v>
      </c>
      <c r="I483" s="7">
        <v>24</v>
      </c>
      <c r="J483" s="7"/>
      <c r="K483" s="7" t="s">
        <v>58314</v>
      </c>
      <c r="L483" s="7"/>
      <c r="M483" s="7" t="s">
        <v>58315</v>
      </c>
      <c r="N483" s="8" t="s">
        <v>60162</v>
      </c>
      <c r="O483" s="8" t="s">
        <v>60163</v>
      </c>
      <c r="P483" s="8" t="s">
        <v>10769</v>
      </c>
      <c r="Q483" s="7"/>
      <c r="R483" s="14" t="s">
        <v>60396</v>
      </c>
      <c r="S483" s="7" t="s">
        <v>44</v>
      </c>
      <c r="T483" s="7" t="s">
        <v>44</v>
      </c>
      <c r="U483" s="11"/>
      <c r="V483" s="12"/>
      <c r="W483" s="12"/>
      <c r="X483" s="12"/>
      <c r="Y483" s="12"/>
      <c r="Z483" s="12"/>
    </row>
    <row r="484" spans="1:26" ht="14.4">
      <c r="A484" s="7">
        <v>483</v>
      </c>
      <c r="B484" s="7" t="s">
        <v>7079</v>
      </c>
      <c r="C484" s="8" t="s">
        <v>60397</v>
      </c>
      <c r="D484" s="8" t="s">
        <v>60398</v>
      </c>
      <c r="E484" s="8" t="s">
        <v>60399</v>
      </c>
      <c r="F484" s="8" t="s">
        <v>71</v>
      </c>
      <c r="G484" s="10">
        <v>31787</v>
      </c>
      <c r="H484" s="7" t="s">
        <v>58363</v>
      </c>
      <c r="I484" s="7">
        <v>22</v>
      </c>
      <c r="J484" s="7"/>
      <c r="K484" s="7" t="s">
        <v>58314</v>
      </c>
      <c r="L484" s="7"/>
      <c r="M484" s="7" t="s">
        <v>58315</v>
      </c>
      <c r="N484" s="8" t="s">
        <v>60162</v>
      </c>
      <c r="O484" s="8" t="s">
        <v>60163</v>
      </c>
      <c r="P484" s="8" t="s">
        <v>60265</v>
      </c>
      <c r="Q484" s="7"/>
      <c r="R484" s="14" t="s">
        <v>60400</v>
      </c>
      <c r="S484" s="7" t="s">
        <v>44</v>
      </c>
      <c r="T484" s="7" t="s">
        <v>44</v>
      </c>
      <c r="U484" s="11"/>
      <c r="V484" s="12"/>
      <c r="W484" s="12"/>
      <c r="X484" s="12"/>
      <c r="Y484" s="12"/>
      <c r="Z484" s="12"/>
    </row>
    <row r="485" spans="1:26" ht="14.4">
      <c r="A485" s="7">
        <v>484</v>
      </c>
      <c r="B485" s="7" t="s">
        <v>7079</v>
      </c>
      <c r="C485" s="8" t="s">
        <v>60401</v>
      </c>
      <c r="D485" s="8" t="s">
        <v>60402</v>
      </c>
      <c r="E485" s="8" t="s">
        <v>60403</v>
      </c>
      <c r="F485" s="8" t="s">
        <v>71</v>
      </c>
      <c r="G485" s="10">
        <v>34742</v>
      </c>
      <c r="H485" s="7" t="s">
        <v>18157</v>
      </c>
      <c r="I485" s="7">
        <v>30</v>
      </c>
      <c r="J485" s="7"/>
      <c r="K485" s="7" t="s">
        <v>58314</v>
      </c>
      <c r="L485" s="7"/>
      <c r="M485" s="7" t="s">
        <v>58315</v>
      </c>
      <c r="N485" s="8" t="s">
        <v>60162</v>
      </c>
      <c r="O485" s="8" t="s">
        <v>60163</v>
      </c>
      <c r="P485" s="8" t="s">
        <v>57048</v>
      </c>
      <c r="Q485" s="7"/>
      <c r="R485" s="14" t="s">
        <v>60404</v>
      </c>
      <c r="S485" s="7" t="s">
        <v>44</v>
      </c>
      <c r="T485" s="7" t="s">
        <v>44</v>
      </c>
      <c r="U485" s="11"/>
      <c r="V485" s="12"/>
      <c r="W485" s="12"/>
      <c r="X485" s="12"/>
      <c r="Y485" s="12"/>
      <c r="Z485" s="12"/>
    </row>
    <row r="486" spans="1:26" ht="14.4">
      <c r="A486" s="7">
        <v>485</v>
      </c>
      <c r="B486" s="7" t="s">
        <v>7079</v>
      </c>
      <c r="C486" s="8" t="s">
        <v>60405</v>
      </c>
      <c r="D486" s="8" t="s">
        <v>60406</v>
      </c>
      <c r="E486" s="8" t="s">
        <v>60407</v>
      </c>
      <c r="F486" s="8" t="s">
        <v>71</v>
      </c>
      <c r="G486" s="10">
        <v>30163</v>
      </c>
      <c r="H486" s="7" t="s">
        <v>58498</v>
      </c>
      <c r="I486" s="7">
        <v>17</v>
      </c>
      <c r="J486" s="7"/>
      <c r="K486" s="7" t="s">
        <v>58314</v>
      </c>
      <c r="L486" s="7"/>
      <c r="M486" s="7" t="s">
        <v>58315</v>
      </c>
      <c r="N486" s="8" t="s">
        <v>60162</v>
      </c>
      <c r="O486" s="8" t="s">
        <v>60163</v>
      </c>
      <c r="P486" s="8" t="s">
        <v>10769</v>
      </c>
      <c r="Q486" s="7"/>
      <c r="R486" s="14" t="s">
        <v>60408</v>
      </c>
      <c r="S486" s="7" t="s">
        <v>44</v>
      </c>
      <c r="T486" s="7" t="s">
        <v>44</v>
      </c>
      <c r="U486" s="11"/>
      <c r="V486" s="12"/>
      <c r="W486" s="12"/>
      <c r="X486" s="12"/>
      <c r="Y486" s="12"/>
      <c r="Z486" s="12"/>
    </row>
    <row r="487" spans="1:26" ht="14.4">
      <c r="A487" s="7">
        <v>486</v>
      </c>
      <c r="B487" s="7" t="s">
        <v>7079</v>
      </c>
      <c r="C487" s="8" t="s">
        <v>60409</v>
      </c>
      <c r="D487" s="8" t="s">
        <v>60410</v>
      </c>
      <c r="E487" s="8" t="s">
        <v>60411</v>
      </c>
      <c r="F487" s="8" t="s">
        <v>71</v>
      </c>
      <c r="G487" s="10">
        <v>34857</v>
      </c>
      <c r="H487" s="7" t="s">
        <v>18157</v>
      </c>
      <c r="I487" s="7">
        <v>30</v>
      </c>
      <c r="J487" s="7"/>
      <c r="K487" s="7" t="s">
        <v>58314</v>
      </c>
      <c r="L487" s="7"/>
      <c r="M487" s="7" t="s">
        <v>58315</v>
      </c>
      <c r="N487" s="8" t="s">
        <v>60162</v>
      </c>
      <c r="O487" s="8" t="s">
        <v>60163</v>
      </c>
      <c r="P487" s="8" t="s">
        <v>10769</v>
      </c>
      <c r="Q487" s="7"/>
      <c r="R487" s="14" t="s">
        <v>60412</v>
      </c>
      <c r="S487" s="7" t="s">
        <v>44</v>
      </c>
      <c r="T487" s="7" t="s">
        <v>44</v>
      </c>
      <c r="U487" s="11"/>
      <c r="V487" s="12"/>
      <c r="W487" s="12"/>
      <c r="X487" s="12"/>
      <c r="Y487" s="12"/>
      <c r="Z487" s="12"/>
    </row>
    <row r="488" spans="1:26" ht="14.4">
      <c r="A488" s="7">
        <v>487</v>
      </c>
      <c r="B488" s="7" t="s">
        <v>7079</v>
      </c>
      <c r="C488" s="8" t="s">
        <v>60413</v>
      </c>
      <c r="D488" s="8" t="s">
        <v>60414</v>
      </c>
      <c r="E488" s="8" t="s">
        <v>60415</v>
      </c>
      <c r="F488" s="8" t="s">
        <v>60043</v>
      </c>
      <c r="G488" s="10">
        <v>30419</v>
      </c>
      <c r="H488" s="7" t="s">
        <v>58356</v>
      </c>
      <c r="I488" s="7">
        <v>18</v>
      </c>
      <c r="J488" s="7"/>
      <c r="K488" s="7" t="s">
        <v>58314</v>
      </c>
      <c r="L488" s="7"/>
      <c r="M488" s="7" t="s">
        <v>58315</v>
      </c>
      <c r="N488" s="8" t="s">
        <v>60162</v>
      </c>
      <c r="O488" s="8" t="s">
        <v>60163</v>
      </c>
      <c r="P488" s="8" t="s">
        <v>60178</v>
      </c>
      <c r="Q488" s="7"/>
      <c r="R488" s="14" t="s">
        <v>60416</v>
      </c>
      <c r="S488" s="7" t="s">
        <v>44</v>
      </c>
      <c r="T488" s="7" t="s">
        <v>44</v>
      </c>
      <c r="U488" s="11"/>
      <c r="V488" s="12"/>
      <c r="W488" s="12"/>
      <c r="X488" s="12"/>
      <c r="Y488" s="12"/>
      <c r="Z488" s="12"/>
    </row>
    <row r="489" spans="1:26" ht="14.4">
      <c r="A489" s="7">
        <v>488</v>
      </c>
      <c r="B489" s="7" t="s">
        <v>7079</v>
      </c>
      <c r="C489" s="8" t="s">
        <v>60417</v>
      </c>
      <c r="D489" s="8" t="s">
        <v>60418</v>
      </c>
      <c r="E489" s="8" t="s">
        <v>60419</v>
      </c>
      <c r="F489" s="8" t="s">
        <v>71</v>
      </c>
      <c r="G489" s="10">
        <v>32743</v>
      </c>
      <c r="H489" s="7" t="s">
        <v>58442</v>
      </c>
      <c r="I489" s="7">
        <v>24</v>
      </c>
      <c r="J489" s="7"/>
      <c r="K489" s="7" t="s">
        <v>58314</v>
      </c>
      <c r="L489" s="7"/>
      <c r="M489" s="7" t="s">
        <v>58315</v>
      </c>
      <c r="N489" s="8" t="s">
        <v>60162</v>
      </c>
      <c r="O489" s="8" t="s">
        <v>60163</v>
      </c>
      <c r="P489" s="8" t="s">
        <v>10769</v>
      </c>
      <c r="Q489" s="7"/>
      <c r="R489" s="14" t="s">
        <v>60420</v>
      </c>
      <c r="S489" s="7" t="s">
        <v>44</v>
      </c>
      <c r="T489" s="7" t="s">
        <v>44</v>
      </c>
      <c r="U489" s="11"/>
      <c r="V489" s="12"/>
      <c r="W489" s="12"/>
      <c r="X489" s="12"/>
      <c r="Y489" s="12"/>
      <c r="Z489" s="12"/>
    </row>
    <row r="490" spans="1:26" ht="14.4">
      <c r="A490" s="7">
        <v>489</v>
      </c>
      <c r="B490" s="7" t="s">
        <v>7079</v>
      </c>
      <c r="C490" s="8" t="s">
        <v>60421</v>
      </c>
      <c r="D490" s="8" t="s">
        <v>34005</v>
      </c>
      <c r="E490" s="8" t="s">
        <v>60422</v>
      </c>
      <c r="F490" s="8" t="s">
        <v>71</v>
      </c>
      <c r="G490" s="10">
        <v>35198</v>
      </c>
      <c r="H490" s="7" t="s">
        <v>58619</v>
      </c>
      <c r="I490" s="7">
        <v>31</v>
      </c>
      <c r="J490" s="7"/>
      <c r="K490" s="7" t="s">
        <v>58314</v>
      </c>
      <c r="L490" s="7"/>
      <c r="M490" s="7" t="s">
        <v>58315</v>
      </c>
      <c r="N490" s="8" t="s">
        <v>60162</v>
      </c>
      <c r="O490" s="8" t="s">
        <v>60163</v>
      </c>
      <c r="P490" s="8" t="s">
        <v>10769</v>
      </c>
      <c r="Q490" s="7"/>
      <c r="R490" s="14" t="s">
        <v>60423</v>
      </c>
      <c r="S490" s="7" t="s">
        <v>44</v>
      </c>
      <c r="T490" s="7" t="s">
        <v>44</v>
      </c>
      <c r="U490" s="11"/>
      <c r="V490" s="12"/>
      <c r="W490" s="12"/>
      <c r="X490" s="12"/>
      <c r="Y490" s="12"/>
      <c r="Z490" s="12"/>
    </row>
    <row r="491" spans="1:26" ht="14.4">
      <c r="A491" s="7">
        <v>490</v>
      </c>
      <c r="B491" s="7" t="s">
        <v>7079</v>
      </c>
      <c r="C491" s="8" t="s">
        <v>60424</v>
      </c>
      <c r="D491" s="8" t="s">
        <v>60425</v>
      </c>
      <c r="E491" s="8" t="s">
        <v>60426</v>
      </c>
      <c r="F491" s="8" t="s">
        <v>71</v>
      </c>
      <c r="G491" s="10">
        <v>34704</v>
      </c>
      <c r="H491" s="7" t="s">
        <v>18157</v>
      </c>
      <c r="I491" s="7">
        <v>30</v>
      </c>
      <c r="J491" s="7"/>
      <c r="K491" s="7" t="s">
        <v>58314</v>
      </c>
      <c r="L491" s="7"/>
      <c r="M491" s="7" t="s">
        <v>58315</v>
      </c>
      <c r="N491" s="8" t="s">
        <v>60162</v>
      </c>
      <c r="O491" s="8" t="s">
        <v>60163</v>
      </c>
      <c r="P491" s="8" t="s">
        <v>60339</v>
      </c>
      <c r="Q491" s="7"/>
      <c r="R491" s="14" t="s">
        <v>60427</v>
      </c>
      <c r="S491" s="7" t="s">
        <v>44</v>
      </c>
      <c r="T491" s="7" t="s">
        <v>44</v>
      </c>
      <c r="U491" s="11"/>
      <c r="V491" s="12"/>
      <c r="W491" s="12"/>
      <c r="X491" s="12"/>
      <c r="Y491" s="12"/>
      <c r="Z491" s="12"/>
    </row>
    <row r="492" spans="1:26" ht="14.4">
      <c r="A492" s="7">
        <v>491</v>
      </c>
      <c r="B492" s="7" t="s">
        <v>7079</v>
      </c>
      <c r="C492" s="8" t="s">
        <v>60428</v>
      </c>
      <c r="D492" s="8" t="s">
        <v>60429</v>
      </c>
      <c r="E492" s="8" t="s">
        <v>60430</v>
      </c>
      <c r="F492" s="8" t="s">
        <v>71</v>
      </c>
      <c r="G492" s="10">
        <v>34548</v>
      </c>
      <c r="H492" s="7" t="s">
        <v>58338</v>
      </c>
      <c r="I492" s="7">
        <v>29</v>
      </c>
      <c r="J492" s="7"/>
      <c r="K492" s="7" t="s">
        <v>58314</v>
      </c>
      <c r="L492" s="7"/>
      <c r="M492" s="7" t="s">
        <v>58315</v>
      </c>
      <c r="N492" s="8" t="s">
        <v>60162</v>
      </c>
      <c r="O492" s="8" t="s">
        <v>60163</v>
      </c>
      <c r="P492" s="8" t="s">
        <v>10769</v>
      </c>
      <c r="Q492" s="7"/>
      <c r="R492" s="14" t="s">
        <v>60431</v>
      </c>
      <c r="S492" s="7" t="s">
        <v>44</v>
      </c>
      <c r="T492" s="7" t="s">
        <v>44</v>
      </c>
      <c r="U492" s="11"/>
      <c r="V492" s="12"/>
      <c r="W492" s="12"/>
      <c r="X492" s="12"/>
      <c r="Y492" s="12"/>
      <c r="Z492" s="12"/>
    </row>
    <row r="493" spans="1:26" ht="14.4">
      <c r="A493" s="7">
        <v>492</v>
      </c>
      <c r="B493" s="7" t="s">
        <v>7079</v>
      </c>
      <c r="C493" s="8" t="s">
        <v>60432</v>
      </c>
      <c r="D493" s="8" t="s">
        <v>60433</v>
      </c>
      <c r="E493" s="8" t="s">
        <v>60434</v>
      </c>
      <c r="F493" s="8" t="s">
        <v>71</v>
      </c>
      <c r="G493" s="10">
        <v>33412</v>
      </c>
      <c r="H493" s="7" t="s">
        <v>58395</v>
      </c>
      <c r="I493" s="7">
        <v>26</v>
      </c>
      <c r="J493" s="7"/>
      <c r="K493" s="7" t="s">
        <v>58314</v>
      </c>
      <c r="L493" s="7"/>
      <c r="M493" s="7" t="s">
        <v>58315</v>
      </c>
      <c r="N493" s="8" t="s">
        <v>60162</v>
      </c>
      <c r="O493" s="8" t="s">
        <v>60163</v>
      </c>
      <c r="P493" s="8" t="s">
        <v>60265</v>
      </c>
      <c r="Q493" s="7"/>
      <c r="R493" s="14" t="s">
        <v>60435</v>
      </c>
      <c r="S493" s="7" t="s">
        <v>44</v>
      </c>
      <c r="T493" s="7" t="s">
        <v>44</v>
      </c>
      <c r="U493" s="11"/>
      <c r="V493" s="12"/>
      <c r="W493" s="12"/>
      <c r="X493" s="12"/>
      <c r="Y493" s="12"/>
      <c r="Z493" s="12"/>
    </row>
    <row r="494" spans="1:26" ht="14.4">
      <c r="A494" s="7">
        <v>493</v>
      </c>
      <c r="B494" s="7" t="s">
        <v>7079</v>
      </c>
      <c r="C494" s="8" t="s">
        <v>60436</v>
      </c>
      <c r="D494" s="8" t="s">
        <v>60437</v>
      </c>
      <c r="E494" s="8" t="s">
        <v>60438</v>
      </c>
      <c r="F494" s="8" t="s">
        <v>71</v>
      </c>
      <c r="G494" s="10">
        <v>27966</v>
      </c>
      <c r="H494" s="7" t="s">
        <v>58956</v>
      </c>
      <c r="I494" s="7">
        <v>11</v>
      </c>
      <c r="J494" s="7"/>
      <c r="K494" s="7" t="s">
        <v>58314</v>
      </c>
      <c r="L494" s="7"/>
      <c r="M494" s="7" t="s">
        <v>58315</v>
      </c>
      <c r="N494" s="8" t="s">
        <v>60162</v>
      </c>
      <c r="O494" s="8" t="s">
        <v>60163</v>
      </c>
      <c r="P494" s="8" t="s">
        <v>60178</v>
      </c>
      <c r="Q494" s="7"/>
      <c r="R494" s="14" t="s">
        <v>60439</v>
      </c>
      <c r="S494" s="7" t="s">
        <v>44</v>
      </c>
      <c r="T494" s="7" t="s">
        <v>44</v>
      </c>
      <c r="U494" s="11"/>
      <c r="V494" s="12"/>
      <c r="W494" s="12"/>
      <c r="X494" s="12"/>
      <c r="Y494" s="12"/>
      <c r="Z494" s="12"/>
    </row>
    <row r="495" spans="1:26" ht="14.4">
      <c r="A495" s="7">
        <v>494</v>
      </c>
      <c r="B495" s="7" t="s">
        <v>7079</v>
      </c>
      <c r="C495" s="8" t="s">
        <v>60440</v>
      </c>
      <c r="D495" s="8" t="s">
        <v>60441</v>
      </c>
      <c r="E495" s="8" t="s">
        <v>60442</v>
      </c>
      <c r="F495" s="8" t="s">
        <v>71</v>
      </c>
      <c r="G495" s="10">
        <v>29469</v>
      </c>
      <c r="H495" s="7" t="s">
        <v>58405</v>
      </c>
      <c r="I495" s="7">
        <v>15</v>
      </c>
      <c r="J495" s="7"/>
      <c r="K495" s="7" t="s">
        <v>58314</v>
      </c>
      <c r="L495" s="7"/>
      <c r="M495" s="7" t="s">
        <v>58315</v>
      </c>
      <c r="N495" s="8" t="s">
        <v>60162</v>
      </c>
      <c r="O495" s="8" t="s">
        <v>60163</v>
      </c>
      <c r="P495" s="8" t="s">
        <v>57048</v>
      </c>
      <c r="Q495" s="7"/>
      <c r="R495" s="14" t="s">
        <v>60443</v>
      </c>
      <c r="S495" s="7" t="s">
        <v>44</v>
      </c>
      <c r="T495" s="7" t="s">
        <v>44</v>
      </c>
      <c r="U495" s="11"/>
      <c r="V495" s="12"/>
      <c r="W495" s="12"/>
      <c r="X495" s="12"/>
      <c r="Y495" s="12"/>
      <c r="Z495" s="12"/>
    </row>
    <row r="496" spans="1:26" ht="14.4">
      <c r="A496" s="7">
        <v>495</v>
      </c>
      <c r="B496" s="7" t="s">
        <v>7079</v>
      </c>
      <c r="C496" s="8" t="s">
        <v>60444</v>
      </c>
      <c r="D496" s="8" t="s">
        <v>60445</v>
      </c>
      <c r="E496" s="8" t="s">
        <v>60446</v>
      </c>
      <c r="F496" s="8" t="s">
        <v>71</v>
      </c>
      <c r="G496" s="10">
        <v>32603</v>
      </c>
      <c r="H496" s="7" t="s">
        <v>58442</v>
      </c>
      <c r="I496" s="7">
        <v>24</v>
      </c>
      <c r="J496" s="7"/>
      <c r="K496" s="7" t="s">
        <v>58314</v>
      </c>
      <c r="L496" s="7"/>
      <c r="M496" s="7" t="s">
        <v>58315</v>
      </c>
      <c r="N496" s="8" t="s">
        <v>60162</v>
      </c>
      <c r="O496" s="8" t="s">
        <v>60163</v>
      </c>
      <c r="P496" s="8" t="s">
        <v>60178</v>
      </c>
      <c r="Q496" s="7"/>
      <c r="R496" s="14" t="s">
        <v>60447</v>
      </c>
      <c r="S496" s="7" t="s">
        <v>44</v>
      </c>
      <c r="T496" s="7" t="s">
        <v>44</v>
      </c>
      <c r="U496" s="11"/>
      <c r="V496" s="12"/>
      <c r="W496" s="12"/>
      <c r="X496" s="12"/>
      <c r="Y496" s="12"/>
      <c r="Z496" s="12"/>
    </row>
    <row r="497" spans="1:26" ht="14.4">
      <c r="A497" s="7">
        <v>496</v>
      </c>
      <c r="B497" s="7" t="s">
        <v>7079</v>
      </c>
      <c r="C497" s="8" t="s">
        <v>60448</v>
      </c>
      <c r="D497" s="8" t="s">
        <v>60449</v>
      </c>
      <c r="E497" s="8" t="s">
        <v>60450</v>
      </c>
      <c r="F497" s="8" t="s">
        <v>71</v>
      </c>
      <c r="G497" s="10">
        <v>32843</v>
      </c>
      <c r="H497" s="7" t="s">
        <v>58428</v>
      </c>
      <c r="I497" s="7">
        <v>24</v>
      </c>
      <c r="J497" s="7"/>
      <c r="K497" s="7" t="s">
        <v>58314</v>
      </c>
      <c r="L497" s="7"/>
      <c r="M497" s="7" t="s">
        <v>58315</v>
      </c>
      <c r="N497" s="8" t="s">
        <v>60162</v>
      </c>
      <c r="O497" s="8" t="s">
        <v>60163</v>
      </c>
      <c r="P497" s="8" t="s">
        <v>57048</v>
      </c>
      <c r="Q497" s="7"/>
      <c r="R497" s="14" t="s">
        <v>60451</v>
      </c>
      <c r="S497" s="7" t="s">
        <v>44</v>
      </c>
      <c r="T497" s="7" t="s">
        <v>44</v>
      </c>
      <c r="U497" s="11"/>
      <c r="V497" s="12"/>
      <c r="W497" s="12"/>
      <c r="X497" s="12"/>
      <c r="Y497" s="12"/>
      <c r="Z497" s="12"/>
    </row>
    <row r="498" spans="1:26" ht="14.4">
      <c r="A498" s="7">
        <v>497</v>
      </c>
      <c r="B498" s="7" t="s">
        <v>7079</v>
      </c>
      <c r="C498" s="8" t="s">
        <v>60452</v>
      </c>
      <c r="D498" s="8" t="s">
        <v>60453</v>
      </c>
      <c r="E498" s="8" t="s">
        <v>60454</v>
      </c>
      <c r="F498" s="8" t="s">
        <v>71</v>
      </c>
      <c r="G498" s="10">
        <v>36041</v>
      </c>
      <c r="H498" s="7" t="s">
        <v>58565</v>
      </c>
      <c r="I498" s="7">
        <v>33</v>
      </c>
      <c r="J498" s="7"/>
      <c r="K498" s="7" t="s">
        <v>58314</v>
      </c>
      <c r="L498" s="7"/>
      <c r="M498" s="7" t="s">
        <v>58315</v>
      </c>
      <c r="N498" s="8" t="s">
        <v>60162</v>
      </c>
      <c r="O498" s="8" t="s">
        <v>60163</v>
      </c>
      <c r="P498" s="8" t="s">
        <v>60173</v>
      </c>
      <c r="Q498" s="7"/>
      <c r="R498" s="14" t="s">
        <v>60455</v>
      </c>
      <c r="S498" s="7" t="s">
        <v>44</v>
      </c>
      <c r="T498" s="7" t="s">
        <v>44</v>
      </c>
      <c r="U498" s="11"/>
      <c r="V498" s="12"/>
      <c r="W498" s="12"/>
      <c r="X498" s="12"/>
      <c r="Y498" s="12"/>
      <c r="Z498" s="12"/>
    </row>
    <row r="499" spans="1:26" ht="14.4">
      <c r="A499" s="7">
        <v>498</v>
      </c>
      <c r="B499" s="7" t="s">
        <v>7079</v>
      </c>
      <c r="C499" s="8" t="s">
        <v>60456</v>
      </c>
      <c r="D499" s="8" t="s">
        <v>60457</v>
      </c>
      <c r="E499" s="8" t="s">
        <v>60458</v>
      </c>
      <c r="F499" s="8" t="s">
        <v>71</v>
      </c>
      <c r="G499" s="10">
        <v>32372</v>
      </c>
      <c r="H499" s="7" t="s">
        <v>58410</v>
      </c>
      <c r="I499" s="7">
        <v>23</v>
      </c>
      <c r="J499" s="7"/>
      <c r="K499" s="7" t="s">
        <v>58314</v>
      </c>
      <c r="L499" s="7"/>
      <c r="M499" s="7" t="s">
        <v>58315</v>
      </c>
      <c r="N499" s="8" t="s">
        <v>60162</v>
      </c>
      <c r="O499" s="8" t="s">
        <v>60163</v>
      </c>
      <c r="P499" s="8" t="s">
        <v>57048</v>
      </c>
      <c r="Q499" s="7"/>
      <c r="R499" s="14" t="s">
        <v>60459</v>
      </c>
      <c r="S499" s="7" t="s">
        <v>44</v>
      </c>
      <c r="T499" s="7" t="s">
        <v>44</v>
      </c>
      <c r="U499" s="11"/>
      <c r="V499" s="12"/>
      <c r="W499" s="12"/>
      <c r="X499" s="12"/>
      <c r="Y499" s="12"/>
      <c r="Z499" s="12"/>
    </row>
    <row r="500" spans="1:26" ht="14.4">
      <c r="A500" s="7">
        <v>499</v>
      </c>
      <c r="B500" s="7" t="s">
        <v>7079</v>
      </c>
      <c r="C500" s="8" t="s">
        <v>60460</v>
      </c>
      <c r="D500" s="8" t="s">
        <v>36317</v>
      </c>
      <c r="E500" s="8" t="s">
        <v>60461</v>
      </c>
      <c r="F500" s="8" t="s">
        <v>71</v>
      </c>
      <c r="G500" s="13">
        <v>34290</v>
      </c>
      <c r="H500" s="7" t="s">
        <v>58390</v>
      </c>
      <c r="I500" s="7">
        <v>28</v>
      </c>
      <c r="J500" s="7"/>
      <c r="K500" s="7" t="s">
        <v>58314</v>
      </c>
      <c r="L500" s="7"/>
      <c r="M500" s="7" t="s">
        <v>58315</v>
      </c>
      <c r="N500" s="8" t="s">
        <v>60162</v>
      </c>
      <c r="O500" s="8" t="s">
        <v>60163</v>
      </c>
      <c r="P500" s="8" t="s">
        <v>10769</v>
      </c>
      <c r="Q500" s="7"/>
      <c r="R500" s="14" t="s">
        <v>60462</v>
      </c>
      <c r="S500" s="7" t="s">
        <v>44</v>
      </c>
      <c r="T500" s="7" t="s">
        <v>44</v>
      </c>
      <c r="U500" s="11"/>
      <c r="V500" s="12"/>
      <c r="W500" s="12"/>
      <c r="X500" s="12"/>
      <c r="Y500" s="12"/>
      <c r="Z500" s="12"/>
    </row>
    <row r="501" spans="1:26" ht="14.4">
      <c r="A501" s="7">
        <v>500</v>
      </c>
      <c r="B501" s="7" t="s">
        <v>7079</v>
      </c>
      <c r="C501" s="8" t="s">
        <v>60463</v>
      </c>
      <c r="D501" s="8" t="s">
        <v>60464</v>
      </c>
      <c r="E501" s="8" t="s">
        <v>60465</v>
      </c>
      <c r="F501" s="8" t="s">
        <v>71</v>
      </c>
      <c r="G501" s="10">
        <v>26128</v>
      </c>
      <c r="H501" s="7" t="s">
        <v>58343</v>
      </c>
      <c r="I501" s="7">
        <v>6</v>
      </c>
      <c r="J501" s="7"/>
      <c r="K501" s="7" t="s">
        <v>58314</v>
      </c>
      <c r="L501" s="7"/>
      <c r="M501" s="7" t="s">
        <v>58315</v>
      </c>
      <c r="N501" s="8" t="s">
        <v>60162</v>
      </c>
      <c r="O501" s="8" t="s">
        <v>60163</v>
      </c>
      <c r="P501" s="8" t="s">
        <v>10769</v>
      </c>
      <c r="Q501" s="7"/>
      <c r="R501" s="14" t="s">
        <v>60466</v>
      </c>
      <c r="S501" s="7" t="s">
        <v>44</v>
      </c>
      <c r="T501" s="7" t="s">
        <v>44</v>
      </c>
      <c r="U501" s="11"/>
      <c r="V501" s="12"/>
      <c r="W501" s="12"/>
      <c r="X501" s="12"/>
      <c r="Y501" s="12"/>
      <c r="Z501" s="12"/>
    </row>
    <row r="502" spans="1:26" ht="14.4">
      <c r="A502" s="7">
        <v>501</v>
      </c>
      <c r="B502" s="7" t="s">
        <v>7079</v>
      </c>
      <c r="C502" s="8" t="s">
        <v>60467</v>
      </c>
      <c r="D502" s="8" t="s">
        <v>60468</v>
      </c>
      <c r="E502" s="8" t="s">
        <v>60469</v>
      </c>
      <c r="F502" s="8" t="s">
        <v>71</v>
      </c>
      <c r="G502" s="10">
        <v>32338</v>
      </c>
      <c r="H502" s="7" t="s">
        <v>58410</v>
      </c>
      <c r="I502" s="7">
        <v>23</v>
      </c>
      <c r="J502" s="7"/>
      <c r="K502" s="7" t="s">
        <v>58314</v>
      </c>
      <c r="L502" s="7"/>
      <c r="M502" s="7" t="s">
        <v>58315</v>
      </c>
      <c r="N502" s="8" t="s">
        <v>60162</v>
      </c>
      <c r="O502" s="8" t="s">
        <v>60163</v>
      </c>
      <c r="P502" s="8" t="s">
        <v>10769</v>
      </c>
      <c r="Q502" s="7"/>
      <c r="R502" s="14" t="s">
        <v>60470</v>
      </c>
      <c r="S502" s="7" t="s">
        <v>44</v>
      </c>
      <c r="T502" s="7" t="s">
        <v>44</v>
      </c>
      <c r="U502" s="11"/>
      <c r="V502" s="12"/>
      <c r="W502" s="12"/>
      <c r="X502" s="12"/>
      <c r="Y502" s="12"/>
      <c r="Z502" s="12"/>
    </row>
    <row r="503" spans="1:26" ht="14.4">
      <c r="A503" s="7">
        <v>502</v>
      </c>
      <c r="B503" s="7" t="s">
        <v>7079</v>
      </c>
      <c r="C503" s="8" t="s">
        <v>60471</v>
      </c>
      <c r="D503" s="8" t="s">
        <v>60472</v>
      </c>
      <c r="E503" s="8" t="s">
        <v>60473</v>
      </c>
      <c r="F503" s="8" t="s">
        <v>71</v>
      </c>
      <c r="G503" s="10">
        <v>33620</v>
      </c>
      <c r="H503" s="7" t="s">
        <v>58348</v>
      </c>
      <c r="I503" s="7">
        <v>27</v>
      </c>
      <c r="J503" s="7"/>
      <c r="K503" s="7" t="s">
        <v>58314</v>
      </c>
      <c r="L503" s="7"/>
      <c r="M503" s="7" t="s">
        <v>58315</v>
      </c>
      <c r="N503" s="8" t="s">
        <v>60162</v>
      </c>
      <c r="O503" s="8" t="s">
        <v>60163</v>
      </c>
      <c r="P503" s="8" t="s">
        <v>57048</v>
      </c>
      <c r="Q503" s="7"/>
      <c r="R503" s="14" t="s">
        <v>60474</v>
      </c>
      <c r="S503" s="7" t="s">
        <v>44</v>
      </c>
      <c r="T503" s="7" t="s">
        <v>44</v>
      </c>
      <c r="U503" s="11"/>
      <c r="V503" s="12"/>
      <c r="W503" s="12"/>
      <c r="X503" s="12"/>
      <c r="Y503" s="12"/>
      <c r="Z503" s="12"/>
    </row>
    <row r="504" spans="1:26" ht="14.4">
      <c r="A504" s="7">
        <v>503</v>
      </c>
      <c r="B504" s="7" t="s">
        <v>7079</v>
      </c>
      <c r="C504" s="8" t="s">
        <v>60475</v>
      </c>
      <c r="D504" s="8" t="s">
        <v>4159</v>
      </c>
      <c r="E504" s="8" t="s">
        <v>60476</v>
      </c>
      <c r="F504" s="8" t="s">
        <v>71</v>
      </c>
      <c r="G504" s="10">
        <v>33694</v>
      </c>
      <c r="H504" s="7" t="s">
        <v>58348</v>
      </c>
      <c r="I504" s="7">
        <v>27</v>
      </c>
      <c r="J504" s="7"/>
      <c r="K504" s="7" t="s">
        <v>58314</v>
      </c>
      <c r="L504" s="7"/>
      <c r="M504" s="7" t="s">
        <v>58315</v>
      </c>
      <c r="N504" s="8" t="s">
        <v>60162</v>
      </c>
      <c r="O504" s="8" t="s">
        <v>60163</v>
      </c>
      <c r="P504" s="8" t="s">
        <v>10769</v>
      </c>
      <c r="Q504" s="7"/>
      <c r="R504" s="14" t="s">
        <v>60477</v>
      </c>
      <c r="S504" s="7" t="s">
        <v>44</v>
      </c>
      <c r="T504" s="7" t="s">
        <v>44</v>
      </c>
      <c r="U504" s="11"/>
      <c r="V504" s="12"/>
      <c r="W504" s="12"/>
      <c r="X504" s="12"/>
      <c r="Y504" s="12"/>
      <c r="Z504" s="12"/>
    </row>
    <row r="505" spans="1:26" ht="14.4">
      <c r="A505" s="7">
        <v>504</v>
      </c>
      <c r="B505" s="7" t="s">
        <v>7079</v>
      </c>
      <c r="C505" s="8" t="s">
        <v>60478</v>
      </c>
      <c r="D505" s="8" t="s">
        <v>60479</v>
      </c>
      <c r="E505" s="8" t="s">
        <v>60480</v>
      </c>
      <c r="F505" s="8" t="s">
        <v>71</v>
      </c>
      <c r="G505" s="10">
        <v>31663</v>
      </c>
      <c r="H505" s="7" t="s">
        <v>58672</v>
      </c>
      <c r="I505" s="7">
        <v>21</v>
      </c>
      <c r="J505" s="7"/>
      <c r="K505" s="7" t="s">
        <v>58314</v>
      </c>
      <c r="L505" s="7"/>
      <c r="M505" s="7" t="s">
        <v>58315</v>
      </c>
      <c r="N505" s="8" t="s">
        <v>60162</v>
      </c>
      <c r="O505" s="8" t="s">
        <v>60163</v>
      </c>
      <c r="P505" s="8" t="s">
        <v>57048</v>
      </c>
      <c r="Q505" s="7"/>
      <c r="R505" s="14" t="s">
        <v>60481</v>
      </c>
      <c r="S505" s="7" t="s">
        <v>44</v>
      </c>
      <c r="T505" s="7" t="s">
        <v>44</v>
      </c>
      <c r="U505" s="11"/>
      <c r="V505" s="12"/>
      <c r="W505" s="12"/>
      <c r="X505" s="12"/>
      <c r="Y505" s="12"/>
      <c r="Z505" s="12"/>
    </row>
    <row r="506" spans="1:26" ht="14.4">
      <c r="A506" s="7">
        <v>505</v>
      </c>
      <c r="B506" s="7" t="s">
        <v>7079</v>
      </c>
      <c r="C506" s="8" t="s">
        <v>60482</v>
      </c>
      <c r="D506" s="8" t="s">
        <v>60483</v>
      </c>
      <c r="E506" s="8" t="s">
        <v>60484</v>
      </c>
      <c r="F506" s="8" t="s">
        <v>71</v>
      </c>
      <c r="G506" s="13">
        <v>30970</v>
      </c>
      <c r="H506" s="7" t="s">
        <v>58332</v>
      </c>
      <c r="I506" s="7">
        <v>19</v>
      </c>
      <c r="J506" s="7"/>
      <c r="K506" s="7" t="s">
        <v>58314</v>
      </c>
      <c r="L506" s="7"/>
      <c r="M506" s="7" t="s">
        <v>58315</v>
      </c>
      <c r="N506" s="8" t="s">
        <v>60162</v>
      </c>
      <c r="O506" s="8" t="s">
        <v>60163</v>
      </c>
      <c r="P506" s="8" t="s">
        <v>60339</v>
      </c>
      <c r="Q506" s="7"/>
      <c r="R506" s="14" t="s">
        <v>60485</v>
      </c>
      <c r="S506" s="7" t="s">
        <v>44</v>
      </c>
      <c r="T506" s="7" t="s">
        <v>44</v>
      </c>
      <c r="U506" s="11"/>
      <c r="V506" s="12"/>
      <c r="W506" s="12"/>
      <c r="X506" s="12"/>
      <c r="Y506" s="12"/>
      <c r="Z506" s="12"/>
    </row>
    <row r="507" spans="1:26" ht="14.4">
      <c r="A507" s="7">
        <v>506</v>
      </c>
      <c r="B507" s="7" t="s">
        <v>7079</v>
      </c>
      <c r="C507" s="8" t="s">
        <v>60486</v>
      </c>
      <c r="D507" s="8" t="s">
        <v>60487</v>
      </c>
      <c r="E507" s="8" t="s">
        <v>60488</v>
      </c>
      <c r="F507" s="8" t="s">
        <v>71</v>
      </c>
      <c r="G507" s="10">
        <v>32375</v>
      </c>
      <c r="H507" s="7" t="s">
        <v>58410</v>
      </c>
      <c r="I507" s="7">
        <v>23</v>
      </c>
      <c r="J507" s="7"/>
      <c r="K507" s="7" t="s">
        <v>58314</v>
      </c>
      <c r="L507" s="7"/>
      <c r="M507" s="7" t="s">
        <v>58315</v>
      </c>
      <c r="N507" s="8" t="s">
        <v>60162</v>
      </c>
      <c r="O507" s="8" t="s">
        <v>60163</v>
      </c>
      <c r="P507" s="8" t="s">
        <v>10769</v>
      </c>
      <c r="Q507" s="7"/>
      <c r="R507" s="14" t="s">
        <v>60489</v>
      </c>
      <c r="S507" s="7" t="s">
        <v>44</v>
      </c>
      <c r="T507" s="7" t="s">
        <v>44</v>
      </c>
      <c r="U507" s="11"/>
      <c r="V507" s="12"/>
      <c r="W507" s="12"/>
      <c r="X507" s="12"/>
      <c r="Y507" s="12"/>
      <c r="Z507" s="12"/>
    </row>
    <row r="508" spans="1:26" ht="14.4">
      <c r="A508" s="7">
        <v>507</v>
      </c>
      <c r="B508" s="7" t="s">
        <v>7079</v>
      </c>
      <c r="C508" s="8" t="s">
        <v>60490</v>
      </c>
      <c r="D508" s="8" t="s">
        <v>60491</v>
      </c>
      <c r="E508" s="8" t="s">
        <v>60492</v>
      </c>
      <c r="F508" s="8" t="s">
        <v>2623</v>
      </c>
      <c r="G508" s="10">
        <v>33644</v>
      </c>
      <c r="H508" s="7" t="s">
        <v>58348</v>
      </c>
      <c r="I508" s="7">
        <v>27</v>
      </c>
      <c r="J508" s="7"/>
      <c r="K508" s="7" t="s">
        <v>58314</v>
      </c>
      <c r="L508" s="7"/>
      <c r="M508" s="7" t="s">
        <v>58315</v>
      </c>
      <c r="N508" s="8" t="s">
        <v>60162</v>
      </c>
      <c r="O508" s="8" t="s">
        <v>60163</v>
      </c>
      <c r="P508" s="8" t="s">
        <v>10769</v>
      </c>
      <c r="Q508" s="7"/>
      <c r="R508" s="14" t="s">
        <v>60493</v>
      </c>
      <c r="S508" s="7" t="s">
        <v>44</v>
      </c>
      <c r="T508" s="7" t="s">
        <v>44</v>
      </c>
      <c r="U508" s="11"/>
      <c r="V508" s="12"/>
      <c r="W508" s="12"/>
      <c r="X508" s="12"/>
      <c r="Y508" s="12"/>
      <c r="Z508" s="12"/>
    </row>
    <row r="509" spans="1:26" ht="14.4">
      <c r="A509" s="7">
        <v>508</v>
      </c>
      <c r="B509" s="7" t="s">
        <v>7079</v>
      </c>
      <c r="C509" s="8" t="s">
        <v>60494</v>
      </c>
      <c r="D509" s="8" t="s">
        <v>60495</v>
      </c>
      <c r="E509" s="8" t="s">
        <v>60496</v>
      </c>
      <c r="F509" s="8" t="s">
        <v>71</v>
      </c>
      <c r="G509" s="10">
        <v>32901</v>
      </c>
      <c r="H509" s="7" t="s">
        <v>58428</v>
      </c>
      <c r="I509" s="7">
        <v>25</v>
      </c>
      <c r="J509" s="7"/>
      <c r="K509" s="7" t="s">
        <v>58314</v>
      </c>
      <c r="L509" s="7"/>
      <c r="M509" s="7" t="s">
        <v>58315</v>
      </c>
      <c r="N509" s="8" t="s">
        <v>60162</v>
      </c>
      <c r="O509" s="8" t="s">
        <v>60163</v>
      </c>
      <c r="P509" s="8" t="s">
        <v>10769</v>
      </c>
      <c r="Q509" s="7"/>
      <c r="R509" s="14" t="s">
        <v>60497</v>
      </c>
      <c r="S509" s="7" t="s">
        <v>44</v>
      </c>
      <c r="T509" s="7" t="s">
        <v>44</v>
      </c>
      <c r="U509" s="11"/>
      <c r="V509" s="12"/>
      <c r="W509" s="12"/>
      <c r="X509" s="12"/>
      <c r="Y509" s="12"/>
      <c r="Z509" s="12"/>
    </row>
    <row r="510" spans="1:26" ht="14.4">
      <c r="A510" s="7">
        <v>509</v>
      </c>
      <c r="B510" s="7" t="s">
        <v>7079</v>
      </c>
      <c r="C510" s="8" t="s">
        <v>60498</v>
      </c>
      <c r="D510" s="8" t="s">
        <v>60499</v>
      </c>
      <c r="E510" s="8" t="s">
        <v>60500</v>
      </c>
      <c r="F510" s="8" t="s">
        <v>71</v>
      </c>
      <c r="G510" s="10">
        <v>33913</v>
      </c>
      <c r="H510" s="7" t="s">
        <v>58348</v>
      </c>
      <c r="I510" s="7">
        <v>27</v>
      </c>
      <c r="J510" s="7"/>
      <c r="K510" s="7" t="s">
        <v>58314</v>
      </c>
      <c r="L510" s="7"/>
      <c r="M510" s="7" t="s">
        <v>58315</v>
      </c>
      <c r="N510" s="8" t="s">
        <v>60162</v>
      </c>
      <c r="O510" s="8" t="s">
        <v>60163</v>
      </c>
      <c r="P510" s="8" t="s">
        <v>10769</v>
      </c>
      <c r="Q510" s="7"/>
      <c r="R510" s="14" t="s">
        <v>60501</v>
      </c>
      <c r="S510" s="7" t="s">
        <v>44</v>
      </c>
      <c r="T510" s="7" t="s">
        <v>44</v>
      </c>
      <c r="U510" s="11"/>
      <c r="V510" s="12"/>
      <c r="W510" s="12"/>
      <c r="X510" s="12"/>
      <c r="Y510" s="12"/>
      <c r="Z510" s="12"/>
    </row>
    <row r="511" spans="1:26" ht="14.4">
      <c r="A511" s="7">
        <v>510</v>
      </c>
      <c r="B511" s="7" t="s">
        <v>7079</v>
      </c>
      <c r="C511" s="8" t="s">
        <v>60502</v>
      </c>
      <c r="D511" s="8" t="s">
        <v>60503</v>
      </c>
      <c r="E511" s="8" t="s">
        <v>60504</v>
      </c>
      <c r="F511" s="8" t="s">
        <v>60505</v>
      </c>
      <c r="G511" s="10">
        <v>31177</v>
      </c>
      <c r="H511" s="7" t="s">
        <v>58458</v>
      </c>
      <c r="I511" s="7">
        <v>20</v>
      </c>
      <c r="J511" s="7"/>
      <c r="K511" s="7" t="s">
        <v>58314</v>
      </c>
      <c r="L511" s="7"/>
      <c r="M511" s="7" t="s">
        <v>58315</v>
      </c>
      <c r="N511" s="8" t="s">
        <v>60162</v>
      </c>
      <c r="O511" s="8" t="s">
        <v>60163</v>
      </c>
      <c r="P511" s="8" t="s">
        <v>10769</v>
      </c>
      <c r="Q511" s="7"/>
      <c r="R511" s="14" t="s">
        <v>60506</v>
      </c>
      <c r="S511" s="7" t="s">
        <v>44</v>
      </c>
      <c r="T511" s="7" t="s">
        <v>44</v>
      </c>
      <c r="U511" s="11"/>
      <c r="V511" s="12"/>
      <c r="W511" s="12"/>
      <c r="X511" s="12"/>
      <c r="Y511" s="12"/>
      <c r="Z511" s="12"/>
    </row>
    <row r="512" spans="1:26" ht="14.4">
      <c r="A512" s="7">
        <v>511</v>
      </c>
      <c r="B512" s="7" t="s">
        <v>7079</v>
      </c>
      <c r="C512" s="8" t="s">
        <v>60507</v>
      </c>
      <c r="D512" s="8" t="s">
        <v>60508</v>
      </c>
      <c r="E512" s="8" t="s">
        <v>60509</v>
      </c>
      <c r="F512" s="8" t="s">
        <v>4134</v>
      </c>
      <c r="G512" s="10">
        <v>29994</v>
      </c>
      <c r="H512" s="7" t="s">
        <v>58498</v>
      </c>
      <c r="I512" s="7">
        <v>17</v>
      </c>
      <c r="J512" s="7"/>
      <c r="K512" s="7" t="s">
        <v>58314</v>
      </c>
      <c r="L512" s="7"/>
      <c r="M512" s="7" t="s">
        <v>58315</v>
      </c>
      <c r="N512" s="8" t="s">
        <v>60162</v>
      </c>
      <c r="O512" s="8" t="s">
        <v>60163</v>
      </c>
      <c r="P512" s="8" t="s">
        <v>60265</v>
      </c>
      <c r="Q512" s="7"/>
      <c r="R512" s="14" t="s">
        <v>60510</v>
      </c>
      <c r="S512" s="7" t="s">
        <v>44</v>
      </c>
      <c r="T512" s="7" t="s">
        <v>44</v>
      </c>
      <c r="U512" s="11"/>
      <c r="V512" s="12"/>
      <c r="W512" s="12"/>
      <c r="X512" s="12"/>
      <c r="Y512" s="12"/>
      <c r="Z512" s="12"/>
    </row>
    <row r="513" spans="1:26" ht="14.4">
      <c r="A513" s="7">
        <v>512</v>
      </c>
      <c r="B513" s="7" t="s">
        <v>7079</v>
      </c>
      <c r="C513" s="8" t="s">
        <v>60511</v>
      </c>
      <c r="D513" s="8" t="s">
        <v>1745</v>
      </c>
      <c r="E513" s="8" t="s">
        <v>60512</v>
      </c>
      <c r="F513" s="8" t="s">
        <v>71</v>
      </c>
      <c r="G513" s="13">
        <v>31362</v>
      </c>
      <c r="H513" s="7" t="s">
        <v>58458</v>
      </c>
      <c r="I513" s="7">
        <v>20</v>
      </c>
      <c r="J513" s="7"/>
      <c r="K513" s="7" t="s">
        <v>58314</v>
      </c>
      <c r="L513" s="7"/>
      <c r="M513" s="7" t="s">
        <v>58315</v>
      </c>
      <c r="N513" s="8" t="s">
        <v>60162</v>
      </c>
      <c r="O513" s="8" t="s">
        <v>60163</v>
      </c>
      <c r="P513" s="8" t="s">
        <v>60173</v>
      </c>
      <c r="Q513" s="7"/>
      <c r="R513" s="14" t="s">
        <v>60513</v>
      </c>
      <c r="S513" s="7" t="s">
        <v>44</v>
      </c>
      <c r="T513" s="7" t="s">
        <v>44</v>
      </c>
      <c r="U513" s="11"/>
      <c r="V513" s="12"/>
      <c r="W513" s="12"/>
      <c r="X513" s="12"/>
      <c r="Y513" s="12"/>
      <c r="Z513" s="12"/>
    </row>
    <row r="514" spans="1:26" ht="14.4">
      <c r="A514" s="7">
        <v>513</v>
      </c>
      <c r="B514" s="7" t="s">
        <v>7079</v>
      </c>
      <c r="C514" s="8" t="s">
        <v>60514</v>
      </c>
      <c r="D514" s="8" t="s">
        <v>60515</v>
      </c>
      <c r="E514" s="8" t="s">
        <v>60516</v>
      </c>
      <c r="F514" s="8" t="s">
        <v>71</v>
      </c>
      <c r="G514" s="10">
        <v>31125</v>
      </c>
      <c r="H514" s="7" t="s">
        <v>58458</v>
      </c>
      <c r="I514" s="7">
        <v>20</v>
      </c>
      <c r="J514" s="7"/>
      <c r="K514" s="7" t="s">
        <v>58314</v>
      </c>
      <c r="L514" s="7"/>
      <c r="M514" s="7" t="s">
        <v>58315</v>
      </c>
      <c r="N514" s="8" t="s">
        <v>60162</v>
      </c>
      <c r="O514" s="8" t="s">
        <v>60163</v>
      </c>
      <c r="P514" s="8" t="s">
        <v>60173</v>
      </c>
      <c r="Q514" s="7"/>
      <c r="R514" s="14" t="s">
        <v>60517</v>
      </c>
      <c r="S514" s="7" t="s">
        <v>44</v>
      </c>
      <c r="T514" s="7" t="s">
        <v>44</v>
      </c>
      <c r="U514" s="11"/>
      <c r="V514" s="12"/>
      <c r="W514" s="12"/>
      <c r="X514" s="12"/>
      <c r="Y514" s="12"/>
      <c r="Z514" s="12"/>
    </row>
    <row r="515" spans="1:26" ht="14.4">
      <c r="A515" s="7">
        <v>514</v>
      </c>
      <c r="B515" s="7" t="s">
        <v>7079</v>
      </c>
      <c r="C515" s="8" t="s">
        <v>60518</v>
      </c>
      <c r="D515" s="8" t="s">
        <v>60519</v>
      </c>
      <c r="E515" s="8" t="s">
        <v>60520</v>
      </c>
      <c r="F515" s="8" t="s">
        <v>71</v>
      </c>
      <c r="G515" s="10">
        <v>25743</v>
      </c>
      <c r="H515" s="7" t="s">
        <v>59154</v>
      </c>
      <c r="I515" s="7">
        <v>5</v>
      </c>
      <c r="J515" s="7"/>
      <c r="K515" s="7" t="s">
        <v>58314</v>
      </c>
      <c r="L515" s="7"/>
      <c r="M515" s="7" t="s">
        <v>58315</v>
      </c>
      <c r="N515" s="8" t="s">
        <v>60162</v>
      </c>
      <c r="O515" s="8" t="s">
        <v>60163</v>
      </c>
      <c r="P515" s="8" t="s">
        <v>10769</v>
      </c>
      <c r="Q515" s="7"/>
      <c r="R515" s="14" t="s">
        <v>60521</v>
      </c>
      <c r="S515" s="7" t="s">
        <v>44</v>
      </c>
      <c r="T515" s="7" t="s">
        <v>44</v>
      </c>
      <c r="U515" s="11"/>
      <c r="V515" s="12"/>
      <c r="W515" s="12"/>
      <c r="X515" s="12"/>
      <c r="Y515" s="12"/>
      <c r="Z515" s="12"/>
    </row>
    <row r="516" spans="1:26" ht="14.4">
      <c r="A516" s="7">
        <v>515</v>
      </c>
      <c r="B516" s="7" t="s">
        <v>7079</v>
      </c>
      <c r="C516" s="8" t="s">
        <v>60522</v>
      </c>
      <c r="D516" s="8" t="s">
        <v>60523</v>
      </c>
      <c r="E516" s="8" t="s">
        <v>60524</v>
      </c>
      <c r="F516" s="8" t="s">
        <v>60525</v>
      </c>
      <c r="G516" s="10">
        <v>25974</v>
      </c>
      <c r="H516" s="7" t="s">
        <v>58343</v>
      </c>
      <c r="I516" s="7">
        <v>6</v>
      </c>
      <c r="J516" s="7"/>
      <c r="K516" s="7" t="s">
        <v>58314</v>
      </c>
      <c r="L516" s="7"/>
      <c r="M516" s="7" t="s">
        <v>58315</v>
      </c>
      <c r="N516" s="8" t="s">
        <v>60162</v>
      </c>
      <c r="O516" s="8" t="s">
        <v>60163</v>
      </c>
      <c r="P516" s="8" t="s">
        <v>10769</v>
      </c>
      <c r="Q516" s="7"/>
      <c r="R516" s="14" t="s">
        <v>60526</v>
      </c>
      <c r="S516" s="7" t="s">
        <v>44</v>
      </c>
      <c r="T516" s="7" t="s">
        <v>44</v>
      </c>
      <c r="U516" s="11"/>
      <c r="V516" s="12"/>
      <c r="W516" s="12"/>
      <c r="X516" s="12"/>
      <c r="Y516" s="12"/>
      <c r="Z516" s="12"/>
    </row>
    <row r="517" spans="1:26" ht="14.4">
      <c r="A517" s="7">
        <v>516</v>
      </c>
      <c r="B517" s="7" t="s">
        <v>7079</v>
      </c>
      <c r="C517" s="8" t="s">
        <v>60527</v>
      </c>
      <c r="D517" s="8" t="s">
        <v>60528</v>
      </c>
      <c r="E517" s="8" t="s">
        <v>60529</v>
      </c>
      <c r="F517" s="8" t="s">
        <v>71</v>
      </c>
      <c r="G517" s="10">
        <v>31293</v>
      </c>
      <c r="H517" s="7" t="s">
        <v>58458</v>
      </c>
      <c r="I517" s="7">
        <v>20</v>
      </c>
      <c r="J517" s="7"/>
      <c r="K517" s="7" t="s">
        <v>58314</v>
      </c>
      <c r="L517" s="7"/>
      <c r="M517" s="7" t="s">
        <v>58315</v>
      </c>
      <c r="N517" s="8" t="s">
        <v>60162</v>
      </c>
      <c r="O517" s="8" t="s">
        <v>60163</v>
      </c>
      <c r="P517" s="8" t="s">
        <v>57048</v>
      </c>
      <c r="Q517" s="7"/>
      <c r="R517" s="14" t="s">
        <v>60530</v>
      </c>
      <c r="S517" s="7" t="s">
        <v>44</v>
      </c>
      <c r="T517" s="7" t="s">
        <v>44</v>
      </c>
      <c r="U517" s="11"/>
      <c r="V517" s="12"/>
      <c r="W517" s="12"/>
      <c r="X517" s="12"/>
      <c r="Y517" s="12"/>
      <c r="Z517" s="12"/>
    </row>
    <row r="518" spans="1:26" ht="14.4">
      <c r="A518" s="7">
        <v>517</v>
      </c>
      <c r="B518" s="7" t="s">
        <v>7079</v>
      </c>
      <c r="C518" s="8" t="s">
        <v>60531</v>
      </c>
      <c r="D518" s="8" t="s">
        <v>60532</v>
      </c>
      <c r="E518" s="8" t="s">
        <v>60533</v>
      </c>
      <c r="F518" s="8" t="s">
        <v>71</v>
      </c>
      <c r="G518" s="10">
        <v>28716</v>
      </c>
      <c r="H518" s="7" t="s">
        <v>58384</v>
      </c>
      <c r="I518" s="7">
        <v>13</v>
      </c>
      <c r="J518" s="7"/>
      <c r="K518" s="7" t="s">
        <v>58314</v>
      </c>
      <c r="L518" s="7"/>
      <c r="M518" s="7" t="s">
        <v>58315</v>
      </c>
      <c r="N518" s="8" t="s">
        <v>60162</v>
      </c>
      <c r="O518" s="8" t="s">
        <v>60163</v>
      </c>
      <c r="P518" s="8" t="s">
        <v>57048</v>
      </c>
      <c r="Q518" s="7"/>
      <c r="R518" s="14" t="s">
        <v>60534</v>
      </c>
      <c r="S518" s="7" t="s">
        <v>44</v>
      </c>
      <c r="T518" s="7" t="s">
        <v>44</v>
      </c>
      <c r="U518" s="11"/>
      <c r="V518" s="12"/>
      <c r="W518" s="12"/>
      <c r="X518" s="12"/>
      <c r="Y518" s="12"/>
      <c r="Z518" s="12"/>
    </row>
    <row r="519" spans="1:26" ht="14.4">
      <c r="A519" s="7">
        <v>518</v>
      </c>
      <c r="B519" s="7" t="s">
        <v>7079</v>
      </c>
      <c r="C519" s="8" t="s">
        <v>60535</v>
      </c>
      <c r="D519" s="8" t="s">
        <v>60536</v>
      </c>
      <c r="E519" s="8" t="s">
        <v>60537</v>
      </c>
      <c r="F519" s="8" t="s">
        <v>3686</v>
      </c>
      <c r="G519" s="10">
        <v>27994</v>
      </c>
      <c r="H519" s="7" t="s">
        <v>58956</v>
      </c>
      <c r="I519" s="7">
        <v>11</v>
      </c>
      <c r="J519" s="7"/>
      <c r="K519" s="7" t="s">
        <v>58314</v>
      </c>
      <c r="L519" s="7"/>
      <c r="M519" s="7" t="s">
        <v>58315</v>
      </c>
      <c r="N519" s="8" t="s">
        <v>60162</v>
      </c>
      <c r="O519" s="8" t="s">
        <v>60163</v>
      </c>
      <c r="P519" s="8" t="s">
        <v>57048</v>
      </c>
      <c r="Q519" s="7"/>
      <c r="R519" s="14" t="s">
        <v>60538</v>
      </c>
      <c r="S519" s="7" t="s">
        <v>44</v>
      </c>
      <c r="T519" s="7" t="s">
        <v>44</v>
      </c>
      <c r="U519" s="11"/>
      <c r="V519" s="12"/>
      <c r="W519" s="12"/>
      <c r="X519" s="12"/>
      <c r="Y519" s="12"/>
      <c r="Z519" s="12"/>
    </row>
    <row r="520" spans="1:26" ht="14.4">
      <c r="A520" s="7">
        <v>519</v>
      </c>
      <c r="B520" s="7" t="s">
        <v>7079</v>
      </c>
      <c r="C520" s="8" t="s">
        <v>60539</v>
      </c>
      <c r="D520" s="8" t="s">
        <v>60540</v>
      </c>
      <c r="E520" s="8" t="s">
        <v>60541</v>
      </c>
      <c r="F520" s="8" t="s">
        <v>71</v>
      </c>
      <c r="G520" s="10">
        <v>32998</v>
      </c>
      <c r="H520" s="7" t="s">
        <v>58428</v>
      </c>
      <c r="I520" s="7">
        <v>25</v>
      </c>
      <c r="J520" s="7"/>
      <c r="K520" s="7" t="s">
        <v>58314</v>
      </c>
      <c r="L520" s="7"/>
      <c r="M520" s="7" t="s">
        <v>58315</v>
      </c>
      <c r="N520" s="8" t="s">
        <v>60162</v>
      </c>
      <c r="O520" s="8" t="s">
        <v>60163</v>
      </c>
      <c r="P520" s="8" t="s">
        <v>10769</v>
      </c>
      <c r="Q520" s="7"/>
      <c r="R520" s="14" t="s">
        <v>60542</v>
      </c>
      <c r="S520" s="7" t="s">
        <v>44</v>
      </c>
      <c r="T520" s="7" t="s">
        <v>44</v>
      </c>
      <c r="U520" s="11"/>
      <c r="V520" s="12"/>
      <c r="W520" s="12"/>
      <c r="X520" s="12"/>
      <c r="Y520" s="12"/>
      <c r="Z520" s="12"/>
    </row>
    <row r="521" spans="1:26" ht="14.4">
      <c r="A521" s="7">
        <v>520</v>
      </c>
      <c r="B521" s="7" t="s">
        <v>7079</v>
      </c>
      <c r="C521" s="8" t="s">
        <v>60543</v>
      </c>
      <c r="D521" s="8" t="s">
        <v>60544</v>
      </c>
      <c r="E521" s="8" t="s">
        <v>60545</v>
      </c>
      <c r="F521" s="8" t="s">
        <v>2623</v>
      </c>
      <c r="G521" s="10">
        <v>31957</v>
      </c>
      <c r="H521" s="7" t="s">
        <v>58363</v>
      </c>
      <c r="I521" s="7">
        <v>22</v>
      </c>
      <c r="J521" s="7"/>
      <c r="K521" s="7" t="s">
        <v>58314</v>
      </c>
      <c r="L521" s="7"/>
      <c r="M521" s="7" t="s">
        <v>58315</v>
      </c>
      <c r="N521" s="8" t="s">
        <v>60162</v>
      </c>
      <c r="O521" s="8" t="s">
        <v>60163</v>
      </c>
      <c r="P521" s="8" t="s">
        <v>10769</v>
      </c>
      <c r="Q521" s="7"/>
      <c r="R521" s="14" t="s">
        <v>60546</v>
      </c>
      <c r="S521" s="7" t="s">
        <v>44</v>
      </c>
      <c r="T521" s="7" t="s">
        <v>44</v>
      </c>
      <c r="U521" s="11"/>
      <c r="V521" s="12"/>
      <c r="W521" s="12"/>
      <c r="X521" s="12"/>
      <c r="Y521" s="12"/>
      <c r="Z521" s="12"/>
    </row>
    <row r="522" spans="1:26" ht="14.4">
      <c r="A522" s="7">
        <v>521</v>
      </c>
      <c r="B522" s="7" t="s">
        <v>7079</v>
      </c>
      <c r="C522" s="8" t="s">
        <v>60547</v>
      </c>
      <c r="D522" s="8" t="s">
        <v>60548</v>
      </c>
      <c r="E522" s="8" t="s">
        <v>60549</v>
      </c>
      <c r="F522" s="8" t="s">
        <v>71</v>
      </c>
      <c r="G522" s="10">
        <v>33754</v>
      </c>
      <c r="H522" s="7" t="s">
        <v>58348</v>
      </c>
      <c r="I522" s="7">
        <v>27</v>
      </c>
      <c r="J522" s="7"/>
      <c r="K522" s="7" t="s">
        <v>58314</v>
      </c>
      <c r="L522" s="7"/>
      <c r="M522" s="7" t="s">
        <v>58315</v>
      </c>
      <c r="N522" s="8" t="s">
        <v>60162</v>
      </c>
      <c r="O522" s="8" t="s">
        <v>60163</v>
      </c>
      <c r="P522" s="8" t="s">
        <v>57048</v>
      </c>
      <c r="Q522" s="7"/>
      <c r="R522" s="14" t="s">
        <v>60550</v>
      </c>
      <c r="S522" s="7" t="s">
        <v>44</v>
      </c>
      <c r="T522" s="7" t="s">
        <v>44</v>
      </c>
      <c r="U522" s="11"/>
      <c r="V522" s="12"/>
      <c r="W522" s="12"/>
      <c r="X522" s="12"/>
      <c r="Y522" s="12"/>
      <c r="Z522" s="12"/>
    </row>
    <row r="523" spans="1:26" ht="14.4">
      <c r="A523" s="7">
        <v>522</v>
      </c>
      <c r="B523" s="7" t="s">
        <v>7079</v>
      </c>
      <c r="C523" s="8" t="s">
        <v>60551</v>
      </c>
      <c r="D523" s="8" t="s">
        <v>60552</v>
      </c>
      <c r="E523" s="8" t="s">
        <v>60553</v>
      </c>
      <c r="F523" s="8" t="s">
        <v>71</v>
      </c>
      <c r="G523" s="10">
        <v>32765</v>
      </c>
      <c r="H523" s="7" t="s">
        <v>58442</v>
      </c>
      <c r="I523" s="7">
        <v>24</v>
      </c>
      <c r="J523" s="7"/>
      <c r="K523" s="7" t="s">
        <v>58314</v>
      </c>
      <c r="L523" s="7"/>
      <c r="M523" s="7" t="s">
        <v>58315</v>
      </c>
      <c r="N523" s="8" t="s">
        <v>60162</v>
      </c>
      <c r="O523" s="8" t="s">
        <v>60163</v>
      </c>
      <c r="P523" s="8" t="s">
        <v>10769</v>
      </c>
      <c r="Q523" s="7"/>
      <c r="R523" s="14" t="s">
        <v>60554</v>
      </c>
      <c r="S523" s="7" t="s">
        <v>44</v>
      </c>
      <c r="T523" s="7" t="s">
        <v>44</v>
      </c>
      <c r="U523" s="11"/>
      <c r="V523" s="12"/>
      <c r="W523" s="12"/>
      <c r="X523" s="12"/>
      <c r="Y523" s="12"/>
      <c r="Z523" s="12"/>
    </row>
    <row r="524" spans="1:26" ht="14.4">
      <c r="A524" s="7">
        <v>523</v>
      </c>
      <c r="B524" s="7" t="s">
        <v>7079</v>
      </c>
      <c r="C524" s="8" t="s">
        <v>60555</v>
      </c>
      <c r="D524" s="8" t="s">
        <v>60556</v>
      </c>
      <c r="E524" s="8" t="s">
        <v>60557</v>
      </c>
      <c r="F524" s="8" t="s">
        <v>60558</v>
      </c>
      <c r="G524" s="10">
        <v>24891</v>
      </c>
      <c r="H524" s="7" t="s">
        <v>58473</v>
      </c>
      <c r="I524" s="7">
        <v>3</v>
      </c>
      <c r="J524" s="7"/>
      <c r="K524" s="7" t="s">
        <v>58314</v>
      </c>
      <c r="L524" s="7"/>
      <c r="M524" s="7" t="s">
        <v>58315</v>
      </c>
      <c r="N524" s="8" t="s">
        <v>60162</v>
      </c>
      <c r="O524" s="8" t="s">
        <v>60163</v>
      </c>
      <c r="P524" s="8" t="s">
        <v>60559</v>
      </c>
      <c r="Q524" s="7"/>
      <c r="R524" s="14" t="s">
        <v>60560</v>
      </c>
      <c r="S524" s="7" t="s">
        <v>44</v>
      </c>
      <c r="T524" s="7" t="s">
        <v>44</v>
      </c>
      <c r="U524" s="11"/>
      <c r="V524" s="12"/>
      <c r="W524" s="12"/>
      <c r="X524" s="12"/>
      <c r="Y524" s="12"/>
      <c r="Z524" s="12"/>
    </row>
    <row r="525" spans="1:26" ht="14.4">
      <c r="A525" s="7">
        <v>524</v>
      </c>
      <c r="B525" s="7" t="s">
        <v>7079</v>
      </c>
      <c r="C525" s="8" t="s">
        <v>60561</v>
      </c>
      <c r="D525" s="8" t="s">
        <v>60562</v>
      </c>
      <c r="E525" s="8" t="s">
        <v>60563</v>
      </c>
      <c r="F525" s="8" t="s">
        <v>909</v>
      </c>
      <c r="G525" s="13">
        <v>31045</v>
      </c>
      <c r="H525" s="7" t="s">
        <v>58458</v>
      </c>
      <c r="I525" s="7">
        <v>19</v>
      </c>
      <c r="J525" s="7"/>
      <c r="K525" s="7" t="s">
        <v>58314</v>
      </c>
      <c r="L525" s="7"/>
      <c r="M525" s="7" t="s">
        <v>58315</v>
      </c>
      <c r="N525" s="8" t="s">
        <v>60564</v>
      </c>
      <c r="O525" s="8" t="s">
        <v>60163</v>
      </c>
      <c r="P525" s="8" t="s">
        <v>60565</v>
      </c>
      <c r="Q525" s="7"/>
      <c r="R525" s="14" t="s">
        <v>60566</v>
      </c>
      <c r="S525" s="7" t="s">
        <v>44</v>
      </c>
      <c r="T525" s="7" t="s">
        <v>44</v>
      </c>
      <c r="U525" s="11"/>
      <c r="V525" s="12"/>
      <c r="W525" s="12"/>
      <c r="X525" s="12"/>
      <c r="Y525" s="12"/>
      <c r="Z525" s="12"/>
    </row>
    <row r="526" spans="1:26" ht="14.4">
      <c r="A526" s="7">
        <v>525</v>
      </c>
      <c r="B526" s="7" t="s">
        <v>7079</v>
      </c>
      <c r="C526" s="8" t="s">
        <v>60567</v>
      </c>
      <c r="D526" s="8" t="s">
        <v>60568</v>
      </c>
      <c r="E526" s="8" t="s">
        <v>60569</v>
      </c>
      <c r="F526" s="8" t="s">
        <v>71</v>
      </c>
      <c r="G526" s="10">
        <v>35951</v>
      </c>
      <c r="H526" s="7" t="s">
        <v>58565</v>
      </c>
      <c r="I526" s="7">
        <v>33</v>
      </c>
      <c r="J526" s="7">
        <v>4</v>
      </c>
      <c r="K526" s="7" t="s">
        <v>58314</v>
      </c>
      <c r="L526" s="7"/>
      <c r="M526" s="7" t="s">
        <v>58315</v>
      </c>
      <c r="N526" s="8" t="s">
        <v>60564</v>
      </c>
      <c r="O526" s="8" t="s">
        <v>60163</v>
      </c>
      <c r="P526" s="11" t="s">
        <v>58322</v>
      </c>
      <c r="Q526" s="7"/>
      <c r="R526" s="14" t="s">
        <v>60570</v>
      </c>
      <c r="S526" s="7" t="s">
        <v>44</v>
      </c>
      <c r="T526" s="7" t="s">
        <v>44</v>
      </c>
      <c r="U526" s="11"/>
      <c r="V526" s="12"/>
      <c r="W526" s="12"/>
      <c r="X526" s="12"/>
      <c r="Y526" s="12"/>
      <c r="Z526" s="12"/>
    </row>
    <row r="527" spans="1:26" ht="14.4">
      <c r="A527" s="7">
        <v>526</v>
      </c>
      <c r="B527" s="7" t="s">
        <v>7079</v>
      </c>
      <c r="C527" s="8" t="s">
        <v>60571</v>
      </c>
      <c r="D527" s="8" t="s">
        <v>60572</v>
      </c>
      <c r="E527" s="8" t="s">
        <v>60573</v>
      </c>
      <c r="F527" s="8" t="s">
        <v>60525</v>
      </c>
      <c r="G527" s="10">
        <v>28280</v>
      </c>
      <c r="H527" s="7" t="s">
        <v>58378</v>
      </c>
      <c r="I527" s="7">
        <v>12</v>
      </c>
      <c r="J527" s="7"/>
      <c r="K527" s="7" t="s">
        <v>58314</v>
      </c>
      <c r="L527" s="7"/>
      <c r="M527" s="7" t="s">
        <v>58315</v>
      </c>
      <c r="N527" s="8" t="s">
        <v>60574</v>
      </c>
      <c r="O527" s="8" t="s">
        <v>60163</v>
      </c>
      <c r="P527" s="8" t="s">
        <v>60575</v>
      </c>
      <c r="Q527" s="7"/>
      <c r="R527" s="14" t="s">
        <v>60576</v>
      </c>
      <c r="S527" s="7" t="s">
        <v>44</v>
      </c>
      <c r="T527" s="7" t="s">
        <v>44</v>
      </c>
      <c r="U527" s="11"/>
      <c r="V527" s="12"/>
      <c r="W527" s="12"/>
      <c r="X527" s="12"/>
      <c r="Y527" s="12"/>
      <c r="Z527" s="12"/>
    </row>
    <row r="528" spans="1:26" ht="14.4">
      <c r="A528" s="7">
        <v>527</v>
      </c>
      <c r="B528" s="7" t="s">
        <v>7079</v>
      </c>
      <c r="C528" s="8" t="s">
        <v>60577</v>
      </c>
      <c r="D528" s="8" t="s">
        <v>60578</v>
      </c>
      <c r="E528" s="8" t="s">
        <v>60579</v>
      </c>
      <c r="F528" s="8" t="s">
        <v>71</v>
      </c>
      <c r="G528" s="13">
        <v>34313</v>
      </c>
      <c r="H528" s="7" t="s">
        <v>58338</v>
      </c>
      <c r="I528" s="7">
        <v>28</v>
      </c>
      <c r="J528" s="7"/>
      <c r="K528" s="7" t="s">
        <v>58314</v>
      </c>
      <c r="L528" s="7"/>
      <c r="M528" s="7" t="s">
        <v>58315</v>
      </c>
      <c r="N528" s="8" t="s">
        <v>60574</v>
      </c>
      <c r="O528" s="8" t="s">
        <v>60163</v>
      </c>
      <c r="P528" s="8" t="s">
        <v>60580</v>
      </c>
      <c r="Q528" s="7"/>
      <c r="R528" s="14" t="s">
        <v>60581</v>
      </c>
      <c r="S528" s="7" t="s">
        <v>44</v>
      </c>
      <c r="T528" s="7" t="s">
        <v>44</v>
      </c>
      <c r="U528" s="11"/>
      <c r="V528" s="12"/>
      <c r="W528" s="12"/>
      <c r="X528" s="12"/>
      <c r="Y528" s="12"/>
      <c r="Z528" s="12"/>
    </row>
    <row r="529" spans="1:26" ht="14.4">
      <c r="A529" s="7">
        <v>528</v>
      </c>
      <c r="B529" s="7" t="s">
        <v>7079</v>
      </c>
      <c r="C529" s="8" t="s">
        <v>60582</v>
      </c>
      <c r="D529" s="8" t="s">
        <v>60583</v>
      </c>
      <c r="E529" s="8" t="s">
        <v>60584</v>
      </c>
      <c r="F529" s="8" t="s">
        <v>71</v>
      </c>
      <c r="G529" s="10">
        <v>34038</v>
      </c>
      <c r="H529" s="7" t="s">
        <v>58390</v>
      </c>
      <c r="I529" s="7">
        <v>28</v>
      </c>
      <c r="J529" s="7"/>
      <c r="K529" s="7" t="s">
        <v>58314</v>
      </c>
      <c r="L529" s="7"/>
      <c r="M529" s="7" t="s">
        <v>58315</v>
      </c>
      <c r="N529" s="8" t="s">
        <v>60574</v>
      </c>
      <c r="O529" s="8" t="s">
        <v>60163</v>
      </c>
      <c r="P529" s="8" t="s">
        <v>60585</v>
      </c>
      <c r="Q529" s="7"/>
      <c r="R529" s="14" t="s">
        <v>60586</v>
      </c>
      <c r="S529" s="7" t="s">
        <v>44</v>
      </c>
      <c r="T529" s="7" t="s">
        <v>44</v>
      </c>
      <c r="U529" s="11"/>
      <c r="V529" s="12"/>
      <c r="W529" s="12"/>
      <c r="X529" s="12"/>
      <c r="Y529" s="12"/>
      <c r="Z529" s="12"/>
    </row>
    <row r="530" spans="1:26" ht="14.4">
      <c r="A530" s="7">
        <v>529</v>
      </c>
      <c r="B530" s="7" t="s">
        <v>7079</v>
      </c>
      <c r="C530" s="8" t="s">
        <v>60587</v>
      </c>
      <c r="D530" s="8" t="s">
        <v>60588</v>
      </c>
      <c r="E530" s="8" t="s">
        <v>60589</v>
      </c>
      <c r="F530" s="8" t="s">
        <v>71</v>
      </c>
      <c r="G530" s="10">
        <v>33368</v>
      </c>
      <c r="H530" s="7" t="s">
        <v>58395</v>
      </c>
      <c r="I530" s="7">
        <v>26</v>
      </c>
      <c r="J530" s="7"/>
      <c r="K530" s="7" t="s">
        <v>58314</v>
      </c>
      <c r="L530" s="7"/>
      <c r="M530" s="7" t="s">
        <v>58315</v>
      </c>
      <c r="N530" s="8" t="s">
        <v>60574</v>
      </c>
      <c r="O530" s="8" t="s">
        <v>60163</v>
      </c>
      <c r="P530" s="8" t="s">
        <v>60590</v>
      </c>
      <c r="Q530" s="7"/>
      <c r="R530" s="14" t="s">
        <v>60591</v>
      </c>
      <c r="S530" s="7" t="s">
        <v>44</v>
      </c>
      <c r="T530" s="7" t="s">
        <v>44</v>
      </c>
      <c r="U530" s="11"/>
      <c r="V530" s="12"/>
      <c r="W530" s="12"/>
      <c r="X530" s="12"/>
      <c r="Y530" s="12"/>
      <c r="Z530" s="12"/>
    </row>
    <row r="531" spans="1:26" ht="14.4">
      <c r="A531" s="7">
        <v>530</v>
      </c>
      <c r="B531" s="7" t="s">
        <v>7079</v>
      </c>
      <c r="C531" s="8" t="s">
        <v>60592</v>
      </c>
      <c r="D531" s="8" t="s">
        <v>60593</v>
      </c>
      <c r="E531" s="8" t="s">
        <v>60594</v>
      </c>
      <c r="F531" s="8" t="s">
        <v>71</v>
      </c>
      <c r="G531" s="10">
        <v>33576</v>
      </c>
      <c r="H531" s="7" t="s">
        <v>58348</v>
      </c>
      <c r="I531" s="7">
        <v>26</v>
      </c>
      <c r="J531" s="7"/>
      <c r="K531" s="7" t="s">
        <v>58314</v>
      </c>
      <c r="L531" s="7"/>
      <c r="M531" s="7" t="s">
        <v>58315</v>
      </c>
      <c r="N531" s="8" t="s">
        <v>60595</v>
      </c>
      <c r="O531" s="8" t="s">
        <v>60163</v>
      </c>
      <c r="P531" s="8" t="s">
        <v>60590</v>
      </c>
      <c r="Q531" s="7"/>
      <c r="R531" s="14" t="s">
        <v>60596</v>
      </c>
      <c r="S531" s="7" t="s">
        <v>44</v>
      </c>
      <c r="T531" s="7" t="s">
        <v>44</v>
      </c>
      <c r="U531" s="11"/>
      <c r="V531" s="12"/>
      <c r="W531" s="12"/>
      <c r="X531" s="12"/>
      <c r="Y531" s="12"/>
      <c r="Z531" s="12"/>
    </row>
    <row r="532" spans="1:26" ht="14.4">
      <c r="A532" s="7">
        <v>531</v>
      </c>
      <c r="B532" s="7" t="s">
        <v>7079</v>
      </c>
      <c r="C532" s="8" t="s">
        <v>60597</v>
      </c>
      <c r="D532" s="8" t="s">
        <v>60598</v>
      </c>
      <c r="E532" s="8" t="s">
        <v>60599</v>
      </c>
      <c r="F532" s="8" t="s">
        <v>5324</v>
      </c>
      <c r="G532" s="10">
        <v>34079</v>
      </c>
      <c r="H532" s="7" t="s">
        <v>58390</v>
      </c>
      <c r="I532" s="7">
        <v>28</v>
      </c>
      <c r="J532" s="7"/>
      <c r="K532" s="7" t="s">
        <v>58314</v>
      </c>
      <c r="L532" s="7"/>
      <c r="M532" s="7" t="s">
        <v>58315</v>
      </c>
      <c r="N532" s="8" t="s">
        <v>60595</v>
      </c>
      <c r="O532" s="8" t="s">
        <v>60163</v>
      </c>
      <c r="P532" s="8" t="s">
        <v>60600</v>
      </c>
      <c r="Q532" s="7"/>
      <c r="R532" s="14" t="s">
        <v>60601</v>
      </c>
      <c r="S532" s="7" t="s">
        <v>44</v>
      </c>
      <c r="T532" s="7" t="s">
        <v>44</v>
      </c>
      <c r="U532" s="11"/>
      <c r="V532" s="12"/>
      <c r="W532" s="12"/>
      <c r="X532" s="12"/>
      <c r="Y532" s="12"/>
      <c r="Z532" s="12"/>
    </row>
    <row r="533" spans="1:26" ht="14.4">
      <c r="A533" s="7">
        <v>532</v>
      </c>
      <c r="B533" s="7" t="s">
        <v>7079</v>
      </c>
      <c r="C533" s="8" t="s">
        <v>60602</v>
      </c>
      <c r="D533" s="8" t="s">
        <v>60603</v>
      </c>
      <c r="E533" s="8" t="s">
        <v>60604</v>
      </c>
      <c r="F533" s="8" t="s">
        <v>15103</v>
      </c>
      <c r="G533" s="10">
        <v>32971</v>
      </c>
      <c r="H533" s="7" t="s">
        <v>58428</v>
      </c>
      <c r="I533" s="7">
        <v>25</v>
      </c>
      <c r="J533" s="7"/>
      <c r="K533" s="7" t="s">
        <v>58314</v>
      </c>
      <c r="L533" s="7"/>
      <c r="M533" s="7" t="s">
        <v>58315</v>
      </c>
      <c r="N533" s="8" t="s">
        <v>60595</v>
      </c>
      <c r="O533" s="8" t="s">
        <v>60163</v>
      </c>
      <c r="P533" s="8" t="s">
        <v>60605</v>
      </c>
      <c r="Q533" s="7"/>
      <c r="R533" s="14" t="s">
        <v>60606</v>
      </c>
      <c r="S533" s="7" t="s">
        <v>44</v>
      </c>
      <c r="T533" s="7" t="s">
        <v>44</v>
      </c>
      <c r="U533" s="11"/>
      <c r="V533" s="12"/>
      <c r="W533" s="12"/>
      <c r="X533" s="12"/>
      <c r="Y533" s="12"/>
      <c r="Z533" s="12"/>
    </row>
    <row r="534" spans="1:26" ht="14.4">
      <c r="A534" s="7">
        <v>533</v>
      </c>
      <c r="B534" s="7" t="s">
        <v>7079</v>
      </c>
      <c r="C534" s="8" t="s">
        <v>60607</v>
      </c>
      <c r="D534" s="8" t="s">
        <v>60608</v>
      </c>
      <c r="E534" s="8" t="s">
        <v>60609</v>
      </c>
      <c r="F534" s="8" t="s">
        <v>2623</v>
      </c>
      <c r="G534" s="13">
        <v>35382</v>
      </c>
      <c r="H534" s="7" t="s">
        <v>58619</v>
      </c>
      <c r="I534" s="7">
        <v>31</v>
      </c>
      <c r="J534" s="7"/>
      <c r="K534" s="7" t="s">
        <v>58314</v>
      </c>
      <c r="L534" s="7"/>
      <c r="M534" s="7" t="s">
        <v>58315</v>
      </c>
      <c r="N534" s="8" t="s">
        <v>60595</v>
      </c>
      <c r="O534" s="8" t="s">
        <v>60163</v>
      </c>
      <c r="P534" s="8" t="s">
        <v>60605</v>
      </c>
      <c r="Q534" s="7"/>
      <c r="R534" s="14" t="s">
        <v>60610</v>
      </c>
      <c r="S534" s="7" t="s">
        <v>44</v>
      </c>
      <c r="T534" s="7" t="s">
        <v>44</v>
      </c>
      <c r="U534" s="11"/>
      <c r="V534" s="12"/>
      <c r="W534" s="12"/>
      <c r="X534" s="12"/>
      <c r="Y534" s="12"/>
      <c r="Z534" s="12"/>
    </row>
    <row r="535" spans="1:26" ht="14.4">
      <c r="A535" s="7">
        <v>534</v>
      </c>
      <c r="B535" s="7" t="s">
        <v>7079</v>
      </c>
      <c r="C535" s="8" t="s">
        <v>60611</v>
      </c>
      <c r="D535" s="8" t="s">
        <v>60612</v>
      </c>
      <c r="E535" s="8" t="s">
        <v>60613</v>
      </c>
      <c r="F535" s="8" t="s">
        <v>71</v>
      </c>
      <c r="G535" s="10">
        <v>33071</v>
      </c>
      <c r="H535" s="7" t="s">
        <v>58428</v>
      </c>
      <c r="I535" s="7">
        <v>25</v>
      </c>
      <c r="J535" s="7"/>
      <c r="K535" s="7" t="s">
        <v>58314</v>
      </c>
      <c r="L535" s="7"/>
      <c r="M535" s="7" t="s">
        <v>58315</v>
      </c>
      <c r="N535" s="8" t="s">
        <v>60595</v>
      </c>
      <c r="O535" s="8" t="s">
        <v>60163</v>
      </c>
      <c r="P535" s="8" t="s">
        <v>15856</v>
      </c>
      <c r="Q535" s="7"/>
      <c r="R535" s="14" t="s">
        <v>60614</v>
      </c>
      <c r="S535" s="7" t="s">
        <v>44</v>
      </c>
      <c r="T535" s="7" t="s">
        <v>44</v>
      </c>
      <c r="U535" s="11"/>
      <c r="V535" s="12"/>
      <c r="W535" s="12"/>
      <c r="X535" s="12"/>
      <c r="Y535" s="12"/>
      <c r="Z535" s="12"/>
    </row>
    <row r="536" spans="1:26" ht="14.4">
      <c r="A536" s="7">
        <v>535</v>
      </c>
      <c r="B536" s="7" t="s">
        <v>7079</v>
      </c>
      <c r="C536" s="8" t="s">
        <v>60615</v>
      </c>
      <c r="D536" s="8" t="s">
        <v>60616</v>
      </c>
      <c r="E536" s="8" t="s">
        <v>60617</v>
      </c>
      <c r="F536" s="8" t="s">
        <v>71</v>
      </c>
      <c r="G536" s="10">
        <v>31306</v>
      </c>
      <c r="H536" s="7" t="s">
        <v>58458</v>
      </c>
      <c r="I536" s="7">
        <v>20</v>
      </c>
      <c r="J536" s="7"/>
      <c r="K536" s="7" t="s">
        <v>58314</v>
      </c>
      <c r="L536" s="7"/>
      <c r="M536" s="7" t="s">
        <v>58315</v>
      </c>
      <c r="N536" s="8" t="s">
        <v>60595</v>
      </c>
      <c r="O536" s="8" t="s">
        <v>60163</v>
      </c>
      <c r="P536" s="8" t="s">
        <v>60605</v>
      </c>
      <c r="Q536" s="7"/>
      <c r="R536" s="14" t="s">
        <v>60618</v>
      </c>
      <c r="S536" s="7" t="s">
        <v>44</v>
      </c>
      <c r="T536" s="7" t="s">
        <v>44</v>
      </c>
      <c r="U536" s="11"/>
      <c r="V536" s="12"/>
      <c r="W536" s="12"/>
      <c r="X536" s="12"/>
      <c r="Y536" s="12"/>
      <c r="Z536" s="12"/>
    </row>
    <row r="537" spans="1:26" ht="14.4">
      <c r="A537" s="7">
        <v>536</v>
      </c>
      <c r="B537" s="7" t="s">
        <v>7079</v>
      </c>
      <c r="C537" s="8" t="s">
        <v>60619</v>
      </c>
      <c r="D537" s="8" t="s">
        <v>60620</v>
      </c>
      <c r="E537" s="8" t="s">
        <v>60621</v>
      </c>
      <c r="F537" s="8" t="s">
        <v>15122</v>
      </c>
      <c r="G537" s="10">
        <v>34228</v>
      </c>
      <c r="H537" s="7" t="s">
        <v>58390</v>
      </c>
      <c r="I537" s="7">
        <v>28</v>
      </c>
      <c r="J537" s="7"/>
      <c r="K537" s="7" t="s">
        <v>58314</v>
      </c>
      <c r="L537" s="7"/>
      <c r="M537" s="7" t="s">
        <v>58315</v>
      </c>
      <c r="N537" s="8" t="s">
        <v>60595</v>
      </c>
      <c r="O537" s="8" t="s">
        <v>60163</v>
      </c>
      <c r="P537" s="8" t="s">
        <v>60605</v>
      </c>
      <c r="Q537" s="7"/>
      <c r="R537" s="14" t="s">
        <v>60622</v>
      </c>
      <c r="S537" s="7" t="s">
        <v>44</v>
      </c>
      <c r="T537" s="7" t="s">
        <v>44</v>
      </c>
      <c r="U537" s="11"/>
      <c r="V537" s="12"/>
      <c r="W537" s="12"/>
      <c r="X537" s="12"/>
      <c r="Y537" s="12"/>
      <c r="Z537" s="12"/>
    </row>
    <row r="538" spans="1:26" ht="14.4">
      <c r="A538" s="7">
        <v>537</v>
      </c>
      <c r="B538" s="7" t="s">
        <v>7079</v>
      </c>
      <c r="C538" s="8" t="s">
        <v>60623</v>
      </c>
      <c r="D538" s="8" t="s">
        <v>60624</v>
      </c>
      <c r="E538" s="8" t="s">
        <v>60625</v>
      </c>
      <c r="F538" s="8" t="s">
        <v>58727</v>
      </c>
      <c r="G538" s="10">
        <v>31672</v>
      </c>
      <c r="H538" s="7" t="s">
        <v>58672</v>
      </c>
      <c r="I538" s="7">
        <v>21</v>
      </c>
      <c r="J538" s="7"/>
      <c r="K538" s="7" t="s">
        <v>58314</v>
      </c>
      <c r="L538" s="7"/>
      <c r="M538" s="7" t="s">
        <v>58315</v>
      </c>
      <c r="N538" s="8" t="s">
        <v>60595</v>
      </c>
      <c r="O538" s="8" t="s">
        <v>60163</v>
      </c>
      <c r="P538" s="8" t="s">
        <v>11538</v>
      </c>
      <c r="Q538" s="7"/>
      <c r="R538" s="14" t="s">
        <v>60626</v>
      </c>
      <c r="S538" s="7" t="s">
        <v>44</v>
      </c>
      <c r="T538" s="7" t="s">
        <v>44</v>
      </c>
      <c r="U538" s="11"/>
      <c r="V538" s="12"/>
      <c r="W538" s="12"/>
      <c r="X538" s="12"/>
      <c r="Y538" s="12"/>
      <c r="Z538" s="12"/>
    </row>
    <row r="539" spans="1:26" ht="14.4">
      <c r="A539" s="7">
        <v>538</v>
      </c>
      <c r="B539" s="7" t="s">
        <v>7079</v>
      </c>
      <c r="C539" s="8" t="s">
        <v>60627</v>
      </c>
      <c r="D539" s="8" t="s">
        <v>60628</v>
      </c>
      <c r="E539" s="8" t="s">
        <v>60629</v>
      </c>
      <c r="F539" s="8" t="s">
        <v>71</v>
      </c>
      <c r="G539" s="10">
        <v>35444</v>
      </c>
      <c r="H539" s="7" t="s">
        <v>58327</v>
      </c>
      <c r="I539" s="7">
        <v>32</v>
      </c>
      <c r="J539" s="7"/>
      <c r="K539" s="7" t="s">
        <v>58314</v>
      </c>
      <c r="L539" s="7"/>
      <c r="M539" s="7" t="s">
        <v>58315</v>
      </c>
      <c r="N539" s="8" t="s">
        <v>60595</v>
      </c>
      <c r="O539" s="8" t="s">
        <v>60163</v>
      </c>
      <c r="P539" s="8" t="s">
        <v>11538</v>
      </c>
      <c r="Q539" s="7"/>
      <c r="R539" s="14" t="s">
        <v>60630</v>
      </c>
      <c r="S539" s="7" t="s">
        <v>44</v>
      </c>
      <c r="T539" s="7" t="s">
        <v>44</v>
      </c>
      <c r="U539" s="11"/>
      <c r="V539" s="12"/>
      <c r="W539" s="12"/>
      <c r="X539" s="12"/>
      <c r="Y539" s="12"/>
      <c r="Z539" s="12"/>
    </row>
    <row r="540" spans="1:26" ht="14.4">
      <c r="A540" s="7">
        <v>539</v>
      </c>
      <c r="B540" s="7" t="s">
        <v>7079</v>
      </c>
      <c r="C540" s="8" t="s">
        <v>60631</v>
      </c>
      <c r="D540" s="8" t="s">
        <v>60632</v>
      </c>
      <c r="E540" s="8" t="s">
        <v>60633</v>
      </c>
      <c r="F540" s="8" t="s">
        <v>3686</v>
      </c>
      <c r="G540" s="13">
        <v>33220</v>
      </c>
      <c r="H540" s="7" t="s">
        <v>58395</v>
      </c>
      <c r="I540" s="7">
        <v>25</v>
      </c>
      <c r="J540" s="7"/>
      <c r="K540" s="7" t="s">
        <v>58314</v>
      </c>
      <c r="L540" s="7"/>
      <c r="M540" s="7" t="s">
        <v>58315</v>
      </c>
      <c r="N540" s="8" t="s">
        <v>60595</v>
      </c>
      <c r="O540" s="8" t="s">
        <v>60163</v>
      </c>
      <c r="P540" s="8" t="s">
        <v>60634</v>
      </c>
      <c r="Q540" s="7"/>
      <c r="R540" s="14" t="s">
        <v>60635</v>
      </c>
      <c r="S540" s="7" t="s">
        <v>44</v>
      </c>
      <c r="T540" s="7" t="s">
        <v>44</v>
      </c>
      <c r="U540" s="11"/>
      <c r="V540" s="12"/>
      <c r="W540" s="12"/>
      <c r="X540" s="12"/>
      <c r="Y540" s="12"/>
      <c r="Z540" s="12"/>
    </row>
    <row r="541" spans="1:26" ht="14.4">
      <c r="A541" s="7">
        <v>540</v>
      </c>
      <c r="B541" s="7" t="s">
        <v>7079</v>
      </c>
      <c r="C541" s="8" t="s">
        <v>60636</v>
      </c>
      <c r="D541" s="8" t="s">
        <v>60637</v>
      </c>
      <c r="E541" s="8" t="s">
        <v>60638</v>
      </c>
      <c r="F541" s="8" t="s">
        <v>12395</v>
      </c>
      <c r="G541" s="10">
        <v>29599</v>
      </c>
      <c r="H541" s="7" t="s">
        <v>58511</v>
      </c>
      <c r="I541" s="7">
        <v>16</v>
      </c>
      <c r="J541" s="7"/>
      <c r="K541" s="7" t="s">
        <v>58314</v>
      </c>
      <c r="L541" s="7"/>
      <c r="M541" s="7" t="s">
        <v>58315</v>
      </c>
      <c r="N541" s="8" t="s">
        <v>60595</v>
      </c>
      <c r="O541" s="8" t="s">
        <v>60163</v>
      </c>
      <c r="P541" s="8" t="s">
        <v>60639</v>
      </c>
      <c r="Q541" s="7"/>
      <c r="R541" s="14" t="s">
        <v>60640</v>
      </c>
      <c r="S541" s="7" t="s">
        <v>44</v>
      </c>
      <c r="T541" s="7" t="s">
        <v>44</v>
      </c>
      <c r="U541" s="11"/>
      <c r="V541" s="12"/>
      <c r="W541" s="12"/>
      <c r="X541" s="12"/>
      <c r="Y541" s="12"/>
      <c r="Z541" s="12"/>
    </row>
    <row r="542" spans="1:26" ht="14.4">
      <c r="A542" s="7">
        <v>541</v>
      </c>
      <c r="B542" s="7" t="s">
        <v>7079</v>
      </c>
      <c r="C542" s="8" t="s">
        <v>60641</v>
      </c>
      <c r="D542" s="8" t="s">
        <v>60642</v>
      </c>
      <c r="E542" s="8" t="s">
        <v>60643</v>
      </c>
      <c r="F542" s="8" t="s">
        <v>71</v>
      </c>
      <c r="G542" s="10">
        <v>31990</v>
      </c>
      <c r="H542" s="7" t="s">
        <v>58363</v>
      </c>
      <c r="I542" s="7">
        <v>22</v>
      </c>
      <c r="J542" s="7"/>
      <c r="K542" s="7" t="s">
        <v>58314</v>
      </c>
      <c r="L542" s="7"/>
      <c r="M542" s="7" t="s">
        <v>58315</v>
      </c>
      <c r="N542" s="8" t="s">
        <v>60595</v>
      </c>
      <c r="O542" s="8" t="s">
        <v>60163</v>
      </c>
      <c r="P542" s="8" t="s">
        <v>60605</v>
      </c>
      <c r="Q542" s="7"/>
      <c r="R542" s="14" t="s">
        <v>60644</v>
      </c>
      <c r="S542" s="7" t="s">
        <v>44</v>
      </c>
      <c r="T542" s="7" t="s">
        <v>44</v>
      </c>
      <c r="U542" s="11"/>
      <c r="V542" s="12"/>
      <c r="W542" s="12"/>
      <c r="X542" s="12"/>
      <c r="Y542" s="12"/>
      <c r="Z542" s="12"/>
    </row>
    <row r="543" spans="1:26" ht="14.4">
      <c r="A543" s="7">
        <v>542</v>
      </c>
      <c r="B543" s="7" t="s">
        <v>7079</v>
      </c>
      <c r="C543" s="8" t="s">
        <v>60645</v>
      </c>
      <c r="D543" s="8" t="s">
        <v>60646</v>
      </c>
      <c r="E543" s="8" t="s">
        <v>60647</v>
      </c>
      <c r="F543" s="8" t="s">
        <v>71</v>
      </c>
      <c r="G543" s="10">
        <v>34409</v>
      </c>
      <c r="H543" s="7" t="s">
        <v>58338</v>
      </c>
      <c r="I543" s="7">
        <v>29</v>
      </c>
      <c r="J543" s="7"/>
      <c r="K543" s="7" t="s">
        <v>58314</v>
      </c>
      <c r="L543" s="7"/>
      <c r="M543" s="7" t="s">
        <v>58315</v>
      </c>
      <c r="N543" s="8" t="s">
        <v>60595</v>
      </c>
      <c r="O543" s="8" t="s">
        <v>60163</v>
      </c>
      <c r="P543" s="8" t="s">
        <v>60648</v>
      </c>
      <c r="Q543" s="7"/>
      <c r="R543" s="14" t="s">
        <v>60649</v>
      </c>
      <c r="S543" s="7" t="s">
        <v>44</v>
      </c>
      <c r="T543" s="7" t="s">
        <v>44</v>
      </c>
      <c r="U543" s="11"/>
      <c r="V543" s="12"/>
      <c r="W543" s="12"/>
      <c r="X543" s="12"/>
      <c r="Y543" s="12"/>
      <c r="Z543" s="12"/>
    </row>
    <row r="544" spans="1:26" ht="14.4">
      <c r="A544" s="7">
        <v>543</v>
      </c>
      <c r="B544" s="7" t="s">
        <v>7079</v>
      </c>
      <c r="C544" s="8" t="s">
        <v>60650</v>
      </c>
      <c r="D544" s="8" t="s">
        <v>60651</v>
      </c>
      <c r="E544" s="8" t="s">
        <v>60652</v>
      </c>
      <c r="F544" s="8" t="s">
        <v>71</v>
      </c>
      <c r="G544" s="10">
        <v>35699</v>
      </c>
      <c r="H544" s="7" t="s">
        <v>58327</v>
      </c>
      <c r="I544" s="7">
        <v>32</v>
      </c>
      <c r="J544" s="7"/>
      <c r="K544" s="7" t="s">
        <v>58314</v>
      </c>
      <c r="L544" s="7"/>
      <c r="M544" s="7" t="s">
        <v>58315</v>
      </c>
      <c r="N544" s="8" t="s">
        <v>60595</v>
      </c>
      <c r="O544" s="8" t="s">
        <v>60163</v>
      </c>
      <c r="P544" s="8" t="s">
        <v>60653</v>
      </c>
      <c r="Q544" s="7"/>
      <c r="R544" s="14" t="s">
        <v>60654</v>
      </c>
      <c r="S544" s="7" t="s">
        <v>44</v>
      </c>
      <c r="T544" s="7" t="s">
        <v>44</v>
      </c>
      <c r="U544" s="11"/>
      <c r="V544" s="12"/>
      <c r="W544" s="12"/>
      <c r="X544" s="12"/>
      <c r="Y544" s="12"/>
      <c r="Z544" s="12"/>
    </row>
    <row r="545" spans="1:26" ht="14.4">
      <c r="A545" s="7">
        <v>544</v>
      </c>
      <c r="B545" s="7" t="s">
        <v>7079</v>
      </c>
      <c r="C545" s="8" t="s">
        <v>60655</v>
      </c>
      <c r="D545" s="8" t="s">
        <v>60656</v>
      </c>
      <c r="E545" s="8" t="s">
        <v>60657</v>
      </c>
      <c r="F545" s="8" t="s">
        <v>71</v>
      </c>
      <c r="G545" s="13">
        <v>34327</v>
      </c>
      <c r="H545" s="7" t="s">
        <v>58338</v>
      </c>
      <c r="I545" s="7">
        <v>28</v>
      </c>
      <c r="J545" s="7"/>
      <c r="K545" s="7" t="s">
        <v>58314</v>
      </c>
      <c r="L545" s="7"/>
      <c r="M545" s="7" t="s">
        <v>58315</v>
      </c>
      <c r="N545" s="8" t="s">
        <v>60595</v>
      </c>
      <c r="O545" s="8" t="s">
        <v>60163</v>
      </c>
      <c r="P545" s="8" t="s">
        <v>60605</v>
      </c>
      <c r="Q545" s="7"/>
      <c r="R545" s="14" t="s">
        <v>60658</v>
      </c>
      <c r="S545" s="7" t="s">
        <v>44</v>
      </c>
      <c r="T545" s="7" t="s">
        <v>44</v>
      </c>
      <c r="U545" s="11"/>
      <c r="V545" s="12"/>
      <c r="W545" s="12"/>
      <c r="X545" s="12"/>
      <c r="Y545" s="12"/>
      <c r="Z545" s="12"/>
    </row>
    <row r="546" spans="1:26" ht="14.4">
      <c r="A546" s="7">
        <v>545</v>
      </c>
      <c r="B546" s="7" t="s">
        <v>7079</v>
      </c>
      <c r="C546" s="8" t="s">
        <v>60659</v>
      </c>
      <c r="D546" s="8" t="s">
        <v>60660</v>
      </c>
      <c r="E546" s="8" t="s">
        <v>60661</v>
      </c>
      <c r="F546" s="8" t="s">
        <v>680</v>
      </c>
      <c r="G546" s="13">
        <v>27744</v>
      </c>
      <c r="H546" s="7" t="s">
        <v>58956</v>
      </c>
      <c r="I546" s="7">
        <v>10</v>
      </c>
      <c r="J546" s="7"/>
      <c r="K546" s="7" t="s">
        <v>58314</v>
      </c>
      <c r="L546" s="7"/>
      <c r="M546" s="7" t="s">
        <v>58315</v>
      </c>
      <c r="N546" s="8" t="s">
        <v>60595</v>
      </c>
      <c r="O546" s="8" t="s">
        <v>60163</v>
      </c>
      <c r="P546" s="8" t="s">
        <v>60605</v>
      </c>
      <c r="Q546" s="7"/>
      <c r="R546" s="14" t="s">
        <v>60662</v>
      </c>
      <c r="S546" s="7" t="s">
        <v>44</v>
      </c>
      <c r="T546" s="7" t="s">
        <v>44</v>
      </c>
      <c r="U546" s="11"/>
      <c r="V546" s="12"/>
      <c r="W546" s="12"/>
      <c r="X546" s="12"/>
      <c r="Y546" s="12"/>
      <c r="Z546" s="12"/>
    </row>
    <row r="547" spans="1:26" ht="14.4">
      <c r="A547" s="7">
        <v>546</v>
      </c>
      <c r="B547" s="7" t="s">
        <v>7079</v>
      </c>
      <c r="C547" s="8" t="s">
        <v>60663</v>
      </c>
      <c r="D547" s="8" t="s">
        <v>59664</v>
      </c>
      <c r="E547" s="8" t="s">
        <v>60664</v>
      </c>
      <c r="F547" s="8" t="s">
        <v>15122</v>
      </c>
      <c r="G547" s="13">
        <v>28846</v>
      </c>
      <c r="H547" s="7" t="s">
        <v>60244</v>
      </c>
      <c r="I547" s="7">
        <v>13</v>
      </c>
      <c r="J547" s="7"/>
      <c r="K547" s="7" t="s">
        <v>58314</v>
      </c>
      <c r="L547" s="7"/>
      <c r="M547" s="7" t="s">
        <v>58315</v>
      </c>
      <c r="N547" s="8" t="s">
        <v>60595</v>
      </c>
      <c r="O547" s="8" t="s">
        <v>60163</v>
      </c>
      <c r="P547" s="8" t="s">
        <v>60339</v>
      </c>
      <c r="Q547" s="7"/>
      <c r="R547" s="14" t="s">
        <v>60665</v>
      </c>
      <c r="S547" s="7" t="s">
        <v>44</v>
      </c>
      <c r="T547" s="7" t="s">
        <v>44</v>
      </c>
      <c r="U547" s="11"/>
      <c r="V547" s="12"/>
      <c r="W547" s="12"/>
      <c r="X547" s="12"/>
      <c r="Y547" s="12"/>
      <c r="Z547" s="12"/>
    </row>
    <row r="548" spans="1:26" ht="14.4">
      <c r="A548" s="7">
        <v>547</v>
      </c>
      <c r="B548" s="7" t="s">
        <v>7079</v>
      </c>
      <c r="C548" s="8" t="s">
        <v>60666</v>
      </c>
      <c r="D548" s="8" t="s">
        <v>60667</v>
      </c>
      <c r="E548" s="8" t="s">
        <v>60668</v>
      </c>
      <c r="F548" s="8" t="s">
        <v>71</v>
      </c>
      <c r="G548" s="10">
        <v>27660</v>
      </c>
      <c r="H548" s="7" t="s">
        <v>58771</v>
      </c>
      <c r="I548" s="7">
        <v>10</v>
      </c>
      <c r="J548" s="7"/>
      <c r="K548" s="7" t="s">
        <v>58314</v>
      </c>
      <c r="L548" s="7"/>
      <c r="M548" s="7" t="s">
        <v>58315</v>
      </c>
      <c r="N548" s="8" t="s">
        <v>60595</v>
      </c>
      <c r="O548" s="8" t="s">
        <v>60163</v>
      </c>
      <c r="P548" s="8" t="s">
        <v>11538</v>
      </c>
      <c r="Q548" s="7"/>
      <c r="R548" s="14" t="s">
        <v>60669</v>
      </c>
      <c r="S548" s="7" t="s">
        <v>44</v>
      </c>
      <c r="T548" s="7" t="s">
        <v>44</v>
      </c>
      <c r="U548" s="11"/>
      <c r="V548" s="12"/>
      <c r="W548" s="12"/>
      <c r="X548" s="12"/>
      <c r="Y548" s="12"/>
      <c r="Z548" s="12"/>
    </row>
    <row r="549" spans="1:26" ht="14.4">
      <c r="A549" s="7">
        <v>548</v>
      </c>
      <c r="B549" s="7" t="s">
        <v>7079</v>
      </c>
      <c r="C549" s="8" t="s">
        <v>60670</v>
      </c>
      <c r="D549" s="8" t="s">
        <v>60671</v>
      </c>
      <c r="E549" s="8" t="s">
        <v>60672</v>
      </c>
      <c r="F549" s="8" t="s">
        <v>71</v>
      </c>
      <c r="G549" s="10">
        <v>33451</v>
      </c>
      <c r="H549" s="7" t="s">
        <v>58395</v>
      </c>
      <c r="I549" s="7">
        <v>26</v>
      </c>
      <c r="J549" s="7"/>
      <c r="K549" s="7" t="s">
        <v>58314</v>
      </c>
      <c r="L549" s="7"/>
      <c r="M549" s="7" t="s">
        <v>58315</v>
      </c>
      <c r="N549" s="8" t="s">
        <v>60595</v>
      </c>
      <c r="O549" s="8" t="s">
        <v>60163</v>
      </c>
      <c r="P549" s="8" t="s">
        <v>60605</v>
      </c>
      <c r="Q549" s="7"/>
      <c r="R549" s="14" t="s">
        <v>60673</v>
      </c>
      <c r="S549" s="7" t="s">
        <v>44</v>
      </c>
      <c r="T549" s="7" t="s">
        <v>44</v>
      </c>
      <c r="U549" s="11"/>
      <c r="V549" s="12"/>
      <c r="W549" s="12"/>
      <c r="X549" s="12"/>
      <c r="Y549" s="12"/>
      <c r="Z549" s="12"/>
    </row>
    <row r="550" spans="1:26" ht="14.4">
      <c r="A550" s="7">
        <v>549</v>
      </c>
      <c r="B550" s="7" t="s">
        <v>7079</v>
      </c>
      <c r="C550" s="8" t="s">
        <v>60674</v>
      </c>
      <c r="D550" s="8" t="s">
        <v>60675</v>
      </c>
      <c r="E550" s="8" t="s">
        <v>60676</v>
      </c>
      <c r="F550" s="8" t="s">
        <v>71</v>
      </c>
      <c r="G550" s="10">
        <v>27556</v>
      </c>
      <c r="H550" s="7" t="s">
        <v>58771</v>
      </c>
      <c r="I550" s="7">
        <v>10</v>
      </c>
      <c r="J550" s="7"/>
      <c r="K550" s="7" t="s">
        <v>58314</v>
      </c>
      <c r="L550" s="7"/>
      <c r="M550" s="7" t="s">
        <v>58315</v>
      </c>
      <c r="N550" s="8" t="s">
        <v>60595</v>
      </c>
      <c r="O550" s="8" t="s">
        <v>60163</v>
      </c>
      <c r="P550" s="8" t="s">
        <v>60677</v>
      </c>
      <c r="Q550" s="7"/>
      <c r="R550" s="14" t="s">
        <v>60678</v>
      </c>
      <c r="S550" s="7" t="s">
        <v>44</v>
      </c>
      <c r="T550" s="7" t="s">
        <v>44</v>
      </c>
      <c r="U550" s="11"/>
      <c r="V550" s="12"/>
      <c r="W550" s="12"/>
      <c r="X550" s="12"/>
      <c r="Y550" s="12"/>
      <c r="Z550" s="12"/>
    </row>
    <row r="551" spans="1:26" ht="14.4">
      <c r="A551" s="7">
        <v>550</v>
      </c>
      <c r="B551" s="7" t="s">
        <v>7079</v>
      </c>
      <c r="C551" s="8" t="s">
        <v>60679</v>
      </c>
      <c r="D551" s="8" t="s">
        <v>60680</v>
      </c>
      <c r="E551" s="8" t="s">
        <v>60681</v>
      </c>
      <c r="F551" s="8" t="s">
        <v>71</v>
      </c>
      <c r="G551" s="10">
        <v>35433</v>
      </c>
      <c r="H551" s="7" t="s">
        <v>58327</v>
      </c>
      <c r="I551" s="7">
        <v>32</v>
      </c>
      <c r="J551" s="7"/>
      <c r="K551" s="7" t="s">
        <v>58314</v>
      </c>
      <c r="L551" s="7"/>
      <c r="M551" s="7" t="s">
        <v>58315</v>
      </c>
      <c r="N551" s="8" t="s">
        <v>60595</v>
      </c>
      <c r="O551" s="8" t="s">
        <v>60163</v>
      </c>
      <c r="P551" s="8" t="s">
        <v>60682</v>
      </c>
      <c r="Q551" s="7"/>
      <c r="R551" s="14" t="s">
        <v>60683</v>
      </c>
      <c r="S551" s="7" t="s">
        <v>44</v>
      </c>
      <c r="T551" s="7" t="s">
        <v>44</v>
      </c>
      <c r="U551" s="11"/>
      <c r="V551" s="12"/>
      <c r="W551" s="12"/>
      <c r="X551" s="12"/>
      <c r="Y551" s="12"/>
      <c r="Z551" s="12"/>
    </row>
    <row r="552" spans="1:26" ht="14.4">
      <c r="A552" s="7">
        <v>551</v>
      </c>
      <c r="B552" s="7" t="s">
        <v>7079</v>
      </c>
      <c r="C552" s="8" t="s">
        <v>60684</v>
      </c>
      <c r="D552" s="8" t="s">
        <v>60685</v>
      </c>
      <c r="E552" s="8" t="s">
        <v>60686</v>
      </c>
      <c r="F552" s="8" t="s">
        <v>71</v>
      </c>
      <c r="G552" s="10">
        <v>32165</v>
      </c>
      <c r="H552" s="7" t="s">
        <v>58410</v>
      </c>
      <c r="I552" s="7">
        <v>23</v>
      </c>
      <c r="J552" s="7"/>
      <c r="K552" s="7" t="s">
        <v>58314</v>
      </c>
      <c r="L552" s="7"/>
      <c r="M552" s="7" t="s">
        <v>58315</v>
      </c>
      <c r="N552" s="8" t="s">
        <v>60595</v>
      </c>
      <c r="O552" s="8" t="s">
        <v>60163</v>
      </c>
      <c r="P552" s="8" t="s">
        <v>60682</v>
      </c>
      <c r="Q552" s="7"/>
      <c r="R552" s="14" t="s">
        <v>60687</v>
      </c>
      <c r="S552" s="7" t="s">
        <v>44</v>
      </c>
      <c r="T552" s="7" t="s">
        <v>44</v>
      </c>
      <c r="U552" s="11"/>
      <c r="V552" s="12"/>
      <c r="W552" s="12"/>
      <c r="X552" s="12"/>
      <c r="Y552" s="12"/>
      <c r="Z552" s="12"/>
    </row>
    <row r="553" spans="1:26" ht="14.4">
      <c r="A553" s="7">
        <v>552</v>
      </c>
      <c r="B553" s="7" t="s">
        <v>7079</v>
      </c>
      <c r="C553" s="8" t="s">
        <v>60688</v>
      </c>
      <c r="D553" s="8" t="s">
        <v>634</v>
      </c>
      <c r="E553" s="8" t="s">
        <v>60689</v>
      </c>
      <c r="F553" s="8" t="s">
        <v>71</v>
      </c>
      <c r="G553" s="10">
        <v>33850</v>
      </c>
      <c r="H553" s="7" t="s">
        <v>58348</v>
      </c>
      <c r="I553" s="7">
        <v>27</v>
      </c>
      <c r="J553" s="7"/>
      <c r="K553" s="7" t="s">
        <v>58314</v>
      </c>
      <c r="L553" s="7"/>
      <c r="M553" s="7" t="s">
        <v>58315</v>
      </c>
      <c r="N553" s="8" t="s">
        <v>60595</v>
      </c>
      <c r="O553" s="8" t="s">
        <v>60163</v>
      </c>
      <c r="P553" s="8" t="s">
        <v>60605</v>
      </c>
      <c r="Q553" s="7"/>
      <c r="R553" s="14" t="s">
        <v>60690</v>
      </c>
      <c r="S553" s="7" t="s">
        <v>44</v>
      </c>
      <c r="T553" s="7" t="s">
        <v>44</v>
      </c>
      <c r="U553" s="11"/>
      <c r="V553" s="12"/>
      <c r="W553" s="12"/>
      <c r="X553" s="12"/>
      <c r="Y553" s="12"/>
      <c r="Z553" s="12"/>
    </row>
    <row r="554" spans="1:26" ht="14.4">
      <c r="A554" s="7">
        <v>553</v>
      </c>
      <c r="B554" s="7" t="s">
        <v>7079</v>
      </c>
      <c r="C554" s="8" t="s">
        <v>60691</v>
      </c>
      <c r="D554" s="8" t="s">
        <v>60692</v>
      </c>
      <c r="E554" s="8" t="s">
        <v>60693</v>
      </c>
      <c r="F554" s="8" t="s">
        <v>71</v>
      </c>
      <c r="G554" s="10">
        <v>32693</v>
      </c>
      <c r="H554" s="7" t="s">
        <v>58442</v>
      </c>
      <c r="I554" s="7">
        <v>24</v>
      </c>
      <c r="J554" s="7"/>
      <c r="K554" s="7" t="s">
        <v>58314</v>
      </c>
      <c r="L554" s="7"/>
      <c r="M554" s="7" t="s">
        <v>58315</v>
      </c>
      <c r="N554" s="8" t="s">
        <v>60595</v>
      </c>
      <c r="O554" s="8" t="s">
        <v>60163</v>
      </c>
      <c r="P554" s="8" t="s">
        <v>60694</v>
      </c>
      <c r="Q554" s="7"/>
      <c r="R554" s="14" t="s">
        <v>60695</v>
      </c>
      <c r="S554" s="7" t="s">
        <v>44</v>
      </c>
      <c r="T554" s="7" t="s">
        <v>44</v>
      </c>
      <c r="U554" s="11"/>
      <c r="V554" s="12"/>
      <c r="W554" s="12"/>
      <c r="X554" s="12"/>
      <c r="Y554" s="12"/>
      <c r="Z554" s="12"/>
    </row>
    <row r="555" spans="1:26" ht="14.4">
      <c r="A555" s="7">
        <v>554</v>
      </c>
      <c r="B555" s="7" t="s">
        <v>7079</v>
      </c>
      <c r="C555" s="8" t="s">
        <v>60696</v>
      </c>
      <c r="D555" s="8" t="s">
        <v>60697</v>
      </c>
      <c r="E555" s="8" t="s">
        <v>60698</v>
      </c>
      <c r="F555" s="8" t="s">
        <v>71</v>
      </c>
      <c r="G555" s="13">
        <v>36085</v>
      </c>
      <c r="H555" s="7" t="s">
        <v>58565</v>
      </c>
      <c r="I555" s="7">
        <v>33</v>
      </c>
      <c r="J555" s="7"/>
      <c r="K555" s="7" t="s">
        <v>58314</v>
      </c>
      <c r="L555" s="7"/>
      <c r="M555" s="7" t="s">
        <v>58315</v>
      </c>
      <c r="N555" s="8" t="s">
        <v>60595</v>
      </c>
      <c r="O555" s="8" t="s">
        <v>60163</v>
      </c>
      <c r="P555" s="8" t="s">
        <v>60605</v>
      </c>
      <c r="Q555" s="7"/>
      <c r="R555" s="14" t="s">
        <v>60699</v>
      </c>
      <c r="S555" s="7" t="s">
        <v>44</v>
      </c>
      <c r="T555" s="7" t="s">
        <v>44</v>
      </c>
      <c r="U555" s="11"/>
      <c r="V555" s="12"/>
      <c r="W555" s="12"/>
      <c r="X555" s="12"/>
      <c r="Y555" s="12"/>
      <c r="Z555" s="12"/>
    </row>
    <row r="556" spans="1:26" ht="14.4">
      <c r="A556" s="7">
        <v>555</v>
      </c>
      <c r="B556" s="7" t="s">
        <v>7079</v>
      </c>
      <c r="C556" s="8" t="s">
        <v>60700</v>
      </c>
      <c r="D556" s="8" t="s">
        <v>60701</v>
      </c>
      <c r="E556" s="8" t="s">
        <v>60702</v>
      </c>
      <c r="F556" s="8" t="s">
        <v>71</v>
      </c>
      <c r="G556" s="10">
        <v>31664</v>
      </c>
      <c r="H556" s="7" t="s">
        <v>58672</v>
      </c>
      <c r="I556" s="7">
        <v>21</v>
      </c>
      <c r="J556" s="7"/>
      <c r="K556" s="7" t="s">
        <v>58314</v>
      </c>
      <c r="L556" s="7"/>
      <c r="M556" s="7" t="s">
        <v>58315</v>
      </c>
      <c r="N556" s="8" t="s">
        <v>60595</v>
      </c>
      <c r="O556" s="8" t="s">
        <v>60163</v>
      </c>
      <c r="P556" s="8" t="s">
        <v>60703</v>
      </c>
      <c r="Q556" s="7"/>
      <c r="R556" s="14" t="s">
        <v>60704</v>
      </c>
      <c r="S556" s="7" t="s">
        <v>44</v>
      </c>
      <c r="T556" s="7" t="s">
        <v>44</v>
      </c>
      <c r="U556" s="11"/>
      <c r="V556" s="12"/>
      <c r="W556" s="12"/>
      <c r="X556" s="12"/>
      <c r="Y556" s="12"/>
      <c r="Z556" s="12"/>
    </row>
    <row r="557" spans="1:26" ht="14.4">
      <c r="A557" s="7">
        <v>556</v>
      </c>
      <c r="B557" s="7" t="s">
        <v>7079</v>
      </c>
      <c r="C557" s="8" t="s">
        <v>60705</v>
      </c>
      <c r="D557" s="8" t="s">
        <v>60706</v>
      </c>
      <c r="E557" s="8" t="s">
        <v>60707</v>
      </c>
      <c r="F557" s="8" t="s">
        <v>71</v>
      </c>
      <c r="G557" s="10">
        <v>28860</v>
      </c>
      <c r="H557" s="7" t="s">
        <v>60244</v>
      </c>
      <c r="I557" s="7">
        <v>14</v>
      </c>
      <c r="J557" s="7"/>
      <c r="K557" s="7" t="s">
        <v>58314</v>
      </c>
      <c r="L557" s="7"/>
      <c r="M557" s="7" t="s">
        <v>58315</v>
      </c>
      <c r="N557" s="8" t="s">
        <v>60595</v>
      </c>
      <c r="O557" s="8" t="s">
        <v>60163</v>
      </c>
      <c r="P557" s="8" t="s">
        <v>11538</v>
      </c>
      <c r="Q557" s="7"/>
      <c r="R557" s="14" t="s">
        <v>60708</v>
      </c>
      <c r="S557" s="7" t="s">
        <v>44</v>
      </c>
      <c r="T557" s="7" t="s">
        <v>44</v>
      </c>
      <c r="U557" s="11"/>
      <c r="V557" s="12"/>
      <c r="W557" s="12"/>
      <c r="X557" s="12"/>
      <c r="Y557" s="12"/>
      <c r="Z557" s="12"/>
    </row>
    <row r="558" spans="1:26" ht="14.4">
      <c r="A558" s="7">
        <v>557</v>
      </c>
      <c r="B558" s="7" t="s">
        <v>7079</v>
      </c>
      <c r="C558" s="8" t="s">
        <v>60709</v>
      </c>
      <c r="D558" s="8" t="s">
        <v>60710</v>
      </c>
      <c r="E558" s="8" t="s">
        <v>60711</v>
      </c>
      <c r="F558" s="8" t="s">
        <v>71</v>
      </c>
      <c r="G558" s="10">
        <v>27213</v>
      </c>
      <c r="H558" s="7" t="s">
        <v>58467</v>
      </c>
      <c r="I558" s="7">
        <v>9</v>
      </c>
      <c r="J558" s="7"/>
      <c r="K558" s="7" t="s">
        <v>58314</v>
      </c>
      <c r="L558" s="7"/>
      <c r="M558" s="7" t="s">
        <v>58315</v>
      </c>
      <c r="N558" s="8" t="s">
        <v>60595</v>
      </c>
      <c r="O558" s="8" t="s">
        <v>60163</v>
      </c>
      <c r="P558" s="8" t="s">
        <v>60605</v>
      </c>
      <c r="Q558" s="7"/>
      <c r="R558" s="14" t="s">
        <v>60712</v>
      </c>
      <c r="S558" s="7" t="s">
        <v>44</v>
      </c>
      <c r="T558" s="7" t="s">
        <v>44</v>
      </c>
      <c r="U558" s="11"/>
      <c r="V558" s="12"/>
      <c r="W558" s="12"/>
      <c r="X558" s="12"/>
      <c r="Y558" s="12"/>
      <c r="Z558" s="12"/>
    </row>
    <row r="559" spans="1:26" ht="14.4">
      <c r="A559" s="7">
        <v>558</v>
      </c>
      <c r="B559" s="7" t="s">
        <v>7079</v>
      </c>
      <c r="C559" s="8" t="s">
        <v>60713</v>
      </c>
      <c r="D559" s="8" t="s">
        <v>60714</v>
      </c>
      <c r="E559" s="8" t="s">
        <v>60715</v>
      </c>
      <c r="F559" s="8" t="s">
        <v>71</v>
      </c>
      <c r="G559" s="10">
        <v>33041</v>
      </c>
      <c r="H559" s="7" t="s">
        <v>58428</v>
      </c>
      <c r="I559" s="7">
        <v>25</v>
      </c>
      <c r="J559" s="7"/>
      <c r="K559" s="7" t="s">
        <v>58314</v>
      </c>
      <c r="L559" s="7"/>
      <c r="M559" s="7" t="s">
        <v>58315</v>
      </c>
      <c r="N559" s="8" t="s">
        <v>60595</v>
      </c>
      <c r="O559" s="8" t="s">
        <v>60163</v>
      </c>
      <c r="P559" s="8" t="s">
        <v>60682</v>
      </c>
      <c r="Q559" s="7"/>
      <c r="R559" s="14" t="s">
        <v>60716</v>
      </c>
      <c r="S559" s="7" t="s">
        <v>44</v>
      </c>
      <c r="T559" s="7" t="s">
        <v>44</v>
      </c>
      <c r="U559" s="11"/>
      <c r="V559" s="12"/>
      <c r="W559" s="12"/>
      <c r="X559" s="12"/>
      <c r="Y559" s="12"/>
      <c r="Z559" s="12"/>
    </row>
    <row r="560" spans="1:26" ht="14.4">
      <c r="A560" s="7">
        <v>559</v>
      </c>
      <c r="B560" s="7" t="s">
        <v>7079</v>
      </c>
      <c r="C560" s="8" t="s">
        <v>60717</v>
      </c>
      <c r="D560" s="8" t="s">
        <v>60718</v>
      </c>
      <c r="E560" s="8" t="s">
        <v>60719</v>
      </c>
      <c r="F560" s="8" t="s">
        <v>3686</v>
      </c>
      <c r="G560" s="10">
        <v>29255</v>
      </c>
      <c r="H560" s="7" t="s">
        <v>58405</v>
      </c>
      <c r="I560" s="7">
        <v>15</v>
      </c>
      <c r="J560" s="7"/>
      <c r="K560" s="7" t="s">
        <v>58314</v>
      </c>
      <c r="L560" s="7"/>
      <c r="M560" s="7" t="s">
        <v>58315</v>
      </c>
      <c r="N560" s="8" t="s">
        <v>60595</v>
      </c>
      <c r="O560" s="8" t="s">
        <v>60163</v>
      </c>
      <c r="P560" s="8" t="s">
        <v>11538</v>
      </c>
      <c r="Q560" s="7"/>
      <c r="R560" s="14" t="s">
        <v>60720</v>
      </c>
      <c r="S560" s="7" t="s">
        <v>44</v>
      </c>
      <c r="T560" s="7" t="s">
        <v>44</v>
      </c>
      <c r="U560" s="11"/>
      <c r="V560" s="12"/>
      <c r="W560" s="12"/>
      <c r="X560" s="12"/>
      <c r="Y560" s="12"/>
      <c r="Z560" s="12"/>
    </row>
    <row r="561" spans="1:26" ht="14.4">
      <c r="A561" s="7">
        <v>560</v>
      </c>
      <c r="B561" s="7" t="s">
        <v>7079</v>
      </c>
      <c r="C561" s="8" t="s">
        <v>60721</v>
      </c>
      <c r="D561" s="8" t="s">
        <v>60722</v>
      </c>
      <c r="E561" s="8" t="s">
        <v>60723</v>
      </c>
      <c r="F561" s="8" t="s">
        <v>71</v>
      </c>
      <c r="G561" s="10">
        <v>32735</v>
      </c>
      <c r="H561" s="7" t="s">
        <v>58442</v>
      </c>
      <c r="I561" s="7">
        <v>24</v>
      </c>
      <c r="J561" s="7"/>
      <c r="K561" s="7" t="s">
        <v>58314</v>
      </c>
      <c r="L561" s="7"/>
      <c r="M561" s="7" t="s">
        <v>58315</v>
      </c>
      <c r="N561" s="8" t="s">
        <v>60595</v>
      </c>
      <c r="O561" s="8" t="s">
        <v>60163</v>
      </c>
      <c r="P561" s="8" t="s">
        <v>60724</v>
      </c>
      <c r="Q561" s="7"/>
      <c r="R561" s="14" t="s">
        <v>60725</v>
      </c>
      <c r="S561" s="7" t="s">
        <v>44</v>
      </c>
      <c r="T561" s="7" t="s">
        <v>44</v>
      </c>
      <c r="U561" s="11"/>
      <c r="V561" s="12"/>
      <c r="W561" s="12"/>
      <c r="X561" s="12"/>
      <c r="Y561" s="12"/>
      <c r="Z561" s="12"/>
    </row>
    <row r="562" spans="1:26" ht="14.4">
      <c r="A562" s="7">
        <v>561</v>
      </c>
      <c r="B562" s="7" t="s">
        <v>7079</v>
      </c>
      <c r="C562" s="8" t="s">
        <v>60726</v>
      </c>
      <c r="D562" s="8" t="s">
        <v>60727</v>
      </c>
      <c r="E562" s="8" t="s">
        <v>60728</v>
      </c>
      <c r="F562" s="8" t="s">
        <v>71</v>
      </c>
      <c r="G562" s="10">
        <v>35275</v>
      </c>
      <c r="H562" s="7" t="s">
        <v>58619</v>
      </c>
      <c r="I562" s="7">
        <v>31</v>
      </c>
      <c r="J562" s="7"/>
      <c r="K562" s="7" t="s">
        <v>58314</v>
      </c>
      <c r="L562" s="7"/>
      <c r="M562" s="7" t="s">
        <v>58315</v>
      </c>
      <c r="N562" s="8" t="s">
        <v>60595</v>
      </c>
      <c r="O562" s="8" t="s">
        <v>60163</v>
      </c>
      <c r="P562" s="8" t="s">
        <v>60590</v>
      </c>
      <c r="Q562" s="7"/>
      <c r="R562" s="14" t="s">
        <v>60729</v>
      </c>
      <c r="S562" s="7" t="s">
        <v>44</v>
      </c>
      <c r="T562" s="7" t="s">
        <v>44</v>
      </c>
      <c r="U562" s="11"/>
      <c r="V562" s="12"/>
      <c r="W562" s="12"/>
      <c r="X562" s="12"/>
      <c r="Y562" s="12"/>
      <c r="Z562" s="12"/>
    </row>
    <row r="563" spans="1:26" ht="14.4">
      <c r="A563" s="7">
        <v>562</v>
      </c>
      <c r="B563" s="7" t="s">
        <v>7079</v>
      </c>
      <c r="C563" s="8" t="s">
        <v>60730</v>
      </c>
      <c r="D563" s="8" t="s">
        <v>60731</v>
      </c>
      <c r="E563" s="8" t="s">
        <v>60732</v>
      </c>
      <c r="F563" s="8" t="s">
        <v>71</v>
      </c>
      <c r="G563" s="13">
        <v>33919</v>
      </c>
      <c r="H563" s="7" t="s">
        <v>58348</v>
      </c>
      <c r="I563" s="7">
        <v>27</v>
      </c>
      <c r="J563" s="7"/>
      <c r="K563" s="7" t="s">
        <v>58314</v>
      </c>
      <c r="L563" s="7"/>
      <c r="M563" s="7" t="s">
        <v>58315</v>
      </c>
      <c r="N563" s="8" t="s">
        <v>60595</v>
      </c>
      <c r="O563" s="8" t="s">
        <v>60163</v>
      </c>
      <c r="P563" s="8" t="s">
        <v>60605</v>
      </c>
      <c r="Q563" s="7"/>
      <c r="R563" s="14" t="s">
        <v>60733</v>
      </c>
      <c r="S563" s="7" t="s">
        <v>44</v>
      </c>
      <c r="T563" s="7" t="s">
        <v>44</v>
      </c>
      <c r="U563" s="11"/>
      <c r="V563" s="12"/>
      <c r="W563" s="12"/>
      <c r="X563" s="12"/>
      <c r="Y563" s="12"/>
      <c r="Z563" s="12"/>
    </row>
    <row r="564" spans="1:26" ht="14.4">
      <c r="A564" s="7">
        <v>563</v>
      </c>
      <c r="B564" s="7" t="s">
        <v>7079</v>
      </c>
      <c r="C564" s="8" t="s">
        <v>60734</v>
      </c>
      <c r="D564" s="8" t="s">
        <v>60735</v>
      </c>
      <c r="E564" s="8" t="s">
        <v>60736</v>
      </c>
      <c r="F564" s="8" t="s">
        <v>71</v>
      </c>
      <c r="G564" s="10">
        <v>33095</v>
      </c>
      <c r="H564" s="7" t="s">
        <v>58428</v>
      </c>
      <c r="I564" s="7">
        <v>25</v>
      </c>
      <c r="J564" s="7"/>
      <c r="K564" s="7" t="s">
        <v>58314</v>
      </c>
      <c r="L564" s="7"/>
      <c r="M564" s="7" t="s">
        <v>58315</v>
      </c>
      <c r="N564" s="8" t="s">
        <v>60595</v>
      </c>
      <c r="O564" s="8" t="s">
        <v>60163</v>
      </c>
      <c r="P564" s="8" t="s">
        <v>60605</v>
      </c>
      <c r="Q564" s="7"/>
      <c r="R564" s="14" t="s">
        <v>60737</v>
      </c>
      <c r="S564" s="7" t="s">
        <v>44</v>
      </c>
      <c r="T564" s="7" t="s">
        <v>44</v>
      </c>
      <c r="U564" s="11"/>
      <c r="V564" s="12"/>
      <c r="W564" s="12"/>
      <c r="X564" s="12"/>
      <c r="Y564" s="12"/>
      <c r="Z564" s="12"/>
    </row>
    <row r="565" spans="1:26" ht="14.4">
      <c r="A565" s="7">
        <v>564</v>
      </c>
      <c r="B565" s="7" t="s">
        <v>7079</v>
      </c>
      <c r="C565" s="8" t="s">
        <v>60738</v>
      </c>
      <c r="D565" s="8" t="s">
        <v>60739</v>
      </c>
      <c r="E565" s="8" t="s">
        <v>60740</v>
      </c>
      <c r="F565" s="8" t="s">
        <v>71</v>
      </c>
      <c r="G565" s="10">
        <v>35963</v>
      </c>
      <c r="H565" s="7" t="s">
        <v>58565</v>
      </c>
      <c r="I565" s="7">
        <v>33</v>
      </c>
      <c r="J565" s="7"/>
      <c r="K565" s="7" t="s">
        <v>58314</v>
      </c>
      <c r="L565" s="7"/>
      <c r="M565" s="7" t="s">
        <v>58315</v>
      </c>
      <c r="N565" s="8" t="s">
        <v>60595</v>
      </c>
      <c r="O565" s="8" t="s">
        <v>60163</v>
      </c>
      <c r="P565" s="8" t="s">
        <v>60741</v>
      </c>
      <c r="Q565" s="7"/>
      <c r="R565" s="14" t="s">
        <v>60742</v>
      </c>
      <c r="S565" s="7" t="s">
        <v>44</v>
      </c>
      <c r="T565" s="7" t="s">
        <v>44</v>
      </c>
      <c r="U565" s="11"/>
      <c r="V565" s="12"/>
      <c r="W565" s="12"/>
      <c r="X565" s="12"/>
      <c r="Y565" s="12"/>
      <c r="Z565" s="12"/>
    </row>
    <row r="566" spans="1:26" ht="14.4">
      <c r="A566" s="7">
        <v>565</v>
      </c>
      <c r="B566" s="7" t="s">
        <v>7079</v>
      </c>
      <c r="C566" s="8" t="s">
        <v>60743</v>
      </c>
      <c r="D566" s="8" t="s">
        <v>60744</v>
      </c>
      <c r="E566" s="8" t="s">
        <v>60745</v>
      </c>
      <c r="F566" s="8" t="s">
        <v>71</v>
      </c>
      <c r="G566" s="10">
        <v>36380</v>
      </c>
      <c r="H566" s="7" t="s">
        <v>58400</v>
      </c>
      <c r="I566" s="7">
        <v>34</v>
      </c>
      <c r="J566" s="7"/>
      <c r="K566" s="7" t="s">
        <v>58314</v>
      </c>
      <c r="L566" s="7"/>
      <c r="M566" s="7" t="s">
        <v>58315</v>
      </c>
      <c r="N566" s="8" t="s">
        <v>60595</v>
      </c>
      <c r="O566" s="8" t="s">
        <v>60163</v>
      </c>
      <c r="P566" s="8" t="s">
        <v>60605</v>
      </c>
      <c r="Q566" s="7"/>
      <c r="R566" s="14" t="s">
        <v>60746</v>
      </c>
      <c r="S566" s="7" t="s">
        <v>44</v>
      </c>
      <c r="T566" s="7" t="s">
        <v>44</v>
      </c>
      <c r="U566" s="11"/>
      <c r="V566" s="12"/>
      <c r="W566" s="12"/>
      <c r="X566" s="12"/>
      <c r="Y566" s="12"/>
      <c r="Z566" s="12"/>
    </row>
    <row r="567" spans="1:26" ht="14.4">
      <c r="A567" s="7">
        <v>566</v>
      </c>
      <c r="B567" s="7" t="s">
        <v>7079</v>
      </c>
      <c r="C567" s="8" t="s">
        <v>60747</v>
      </c>
      <c r="D567" s="8" t="s">
        <v>60748</v>
      </c>
      <c r="E567" s="8" t="s">
        <v>60749</v>
      </c>
      <c r="F567" s="8" t="s">
        <v>71</v>
      </c>
      <c r="G567" s="13">
        <v>32824</v>
      </c>
      <c r="H567" s="7" t="s">
        <v>58442</v>
      </c>
      <c r="I567" s="7">
        <v>24</v>
      </c>
      <c r="J567" s="7"/>
      <c r="K567" s="7" t="s">
        <v>58314</v>
      </c>
      <c r="L567" s="7"/>
      <c r="M567" s="7" t="s">
        <v>58315</v>
      </c>
      <c r="N567" s="8" t="s">
        <v>60595</v>
      </c>
      <c r="O567" s="8" t="s">
        <v>60163</v>
      </c>
      <c r="P567" s="8" t="s">
        <v>60605</v>
      </c>
      <c r="Q567" s="7"/>
      <c r="R567" s="14" t="s">
        <v>60750</v>
      </c>
      <c r="S567" s="7" t="s">
        <v>44</v>
      </c>
      <c r="T567" s="7" t="s">
        <v>44</v>
      </c>
      <c r="U567" s="11"/>
      <c r="V567" s="12"/>
      <c r="W567" s="12"/>
      <c r="X567" s="12"/>
      <c r="Y567" s="12"/>
      <c r="Z567" s="12"/>
    </row>
    <row r="568" spans="1:26" ht="18" customHeight="1">
      <c r="A568" s="7">
        <v>567</v>
      </c>
      <c r="B568" s="7" t="s">
        <v>7079</v>
      </c>
      <c r="C568" s="8" t="s">
        <v>60751</v>
      </c>
      <c r="D568" s="8" t="s">
        <v>60752</v>
      </c>
      <c r="E568" s="8" t="s">
        <v>60753</v>
      </c>
      <c r="F568" s="8" t="s">
        <v>71</v>
      </c>
      <c r="G568" s="10">
        <v>32580</v>
      </c>
      <c r="H568" s="7" t="s">
        <v>58442</v>
      </c>
      <c r="I568" s="7">
        <v>24</v>
      </c>
      <c r="J568" s="7"/>
      <c r="K568" s="7" t="s">
        <v>58314</v>
      </c>
      <c r="L568" s="7"/>
      <c r="M568" s="7" t="s">
        <v>58315</v>
      </c>
      <c r="N568" s="8" t="s">
        <v>60595</v>
      </c>
      <c r="O568" s="8" t="s">
        <v>60163</v>
      </c>
      <c r="P568" s="8" t="s">
        <v>14527</v>
      </c>
      <c r="Q568" s="7"/>
      <c r="R568" s="14" t="s">
        <v>60754</v>
      </c>
      <c r="S568" s="7" t="s">
        <v>44</v>
      </c>
      <c r="T568" s="7" t="s">
        <v>44</v>
      </c>
      <c r="U568" s="11"/>
      <c r="V568" s="12"/>
      <c r="W568" s="12"/>
      <c r="X568" s="12"/>
      <c r="Y568" s="12"/>
      <c r="Z568" s="12"/>
    </row>
    <row r="569" spans="1:26" ht="14.4">
      <c r="A569" s="7">
        <v>568</v>
      </c>
      <c r="B569" s="7" t="s">
        <v>7079</v>
      </c>
      <c r="C569" s="8" t="s">
        <v>60755</v>
      </c>
      <c r="D569" s="8" t="s">
        <v>60756</v>
      </c>
      <c r="E569" s="8" t="s">
        <v>60757</v>
      </c>
      <c r="F569" s="8" t="s">
        <v>71</v>
      </c>
      <c r="G569" s="10">
        <v>36257</v>
      </c>
      <c r="H569" s="7" t="s">
        <v>58400</v>
      </c>
      <c r="I569" s="7">
        <v>34</v>
      </c>
      <c r="J569" s="7"/>
      <c r="K569" s="7" t="s">
        <v>58314</v>
      </c>
      <c r="L569" s="7"/>
      <c r="M569" s="7" t="s">
        <v>58315</v>
      </c>
      <c r="N569" s="8" t="s">
        <v>60595</v>
      </c>
      <c r="O569" s="8" t="s">
        <v>60163</v>
      </c>
      <c r="P569" s="8" t="s">
        <v>60758</v>
      </c>
      <c r="Q569" s="7"/>
      <c r="R569" s="14" t="s">
        <v>60759</v>
      </c>
      <c r="S569" s="7" t="s">
        <v>44</v>
      </c>
      <c r="T569" s="7" t="s">
        <v>44</v>
      </c>
      <c r="U569" s="11"/>
      <c r="V569" s="12"/>
      <c r="W569" s="12"/>
      <c r="X569" s="12"/>
      <c r="Y569" s="12"/>
      <c r="Z569" s="12"/>
    </row>
    <row r="570" spans="1:26" ht="14.4">
      <c r="A570" s="7">
        <v>569</v>
      </c>
      <c r="B570" s="7" t="s">
        <v>7079</v>
      </c>
      <c r="C570" s="8" t="s">
        <v>60760</v>
      </c>
      <c r="D570" s="8" t="s">
        <v>24876</v>
      </c>
      <c r="E570" s="8" t="s">
        <v>60761</v>
      </c>
      <c r="F570" s="8" t="s">
        <v>71</v>
      </c>
      <c r="G570" s="10">
        <v>29449</v>
      </c>
      <c r="H570" s="7" t="s">
        <v>58405</v>
      </c>
      <c r="I570" s="7">
        <v>15</v>
      </c>
      <c r="J570" s="7"/>
      <c r="K570" s="7" t="s">
        <v>58314</v>
      </c>
      <c r="L570" s="7"/>
      <c r="M570" s="7" t="s">
        <v>58315</v>
      </c>
      <c r="N570" s="8" t="s">
        <v>60595</v>
      </c>
      <c r="O570" s="8" t="s">
        <v>60163</v>
      </c>
      <c r="P570" s="8" t="s">
        <v>60605</v>
      </c>
      <c r="Q570" s="7"/>
      <c r="R570" s="14" t="s">
        <v>60762</v>
      </c>
      <c r="S570" s="7" t="s">
        <v>44</v>
      </c>
      <c r="T570" s="7" t="s">
        <v>44</v>
      </c>
      <c r="U570" s="11"/>
      <c r="V570" s="12"/>
      <c r="W570" s="12"/>
      <c r="X570" s="12"/>
      <c r="Y570" s="12"/>
      <c r="Z570" s="12"/>
    </row>
    <row r="571" spans="1:26" ht="14.4">
      <c r="A571" s="7">
        <v>570</v>
      </c>
      <c r="B571" s="7" t="s">
        <v>7079</v>
      </c>
      <c r="C571" s="8" t="s">
        <v>60763</v>
      </c>
      <c r="D571" s="8" t="s">
        <v>60764</v>
      </c>
      <c r="E571" s="8" t="s">
        <v>60765</v>
      </c>
      <c r="F571" s="8" t="s">
        <v>3686</v>
      </c>
      <c r="G571" s="10">
        <v>32972</v>
      </c>
      <c r="H571" s="7" t="s">
        <v>58428</v>
      </c>
      <c r="I571" s="7">
        <v>25</v>
      </c>
      <c r="J571" s="7"/>
      <c r="K571" s="7" t="s">
        <v>58314</v>
      </c>
      <c r="L571" s="7"/>
      <c r="M571" s="7" t="s">
        <v>58315</v>
      </c>
      <c r="N571" s="8" t="s">
        <v>60595</v>
      </c>
      <c r="O571" s="8" t="s">
        <v>60163</v>
      </c>
      <c r="P571" s="8" t="s">
        <v>60605</v>
      </c>
      <c r="Q571" s="7"/>
      <c r="R571" s="14" t="s">
        <v>60766</v>
      </c>
      <c r="S571" s="7" t="s">
        <v>44</v>
      </c>
      <c r="T571" s="7" t="s">
        <v>44</v>
      </c>
      <c r="U571" s="11"/>
      <c r="V571" s="12"/>
      <c r="W571" s="12"/>
      <c r="X571" s="12"/>
      <c r="Y571" s="12"/>
      <c r="Z571" s="12"/>
    </row>
    <row r="572" spans="1:26" ht="14.4">
      <c r="A572" s="7">
        <v>571</v>
      </c>
      <c r="B572" s="7" t="s">
        <v>7079</v>
      </c>
      <c r="C572" s="8" t="s">
        <v>60767</v>
      </c>
      <c r="D572" s="8" t="s">
        <v>60768</v>
      </c>
      <c r="E572" s="8" t="s">
        <v>60769</v>
      </c>
      <c r="F572" s="8" t="s">
        <v>71</v>
      </c>
      <c r="G572" s="10">
        <v>33356</v>
      </c>
      <c r="H572" s="7" t="s">
        <v>58395</v>
      </c>
      <c r="I572" s="7">
        <v>26</v>
      </c>
      <c r="J572" s="7"/>
      <c r="K572" s="7" t="s">
        <v>58314</v>
      </c>
      <c r="L572" s="7"/>
      <c r="M572" s="7" t="s">
        <v>58315</v>
      </c>
      <c r="N572" s="8" t="s">
        <v>60595</v>
      </c>
      <c r="O572" s="8" t="s">
        <v>60163</v>
      </c>
      <c r="P572" s="8" t="s">
        <v>60605</v>
      </c>
      <c r="Q572" s="7"/>
      <c r="R572" s="14" t="s">
        <v>60770</v>
      </c>
      <c r="S572" s="7" t="s">
        <v>44</v>
      </c>
      <c r="T572" s="7" t="s">
        <v>44</v>
      </c>
      <c r="U572" s="11"/>
      <c r="V572" s="12"/>
      <c r="W572" s="12"/>
      <c r="X572" s="12"/>
      <c r="Y572" s="12"/>
      <c r="Z572" s="12"/>
    </row>
    <row r="573" spans="1:26" ht="14.4">
      <c r="A573" s="7">
        <v>572</v>
      </c>
      <c r="B573" s="7" t="s">
        <v>7079</v>
      </c>
      <c r="C573" s="8" t="s">
        <v>60771</v>
      </c>
      <c r="D573" s="8" t="s">
        <v>60772</v>
      </c>
      <c r="E573" s="8" t="s">
        <v>60773</v>
      </c>
      <c r="F573" s="8" t="s">
        <v>60774</v>
      </c>
      <c r="G573" s="10">
        <v>32517</v>
      </c>
      <c r="H573" s="7" t="s">
        <v>58442</v>
      </c>
      <c r="I573" s="7">
        <v>24</v>
      </c>
      <c r="J573" s="7"/>
      <c r="K573" s="7" t="s">
        <v>58314</v>
      </c>
      <c r="L573" s="7"/>
      <c r="M573" s="7" t="s">
        <v>58315</v>
      </c>
      <c r="N573" s="8" t="s">
        <v>60595</v>
      </c>
      <c r="O573" s="8" t="s">
        <v>60163</v>
      </c>
      <c r="P573" s="8" t="s">
        <v>60682</v>
      </c>
      <c r="Q573" s="7"/>
      <c r="R573" s="14" t="s">
        <v>60775</v>
      </c>
      <c r="S573" s="7" t="s">
        <v>44</v>
      </c>
      <c r="T573" s="7" t="s">
        <v>44</v>
      </c>
      <c r="U573" s="11"/>
      <c r="V573" s="12"/>
      <c r="W573" s="12"/>
      <c r="X573" s="12"/>
      <c r="Y573" s="12"/>
      <c r="Z573" s="12"/>
    </row>
    <row r="574" spans="1:26" ht="14.4">
      <c r="A574" s="7">
        <v>573</v>
      </c>
      <c r="B574" s="7" t="s">
        <v>7079</v>
      </c>
      <c r="C574" s="8" t="s">
        <v>60776</v>
      </c>
      <c r="D574" s="8" t="s">
        <v>60777</v>
      </c>
      <c r="E574" s="8" t="s">
        <v>60778</v>
      </c>
      <c r="F574" s="8" t="s">
        <v>71</v>
      </c>
      <c r="G574" s="10">
        <v>33306</v>
      </c>
      <c r="H574" s="7" t="s">
        <v>58395</v>
      </c>
      <c r="I574" s="7">
        <v>26</v>
      </c>
      <c r="J574" s="7"/>
      <c r="K574" s="7" t="s">
        <v>58314</v>
      </c>
      <c r="L574" s="7"/>
      <c r="M574" s="7" t="s">
        <v>58315</v>
      </c>
      <c r="N574" s="8" t="s">
        <v>60595</v>
      </c>
      <c r="O574" s="8" t="s">
        <v>60163</v>
      </c>
      <c r="P574" s="8" t="s">
        <v>60779</v>
      </c>
      <c r="Q574" s="7"/>
      <c r="R574" s="14" t="s">
        <v>60780</v>
      </c>
      <c r="S574" s="7" t="s">
        <v>44</v>
      </c>
      <c r="T574" s="7" t="s">
        <v>44</v>
      </c>
      <c r="U574" s="11"/>
      <c r="V574" s="12"/>
      <c r="W574" s="12"/>
      <c r="X574" s="12"/>
      <c r="Y574" s="12"/>
      <c r="Z574" s="12"/>
    </row>
    <row r="575" spans="1:26" ht="14.4">
      <c r="A575" s="7">
        <v>574</v>
      </c>
      <c r="B575" s="7" t="s">
        <v>7079</v>
      </c>
      <c r="C575" s="8" t="s">
        <v>60781</v>
      </c>
      <c r="D575" s="8" t="s">
        <v>60782</v>
      </c>
      <c r="E575" s="8" t="s">
        <v>60783</v>
      </c>
      <c r="F575" s="8" t="s">
        <v>71</v>
      </c>
      <c r="G575" s="10">
        <v>36355</v>
      </c>
      <c r="H575" s="7" t="s">
        <v>58400</v>
      </c>
      <c r="I575" s="7">
        <v>34</v>
      </c>
      <c r="J575" s="7"/>
      <c r="K575" s="7" t="s">
        <v>58314</v>
      </c>
      <c r="L575" s="7"/>
      <c r="M575" s="7" t="s">
        <v>58315</v>
      </c>
      <c r="N575" s="8" t="s">
        <v>60595</v>
      </c>
      <c r="O575" s="8" t="s">
        <v>60163</v>
      </c>
      <c r="P575" s="8" t="s">
        <v>60605</v>
      </c>
      <c r="Q575" s="7"/>
      <c r="R575" s="14" t="s">
        <v>60784</v>
      </c>
      <c r="S575" s="7" t="s">
        <v>44</v>
      </c>
      <c r="T575" s="7" t="s">
        <v>44</v>
      </c>
      <c r="U575" s="11"/>
      <c r="V575" s="12"/>
      <c r="W575" s="12"/>
      <c r="X575" s="12"/>
      <c r="Y575" s="12"/>
      <c r="Z575" s="12"/>
    </row>
    <row r="576" spans="1:26" ht="14.4">
      <c r="A576" s="7">
        <v>575</v>
      </c>
      <c r="B576" s="7" t="s">
        <v>7079</v>
      </c>
      <c r="C576" s="8" t="s">
        <v>60785</v>
      </c>
      <c r="D576" s="8" t="s">
        <v>60786</v>
      </c>
      <c r="E576" s="8" t="s">
        <v>60787</v>
      </c>
      <c r="F576" s="8" t="s">
        <v>71</v>
      </c>
      <c r="G576" s="10">
        <v>33324</v>
      </c>
      <c r="H576" s="7" t="s">
        <v>58395</v>
      </c>
      <c r="I576" s="7">
        <v>26</v>
      </c>
      <c r="J576" s="7"/>
      <c r="K576" s="7" t="s">
        <v>58314</v>
      </c>
      <c r="L576" s="7"/>
      <c r="M576" s="7" t="s">
        <v>58315</v>
      </c>
      <c r="N576" s="8" t="s">
        <v>60788</v>
      </c>
      <c r="O576" s="8" t="s">
        <v>60163</v>
      </c>
      <c r="P576" s="8" t="s">
        <v>14568</v>
      </c>
      <c r="Q576" s="7"/>
      <c r="R576" s="14" t="s">
        <v>60789</v>
      </c>
      <c r="S576" s="7" t="s">
        <v>44</v>
      </c>
      <c r="T576" s="7" t="s">
        <v>44</v>
      </c>
      <c r="U576" s="11"/>
      <c r="V576" s="12"/>
      <c r="W576" s="12"/>
      <c r="X576" s="12"/>
      <c r="Y576" s="12"/>
      <c r="Z576" s="12"/>
    </row>
    <row r="577" spans="1:26" ht="14.4">
      <c r="A577" s="7">
        <v>576</v>
      </c>
      <c r="B577" s="7" t="s">
        <v>7079</v>
      </c>
      <c r="C577" s="8" t="s">
        <v>60790</v>
      </c>
      <c r="D577" s="8" t="s">
        <v>60791</v>
      </c>
      <c r="E577" s="8" t="s">
        <v>60792</v>
      </c>
      <c r="F577" s="8" t="s">
        <v>50475</v>
      </c>
      <c r="G577" s="10">
        <v>35173</v>
      </c>
      <c r="H577" s="7" t="s">
        <v>58619</v>
      </c>
      <c r="I577" s="7">
        <v>31</v>
      </c>
      <c r="J577" s="7"/>
      <c r="K577" s="7" t="s">
        <v>58314</v>
      </c>
      <c r="L577" s="7"/>
      <c r="M577" s="7" t="s">
        <v>58315</v>
      </c>
      <c r="N577" s="8" t="s">
        <v>60793</v>
      </c>
      <c r="O577" s="8" t="s">
        <v>60163</v>
      </c>
      <c r="P577" s="8" t="s">
        <v>60794</v>
      </c>
      <c r="Q577" s="7"/>
      <c r="R577" s="14" t="s">
        <v>60795</v>
      </c>
      <c r="S577" s="7" t="s">
        <v>44</v>
      </c>
      <c r="T577" s="7" t="s">
        <v>44</v>
      </c>
      <c r="U577" s="11"/>
      <c r="V577" s="12"/>
      <c r="W577" s="12"/>
      <c r="X577" s="12"/>
      <c r="Y577" s="12"/>
      <c r="Z577" s="12"/>
    </row>
    <row r="578" spans="1:26" ht="14.4">
      <c r="A578" s="7">
        <v>577</v>
      </c>
      <c r="B578" s="7" t="s">
        <v>58309</v>
      </c>
      <c r="C578" s="8" t="s">
        <v>60796</v>
      </c>
      <c r="D578" s="8" t="s">
        <v>60797</v>
      </c>
      <c r="E578" s="8" t="s">
        <v>60798</v>
      </c>
      <c r="F578" s="8" t="s">
        <v>71</v>
      </c>
      <c r="G578" s="13">
        <v>36092</v>
      </c>
      <c r="H578" s="7" t="s">
        <v>58565</v>
      </c>
      <c r="I578" s="7">
        <v>31</v>
      </c>
      <c r="J578" s="7"/>
      <c r="K578" s="7" t="s">
        <v>58314</v>
      </c>
      <c r="L578" s="7"/>
      <c r="M578" s="7" t="s">
        <v>58315</v>
      </c>
      <c r="N578" s="8" t="s">
        <v>1466</v>
      </c>
      <c r="O578" s="8" t="s">
        <v>60799</v>
      </c>
      <c r="P578" s="8" t="s">
        <v>58322</v>
      </c>
      <c r="Q578" s="7"/>
      <c r="R578" s="14" t="s">
        <v>60800</v>
      </c>
      <c r="S578" s="7" t="s">
        <v>44</v>
      </c>
      <c r="T578" s="7" t="s">
        <v>44</v>
      </c>
      <c r="U578" s="11"/>
      <c r="V578" s="12"/>
      <c r="W578" s="12"/>
      <c r="X578" s="12"/>
      <c r="Y578" s="12"/>
      <c r="Z578" s="12"/>
    </row>
    <row r="579" spans="1:26" ht="14.4">
      <c r="A579" s="7">
        <v>578</v>
      </c>
      <c r="B579" s="7" t="s">
        <v>58309</v>
      </c>
      <c r="C579" s="8" t="s">
        <v>60801</v>
      </c>
      <c r="D579" s="8" t="s">
        <v>60802</v>
      </c>
      <c r="E579" s="8" t="s">
        <v>60803</v>
      </c>
      <c r="F579" s="8" t="s">
        <v>71</v>
      </c>
      <c r="G579" s="10">
        <v>30076</v>
      </c>
      <c r="H579" s="7" t="s">
        <v>58498</v>
      </c>
      <c r="I579" s="7">
        <v>15</v>
      </c>
      <c r="J579" s="7"/>
      <c r="K579" s="7" t="s">
        <v>58314</v>
      </c>
      <c r="L579" s="7"/>
      <c r="M579" s="7" t="s">
        <v>58315</v>
      </c>
      <c r="N579" s="8" t="s">
        <v>888</v>
      </c>
      <c r="O579" s="8" t="s">
        <v>60804</v>
      </c>
      <c r="P579" s="8" t="s">
        <v>58317</v>
      </c>
      <c r="Q579" s="7"/>
      <c r="R579" s="14" t="s">
        <v>60805</v>
      </c>
      <c r="S579" s="7" t="s">
        <v>44</v>
      </c>
      <c r="T579" s="7" t="s">
        <v>44</v>
      </c>
      <c r="U579" s="11"/>
      <c r="V579" s="12"/>
      <c r="W579" s="12"/>
      <c r="X579" s="12"/>
      <c r="Y579" s="12"/>
      <c r="Z579" s="12"/>
    </row>
    <row r="580" spans="1:26" ht="14.4">
      <c r="A580" s="7">
        <v>579</v>
      </c>
      <c r="B580" s="7" t="s">
        <v>58309</v>
      </c>
      <c r="C580" s="8" t="s">
        <v>60806</v>
      </c>
      <c r="D580" s="8" t="s">
        <v>60807</v>
      </c>
      <c r="E580" s="8" t="s">
        <v>60808</v>
      </c>
      <c r="F580" s="8" t="s">
        <v>71</v>
      </c>
      <c r="G580" s="10">
        <v>37731</v>
      </c>
      <c r="H580" s="7" t="s">
        <v>58528</v>
      </c>
      <c r="I580" s="7">
        <v>36</v>
      </c>
      <c r="J580" s="7"/>
      <c r="K580" s="7" t="s">
        <v>58314</v>
      </c>
      <c r="L580" s="7"/>
      <c r="M580" s="7" t="s">
        <v>58315</v>
      </c>
      <c r="N580" s="8" t="s">
        <v>888</v>
      </c>
      <c r="O580" s="8" t="s">
        <v>60804</v>
      </c>
      <c r="P580" s="8" t="s">
        <v>58317</v>
      </c>
      <c r="Q580" s="7"/>
      <c r="R580" s="14" t="s">
        <v>60809</v>
      </c>
      <c r="S580" s="7" t="s">
        <v>44</v>
      </c>
      <c r="T580" s="7" t="s">
        <v>44</v>
      </c>
      <c r="U580" s="11"/>
      <c r="V580" s="12"/>
      <c r="W580" s="12"/>
      <c r="X580" s="12"/>
      <c r="Y580" s="12"/>
      <c r="Z580" s="12"/>
    </row>
    <row r="581" spans="1:26" ht="14.4">
      <c r="A581" s="7">
        <v>580</v>
      </c>
      <c r="B581" s="7" t="s">
        <v>58309</v>
      </c>
      <c r="C581" s="8" t="s">
        <v>60810</v>
      </c>
      <c r="D581" s="8" t="s">
        <v>60811</v>
      </c>
      <c r="E581" s="8" t="s">
        <v>60812</v>
      </c>
      <c r="F581" s="8" t="s">
        <v>5324</v>
      </c>
      <c r="G581" s="13">
        <v>34996</v>
      </c>
      <c r="H581" s="7" t="s">
        <v>18157</v>
      </c>
      <c r="I581" s="7">
        <v>28</v>
      </c>
      <c r="J581" s="7"/>
      <c r="K581" s="7" t="s">
        <v>58314</v>
      </c>
      <c r="L581" s="7"/>
      <c r="M581" s="7" t="s">
        <v>58315</v>
      </c>
      <c r="N581" s="8" t="s">
        <v>888</v>
      </c>
      <c r="O581" s="8" t="s">
        <v>60813</v>
      </c>
      <c r="P581" s="8" t="s">
        <v>58317</v>
      </c>
      <c r="Q581" s="7"/>
      <c r="R581" s="14" t="s">
        <v>60814</v>
      </c>
      <c r="S581" s="7" t="s">
        <v>44</v>
      </c>
      <c r="T581" s="7" t="s">
        <v>44</v>
      </c>
      <c r="U581" s="11"/>
      <c r="V581" s="12"/>
      <c r="W581" s="12"/>
      <c r="X581" s="12"/>
      <c r="Y581" s="12"/>
      <c r="Z581" s="12"/>
    </row>
    <row r="582" spans="1:26" ht="14.4">
      <c r="A582" s="7">
        <v>581</v>
      </c>
      <c r="B582" s="7" t="s">
        <v>58309</v>
      </c>
      <c r="C582" s="8" t="s">
        <v>60815</v>
      </c>
      <c r="D582" s="8" t="s">
        <v>60816</v>
      </c>
      <c r="E582" s="8" t="s">
        <v>60817</v>
      </c>
      <c r="F582" s="8" t="s">
        <v>71</v>
      </c>
      <c r="G582" s="10">
        <v>34900</v>
      </c>
      <c r="H582" s="7" t="s">
        <v>18157</v>
      </c>
      <c r="I582" s="7">
        <v>28</v>
      </c>
      <c r="J582" s="7"/>
      <c r="K582" s="7" t="s">
        <v>58314</v>
      </c>
      <c r="L582" s="7"/>
      <c r="M582" s="7" t="s">
        <v>58315</v>
      </c>
      <c r="N582" s="8" t="s">
        <v>876</v>
      </c>
      <c r="O582" s="8" t="s">
        <v>60818</v>
      </c>
      <c r="P582" s="8" t="s">
        <v>58358</v>
      </c>
      <c r="Q582" s="7"/>
      <c r="R582" s="14" t="s">
        <v>60819</v>
      </c>
      <c r="S582" s="7" t="s">
        <v>44</v>
      </c>
      <c r="T582" s="7" t="s">
        <v>44</v>
      </c>
      <c r="U582" s="11"/>
      <c r="V582" s="12"/>
      <c r="W582" s="12"/>
      <c r="X582" s="12"/>
      <c r="Y582" s="12"/>
      <c r="Z582" s="12"/>
    </row>
    <row r="583" spans="1:26" ht="14.4">
      <c r="A583" s="7">
        <v>582</v>
      </c>
      <c r="B583" s="7" t="s">
        <v>58309</v>
      </c>
      <c r="C583" s="8" t="s">
        <v>60820</v>
      </c>
      <c r="D583" s="8" t="s">
        <v>60821</v>
      </c>
      <c r="E583" s="8" t="s">
        <v>60822</v>
      </c>
      <c r="F583" s="8" t="s">
        <v>71</v>
      </c>
      <c r="G583" s="10">
        <v>36570</v>
      </c>
      <c r="H583" s="7" t="s">
        <v>58628</v>
      </c>
      <c r="I583" s="7">
        <v>33</v>
      </c>
      <c r="J583" s="7"/>
      <c r="K583" s="7" t="s">
        <v>58314</v>
      </c>
      <c r="L583" s="7"/>
      <c r="M583" s="7" t="s">
        <v>58315</v>
      </c>
      <c r="N583" s="8" t="s">
        <v>1466</v>
      </c>
      <c r="O583" s="8" t="s">
        <v>60823</v>
      </c>
      <c r="P583" s="8" t="s">
        <v>58322</v>
      </c>
      <c r="Q583" s="7"/>
      <c r="R583" s="14" t="s">
        <v>60824</v>
      </c>
      <c r="S583" s="7" t="s">
        <v>44</v>
      </c>
      <c r="T583" s="7" t="s">
        <v>44</v>
      </c>
      <c r="U583" s="11"/>
      <c r="V583" s="12"/>
      <c r="W583" s="12"/>
      <c r="X583" s="12"/>
      <c r="Y583" s="12"/>
      <c r="Z583" s="12"/>
    </row>
    <row r="584" spans="1:26" ht="14.4">
      <c r="A584" s="7">
        <v>583</v>
      </c>
      <c r="B584" s="7" t="s">
        <v>58309</v>
      </c>
      <c r="C584" s="8" t="s">
        <v>60825</v>
      </c>
      <c r="D584" s="8" t="s">
        <v>60826</v>
      </c>
      <c r="E584" s="8" t="s">
        <v>60827</v>
      </c>
      <c r="F584" s="8" t="s">
        <v>71</v>
      </c>
      <c r="G584" s="10">
        <v>38114</v>
      </c>
      <c r="H584" s="7" t="s">
        <v>58905</v>
      </c>
      <c r="I584" s="7">
        <v>37</v>
      </c>
      <c r="J584" s="7"/>
      <c r="K584" s="7" t="s">
        <v>58314</v>
      </c>
      <c r="L584" s="7"/>
      <c r="M584" s="7" t="s">
        <v>58315</v>
      </c>
      <c r="N584" s="8" t="s">
        <v>888</v>
      </c>
      <c r="O584" s="8" t="s">
        <v>60823</v>
      </c>
      <c r="P584" s="8" t="s">
        <v>58317</v>
      </c>
      <c r="Q584" s="7"/>
      <c r="R584" s="14" t="s">
        <v>60828</v>
      </c>
      <c r="S584" s="7" t="s">
        <v>44</v>
      </c>
      <c r="T584" s="7" t="s">
        <v>44</v>
      </c>
      <c r="U584" s="11"/>
      <c r="V584" s="12"/>
      <c r="W584" s="12"/>
      <c r="X584" s="12"/>
      <c r="Y584" s="12"/>
      <c r="Z584" s="12"/>
    </row>
    <row r="585" spans="1:26" ht="14.4">
      <c r="A585" s="7">
        <v>584</v>
      </c>
      <c r="B585" s="7" t="s">
        <v>58309</v>
      </c>
      <c r="C585" s="8" t="s">
        <v>60829</v>
      </c>
      <c r="D585" s="8" t="s">
        <v>60830</v>
      </c>
      <c r="E585" s="8" t="s">
        <v>60831</v>
      </c>
      <c r="F585" s="8" t="s">
        <v>71</v>
      </c>
      <c r="G585" s="10">
        <v>34567</v>
      </c>
      <c r="H585" s="7" t="s">
        <v>58338</v>
      </c>
      <c r="I585" s="7">
        <v>27</v>
      </c>
      <c r="J585" s="7"/>
      <c r="K585" s="7" t="s">
        <v>58314</v>
      </c>
      <c r="L585" s="7"/>
      <c r="M585" s="7" t="s">
        <v>58315</v>
      </c>
      <c r="N585" s="8" t="s">
        <v>888</v>
      </c>
      <c r="O585" s="8" t="s">
        <v>60832</v>
      </c>
      <c r="P585" s="8" t="s">
        <v>58317</v>
      </c>
      <c r="Q585" s="7"/>
      <c r="R585" s="14" t="s">
        <v>60833</v>
      </c>
      <c r="S585" s="7" t="s">
        <v>44</v>
      </c>
      <c r="T585" s="7" t="s">
        <v>44</v>
      </c>
      <c r="U585" s="11"/>
      <c r="V585" s="12"/>
      <c r="W585" s="12"/>
      <c r="X585" s="12"/>
      <c r="Y585" s="12"/>
      <c r="Z585" s="12"/>
    </row>
    <row r="586" spans="1:26" ht="14.4">
      <c r="A586" s="7">
        <v>585</v>
      </c>
      <c r="B586" s="7" t="s">
        <v>58309</v>
      </c>
      <c r="C586" s="8" t="s">
        <v>60834</v>
      </c>
      <c r="D586" s="8" t="s">
        <v>60835</v>
      </c>
      <c r="E586" s="8" t="s">
        <v>60836</v>
      </c>
      <c r="F586" s="8" t="s">
        <v>71</v>
      </c>
      <c r="G586" s="10">
        <v>35877</v>
      </c>
      <c r="H586" s="7" t="s">
        <v>58565</v>
      </c>
      <c r="I586" s="7">
        <v>31</v>
      </c>
      <c r="J586" s="7"/>
      <c r="K586" s="7" t="s">
        <v>58314</v>
      </c>
      <c r="L586" s="7"/>
      <c r="M586" s="7" t="s">
        <v>58315</v>
      </c>
      <c r="N586" s="8" t="s">
        <v>888</v>
      </c>
      <c r="O586" s="8" t="s">
        <v>60832</v>
      </c>
      <c r="P586" s="8" t="s">
        <v>58317</v>
      </c>
      <c r="Q586" s="7"/>
      <c r="R586" s="14" t="s">
        <v>60837</v>
      </c>
      <c r="S586" s="7" t="s">
        <v>44</v>
      </c>
      <c r="T586" s="7" t="s">
        <v>44</v>
      </c>
      <c r="U586" s="11"/>
      <c r="V586" s="12"/>
      <c r="W586" s="12"/>
      <c r="X586" s="12"/>
      <c r="Y586" s="12"/>
      <c r="Z586" s="12"/>
    </row>
    <row r="587" spans="1:26" ht="14.4">
      <c r="A587" s="7">
        <v>586</v>
      </c>
      <c r="B587" s="7" t="s">
        <v>58309</v>
      </c>
      <c r="C587" s="8" t="s">
        <v>60838</v>
      </c>
      <c r="D587" s="8" t="s">
        <v>60839</v>
      </c>
      <c r="E587" s="8" t="s">
        <v>60840</v>
      </c>
      <c r="F587" s="8" t="s">
        <v>71</v>
      </c>
      <c r="G587" s="10">
        <v>32725</v>
      </c>
      <c r="H587" s="7" t="s">
        <v>58442</v>
      </c>
      <c r="I587" s="7">
        <v>22</v>
      </c>
      <c r="J587" s="7"/>
      <c r="K587" s="7" t="s">
        <v>58314</v>
      </c>
      <c r="L587" s="7"/>
      <c r="M587" s="7" t="s">
        <v>58315</v>
      </c>
      <c r="N587" s="8" t="s">
        <v>1466</v>
      </c>
      <c r="O587" s="8" t="s">
        <v>60832</v>
      </c>
      <c r="P587" s="8" t="s">
        <v>58322</v>
      </c>
      <c r="Q587" s="7"/>
      <c r="R587" s="14" t="s">
        <v>60841</v>
      </c>
      <c r="S587" s="7" t="s">
        <v>44</v>
      </c>
      <c r="T587" s="7" t="s">
        <v>44</v>
      </c>
      <c r="U587" s="11"/>
      <c r="V587" s="12"/>
      <c r="W587" s="12"/>
      <c r="X587" s="12"/>
      <c r="Y587" s="12"/>
      <c r="Z587" s="12"/>
    </row>
    <row r="588" spans="1:26" ht="14.4">
      <c r="A588" s="7">
        <v>587</v>
      </c>
      <c r="B588" s="7" t="s">
        <v>58309</v>
      </c>
      <c r="C588" s="8" t="s">
        <v>60842</v>
      </c>
      <c r="D588" s="8" t="s">
        <v>60843</v>
      </c>
      <c r="E588" s="8" t="s">
        <v>60844</v>
      </c>
      <c r="F588" s="8" t="s">
        <v>71</v>
      </c>
      <c r="G588" s="10">
        <v>33685</v>
      </c>
      <c r="H588" s="7" t="s">
        <v>58348</v>
      </c>
      <c r="I588" s="7">
        <v>25</v>
      </c>
      <c r="J588" s="7"/>
      <c r="K588" s="7" t="s">
        <v>58314</v>
      </c>
      <c r="L588" s="7"/>
      <c r="M588" s="7" t="s">
        <v>58315</v>
      </c>
      <c r="N588" s="8" t="s">
        <v>1466</v>
      </c>
      <c r="O588" s="8" t="s">
        <v>60845</v>
      </c>
      <c r="P588" s="8" t="s">
        <v>58322</v>
      </c>
      <c r="Q588" s="7"/>
      <c r="R588" s="14" t="s">
        <v>60846</v>
      </c>
      <c r="S588" s="7" t="s">
        <v>44</v>
      </c>
      <c r="T588" s="7" t="s">
        <v>44</v>
      </c>
      <c r="U588" s="11"/>
      <c r="V588" s="12"/>
      <c r="W588" s="12"/>
      <c r="X588" s="12"/>
      <c r="Y588" s="12"/>
      <c r="Z588" s="12"/>
    </row>
    <row r="589" spans="1:26" ht="14.4">
      <c r="A589" s="7">
        <v>588</v>
      </c>
      <c r="B589" s="7" t="s">
        <v>58309</v>
      </c>
      <c r="C589" s="8" t="s">
        <v>60847</v>
      </c>
      <c r="D589" s="8" t="s">
        <v>60848</v>
      </c>
      <c r="E589" s="8" t="s">
        <v>60849</v>
      </c>
      <c r="F589" s="8" t="s">
        <v>909</v>
      </c>
      <c r="G589" s="10">
        <v>35886</v>
      </c>
      <c r="H589" s="7" t="s">
        <v>58565</v>
      </c>
      <c r="I589" s="7">
        <v>31</v>
      </c>
      <c r="J589" s="7">
        <v>2</v>
      </c>
      <c r="K589" s="7" t="s">
        <v>58314</v>
      </c>
      <c r="L589" s="7"/>
      <c r="M589" s="7" t="s">
        <v>58315</v>
      </c>
      <c r="N589" s="8" t="s">
        <v>1466</v>
      </c>
      <c r="O589" s="8" t="s">
        <v>60845</v>
      </c>
      <c r="P589" s="8" t="s">
        <v>58322</v>
      </c>
      <c r="Q589" s="7"/>
      <c r="R589" s="14" t="s">
        <v>60850</v>
      </c>
      <c r="S589" s="7" t="s">
        <v>44</v>
      </c>
      <c r="T589" s="7" t="s">
        <v>44</v>
      </c>
      <c r="U589" s="11"/>
      <c r="V589" s="12"/>
      <c r="W589" s="12"/>
      <c r="X589" s="12"/>
      <c r="Y589" s="12"/>
      <c r="Z589" s="12"/>
    </row>
    <row r="590" spans="1:26" ht="14.4">
      <c r="A590" s="7">
        <v>589</v>
      </c>
      <c r="B590" s="7" t="s">
        <v>58309</v>
      </c>
      <c r="C590" s="8" t="s">
        <v>60851</v>
      </c>
      <c r="D590" s="8" t="s">
        <v>60852</v>
      </c>
      <c r="E590" s="8" t="s">
        <v>60853</v>
      </c>
      <c r="F590" s="8" t="s">
        <v>71</v>
      </c>
      <c r="G590" s="10">
        <v>37392</v>
      </c>
      <c r="H590" s="7" t="s">
        <v>58313</v>
      </c>
      <c r="I590" s="7">
        <v>35</v>
      </c>
      <c r="J590" s="7"/>
      <c r="K590" s="7" t="s">
        <v>58314</v>
      </c>
      <c r="L590" s="7"/>
      <c r="M590" s="7" t="s">
        <v>58315</v>
      </c>
      <c r="N590" s="8" t="s">
        <v>888</v>
      </c>
      <c r="O590" s="8" t="s">
        <v>60854</v>
      </c>
      <c r="P590" s="8" t="s">
        <v>58317</v>
      </c>
      <c r="Q590" s="7"/>
      <c r="R590" s="14" t="s">
        <v>60855</v>
      </c>
      <c r="S590" s="7" t="s">
        <v>44</v>
      </c>
      <c r="T590" s="7" t="s">
        <v>44</v>
      </c>
      <c r="U590" s="11"/>
      <c r="V590" s="12"/>
      <c r="W590" s="12"/>
      <c r="X590" s="12"/>
      <c r="Y590" s="12"/>
      <c r="Z590" s="12"/>
    </row>
    <row r="591" spans="1:26" ht="14.4">
      <c r="A591" s="7">
        <v>590</v>
      </c>
      <c r="B591" s="7" t="s">
        <v>58309</v>
      </c>
      <c r="C591" s="8" t="s">
        <v>60856</v>
      </c>
      <c r="D591" s="8" t="s">
        <v>30366</v>
      </c>
      <c r="E591" s="8" t="s">
        <v>60857</v>
      </c>
      <c r="F591" s="8" t="s">
        <v>71</v>
      </c>
      <c r="G591" s="10">
        <v>31262</v>
      </c>
      <c r="H591" s="7" t="s">
        <v>58458</v>
      </c>
      <c r="I591" s="7">
        <v>18</v>
      </c>
      <c r="J591" s="7"/>
      <c r="K591" s="7" t="s">
        <v>58314</v>
      </c>
      <c r="L591" s="7"/>
      <c r="M591" s="7" t="s">
        <v>58315</v>
      </c>
      <c r="N591" s="8" t="s">
        <v>888</v>
      </c>
      <c r="O591" s="8" t="s">
        <v>60854</v>
      </c>
      <c r="P591" s="8" t="s">
        <v>58317</v>
      </c>
      <c r="Q591" s="7"/>
      <c r="R591" s="14" t="s">
        <v>60858</v>
      </c>
      <c r="S591" s="7" t="s">
        <v>44</v>
      </c>
      <c r="T591" s="7" t="s">
        <v>44</v>
      </c>
      <c r="U591" s="11"/>
      <c r="V591" s="12"/>
      <c r="W591" s="12"/>
      <c r="X591" s="12"/>
      <c r="Y591" s="12"/>
      <c r="Z591" s="12"/>
    </row>
    <row r="592" spans="1:26" ht="14.4">
      <c r="A592" s="7">
        <v>591</v>
      </c>
      <c r="B592" s="7" t="s">
        <v>58309</v>
      </c>
      <c r="C592" s="8" t="s">
        <v>60859</v>
      </c>
      <c r="D592" s="8" t="s">
        <v>58765</v>
      </c>
      <c r="E592" s="8" t="s">
        <v>60860</v>
      </c>
      <c r="F592" s="8" t="s">
        <v>71</v>
      </c>
      <c r="G592" s="10">
        <v>33736</v>
      </c>
      <c r="H592" s="7" t="s">
        <v>58348</v>
      </c>
      <c r="I592" s="7">
        <v>25</v>
      </c>
      <c r="J592" s="7"/>
      <c r="K592" s="7" t="s">
        <v>58314</v>
      </c>
      <c r="L592" s="7"/>
      <c r="M592" s="7" t="s">
        <v>58315</v>
      </c>
      <c r="N592" s="8" t="s">
        <v>58349</v>
      </c>
      <c r="O592" s="8" t="s">
        <v>60854</v>
      </c>
      <c r="P592" s="8" t="s">
        <v>58385</v>
      </c>
      <c r="Q592" s="7"/>
      <c r="R592" s="14" t="s">
        <v>60861</v>
      </c>
      <c r="S592" s="7" t="s">
        <v>44</v>
      </c>
      <c r="T592" s="7" t="s">
        <v>44</v>
      </c>
      <c r="U592" s="11"/>
      <c r="V592" s="12"/>
      <c r="W592" s="12"/>
      <c r="X592" s="12"/>
      <c r="Y592" s="12"/>
      <c r="Z592" s="12"/>
    </row>
    <row r="593" spans="1:26" ht="14.4">
      <c r="A593" s="7">
        <v>592</v>
      </c>
      <c r="B593" s="7" t="s">
        <v>58309</v>
      </c>
      <c r="C593" s="8" t="s">
        <v>60862</v>
      </c>
      <c r="D593" s="8" t="s">
        <v>60863</v>
      </c>
      <c r="E593" s="8" t="s">
        <v>60864</v>
      </c>
      <c r="F593" s="8" t="s">
        <v>694</v>
      </c>
      <c r="G593" s="13">
        <v>33172</v>
      </c>
      <c r="H593" s="7" t="s">
        <v>58428</v>
      </c>
      <c r="I593" s="7">
        <v>23</v>
      </c>
      <c r="J593" s="7"/>
      <c r="K593" s="7" t="s">
        <v>58314</v>
      </c>
      <c r="L593" s="7"/>
      <c r="M593" s="7" t="s">
        <v>58315</v>
      </c>
      <c r="N593" s="8" t="s">
        <v>1466</v>
      </c>
      <c r="O593" s="8" t="s">
        <v>60854</v>
      </c>
      <c r="P593" s="8" t="s">
        <v>58322</v>
      </c>
      <c r="Q593" s="7"/>
      <c r="R593" s="14" t="s">
        <v>60865</v>
      </c>
      <c r="S593" s="7" t="s">
        <v>44</v>
      </c>
      <c r="T593" s="7" t="s">
        <v>44</v>
      </c>
      <c r="U593" s="11"/>
      <c r="V593" s="12"/>
      <c r="W593" s="12"/>
      <c r="X593" s="12"/>
      <c r="Y593" s="12"/>
      <c r="Z593" s="12"/>
    </row>
    <row r="594" spans="1:26" ht="14.4">
      <c r="A594" s="7">
        <v>593</v>
      </c>
      <c r="B594" s="7" t="s">
        <v>58309</v>
      </c>
      <c r="C594" s="8" t="s">
        <v>60866</v>
      </c>
      <c r="D594" s="8" t="s">
        <v>60867</v>
      </c>
      <c r="E594" s="8" t="s">
        <v>60868</v>
      </c>
      <c r="F594" s="8" t="s">
        <v>71</v>
      </c>
      <c r="G594" s="10">
        <v>32316</v>
      </c>
      <c r="H594" s="7" t="s">
        <v>58410</v>
      </c>
      <c r="I594" s="7">
        <v>21</v>
      </c>
      <c r="J594" s="7"/>
      <c r="K594" s="7" t="s">
        <v>58314</v>
      </c>
      <c r="L594" s="7"/>
      <c r="M594" s="7" t="s">
        <v>58315</v>
      </c>
      <c r="N594" s="8" t="s">
        <v>1466</v>
      </c>
      <c r="O594" s="8" t="s">
        <v>60854</v>
      </c>
      <c r="P594" s="8" t="s">
        <v>58322</v>
      </c>
      <c r="Q594" s="7"/>
      <c r="R594" s="14" t="s">
        <v>60869</v>
      </c>
      <c r="S594" s="7" t="s">
        <v>44</v>
      </c>
      <c r="T594" s="7" t="s">
        <v>44</v>
      </c>
      <c r="U594" s="11"/>
      <c r="V594" s="12"/>
      <c r="W594" s="12"/>
      <c r="X594" s="12"/>
      <c r="Y594" s="12"/>
      <c r="Z594" s="12"/>
    </row>
    <row r="595" spans="1:26" ht="14.4">
      <c r="A595" s="7">
        <v>594</v>
      </c>
      <c r="B595" s="7" t="s">
        <v>58309</v>
      </c>
      <c r="C595" s="8" t="s">
        <v>60870</v>
      </c>
      <c r="D595" s="8" t="s">
        <v>60871</v>
      </c>
      <c r="E595" s="8" t="s">
        <v>60872</v>
      </c>
      <c r="F595" s="8" t="s">
        <v>71</v>
      </c>
      <c r="G595" s="10">
        <v>36702</v>
      </c>
      <c r="H595" s="7" t="s">
        <v>58628</v>
      </c>
      <c r="I595" s="7">
        <v>33</v>
      </c>
      <c r="J595" s="7"/>
      <c r="K595" s="7" t="s">
        <v>58314</v>
      </c>
      <c r="L595" s="7"/>
      <c r="M595" s="7" t="s">
        <v>58315</v>
      </c>
      <c r="N595" s="8" t="s">
        <v>888</v>
      </c>
      <c r="O595" s="8" t="s">
        <v>60873</v>
      </c>
      <c r="P595" s="8" t="s">
        <v>58317</v>
      </c>
      <c r="Q595" s="7"/>
      <c r="R595" s="14" t="s">
        <v>60874</v>
      </c>
      <c r="S595" s="7" t="s">
        <v>44</v>
      </c>
      <c r="T595" s="7" t="s">
        <v>44</v>
      </c>
      <c r="U595" s="11"/>
      <c r="V595" s="12"/>
      <c r="W595" s="12"/>
      <c r="X595" s="12"/>
      <c r="Y595" s="12"/>
      <c r="Z595" s="12"/>
    </row>
    <row r="596" spans="1:26" ht="14.4">
      <c r="A596" s="7">
        <v>595</v>
      </c>
      <c r="B596" s="7" t="s">
        <v>58309</v>
      </c>
      <c r="C596" s="8" t="s">
        <v>60875</v>
      </c>
      <c r="D596" s="8" t="s">
        <v>60876</v>
      </c>
      <c r="E596" s="8" t="s">
        <v>60877</v>
      </c>
      <c r="F596" s="8" t="s">
        <v>71</v>
      </c>
      <c r="G596" s="10">
        <v>35607</v>
      </c>
      <c r="H596" s="7" t="s">
        <v>58327</v>
      </c>
      <c r="I596" s="7">
        <v>30</v>
      </c>
      <c r="J596" s="7"/>
      <c r="K596" s="7" t="s">
        <v>58314</v>
      </c>
      <c r="L596" s="7"/>
      <c r="M596" s="7" t="s">
        <v>58315</v>
      </c>
      <c r="N596" s="8" t="s">
        <v>888</v>
      </c>
      <c r="O596" s="8" t="s">
        <v>60873</v>
      </c>
      <c r="P596" s="8" t="s">
        <v>58317</v>
      </c>
      <c r="Q596" s="7"/>
      <c r="R596" s="14" t="s">
        <v>60878</v>
      </c>
      <c r="S596" s="7" t="s">
        <v>44</v>
      </c>
      <c r="T596" s="7" t="s">
        <v>44</v>
      </c>
      <c r="U596" s="11"/>
      <c r="V596" s="12"/>
      <c r="W596" s="12"/>
      <c r="X596" s="12"/>
      <c r="Y596" s="12"/>
      <c r="Z596" s="12"/>
    </row>
    <row r="597" spans="1:26" ht="14.4">
      <c r="A597" s="7">
        <v>596</v>
      </c>
      <c r="B597" s="7" t="s">
        <v>58309</v>
      </c>
      <c r="C597" s="8" t="s">
        <v>60879</v>
      </c>
      <c r="D597" s="8" t="s">
        <v>60880</v>
      </c>
      <c r="E597" s="8" t="s">
        <v>60881</v>
      </c>
      <c r="F597" s="8" t="s">
        <v>71</v>
      </c>
      <c r="G597" s="10">
        <v>25513</v>
      </c>
      <c r="H597" s="7" t="s">
        <v>58740</v>
      </c>
      <c r="I597" s="7">
        <v>2</v>
      </c>
      <c r="J597" s="7"/>
      <c r="K597" s="7" t="s">
        <v>58314</v>
      </c>
      <c r="L597" s="7"/>
      <c r="M597" s="7" t="s">
        <v>58315</v>
      </c>
      <c r="N597" s="8" t="s">
        <v>58349</v>
      </c>
      <c r="O597" s="8" t="s">
        <v>60873</v>
      </c>
      <c r="P597" s="8" t="s">
        <v>58351</v>
      </c>
      <c r="Q597" s="7"/>
      <c r="R597" s="14" t="s">
        <v>60882</v>
      </c>
      <c r="S597" s="7" t="s">
        <v>44</v>
      </c>
      <c r="T597" s="7" t="s">
        <v>44</v>
      </c>
      <c r="U597" s="11"/>
      <c r="V597" s="12"/>
      <c r="W597" s="12"/>
      <c r="X597" s="12"/>
      <c r="Y597" s="12"/>
      <c r="Z597" s="12"/>
    </row>
    <row r="598" spans="1:26" ht="14.4">
      <c r="A598" s="7">
        <v>597</v>
      </c>
      <c r="B598" s="7" t="s">
        <v>58309</v>
      </c>
      <c r="C598" s="8" t="s">
        <v>60883</v>
      </c>
      <c r="D598" s="8" t="s">
        <v>60884</v>
      </c>
      <c r="E598" s="8" t="s">
        <v>60885</v>
      </c>
      <c r="F598" s="8" t="s">
        <v>60172</v>
      </c>
      <c r="G598" s="13">
        <v>28110</v>
      </c>
      <c r="H598" s="7" t="s">
        <v>58378</v>
      </c>
      <c r="I598" s="7">
        <v>9</v>
      </c>
      <c r="J598" s="7"/>
      <c r="K598" s="7" t="s">
        <v>58314</v>
      </c>
      <c r="L598" s="7"/>
      <c r="M598" s="7" t="s">
        <v>58315</v>
      </c>
      <c r="N598" s="8" t="s">
        <v>58349</v>
      </c>
      <c r="O598" s="8" t="s">
        <v>60873</v>
      </c>
      <c r="P598" s="8" t="s">
        <v>58385</v>
      </c>
      <c r="Q598" s="7"/>
      <c r="R598" s="14" t="s">
        <v>60886</v>
      </c>
      <c r="S598" s="7" t="s">
        <v>44</v>
      </c>
      <c r="T598" s="7" t="s">
        <v>44</v>
      </c>
      <c r="U598" s="11"/>
      <c r="V598" s="12"/>
      <c r="W598" s="12"/>
      <c r="X598" s="12"/>
      <c r="Y598" s="12"/>
      <c r="Z598" s="12"/>
    </row>
    <row r="599" spans="1:26" ht="14.4">
      <c r="A599" s="7">
        <v>598</v>
      </c>
      <c r="B599" s="7" t="s">
        <v>58309</v>
      </c>
      <c r="C599" s="8" t="s">
        <v>60887</v>
      </c>
      <c r="D599" s="8" t="s">
        <v>60888</v>
      </c>
      <c r="E599" s="8" t="s">
        <v>60889</v>
      </c>
      <c r="F599" s="8" t="s">
        <v>3686</v>
      </c>
      <c r="G599" s="13">
        <v>31733</v>
      </c>
      <c r="H599" s="7" t="s">
        <v>58672</v>
      </c>
      <c r="I599" s="7">
        <v>19</v>
      </c>
      <c r="J599" s="7"/>
      <c r="K599" s="7" t="s">
        <v>58314</v>
      </c>
      <c r="L599" s="7"/>
      <c r="M599" s="7" t="s">
        <v>58315</v>
      </c>
      <c r="N599" s="8" t="s">
        <v>888</v>
      </c>
      <c r="O599" s="8" t="s">
        <v>60890</v>
      </c>
      <c r="P599" s="8" t="s">
        <v>58317</v>
      </c>
      <c r="Q599" s="7"/>
      <c r="R599" s="14" t="s">
        <v>60891</v>
      </c>
      <c r="S599" s="7" t="s">
        <v>44</v>
      </c>
      <c r="T599" s="7" t="s">
        <v>44</v>
      </c>
      <c r="U599" s="11"/>
      <c r="V599" s="12"/>
      <c r="W599" s="12"/>
      <c r="X599" s="12"/>
      <c r="Y599" s="12"/>
      <c r="Z599" s="12"/>
    </row>
    <row r="600" spans="1:26" ht="14.4">
      <c r="A600" s="7">
        <v>599</v>
      </c>
      <c r="B600" s="7" t="s">
        <v>58309</v>
      </c>
      <c r="C600" s="8" t="s">
        <v>60892</v>
      </c>
      <c r="D600" s="8" t="s">
        <v>60519</v>
      </c>
      <c r="E600" s="8" t="s">
        <v>60893</v>
      </c>
      <c r="F600" s="8" t="s">
        <v>71</v>
      </c>
      <c r="G600" s="10">
        <v>26850</v>
      </c>
      <c r="H600" s="7" t="s">
        <v>58423</v>
      </c>
      <c r="I600" s="7">
        <v>6</v>
      </c>
      <c r="J600" s="7"/>
      <c r="K600" s="7" t="s">
        <v>58314</v>
      </c>
      <c r="L600" s="7"/>
      <c r="M600" s="7" t="s">
        <v>58315</v>
      </c>
      <c r="N600" s="8" t="s">
        <v>888</v>
      </c>
      <c r="O600" s="8" t="s">
        <v>60890</v>
      </c>
      <c r="P600" s="8" t="s">
        <v>58317</v>
      </c>
      <c r="Q600" s="7"/>
      <c r="R600" s="14" t="s">
        <v>60894</v>
      </c>
      <c r="S600" s="7" t="s">
        <v>44</v>
      </c>
      <c r="T600" s="7" t="s">
        <v>44</v>
      </c>
      <c r="U600" s="11"/>
      <c r="V600" s="12"/>
      <c r="W600" s="12"/>
      <c r="X600" s="12"/>
      <c r="Y600" s="12"/>
      <c r="Z600" s="12"/>
    </row>
    <row r="601" spans="1:26" ht="14.4">
      <c r="A601" s="7">
        <v>600</v>
      </c>
      <c r="B601" s="7" t="s">
        <v>58309</v>
      </c>
      <c r="C601" s="8" t="s">
        <v>60895</v>
      </c>
      <c r="D601" s="8" t="s">
        <v>59056</v>
      </c>
      <c r="E601" s="8" t="s">
        <v>60896</v>
      </c>
      <c r="F601" s="8" t="s">
        <v>4907</v>
      </c>
      <c r="G601" s="10">
        <v>30219</v>
      </c>
      <c r="H601" s="7" t="s">
        <v>58498</v>
      </c>
      <c r="I601" s="7">
        <v>15</v>
      </c>
      <c r="J601" s="7"/>
      <c r="K601" s="7" t="s">
        <v>58314</v>
      </c>
      <c r="L601" s="7"/>
      <c r="M601" s="7" t="s">
        <v>58315</v>
      </c>
      <c r="N601" s="8" t="s">
        <v>888</v>
      </c>
      <c r="O601" s="8" t="s">
        <v>60890</v>
      </c>
      <c r="P601" s="8" t="s">
        <v>58317</v>
      </c>
      <c r="Q601" s="7"/>
      <c r="R601" s="14" t="s">
        <v>60897</v>
      </c>
      <c r="S601" s="7" t="s">
        <v>44</v>
      </c>
      <c r="T601" s="7" t="s">
        <v>44</v>
      </c>
      <c r="U601" s="11"/>
      <c r="V601" s="12"/>
      <c r="W601" s="12"/>
      <c r="X601" s="12"/>
      <c r="Y601" s="12"/>
      <c r="Z601" s="12"/>
    </row>
    <row r="602" spans="1:26" ht="14.4">
      <c r="A602" s="7">
        <v>601</v>
      </c>
      <c r="B602" s="7" t="s">
        <v>58309</v>
      </c>
      <c r="C602" s="8" t="s">
        <v>60898</v>
      </c>
      <c r="D602" s="8" t="s">
        <v>60899</v>
      </c>
      <c r="E602" s="8" t="s">
        <v>60900</v>
      </c>
      <c r="F602" s="8" t="s">
        <v>71</v>
      </c>
      <c r="G602" s="10">
        <v>33114</v>
      </c>
      <c r="H602" s="7" t="s">
        <v>58428</v>
      </c>
      <c r="I602" s="7">
        <v>23</v>
      </c>
      <c r="J602" s="7"/>
      <c r="K602" s="7" t="s">
        <v>58314</v>
      </c>
      <c r="L602" s="7"/>
      <c r="M602" s="7" t="s">
        <v>58315</v>
      </c>
      <c r="N602" s="8" t="s">
        <v>888</v>
      </c>
      <c r="O602" s="8" t="s">
        <v>60890</v>
      </c>
      <c r="P602" s="8" t="s">
        <v>58317</v>
      </c>
      <c r="Q602" s="7"/>
      <c r="R602" s="14" t="s">
        <v>60901</v>
      </c>
      <c r="S602" s="7" t="s">
        <v>44</v>
      </c>
      <c r="T602" s="7" t="s">
        <v>44</v>
      </c>
      <c r="U602" s="11"/>
      <c r="V602" s="12"/>
      <c r="W602" s="12"/>
      <c r="X602" s="12"/>
      <c r="Y602" s="12"/>
      <c r="Z602" s="12"/>
    </row>
    <row r="603" spans="1:26" ht="14.4">
      <c r="A603" s="7">
        <v>602</v>
      </c>
      <c r="B603" s="7" t="s">
        <v>58309</v>
      </c>
      <c r="C603" s="8" t="s">
        <v>60902</v>
      </c>
      <c r="D603" s="8" t="s">
        <v>60903</v>
      </c>
      <c r="E603" s="8" t="s">
        <v>60904</v>
      </c>
      <c r="F603" s="8" t="s">
        <v>15103</v>
      </c>
      <c r="G603" s="10">
        <v>28657</v>
      </c>
      <c r="H603" s="7" t="s">
        <v>58384</v>
      </c>
      <c r="I603" s="7">
        <v>11</v>
      </c>
      <c r="J603" s="7"/>
      <c r="K603" s="7" t="s">
        <v>58314</v>
      </c>
      <c r="L603" s="7"/>
      <c r="M603" s="7" t="s">
        <v>58315</v>
      </c>
      <c r="N603" s="8" t="s">
        <v>888</v>
      </c>
      <c r="O603" s="8" t="s">
        <v>60890</v>
      </c>
      <c r="P603" s="8" t="s">
        <v>58317</v>
      </c>
      <c r="Q603" s="7"/>
      <c r="R603" s="14" t="s">
        <v>60905</v>
      </c>
      <c r="S603" s="7" t="s">
        <v>44</v>
      </c>
      <c r="T603" s="7" t="s">
        <v>44</v>
      </c>
      <c r="U603" s="11"/>
      <c r="V603" s="12"/>
      <c r="W603" s="12"/>
      <c r="X603" s="12"/>
      <c r="Y603" s="12"/>
      <c r="Z603" s="12"/>
    </row>
    <row r="604" spans="1:26" ht="14.4">
      <c r="A604" s="7">
        <v>603</v>
      </c>
      <c r="B604" s="7" t="s">
        <v>58309</v>
      </c>
      <c r="C604" s="8" t="s">
        <v>60906</v>
      </c>
      <c r="D604" s="8" t="s">
        <v>60907</v>
      </c>
      <c r="E604" s="8" t="s">
        <v>60908</v>
      </c>
      <c r="F604" s="8" t="s">
        <v>4907</v>
      </c>
      <c r="G604" s="10">
        <v>30995</v>
      </c>
      <c r="H604" s="7" t="s">
        <v>58332</v>
      </c>
      <c r="I604" s="7">
        <v>17</v>
      </c>
      <c r="J604" s="7"/>
      <c r="K604" s="7" t="s">
        <v>58314</v>
      </c>
      <c r="L604" s="7"/>
      <c r="M604" s="7" t="s">
        <v>58315</v>
      </c>
      <c r="N604" s="8" t="s">
        <v>888</v>
      </c>
      <c r="O604" s="8" t="s">
        <v>60890</v>
      </c>
      <c r="P604" s="8" t="s">
        <v>58317</v>
      </c>
      <c r="Q604" s="7"/>
      <c r="R604" s="14" t="s">
        <v>60909</v>
      </c>
      <c r="S604" s="7" t="s">
        <v>44</v>
      </c>
      <c r="T604" s="7" t="s">
        <v>44</v>
      </c>
      <c r="U604" s="11"/>
      <c r="V604" s="12"/>
      <c r="W604" s="12"/>
      <c r="X604" s="12"/>
      <c r="Y604" s="12"/>
      <c r="Z604" s="12"/>
    </row>
    <row r="605" spans="1:26" ht="14.4">
      <c r="A605" s="7">
        <v>604</v>
      </c>
      <c r="B605" s="7" t="s">
        <v>58309</v>
      </c>
      <c r="C605" s="8" t="s">
        <v>60910</v>
      </c>
      <c r="D605" s="8" t="s">
        <v>60911</v>
      </c>
      <c r="E605" s="8" t="s">
        <v>60912</v>
      </c>
      <c r="F605" s="8" t="s">
        <v>71</v>
      </c>
      <c r="G605" s="10">
        <v>35945</v>
      </c>
      <c r="H605" s="7" t="s">
        <v>58565</v>
      </c>
      <c r="I605" s="7">
        <v>31</v>
      </c>
      <c r="J605" s="7"/>
      <c r="K605" s="7" t="s">
        <v>58314</v>
      </c>
      <c r="L605" s="7"/>
      <c r="M605" s="7" t="s">
        <v>58315</v>
      </c>
      <c r="N605" s="8" t="s">
        <v>1466</v>
      </c>
      <c r="O605" s="8" t="s">
        <v>60890</v>
      </c>
      <c r="P605" s="8" t="s">
        <v>58322</v>
      </c>
      <c r="Q605" s="7"/>
      <c r="R605" s="14" t="s">
        <v>60913</v>
      </c>
      <c r="S605" s="7" t="s">
        <v>44</v>
      </c>
      <c r="T605" s="7" t="s">
        <v>44</v>
      </c>
      <c r="U605" s="11"/>
      <c r="V605" s="12"/>
      <c r="W605" s="12"/>
      <c r="X605" s="12"/>
      <c r="Y605" s="12"/>
      <c r="Z605" s="12"/>
    </row>
    <row r="606" spans="1:26" ht="14.4">
      <c r="A606" s="7">
        <v>605</v>
      </c>
      <c r="B606" s="7" t="s">
        <v>58309</v>
      </c>
      <c r="C606" s="8" t="s">
        <v>60914</v>
      </c>
      <c r="D606" s="8" t="s">
        <v>60915</v>
      </c>
      <c r="E606" s="8" t="s">
        <v>60916</v>
      </c>
      <c r="F606" s="8" t="s">
        <v>909</v>
      </c>
      <c r="G606" s="13">
        <v>32499</v>
      </c>
      <c r="H606" s="7" t="s">
        <v>58442</v>
      </c>
      <c r="I606" s="7">
        <v>21</v>
      </c>
      <c r="J606" s="7"/>
      <c r="K606" s="7" t="s">
        <v>58314</v>
      </c>
      <c r="L606" s="7"/>
      <c r="M606" s="7" t="s">
        <v>58315</v>
      </c>
      <c r="N606" s="8" t="s">
        <v>1466</v>
      </c>
      <c r="O606" s="8" t="s">
        <v>60890</v>
      </c>
      <c r="P606" s="8" t="s">
        <v>58322</v>
      </c>
      <c r="Q606" s="7"/>
      <c r="R606" s="14" t="s">
        <v>60917</v>
      </c>
      <c r="S606" s="7" t="s">
        <v>44</v>
      </c>
      <c r="T606" s="7" t="s">
        <v>44</v>
      </c>
      <c r="U606" s="11"/>
      <c r="V606" s="12"/>
      <c r="W606" s="12"/>
      <c r="X606" s="12"/>
      <c r="Y606" s="12"/>
      <c r="Z606" s="12"/>
    </row>
    <row r="607" spans="1:26" ht="14.4">
      <c r="A607" s="7">
        <v>606</v>
      </c>
      <c r="B607" s="7" t="s">
        <v>58309</v>
      </c>
      <c r="C607" s="8" t="s">
        <v>60918</v>
      </c>
      <c r="D607" s="8" t="s">
        <v>60919</v>
      </c>
      <c r="E607" s="8" t="s">
        <v>60920</v>
      </c>
      <c r="F607" s="8" t="s">
        <v>71</v>
      </c>
      <c r="G607" s="10">
        <v>35821</v>
      </c>
      <c r="H607" s="7" t="s">
        <v>58565</v>
      </c>
      <c r="I607" s="7">
        <v>31</v>
      </c>
      <c r="J607" s="7">
        <v>3</v>
      </c>
      <c r="K607" s="7" t="s">
        <v>58314</v>
      </c>
      <c r="L607" s="7">
        <v>2</v>
      </c>
      <c r="M607" s="7" t="s">
        <v>58315</v>
      </c>
      <c r="N607" s="8" t="s">
        <v>1466</v>
      </c>
      <c r="O607" s="8" t="s">
        <v>60890</v>
      </c>
      <c r="P607" s="8" t="s">
        <v>58322</v>
      </c>
      <c r="Q607" s="7"/>
      <c r="R607" s="14" t="s">
        <v>60921</v>
      </c>
      <c r="S607" s="7" t="s">
        <v>44</v>
      </c>
      <c r="T607" s="7" t="s">
        <v>44</v>
      </c>
      <c r="U607" s="11"/>
      <c r="V607" s="12"/>
      <c r="W607" s="12"/>
      <c r="X607" s="12"/>
      <c r="Y607" s="12"/>
      <c r="Z607" s="12"/>
    </row>
    <row r="608" spans="1:26" ht="14.4">
      <c r="A608" s="7">
        <v>607</v>
      </c>
      <c r="B608" s="7" t="s">
        <v>58309</v>
      </c>
      <c r="C608" s="8" t="s">
        <v>60922</v>
      </c>
      <c r="D608" s="8" t="s">
        <v>60923</v>
      </c>
      <c r="E608" s="8" t="s">
        <v>60924</v>
      </c>
      <c r="F608" s="8" t="s">
        <v>71</v>
      </c>
      <c r="G608" s="10">
        <v>32945</v>
      </c>
      <c r="H608" s="7" t="s">
        <v>58428</v>
      </c>
      <c r="I608" s="7">
        <v>23</v>
      </c>
      <c r="J608" s="7"/>
      <c r="K608" s="7" t="s">
        <v>58314</v>
      </c>
      <c r="L608" s="7"/>
      <c r="M608" s="7" t="s">
        <v>58315</v>
      </c>
      <c r="N608" s="8" t="s">
        <v>1466</v>
      </c>
      <c r="O608" s="8" t="s">
        <v>60925</v>
      </c>
      <c r="P608" s="8" t="s">
        <v>58322</v>
      </c>
      <c r="Q608" s="7"/>
      <c r="R608" s="14" t="s">
        <v>60926</v>
      </c>
      <c r="S608" s="7" t="s">
        <v>44</v>
      </c>
      <c r="T608" s="7" t="s">
        <v>44</v>
      </c>
      <c r="U608" s="11"/>
      <c r="V608" s="12"/>
      <c r="W608" s="12"/>
      <c r="X608" s="12"/>
      <c r="Y608" s="12"/>
      <c r="Z608" s="12"/>
    </row>
    <row r="609" spans="1:26" ht="14.4">
      <c r="A609" s="7">
        <v>608</v>
      </c>
      <c r="B609" s="7" t="s">
        <v>58309</v>
      </c>
      <c r="C609" s="8" t="s">
        <v>60927</v>
      </c>
      <c r="D609" s="8" t="s">
        <v>60928</v>
      </c>
      <c r="E609" s="8" t="s">
        <v>60929</v>
      </c>
      <c r="F609" s="8" t="s">
        <v>2994</v>
      </c>
      <c r="G609" s="13">
        <v>34684</v>
      </c>
      <c r="H609" s="7" t="s">
        <v>18157</v>
      </c>
      <c r="I609" s="7">
        <v>27</v>
      </c>
      <c r="J609" s="7">
        <v>9</v>
      </c>
      <c r="K609" s="7" t="s">
        <v>58314</v>
      </c>
      <c r="L609" s="7">
        <v>10</v>
      </c>
      <c r="M609" s="7" t="s">
        <v>58315</v>
      </c>
      <c r="N609" s="8" t="s">
        <v>1466</v>
      </c>
      <c r="O609" s="8" t="s">
        <v>60930</v>
      </c>
      <c r="P609" s="8" t="s">
        <v>58322</v>
      </c>
      <c r="Q609" s="7"/>
      <c r="R609" s="14" t="s">
        <v>60931</v>
      </c>
      <c r="S609" s="7" t="s">
        <v>44</v>
      </c>
      <c r="T609" s="7" t="s">
        <v>44</v>
      </c>
      <c r="U609" s="11"/>
      <c r="V609" s="12"/>
      <c r="W609" s="12"/>
      <c r="X609" s="12"/>
      <c r="Y609" s="12"/>
      <c r="Z609" s="12"/>
    </row>
    <row r="610" spans="1:26" ht="14.4">
      <c r="A610" s="7">
        <v>609</v>
      </c>
      <c r="B610" s="7" t="s">
        <v>58309</v>
      </c>
      <c r="C610" s="8" t="s">
        <v>60932</v>
      </c>
      <c r="D610" s="8" t="s">
        <v>60933</v>
      </c>
      <c r="E610" s="8" t="s">
        <v>60934</v>
      </c>
      <c r="F610" s="8" t="s">
        <v>3686</v>
      </c>
      <c r="G610" s="10">
        <v>25764</v>
      </c>
      <c r="H610" s="7" t="s">
        <v>59154</v>
      </c>
      <c r="I610" s="7">
        <v>3</v>
      </c>
      <c r="J610" s="7"/>
      <c r="K610" s="7" t="s">
        <v>58314</v>
      </c>
      <c r="L610" s="7"/>
      <c r="M610" s="7" t="s">
        <v>58315</v>
      </c>
      <c r="N610" s="8" t="s">
        <v>58349</v>
      </c>
      <c r="O610" s="8" t="s">
        <v>60935</v>
      </c>
      <c r="P610" s="8" t="s">
        <v>58351</v>
      </c>
      <c r="Q610" s="7"/>
      <c r="R610" s="14" t="s">
        <v>60936</v>
      </c>
      <c r="S610" s="7" t="s">
        <v>44</v>
      </c>
      <c r="T610" s="7" t="s">
        <v>44</v>
      </c>
      <c r="U610" s="11"/>
      <c r="V610" s="12"/>
      <c r="W610" s="12"/>
      <c r="X610" s="12"/>
      <c r="Y610" s="12"/>
      <c r="Z610" s="12"/>
    </row>
    <row r="611" spans="1:26" ht="14.4">
      <c r="A611" s="7">
        <v>610</v>
      </c>
      <c r="B611" s="7" t="s">
        <v>58309</v>
      </c>
      <c r="C611" s="8" t="s">
        <v>60937</v>
      </c>
      <c r="D611" s="8" t="s">
        <v>60938</v>
      </c>
      <c r="E611" s="8" t="s">
        <v>60939</v>
      </c>
      <c r="F611" s="8" t="s">
        <v>2623</v>
      </c>
      <c r="G611" s="10">
        <v>28944</v>
      </c>
      <c r="H611" s="7" t="s">
        <v>60244</v>
      </c>
      <c r="I611" s="7">
        <v>12</v>
      </c>
      <c r="J611" s="7"/>
      <c r="K611" s="7" t="s">
        <v>58314</v>
      </c>
      <c r="L611" s="7"/>
      <c r="M611" s="7" t="s">
        <v>58315</v>
      </c>
      <c r="N611" s="8" t="s">
        <v>58349</v>
      </c>
      <c r="O611" s="8" t="s">
        <v>60935</v>
      </c>
      <c r="P611" s="8" t="s">
        <v>58351</v>
      </c>
      <c r="Q611" s="7"/>
      <c r="R611" s="14" t="s">
        <v>60940</v>
      </c>
      <c r="S611" s="7" t="s">
        <v>44</v>
      </c>
      <c r="T611" s="7" t="s">
        <v>44</v>
      </c>
      <c r="U611" s="11"/>
      <c r="V611" s="12"/>
      <c r="W611" s="12"/>
      <c r="X611" s="12"/>
      <c r="Y611" s="12"/>
      <c r="Z611" s="12"/>
    </row>
    <row r="612" spans="1:26" ht="14.4">
      <c r="A612" s="7">
        <v>611</v>
      </c>
      <c r="B612" s="7" t="s">
        <v>58309</v>
      </c>
      <c r="C612" s="8" t="s">
        <v>60941</v>
      </c>
      <c r="D612" s="8" t="s">
        <v>60942</v>
      </c>
      <c r="E612" s="8" t="s">
        <v>60943</v>
      </c>
      <c r="F612" s="8" t="s">
        <v>71</v>
      </c>
      <c r="G612" s="10">
        <v>31154</v>
      </c>
      <c r="H612" s="7" t="s">
        <v>58458</v>
      </c>
      <c r="I612" s="7">
        <v>18</v>
      </c>
      <c r="J612" s="7">
        <v>8</v>
      </c>
      <c r="K612" s="7" t="s">
        <v>58314</v>
      </c>
      <c r="L612" s="7"/>
      <c r="M612" s="7" t="s">
        <v>58315</v>
      </c>
      <c r="N612" s="8" t="s">
        <v>888</v>
      </c>
      <c r="O612" s="8" t="s">
        <v>60935</v>
      </c>
      <c r="P612" s="8" t="s">
        <v>58317</v>
      </c>
      <c r="Q612" s="7"/>
      <c r="R612" s="14" t="s">
        <v>60944</v>
      </c>
      <c r="S612" s="7" t="s">
        <v>44</v>
      </c>
      <c r="T612" s="7" t="s">
        <v>44</v>
      </c>
      <c r="U612" s="11"/>
      <c r="V612" s="12"/>
      <c r="W612" s="12"/>
      <c r="X612" s="12"/>
      <c r="Y612" s="12"/>
      <c r="Z612" s="12"/>
    </row>
    <row r="613" spans="1:26" ht="14.4">
      <c r="A613" s="7">
        <v>612</v>
      </c>
      <c r="B613" s="7" t="s">
        <v>58309</v>
      </c>
      <c r="C613" s="8" t="s">
        <v>60945</v>
      </c>
      <c r="D613" s="8" t="s">
        <v>60946</v>
      </c>
      <c r="E613" s="8" t="s">
        <v>60947</v>
      </c>
      <c r="F613" s="8" t="s">
        <v>71</v>
      </c>
      <c r="G613" s="13">
        <v>31005</v>
      </c>
      <c r="H613" s="7" t="s">
        <v>58332</v>
      </c>
      <c r="I613" s="7">
        <v>17</v>
      </c>
      <c r="J613" s="7"/>
      <c r="K613" s="7" t="s">
        <v>58314</v>
      </c>
      <c r="L613" s="7"/>
      <c r="M613" s="7" t="s">
        <v>58315</v>
      </c>
      <c r="N613" s="8" t="s">
        <v>888</v>
      </c>
      <c r="O613" s="8" t="s">
        <v>60935</v>
      </c>
      <c r="P613" s="8" t="s">
        <v>58317</v>
      </c>
      <c r="Q613" s="7"/>
      <c r="R613" s="14" t="s">
        <v>60948</v>
      </c>
      <c r="S613" s="7" t="s">
        <v>44</v>
      </c>
      <c r="T613" s="7" t="s">
        <v>44</v>
      </c>
      <c r="U613" s="11"/>
      <c r="V613" s="12"/>
      <c r="W613" s="12"/>
      <c r="X613" s="12"/>
      <c r="Y613" s="12"/>
      <c r="Z613" s="12"/>
    </row>
    <row r="614" spans="1:26" ht="14.4">
      <c r="A614" s="7">
        <v>613</v>
      </c>
      <c r="B614" s="7" t="s">
        <v>58309</v>
      </c>
      <c r="C614" s="8" t="s">
        <v>60949</v>
      </c>
      <c r="D614" s="8" t="s">
        <v>31153</v>
      </c>
      <c r="E614" s="8" t="s">
        <v>60950</v>
      </c>
      <c r="F614" s="8" t="s">
        <v>71</v>
      </c>
      <c r="G614" s="10">
        <v>31597</v>
      </c>
      <c r="H614" s="7" t="s">
        <v>58672</v>
      </c>
      <c r="I614" s="7">
        <v>19</v>
      </c>
      <c r="J614" s="7"/>
      <c r="K614" s="7" t="s">
        <v>58314</v>
      </c>
      <c r="L614" s="7"/>
      <c r="M614" s="7" t="s">
        <v>58315</v>
      </c>
      <c r="N614" s="8" t="s">
        <v>888</v>
      </c>
      <c r="O614" s="8" t="s">
        <v>60935</v>
      </c>
      <c r="P614" s="8" t="s">
        <v>58317</v>
      </c>
      <c r="Q614" s="7"/>
      <c r="R614" s="14" t="s">
        <v>60951</v>
      </c>
      <c r="S614" s="7" t="s">
        <v>44</v>
      </c>
      <c r="T614" s="7" t="s">
        <v>44</v>
      </c>
      <c r="U614" s="11"/>
      <c r="V614" s="12"/>
      <c r="W614" s="12"/>
      <c r="X614" s="12"/>
      <c r="Y614" s="12"/>
      <c r="Z614" s="12"/>
    </row>
    <row r="615" spans="1:26" ht="14.4">
      <c r="A615" s="7">
        <v>614</v>
      </c>
      <c r="B615" s="7" t="s">
        <v>58309</v>
      </c>
      <c r="C615" s="8" t="s">
        <v>60952</v>
      </c>
      <c r="D615" s="8" t="s">
        <v>60953</v>
      </c>
      <c r="E615" s="8" t="s">
        <v>60954</v>
      </c>
      <c r="F615" s="8" t="s">
        <v>71</v>
      </c>
      <c r="G615" s="10">
        <v>33882</v>
      </c>
      <c r="H615" s="7" t="s">
        <v>58348</v>
      </c>
      <c r="I615" s="7">
        <v>25</v>
      </c>
      <c r="J615" s="7"/>
      <c r="K615" s="7" t="s">
        <v>58314</v>
      </c>
      <c r="L615" s="7"/>
      <c r="M615" s="7" t="s">
        <v>58315</v>
      </c>
      <c r="N615" s="8" t="s">
        <v>888</v>
      </c>
      <c r="O615" s="8" t="s">
        <v>60935</v>
      </c>
      <c r="P615" s="8" t="s">
        <v>58317</v>
      </c>
      <c r="Q615" s="7"/>
      <c r="R615" s="14" t="s">
        <v>60955</v>
      </c>
      <c r="S615" s="7" t="s">
        <v>44</v>
      </c>
      <c r="T615" s="7" t="s">
        <v>44</v>
      </c>
      <c r="U615" s="11"/>
      <c r="V615" s="12"/>
      <c r="W615" s="12"/>
      <c r="X615" s="12"/>
      <c r="Y615" s="12"/>
      <c r="Z615" s="12"/>
    </row>
    <row r="616" spans="1:26" ht="14.4">
      <c r="A616" s="7">
        <v>615</v>
      </c>
      <c r="B616" s="7" t="s">
        <v>58309</v>
      </c>
      <c r="C616" s="8" t="s">
        <v>60956</v>
      </c>
      <c r="D616" s="8" t="s">
        <v>60957</v>
      </c>
      <c r="E616" s="8" t="s">
        <v>60958</v>
      </c>
      <c r="F616" s="8" t="s">
        <v>71</v>
      </c>
      <c r="G616" s="10">
        <v>36322</v>
      </c>
      <c r="H616" s="7" t="s">
        <v>58400</v>
      </c>
      <c r="I616" s="7">
        <v>32</v>
      </c>
      <c r="J616" s="7"/>
      <c r="K616" s="7" t="s">
        <v>58314</v>
      </c>
      <c r="L616" s="7"/>
      <c r="M616" s="7" t="s">
        <v>58315</v>
      </c>
      <c r="N616" s="8" t="s">
        <v>888</v>
      </c>
      <c r="O616" s="8" t="s">
        <v>60935</v>
      </c>
      <c r="P616" s="8" t="s">
        <v>58317</v>
      </c>
      <c r="Q616" s="7"/>
      <c r="R616" s="14" t="s">
        <v>60959</v>
      </c>
      <c r="S616" s="7" t="s">
        <v>44</v>
      </c>
      <c r="T616" s="7" t="s">
        <v>44</v>
      </c>
      <c r="U616" s="11"/>
      <c r="V616" s="12"/>
      <c r="W616" s="12"/>
      <c r="X616" s="12"/>
      <c r="Y616" s="12"/>
      <c r="Z616" s="12"/>
    </row>
    <row r="617" spans="1:26" ht="14.4">
      <c r="A617" s="7">
        <v>616</v>
      </c>
      <c r="B617" s="7" t="s">
        <v>58309</v>
      </c>
      <c r="C617" s="8" t="s">
        <v>60960</v>
      </c>
      <c r="D617" s="8" t="s">
        <v>60961</v>
      </c>
      <c r="E617" s="8" t="s">
        <v>60962</v>
      </c>
      <c r="F617" s="8" t="s">
        <v>71</v>
      </c>
      <c r="G617" s="10">
        <v>36385</v>
      </c>
      <c r="H617" s="7" t="s">
        <v>58400</v>
      </c>
      <c r="I617" s="7">
        <v>32</v>
      </c>
      <c r="J617" s="7"/>
      <c r="K617" s="7" t="s">
        <v>58314</v>
      </c>
      <c r="L617" s="7"/>
      <c r="M617" s="7" t="s">
        <v>58315</v>
      </c>
      <c r="N617" s="8" t="s">
        <v>1466</v>
      </c>
      <c r="O617" s="8" t="s">
        <v>60963</v>
      </c>
      <c r="P617" s="8" t="s">
        <v>58322</v>
      </c>
      <c r="Q617" s="7"/>
      <c r="R617" s="14" t="s">
        <v>60964</v>
      </c>
      <c r="S617" s="7" t="s">
        <v>44</v>
      </c>
      <c r="T617" s="7" t="s">
        <v>44</v>
      </c>
      <c r="U617" s="11"/>
      <c r="V617" s="12"/>
      <c r="W617" s="12"/>
      <c r="X617" s="12"/>
      <c r="Y617" s="12"/>
      <c r="Z617" s="12"/>
    </row>
    <row r="618" spans="1:26" ht="14.4">
      <c r="A618" s="7">
        <v>617</v>
      </c>
      <c r="B618" s="7" t="s">
        <v>58309</v>
      </c>
      <c r="C618" s="8" t="s">
        <v>60965</v>
      </c>
      <c r="D618" s="8" t="s">
        <v>60966</v>
      </c>
      <c r="E618" s="8" t="s">
        <v>60967</v>
      </c>
      <c r="F618" s="8" t="s">
        <v>71</v>
      </c>
      <c r="G618" s="10">
        <v>34106</v>
      </c>
      <c r="H618" s="7" t="s">
        <v>58390</v>
      </c>
      <c r="I618" s="7">
        <v>26</v>
      </c>
      <c r="J618" s="7"/>
      <c r="K618" s="7" t="s">
        <v>58314</v>
      </c>
      <c r="L618" s="7"/>
      <c r="M618" s="7" t="s">
        <v>58315</v>
      </c>
      <c r="N618" s="8" t="s">
        <v>888</v>
      </c>
      <c r="O618" s="8" t="s">
        <v>60968</v>
      </c>
      <c r="P618" s="8" t="s">
        <v>58317</v>
      </c>
      <c r="Q618" s="7"/>
      <c r="R618" s="14" t="s">
        <v>60969</v>
      </c>
      <c r="S618" s="7" t="s">
        <v>44</v>
      </c>
      <c r="T618" s="7" t="s">
        <v>44</v>
      </c>
      <c r="U618" s="11"/>
      <c r="V618" s="12"/>
      <c r="W618" s="12"/>
      <c r="X618" s="12"/>
      <c r="Y618" s="12"/>
      <c r="Z618" s="12"/>
    </row>
    <row r="619" spans="1:26" ht="14.4">
      <c r="A619" s="7">
        <v>618</v>
      </c>
      <c r="B619" s="7" t="s">
        <v>58309</v>
      </c>
      <c r="C619" s="8" t="s">
        <v>60970</v>
      </c>
      <c r="D619" s="8" t="s">
        <v>60971</v>
      </c>
      <c r="E619" s="8" t="s">
        <v>60972</v>
      </c>
      <c r="F619" s="8" t="s">
        <v>71</v>
      </c>
      <c r="G619" s="10">
        <v>36473</v>
      </c>
      <c r="H619" s="7" t="s">
        <v>58400</v>
      </c>
      <c r="I619" s="7">
        <v>32</v>
      </c>
      <c r="J619" s="7"/>
      <c r="K619" s="7" t="s">
        <v>58314</v>
      </c>
      <c r="L619" s="7"/>
      <c r="M619" s="7" t="s">
        <v>58315</v>
      </c>
      <c r="N619" s="8" t="s">
        <v>1466</v>
      </c>
      <c r="O619" s="8" t="s">
        <v>60973</v>
      </c>
      <c r="P619" s="8" t="s">
        <v>58322</v>
      </c>
      <c r="Q619" s="7"/>
      <c r="R619" s="14" t="s">
        <v>60974</v>
      </c>
      <c r="S619" s="7" t="s">
        <v>44</v>
      </c>
      <c r="T619" s="7" t="s">
        <v>44</v>
      </c>
      <c r="U619" s="11"/>
      <c r="V619" s="12"/>
      <c r="W619" s="12"/>
      <c r="X619" s="12"/>
      <c r="Y619" s="12"/>
      <c r="Z619" s="12"/>
    </row>
    <row r="620" spans="1:26" ht="14.4">
      <c r="A620" s="7">
        <v>619</v>
      </c>
      <c r="B620" s="7" t="s">
        <v>58309</v>
      </c>
      <c r="C620" s="8" t="s">
        <v>60975</v>
      </c>
      <c r="D620" s="8" t="s">
        <v>60976</v>
      </c>
      <c r="E620" s="8" t="s">
        <v>60977</v>
      </c>
      <c r="F620" s="8" t="s">
        <v>71</v>
      </c>
      <c r="G620" s="10">
        <v>37321</v>
      </c>
      <c r="H620" s="7" t="s">
        <v>58313</v>
      </c>
      <c r="I620" s="7">
        <v>35</v>
      </c>
      <c r="J620" s="7"/>
      <c r="K620" s="7" t="s">
        <v>58314</v>
      </c>
      <c r="L620" s="7"/>
      <c r="M620" s="7" t="s">
        <v>58315</v>
      </c>
      <c r="N620" s="8" t="s">
        <v>888</v>
      </c>
      <c r="O620" s="8" t="s">
        <v>60973</v>
      </c>
      <c r="P620" s="8" t="s">
        <v>58317</v>
      </c>
      <c r="Q620" s="7"/>
      <c r="R620" s="14" t="s">
        <v>60978</v>
      </c>
      <c r="S620" s="7" t="s">
        <v>44</v>
      </c>
      <c r="T620" s="7" t="s">
        <v>44</v>
      </c>
      <c r="U620" s="11"/>
      <c r="V620" s="12"/>
      <c r="W620" s="12"/>
      <c r="X620" s="12"/>
      <c r="Y620" s="12"/>
      <c r="Z620" s="12"/>
    </row>
    <row r="621" spans="1:26" ht="14.4">
      <c r="A621" s="7">
        <v>620</v>
      </c>
      <c r="B621" s="7" t="s">
        <v>58309</v>
      </c>
      <c r="C621" s="8" t="s">
        <v>60979</v>
      </c>
      <c r="D621" s="8" t="s">
        <v>60980</v>
      </c>
      <c r="E621" s="8" t="s">
        <v>60981</v>
      </c>
      <c r="F621" s="8" t="s">
        <v>9925</v>
      </c>
      <c r="G621" s="10">
        <v>37272</v>
      </c>
      <c r="H621" s="7" t="s">
        <v>58313</v>
      </c>
      <c r="I621" s="7">
        <v>35</v>
      </c>
      <c r="J621" s="7"/>
      <c r="K621" s="7" t="s">
        <v>58314</v>
      </c>
      <c r="L621" s="7"/>
      <c r="M621" s="7" t="s">
        <v>58315</v>
      </c>
      <c r="N621" s="8" t="s">
        <v>888</v>
      </c>
      <c r="O621" s="8" t="s">
        <v>60973</v>
      </c>
      <c r="P621" s="8" t="s">
        <v>58317</v>
      </c>
      <c r="Q621" s="7"/>
      <c r="R621" s="14" t="s">
        <v>60982</v>
      </c>
      <c r="S621" s="7" t="s">
        <v>44</v>
      </c>
      <c r="T621" s="7" t="s">
        <v>44</v>
      </c>
      <c r="U621" s="11"/>
      <c r="V621" s="12"/>
      <c r="W621" s="12"/>
      <c r="X621" s="12"/>
      <c r="Y621" s="12"/>
      <c r="Z621" s="12"/>
    </row>
    <row r="622" spans="1:26" ht="14.4">
      <c r="A622" s="7">
        <v>621</v>
      </c>
      <c r="B622" s="7" t="s">
        <v>58309</v>
      </c>
      <c r="C622" s="8" t="s">
        <v>60983</v>
      </c>
      <c r="D622" s="8" t="s">
        <v>60984</v>
      </c>
      <c r="E622" s="8" t="s">
        <v>60985</v>
      </c>
      <c r="F622" s="8" t="s">
        <v>71</v>
      </c>
      <c r="G622" s="10">
        <v>34579</v>
      </c>
      <c r="H622" s="7" t="s">
        <v>58338</v>
      </c>
      <c r="I622" s="7">
        <v>27</v>
      </c>
      <c r="J622" s="7"/>
      <c r="K622" s="7" t="s">
        <v>58314</v>
      </c>
      <c r="L622" s="7"/>
      <c r="M622" s="7" t="s">
        <v>58315</v>
      </c>
      <c r="N622" s="8" t="s">
        <v>1466</v>
      </c>
      <c r="O622" s="8" t="s">
        <v>60986</v>
      </c>
      <c r="P622" s="8" t="s">
        <v>58322</v>
      </c>
      <c r="Q622" s="7"/>
      <c r="R622" s="14" t="s">
        <v>60987</v>
      </c>
      <c r="S622" s="7" t="s">
        <v>44</v>
      </c>
      <c r="T622" s="7" t="s">
        <v>44</v>
      </c>
      <c r="U622" s="11"/>
      <c r="V622" s="12"/>
      <c r="W622" s="12"/>
      <c r="X622" s="12"/>
      <c r="Y622" s="12"/>
      <c r="Z622" s="12"/>
    </row>
    <row r="623" spans="1:26" ht="14.4">
      <c r="A623" s="7">
        <v>622</v>
      </c>
      <c r="B623" s="7" t="s">
        <v>58309</v>
      </c>
      <c r="C623" s="8" t="s">
        <v>60988</v>
      </c>
      <c r="D623" s="8" t="s">
        <v>60989</v>
      </c>
      <c r="E623" s="8" t="s">
        <v>60990</v>
      </c>
      <c r="F623" s="8" t="s">
        <v>71</v>
      </c>
      <c r="G623" s="10">
        <v>30776</v>
      </c>
      <c r="H623" s="7" t="s">
        <v>58332</v>
      </c>
      <c r="I623" s="7">
        <v>17</v>
      </c>
      <c r="J623" s="7"/>
      <c r="K623" s="7" t="s">
        <v>58314</v>
      </c>
      <c r="L623" s="7"/>
      <c r="M623" s="7" t="s">
        <v>58315</v>
      </c>
      <c r="N623" s="8" t="s">
        <v>58349</v>
      </c>
      <c r="O623" s="8" t="s">
        <v>60986</v>
      </c>
      <c r="P623" s="8" t="s">
        <v>58385</v>
      </c>
      <c r="Q623" s="7"/>
      <c r="R623" s="14" t="s">
        <v>60991</v>
      </c>
      <c r="S623" s="7" t="s">
        <v>44</v>
      </c>
      <c r="T623" s="7" t="s">
        <v>44</v>
      </c>
      <c r="U623" s="11"/>
      <c r="V623" s="12"/>
      <c r="W623" s="12"/>
      <c r="X623" s="12"/>
      <c r="Y623" s="12"/>
      <c r="Z623" s="12"/>
    </row>
    <row r="624" spans="1:26" ht="14.4">
      <c r="A624" s="7">
        <v>623</v>
      </c>
      <c r="B624" s="7" t="s">
        <v>58309</v>
      </c>
      <c r="C624" s="8" t="s">
        <v>60992</v>
      </c>
      <c r="D624" s="8" t="s">
        <v>35036</v>
      </c>
      <c r="E624" s="8" t="s">
        <v>60993</v>
      </c>
      <c r="F624" s="8" t="s">
        <v>71</v>
      </c>
      <c r="G624" s="10">
        <v>31515</v>
      </c>
      <c r="H624" s="7" t="s">
        <v>58672</v>
      </c>
      <c r="I624" s="7">
        <v>19</v>
      </c>
      <c r="J624" s="7"/>
      <c r="K624" s="7" t="s">
        <v>58314</v>
      </c>
      <c r="L624" s="7"/>
      <c r="M624" s="7" t="s">
        <v>58315</v>
      </c>
      <c r="N624" s="8" t="s">
        <v>888</v>
      </c>
      <c r="O624" s="8" t="s">
        <v>60986</v>
      </c>
      <c r="P624" s="8" t="s">
        <v>58317</v>
      </c>
      <c r="Q624" s="7"/>
      <c r="R624" s="14" t="s">
        <v>60994</v>
      </c>
      <c r="S624" s="7" t="s">
        <v>44</v>
      </c>
      <c r="T624" s="7" t="s">
        <v>44</v>
      </c>
      <c r="U624" s="11"/>
      <c r="V624" s="12"/>
      <c r="W624" s="12"/>
      <c r="X624" s="12"/>
      <c r="Y624" s="12"/>
      <c r="Z624" s="12"/>
    </row>
    <row r="625" spans="1:26" ht="14.4">
      <c r="A625" s="7">
        <v>624</v>
      </c>
      <c r="B625" s="7" t="s">
        <v>58309</v>
      </c>
      <c r="C625" s="8" t="s">
        <v>60995</v>
      </c>
      <c r="D625" s="8" t="s">
        <v>60996</v>
      </c>
      <c r="E625" s="8" t="s">
        <v>60997</v>
      </c>
      <c r="F625" s="8" t="s">
        <v>71</v>
      </c>
      <c r="G625" s="10">
        <v>31240</v>
      </c>
      <c r="H625" s="7" t="s">
        <v>58458</v>
      </c>
      <c r="I625" s="7">
        <v>18</v>
      </c>
      <c r="J625" s="7"/>
      <c r="K625" s="7" t="s">
        <v>58314</v>
      </c>
      <c r="L625" s="7"/>
      <c r="M625" s="7" t="s">
        <v>58315</v>
      </c>
      <c r="N625" s="8" t="s">
        <v>888</v>
      </c>
      <c r="O625" s="8" t="s">
        <v>60986</v>
      </c>
      <c r="P625" s="8" t="s">
        <v>58317</v>
      </c>
      <c r="Q625" s="7"/>
      <c r="R625" s="14" t="s">
        <v>60998</v>
      </c>
      <c r="S625" s="7" t="s">
        <v>44</v>
      </c>
      <c r="T625" s="7" t="s">
        <v>44</v>
      </c>
      <c r="U625" s="11"/>
      <c r="V625" s="12"/>
      <c r="W625" s="12"/>
      <c r="X625" s="12"/>
      <c r="Y625" s="12"/>
      <c r="Z625" s="12"/>
    </row>
    <row r="626" spans="1:26" ht="14.4">
      <c r="A626" s="7">
        <v>625</v>
      </c>
      <c r="B626" s="7" t="s">
        <v>58309</v>
      </c>
      <c r="C626" s="8" t="s">
        <v>60999</v>
      </c>
      <c r="D626" s="8" t="s">
        <v>26826</v>
      </c>
      <c r="E626" s="8" t="s">
        <v>61000</v>
      </c>
      <c r="F626" s="8" t="s">
        <v>680</v>
      </c>
      <c r="G626" s="13">
        <v>31010</v>
      </c>
      <c r="H626" s="7" t="s">
        <v>58332</v>
      </c>
      <c r="I626" s="7">
        <v>17</v>
      </c>
      <c r="J626" s="7"/>
      <c r="K626" s="7" t="s">
        <v>58314</v>
      </c>
      <c r="L626" s="7"/>
      <c r="M626" s="7" t="s">
        <v>58315</v>
      </c>
      <c r="N626" s="8" t="s">
        <v>888</v>
      </c>
      <c r="O626" s="8" t="s">
        <v>60986</v>
      </c>
      <c r="P626" s="8" t="s">
        <v>58317</v>
      </c>
      <c r="Q626" s="7"/>
      <c r="R626" s="14" t="s">
        <v>61001</v>
      </c>
      <c r="S626" s="7" t="s">
        <v>44</v>
      </c>
      <c r="T626" s="7" t="s">
        <v>44</v>
      </c>
      <c r="U626" s="11"/>
      <c r="V626" s="12"/>
      <c r="W626" s="12"/>
      <c r="X626" s="12"/>
      <c r="Y626" s="12"/>
      <c r="Z626" s="12"/>
    </row>
    <row r="627" spans="1:26" ht="14.4">
      <c r="A627" s="7">
        <v>626</v>
      </c>
      <c r="B627" s="7" t="s">
        <v>58309</v>
      </c>
      <c r="C627" s="8" t="s">
        <v>61002</v>
      </c>
      <c r="D627" s="8" t="s">
        <v>61003</v>
      </c>
      <c r="E627" s="8" t="s">
        <v>61004</v>
      </c>
      <c r="F627" s="8" t="s">
        <v>5324</v>
      </c>
      <c r="G627" s="13">
        <v>35022</v>
      </c>
      <c r="H627" s="7" t="s">
        <v>18157</v>
      </c>
      <c r="I627" s="7">
        <v>28</v>
      </c>
      <c r="J627" s="7"/>
      <c r="K627" s="7" t="s">
        <v>58314</v>
      </c>
      <c r="L627" s="7"/>
      <c r="M627" s="7" t="s">
        <v>58315</v>
      </c>
      <c r="N627" s="8" t="s">
        <v>888</v>
      </c>
      <c r="O627" s="8" t="s">
        <v>60986</v>
      </c>
      <c r="P627" s="8" t="s">
        <v>58317</v>
      </c>
      <c r="Q627" s="7"/>
      <c r="R627" s="14" t="s">
        <v>61005</v>
      </c>
      <c r="S627" s="7" t="s">
        <v>44</v>
      </c>
      <c r="T627" s="7" t="s">
        <v>44</v>
      </c>
      <c r="U627" s="11"/>
      <c r="V627" s="12"/>
      <c r="W627" s="12"/>
      <c r="X627" s="12"/>
      <c r="Y627" s="12"/>
      <c r="Z627" s="12"/>
    </row>
    <row r="628" spans="1:26" ht="14.4">
      <c r="A628" s="7">
        <v>627</v>
      </c>
      <c r="B628" s="7" t="s">
        <v>58309</v>
      </c>
      <c r="C628" s="8" t="s">
        <v>61006</v>
      </c>
      <c r="D628" s="8" t="s">
        <v>61007</v>
      </c>
      <c r="E628" s="8" t="s">
        <v>61008</v>
      </c>
      <c r="F628" s="8" t="s">
        <v>71</v>
      </c>
      <c r="G628" s="10">
        <v>27276</v>
      </c>
      <c r="H628" s="7" t="s">
        <v>58467</v>
      </c>
      <c r="I628" s="7">
        <v>7</v>
      </c>
      <c r="J628" s="7"/>
      <c r="K628" s="7" t="s">
        <v>58314</v>
      </c>
      <c r="L628" s="7"/>
      <c r="M628" s="7" t="s">
        <v>58315</v>
      </c>
      <c r="N628" s="8" t="s">
        <v>888</v>
      </c>
      <c r="O628" s="8" t="s">
        <v>60986</v>
      </c>
      <c r="P628" s="8" t="s">
        <v>58317</v>
      </c>
      <c r="Q628" s="7"/>
      <c r="R628" s="14" t="s">
        <v>61009</v>
      </c>
      <c r="S628" s="7" t="s">
        <v>44</v>
      </c>
      <c r="T628" s="7" t="s">
        <v>44</v>
      </c>
      <c r="U628" s="11"/>
      <c r="V628" s="12"/>
      <c r="W628" s="12"/>
      <c r="X628" s="12"/>
      <c r="Y628" s="12"/>
      <c r="Z628" s="12"/>
    </row>
    <row r="629" spans="1:26" ht="14.4">
      <c r="A629" s="7">
        <v>628</v>
      </c>
      <c r="B629" s="7" t="s">
        <v>58309</v>
      </c>
      <c r="C629" s="8" t="s">
        <v>61010</v>
      </c>
      <c r="D629" s="8" t="s">
        <v>61011</v>
      </c>
      <c r="E629" s="8" t="s">
        <v>61012</v>
      </c>
      <c r="F629" s="8" t="s">
        <v>71</v>
      </c>
      <c r="G629" s="10">
        <v>27647</v>
      </c>
      <c r="H629" s="7" t="s">
        <v>58771</v>
      </c>
      <c r="I629" s="7">
        <v>8</v>
      </c>
      <c r="J629" s="7"/>
      <c r="K629" s="7" t="s">
        <v>58314</v>
      </c>
      <c r="L629" s="7"/>
      <c r="M629" s="7" t="s">
        <v>58315</v>
      </c>
      <c r="N629" s="8" t="s">
        <v>888</v>
      </c>
      <c r="O629" s="8" t="s">
        <v>60986</v>
      </c>
      <c r="P629" s="8" t="s">
        <v>58317</v>
      </c>
      <c r="Q629" s="7"/>
      <c r="R629" s="14" t="s">
        <v>61013</v>
      </c>
      <c r="S629" s="7" t="s">
        <v>44</v>
      </c>
      <c r="T629" s="7" t="s">
        <v>44</v>
      </c>
      <c r="U629" s="11"/>
      <c r="V629" s="12"/>
      <c r="W629" s="12"/>
      <c r="X629" s="12"/>
      <c r="Y629" s="12"/>
      <c r="Z629" s="12"/>
    </row>
    <row r="630" spans="1:26" ht="14.4">
      <c r="A630" s="7">
        <v>629</v>
      </c>
      <c r="B630" s="7" t="s">
        <v>58309</v>
      </c>
      <c r="C630" s="8" t="s">
        <v>61014</v>
      </c>
      <c r="D630" s="8" t="s">
        <v>61015</v>
      </c>
      <c r="E630" s="8" t="s">
        <v>61016</v>
      </c>
      <c r="F630" s="8" t="s">
        <v>71</v>
      </c>
      <c r="G630" s="13">
        <v>37190</v>
      </c>
      <c r="H630" s="7" t="s">
        <v>58448</v>
      </c>
      <c r="I630" s="7">
        <v>34</v>
      </c>
      <c r="J630" s="7"/>
      <c r="K630" s="7" t="s">
        <v>58314</v>
      </c>
      <c r="L630" s="7"/>
      <c r="M630" s="7" t="s">
        <v>58315</v>
      </c>
      <c r="N630" s="8" t="s">
        <v>888</v>
      </c>
      <c r="O630" s="8" t="s">
        <v>60986</v>
      </c>
      <c r="P630" s="8" t="s">
        <v>58317</v>
      </c>
      <c r="Q630" s="7"/>
      <c r="R630" s="14" t="s">
        <v>61017</v>
      </c>
      <c r="S630" s="7" t="s">
        <v>44</v>
      </c>
      <c r="T630" s="7" t="s">
        <v>44</v>
      </c>
      <c r="U630" s="11"/>
      <c r="V630" s="12"/>
      <c r="W630" s="12"/>
      <c r="X630" s="12"/>
      <c r="Y630" s="12"/>
      <c r="Z630" s="12"/>
    </row>
    <row r="631" spans="1:26" ht="14.4">
      <c r="A631" s="7">
        <v>630</v>
      </c>
      <c r="B631" s="7" t="s">
        <v>58309</v>
      </c>
      <c r="C631" s="8" t="s">
        <v>61018</v>
      </c>
      <c r="D631" s="8" t="s">
        <v>61019</v>
      </c>
      <c r="E631" s="8" t="s">
        <v>61020</v>
      </c>
      <c r="F631" s="8" t="s">
        <v>71</v>
      </c>
      <c r="G631" s="10">
        <v>32770</v>
      </c>
      <c r="H631" s="7" t="s">
        <v>58442</v>
      </c>
      <c r="I631" s="7">
        <v>22</v>
      </c>
      <c r="J631" s="7"/>
      <c r="K631" s="7" t="s">
        <v>58314</v>
      </c>
      <c r="L631" s="7"/>
      <c r="M631" s="7" t="s">
        <v>58315</v>
      </c>
      <c r="N631" s="8" t="s">
        <v>888</v>
      </c>
      <c r="O631" s="8" t="s">
        <v>60986</v>
      </c>
      <c r="P631" s="8" t="s">
        <v>58317</v>
      </c>
      <c r="Q631" s="7"/>
      <c r="R631" s="14" t="s">
        <v>61021</v>
      </c>
      <c r="S631" s="7" t="s">
        <v>44</v>
      </c>
      <c r="T631" s="7" t="s">
        <v>44</v>
      </c>
      <c r="U631" s="11"/>
      <c r="V631" s="12"/>
      <c r="W631" s="12"/>
      <c r="X631" s="12"/>
      <c r="Y631" s="12"/>
      <c r="Z631" s="12"/>
    </row>
    <row r="632" spans="1:26" ht="14.4">
      <c r="A632" s="7">
        <v>631</v>
      </c>
      <c r="B632" s="7" t="s">
        <v>58309</v>
      </c>
      <c r="C632" s="8" t="s">
        <v>61022</v>
      </c>
      <c r="D632" s="8" t="s">
        <v>49117</v>
      </c>
      <c r="E632" s="8" t="s">
        <v>61023</v>
      </c>
      <c r="F632" s="8" t="s">
        <v>71</v>
      </c>
      <c r="G632" s="10">
        <v>33056</v>
      </c>
      <c r="H632" s="7" t="s">
        <v>58428</v>
      </c>
      <c r="I632" s="7">
        <v>23</v>
      </c>
      <c r="J632" s="7"/>
      <c r="K632" s="7" t="s">
        <v>58314</v>
      </c>
      <c r="L632" s="7"/>
      <c r="M632" s="7" t="s">
        <v>58315</v>
      </c>
      <c r="N632" s="8" t="s">
        <v>888</v>
      </c>
      <c r="O632" s="8" t="s">
        <v>60986</v>
      </c>
      <c r="P632" s="8" t="s">
        <v>58317</v>
      </c>
      <c r="Q632" s="7"/>
      <c r="R632" s="14" t="s">
        <v>61024</v>
      </c>
      <c r="S632" s="7" t="s">
        <v>44</v>
      </c>
      <c r="T632" s="7" t="s">
        <v>44</v>
      </c>
      <c r="U632" s="11"/>
      <c r="V632" s="12"/>
      <c r="W632" s="12"/>
      <c r="X632" s="12"/>
      <c r="Y632" s="12"/>
      <c r="Z632" s="12"/>
    </row>
    <row r="633" spans="1:26" ht="14.4">
      <c r="A633" s="7">
        <v>632</v>
      </c>
      <c r="B633" s="7" t="s">
        <v>58309</v>
      </c>
      <c r="C633" s="8" t="s">
        <v>61025</v>
      </c>
      <c r="D633" s="8" t="s">
        <v>61026</v>
      </c>
      <c r="E633" s="8" t="s">
        <v>61027</v>
      </c>
      <c r="F633" s="8" t="s">
        <v>71</v>
      </c>
      <c r="G633" s="10">
        <v>26839</v>
      </c>
      <c r="H633" s="7" t="s">
        <v>58423</v>
      </c>
      <c r="I633" s="7">
        <v>6</v>
      </c>
      <c r="J633" s="7"/>
      <c r="K633" s="7" t="s">
        <v>58314</v>
      </c>
      <c r="L633" s="7"/>
      <c r="M633" s="7" t="s">
        <v>58315</v>
      </c>
      <c r="N633" s="8" t="s">
        <v>888</v>
      </c>
      <c r="O633" s="8" t="s">
        <v>60986</v>
      </c>
      <c r="P633" s="8" t="s">
        <v>58317</v>
      </c>
      <c r="Q633" s="7"/>
      <c r="R633" s="14" t="s">
        <v>61028</v>
      </c>
      <c r="S633" s="7" t="s">
        <v>44</v>
      </c>
      <c r="T633" s="7" t="s">
        <v>44</v>
      </c>
      <c r="U633" s="11"/>
      <c r="V633" s="12"/>
      <c r="W633" s="12"/>
      <c r="X633" s="12"/>
      <c r="Y633" s="12"/>
      <c r="Z633" s="12"/>
    </row>
    <row r="634" spans="1:26" ht="14.4">
      <c r="A634" s="7">
        <v>633</v>
      </c>
      <c r="B634" s="7" t="s">
        <v>58309</v>
      </c>
      <c r="C634" s="8" t="s">
        <v>61029</v>
      </c>
      <c r="D634" s="8" t="s">
        <v>61030</v>
      </c>
      <c r="E634" s="8" t="s">
        <v>61031</v>
      </c>
      <c r="F634" s="8" t="s">
        <v>71</v>
      </c>
      <c r="G634" s="10">
        <v>30811</v>
      </c>
      <c r="H634" s="7" t="s">
        <v>58332</v>
      </c>
      <c r="I634" s="7">
        <v>17</v>
      </c>
      <c r="J634" s="7"/>
      <c r="K634" s="7" t="s">
        <v>58314</v>
      </c>
      <c r="L634" s="7"/>
      <c r="M634" s="7" t="s">
        <v>58315</v>
      </c>
      <c r="N634" s="8" t="s">
        <v>888</v>
      </c>
      <c r="O634" s="8" t="s">
        <v>60986</v>
      </c>
      <c r="P634" s="8" t="s">
        <v>58317</v>
      </c>
      <c r="Q634" s="7"/>
      <c r="R634" s="14" t="s">
        <v>61032</v>
      </c>
      <c r="S634" s="7" t="s">
        <v>44</v>
      </c>
      <c r="T634" s="7" t="s">
        <v>44</v>
      </c>
      <c r="U634" s="11"/>
      <c r="V634" s="12"/>
      <c r="W634" s="12"/>
      <c r="X634" s="12"/>
      <c r="Y634" s="12"/>
      <c r="Z634" s="12"/>
    </row>
    <row r="635" spans="1:26" ht="14.4">
      <c r="A635" s="7">
        <v>634</v>
      </c>
      <c r="B635" s="7" t="s">
        <v>58309</v>
      </c>
      <c r="C635" s="8" t="s">
        <v>61033</v>
      </c>
      <c r="D635" s="8" t="s">
        <v>61034</v>
      </c>
      <c r="E635" s="8" t="s">
        <v>61035</v>
      </c>
      <c r="F635" s="8" t="s">
        <v>71</v>
      </c>
      <c r="G635" s="10">
        <v>28984</v>
      </c>
      <c r="H635" s="7" t="s">
        <v>60244</v>
      </c>
      <c r="I635" s="7">
        <v>12</v>
      </c>
      <c r="J635" s="7"/>
      <c r="K635" s="7" t="s">
        <v>58314</v>
      </c>
      <c r="L635" s="7"/>
      <c r="M635" s="7" t="s">
        <v>58315</v>
      </c>
      <c r="N635" s="8" t="s">
        <v>888</v>
      </c>
      <c r="O635" s="8" t="s">
        <v>60986</v>
      </c>
      <c r="P635" s="8" t="s">
        <v>58317</v>
      </c>
      <c r="Q635" s="7"/>
      <c r="R635" s="14" t="s">
        <v>61036</v>
      </c>
      <c r="S635" s="7" t="s">
        <v>44</v>
      </c>
      <c r="T635" s="7" t="s">
        <v>44</v>
      </c>
      <c r="U635" s="11"/>
      <c r="V635" s="12"/>
      <c r="W635" s="12"/>
      <c r="X635" s="12"/>
      <c r="Y635" s="12"/>
      <c r="Z635" s="12"/>
    </row>
    <row r="636" spans="1:26" ht="14.4">
      <c r="A636" s="7">
        <v>635</v>
      </c>
      <c r="B636" s="7" t="s">
        <v>58309</v>
      </c>
      <c r="C636" s="8" t="s">
        <v>61037</v>
      </c>
      <c r="D636" s="8" t="s">
        <v>61038</v>
      </c>
      <c r="E636" s="8" t="s">
        <v>61039</v>
      </c>
      <c r="F636" s="8" t="s">
        <v>71</v>
      </c>
      <c r="G636" s="10">
        <v>29087</v>
      </c>
      <c r="H636" s="7" t="s">
        <v>60244</v>
      </c>
      <c r="I636" s="7">
        <v>12</v>
      </c>
      <c r="J636" s="7"/>
      <c r="K636" s="7" t="s">
        <v>58314</v>
      </c>
      <c r="L636" s="7"/>
      <c r="M636" s="7" t="s">
        <v>58315</v>
      </c>
      <c r="N636" s="8" t="s">
        <v>888</v>
      </c>
      <c r="O636" s="8" t="s">
        <v>60986</v>
      </c>
      <c r="P636" s="8" t="s">
        <v>58317</v>
      </c>
      <c r="Q636" s="7"/>
      <c r="R636" s="14" t="s">
        <v>61040</v>
      </c>
      <c r="S636" s="7" t="s">
        <v>44</v>
      </c>
      <c r="T636" s="7" t="s">
        <v>44</v>
      </c>
      <c r="U636" s="11"/>
      <c r="V636" s="12"/>
      <c r="W636" s="12"/>
      <c r="X636" s="12"/>
      <c r="Y636" s="12"/>
      <c r="Z636" s="12"/>
    </row>
    <row r="637" spans="1:26" ht="14.4">
      <c r="A637" s="7">
        <v>636</v>
      </c>
      <c r="B637" s="7" t="s">
        <v>58309</v>
      </c>
      <c r="C637" s="8" t="s">
        <v>61041</v>
      </c>
      <c r="D637" s="8" t="s">
        <v>28581</v>
      </c>
      <c r="E637" s="8" t="s">
        <v>61042</v>
      </c>
      <c r="F637" s="8" t="s">
        <v>71</v>
      </c>
      <c r="G637" s="13">
        <v>25553</v>
      </c>
      <c r="H637" s="7" t="s">
        <v>59154</v>
      </c>
      <c r="I637" s="7">
        <v>2</v>
      </c>
      <c r="J637" s="7"/>
      <c r="K637" s="7" t="s">
        <v>58314</v>
      </c>
      <c r="L637" s="7"/>
      <c r="M637" s="7" t="s">
        <v>58315</v>
      </c>
      <c r="N637" s="8" t="s">
        <v>888</v>
      </c>
      <c r="O637" s="8" t="s">
        <v>60986</v>
      </c>
      <c r="P637" s="8" t="s">
        <v>58317</v>
      </c>
      <c r="Q637" s="7"/>
      <c r="R637" s="14" t="s">
        <v>61043</v>
      </c>
      <c r="S637" s="7" t="s">
        <v>44</v>
      </c>
      <c r="T637" s="7" t="s">
        <v>44</v>
      </c>
      <c r="U637" s="11"/>
      <c r="V637" s="12"/>
      <c r="W637" s="12"/>
      <c r="X637" s="12"/>
      <c r="Y637" s="12"/>
      <c r="Z637" s="12"/>
    </row>
    <row r="638" spans="1:26" ht="14.4">
      <c r="A638" s="7">
        <v>637</v>
      </c>
      <c r="B638" s="7" t="s">
        <v>58309</v>
      </c>
      <c r="C638" s="8" t="s">
        <v>61044</v>
      </c>
      <c r="D638" s="8" t="s">
        <v>61045</v>
      </c>
      <c r="E638" s="8" t="s">
        <v>61046</v>
      </c>
      <c r="F638" s="8" t="s">
        <v>71</v>
      </c>
      <c r="G638" s="10">
        <v>31813</v>
      </c>
      <c r="H638" s="7" t="s">
        <v>58363</v>
      </c>
      <c r="I638" s="7">
        <v>20</v>
      </c>
      <c r="J638" s="7"/>
      <c r="K638" s="7" t="s">
        <v>58314</v>
      </c>
      <c r="L638" s="7"/>
      <c r="M638" s="7" t="s">
        <v>58315</v>
      </c>
      <c r="N638" s="8" t="s">
        <v>888</v>
      </c>
      <c r="O638" s="8" t="s">
        <v>61047</v>
      </c>
      <c r="P638" s="8" t="s">
        <v>58317</v>
      </c>
      <c r="Q638" s="7"/>
      <c r="R638" s="14" t="s">
        <v>61048</v>
      </c>
      <c r="S638" s="7" t="s">
        <v>44</v>
      </c>
      <c r="T638" s="7" t="s">
        <v>44</v>
      </c>
      <c r="U638" s="11"/>
      <c r="V638" s="12"/>
      <c r="W638" s="12"/>
      <c r="X638" s="12"/>
      <c r="Y638" s="12"/>
      <c r="Z638" s="12"/>
    </row>
    <row r="639" spans="1:26" ht="14.4">
      <c r="A639" s="7">
        <v>638</v>
      </c>
      <c r="B639" s="7" t="s">
        <v>58309</v>
      </c>
      <c r="C639" s="8" t="s">
        <v>61049</v>
      </c>
      <c r="D639" s="8" t="s">
        <v>61050</v>
      </c>
      <c r="E639" s="8" t="s">
        <v>61051</v>
      </c>
      <c r="F639" s="8" t="s">
        <v>71</v>
      </c>
      <c r="G639" s="10">
        <v>29358</v>
      </c>
      <c r="H639" s="7" t="s">
        <v>58405</v>
      </c>
      <c r="I639" s="7">
        <v>13</v>
      </c>
      <c r="J639" s="7">
        <v>2</v>
      </c>
      <c r="K639" s="7" t="s">
        <v>58314</v>
      </c>
      <c r="L639" s="7"/>
      <c r="M639" s="7" t="s">
        <v>58315</v>
      </c>
      <c r="N639" s="8" t="s">
        <v>1466</v>
      </c>
      <c r="O639" s="8" t="s">
        <v>61052</v>
      </c>
      <c r="P639" s="8" t="s">
        <v>58322</v>
      </c>
      <c r="Q639" s="7"/>
      <c r="R639" s="14" t="s">
        <v>61053</v>
      </c>
      <c r="S639" s="7" t="s">
        <v>44</v>
      </c>
      <c r="T639" s="7" t="s">
        <v>44</v>
      </c>
      <c r="U639" s="11"/>
      <c r="V639" s="12"/>
      <c r="W639" s="12"/>
      <c r="X639" s="12"/>
      <c r="Y639" s="12"/>
      <c r="Z639" s="12"/>
    </row>
    <row r="640" spans="1:26" ht="14.4">
      <c r="A640" s="7">
        <v>639</v>
      </c>
      <c r="B640" s="7" t="s">
        <v>58309</v>
      </c>
      <c r="C640" s="8" t="s">
        <v>61054</v>
      </c>
      <c r="D640" s="8" t="s">
        <v>61055</v>
      </c>
      <c r="E640" s="8" t="s">
        <v>61056</v>
      </c>
      <c r="F640" s="8" t="s">
        <v>71</v>
      </c>
      <c r="G640" s="10">
        <v>32708</v>
      </c>
      <c r="H640" s="7" t="s">
        <v>58442</v>
      </c>
      <c r="I640" s="7">
        <v>22</v>
      </c>
      <c r="J640" s="7"/>
      <c r="K640" s="7" t="s">
        <v>58314</v>
      </c>
      <c r="L640" s="7"/>
      <c r="M640" s="7" t="s">
        <v>58315</v>
      </c>
      <c r="N640" s="8" t="s">
        <v>888</v>
      </c>
      <c r="O640" s="8" t="s">
        <v>61052</v>
      </c>
      <c r="P640" s="8" t="s">
        <v>58317</v>
      </c>
      <c r="Q640" s="7"/>
      <c r="R640" s="14" t="s">
        <v>61057</v>
      </c>
      <c r="S640" s="7" t="s">
        <v>44</v>
      </c>
      <c r="T640" s="7" t="s">
        <v>44</v>
      </c>
      <c r="U640" s="11"/>
      <c r="V640" s="12"/>
      <c r="W640" s="12"/>
      <c r="X640" s="12"/>
      <c r="Y640" s="12"/>
      <c r="Z640" s="12"/>
    </row>
    <row r="641" spans="1:26" ht="14.4">
      <c r="A641" s="7">
        <v>640</v>
      </c>
      <c r="B641" s="7" t="s">
        <v>58309</v>
      </c>
      <c r="C641" s="8" t="s">
        <v>61058</v>
      </c>
      <c r="D641" s="8" t="s">
        <v>61059</v>
      </c>
      <c r="E641" s="8" t="s">
        <v>61060</v>
      </c>
      <c r="F641" s="8" t="s">
        <v>71</v>
      </c>
      <c r="G641" s="10">
        <v>32414</v>
      </c>
      <c r="H641" s="7" t="s">
        <v>58410</v>
      </c>
      <c r="I641" s="7">
        <v>21</v>
      </c>
      <c r="J641" s="7"/>
      <c r="K641" s="7" t="s">
        <v>58314</v>
      </c>
      <c r="L641" s="7"/>
      <c r="M641" s="7" t="s">
        <v>58315</v>
      </c>
      <c r="N641" s="8" t="s">
        <v>888</v>
      </c>
      <c r="O641" s="8" t="s">
        <v>61061</v>
      </c>
      <c r="P641" s="8" t="s">
        <v>58317</v>
      </c>
      <c r="Q641" s="7"/>
      <c r="R641" s="14" t="s">
        <v>61062</v>
      </c>
      <c r="S641" s="7" t="s">
        <v>44</v>
      </c>
      <c r="T641" s="7" t="s">
        <v>44</v>
      </c>
      <c r="U641" s="11"/>
      <c r="V641" s="12"/>
      <c r="W641" s="12"/>
      <c r="X641" s="12"/>
      <c r="Y641" s="12"/>
      <c r="Z641" s="12"/>
    </row>
    <row r="642" spans="1:26" ht="14.4">
      <c r="A642" s="7">
        <v>641</v>
      </c>
      <c r="B642" s="7" t="s">
        <v>58309</v>
      </c>
      <c r="C642" s="8" t="s">
        <v>61063</v>
      </c>
      <c r="D642" s="8" t="s">
        <v>61064</v>
      </c>
      <c r="E642" s="8" t="s">
        <v>61065</v>
      </c>
      <c r="F642" s="8" t="s">
        <v>71</v>
      </c>
      <c r="G642" s="13">
        <v>34664</v>
      </c>
      <c r="H642" s="7" t="s">
        <v>18157</v>
      </c>
      <c r="I642" s="7">
        <v>27</v>
      </c>
      <c r="J642" s="7"/>
      <c r="K642" s="7" t="s">
        <v>58314</v>
      </c>
      <c r="L642" s="7"/>
      <c r="M642" s="7" t="s">
        <v>58315</v>
      </c>
      <c r="N642" s="8" t="s">
        <v>888</v>
      </c>
      <c r="O642" s="8" t="s">
        <v>61061</v>
      </c>
      <c r="P642" s="8" t="s">
        <v>58317</v>
      </c>
      <c r="Q642" s="7"/>
      <c r="R642" s="14" t="s">
        <v>61066</v>
      </c>
      <c r="S642" s="7" t="s">
        <v>44</v>
      </c>
      <c r="T642" s="7" t="s">
        <v>44</v>
      </c>
      <c r="U642" s="11"/>
      <c r="V642" s="12"/>
      <c r="W642" s="12"/>
      <c r="X642" s="12"/>
      <c r="Y642" s="12"/>
      <c r="Z642" s="12"/>
    </row>
    <row r="643" spans="1:26" ht="14.4">
      <c r="A643" s="7">
        <v>642</v>
      </c>
      <c r="B643" s="7" t="s">
        <v>58309</v>
      </c>
      <c r="C643" s="8" t="s">
        <v>61067</v>
      </c>
      <c r="D643" s="8" t="s">
        <v>61068</v>
      </c>
      <c r="E643" s="8" t="s">
        <v>61069</v>
      </c>
      <c r="F643" s="8" t="s">
        <v>71</v>
      </c>
      <c r="G643" s="10">
        <v>35278</v>
      </c>
      <c r="H643" s="7" t="s">
        <v>58619</v>
      </c>
      <c r="I643" s="7">
        <v>29</v>
      </c>
      <c r="J643" s="7"/>
      <c r="K643" s="7" t="s">
        <v>58314</v>
      </c>
      <c r="L643" s="7"/>
      <c r="M643" s="7" t="s">
        <v>58315</v>
      </c>
      <c r="N643" s="8" t="s">
        <v>1466</v>
      </c>
      <c r="O643" s="8" t="s">
        <v>61061</v>
      </c>
      <c r="P643" s="8" t="s">
        <v>58322</v>
      </c>
      <c r="Q643" s="7"/>
      <c r="R643" s="14" t="s">
        <v>61070</v>
      </c>
      <c r="S643" s="7" t="s">
        <v>44</v>
      </c>
      <c r="T643" s="7" t="s">
        <v>44</v>
      </c>
      <c r="U643" s="11"/>
      <c r="V643" s="12"/>
      <c r="W643" s="12"/>
      <c r="X643" s="12"/>
      <c r="Y643" s="12"/>
      <c r="Z643" s="12"/>
    </row>
    <row r="644" spans="1:26" ht="14.4">
      <c r="A644" s="7">
        <v>643</v>
      </c>
      <c r="B644" s="7" t="s">
        <v>58309</v>
      </c>
      <c r="C644" s="8" t="s">
        <v>61071</v>
      </c>
      <c r="D644" s="8" t="s">
        <v>61072</v>
      </c>
      <c r="E644" s="8" t="s">
        <v>61073</v>
      </c>
      <c r="F644" s="8" t="s">
        <v>71</v>
      </c>
      <c r="G644" s="10">
        <v>34563</v>
      </c>
      <c r="H644" s="7" t="s">
        <v>58338</v>
      </c>
      <c r="I644" s="7">
        <v>27</v>
      </c>
      <c r="J644" s="7"/>
      <c r="K644" s="7" t="s">
        <v>58314</v>
      </c>
      <c r="L644" s="7"/>
      <c r="M644" s="7" t="s">
        <v>58315</v>
      </c>
      <c r="N644" s="8" t="s">
        <v>1466</v>
      </c>
      <c r="O644" s="8" t="s">
        <v>61074</v>
      </c>
      <c r="P644" s="8" t="s">
        <v>58322</v>
      </c>
      <c r="Q644" s="7"/>
      <c r="R644" s="14" t="s">
        <v>61075</v>
      </c>
      <c r="S644" s="7" t="s">
        <v>44</v>
      </c>
      <c r="T644" s="7" t="s">
        <v>44</v>
      </c>
      <c r="U644" s="11"/>
      <c r="V644" s="12"/>
      <c r="W644" s="12"/>
      <c r="X644" s="12"/>
      <c r="Y644" s="12"/>
      <c r="Z644" s="12"/>
    </row>
    <row r="645" spans="1:26" ht="14.4">
      <c r="A645" s="7">
        <v>644</v>
      </c>
      <c r="B645" s="7" t="s">
        <v>58309</v>
      </c>
      <c r="C645" s="8" t="s">
        <v>61076</v>
      </c>
      <c r="D645" s="8" t="s">
        <v>61077</v>
      </c>
      <c r="E645" s="8" t="s">
        <v>61078</v>
      </c>
      <c r="F645" s="8" t="s">
        <v>71</v>
      </c>
      <c r="G645" s="10">
        <v>36198</v>
      </c>
      <c r="H645" s="7" t="s">
        <v>58400</v>
      </c>
      <c r="I645" s="7">
        <v>32</v>
      </c>
      <c r="J645" s="7">
        <v>5</v>
      </c>
      <c r="K645" s="7" t="s">
        <v>58314</v>
      </c>
      <c r="L645" s="7">
        <v>9</v>
      </c>
      <c r="M645" s="7" t="s">
        <v>58315</v>
      </c>
      <c r="N645" s="8" t="s">
        <v>888</v>
      </c>
      <c r="O645" s="8" t="s">
        <v>61079</v>
      </c>
      <c r="P645" s="8" t="s">
        <v>58317</v>
      </c>
      <c r="Q645" s="7"/>
      <c r="R645" s="14" t="s">
        <v>61080</v>
      </c>
      <c r="S645" s="7" t="s">
        <v>44</v>
      </c>
      <c r="T645" s="7" t="s">
        <v>44</v>
      </c>
      <c r="U645" s="11"/>
      <c r="V645" s="12"/>
      <c r="W645" s="12"/>
      <c r="X645" s="12"/>
      <c r="Y645" s="12"/>
      <c r="Z645" s="12"/>
    </row>
    <row r="646" spans="1:26" ht="14.4">
      <c r="A646" s="7">
        <v>645</v>
      </c>
      <c r="B646" s="7" t="s">
        <v>58309</v>
      </c>
      <c r="C646" s="8" t="s">
        <v>61081</v>
      </c>
      <c r="D646" s="8" t="s">
        <v>61082</v>
      </c>
      <c r="E646" s="8" t="s">
        <v>61083</v>
      </c>
      <c r="F646" s="8" t="s">
        <v>3686</v>
      </c>
      <c r="G646" s="10">
        <v>35552</v>
      </c>
      <c r="H646" s="7" t="s">
        <v>58327</v>
      </c>
      <c r="I646" s="7">
        <v>30</v>
      </c>
      <c r="J646" s="7"/>
      <c r="K646" s="7" t="s">
        <v>58314</v>
      </c>
      <c r="L646" s="7"/>
      <c r="M646" s="7" t="s">
        <v>58315</v>
      </c>
      <c r="N646" s="8" t="s">
        <v>888</v>
      </c>
      <c r="O646" s="8" t="s">
        <v>61084</v>
      </c>
      <c r="P646" s="8" t="s">
        <v>58317</v>
      </c>
      <c r="Q646" s="7"/>
      <c r="R646" s="14" t="s">
        <v>61085</v>
      </c>
      <c r="S646" s="7" t="s">
        <v>44</v>
      </c>
      <c r="T646" s="7" t="s">
        <v>44</v>
      </c>
      <c r="U646" s="11"/>
      <c r="V646" s="12"/>
      <c r="W646" s="12"/>
      <c r="X646" s="12"/>
      <c r="Y646" s="12"/>
      <c r="Z646" s="12"/>
    </row>
    <row r="647" spans="1:26" ht="14.4">
      <c r="A647" s="7">
        <v>646</v>
      </c>
      <c r="B647" s="7" t="s">
        <v>58309</v>
      </c>
      <c r="C647" s="8" t="s">
        <v>61086</v>
      </c>
      <c r="D647" s="8" t="s">
        <v>61087</v>
      </c>
      <c r="E647" s="8" t="s">
        <v>61088</v>
      </c>
      <c r="F647" s="8" t="s">
        <v>71</v>
      </c>
      <c r="G647" s="10">
        <v>35158</v>
      </c>
      <c r="H647" s="7" t="s">
        <v>58619</v>
      </c>
      <c r="I647" s="7">
        <v>29</v>
      </c>
      <c r="J647" s="7"/>
      <c r="K647" s="7" t="s">
        <v>58314</v>
      </c>
      <c r="L647" s="7"/>
      <c r="M647" s="7" t="s">
        <v>58315</v>
      </c>
      <c r="N647" s="8" t="s">
        <v>888</v>
      </c>
      <c r="O647" s="8" t="s">
        <v>61084</v>
      </c>
      <c r="P647" s="8" t="s">
        <v>58317</v>
      </c>
      <c r="Q647" s="7"/>
      <c r="R647" s="14" t="s">
        <v>61089</v>
      </c>
      <c r="S647" s="7" t="s">
        <v>44</v>
      </c>
      <c r="T647" s="7" t="s">
        <v>44</v>
      </c>
      <c r="U647" s="11"/>
      <c r="V647" s="12"/>
      <c r="W647" s="12"/>
      <c r="X647" s="12"/>
      <c r="Y647" s="12"/>
      <c r="Z647" s="12"/>
    </row>
    <row r="648" spans="1:26" ht="14.4">
      <c r="A648" s="7">
        <v>647</v>
      </c>
      <c r="B648" s="7" t="s">
        <v>58309</v>
      </c>
      <c r="C648" s="8" t="s">
        <v>61090</v>
      </c>
      <c r="D648" s="8" t="s">
        <v>61091</v>
      </c>
      <c r="E648" s="8" t="s">
        <v>61092</v>
      </c>
      <c r="F648" s="8" t="s">
        <v>61093</v>
      </c>
      <c r="G648" s="10">
        <v>26917</v>
      </c>
      <c r="H648" s="7" t="s">
        <v>58423</v>
      </c>
      <c r="I648" s="7">
        <v>6</v>
      </c>
      <c r="J648" s="7"/>
      <c r="K648" s="7" t="s">
        <v>58314</v>
      </c>
      <c r="L648" s="7"/>
      <c r="M648" s="7" t="s">
        <v>58315</v>
      </c>
      <c r="N648" s="8" t="s">
        <v>58349</v>
      </c>
      <c r="O648" s="8" t="s">
        <v>61094</v>
      </c>
      <c r="P648" s="8" t="s">
        <v>58385</v>
      </c>
      <c r="Q648" s="7"/>
      <c r="R648" s="14" t="s">
        <v>61095</v>
      </c>
      <c r="S648" s="7" t="s">
        <v>44</v>
      </c>
      <c r="T648" s="7" t="s">
        <v>44</v>
      </c>
      <c r="U648" s="11"/>
      <c r="V648" s="12"/>
      <c r="W648" s="12"/>
      <c r="X648" s="12"/>
      <c r="Y648" s="12"/>
      <c r="Z648" s="12"/>
    </row>
    <row r="649" spans="1:26" ht="14.4">
      <c r="A649" s="7">
        <v>648</v>
      </c>
      <c r="B649" s="7" t="s">
        <v>58309</v>
      </c>
      <c r="C649" s="8" t="s">
        <v>61096</v>
      </c>
      <c r="D649" s="8" t="s">
        <v>61097</v>
      </c>
      <c r="E649" s="8" t="s">
        <v>61098</v>
      </c>
      <c r="F649" s="8" t="s">
        <v>71</v>
      </c>
      <c r="G649" s="10">
        <v>28027</v>
      </c>
      <c r="H649" s="7" t="s">
        <v>58956</v>
      </c>
      <c r="I649" s="7">
        <v>9</v>
      </c>
      <c r="J649" s="7"/>
      <c r="K649" s="7" t="s">
        <v>58314</v>
      </c>
      <c r="L649" s="7"/>
      <c r="M649" s="7" t="s">
        <v>58315</v>
      </c>
      <c r="N649" s="8" t="s">
        <v>888</v>
      </c>
      <c r="O649" s="8" t="s">
        <v>61094</v>
      </c>
      <c r="P649" s="8" t="s">
        <v>58317</v>
      </c>
      <c r="Q649" s="7"/>
      <c r="R649" s="14" t="s">
        <v>61099</v>
      </c>
      <c r="S649" s="7" t="s">
        <v>44</v>
      </c>
      <c r="T649" s="7" t="s">
        <v>44</v>
      </c>
      <c r="U649" s="11"/>
      <c r="V649" s="12"/>
      <c r="W649" s="12"/>
      <c r="X649" s="12"/>
      <c r="Y649" s="12"/>
      <c r="Z649" s="12"/>
    </row>
    <row r="650" spans="1:26" ht="14.4">
      <c r="A650" s="7">
        <v>649</v>
      </c>
      <c r="B650" s="7" t="s">
        <v>58309</v>
      </c>
      <c r="C650" s="8" t="s">
        <v>61100</v>
      </c>
      <c r="D650" s="8" t="s">
        <v>61101</v>
      </c>
      <c r="E650" s="8" t="s">
        <v>61102</v>
      </c>
      <c r="F650" s="8" t="s">
        <v>71</v>
      </c>
      <c r="G650" s="10">
        <v>25777</v>
      </c>
      <c r="H650" s="7" t="s">
        <v>59154</v>
      </c>
      <c r="I650" s="7">
        <v>3</v>
      </c>
      <c r="J650" s="7"/>
      <c r="K650" s="7" t="s">
        <v>58314</v>
      </c>
      <c r="L650" s="7"/>
      <c r="M650" s="7" t="s">
        <v>58315</v>
      </c>
      <c r="N650" s="8" t="s">
        <v>888</v>
      </c>
      <c r="O650" s="8" t="s">
        <v>61094</v>
      </c>
      <c r="P650" s="8" t="s">
        <v>58317</v>
      </c>
      <c r="Q650" s="7"/>
      <c r="R650" s="14" t="s">
        <v>61103</v>
      </c>
      <c r="S650" s="7" t="s">
        <v>44</v>
      </c>
      <c r="T650" s="7" t="s">
        <v>44</v>
      </c>
      <c r="U650" s="11"/>
      <c r="V650" s="12"/>
      <c r="W650" s="12"/>
      <c r="X650" s="12"/>
      <c r="Y650" s="12"/>
      <c r="Z650" s="12"/>
    </row>
    <row r="651" spans="1:26" ht="14.4">
      <c r="A651" s="7">
        <v>650</v>
      </c>
      <c r="B651" s="7" t="s">
        <v>58309</v>
      </c>
      <c r="C651" s="8" t="s">
        <v>61104</v>
      </c>
      <c r="D651" s="8" t="s">
        <v>61105</v>
      </c>
      <c r="E651" s="8" t="s">
        <v>61106</v>
      </c>
      <c r="F651" s="8" t="s">
        <v>71</v>
      </c>
      <c r="G651" s="10">
        <v>26050</v>
      </c>
      <c r="H651" s="7" t="s">
        <v>58343</v>
      </c>
      <c r="I651" s="7">
        <v>4</v>
      </c>
      <c r="J651" s="7">
        <v>8</v>
      </c>
      <c r="K651" s="7" t="s">
        <v>58314</v>
      </c>
      <c r="L651" s="7"/>
      <c r="M651" s="7" t="s">
        <v>58315</v>
      </c>
      <c r="N651" s="8" t="s">
        <v>888</v>
      </c>
      <c r="O651" s="8" t="s">
        <v>61094</v>
      </c>
      <c r="P651" s="8" t="s">
        <v>58317</v>
      </c>
      <c r="Q651" s="7"/>
      <c r="R651" s="14" t="s">
        <v>61107</v>
      </c>
      <c r="S651" s="7" t="s">
        <v>44</v>
      </c>
      <c r="T651" s="7" t="s">
        <v>44</v>
      </c>
      <c r="U651" s="11"/>
      <c r="V651" s="12"/>
      <c r="W651" s="12"/>
      <c r="X651" s="12"/>
      <c r="Y651" s="12"/>
      <c r="Z651" s="12"/>
    </row>
    <row r="652" spans="1:26" ht="14.4">
      <c r="A652" s="7">
        <v>651</v>
      </c>
      <c r="B652" s="7" t="s">
        <v>58309</v>
      </c>
      <c r="C652" s="8" t="s">
        <v>61108</v>
      </c>
      <c r="D652" s="8" t="s">
        <v>61109</v>
      </c>
      <c r="E652" s="8" t="s">
        <v>61110</v>
      </c>
      <c r="F652" s="8" t="s">
        <v>71</v>
      </c>
      <c r="G652" s="10">
        <v>30173</v>
      </c>
      <c r="H652" s="7" t="s">
        <v>58498</v>
      </c>
      <c r="I652" s="7">
        <v>15</v>
      </c>
      <c r="J652" s="7"/>
      <c r="K652" s="7" t="s">
        <v>58314</v>
      </c>
      <c r="L652" s="7"/>
      <c r="M652" s="7" t="s">
        <v>58315</v>
      </c>
      <c r="N652" s="8" t="s">
        <v>888</v>
      </c>
      <c r="O652" s="8" t="s">
        <v>61094</v>
      </c>
      <c r="P652" s="8" t="s">
        <v>58317</v>
      </c>
      <c r="Q652" s="7"/>
      <c r="R652" s="14" t="s">
        <v>61111</v>
      </c>
      <c r="S652" s="7" t="s">
        <v>44</v>
      </c>
      <c r="T652" s="7" t="s">
        <v>44</v>
      </c>
      <c r="U652" s="11"/>
      <c r="V652" s="12"/>
      <c r="W652" s="12"/>
      <c r="X652" s="12"/>
      <c r="Y652" s="12"/>
      <c r="Z652" s="12"/>
    </row>
    <row r="653" spans="1:26" ht="14.4">
      <c r="A653" s="7">
        <v>652</v>
      </c>
      <c r="B653" s="7" t="s">
        <v>58309</v>
      </c>
      <c r="C653" s="8" t="s">
        <v>61112</v>
      </c>
      <c r="D653" s="8" t="s">
        <v>61113</v>
      </c>
      <c r="E653" s="8" t="s">
        <v>61114</v>
      </c>
      <c r="F653" s="8" t="s">
        <v>71</v>
      </c>
      <c r="G653" s="10">
        <v>32305</v>
      </c>
      <c r="H653" s="7" t="s">
        <v>58410</v>
      </c>
      <c r="I653" s="7">
        <v>21</v>
      </c>
      <c r="J653" s="7"/>
      <c r="K653" s="7" t="s">
        <v>58314</v>
      </c>
      <c r="L653" s="7"/>
      <c r="M653" s="7" t="s">
        <v>58315</v>
      </c>
      <c r="N653" s="8" t="s">
        <v>1466</v>
      </c>
      <c r="O653" s="8" t="s">
        <v>61115</v>
      </c>
      <c r="P653" s="8" t="s">
        <v>58322</v>
      </c>
      <c r="Q653" s="7"/>
      <c r="R653" s="14" t="s">
        <v>61116</v>
      </c>
      <c r="S653" s="7" t="s">
        <v>44</v>
      </c>
      <c r="T653" s="7" t="s">
        <v>44</v>
      </c>
      <c r="U653" s="11"/>
      <c r="V653" s="12"/>
      <c r="W653" s="12"/>
      <c r="X653" s="12"/>
      <c r="Y653" s="12"/>
      <c r="Z653" s="12"/>
    </row>
    <row r="654" spans="1:26" ht="14.4">
      <c r="A654" s="7">
        <v>653</v>
      </c>
      <c r="B654" s="7" t="s">
        <v>58309</v>
      </c>
      <c r="C654" s="8" t="s">
        <v>61117</v>
      </c>
      <c r="D654" s="8" t="s">
        <v>61118</v>
      </c>
      <c r="E654" s="8" t="s">
        <v>61119</v>
      </c>
      <c r="F654" s="8" t="s">
        <v>71</v>
      </c>
      <c r="G654" s="10">
        <v>35797</v>
      </c>
      <c r="H654" s="7" t="s">
        <v>58565</v>
      </c>
      <c r="I654" s="7">
        <v>31</v>
      </c>
      <c r="J654" s="7"/>
      <c r="K654" s="7" t="s">
        <v>58314</v>
      </c>
      <c r="L654" s="7"/>
      <c r="M654" s="7" t="s">
        <v>58315</v>
      </c>
      <c r="N654" s="8" t="s">
        <v>1466</v>
      </c>
      <c r="O654" s="8" t="s">
        <v>61120</v>
      </c>
      <c r="P654" s="8" t="s">
        <v>58322</v>
      </c>
      <c r="Q654" s="7"/>
      <c r="R654" s="14" t="s">
        <v>61121</v>
      </c>
      <c r="S654" s="7" t="s">
        <v>44</v>
      </c>
      <c r="T654" s="7" t="s">
        <v>44</v>
      </c>
      <c r="U654" s="11"/>
      <c r="V654" s="12"/>
      <c r="W654" s="12"/>
      <c r="X654" s="12"/>
      <c r="Y654" s="12"/>
      <c r="Z654" s="12"/>
    </row>
    <row r="655" spans="1:26" ht="14.4">
      <c r="A655" s="7">
        <v>654</v>
      </c>
      <c r="B655" s="7" t="s">
        <v>58309</v>
      </c>
      <c r="C655" s="8" t="s">
        <v>61122</v>
      </c>
      <c r="D655" s="8" t="s">
        <v>61123</v>
      </c>
      <c r="E655" s="8" t="s">
        <v>61124</v>
      </c>
      <c r="F655" s="8" t="s">
        <v>71</v>
      </c>
      <c r="G655" s="13">
        <v>34683</v>
      </c>
      <c r="H655" s="7" t="s">
        <v>18157</v>
      </c>
      <c r="I655" s="7">
        <v>27</v>
      </c>
      <c r="J655" s="7"/>
      <c r="K655" s="7" t="s">
        <v>58314</v>
      </c>
      <c r="L655" s="7"/>
      <c r="M655" s="7" t="s">
        <v>58315</v>
      </c>
      <c r="N655" s="8" t="s">
        <v>888</v>
      </c>
      <c r="O655" s="8" t="s">
        <v>61125</v>
      </c>
      <c r="P655" s="8" t="s">
        <v>58317</v>
      </c>
      <c r="Q655" s="7"/>
      <c r="R655" s="14" t="s">
        <v>61126</v>
      </c>
      <c r="S655" s="7" t="s">
        <v>44</v>
      </c>
      <c r="T655" s="7" t="s">
        <v>44</v>
      </c>
      <c r="U655" s="11"/>
      <c r="V655" s="12"/>
      <c r="W655" s="12"/>
      <c r="X655" s="12"/>
      <c r="Y655" s="12"/>
      <c r="Z655" s="12"/>
    </row>
    <row r="656" spans="1:26" ht="14.4">
      <c r="A656" s="7">
        <v>655</v>
      </c>
      <c r="B656" s="7" t="s">
        <v>58309</v>
      </c>
      <c r="C656" s="8" t="s">
        <v>61127</v>
      </c>
      <c r="D656" s="8" t="s">
        <v>61128</v>
      </c>
      <c r="E656" s="8" t="s">
        <v>61129</v>
      </c>
      <c r="F656" s="8" t="s">
        <v>71</v>
      </c>
      <c r="G656" s="10">
        <v>35468</v>
      </c>
      <c r="H656" s="7" t="s">
        <v>58327</v>
      </c>
      <c r="I656" s="7">
        <v>30</v>
      </c>
      <c r="J656" s="7"/>
      <c r="K656" s="7" t="s">
        <v>58314</v>
      </c>
      <c r="L656" s="7"/>
      <c r="M656" s="7" t="s">
        <v>58315</v>
      </c>
      <c r="N656" s="8" t="s">
        <v>888</v>
      </c>
      <c r="O656" s="8" t="s">
        <v>61125</v>
      </c>
      <c r="P656" s="8" t="s">
        <v>58317</v>
      </c>
      <c r="Q656" s="7"/>
      <c r="R656" s="14" t="s">
        <v>61130</v>
      </c>
      <c r="S656" s="7" t="s">
        <v>44</v>
      </c>
      <c r="T656" s="7" t="s">
        <v>44</v>
      </c>
      <c r="U656" s="11"/>
      <c r="V656" s="12"/>
      <c r="W656" s="12"/>
      <c r="X656" s="12"/>
      <c r="Y656" s="12"/>
      <c r="Z656" s="12"/>
    </row>
    <row r="657" spans="1:26" ht="14.4">
      <c r="A657" s="7">
        <v>656</v>
      </c>
      <c r="B657" s="7" t="s">
        <v>58309</v>
      </c>
      <c r="C657" s="8" t="s">
        <v>61131</v>
      </c>
      <c r="D657" s="8" t="s">
        <v>61132</v>
      </c>
      <c r="E657" s="8" t="s">
        <v>61133</v>
      </c>
      <c r="F657" s="8" t="s">
        <v>5232</v>
      </c>
      <c r="G657" s="10">
        <v>25330</v>
      </c>
      <c r="H657" s="7" t="s">
        <v>58740</v>
      </c>
      <c r="I657" s="7">
        <v>2</v>
      </c>
      <c r="J657" s="7"/>
      <c r="K657" s="7" t="s">
        <v>58314</v>
      </c>
      <c r="L657" s="7"/>
      <c r="M657" s="7" t="s">
        <v>58315</v>
      </c>
      <c r="N657" s="8" t="s">
        <v>58349</v>
      </c>
      <c r="O657" s="8" t="s">
        <v>61125</v>
      </c>
      <c r="P657" s="8" t="s">
        <v>58351</v>
      </c>
      <c r="Q657" s="7"/>
      <c r="R657" s="14" t="s">
        <v>61134</v>
      </c>
      <c r="S657" s="7" t="s">
        <v>44</v>
      </c>
      <c r="T657" s="7" t="s">
        <v>44</v>
      </c>
      <c r="U657" s="11"/>
      <c r="V657" s="12"/>
      <c r="W657" s="12"/>
      <c r="X657" s="12"/>
      <c r="Y657" s="12"/>
      <c r="Z657" s="12"/>
    </row>
    <row r="658" spans="1:26" ht="14.4">
      <c r="A658" s="7">
        <v>657</v>
      </c>
      <c r="B658" s="7" t="s">
        <v>58309</v>
      </c>
      <c r="C658" s="8" t="s">
        <v>61135</v>
      </c>
      <c r="D658" s="8" t="s">
        <v>17442</v>
      </c>
      <c r="E658" s="8" t="s">
        <v>61136</v>
      </c>
      <c r="F658" s="8" t="s">
        <v>71</v>
      </c>
      <c r="G658" s="10">
        <v>28251</v>
      </c>
      <c r="H658" s="7" t="s">
        <v>58378</v>
      </c>
      <c r="I658" s="7">
        <v>10</v>
      </c>
      <c r="J658" s="7"/>
      <c r="K658" s="7" t="s">
        <v>58314</v>
      </c>
      <c r="L658" s="7"/>
      <c r="M658" s="7" t="s">
        <v>58315</v>
      </c>
      <c r="N658" s="8" t="s">
        <v>58349</v>
      </c>
      <c r="O658" s="8" t="s">
        <v>61125</v>
      </c>
      <c r="P658" s="8" t="s">
        <v>58385</v>
      </c>
      <c r="Q658" s="7"/>
      <c r="R658" s="14" t="s">
        <v>61137</v>
      </c>
      <c r="S658" s="7" t="s">
        <v>44</v>
      </c>
      <c r="T658" s="7" t="s">
        <v>44</v>
      </c>
      <c r="U658" s="11"/>
      <c r="V658" s="12"/>
      <c r="W658" s="12"/>
      <c r="X658" s="12"/>
      <c r="Y658" s="12"/>
      <c r="Z658" s="12"/>
    </row>
    <row r="659" spans="1:26" ht="14.4">
      <c r="A659" s="7">
        <v>658</v>
      </c>
      <c r="B659" s="7" t="s">
        <v>58309</v>
      </c>
      <c r="C659" s="8" t="s">
        <v>61138</v>
      </c>
      <c r="D659" s="8" t="s">
        <v>53222</v>
      </c>
      <c r="E659" s="8" t="s">
        <v>61139</v>
      </c>
      <c r="F659" s="8" t="s">
        <v>71</v>
      </c>
      <c r="G659" s="10">
        <v>34061</v>
      </c>
      <c r="H659" s="7" t="s">
        <v>58390</v>
      </c>
      <c r="I659" s="7">
        <v>26</v>
      </c>
      <c r="J659" s="7"/>
      <c r="K659" s="7" t="s">
        <v>58314</v>
      </c>
      <c r="L659" s="7"/>
      <c r="M659" s="7" t="s">
        <v>58315</v>
      </c>
      <c r="N659" s="8" t="s">
        <v>1466</v>
      </c>
      <c r="O659" s="8" t="s">
        <v>61125</v>
      </c>
      <c r="P659" s="8" t="s">
        <v>58322</v>
      </c>
      <c r="Q659" s="7"/>
      <c r="R659" s="14" t="s">
        <v>61140</v>
      </c>
      <c r="S659" s="7" t="s">
        <v>44</v>
      </c>
      <c r="T659" s="7" t="s">
        <v>44</v>
      </c>
      <c r="U659" s="11"/>
      <c r="V659" s="12"/>
      <c r="W659" s="12"/>
      <c r="X659" s="12"/>
      <c r="Y659" s="12"/>
      <c r="Z659" s="12"/>
    </row>
    <row r="660" spans="1:26" ht="14.4">
      <c r="A660" s="7">
        <v>659</v>
      </c>
      <c r="B660" s="7" t="s">
        <v>58309</v>
      </c>
      <c r="C660" s="8" t="s">
        <v>61141</v>
      </c>
      <c r="D660" s="8" t="s">
        <v>60839</v>
      </c>
      <c r="E660" s="8" t="s">
        <v>61142</v>
      </c>
      <c r="F660" s="8" t="s">
        <v>71</v>
      </c>
      <c r="G660" s="10">
        <v>34935</v>
      </c>
      <c r="H660" s="7" t="s">
        <v>18157</v>
      </c>
      <c r="I660" s="7">
        <v>28</v>
      </c>
      <c r="J660" s="7"/>
      <c r="K660" s="7" t="s">
        <v>58314</v>
      </c>
      <c r="L660" s="7"/>
      <c r="M660" s="7" t="s">
        <v>58315</v>
      </c>
      <c r="N660" s="8" t="s">
        <v>1466</v>
      </c>
      <c r="O660" s="8" t="s">
        <v>61125</v>
      </c>
      <c r="P660" s="8" t="s">
        <v>58322</v>
      </c>
      <c r="Q660" s="7"/>
      <c r="R660" s="14" t="s">
        <v>61143</v>
      </c>
      <c r="S660" s="7" t="s">
        <v>44</v>
      </c>
      <c r="T660" s="7" t="s">
        <v>44</v>
      </c>
      <c r="U660" s="11"/>
      <c r="V660" s="12"/>
      <c r="W660" s="12"/>
      <c r="X660" s="12"/>
      <c r="Y660" s="12"/>
      <c r="Z660" s="12"/>
    </row>
    <row r="661" spans="1:26" ht="14.4">
      <c r="A661" s="7">
        <v>660</v>
      </c>
      <c r="B661" s="7" t="s">
        <v>58309</v>
      </c>
      <c r="C661" s="8" t="s">
        <v>61144</v>
      </c>
      <c r="D661" s="8" t="s">
        <v>61145</v>
      </c>
      <c r="E661" s="8" t="s">
        <v>61146</v>
      </c>
      <c r="F661" s="8" t="s">
        <v>71</v>
      </c>
      <c r="G661" s="13">
        <v>31026</v>
      </c>
      <c r="H661" s="7" t="s">
        <v>58458</v>
      </c>
      <c r="I661" s="7">
        <v>17</v>
      </c>
      <c r="J661" s="7"/>
      <c r="K661" s="7" t="s">
        <v>58314</v>
      </c>
      <c r="L661" s="7"/>
      <c r="M661" s="7" t="s">
        <v>58315</v>
      </c>
      <c r="N661" s="8" t="s">
        <v>1466</v>
      </c>
      <c r="O661" s="8" t="s">
        <v>61125</v>
      </c>
      <c r="P661" s="8" t="s">
        <v>58322</v>
      </c>
      <c r="Q661" s="7"/>
      <c r="R661" s="14" t="s">
        <v>61147</v>
      </c>
      <c r="S661" s="7" t="s">
        <v>44</v>
      </c>
      <c r="T661" s="7" t="s">
        <v>44</v>
      </c>
      <c r="U661" s="11"/>
      <c r="V661" s="12"/>
      <c r="W661" s="12"/>
      <c r="X661" s="12"/>
      <c r="Y661" s="12"/>
      <c r="Z661" s="12"/>
    </row>
    <row r="662" spans="1:26" ht="14.4">
      <c r="A662" s="7">
        <v>661</v>
      </c>
      <c r="B662" s="7" t="s">
        <v>58309</v>
      </c>
      <c r="C662" s="8" t="s">
        <v>61148</v>
      </c>
      <c r="D662" s="8" t="s">
        <v>61149</v>
      </c>
      <c r="E662" s="8" t="s">
        <v>61150</v>
      </c>
      <c r="F662" s="8" t="s">
        <v>71</v>
      </c>
      <c r="G662" s="10">
        <v>26149</v>
      </c>
      <c r="H662" s="7" t="s">
        <v>58343</v>
      </c>
      <c r="I662" s="7">
        <v>4</v>
      </c>
      <c r="J662" s="7"/>
      <c r="K662" s="7" t="s">
        <v>58314</v>
      </c>
      <c r="L662" s="7"/>
      <c r="M662" s="7" t="s">
        <v>58315</v>
      </c>
      <c r="N662" s="8" t="s">
        <v>58349</v>
      </c>
      <c r="O662" s="8" t="s">
        <v>61151</v>
      </c>
      <c r="P662" s="8" t="s">
        <v>58351</v>
      </c>
      <c r="Q662" s="7"/>
      <c r="R662" s="14" t="s">
        <v>61152</v>
      </c>
      <c r="S662" s="7" t="s">
        <v>44</v>
      </c>
      <c r="T662" s="7" t="s">
        <v>44</v>
      </c>
      <c r="U662" s="11"/>
      <c r="V662" s="12"/>
      <c r="W662" s="12"/>
      <c r="X662" s="12"/>
      <c r="Y662" s="12"/>
      <c r="Z662" s="12"/>
    </row>
    <row r="663" spans="1:26" ht="14.4">
      <c r="A663" s="7">
        <v>662</v>
      </c>
      <c r="B663" s="7" t="s">
        <v>58309</v>
      </c>
      <c r="C663" s="8" t="s">
        <v>61153</v>
      </c>
      <c r="D663" s="8" t="s">
        <v>61154</v>
      </c>
      <c r="E663" s="8" t="s">
        <v>61155</v>
      </c>
      <c r="F663" s="8" t="s">
        <v>71</v>
      </c>
      <c r="G663" s="10">
        <v>30364</v>
      </c>
      <c r="H663" s="7" t="s">
        <v>58356</v>
      </c>
      <c r="I663" s="7">
        <v>16</v>
      </c>
      <c r="J663" s="7"/>
      <c r="K663" s="7" t="s">
        <v>58314</v>
      </c>
      <c r="L663" s="7"/>
      <c r="M663" s="7" t="s">
        <v>58315</v>
      </c>
      <c r="N663" s="8" t="s">
        <v>888</v>
      </c>
      <c r="O663" s="8" t="s">
        <v>61151</v>
      </c>
      <c r="P663" s="8" t="s">
        <v>58317</v>
      </c>
      <c r="Q663" s="7"/>
      <c r="R663" s="14" t="s">
        <v>61156</v>
      </c>
      <c r="S663" s="7" t="s">
        <v>44</v>
      </c>
      <c r="T663" s="7" t="s">
        <v>44</v>
      </c>
      <c r="U663" s="11"/>
      <c r="V663" s="12"/>
      <c r="W663" s="12"/>
      <c r="X663" s="12"/>
      <c r="Y663" s="12"/>
      <c r="Z663" s="12"/>
    </row>
    <row r="664" spans="1:26" ht="14.4">
      <c r="A664" s="7">
        <v>663</v>
      </c>
      <c r="B664" s="7" t="s">
        <v>58309</v>
      </c>
      <c r="C664" s="8" t="s">
        <v>61157</v>
      </c>
      <c r="D664" s="8" t="s">
        <v>61158</v>
      </c>
      <c r="E664" s="8" t="s">
        <v>61159</v>
      </c>
      <c r="F664" s="8" t="s">
        <v>71</v>
      </c>
      <c r="G664" s="10">
        <v>36418</v>
      </c>
      <c r="H664" s="7" t="s">
        <v>58400</v>
      </c>
      <c r="I664" s="7">
        <v>32</v>
      </c>
      <c r="J664" s="7"/>
      <c r="K664" s="7" t="s">
        <v>58314</v>
      </c>
      <c r="L664" s="7"/>
      <c r="M664" s="7" t="s">
        <v>58315</v>
      </c>
      <c r="N664" s="8" t="s">
        <v>888</v>
      </c>
      <c r="O664" s="8" t="s">
        <v>61151</v>
      </c>
      <c r="P664" s="8" t="s">
        <v>58317</v>
      </c>
      <c r="Q664" s="7"/>
      <c r="R664" s="14" t="s">
        <v>61160</v>
      </c>
      <c r="S664" s="7" t="s">
        <v>44</v>
      </c>
      <c r="T664" s="7" t="s">
        <v>44</v>
      </c>
      <c r="U664" s="11"/>
      <c r="V664" s="12"/>
      <c r="W664" s="12"/>
      <c r="X664" s="12"/>
      <c r="Y664" s="12"/>
      <c r="Z664" s="12"/>
    </row>
    <row r="665" spans="1:26" ht="14.4">
      <c r="A665" s="7">
        <v>664</v>
      </c>
      <c r="B665" s="7" t="s">
        <v>58309</v>
      </c>
      <c r="C665" s="8" t="s">
        <v>61161</v>
      </c>
      <c r="D665" s="8" t="s">
        <v>61162</v>
      </c>
      <c r="E665" s="8" t="s">
        <v>61163</v>
      </c>
      <c r="F665" s="8" t="s">
        <v>9809</v>
      </c>
      <c r="G665" s="13">
        <v>34264</v>
      </c>
      <c r="H665" s="7" t="s">
        <v>58390</v>
      </c>
      <c r="I665" s="7">
        <v>26</v>
      </c>
      <c r="J665" s="7">
        <v>4</v>
      </c>
      <c r="K665" s="7" t="s">
        <v>58314</v>
      </c>
      <c r="L665" s="7">
        <v>5</v>
      </c>
      <c r="M665" s="7" t="s">
        <v>58315</v>
      </c>
      <c r="N665" s="8" t="s">
        <v>888</v>
      </c>
      <c r="O665" s="8" t="s">
        <v>61151</v>
      </c>
      <c r="P665" s="8" t="s">
        <v>58317</v>
      </c>
      <c r="Q665" s="7"/>
      <c r="R665" s="14" t="s">
        <v>61164</v>
      </c>
      <c r="S665" s="7" t="s">
        <v>44</v>
      </c>
      <c r="T665" s="7" t="s">
        <v>44</v>
      </c>
      <c r="U665" s="11"/>
      <c r="V665" s="12"/>
      <c r="W665" s="12"/>
      <c r="X665" s="12"/>
      <c r="Y665" s="12"/>
      <c r="Z665" s="12"/>
    </row>
    <row r="666" spans="1:26" ht="14.4">
      <c r="A666" s="7">
        <v>665</v>
      </c>
      <c r="B666" s="7" t="s">
        <v>58309</v>
      </c>
      <c r="C666" s="8" t="s">
        <v>61165</v>
      </c>
      <c r="D666" s="8" t="s">
        <v>61166</v>
      </c>
      <c r="E666" s="8" t="s">
        <v>61167</v>
      </c>
      <c r="F666" s="8" t="s">
        <v>71</v>
      </c>
      <c r="G666" s="10">
        <v>36250</v>
      </c>
      <c r="H666" s="7" t="s">
        <v>58400</v>
      </c>
      <c r="I666" s="7">
        <v>32</v>
      </c>
      <c r="J666" s="7"/>
      <c r="K666" s="7" t="s">
        <v>58314</v>
      </c>
      <c r="L666" s="7"/>
      <c r="M666" s="7" t="s">
        <v>58315</v>
      </c>
      <c r="N666" s="8" t="s">
        <v>888</v>
      </c>
      <c r="O666" s="8" t="s">
        <v>61151</v>
      </c>
      <c r="P666" s="8" t="s">
        <v>58317</v>
      </c>
      <c r="Q666" s="7"/>
      <c r="R666" s="14" t="s">
        <v>61168</v>
      </c>
      <c r="S666" s="7" t="s">
        <v>44</v>
      </c>
      <c r="T666" s="7" t="s">
        <v>44</v>
      </c>
      <c r="U666" s="11"/>
      <c r="V666" s="12"/>
      <c r="W666" s="12"/>
      <c r="X666" s="12"/>
      <c r="Y666" s="12"/>
      <c r="Z666" s="12"/>
    </row>
    <row r="667" spans="1:26" ht="14.4">
      <c r="A667" s="7">
        <v>666</v>
      </c>
      <c r="B667" s="7" t="s">
        <v>58309</v>
      </c>
      <c r="C667" s="8" t="s">
        <v>61169</v>
      </c>
      <c r="D667" s="8" t="s">
        <v>61170</v>
      </c>
      <c r="E667" s="8" t="s">
        <v>61171</v>
      </c>
      <c r="F667" s="8" t="s">
        <v>71</v>
      </c>
      <c r="G667" s="13">
        <v>36123</v>
      </c>
      <c r="H667" s="7" t="s">
        <v>58565</v>
      </c>
      <c r="I667" s="7">
        <v>31</v>
      </c>
      <c r="J667" s="7"/>
      <c r="K667" s="7" t="s">
        <v>58314</v>
      </c>
      <c r="L667" s="7"/>
      <c r="M667" s="7" t="s">
        <v>58315</v>
      </c>
      <c r="N667" s="8" t="s">
        <v>888</v>
      </c>
      <c r="O667" s="8" t="s">
        <v>61151</v>
      </c>
      <c r="P667" s="8" t="s">
        <v>58317</v>
      </c>
      <c r="Q667" s="7"/>
      <c r="R667" s="14" t="s">
        <v>61172</v>
      </c>
      <c r="S667" s="7" t="s">
        <v>44</v>
      </c>
      <c r="T667" s="7" t="s">
        <v>44</v>
      </c>
      <c r="U667" s="11"/>
      <c r="V667" s="12"/>
      <c r="W667" s="12"/>
      <c r="X667" s="12"/>
      <c r="Y667" s="12"/>
      <c r="Z667" s="12"/>
    </row>
    <row r="668" spans="1:26" ht="14.4">
      <c r="A668" s="7">
        <v>667</v>
      </c>
      <c r="B668" s="7" t="s">
        <v>58309</v>
      </c>
      <c r="C668" s="8" t="s">
        <v>61173</v>
      </c>
      <c r="D668" s="8" t="s">
        <v>61174</v>
      </c>
      <c r="E668" s="8" t="s">
        <v>61175</v>
      </c>
      <c r="F668" s="8" t="s">
        <v>14631</v>
      </c>
      <c r="G668" s="13">
        <v>25927</v>
      </c>
      <c r="H668" s="7" t="s">
        <v>58343</v>
      </c>
      <c r="I668" s="7">
        <v>3</v>
      </c>
      <c r="J668" s="7"/>
      <c r="K668" s="7" t="s">
        <v>58314</v>
      </c>
      <c r="L668" s="7"/>
      <c r="M668" s="7" t="s">
        <v>58315</v>
      </c>
      <c r="N668" s="8" t="s">
        <v>888</v>
      </c>
      <c r="O668" s="8" t="s">
        <v>61151</v>
      </c>
      <c r="P668" s="8" t="s">
        <v>58317</v>
      </c>
      <c r="Q668" s="7"/>
      <c r="R668" s="14" t="s">
        <v>61176</v>
      </c>
      <c r="S668" s="7" t="s">
        <v>44</v>
      </c>
      <c r="T668" s="7" t="s">
        <v>44</v>
      </c>
      <c r="U668" s="11"/>
      <c r="V668" s="12"/>
      <c r="W668" s="12"/>
      <c r="X668" s="12"/>
      <c r="Y668" s="12"/>
      <c r="Z668" s="12"/>
    </row>
    <row r="669" spans="1:26" ht="14.4">
      <c r="A669" s="7">
        <v>668</v>
      </c>
      <c r="B669" s="7" t="s">
        <v>58309</v>
      </c>
      <c r="C669" s="8" t="s">
        <v>61177</v>
      </c>
      <c r="D669" s="8" t="s">
        <v>61178</v>
      </c>
      <c r="E669" s="8" t="s">
        <v>61179</v>
      </c>
      <c r="F669" s="8" t="s">
        <v>71</v>
      </c>
      <c r="G669" s="10">
        <v>32216</v>
      </c>
      <c r="H669" s="7" t="s">
        <v>58410</v>
      </c>
      <c r="I669" s="7">
        <v>21</v>
      </c>
      <c r="J669" s="7"/>
      <c r="K669" s="7" t="s">
        <v>58314</v>
      </c>
      <c r="L669" s="7"/>
      <c r="M669" s="7" t="s">
        <v>58315</v>
      </c>
      <c r="N669" s="8" t="s">
        <v>888</v>
      </c>
      <c r="O669" s="8" t="s">
        <v>61151</v>
      </c>
      <c r="P669" s="8" t="s">
        <v>58317</v>
      </c>
      <c r="Q669" s="7"/>
      <c r="R669" s="14" t="s">
        <v>61180</v>
      </c>
      <c r="S669" s="7" t="s">
        <v>44</v>
      </c>
      <c r="T669" s="7" t="s">
        <v>44</v>
      </c>
      <c r="U669" s="11"/>
      <c r="V669" s="12"/>
      <c r="W669" s="12"/>
      <c r="X669" s="12"/>
      <c r="Y669" s="12"/>
      <c r="Z669" s="12"/>
    </row>
    <row r="670" spans="1:26" ht="14.4">
      <c r="A670" s="7">
        <v>669</v>
      </c>
      <c r="B670" s="7" t="s">
        <v>58309</v>
      </c>
      <c r="C670" s="8" t="s">
        <v>61181</v>
      </c>
      <c r="D670" s="8" t="s">
        <v>58852</v>
      </c>
      <c r="E670" s="8" t="s">
        <v>61182</v>
      </c>
      <c r="F670" s="8" t="s">
        <v>14631</v>
      </c>
      <c r="G670" s="10">
        <v>32002</v>
      </c>
      <c r="H670" s="7" t="s">
        <v>58363</v>
      </c>
      <c r="I670" s="7">
        <v>20</v>
      </c>
      <c r="J670" s="7"/>
      <c r="K670" s="7" t="s">
        <v>58314</v>
      </c>
      <c r="L670" s="7"/>
      <c r="M670" s="7" t="s">
        <v>58315</v>
      </c>
      <c r="N670" s="8" t="s">
        <v>58349</v>
      </c>
      <c r="O670" s="8" t="s">
        <v>61183</v>
      </c>
      <c r="P670" s="8" t="s">
        <v>58351</v>
      </c>
      <c r="Q670" s="7"/>
      <c r="R670" s="14" t="s">
        <v>61184</v>
      </c>
      <c r="S670" s="7" t="s">
        <v>44</v>
      </c>
      <c r="T670" s="7" t="s">
        <v>44</v>
      </c>
      <c r="U670" s="11"/>
      <c r="V670" s="12"/>
      <c r="W670" s="12"/>
      <c r="X670" s="12"/>
      <c r="Y670" s="12"/>
      <c r="Z670" s="12"/>
    </row>
    <row r="671" spans="1:26" ht="14.4">
      <c r="A671" s="7">
        <v>670</v>
      </c>
      <c r="B671" s="7" t="s">
        <v>58309</v>
      </c>
      <c r="C671" s="8" t="s">
        <v>61185</v>
      </c>
      <c r="D671" s="8" t="s">
        <v>61186</v>
      </c>
      <c r="E671" s="8" t="s">
        <v>61187</v>
      </c>
      <c r="F671" s="8" t="s">
        <v>15122</v>
      </c>
      <c r="G671" s="10">
        <v>34229</v>
      </c>
      <c r="H671" s="7" t="s">
        <v>58390</v>
      </c>
      <c r="I671" s="7">
        <v>26</v>
      </c>
      <c r="J671" s="7"/>
      <c r="K671" s="7" t="s">
        <v>58314</v>
      </c>
      <c r="L671" s="7"/>
      <c r="M671" s="7" t="s">
        <v>58315</v>
      </c>
      <c r="N671" s="8" t="s">
        <v>1466</v>
      </c>
      <c r="O671" s="8" t="s">
        <v>61188</v>
      </c>
      <c r="P671" s="8" t="s">
        <v>58322</v>
      </c>
      <c r="Q671" s="7"/>
      <c r="R671" s="14" t="s">
        <v>61189</v>
      </c>
      <c r="S671" s="7" t="s">
        <v>44</v>
      </c>
      <c r="T671" s="7" t="s">
        <v>44</v>
      </c>
      <c r="U671" s="11"/>
      <c r="V671" s="12"/>
      <c r="W671" s="12"/>
      <c r="X671" s="12"/>
      <c r="Y671" s="12"/>
      <c r="Z671" s="12"/>
    </row>
    <row r="672" spans="1:26" ht="14.4">
      <c r="A672" s="7">
        <v>671</v>
      </c>
      <c r="B672" s="7" t="s">
        <v>58309</v>
      </c>
      <c r="C672" s="8" t="s">
        <v>61190</v>
      </c>
      <c r="D672" s="8" t="s">
        <v>61191</v>
      </c>
      <c r="E672" s="8" t="s">
        <v>61192</v>
      </c>
      <c r="F672" s="8" t="s">
        <v>71</v>
      </c>
      <c r="G672" s="10">
        <v>28914</v>
      </c>
      <c r="H672" s="7" t="s">
        <v>60244</v>
      </c>
      <c r="I672" s="7">
        <v>12</v>
      </c>
      <c r="J672" s="7"/>
      <c r="K672" s="7" t="s">
        <v>58314</v>
      </c>
      <c r="L672" s="7"/>
      <c r="M672" s="7" t="s">
        <v>58315</v>
      </c>
      <c r="N672" s="8" t="s">
        <v>888</v>
      </c>
      <c r="O672" s="8" t="s">
        <v>61188</v>
      </c>
      <c r="P672" s="8" t="s">
        <v>58317</v>
      </c>
      <c r="Q672" s="7"/>
      <c r="R672" s="14" t="s">
        <v>61193</v>
      </c>
      <c r="S672" s="7" t="s">
        <v>44</v>
      </c>
      <c r="T672" s="7" t="s">
        <v>44</v>
      </c>
      <c r="U672" s="11"/>
      <c r="V672" s="12"/>
      <c r="W672" s="12"/>
      <c r="X672" s="12"/>
      <c r="Y672" s="12"/>
      <c r="Z672" s="12"/>
    </row>
    <row r="673" spans="1:26" ht="14.4">
      <c r="A673" s="7">
        <v>672</v>
      </c>
      <c r="B673" s="7" t="s">
        <v>58309</v>
      </c>
      <c r="C673" s="8" t="s">
        <v>61194</v>
      </c>
      <c r="D673" s="8" t="s">
        <v>61195</v>
      </c>
      <c r="E673" s="8" t="s">
        <v>61196</v>
      </c>
      <c r="F673" s="8" t="s">
        <v>71</v>
      </c>
      <c r="G673" s="10">
        <v>32770</v>
      </c>
      <c r="H673" s="7" t="s">
        <v>58442</v>
      </c>
      <c r="I673" s="7">
        <v>22</v>
      </c>
      <c r="J673" s="7"/>
      <c r="K673" s="7" t="s">
        <v>58314</v>
      </c>
      <c r="L673" s="7"/>
      <c r="M673" s="7" t="s">
        <v>58315</v>
      </c>
      <c r="N673" s="8" t="s">
        <v>1466</v>
      </c>
      <c r="O673" s="8" t="s">
        <v>61197</v>
      </c>
      <c r="P673" s="8" t="s">
        <v>58322</v>
      </c>
      <c r="Q673" s="7"/>
      <c r="R673" s="14" t="s">
        <v>61198</v>
      </c>
      <c r="S673" s="7" t="s">
        <v>44</v>
      </c>
      <c r="T673" s="7" t="s">
        <v>44</v>
      </c>
      <c r="U673" s="11"/>
      <c r="V673" s="12"/>
      <c r="W673" s="12"/>
      <c r="X673" s="12"/>
      <c r="Y673" s="12"/>
      <c r="Z673" s="12"/>
    </row>
    <row r="674" spans="1:26" ht="14.4">
      <c r="A674" s="7">
        <v>673</v>
      </c>
      <c r="B674" s="7" t="s">
        <v>58309</v>
      </c>
      <c r="C674" s="8" t="s">
        <v>61199</v>
      </c>
      <c r="D674" s="8" t="s">
        <v>61200</v>
      </c>
      <c r="E674" s="8" t="s">
        <v>61201</v>
      </c>
      <c r="F674" s="8" t="s">
        <v>71</v>
      </c>
      <c r="G674" s="13">
        <v>35360</v>
      </c>
      <c r="H674" s="7" t="s">
        <v>58619</v>
      </c>
      <c r="I674" s="7">
        <v>29</v>
      </c>
      <c r="J674" s="7">
        <v>4</v>
      </c>
      <c r="K674" s="7" t="s">
        <v>58314</v>
      </c>
      <c r="L674" s="7">
        <v>9</v>
      </c>
      <c r="M674" s="7" t="s">
        <v>58315</v>
      </c>
      <c r="N674" s="8" t="s">
        <v>1466</v>
      </c>
      <c r="O674" s="8" t="s">
        <v>61202</v>
      </c>
      <c r="P674" s="8" t="s">
        <v>58322</v>
      </c>
      <c r="Q674" s="7"/>
      <c r="R674" s="14" t="s">
        <v>61203</v>
      </c>
      <c r="S674" s="7" t="s">
        <v>44</v>
      </c>
      <c r="T674" s="7" t="s">
        <v>44</v>
      </c>
      <c r="U674" s="11"/>
      <c r="V674" s="12"/>
      <c r="W674" s="12"/>
      <c r="X674" s="12"/>
      <c r="Y674" s="12"/>
      <c r="Z674" s="12"/>
    </row>
    <row r="675" spans="1:26" ht="14.4">
      <c r="A675" s="7">
        <v>674</v>
      </c>
      <c r="B675" s="7" t="s">
        <v>58309</v>
      </c>
      <c r="C675" s="8" t="s">
        <v>61204</v>
      </c>
      <c r="D675" s="8" t="s">
        <v>25109</v>
      </c>
      <c r="E675" s="8" t="s">
        <v>61205</v>
      </c>
      <c r="F675" s="8" t="s">
        <v>15122</v>
      </c>
      <c r="G675" s="10">
        <v>34585</v>
      </c>
      <c r="H675" s="7" t="s">
        <v>58338</v>
      </c>
      <c r="I675" s="7">
        <v>27</v>
      </c>
      <c r="J675" s="7"/>
      <c r="K675" s="7" t="s">
        <v>58314</v>
      </c>
      <c r="L675" s="7"/>
      <c r="M675" s="7" t="s">
        <v>58315</v>
      </c>
      <c r="N675" s="8" t="s">
        <v>888</v>
      </c>
      <c r="O675" s="8" t="s">
        <v>61206</v>
      </c>
      <c r="P675" s="8" t="s">
        <v>58317</v>
      </c>
      <c r="Q675" s="7"/>
      <c r="R675" s="14" t="s">
        <v>61207</v>
      </c>
      <c r="S675" s="7" t="s">
        <v>44</v>
      </c>
      <c r="T675" s="7" t="s">
        <v>44</v>
      </c>
      <c r="U675" s="11"/>
      <c r="V675" s="12"/>
      <c r="W675" s="12"/>
      <c r="X675" s="12"/>
      <c r="Y675" s="12"/>
      <c r="Z675" s="12"/>
    </row>
    <row r="676" spans="1:26" ht="14.4">
      <c r="A676" s="7">
        <v>675</v>
      </c>
      <c r="B676" s="7" t="s">
        <v>58309</v>
      </c>
      <c r="C676" s="8" t="s">
        <v>61208</v>
      </c>
      <c r="D676" s="8" t="s">
        <v>61209</v>
      </c>
      <c r="E676" s="8" t="s">
        <v>61210</v>
      </c>
      <c r="F676" s="8" t="s">
        <v>71</v>
      </c>
      <c r="G676" s="10">
        <v>37061</v>
      </c>
      <c r="H676" s="7" t="s">
        <v>58448</v>
      </c>
      <c r="I676" s="7">
        <v>34</v>
      </c>
      <c r="J676" s="7"/>
      <c r="K676" s="7" t="s">
        <v>58314</v>
      </c>
      <c r="L676" s="7"/>
      <c r="M676" s="7" t="s">
        <v>58315</v>
      </c>
      <c r="N676" s="8" t="s">
        <v>888</v>
      </c>
      <c r="O676" s="8" t="s">
        <v>61206</v>
      </c>
      <c r="P676" s="8" t="s">
        <v>58317</v>
      </c>
      <c r="Q676" s="7"/>
      <c r="R676" s="14" t="s">
        <v>61211</v>
      </c>
      <c r="S676" s="7" t="s">
        <v>44</v>
      </c>
      <c r="T676" s="7" t="s">
        <v>44</v>
      </c>
      <c r="U676" s="11"/>
      <c r="V676" s="12"/>
      <c r="W676" s="12"/>
      <c r="X676" s="12"/>
      <c r="Y676" s="12"/>
      <c r="Z676" s="12"/>
    </row>
    <row r="677" spans="1:26" ht="14.4">
      <c r="A677" s="7">
        <v>676</v>
      </c>
      <c r="B677" s="7" t="s">
        <v>58309</v>
      </c>
      <c r="C677" s="8" t="s">
        <v>61212</v>
      </c>
      <c r="D677" s="8" t="s">
        <v>61213</v>
      </c>
      <c r="E677" s="8" t="s">
        <v>61214</v>
      </c>
      <c r="F677" s="8" t="s">
        <v>71</v>
      </c>
      <c r="G677" s="13">
        <v>32096</v>
      </c>
      <c r="H677" s="7" t="s">
        <v>58363</v>
      </c>
      <c r="I677" s="7">
        <v>20</v>
      </c>
      <c r="J677" s="7"/>
      <c r="K677" s="7" t="s">
        <v>58314</v>
      </c>
      <c r="L677" s="7"/>
      <c r="M677" s="7" t="s">
        <v>58315</v>
      </c>
      <c r="N677" s="8" t="s">
        <v>888</v>
      </c>
      <c r="O677" s="8" t="s">
        <v>61215</v>
      </c>
      <c r="P677" s="8" t="s">
        <v>58317</v>
      </c>
      <c r="Q677" s="7"/>
      <c r="R677" s="14" t="s">
        <v>61216</v>
      </c>
      <c r="S677" s="7" t="s">
        <v>44</v>
      </c>
      <c r="T677" s="7" t="s">
        <v>44</v>
      </c>
      <c r="U677" s="11"/>
      <c r="V677" s="12"/>
      <c r="W677" s="12"/>
      <c r="X677" s="12"/>
      <c r="Y677" s="12"/>
      <c r="Z677" s="12"/>
    </row>
    <row r="678" spans="1:26" ht="14.4">
      <c r="A678" s="7">
        <v>677</v>
      </c>
      <c r="B678" s="7" t="s">
        <v>58309</v>
      </c>
      <c r="C678" s="8" t="s">
        <v>61217</v>
      </c>
      <c r="D678" s="8" t="s">
        <v>61218</v>
      </c>
      <c r="E678" s="8" t="s">
        <v>61219</v>
      </c>
      <c r="F678" s="8" t="s">
        <v>3644</v>
      </c>
      <c r="G678" s="10">
        <v>33286</v>
      </c>
      <c r="H678" s="7" t="s">
        <v>58395</v>
      </c>
      <c r="I678" s="7">
        <v>24</v>
      </c>
      <c r="J678" s="7"/>
      <c r="K678" s="7" t="s">
        <v>58314</v>
      </c>
      <c r="L678" s="7"/>
      <c r="M678" s="7" t="s">
        <v>58315</v>
      </c>
      <c r="N678" s="8" t="s">
        <v>888</v>
      </c>
      <c r="O678" s="8" t="s">
        <v>61220</v>
      </c>
      <c r="P678" s="8" t="s">
        <v>58317</v>
      </c>
      <c r="Q678" s="7"/>
      <c r="R678" s="14" t="s">
        <v>61221</v>
      </c>
      <c r="S678" s="7" t="s">
        <v>44</v>
      </c>
      <c r="T678" s="7" t="s">
        <v>44</v>
      </c>
      <c r="U678" s="11"/>
      <c r="V678" s="12"/>
      <c r="W678" s="12"/>
      <c r="X678" s="12"/>
      <c r="Y678" s="12"/>
      <c r="Z678" s="12"/>
    </row>
    <row r="679" spans="1:26" ht="14.4">
      <c r="A679" s="7">
        <v>678</v>
      </c>
      <c r="B679" s="7" t="s">
        <v>58309</v>
      </c>
      <c r="C679" s="8" t="s">
        <v>61222</v>
      </c>
      <c r="D679" s="8" t="s">
        <v>61223</v>
      </c>
      <c r="E679" s="8" t="s">
        <v>61224</v>
      </c>
      <c r="F679" s="8" t="s">
        <v>71</v>
      </c>
      <c r="G679" s="13">
        <v>33961</v>
      </c>
      <c r="H679" s="7" t="s">
        <v>58390</v>
      </c>
      <c r="I679" s="7">
        <v>25</v>
      </c>
      <c r="J679" s="7"/>
      <c r="K679" s="7" t="s">
        <v>58314</v>
      </c>
      <c r="L679" s="7"/>
      <c r="M679" s="7" t="s">
        <v>58315</v>
      </c>
      <c r="N679" s="8" t="s">
        <v>888</v>
      </c>
      <c r="O679" s="8" t="s">
        <v>61220</v>
      </c>
      <c r="P679" s="8" t="s">
        <v>58317</v>
      </c>
      <c r="Q679" s="7"/>
      <c r="R679" s="14" t="s">
        <v>61225</v>
      </c>
      <c r="S679" s="7" t="s">
        <v>44</v>
      </c>
      <c r="T679" s="7" t="s">
        <v>44</v>
      </c>
      <c r="U679" s="11"/>
      <c r="V679" s="12"/>
      <c r="W679" s="12"/>
      <c r="X679" s="12"/>
      <c r="Y679" s="12"/>
      <c r="Z679" s="12"/>
    </row>
    <row r="680" spans="1:26" ht="14.4">
      <c r="A680" s="7">
        <v>679</v>
      </c>
      <c r="B680" s="7" t="s">
        <v>58309</v>
      </c>
      <c r="C680" s="8" t="s">
        <v>61226</v>
      </c>
      <c r="D680" s="8" t="s">
        <v>61227</v>
      </c>
      <c r="E680" s="8" t="s">
        <v>61228</v>
      </c>
      <c r="F680" s="8" t="s">
        <v>3686</v>
      </c>
      <c r="G680" s="10">
        <v>36893</v>
      </c>
      <c r="H680" s="7" t="s">
        <v>58448</v>
      </c>
      <c r="I680" s="7">
        <v>34</v>
      </c>
      <c r="J680" s="7"/>
      <c r="K680" s="7" t="s">
        <v>58314</v>
      </c>
      <c r="L680" s="7"/>
      <c r="M680" s="7" t="s">
        <v>58315</v>
      </c>
      <c r="N680" s="8" t="s">
        <v>888</v>
      </c>
      <c r="O680" s="8" t="s">
        <v>61220</v>
      </c>
      <c r="P680" s="8" t="s">
        <v>58317</v>
      </c>
      <c r="Q680" s="7"/>
      <c r="R680" s="14" t="s">
        <v>61229</v>
      </c>
      <c r="S680" s="7" t="s">
        <v>44</v>
      </c>
      <c r="T680" s="7" t="s">
        <v>44</v>
      </c>
      <c r="U680" s="11"/>
      <c r="V680" s="12"/>
      <c r="W680" s="12"/>
      <c r="X680" s="12"/>
      <c r="Y680" s="12"/>
      <c r="Z680" s="12"/>
    </row>
    <row r="681" spans="1:26" ht="14.4">
      <c r="A681" s="7">
        <v>680</v>
      </c>
      <c r="B681" s="7" t="s">
        <v>58309</v>
      </c>
      <c r="C681" s="8" t="s">
        <v>61230</v>
      </c>
      <c r="D681" s="8" t="s">
        <v>61231</v>
      </c>
      <c r="E681" s="8" t="s">
        <v>61232</v>
      </c>
      <c r="F681" s="8" t="s">
        <v>12395</v>
      </c>
      <c r="G681" s="10">
        <v>33835</v>
      </c>
      <c r="H681" s="7" t="s">
        <v>58348</v>
      </c>
      <c r="I681" s="7">
        <v>25</v>
      </c>
      <c r="J681" s="7"/>
      <c r="K681" s="7" t="s">
        <v>58314</v>
      </c>
      <c r="L681" s="7"/>
      <c r="M681" s="7" t="s">
        <v>58315</v>
      </c>
      <c r="N681" s="8" t="s">
        <v>888</v>
      </c>
      <c r="O681" s="8" t="s">
        <v>61220</v>
      </c>
      <c r="P681" s="8" t="s">
        <v>58317</v>
      </c>
      <c r="Q681" s="7"/>
      <c r="R681" s="14" t="s">
        <v>61233</v>
      </c>
      <c r="S681" s="7" t="s">
        <v>44</v>
      </c>
      <c r="T681" s="7" t="s">
        <v>44</v>
      </c>
      <c r="U681" s="11"/>
      <c r="V681" s="12"/>
      <c r="W681" s="12"/>
      <c r="X681" s="12"/>
      <c r="Y681" s="12"/>
      <c r="Z681" s="12"/>
    </row>
    <row r="682" spans="1:26" ht="14.4">
      <c r="A682" s="7">
        <v>681</v>
      </c>
      <c r="B682" s="7" t="s">
        <v>58309</v>
      </c>
      <c r="C682" s="8" t="s">
        <v>61234</v>
      </c>
      <c r="D682" s="8" t="s">
        <v>61235</v>
      </c>
      <c r="E682" s="8" t="s">
        <v>61236</v>
      </c>
      <c r="F682" s="8" t="s">
        <v>61237</v>
      </c>
      <c r="G682" s="10">
        <v>31655</v>
      </c>
      <c r="H682" s="7" t="s">
        <v>58672</v>
      </c>
      <c r="I682" s="7">
        <v>19</v>
      </c>
      <c r="J682" s="7"/>
      <c r="K682" s="7" t="s">
        <v>58314</v>
      </c>
      <c r="L682" s="7"/>
      <c r="M682" s="7" t="s">
        <v>58315</v>
      </c>
      <c r="N682" s="8" t="s">
        <v>1466</v>
      </c>
      <c r="O682" s="8" t="s">
        <v>61220</v>
      </c>
      <c r="P682" s="8" t="s">
        <v>58322</v>
      </c>
      <c r="Q682" s="7"/>
      <c r="R682" s="14" t="s">
        <v>61238</v>
      </c>
      <c r="S682" s="7" t="s">
        <v>44</v>
      </c>
      <c r="T682" s="7" t="s">
        <v>44</v>
      </c>
      <c r="U682" s="11"/>
      <c r="V682" s="12"/>
      <c r="W682" s="12"/>
      <c r="X682" s="12"/>
      <c r="Y682" s="12"/>
      <c r="Z682" s="12"/>
    </row>
    <row r="683" spans="1:26" ht="14.4">
      <c r="A683" s="7">
        <v>682</v>
      </c>
      <c r="B683" s="7" t="s">
        <v>58309</v>
      </c>
      <c r="C683" s="8" t="s">
        <v>61239</v>
      </c>
      <c r="D683" s="8" t="s">
        <v>61240</v>
      </c>
      <c r="E683" s="8" t="s">
        <v>61241</v>
      </c>
      <c r="F683" s="8" t="s">
        <v>71</v>
      </c>
      <c r="G683" s="13">
        <v>32840</v>
      </c>
      <c r="H683" s="7" t="s">
        <v>58428</v>
      </c>
      <c r="I683" s="7">
        <v>22</v>
      </c>
      <c r="J683" s="7"/>
      <c r="K683" s="7" t="s">
        <v>58314</v>
      </c>
      <c r="L683" s="7"/>
      <c r="M683" s="7" t="s">
        <v>58315</v>
      </c>
      <c r="N683" s="8" t="s">
        <v>1466</v>
      </c>
      <c r="O683" s="8" t="s">
        <v>61242</v>
      </c>
      <c r="P683" s="8" t="s">
        <v>58322</v>
      </c>
      <c r="Q683" s="7"/>
      <c r="R683" s="14" t="s">
        <v>61243</v>
      </c>
      <c r="S683" s="7" t="s">
        <v>44</v>
      </c>
      <c r="T683" s="7" t="s">
        <v>44</v>
      </c>
      <c r="U683" s="11"/>
      <c r="V683" s="12"/>
      <c r="W683" s="12"/>
      <c r="X683" s="12"/>
      <c r="Y683" s="12"/>
      <c r="Z683" s="12"/>
    </row>
    <row r="684" spans="1:26" ht="14.4">
      <c r="A684" s="7">
        <v>683</v>
      </c>
      <c r="B684" s="7" t="s">
        <v>58309</v>
      </c>
      <c r="C684" s="8" t="s">
        <v>61244</v>
      </c>
      <c r="D684" s="8" t="s">
        <v>4412</v>
      </c>
      <c r="E684" s="8" t="s">
        <v>61245</v>
      </c>
      <c r="F684" s="8" t="s">
        <v>71</v>
      </c>
      <c r="G684" s="10">
        <v>31903</v>
      </c>
      <c r="H684" s="7" t="s">
        <v>58363</v>
      </c>
      <c r="I684" s="7">
        <v>20</v>
      </c>
      <c r="J684" s="7"/>
      <c r="K684" s="7" t="s">
        <v>58314</v>
      </c>
      <c r="L684" s="7"/>
      <c r="M684" s="7" t="s">
        <v>58315</v>
      </c>
      <c r="N684" s="8" t="s">
        <v>1466</v>
      </c>
      <c r="O684" s="8" t="s">
        <v>61242</v>
      </c>
      <c r="P684" s="8" t="s">
        <v>58322</v>
      </c>
      <c r="Q684" s="7"/>
      <c r="R684" s="14" t="s">
        <v>61246</v>
      </c>
      <c r="S684" s="7" t="s">
        <v>44</v>
      </c>
      <c r="T684" s="7" t="s">
        <v>44</v>
      </c>
      <c r="U684" s="11"/>
      <c r="V684" s="12"/>
      <c r="W684" s="12"/>
      <c r="X684" s="12"/>
      <c r="Y684" s="12"/>
      <c r="Z684" s="12"/>
    </row>
    <row r="685" spans="1:26" ht="14.4">
      <c r="A685" s="7">
        <v>684</v>
      </c>
      <c r="B685" s="7" t="s">
        <v>58309</v>
      </c>
      <c r="C685" s="8" t="s">
        <v>61247</v>
      </c>
      <c r="D685" s="8" t="s">
        <v>61248</v>
      </c>
      <c r="E685" s="8" t="s">
        <v>61249</v>
      </c>
      <c r="F685" s="8" t="s">
        <v>3686</v>
      </c>
      <c r="G685" s="13">
        <v>31703</v>
      </c>
      <c r="H685" s="7" t="s">
        <v>58672</v>
      </c>
      <c r="I685" s="7">
        <v>19</v>
      </c>
      <c r="J685" s="7"/>
      <c r="K685" s="7" t="s">
        <v>58314</v>
      </c>
      <c r="L685" s="7"/>
      <c r="M685" s="7" t="s">
        <v>58315</v>
      </c>
      <c r="N685" s="8" t="s">
        <v>1466</v>
      </c>
      <c r="O685" s="8" t="s">
        <v>61242</v>
      </c>
      <c r="P685" s="8" t="s">
        <v>58322</v>
      </c>
      <c r="Q685" s="7"/>
      <c r="R685" s="14" t="s">
        <v>61250</v>
      </c>
      <c r="S685" s="7" t="s">
        <v>44</v>
      </c>
      <c r="T685" s="7" t="s">
        <v>44</v>
      </c>
      <c r="U685" s="11"/>
      <c r="V685" s="12"/>
      <c r="W685" s="12"/>
      <c r="X685" s="12"/>
      <c r="Y685" s="12"/>
      <c r="Z685" s="12"/>
    </row>
    <row r="686" spans="1:26" ht="14.4">
      <c r="A686" s="7">
        <v>685</v>
      </c>
      <c r="B686" s="7" t="s">
        <v>58309</v>
      </c>
      <c r="C686" s="8" t="s">
        <v>61251</v>
      </c>
      <c r="D686" s="8" t="s">
        <v>61252</v>
      </c>
      <c r="E686" s="8" t="s">
        <v>61253</v>
      </c>
      <c r="F686" s="8" t="s">
        <v>71</v>
      </c>
      <c r="G686" s="10">
        <v>35906</v>
      </c>
      <c r="H686" s="7" t="s">
        <v>58565</v>
      </c>
      <c r="I686" s="7">
        <v>31</v>
      </c>
      <c r="J686" s="7"/>
      <c r="K686" s="7" t="s">
        <v>58314</v>
      </c>
      <c r="L686" s="7"/>
      <c r="M686" s="7" t="s">
        <v>58315</v>
      </c>
      <c r="N686" s="8" t="s">
        <v>888</v>
      </c>
      <c r="O686" s="8" t="s">
        <v>61254</v>
      </c>
      <c r="P686" s="8" t="s">
        <v>58317</v>
      </c>
      <c r="Q686" s="7"/>
      <c r="R686" s="14" t="s">
        <v>61255</v>
      </c>
      <c r="S686" s="7" t="s">
        <v>44</v>
      </c>
      <c r="T686" s="7" t="s">
        <v>44</v>
      </c>
      <c r="U686" s="11"/>
      <c r="V686" s="12"/>
      <c r="W686" s="12"/>
      <c r="X686" s="12"/>
      <c r="Y686" s="12"/>
      <c r="Z686" s="12"/>
    </row>
    <row r="687" spans="1:26" ht="14.4">
      <c r="A687" s="7">
        <v>686</v>
      </c>
      <c r="B687" s="7" t="s">
        <v>58309</v>
      </c>
      <c r="C687" s="8" t="s">
        <v>61256</v>
      </c>
      <c r="D687" s="8" t="s">
        <v>61257</v>
      </c>
      <c r="E687" s="8" t="s">
        <v>61258</v>
      </c>
      <c r="F687" s="8" t="s">
        <v>3686</v>
      </c>
      <c r="G687" s="10">
        <v>30421</v>
      </c>
      <c r="H687" s="7" t="s">
        <v>58356</v>
      </c>
      <c r="I687" s="7">
        <v>16</v>
      </c>
      <c r="J687" s="7">
        <v>18</v>
      </c>
      <c r="K687" s="7" t="s">
        <v>58314</v>
      </c>
      <c r="L687" s="7">
        <v>8</v>
      </c>
      <c r="M687" s="7" t="s">
        <v>58315</v>
      </c>
      <c r="N687" s="8" t="s">
        <v>1466</v>
      </c>
      <c r="O687" s="8" t="s">
        <v>61259</v>
      </c>
      <c r="P687" s="8" t="s">
        <v>58322</v>
      </c>
      <c r="Q687" s="7"/>
      <c r="R687" s="14" t="s">
        <v>61260</v>
      </c>
      <c r="S687" s="7" t="s">
        <v>44</v>
      </c>
      <c r="T687" s="7" t="s">
        <v>44</v>
      </c>
      <c r="U687" s="11"/>
      <c r="V687" s="12"/>
      <c r="W687" s="12"/>
      <c r="X687" s="12"/>
      <c r="Y687" s="12"/>
      <c r="Z687" s="12"/>
    </row>
    <row r="688" spans="1:26" ht="14.4">
      <c r="A688" s="7">
        <v>687</v>
      </c>
      <c r="B688" s="7" t="s">
        <v>58309</v>
      </c>
      <c r="C688" s="8" t="s">
        <v>61261</v>
      </c>
      <c r="D688" s="8" t="s">
        <v>61262</v>
      </c>
      <c r="E688" s="8" t="s">
        <v>61263</v>
      </c>
      <c r="F688" s="8" t="s">
        <v>71</v>
      </c>
      <c r="G688" s="10">
        <v>33053</v>
      </c>
      <c r="H688" s="7" t="s">
        <v>58428</v>
      </c>
      <c r="I688" s="7">
        <v>23</v>
      </c>
      <c r="J688" s="7"/>
      <c r="K688" s="7" t="s">
        <v>58314</v>
      </c>
      <c r="L688" s="7"/>
      <c r="M688" s="7" t="s">
        <v>58315</v>
      </c>
      <c r="N688" s="8" t="s">
        <v>888</v>
      </c>
      <c r="O688" s="8" t="s">
        <v>61259</v>
      </c>
      <c r="P688" s="8" t="s">
        <v>58317</v>
      </c>
      <c r="Q688" s="7"/>
      <c r="R688" s="14" t="s">
        <v>61264</v>
      </c>
      <c r="S688" s="7" t="s">
        <v>44</v>
      </c>
      <c r="T688" s="7" t="s">
        <v>44</v>
      </c>
      <c r="U688" s="11"/>
      <c r="V688" s="12"/>
      <c r="W688" s="12"/>
      <c r="X688" s="12"/>
      <c r="Y688" s="12"/>
      <c r="Z688" s="12"/>
    </row>
    <row r="689" spans="1:26" ht="14.4">
      <c r="A689" s="7">
        <v>688</v>
      </c>
      <c r="B689" s="7" t="s">
        <v>58309</v>
      </c>
      <c r="C689" s="8" t="s">
        <v>61265</v>
      </c>
      <c r="D689" s="8" t="s">
        <v>61266</v>
      </c>
      <c r="E689" s="8" t="s">
        <v>61267</v>
      </c>
      <c r="F689" s="8" t="s">
        <v>71</v>
      </c>
      <c r="G689" s="10">
        <v>36775</v>
      </c>
      <c r="H689" s="7" t="s">
        <v>58628</v>
      </c>
      <c r="I689" s="7">
        <v>33</v>
      </c>
      <c r="J689" s="7"/>
      <c r="K689" s="7" t="s">
        <v>58314</v>
      </c>
      <c r="L689" s="7"/>
      <c r="M689" s="7" t="s">
        <v>58315</v>
      </c>
      <c r="N689" s="8" t="s">
        <v>888</v>
      </c>
      <c r="O689" s="8" t="s">
        <v>61268</v>
      </c>
      <c r="P689" s="8" t="s">
        <v>58317</v>
      </c>
      <c r="Q689" s="7"/>
      <c r="R689" s="14" t="s">
        <v>61269</v>
      </c>
      <c r="S689" s="7" t="s">
        <v>44</v>
      </c>
      <c r="T689" s="7" t="s">
        <v>44</v>
      </c>
      <c r="U689" s="11"/>
      <c r="V689" s="12"/>
      <c r="W689" s="12"/>
      <c r="X689" s="12"/>
      <c r="Y689" s="12"/>
      <c r="Z689" s="12"/>
    </row>
    <row r="690" spans="1:26" ht="14.4">
      <c r="A690" s="7">
        <v>689</v>
      </c>
      <c r="B690" s="7" t="s">
        <v>58309</v>
      </c>
      <c r="C690" s="8" t="s">
        <v>61270</v>
      </c>
      <c r="D690" s="8" t="s">
        <v>61271</v>
      </c>
      <c r="E690" s="8" t="s">
        <v>61272</v>
      </c>
      <c r="F690" s="8" t="s">
        <v>61273</v>
      </c>
      <c r="G690" s="10">
        <v>35036</v>
      </c>
      <c r="H690" s="7" t="s">
        <v>58619</v>
      </c>
      <c r="I690" s="7">
        <v>28</v>
      </c>
      <c r="J690" s="7">
        <v>8</v>
      </c>
      <c r="K690" s="7" t="s">
        <v>58314</v>
      </c>
      <c r="L690" s="7"/>
      <c r="M690" s="7" t="s">
        <v>58315</v>
      </c>
      <c r="N690" s="8" t="s">
        <v>888</v>
      </c>
      <c r="O690" s="8" t="s">
        <v>61268</v>
      </c>
      <c r="P690" s="8" t="s">
        <v>58317</v>
      </c>
      <c r="Q690" s="7"/>
      <c r="R690" s="14" t="s">
        <v>61274</v>
      </c>
      <c r="S690" s="7" t="s">
        <v>44</v>
      </c>
      <c r="T690" s="7" t="s">
        <v>44</v>
      </c>
      <c r="U690" s="11"/>
      <c r="V690" s="12"/>
      <c r="W690" s="12"/>
      <c r="X690" s="12"/>
      <c r="Y690" s="12"/>
      <c r="Z690" s="12"/>
    </row>
    <row r="691" spans="1:26" ht="14.4">
      <c r="A691" s="7">
        <v>690</v>
      </c>
      <c r="B691" s="7" t="s">
        <v>58309</v>
      </c>
      <c r="C691" s="8" t="s">
        <v>61275</v>
      </c>
      <c r="D691" s="8" t="s">
        <v>61276</v>
      </c>
      <c r="E691" s="8" t="s">
        <v>61277</v>
      </c>
      <c r="F691" s="8" t="s">
        <v>71</v>
      </c>
      <c r="G691" s="10">
        <v>31170</v>
      </c>
      <c r="H691" s="7" t="s">
        <v>58458</v>
      </c>
      <c r="I691" s="7">
        <v>18</v>
      </c>
      <c r="J691" s="7"/>
      <c r="K691" s="7" t="s">
        <v>58314</v>
      </c>
      <c r="L691" s="7"/>
      <c r="M691" s="7" t="s">
        <v>58315</v>
      </c>
      <c r="N691" s="8" t="s">
        <v>888</v>
      </c>
      <c r="O691" s="8" t="s">
        <v>61278</v>
      </c>
      <c r="P691" s="8" t="s">
        <v>58317</v>
      </c>
      <c r="Q691" s="7"/>
      <c r="R691" s="14" t="s">
        <v>61279</v>
      </c>
      <c r="S691" s="7" t="s">
        <v>44</v>
      </c>
      <c r="T691" s="7" t="s">
        <v>44</v>
      </c>
      <c r="U691" s="11"/>
      <c r="V691" s="12"/>
      <c r="W691" s="12"/>
      <c r="X691" s="12"/>
      <c r="Y691" s="12"/>
      <c r="Z691" s="12"/>
    </row>
    <row r="692" spans="1:26" ht="14.4">
      <c r="A692" s="7">
        <v>691</v>
      </c>
      <c r="B692" s="7" t="s">
        <v>58309</v>
      </c>
      <c r="C692" s="8" t="s">
        <v>61280</v>
      </c>
      <c r="D692" s="8" t="s">
        <v>61281</v>
      </c>
      <c r="E692" s="8" t="s">
        <v>61282</v>
      </c>
      <c r="F692" s="8" t="s">
        <v>71</v>
      </c>
      <c r="G692" s="13">
        <v>34998</v>
      </c>
      <c r="H692" s="7" t="s">
        <v>18157</v>
      </c>
      <c r="I692" s="7">
        <v>28</v>
      </c>
      <c r="J692" s="7"/>
      <c r="K692" s="7" t="s">
        <v>58314</v>
      </c>
      <c r="L692" s="7"/>
      <c r="M692" s="7" t="s">
        <v>58315</v>
      </c>
      <c r="N692" s="8" t="s">
        <v>888</v>
      </c>
      <c r="O692" s="8" t="s">
        <v>61278</v>
      </c>
      <c r="P692" s="8" t="s">
        <v>58317</v>
      </c>
      <c r="Q692" s="7"/>
      <c r="R692" s="14" t="s">
        <v>61283</v>
      </c>
      <c r="S692" s="7" t="s">
        <v>44</v>
      </c>
      <c r="T692" s="7" t="s">
        <v>44</v>
      </c>
      <c r="U692" s="11"/>
      <c r="V692" s="12"/>
      <c r="W692" s="12"/>
      <c r="X692" s="12"/>
      <c r="Y692" s="12"/>
      <c r="Z692" s="12"/>
    </row>
    <row r="693" spans="1:26" ht="14.4">
      <c r="A693" s="7">
        <v>692</v>
      </c>
      <c r="B693" s="7" t="s">
        <v>58309</v>
      </c>
      <c r="C693" s="8" t="s">
        <v>61284</v>
      </c>
      <c r="D693" s="8" t="s">
        <v>61285</v>
      </c>
      <c r="E693" s="8" t="s">
        <v>61286</v>
      </c>
      <c r="F693" s="8" t="s">
        <v>3935</v>
      </c>
      <c r="G693" s="10">
        <v>35452</v>
      </c>
      <c r="H693" s="7" t="s">
        <v>58327</v>
      </c>
      <c r="I693" s="7">
        <v>30</v>
      </c>
      <c r="J693" s="7">
        <v>4</v>
      </c>
      <c r="K693" s="7" t="s">
        <v>58314</v>
      </c>
      <c r="L693" s="7">
        <v>2</v>
      </c>
      <c r="M693" s="7" t="s">
        <v>58315</v>
      </c>
      <c r="N693" s="8" t="s">
        <v>1466</v>
      </c>
      <c r="O693" s="8" t="s">
        <v>61278</v>
      </c>
      <c r="P693" s="8" t="s">
        <v>58322</v>
      </c>
      <c r="Q693" s="7"/>
      <c r="R693" s="14" t="s">
        <v>61287</v>
      </c>
      <c r="S693" s="7" t="s">
        <v>44</v>
      </c>
      <c r="T693" s="7" t="s">
        <v>44</v>
      </c>
      <c r="U693" s="11"/>
      <c r="V693" s="12"/>
      <c r="W693" s="12"/>
      <c r="X693" s="12"/>
      <c r="Y693" s="12"/>
      <c r="Z693" s="12"/>
    </row>
    <row r="694" spans="1:26" ht="14.4">
      <c r="A694" s="7">
        <v>693</v>
      </c>
      <c r="B694" s="7" t="s">
        <v>58309</v>
      </c>
      <c r="C694" s="8" t="s">
        <v>61288</v>
      </c>
      <c r="D694" s="8" t="s">
        <v>61289</v>
      </c>
      <c r="E694" s="8" t="s">
        <v>61290</v>
      </c>
      <c r="F694" s="8" t="s">
        <v>71</v>
      </c>
      <c r="G694" s="10">
        <v>27973</v>
      </c>
      <c r="H694" s="7" t="s">
        <v>58956</v>
      </c>
      <c r="I694" s="7">
        <v>9</v>
      </c>
      <c r="J694" s="7"/>
      <c r="K694" s="7" t="s">
        <v>58314</v>
      </c>
      <c r="L694" s="7"/>
      <c r="M694" s="7" t="s">
        <v>58315</v>
      </c>
      <c r="N694" s="8" t="s">
        <v>876</v>
      </c>
      <c r="O694" s="8" t="s">
        <v>61278</v>
      </c>
      <c r="P694" s="8" t="s">
        <v>58358</v>
      </c>
      <c r="Q694" s="7"/>
      <c r="R694" s="14" t="s">
        <v>61291</v>
      </c>
      <c r="S694" s="7" t="s">
        <v>44</v>
      </c>
      <c r="T694" s="7" t="s">
        <v>44</v>
      </c>
      <c r="U694" s="11"/>
      <c r="V694" s="12"/>
      <c r="W694" s="12"/>
      <c r="X694" s="12"/>
      <c r="Y694" s="12"/>
      <c r="Z694" s="12"/>
    </row>
    <row r="695" spans="1:26" ht="14.4">
      <c r="A695" s="7">
        <v>694</v>
      </c>
      <c r="B695" s="7" t="s">
        <v>58309</v>
      </c>
      <c r="C695" s="8" t="s">
        <v>61292</v>
      </c>
      <c r="D695" s="8" t="s">
        <v>60519</v>
      </c>
      <c r="E695" s="8" t="s">
        <v>61293</v>
      </c>
      <c r="F695" s="8" t="s">
        <v>2623</v>
      </c>
      <c r="G695" s="10">
        <v>35471</v>
      </c>
      <c r="H695" s="7" t="s">
        <v>58327</v>
      </c>
      <c r="I695" s="7">
        <v>30</v>
      </c>
      <c r="J695" s="7">
        <v>4</v>
      </c>
      <c r="K695" s="7" t="s">
        <v>58314</v>
      </c>
      <c r="L695" s="7"/>
      <c r="M695" s="7" t="s">
        <v>58315</v>
      </c>
      <c r="N695" s="8" t="s">
        <v>888</v>
      </c>
      <c r="O695" s="8" t="s">
        <v>61294</v>
      </c>
      <c r="P695" s="8" t="s">
        <v>58317</v>
      </c>
      <c r="Q695" s="7"/>
      <c r="R695" s="14" t="s">
        <v>61295</v>
      </c>
      <c r="S695" s="7" t="s">
        <v>44</v>
      </c>
      <c r="T695" s="7" t="s">
        <v>44</v>
      </c>
      <c r="U695" s="11"/>
      <c r="V695" s="12"/>
      <c r="W695" s="12"/>
      <c r="X695" s="12"/>
      <c r="Y695" s="12"/>
      <c r="Z695" s="12"/>
    </row>
    <row r="696" spans="1:26" ht="14.4">
      <c r="A696" s="7">
        <v>695</v>
      </c>
      <c r="B696" s="7" t="s">
        <v>58309</v>
      </c>
      <c r="C696" s="8" t="s">
        <v>61296</v>
      </c>
      <c r="D696" s="8" t="s">
        <v>61297</v>
      </c>
      <c r="E696" s="8" t="s">
        <v>61298</v>
      </c>
      <c r="F696" s="8" t="s">
        <v>71</v>
      </c>
      <c r="G696" s="10">
        <v>36103</v>
      </c>
      <c r="H696" s="7" t="s">
        <v>58565</v>
      </c>
      <c r="I696" s="7">
        <v>31</v>
      </c>
      <c r="J696" s="7">
        <v>4</v>
      </c>
      <c r="K696" s="7" t="s">
        <v>58314</v>
      </c>
      <c r="L696" s="7"/>
      <c r="M696" s="7" t="s">
        <v>58315</v>
      </c>
      <c r="N696" s="8" t="s">
        <v>888</v>
      </c>
      <c r="O696" s="8" t="s">
        <v>61294</v>
      </c>
      <c r="P696" s="8" t="s">
        <v>58317</v>
      </c>
      <c r="Q696" s="7"/>
      <c r="R696" s="14" t="s">
        <v>61299</v>
      </c>
      <c r="S696" s="7" t="s">
        <v>44</v>
      </c>
      <c r="T696" s="7" t="s">
        <v>44</v>
      </c>
      <c r="U696" s="11"/>
      <c r="V696" s="12"/>
      <c r="W696" s="12"/>
      <c r="X696" s="12"/>
      <c r="Y696" s="12"/>
      <c r="Z696" s="12"/>
    </row>
    <row r="697" spans="1:26" ht="14.4">
      <c r="A697" s="7">
        <v>696</v>
      </c>
      <c r="B697" s="7" t="s">
        <v>58309</v>
      </c>
      <c r="C697" s="8" t="s">
        <v>61300</v>
      </c>
      <c r="D697" s="8" t="s">
        <v>61301</v>
      </c>
      <c r="E697" s="8" t="s">
        <v>61302</v>
      </c>
      <c r="F697" s="8" t="s">
        <v>71</v>
      </c>
      <c r="G697" s="10">
        <v>34307</v>
      </c>
      <c r="H697" s="7" t="s">
        <v>58338</v>
      </c>
      <c r="I697" s="7">
        <v>26</v>
      </c>
      <c r="J697" s="7"/>
      <c r="K697" s="7" t="s">
        <v>58314</v>
      </c>
      <c r="L697" s="7"/>
      <c r="M697" s="7" t="s">
        <v>58315</v>
      </c>
      <c r="N697" s="8" t="s">
        <v>1466</v>
      </c>
      <c r="O697" s="8" t="s">
        <v>61303</v>
      </c>
      <c r="P697" s="8" t="s">
        <v>58322</v>
      </c>
      <c r="Q697" s="7"/>
      <c r="R697" s="14" t="s">
        <v>61304</v>
      </c>
      <c r="S697" s="7" t="s">
        <v>44</v>
      </c>
      <c r="T697" s="7" t="s">
        <v>44</v>
      </c>
      <c r="U697" s="11"/>
      <c r="V697" s="12"/>
      <c r="W697" s="12"/>
      <c r="X697" s="12"/>
      <c r="Y697" s="12"/>
      <c r="Z697" s="12"/>
    </row>
    <row r="698" spans="1:26" ht="14.4">
      <c r="A698" s="7">
        <v>697</v>
      </c>
      <c r="B698" s="7" t="s">
        <v>58309</v>
      </c>
      <c r="C698" s="8" t="s">
        <v>61305</v>
      </c>
      <c r="D698" s="8" t="s">
        <v>61306</v>
      </c>
      <c r="E698" s="8" t="s">
        <v>61307</v>
      </c>
      <c r="F698" s="8" t="s">
        <v>71</v>
      </c>
      <c r="G698" s="10">
        <v>35567</v>
      </c>
      <c r="H698" s="7" t="s">
        <v>58327</v>
      </c>
      <c r="I698" s="7">
        <v>30</v>
      </c>
      <c r="J698" s="7"/>
      <c r="K698" s="7" t="s">
        <v>58314</v>
      </c>
      <c r="L698" s="7"/>
      <c r="M698" s="7" t="s">
        <v>58315</v>
      </c>
      <c r="N698" s="8" t="s">
        <v>888</v>
      </c>
      <c r="O698" s="8" t="s">
        <v>61308</v>
      </c>
      <c r="P698" s="8" t="s">
        <v>58317</v>
      </c>
      <c r="Q698" s="7"/>
      <c r="R698" s="14" t="s">
        <v>61309</v>
      </c>
      <c r="S698" s="7" t="s">
        <v>44</v>
      </c>
      <c r="T698" s="7" t="s">
        <v>44</v>
      </c>
      <c r="U698" s="11"/>
      <c r="V698" s="12"/>
      <c r="W698" s="12"/>
      <c r="X698" s="12"/>
      <c r="Y698" s="12"/>
      <c r="Z698" s="12"/>
    </row>
    <row r="699" spans="1:26" ht="14.4">
      <c r="A699" s="7">
        <v>698</v>
      </c>
      <c r="B699" s="7" t="s">
        <v>58309</v>
      </c>
      <c r="C699" s="8" t="s">
        <v>61310</v>
      </c>
      <c r="D699" s="8" t="s">
        <v>61311</v>
      </c>
      <c r="E699" s="8" t="s">
        <v>61312</v>
      </c>
      <c r="F699" s="8" t="s">
        <v>71</v>
      </c>
      <c r="G699" s="10">
        <v>31670</v>
      </c>
      <c r="H699" s="7" t="s">
        <v>58672</v>
      </c>
      <c r="I699" s="7">
        <v>19</v>
      </c>
      <c r="J699" s="7"/>
      <c r="K699" s="7" t="s">
        <v>58314</v>
      </c>
      <c r="L699" s="7"/>
      <c r="M699" s="7" t="s">
        <v>58315</v>
      </c>
      <c r="N699" s="8" t="s">
        <v>1466</v>
      </c>
      <c r="O699" s="8" t="s">
        <v>61308</v>
      </c>
      <c r="P699" s="8" t="s">
        <v>58322</v>
      </c>
      <c r="Q699" s="7"/>
      <c r="R699" s="14" t="s">
        <v>61313</v>
      </c>
      <c r="S699" s="7" t="s">
        <v>44</v>
      </c>
      <c r="T699" s="7" t="s">
        <v>44</v>
      </c>
      <c r="U699" s="11"/>
      <c r="V699" s="12"/>
      <c r="W699" s="12"/>
      <c r="X699" s="12"/>
      <c r="Y699" s="12"/>
      <c r="Z699" s="12"/>
    </row>
    <row r="700" spans="1:26" ht="14.4">
      <c r="A700" s="7">
        <v>699</v>
      </c>
      <c r="B700" s="7" t="s">
        <v>58309</v>
      </c>
      <c r="C700" s="8" t="s">
        <v>61314</v>
      </c>
      <c r="D700" s="8" t="s">
        <v>18312</v>
      </c>
      <c r="E700" s="8" t="s">
        <v>61315</v>
      </c>
      <c r="F700" s="8" t="s">
        <v>15122</v>
      </c>
      <c r="G700" s="10">
        <v>35177</v>
      </c>
      <c r="H700" s="7" t="s">
        <v>58619</v>
      </c>
      <c r="I700" s="7">
        <v>29</v>
      </c>
      <c r="J700" s="7">
        <v>4</v>
      </c>
      <c r="K700" s="7" t="s">
        <v>58314</v>
      </c>
      <c r="L700" s="7">
        <v>10</v>
      </c>
      <c r="M700" s="7" t="s">
        <v>58315</v>
      </c>
      <c r="N700" s="8" t="s">
        <v>888</v>
      </c>
      <c r="O700" s="8" t="s">
        <v>61316</v>
      </c>
      <c r="P700" s="8" t="s">
        <v>58317</v>
      </c>
      <c r="Q700" s="7"/>
      <c r="R700" s="14" t="s">
        <v>61317</v>
      </c>
      <c r="S700" s="7" t="s">
        <v>44</v>
      </c>
      <c r="T700" s="7" t="s">
        <v>44</v>
      </c>
      <c r="U700" s="11"/>
      <c r="V700" s="12"/>
      <c r="W700" s="12"/>
      <c r="X700" s="12"/>
      <c r="Y700" s="12"/>
      <c r="Z700" s="12"/>
    </row>
    <row r="701" spans="1:26" ht="14.4">
      <c r="A701" s="7">
        <v>700</v>
      </c>
      <c r="B701" s="7" t="s">
        <v>58309</v>
      </c>
      <c r="C701" s="8" t="s">
        <v>61318</v>
      </c>
      <c r="D701" s="8" t="s">
        <v>61319</v>
      </c>
      <c r="E701" s="8" t="s">
        <v>61320</v>
      </c>
      <c r="F701" s="8" t="s">
        <v>71</v>
      </c>
      <c r="G701" s="10">
        <v>33787</v>
      </c>
      <c r="H701" s="7" t="s">
        <v>58348</v>
      </c>
      <c r="I701" s="7">
        <v>25</v>
      </c>
      <c r="J701" s="7"/>
      <c r="K701" s="7" t="s">
        <v>58314</v>
      </c>
      <c r="L701" s="7"/>
      <c r="M701" s="7" t="s">
        <v>58315</v>
      </c>
      <c r="N701" s="8" t="s">
        <v>1466</v>
      </c>
      <c r="O701" s="8" t="s">
        <v>61321</v>
      </c>
      <c r="P701" s="8" t="s">
        <v>58322</v>
      </c>
      <c r="Q701" s="7"/>
      <c r="R701" s="14" t="s">
        <v>61322</v>
      </c>
      <c r="S701" s="7" t="s">
        <v>44</v>
      </c>
      <c r="T701" s="7" t="s">
        <v>44</v>
      </c>
      <c r="U701" s="11"/>
      <c r="V701" s="12"/>
      <c r="W701" s="12"/>
      <c r="X701" s="12"/>
      <c r="Y701" s="12"/>
      <c r="Z701" s="12"/>
    </row>
    <row r="702" spans="1:26" ht="14.4">
      <c r="A702" s="7">
        <v>701</v>
      </c>
      <c r="B702" s="7" t="s">
        <v>58309</v>
      </c>
      <c r="C702" s="8" t="s">
        <v>61323</v>
      </c>
      <c r="D702" s="8" t="s">
        <v>61324</v>
      </c>
      <c r="E702" s="8" t="s">
        <v>61325</v>
      </c>
      <c r="F702" s="8" t="s">
        <v>11511</v>
      </c>
      <c r="G702" s="10">
        <v>28314</v>
      </c>
      <c r="H702" s="7" t="s">
        <v>58378</v>
      </c>
      <c r="I702" s="7">
        <v>10</v>
      </c>
      <c r="J702" s="7">
        <v>12</v>
      </c>
      <c r="K702" s="7" t="s">
        <v>58314</v>
      </c>
      <c r="L702" s="7"/>
      <c r="M702" s="7" t="s">
        <v>58315</v>
      </c>
      <c r="N702" s="8" t="s">
        <v>888</v>
      </c>
      <c r="O702" s="8" t="s">
        <v>61326</v>
      </c>
      <c r="P702" s="8" t="s">
        <v>58317</v>
      </c>
      <c r="Q702" s="7"/>
      <c r="R702" s="14" t="s">
        <v>61327</v>
      </c>
      <c r="S702" s="7" t="s">
        <v>44</v>
      </c>
      <c r="T702" s="7" t="s">
        <v>44</v>
      </c>
      <c r="U702" s="11"/>
      <c r="V702" s="12"/>
      <c r="W702" s="12"/>
      <c r="X702" s="12"/>
      <c r="Y702" s="12"/>
      <c r="Z702" s="12"/>
    </row>
    <row r="703" spans="1:26" ht="14.4">
      <c r="A703" s="7">
        <v>702</v>
      </c>
      <c r="B703" s="7" t="s">
        <v>58309</v>
      </c>
      <c r="C703" s="8" t="s">
        <v>61328</v>
      </c>
      <c r="D703" s="8" t="s">
        <v>61329</v>
      </c>
      <c r="E703" s="8" t="s">
        <v>61330</v>
      </c>
      <c r="F703" s="8" t="s">
        <v>71</v>
      </c>
      <c r="G703" s="10">
        <v>36597</v>
      </c>
      <c r="H703" s="7" t="s">
        <v>58628</v>
      </c>
      <c r="I703" s="7">
        <v>33</v>
      </c>
      <c r="J703" s="7"/>
      <c r="K703" s="7" t="s">
        <v>58314</v>
      </c>
      <c r="L703" s="7"/>
      <c r="M703" s="7" t="s">
        <v>58315</v>
      </c>
      <c r="N703" s="8" t="s">
        <v>1466</v>
      </c>
      <c r="O703" s="8" t="s">
        <v>61331</v>
      </c>
      <c r="P703" s="8" t="s">
        <v>58322</v>
      </c>
      <c r="Q703" s="7"/>
      <c r="R703" s="14" t="s">
        <v>61332</v>
      </c>
      <c r="S703" s="7" t="s">
        <v>44</v>
      </c>
      <c r="T703" s="7" t="s">
        <v>44</v>
      </c>
      <c r="U703" s="11"/>
      <c r="V703" s="12"/>
      <c r="W703" s="12"/>
      <c r="X703" s="12"/>
      <c r="Y703" s="12"/>
      <c r="Z703" s="12"/>
    </row>
    <row r="704" spans="1:26" ht="14.4">
      <c r="A704" s="7">
        <v>703</v>
      </c>
      <c r="B704" s="7" t="s">
        <v>58309</v>
      </c>
      <c r="C704" s="8" t="s">
        <v>61333</v>
      </c>
      <c r="D704" s="8" t="s">
        <v>61334</v>
      </c>
      <c r="E704" s="8" t="s">
        <v>61335</v>
      </c>
      <c r="F704" s="8" t="s">
        <v>71</v>
      </c>
      <c r="G704" s="10">
        <v>32312</v>
      </c>
      <c r="H704" s="7" t="s">
        <v>58410</v>
      </c>
      <c r="I704" s="7">
        <v>21</v>
      </c>
      <c r="J704" s="7"/>
      <c r="K704" s="7" t="s">
        <v>58314</v>
      </c>
      <c r="L704" s="7"/>
      <c r="M704" s="7" t="s">
        <v>58315</v>
      </c>
      <c r="N704" s="8" t="s">
        <v>1466</v>
      </c>
      <c r="O704" s="8" t="s">
        <v>61331</v>
      </c>
      <c r="P704" s="8" t="s">
        <v>58322</v>
      </c>
      <c r="Q704" s="7"/>
      <c r="R704" s="14" t="s">
        <v>61336</v>
      </c>
      <c r="S704" s="7" t="s">
        <v>44</v>
      </c>
      <c r="T704" s="7" t="s">
        <v>44</v>
      </c>
      <c r="U704" s="11"/>
      <c r="V704" s="12"/>
      <c r="W704" s="12"/>
      <c r="X704" s="12"/>
      <c r="Y704" s="12"/>
      <c r="Z704" s="12"/>
    </row>
    <row r="705" spans="1:26" ht="14.4">
      <c r="A705" s="7">
        <v>704</v>
      </c>
      <c r="B705" s="7" t="s">
        <v>58309</v>
      </c>
      <c r="C705" s="8" t="s">
        <v>61337</v>
      </c>
      <c r="D705" s="8" t="s">
        <v>61338</v>
      </c>
      <c r="E705" s="8" t="s">
        <v>61339</v>
      </c>
      <c r="F705" s="8" t="s">
        <v>71</v>
      </c>
      <c r="G705" s="10">
        <v>36282</v>
      </c>
      <c r="H705" s="7" t="s">
        <v>58400</v>
      </c>
      <c r="I705" s="7">
        <v>32</v>
      </c>
      <c r="J705" s="7"/>
      <c r="K705" s="7" t="s">
        <v>58314</v>
      </c>
      <c r="L705" s="7"/>
      <c r="M705" s="7" t="s">
        <v>58315</v>
      </c>
      <c r="N705" s="8" t="s">
        <v>1466</v>
      </c>
      <c r="O705" s="8" t="s">
        <v>61331</v>
      </c>
      <c r="P705" s="8" t="s">
        <v>58322</v>
      </c>
      <c r="Q705" s="7"/>
      <c r="R705" s="14" t="s">
        <v>61340</v>
      </c>
      <c r="S705" s="7" t="s">
        <v>44</v>
      </c>
      <c r="T705" s="7" t="s">
        <v>44</v>
      </c>
      <c r="U705" s="11"/>
      <c r="V705" s="12"/>
      <c r="W705" s="12"/>
      <c r="X705" s="12"/>
      <c r="Y705" s="12"/>
      <c r="Z705" s="12"/>
    </row>
    <row r="706" spans="1:26" ht="14.4">
      <c r="A706" s="7">
        <v>705</v>
      </c>
      <c r="B706" s="7" t="s">
        <v>58309</v>
      </c>
      <c r="C706" s="8" t="s">
        <v>61341</v>
      </c>
      <c r="D706" s="8" t="s">
        <v>61342</v>
      </c>
      <c r="E706" s="8" t="s">
        <v>61343</v>
      </c>
      <c r="F706" s="8" t="s">
        <v>71</v>
      </c>
      <c r="G706" s="10">
        <v>32947</v>
      </c>
      <c r="H706" s="7" t="s">
        <v>58428</v>
      </c>
      <c r="I706" s="7">
        <v>23</v>
      </c>
      <c r="J706" s="7"/>
      <c r="K706" s="7" t="s">
        <v>58314</v>
      </c>
      <c r="L706" s="7"/>
      <c r="M706" s="7" t="s">
        <v>58315</v>
      </c>
      <c r="N706" s="8" t="s">
        <v>876</v>
      </c>
      <c r="O706" s="8" t="s">
        <v>61331</v>
      </c>
      <c r="P706" s="8" t="s">
        <v>58358</v>
      </c>
      <c r="Q706" s="7"/>
      <c r="R706" s="14" t="s">
        <v>61344</v>
      </c>
      <c r="S706" s="7" t="s">
        <v>44</v>
      </c>
      <c r="T706" s="7" t="s">
        <v>44</v>
      </c>
      <c r="U706" s="11"/>
      <c r="V706" s="12"/>
      <c r="W706" s="12"/>
      <c r="X706" s="12"/>
      <c r="Y706" s="12"/>
      <c r="Z706" s="12"/>
    </row>
    <row r="707" spans="1:26" ht="14.4">
      <c r="A707" s="7">
        <v>706</v>
      </c>
      <c r="B707" s="7" t="s">
        <v>58309</v>
      </c>
      <c r="C707" s="8" t="s">
        <v>61345</v>
      </c>
      <c r="D707" s="8" t="s">
        <v>61346</v>
      </c>
      <c r="E707" s="8" t="s">
        <v>61347</v>
      </c>
      <c r="F707" s="8" t="s">
        <v>2994</v>
      </c>
      <c r="G707" s="10">
        <v>30739</v>
      </c>
      <c r="H707" s="7" t="s">
        <v>58332</v>
      </c>
      <c r="I707" s="7">
        <v>17</v>
      </c>
      <c r="J707" s="7"/>
      <c r="K707" s="7" t="s">
        <v>58314</v>
      </c>
      <c r="L707" s="7"/>
      <c r="M707" s="7" t="s">
        <v>58315</v>
      </c>
      <c r="N707" s="8" t="s">
        <v>888</v>
      </c>
      <c r="O707" s="8" t="s">
        <v>61331</v>
      </c>
      <c r="P707" s="8" t="s">
        <v>58317</v>
      </c>
      <c r="Q707" s="7"/>
      <c r="R707" s="14" t="s">
        <v>61348</v>
      </c>
      <c r="S707" s="7" t="s">
        <v>44</v>
      </c>
      <c r="T707" s="7" t="s">
        <v>44</v>
      </c>
      <c r="U707" s="11"/>
      <c r="V707" s="12"/>
      <c r="W707" s="12"/>
      <c r="X707" s="12"/>
      <c r="Y707" s="12"/>
      <c r="Z707" s="12"/>
    </row>
    <row r="708" spans="1:26" ht="14.4">
      <c r="A708" s="7">
        <v>707</v>
      </c>
      <c r="B708" s="7" t="s">
        <v>58309</v>
      </c>
      <c r="C708" s="8" t="s">
        <v>61349</v>
      </c>
      <c r="D708" s="8" t="s">
        <v>61350</v>
      </c>
      <c r="E708" s="8" t="s">
        <v>61351</v>
      </c>
      <c r="F708" s="8" t="s">
        <v>71</v>
      </c>
      <c r="G708" s="10">
        <v>26162</v>
      </c>
      <c r="H708" s="7" t="s">
        <v>58343</v>
      </c>
      <c r="I708" s="7">
        <v>4</v>
      </c>
      <c r="J708" s="7"/>
      <c r="K708" s="7" t="s">
        <v>58314</v>
      </c>
      <c r="L708" s="7"/>
      <c r="M708" s="7" t="s">
        <v>58315</v>
      </c>
      <c r="N708" s="8" t="s">
        <v>888</v>
      </c>
      <c r="O708" s="8" t="s">
        <v>61352</v>
      </c>
      <c r="P708" s="8" t="s">
        <v>58317</v>
      </c>
      <c r="Q708" s="7"/>
      <c r="R708" s="14" t="s">
        <v>61353</v>
      </c>
      <c r="S708" s="7" t="s">
        <v>44</v>
      </c>
      <c r="T708" s="7" t="s">
        <v>44</v>
      </c>
      <c r="U708" s="11"/>
      <c r="V708" s="12"/>
      <c r="W708" s="12"/>
      <c r="X708" s="12"/>
      <c r="Y708" s="12"/>
      <c r="Z708" s="12"/>
    </row>
    <row r="709" spans="1:26" ht="14.4">
      <c r="A709" s="7">
        <v>708</v>
      </c>
      <c r="B709" s="7" t="s">
        <v>58309</v>
      </c>
      <c r="C709" s="8" t="s">
        <v>61354</v>
      </c>
      <c r="D709" s="8" t="s">
        <v>61355</v>
      </c>
      <c r="E709" s="8" t="s">
        <v>61356</v>
      </c>
      <c r="F709" s="8" t="s">
        <v>71</v>
      </c>
      <c r="G709" s="10">
        <v>36606</v>
      </c>
      <c r="H709" s="7" t="s">
        <v>58628</v>
      </c>
      <c r="I709" s="7">
        <v>33</v>
      </c>
      <c r="J709" s="7"/>
      <c r="K709" s="7" t="s">
        <v>58314</v>
      </c>
      <c r="L709" s="7"/>
      <c r="M709" s="7" t="s">
        <v>58315</v>
      </c>
      <c r="N709" s="8" t="s">
        <v>888</v>
      </c>
      <c r="O709" s="8" t="s">
        <v>61352</v>
      </c>
      <c r="P709" s="8" t="s">
        <v>58317</v>
      </c>
      <c r="Q709" s="7"/>
      <c r="R709" s="14" t="s">
        <v>61357</v>
      </c>
      <c r="S709" s="7" t="s">
        <v>44</v>
      </c>
      <c r="T709" s="7" t="s">
        <v>44</v>
      </c>
      <c r="U709" s="11"/>
      <c r="V709" s="12"/>
      <c r="W709" s="12"/>
      <c r="X709" s="12"/>
      <c r="Y709" s="12"/>
      <c r="Z709" s="12"/>
    </row>
    <row r="710" spans="1:26" ht="14.4">
      <c r="A710" s="7">
        <v>709</v>
      </c>
      <c r="B710" s="7" t="s">
        <v>58309</v>
      </c>
      <c r="C710" s="8" t="s">
        <v>61358</v>
      </c>
      <c r="D710" s="8" t="s">
        <v>3467</v>
      </c>
      <c r="E710" s="8" t="s">
        <v>61359</v>
      </c>
      <c r="F710" s="8" t="s">
        <v>2623</v>
      </c>
      <c r="G710" s="10">
        <v>32886</v>
      </c>
      <c r="H710" s="7" t="s">
        <v>58428</v>
      </c>
      <c r="I710" s="7">
        <v>23</v>
      </c>
      <c r="J710" s="7"/>
      <c r="K710" s="7" t="s">
        <v>58314</v>
      </c>
      <c r="L710" s="7"/>
      <c r="M710" s="7" t="s">
        <v>58315</v>
      </c>
      <c r="N710" s="8" t="s">
        <v>888</v>
      </c>
      <c r="O710" s="8" t="s">
        <v>61360</v>
      </c>
      <c r="P710" s="8" t="s">
        <v>58317</v>
      </c>
      <c r="Q710" s="7"/>
      <c r="R710" s="14" t="s">
        <v>61361</v>
      </c>
      <c r="S710" s="7" t="s">
        <v>44</v>
      </c>
      <c r="T710" s="7" t="s">
        <v>44</v>
      </c>
      <c r="U710" s="11"/>
      <c r="V710" s="12"/>
      <c r="W710" s="12"/>
      <c r="X710" s="12"/>
      <c r="Y710" s="12"/>
      <c r="Z710" s="12"/>
    </row>
    <row r="711" spans="1:26" ht="14.4">
      <c r="A711" s="7">
        <v>710</v>
      </c>
      <c r="B711" s="7" t="s">
        <v>58309</v>
      </c>
      <c r="C711" s="8" t="s">
        <v>61362</v>
      </c>
      <c r="D711" s="8" t="s">
        <v>61363</v>
      </c>
      <c r="E711" s="8" t="s">
        <v>61364</v>
      </c>
      <c r="F711" s="8" t="s">
        <v>71</v>
      </c>
      <c r="G711" s="10">
        <v>27226</v>
      </c>
      <c r="H711" s="7" t="s">
        <v>58467</v>
      </c>
      <c r="I711" s="7">
        <v>7</v>
      </c>
      <c r="J711" s="7"/>
      <c r="K711" s="7" t="s">
        <v>58314</v>
      </c>
      <c r="L711" s="7"/>
      <c r="M711" s="7" t="s">
        <v>58315</v>
      </c>
      <c r="N711" s="8" t="s">
        <v>888</v>
      </c>
      <c r="O711" s="8" t="s">
        <v>61365</v>
      </c>
      <c r="P711" s="8" t="s">
        <v>58317</v>
      </c>
      <c r="Q711" s="7"/>
      <c r="R711" s="14" t="s">
        <v>61366</v>
      </c>
      <c r="S711" s="7" t="s">
        <v>44</v>
      </c>
      <c r="T711" s="7" t="s">
        <v>44</v>
      </c>
      <c r="U711" s="11"/>
      <c r="V711" s="12"/>
      <c r="W711" s="12"/>
      <c r="X711" s="12"/>
      <c r="Y711" s="12"/>
      <c r="Z711" s="12"/>
    </row>
    <row r="712" spans="1:26" ht="14.4">
      <c r="A712" s="7">
        <v>711</v>
      </c>
      <c r="B712" s="7" t="s">
        <v>58309</v>
      </c>
      <c r="C712" s="8" t="s">
        <v>61367</v>
      </c>
      <c r="D712" s="8" t="s">
        <v>61368</v>
      </c>
      <c r="E712" s="8" t="s">
        <v>61369</v>
      </c>
      <c r="F712" s="8" t="s">
        <v>71</v>
      </c>
      <c r="G712" s="10">
        <v>36392</v>
      </c>
      <c r="H712" s="7" t="s">
        <v>58400</v>
      </c>
      <c r="I712" s="7">
        <v>32</v>
      </c>
      <c r="J712" s="7">
        <v>2</v>
      </c>
      <c r="K712" s="7" t="s">
        <v>58314</v>
      </c>
      <c r="L712" s="7"/>
      <c r="M712" s="7" t="s">
        <v>58315</v>
      </c>
      <c r="N712" s="8" t="s">
        <v>1466</v>
      </c>
      <c r="O712" s="8" t="s">
        <v>61370</v>
      </c>
      <c r="P712" s="8" t="s">
        <v>58322</v>
      </c>
      <c r="Q712" s="7"/>
      <c r="R712" s="14" t="s">
        <v>61371</v>
      </c>
      <c r="S712" s="7" t="s">
        <v>44</v>
      </c>
      <c r="T712" s="7" t="s">
        <v>44</v>
      </c>
      <c r="U712" s="11"/>
      <c r="V712" s="12"/>
      <c r="W712" s="12"/>
      <c r="X712" s="12"/>
      <c r="Y712" s="12"/>
      <c r="Z712" s="12"/>
    </row>
    <row r="713" spans="1:26" ht="14.4">
      <c r="A713" s="7">
        <v>712</v>
      </c>
      <c r="B713" s="7" t="s">
        <v>58309</v>
      </c>
      <c r="C713" s="8" t="s">
        <v>61372</v>
      </c>
      <c r="D713" s="8" t="s">
        <v>61373</v>
      </c>
      <c r="E713" s="8" t="s">
        <v>61374</v>
      </c>
      <c r="F713" s="8" t="s">
        <v>71</v>
      </c>
      <c r="G713" s="10">
        <v>31905</v>
      </c>
      <c r="H713" s="7" t="s">
        <v>58363</v>
      </c>
      <c r="I713" s="7">
        <v>20</v>
      </c>
      <c r="J713" s="7"/>
      <c r="K713" s="7" t="s">
        <v>58314</v>
      </c>
      <c r="L713" s="7"/>
      <c r="M713" s="7" t="s">
        <v>58315</v>
      </c>
      <c r="N713" s="8" t="s">
        <v>888</v>
      </c>
      <c r="O713" s="8" t="s">
        <v>61370</v>
      </c>
      <c r="P713" s="8" t="s">
        <v>58317</v>
      </c>
      <c r="Q713" s="7"/>
      <c r="R713" s="14" t="s">
        <v>61375</v>
      </c>
      <c r="S713" s="7" t="s">
        <v>44</v>
      </c>
      <c r="T713" s="7" t="s">
        <v>44</v>
      </c>
      <c r="U713" s="11"/>
      <c r="V713" s="12"/>
      <c r="W713" s="12"/>
      <c r="X713" s="12"/>
      <c r="Y713" s="12"/>
      <c r="Z713" s="12"/>
    </row>
    <row r="714" spans="1:26" ht="14.4">
      <c r="A714" s="7">
        <v>713</v>
      </c>
      <c r="B714" s="7" t="s">
        <v>58309</v>
      </c>
      <c r="C714" s="8" t="s">
        <v>61376</v>
      </c>
      <c r="D714" s="8" t="s">
        <v>61377</v>
      </c>
      <c r="E714" s="8" t="s">
        <v>61378</v>
      </c>
      <c r="F714" s="8" t="s">
        <v>71</v>
      </c>
      <c r="G714" s="10">
        <v>30922</v>
      </c>
      <c r="H714" s="7" t="s">
        <v>58332</v>
      </c>
      <c r="I714" s="7">
        <v>17</v>
      </c>
      <c r="J714" s="7"/>
      <c r="K714" s="7" t="s">
        <v>58314</v>
      </c>
      <c r="L714" s="7"/>
      <c r="M714" s="7" t="s">
        <v>58315</v>
      </c>
      <c r="N714" s="8" t="s">
        <v>888</v>
      </c>
      <c r="O714" s="8" t="s">
        <v>61370</v>
      </c>
      <c r="P714" s="8" t="s">
        <v>58317</v>
      </c>
      <c r="Q714" s="7"/>
      <c r="R714" s="14" t="s">
        <v>61379</v>
      </c>
      <c r="S714" s="7" t="s">
        <v>44</v>
      </c>
      <c r="T714" s="7" t="s">
        <v>44</v>
      </c>
      <c r="U714" s="11"/>
      <c r="V714" s="12"/>
      <c r="W714" s="12"/>
      <c r="X714" s="12"/>
      <c r="Y714" s="12"/>
      <c r="Z714" s="12"/>
    </row>
    <row r="715" spans="1:26" ht="14.4">
      <c r="A715" s="7">
        <v>714</v>
      </c>
      <c r="B715" s="7" t="s">
        <v>58309</v>
      </c>
      <c r="C715" s="8" t="s">
        <v>61380</v>
      </c>
      <c r="D715" s="8" t="s">
        <v>61381</v>
      </c>
      <c r="E715" s="8" t="s">
        <v>61382</v>
      </c>
      <c r="F715" s="8" t="s">
        <v>71</v>
      </c>
      <c r="G715" s="10">
        <v>26676</v>
      </c>
      <c r="H715" s="7" t="s">
        <v>58423</v>
      </c>
      <c r="I715" s="7">
        <v>6</v>
      </c>
      <c r="J715" s="7"/>
      <c r="K715" s="7" t="s">
        <v>58314</v>
      </c>
      <c r="L715" s="7"/>
      <c r="M715" s="7" t="s">
        <v>58315</v>
      </c>
      <c r="N715" s="8" t="s">
        <v>58349</v>
      </c>
      <c r="O715" s="8" t="s">
        <v>61370</v>
      </c>
      <c r="P715" s="8" t="s">
        <v>58351</v>
      </c>
      <c r="Q715" s="7"/>
      <c r="R715" s="14" t="s">
        <v>61383</v>
      </c>
      <c r="S715" s="7" t="s">
        <v>44</v>
      </c>
      <c r="T715" s="7" t="s">
        <v>44</v>
      </c>
      <c r="U715" s="11"/>
      <c r="V715" s="12"/>
      <c r="W715" s="12"/>
      <c r="X715" s="12"/>
      <c r="Y715" s="12"/>
      <c r="Z715" s="12"/>
    </row>
    <row r="716" spans="1:26" ht="14.4">
      <c r="A716" s="7">
        <v>715</v>
      </c>
      <c r="B716" s="7" t="s">
        <v>58309</v>
      </c>
      <c r="C716" s="8" t="s">
        <v>61384</v>
      </c>
      <c r="D716" s="8" t="s">
        <v>61385</v>
      </c>
      <c r="E716" s="8" t="s">
        <v>61386</v>
      </c>
      <c r="F716" s="8" t="s">
        <v>71</v>
      </c>
      <c r="G716" s="10">
        <v>32997</v>
      </c>
      <c r="H716" s="7" t="s">
        <v>58428</v>
      </c>
      <c r="I716" s="7">
        <v>23</v>
      </c>
      <c r="J716" s="7"/>
      <c r="K716" s="7" t="s">
        <v>58314</v>
      </c>
      <c r="L716" s="7"/>
      <c r="M716" s="7" t="s">
        <v>58315</v>
      </c>
      <c r="N716" s="8" t="s">
        <v>888</v>
      </c>
      <c r="O716" s="8" t="s">
        <v>61387</v>
      </c>
      <c r="P716" s="8" t="s">
        <v>58317</v>
      </c>
      <c r="Q716" s="7"/>
      <c r="R716" s="14" t="s">
        <v>61388</v>
      </c>
      <c r="S716" s="7" t="s">
        <v>44</v>
      </c>
      <c r="T716" s="7" t="s">
        <v>44</v>
      </c>
      <c r="U716" s="11"/>
      <c r="V716" s="12"/>
      <c r="W716" s="12"/>
      <c r="X716" s="12"/>
      <c r="Y716" s="12"/>
      <c r="Z716" s="12"/>
    </row>
    <row r="717" spans="1:26" ht="14.4">
      <c r="A717" s="7">
        <v>716</v>
      </c>
      <c r="B717" s="7" t="s">
        <v>58309</v>
      </c>
      <c r="C717" s="8" t="s">
        <v>61389</v>
      </c>
      <c r="D717" s="8" t="s">
        <v>61390</v>
      </c>
      <c r="E717" s="8" t="s">
        <v>61391</v>
      </c>
      <c r="F717" s="8" t="s">
        <v>71</v>
      </c>
      <c r="G717" s="13">
        <v>36870</v>
      </c>
      <c r="H717" s="7" t="s">
        <v>58448</v>
      </c>
      <c r="I717" s="7">
        <v>33</v>
      </c>
      <c r="J717" s="7"/>
      <c r="K717" s="7" t="s">
        <v>58314</v>
      </c>
      <c r="L717" s="7"/>
      <c r="M717" s="7" t="s">
        <v>58315</v>
      </c>
      <c r="N717" s="8" t="s">
        <v>888</v>
      </c>
      <c r="O717" s="8" t="s">
        <v>61392</v>
      </c>
      <c r="P717" s="8" t="s">
        <v>58317</v>
      </c>
      <c r="Q717" s="7"/>
      <c r="R717" s="14" t="s">
        <v>61393</v>
      </c>
      <c r="S717" s="7" t="s">
        <v>44</v>
      </c>
      <c r="T717" s="7" t="s">
        <v>44</v>
      </c>
      <c r="U717" s="11"/>
      <c r="V717" s="12"/>
      <c r="W717" s="12"/>
      <c r="X717" s="12"/>
      <c r="Y717" s="12"/>
      <c r="Z717" s="12"/>
    </row>
    <row r="718" spans="1:26" ht="14.4">
      <c r="A718" s="7">
        <v>717</v>
      </c>
      <c r="B718" s="7" t="s">
        <v>58309</v>
      </c>
      <c r="C718" s="8" t="s">
        <v>61394</v>
      </c>
      <c r="D718" s="8" t="s">
        <v>61395</v>
      </c>
      <c r="E718" s="8" t="s">
        <v>61396</v>
      </c>
      <c r="F718" s="8" t="s">
        <v>71</v>
      </c>
      <c r="G718" s="10">
        <v>33046</v>
      </c>
      <c r="H718" s="7" t="s">
        <v>58428</v>
      </c>
      <c r="I718" s="7">
        <v>23</v>
      </c>
      <c r="J718" s="7"/>
      <c r="K718" s="7" t="s">
        <v>58314</v>
      </c>
      <c r="L718" s="7"/>
      <c r="M718" s="7" t="s">
        <v>58315</v>
      </c>
      <c r="N718" s="8" t="s">
        <v>888</v>
      </c>
      <c r="O718" s="8" t="s">
        <v>61397</v>
      </c>
      <c r="P718" s="8" t="s">
        <v>58317</v>
      </c>
      <c r="Q718" s="7"/>
      <c r="R718" s="14" t="s">
        <v>61398</v>
      </c>
      <c r="S718" s="7" t="s">
        <v>44</v>
      </c>
      <c r="T718" s="7" t="s">
        <v>44</v>
      </c>
      <c r="U718" s="11"/>
      <c r="V718" s="12"/>
      <c r="W718" s="12"/>
      <c r="X718" s="12"/>
      <c r="Y718" s="12"/>
      <c r="Z718" s="12"/>
    </row>
    <row r="719" spans="1:26" ht="14.4">
      <c r="A719" s="7">
        <v>718</v>
      </c>
      <c r="B719" s="7" t="s">
        <v>58309</v>
      </c>
      <c r="C719" s="8" t="s">
        <v>61399</v>
      </c>
      <c r="D719" s="8" t="s">
        <v>61400</v>
      </c>
      <c r="E719" s="8" t="s">
        <v>61401</v>
      </c>
      <c r="F719" s="8" t="s">
        <v>71</v>
      </c>
      <c r="G719" s="10">
        <v>35772</v>
      </c>
      <c r="H719" s="7" t="s">
        <v>58565</v>
      </c>
      <c r="I719" s="7">
        <v>30</v>
      </c>
      <c r="J719" s="7"/>
      <c r="K719" s="7" t="s">
        <v>58314</v>
      </c>
      <c r="L719" s="7"/>
      <c r="M719" s="7" t="s">
        <v>58315</v>
      </c>
      <c r="N719" s="8" t="s">
        <v>888</v>
      </c>
      <c r="O719" s="8" t="s">
        <v>61397</v>
      </c>
      <c r="P719" s="8" t="s">
        <v>58317</v>
      </c>
      <c r="Q719" s="7"/>
      <c r="R719" s="14" t="s">
        <v>61402</v>
      </c>
      <c r="S719" s="7" t="s">
        <v>44</v>
      </c>
      <c r="T719" s="7" t="s">
        <v>44</v>
      </c>
      <c r="U719" s="11"/>
      <c r="V719" s="12"/>
      <c r="W719" s="12"/>
      <c r="X719" s="12"/>
      <c r="Y719" s="12"/>
      <c r="Z719" s="12"/>
    </row>
    <row r="720" spans="1:26" ht="14.4">
      <c r="A720" s="7">
        <v>719</v>
      </c>
      <c r="B720" s="7" t="s">
        <v>58309</v>
      </c>
      <c r="C720" s="8" t="s">
        <v>61403</v>
      </c>
      <c r="D720" s="8" t="s">
        <v>61404</v>
      </c>
      <c r="E720" s="8" t="s">
        <v>61405</v>
      </c>
      <c r="F720" s="8" t="s">
        <v>71</v>
      </c>
      <c r="G720" s="10">
        <v>35912</v>
      </c>
      <c r="H720" s="7" t="s">
        <v>58565</v>
      </c>
      <c r="I720" s="7">
        <v>31</v>
      </c>
      <c r="J720" s="7">
        <v>4</v>
      </c>
      <c r="K720" s="7" t="s">
        <v>58314</v>
      </c>
      <c r="L720" s="7"/>
      <c r="M720" s="7" t="s">
        <v>58315</v>
      </c>
      <c r="N720" s="8" t="s">
        <v>1466</v>
      </c>
      <c r="O720" s="8" t="s">
        <v>61397</v>
      </c>
      <c r="P720" s="8" t="s">
        <v>58322</v>
      </c>
      <c r="Q720" s="7"/>
      <c r="R720" s="14" t="s">
        <v>61406</v>
      </c>
      <c r="S720" s="7" t="s">
        <v>44</v>
      </c>
      <c r="T720" s="7" t="s">
        <v>44</v>
      </c>
      <c r="U720" s="11"/>
      <c r="V720" s="12"/>
      <c r="W720" s="12"/>
      <c r="X720" s="12"/>
      <c r="Y720" s="12"/>
      <c r="Z720" s="12"/>
    </row>
    <row r="721" spans="1:26" ht="14.4">
      <c r="A721" s="7">
        <v>720</v>
      </c>
      <c r="B721" s="7" t="s">
        <v>58309</v>
      </c>
      <c r="C721" s="8" t="s">
        <v>61407</v>
      </c>
      <c r="D721" s="8" t="s">
        <v>61408</v>
      </c>
      <c r="E721" s="8" t="s">
        <v>61409</v>
      </c>
      <c r="F721" s="8" t="s">
        <v>71</v>
      </c>
      <c r="G721" s="10">
        <v>34367</v>
      </c>
      <c r="H721" s="7" t="s">
        <v>58338</v>
      </c>
      <c r="I721" s="7">
        <v>27</v>
      </c>
      <c r="J721" s="7"/>
      <c r="K721" s="7" t="s">
        <v>58314</v>
      </c>
      <c r="L721" s="7"/>
      <c r="M721" s="7" t="s">
        <v>58315</v>
      </c>
      <c r="N721" s="8" t="s">
        <v>1466</v>
      </c>
      <c r="O721" s="8" t="s">
        <v>61410</v>
      </c>
      <c r="P721" s="8" t="s">
        <v>58322</v>
      </c>
      <c r="Q721" s="7"/>
      <c r="R721" s="14" t="s">
        <v>61411</v>
      </c>
      <c r="S721" s="7" t="s">
        <v>44</v>
      </c>
      <c r="T721" s="7" t="s">
        <v>44</v>
      </c>
      <c r="U721" s="11"/>
      <c r="V721" s="12"/>
      <c r="W721" s="12"/>
      <c r="X721" s="12"/>
      <c r="Y721" s="12"/>
      <c r="Z721" s="12"/>
    </row>
    <row r="722" spans="1:26" ht="14.4">
      <c r="A722" s="7">
        <v>721</v>
      </c>
      <c r="B722" s="7" t="s">
        <v>58309</v>
      </c>
      <c r="C722" s="8" t="s">
        <v>61412</v>
      </c>
      <c r="D722" s="8" t="s">
        <v>61413</v>
      </c>
      <c r="E722" s="8" t="s">
        <v>61414</v>
      </c>
      <c r="F722" s="8" t="s">
        <v>71</v>
      </c>
      <c r="G722" s="10">
        <v>36892</v>
      </c>
      <c r="H722" s="7" t="s">
        <v>58448</v>
      </c>
      <c r="I722" s="7">
        <v>34</v>
      </c>
      <c r="J722" s="7"/>
      <c r="K722" s="7" t="s">
        <v>58314</v>
      </c>
      <c r="L722" s="7"/>
      <c r="M722" s="7" t="s">
        <v>58315</v>
      </c>
      <c r="N722" s="8" t="s">
        <v>1466</v>
      </c>
      <c r="O722" s="8" t="s">
        <v>61415</v>
      </c>
      <c r="P722" s="8" t="s">
        <v>58322</v>
      </c>
      <c r="Q722" s="7"/>
      <c r="R722" s="14" t="s">
        <v>61416</v>
      </c>
      <c r="S722" s="7" t="s">
        <v>44</v>
      </c>
      <c r="T722" s="7" t="s">
        <v>44</v>
      </c>
      <c r="U722" s="11"/>
      <c r="V722" s="12"/>
      <c r="W722" s="12"/>
      <c r="X722" s="12"/>
      <c r="Y722" s="12"/>
      <c r="Z722" s="12"/>
    </row>
    <row r="723" spans="1:26" ht="14.4">
      <c r="A723" s="7">
        <v>722</v>
      </c>
      <c r="B723" s="7" t="s">
        <v>58309</v>
      </c>
      <c r="C723" s="8" t="s">
        <v>61417</v>
      </c>
      <c r="D723" s="8" t="s">
        <v>61418</v>
      </c>
      <c r="E723" s="8" t="s">
        <v>61419</v>
      </c>
      <c r="F723" s="8" t="s">
        <v>71</v>
      </c>
      <c r="G723" s="10">
        <v>35895</v>
      </c>
      <c r="H723" s="7" t="s">
        <v>58565</v>
      </c>
      <c r="I723" s="7">
        <v>31</v>
      </c>
      <c r="J723" s="7">
        <v>6</v>
      </c>
      <c r="K723" s="7" t="s">
        <v>58314</v>
      </c>
      <c r="L723" s="7">
        <v>10</v>
      </c>
      <c r="M723" s="7" t="s">
        <v>58315</v>
      </c>
      <c r="N723" s="8" t="s">
        <v>1466</v>
      </c>
      <c r="O723" s="8" t="s">
        <v>61420</v>
      </c>
      <c r="P723" s="8" t="s">
        <v>58322</v>
      </c>
      <c r="Q723" s="7"/>
      <c r="R723" s="14" t="s">
        <v>61421</v>
      </c>
      <c r="S723" s="7" t="s">
        <v>44</v>
      </c>
      <c r="T723" s="7" t="s">
        <v>44</v>
      </c>
      <c r="U723" s="11"/>
      <c r="V723" s="12"/>
      <c r="W723" s="12"/>
      <c r="X723" s="12"/>
      <c r="Y723" s="12"/>
      <c r="Z723" s="12"/>
    </row>
    <row r="724" spans="1:26" ht="14.4">
      <c r="A724" s="7">
        <v>723</v>
      </c>
      <c r="B724" s="7" t="s">
        <v>58309</v>
      </c>
      <c r="C724" s="8" t="s">
        <v>61422</v>
      </c>
      <c r="D724" s="8" t="s">
        <v>61423</v>
      </c>
      <c r="E724" s="8" t="s">
        <v>61424</v>
      </c>
      <c r="F724" s="8" t="s">
        <v>71</v>
      </c>
      <c r="G724" s="10">
        <v>34787</v>
      </c>
      <c r="H724" s="7" t="s">
        <v>18157</v>
      </c>
      <c r="I724" s="7">
        <v>28</v>
      </c>
      <c r="J724" s="7"/>
      <c r="K724" s="7" t="s">
        <v>58314</v>
      </c>
      <c r="L724" s="7"/>
      <c r="M724" s="7" t="s">
        <v>58315</v>
      </c>
      <c r="N724" s="8" t="s">
        <v>888</v>
      </c>
      <c r="O724" s="8" t="s">
        <v>61420</v>
      </c>
      <c r="P724" s="8" t="s">
        <v>58317</v>
      </c>
      <c r="Q724" s="7"/>
      <c r="R724" s="14" t="s">
        <v>61425</v>
      </c>
      <c r="S724" s="7" t="s">
        <v>44</v>
      </c>
      <c r="T724" s="7" t="s">
        <v>44</v>
      </c>
      <c r="U724" s="11"/>
      <c r="V724" s="12"/>
      <c r="W724" s="12"/>
      <c r="X724" s="12"/>
      <c r="Y724" s="12"/>
      <c r="Z724" s="12"/>
    </row>
    <row r="725" spans="1:26" ht="14.4">
      <c r="A725" s="7">
        <v>724</v>
      </c>
      <c r="B725" s="7" t="s">
        <v>58309</v>
      </c>
      <c r="C725" s="8" t="s">
        <v>61426</v>
      </c>
      <c r="D725" s="8" t="s">
        <v>61427</v>
      </c>
      <c r="E725" s="8" t="s">
        <v>61428</v>
      </c>
      <c r="F725" s="8" t="s">
        <v>71</v>
      </c>
      <c r="G725" s="13">
        <v>35057</v>
      </c>
      <c r="H725" s="7" t="s">
        <v>58619</v>
      </c>
      <c r="I725" s="7">
        <v>28</v>
      </c>
      <c r="J725" s="7"/>
      <c r="K725" s="7" t="s">
        <v>58314</v>
      </c>
      <c r="L725" s="7"/>
      <c r="M725" s="7" t="s">
        <v>58315</v>
      </c>
      <c r="N725" s="8" t="s">
        <v>1466</v>
      </c>
      <c r="O725" s="8" t="s">
        <v>61429</v>
      </c>
      <c r="P725" s="8" t="s">
        <v>58322</v>
      </c>
      <c r="Q725" s="7"/>
      <c r="R725" s="14" t="s">
        <v>61430</v>
      </c>
      <c r="S725" s="7" t="s">
        <v>44</v>
      </c>
      <c r="T725" s="7" t="s">
        <v>44</v>
      </c>
      <c r="U725" s="11"/>
      <c r="V725" s="12"/>
      <c r="W725" s="12"/>
      <c r="X725" s="12"/>
      <c r="Y725" s="12"/>
      <c r="Z725" s="12"/>
    </row>
    <row r="726" spans="1:26" ht="14.4">
      <c r="A726" s="7">
        <v>725</v>
      </c>
      <c r="B726" s="7" t="s">
        <v>58309</v>
      </c>
      <c r="C726" s="8" t="s">
        <v>61431</v>
      </c>
      <c r="D726" s="8" t="s">
        <v>61432</v>
      </c>
      <c r="E726" s="8" t="s">
        <v>61433</v>
      </c>
      <c r="F726" s="8" t="s">
        <v>71</v>
      </c>
      <c r="G726" s="13">
        <v>31771</v>
      </c>
      <c r="H726" s="7" t="s">
        <v>58363</v>
      </c>
      <c r="I726" s="7">
        <v>19</v>
      </c>
      <c r="J726" s="7"/>
      <c r="K726" s="7" t="s">
        <v>58314</v>
      </c>
      <c r="L726" s="7"/>
      <c r="M726" s="7" t="s">
        <v>58315</v>
      </c>
      <c r="N726" s="8" t="s">
        <v>888</v>
      </c>
      <c r="O726" s="8" t="s">
        <v>61434</v>
      </c>
      <c r="P726" s="8" t="s">
        <v>58317</v>
      </c>
      <c r="Q726" s="7"/>
      <c r="R726" s="14" t="s">
        <v>61435</v>
      </c>
      <c r="S726" s="7" t="s">
        <v>44</v>
      </c>
      <c r="T726" s="7" t="s">
        <v>44</v>
      </c>
      <c r="U726" s="11"/>
      <c r="V726" s="12"/>
      <c r="W726" s="12"/>
      <c r="X726" s="12"/>
      <c r="Y726" s="12"/>
      <c r="Z726" s="12"/>
    </row>
    <row r="727" spans="1:26" ht="14.4">
      <c r="A727" s="7">
        <v>726</v>
      </c>
      <c r="B727" s="7" t="s">
        <v>58309</v>
      </c>
      <c r="C727" s="8" t="s">
        <v>61436</v>
      </c>
      <c r="D727" s="8" t="s">
        <v>61437</v>
      </c>
      <c r="E727" s="8" t="s">
        <v>61438</v>
      </c>
      <c r="F727" s="8" t="s">
        <v>71</v>
      </c>
      <c r="G727" s="10">
        <v>30844</v>
      </c>
      <c r="H727" s="7" t="s">
        <v>58332</v>
      </c>
      <c r="I727" s="7">
        <v>17</v>
      </c>
      <c r="J727" s="7">
        <v>6</v>
      </c>
      <c r="K727" s="7" t="s">
        <v>58314</v>
      </c>
      <c r="L727" s="7">
        <v>10</v>
      </c>
      <c r="M727" s="7" t="s">
        <v>58315</v>
      </c>
      <c r="N727" s="8" t="s">
        <v>888</v>
      </c>
      <c r="O727" s="8" t="s">
        <v>61434</v>
      </c>
      <c r="P727" s="8" t="s">
        <v>58317</v>
      </c>
      <c r="Q727" s="7"/>
      <c r="R727" s="14" t="s">
        <v>61439</v>
      </c>
      <c r="S727" s="7" t="s">
        <v>44</v>
      </c>
      <c r="T727" s="7" t="s">
        <v>44</v>
      </c>
      <c r="U727" s="11"/>
      <c r="V727" s="12"/>
      <c r="W727" s="12"/>
      <c r="X727" s="12"/>
      <c r="Y727" s="12"/>
      <c r="Z727" s="12"/>
    </row>
    <row r="728" spans="1:26" ht="14.4">
      <c r="A728" s="7">
        <v>727</v>
      </c>
      <c r="B728" s="7" t="s">
        <v>58309</v>
      </c>
      <c r="C728" s="8" t="s">
        <v>61440</v>
      </c>
      <c r="D728" s="8" t="s">
        <v>61441</v>
      </c>
      <c r="E728" s="8" t="s">
        <v>61442</v>
      </c>
      <c r="F728" s="8" t="s">
        <v>71</v>
      </c>
      <c r="G728" s="10">
        <v>33468</v>
      </c>
      <c r="H728" s="7" t="s">
        <v>58395</v>
      </c>
      <c r="I728" s="7">
        <v>24</v>
      </c>
      <c r="J728" s="7"/>
      <c r="K728" s="7" t="s">
        <v>58314</v>
      </c>
      <c r="L728" s="7"/>
      <c r="M728" s="7" t="s">
        <v>58315</v>
      </c>
      <c r="N728" s="8" t="s">
        <v>888</v>
      </c>
      <c r="O728" s="8" t="s">
        <v>61443</v>
      </c>
      <c r="P728" s="8" t="s">
        <v>58317</v>
      </c>
      <c r="Q728" s="7"/>
      <c r="R728" s="14" t="s">
        <v>61444</v>
      </c>
      <c r="S728" s="7" t="s">
        <v>44</v>
      </c>
      <c r="T728" s="7" t="s">
        <v>44</v>
      </c>
      <c r="U728" s="11"/>
      <c r="V728" s="12"/>
      <c r="W728" s="12"/>
      <c r="X728" s="12"/>
      <c r="Y728" s="12"/>
      <c r="Z728" s="12"/>
    </row>
    <row r="729" spans="1:26" ht="14.4">
      <c r="A729" s="7">
        <v>728</v>
      </c>
      <c r="B729" s="7" t="s">
        <v>58309</v>
      </c>
      <c r="C729" s="8" t="s">
        <v>61445</v>
      </c>
      <c r="D729" s="8" t="s">
        <v>61446</v>
      </c>
      <c r="E729" s="8" t="s">
        <v>61447</v>
      </c>
      <c r="F729" s="8" t="s">
        <v>71</v>
      </c>
      <c r="G729" s="10">
        <v>36380</v>
      </c>
      <c r="H729" s="7" t="s">
        <v>58400</v>
      </c>
      <c r="I729" s="7">
        <v>32</v>
      </c>
      <c r="J729" s="7"/>
      <c r="K729" s="7" t="s">
        <v>58314</v>
      </c>
      <c r="L729" s="7"/>
      <c r="M729" s="7" t="s">
        <v>58315</v>
      </c>
      <c r="N729" s="8" t="s">
        <v>888</v>
      </c>
      <c r="O729" s="8" t="s">
        <v>61448</v>
      </c>
      <c r="P729" s="8" t="s">
        <v>58317</v>
      </c>
      <c r="Q729" s="7"/>
      <c r="R729" s="14" t="s">
        <v>61449</v>
      </c>
      <c r="S729" s="7" t="s">
        <v>44</v>
      </c>
      <c r="T729" s="7" t="s">
        <v>44</v>
      </c>
      <c r="U729" s="11"/>
      <c r="V729" s="12"/>
      <c r="W729" s="12"/>
      <c r="X729" s="12"/>
      <c r="Y729" s="12"/>
      <c r="Z729" s="12"/>
    </row>
    <row r="730" spans="1:26" ht="14.4">
      <c r="A730" s="7">
        <v>729</v>
      </c>
      <c r="B730" s="7" t="s">
        <v>58309</v>
      </c>
      <c r="C730" s="8" t="s">
        <v>61450</v>
      </c>
      <c r="D730" s="8" t="s">
        <v>58488</v>
      </c>
      <c r="E730" s="8" t="s">
        <v>61451</v>
      </c>
      <c r="F730" s="8" t="s">
        <v>71</v>
      </c>
      <c r="G730" s="10">
        <v>31956</v>
      </c>
      <c r="H730" s="7" t="s">
        <v>58327</v>
      </c>
      <c r="I730" s="7">
        <v>30</v>
      </c>
      <c r="J730" s="7"/>
      <c r="K730" s="7" t="s">
        <v>58314</v>
      </c>
      <c r="L730" s="7"/>
      <c r="M730" s="7" t="s">
        <v>58315</v>
      </c>
      <c r="N730" s="8" t="s">
        <v>888</v>
      </c>
      <c r="O730" s="8" t="s">
        <v>61452</v>
      </c>
      <c r="P730" s="8" t="s">
        <v>58317</v>
      </c>
      <c r="Q730" s="7"/>
      <c r="R730" s="14" t="s">
        <v>61453</v>
      </c>
      <c r="S730" s="7" t="s">
        <v>44</v>
      </c>
      <c r="T730" s="7" t="s">
        <v>44</v>
      </c>
      <c r="U730" s="11"/>
      <c r="V730" s="12"/>
      <c r="W730" s="12"/>
      <c r="X730" s="12"/>
      <c r="Y730" s="12"/>
      <c r="Z730" s="12"/>
    </row>
    <row r="731" spans="1:26" ht="14.4">
      <c r="A731" s="7">
        <v>730</v>
      </c>
      <c r="B731" s="7" t="s">
        <v>58309</v>
      </c>
      <c r="C731" s="8" t="s">
        <v>61454</v>
      </c>
      <c r="D731" s="8" t="s">
        <v>61455</v>
      </c>
      <c r="E731" s="8" t="s">
        <v>61456</v>
      </c>
      <c r="F731" s="8" t="s">
        <v>71</v>
      </c>
      <c r="G731" s="10">
        <v>30212</v>
      </c>
      <c r="H731" s="7" t="s">
        <v>58498</v>
      </c>
      <c r="I731" s="7">
        <v>15</v>
      </c>
      <c r="J731" s="7">
        <v>15</v>
      </c>
      <c r="K731" s="7" t="s">
        <v>58314</v>
      </c>
      <c r="L731" s="7"/>
      <c r="M731" s="7" t="s">
        <v>58315</v>
      </c>
      <c r="N731" s="8" t="s">
        <v>888</v>
      </c>
      <c r="O731" s="8" t="s">
        <v>61452</v>
      </c>
      <c r="P731" s="8" t="s">
        <v>58317</v>
      </c>
      <c r="Q731" s="7"/>
      <c r="R731" s="14" t="s">
        <v>61457</v>
      </c>
      <c r="S731" s="7" t="s">
        <v>44</v>
      </c>
      <c r="T731" s="7" t="s">
        <v>44</v>
      </c>
      <c r="U731" s="11"/>
      <c r="V731" s="12"/>
      <c r="W731" s="12"/>
      <c r="X731" s="12"/>
      <c r="Y731" s="12"/>
      <c r="Z731" s="12"/>
    </row>
    <row r="732" spans="1:26" ht="14.4">
      <c r="A732" s="7">
        <v>731</v>
      </c>
      <c r="B732" s="7" t="s">
        <v>58309</v>
      </c>
      <c r="C732" s="8" t="s">
        <v>61458</v>
      </c>
      <c r="D732" s="8" t="s">
        <v>61459</v>
      </c>
      <c r="E732" s="8" t="s">
        <v>61460</v>
      </c>
      <c r="F732" s="8" t="s">
        <v>71</v>
      </c>
      <c r="G732" s="10">
        <v>27047</v>
      </c>
      <c r="H732" s="7" t="s">
        <v>58467</v>
      </c>
      <c r="I732" s="7">
        <v>7</v>
      </c>
      <c r="J732" s="7"/>
      <c r="K732" s="7" t="s">
        <v>58314</v>
      </c>
      <c r="L732" s="7"/>
      <c r="M732" s="7" t="s">
        <v>58315</v>
      </c>
      <c r="N732" s="8" t="s">
        <v>888</v>
      </c>
      <c r="O732" s="8" t="s">
        <v>61452</v>
      </c>
      <c r="P732" s="8" t="s">
        <v>58317</v>
      </c>
      <c r="Q732" s="7"/>
      <c r="R732" s="14" t="s">
        <v>61461</v>
      </c>
      <c r="S732" s="7" t="s">
        <v>44</v>
      </c>
      <c r="T732" s="7" t="s">
        <v>44</v>
      </c>
      <c r="U732" s="11"/>
      <c r="V732" s="12"/>
      <c r="W732" s="12"/>
      <c r="X732" s="12"/>
      <c r="Y732" s="12"/>
      <c r="Z732" s="12"/>
    </row>
    <row r="733" spans="1:26" ht="14.4">
      <c r="A733" s="7">
        <v>732</v>
      </c>
      <c r="B733" s="7" t="s">
        <v>58309</v>
      </c>
      <c r="C733" s="8" t="s">
        <v>61462</v>
      </c>
      <c r="D733" s="8" t="s">
        <v>61463</v>
      </c>
      <c r="E733" s="8" t="s">
        <v>61464</v>
      </c>
      <c r="F733" s="8" t="s">
        <v>71</v>
      </c>
      <c r="G733" s="10">
        <v>34858</v>
      </c>
      <c r="H733" s="7" t="s">
        <v>18157</v>
      </c>
      <c r="I733" s="7">
        <v>28</v>
      </c>
      <c r="J733" s="7"/>
      <c r="K733" s="7" t="s">
        <v>58314</v>
      </c>
      <c r="L733" s="7"/>
      <c r="M733" s="7" t="s">
        <v>58315</v>
      </c>
      <c r="N733" s="8" t="s">
        <v>888</v>
      </c>
      <c r="O733" s="8" t="s">
        <v>61452</v>
      </c>
      <c r="P733" s="8" t="s">
        <v>58317</v>
      </c>
      <c r="Q733" s="7"/>
      <c r="R733" s="14" t="s">
        <v>61465</v>
      </c>
      <c r="S733" s="7" t="s">
        <v>44</v>
      </c>
      <c r="T733" s="7" t="s">
        <v>44</v>
      </c>
      <c r="U733" s="11"/>
      <c r="V733" s="12"/>
      <c r="W733" s="12"/>
      <c r="X733" s="12"/>
      <c r="Y733" s="12"/>
      <c r="Z733" s="12"/>
    </row>
    <row r="734" spans="1:26" ht="14.4">
      <c r="A734" s="7">
        <v>733</v>
      </c>
      <c r="B734" s="7" t="s">
        <v>58309</v>
      </c>
      <c r="C734" s="8" t="s">
        <v>61466</v>
      </c>
      <c r="D734" s="8" t="s">
        <v>61467</v>
      </c>
      <c r="E734" s="8" t="s">
        <v>61468</v>
      </c>
      <c r="F734" s="8" t="s">
        <v>2623</v>
      </c>
      <c r="G734" s="10">
        <v>32185</v>
      </c>
      <c r="H734" s="7" t="s">
        <v>58410</v>
      </c>
      <c r="I734" s="7">
        <v>21</v>
      </c>
      <c r="J734" s="7"/>
      <c r="K734" s="7" t="s">
        <v>58314</v>
      </c>
      <c r="L734" s="7"/>
      <c r="M734" s="7" t="s">
        <v>58315</v>
      </c>
      <c r="N734" s="8" t="s">
        <v>888</v>
      </c>
      <c r="O734" s="8" t="s">
        <v>61452</v>
      </c>
      <c r="P734" s="8" t="s">
        <v>58317</v>
      </c>
      <c r="Q734" s="7"/>
      <c r="R734" s="14" t="s">
        <v>61469</v>
      </c>
      <c r="S734" s="7" t="s">
        <v>44</v>
      </c>
      <c r="T734" s="7" t="s">
        <v>44</v>
      </c>
      <c r="U734" s="11"/>
      <c r="V734" s="12"/>
      <c r="W734" s="12"/>
      <c r="X734" s="12"/>
      <c r="Y734" s="12"/>
      <c r="Z734" s="12"/>
    </row>
    <row r="735" spans="1:26" ht="14.4">
      <c r="A735" s="7">
        <v>734</v>
      </c>
      <c r="B735" s="7" t="s">
        <v>58309</v>
      </c>
      <c r="C735" s="8" t="s">
        <v>61470</v>
      </c>
      <c r="D735" s="8" t="s">
        <v>61471</v>
      </c>
      <c r="E735" s="8" t="s">
        <v>61472</v>
      </c>
      <c r="F735" s="8" t="s">
        <v>71</v>
      </c>
      <c r="G735" s="10">
        <v>26078</v>
      </c>
      <c r="H735" s="7" t="s">
        <v>58343</v>
      </c>
      <c r="I735" s="7">
        <v>4</v>
      </c>
      <c r="J735" s="7"/>
      <c r="K735" s="7" t="s">
        <v>58314</v>
      </c>
      <c r="L735" s="7"/>
      <c r="M735" s="7" t="s">
        <v>58315</v>
      </c>
      <c r="N735" s="8" t="s">
        <v>888</v>
      </c>
      <c r="O735" s="8" t="s">
        <v>61473</v>
      </c>
      <c r="P735" s="8" t="s">
        <v>58317</v>
      </c>
      <c r="Q735" s="7"/>
      <c r="R735" s="14" t="s">
        <v>61474</v>
      </c>
      <c r="S735" s="7" t="s">
        <v>44</v>
      </c>
      <c r="T735" s="7" t="s">
        <v>44</v>
      </c>
      <c r="U735" s="11"/>
      <c r="V735" s="12"/>
      <c r="W735" s="12"/>
      <c r="X735" s="12"/>
      <c r="Y735" s="12"/>
      <c r="Z735" s="12"/>
    </row>
    <row r="736" spans="1:26" ht="14.4">
      <c r="A736" s="7">
        <v>735</v>
      </c>
      <c r="B736" s="7" t="s">
        <v>58309</v>
      </c>
      <c r="C736" s="8" t="s">
        <v>61475</v>
      </c>
      <c r="D736" s="8" t="s">
        <v>61476</v>
      </c>
      <c r="E736" s="8" t="s">
        <v>61477</v>
      </c>
      <c r="F736" s="8" t="s">
        <v>61478</v>
      </c>
      <c r="G736" s="10">
        <v>32047</v>
      </c>
      <c r="H736" s="7" t="s">
        <v>58363</v>
      </c>
      <c r="I736" s="7">
        <v>20</v>
      </c>
      <c r="J736" s="7"/>
      <c r="K736" s="7" t="s">
        <v>58314</v>
      </c>
      <c r="L736" s="7"/>
      <c r="M736" s="7" t="s">
        <v>58315</v>
      </c>
      <c r="N736" s="8" t="s">
        <v>888</v>
      </c>
      <c r="O736" s="8" t="s">
        <v>61479</v>
      </c>
      <c r="P736" s="8" t="s">
        <v>58317</v>
      </c>
      <c r="Q736" s="7"/>
      <c r="R736" s="14" t="s">
        <v>61480</v>
      </c>
      <c r="S736" s="7" t="s">
        <v>44</v>
      </c>
      <c r="T736" s="7" t="s">
        <v>44</v>
      </c>
      <c r="U736" s="11"/>
      <c r="V736" s="12"/>
      <c r="W736" s="12"/>
      <c r="X736" s="12"/>
      <c r="Y736" s="12"/>
      <c r="Z736" s="12"/>
    </row>
    <row r="737" spans="1:26" ht="14.4">
      <c r="A737" s="7">
        <v>736</v>
      </c>
      <c r="B737" s="7" t="s">
        <v>58309</v>
      </c>
      <c r="C737" s="8" t="s">
        <v>61481</v>
      </c>
      <c r="D737" s="8" t="s">
        <v>61482</v>
      </c>
      <c r="E737" s="8" t="s">
        <v>61483</v>
      </c>
      <c r="F737" s="8" t="s">
        <v>71</v>
      </c>
      <c r="G737" s="10">
        <v>29368</v>
      </c>
      <c r="H737" s="7" t="s">
        <v>58405</v>
      </c>
      <c r="I737" s="7">
        <v>13</v>
      </c>
      <c r="J737" s="7"/>
      <c r="K737" s="7" t="s">
        <v>58314</v>
      </c>
      <c r="L737" s="7"/>
      <c r="M737" s="7" t="s">
        <v>58315</v>
      </c>
      <c r="N737" s="8" t="s">
        <v>888</v>
      </c>
      <c r="O737" s="8" t="s">
        <v>61484</v>
      </c>
      <c r="P737" s="8" t="s">
        <v>58317</v>
      </c>
      <c r="Q737" s="7"/>
      <c r="R737" s="14" t="s">
        <v>61485</v>
      </c>
      <c r="S737" s="7" t="s">
        <v>44</v>
      </c>
      <c r="T737" s="7" t="s">
        <v>44</v>
      </c>
      <c r="U737" s="11"/>
      <c r="V737" s="12"/>
      <c r="W737" s="12"/>
      <c r="X737" s="12"/>
      <c r="Y737" s="12"/>
      <c r="Z737" s="12"/>
    </row>
    <row r="738" spans="1:26" ht="14.4">
      <c r="A738" s="7">
        <v>737</v>
      </c>
      <c r="B738" s="7" t="s">
        <v>58309</v>
      </c>
      <c r="C738" s="8" t="s">
        <v>61486</v>
      </c>
      <c r="D738" s="8" t="s">
        <v>61487</v>
      </c>
      <c r="E738" s="8" t="s">
        <v>61488</v>
      </c>
      <c r="F738" s="8" t="s">
        <v>71</v>
      </c>
      <c r="G738" s="10">
        <v>34545</v>
      </c>
      <c r="H738" s="7" t="s">
        <v>58338</v>
      </c>
      <c r="I738" s="7">
        <v>27</v>
      </c>
      <c r="J738" s="7"/>
      <c r="K738" s="7" t="s">
        <v>58314</v>
      </c>
      <c r="L738" s="7"/>
      <c r="M738" s="7" t="s">
        <v>58315</v>
      </c>
      <c r="N738" s="8" t="s">
        <v>888</v>
      </c>
      <c r="O738" s="8" t="s">
        <v>61489</v>
      </c>
      <c r="P738" s="8" t="s">
        <v>58317</v>
      </c>
      <c r="Q738" s="7"/>
      <c r="R738" s="14" t="s">
        <v>61490</v>
      </c>
      <c r="S738" s="7" t="s">
        <v>44</v>
      </c>
      <c r="T738" s="7" t="s">
        <v>44</v>
      </c>
      <c r="U738" s="11"/>
      <c r="V738" s="12"/>
      <c r="W738" s="12"/>
      <c r="X738" s="12"/>
      <c r="Y738" s="12"/>
      <c r="Z738" s="12"/>
    </row>
    <row r="739" spans="1:26" ht="14.4">
      <c r="A739" s="7">
        <v>738</v>
      </c>
      <c r="B739" s="7" t="s">
        <v>58309</v>
      </c>
      <c r="C739" s="8" t="s">
        <v>61491</v>
      </c>
      <c r="D739" s="8" t="s">
        <v>61492</v>
      </c>
      <c r="E739" s="8" t="s">
        <v>61493</v>
      </c>
      <c r="F739" s="8" t="s">
        <v>71</v>
      </c>
      <c r="G739" s="10">
        <v>35509</v>
      </c>
      <c r="H739" s="7" t="s">
        <v>58327</v>
      </c>
      <c r="I739" s="7">
        <v>30</v>
      </c>
      <c r="J739" s="7"/>
      <c r="K739" s="7" t="s">
        <v>58314</v>
      </c>
      <c r="L739" s="7"/>
      <c r="M739" s="7" t="s">
        <v>58315</v>
      </c>
      <c r="N739" s="8" t="s">
        <v>1466</v>
      </c>
      <c r="O739" s="8" t="s">
        <v>61489</v>
      </c>
      <c r="P739" s="8" t="s">
        <v>58322</v>
      </c>
      <c r="Q739" s="7"/>
      <c r="R739" s="14" t="s">
        <v>61494</v>
      </c>
      <c r="S739" s="7" t="s">
        <v>44</v>
      </c>
      <c r="T739" s="7" t="s">
        <v>44</v>
      </c>
      <c r="U739" s="11"/>
      <c r="V739" s="12"/>
      <c r="W739" s="12"/>
      <c r="X739" s="12"/>
      <c r="Y739" s="12"/>
      <c r="Z739" s="12"/>
    </row>
    <row r="740" spans="1:26" ht="14.4">
      <c r="A740" s="7">
        <v>739</v>
      </c>
      <c r="B740" s="7" t="s">
        <v>58309</v>
      </c>
      <c r="C740" s="8" t="s">
        <v>61495</v>
      </c>
      <c r="D740" s="8" t="s">
        <v>61496</v>
      </c>
      <c r="E740" s="8" t="s">
        <v>61497</v>
      </c>
      <c r="F740" s="8" t="s">
        <v>71</v>
      </c>
      <c r="G740" s="10">
        <v>35882</v>
      </c>
      <c r="H740" s="7" t="s">
        <v>58565</v>
      </c>
      <c r="I740" s="7">
        <v>31</v>
      </c>
      <c r="J740" s="7">
        <v>2</v>
      </c>
      <c r="K740" s="7" t="s">
        <v>58314</v>
      </c>
      <c r="L740" s="7">
        <v>11</v>
      </c>
      <c r="M740" s="7" t="s">
        <v>58315</v>
      </c>
      <c r="N740" s="8" t="s">
        <v>1466</v>
      </c>
      <c r="O740" s="8" t="s">
        <v>61489</v>
      </c>
      <c r="P740" s="8" t="s">
        <v>58322</v>
      </c>
      <c r="Q740" s="7"/>
      <c r="R740" s="14" t="s">
        <v>61498</v>
      </c>
      <c r="S740" s="7" t="s">
        <v>44</v>
      </c>
      <c r="T740" s="7" t="s">
        <v>44</v>
      </c>
      <c r="U740" s="11"/>
      <c r="V740" s="12"/>
      <c r="W740" s="12"/>
      <c r="X740" s="12"/>
      <c r="Y740" s="12"/>
      <c r="Z740" s="12"/>
    </row>
    <row r="741" spans="1:26" ht="14.4">
      <c r="A741" s="7">
        <v>740</v>
      </c>
      <c r="B741" s="7" t="s">
        <v>58309</v>
      </c>
      <c r="C741" s="8" t="s">
        <v>61499</v>
      </c>
      <c r="D741" s="8" t="s">
        <v>61500</v>
      </c>
      <c r="E741" s="8" t="s">
        <v>61501</v>
      </c>
      <c r="F741" s="8" t="s">
        <v>71</v>
      </c>
      <c r="G741" s="10">
        <v>36712</v>
      </c>
      <c r="H741" s="7" t="s">
        <v>58628</v>
      </c>
      <c r="I741" s="7">
        <v>33</v>
      </c>
      <c r="J741" s="7"/>
      <c r="K741" s="7" t="s">
        <v>58314</v>
      </c>
      <c r="L741" s="7"/>
      <c r="M741" s="7" t="s">
        <v>58315</v>
      </c>
      <c r="N741" s="8" t="s">
        <v>888</v>
      </c>
      <c r="O741" s="8" t="s">
        <v>61502</v>
      </c>
      <c r="P741" s="8" t="s">
        <v>58317</v>
      </c>
      <c r="Q741" s="7"/>
      <c r="R741" s="14" t="s">
        <v>61503</v>
      </c>
      <c r="S741" s="7" t="s">
        <v>44</v>
      </c>
      <c r="T741" s="7" t="s">
        <v>44</v>
      </c>
      <c r="U741" s="11"/>
      <c r="V741" s="12"/>
      <c r="W741" s="12"/>
      <c r="X741" s="12"/>
      <c r="Y741" s="12"/>
      <c r="Z741" s="12"/>
    </row>
    <row r="742" spans="1:26" ht="14.4">
      <c r="A742" s="7">
        <v>741</v>
      </c>
      <c r="B742" s="7" t="s">
        <v>58309</v>
      </c>
      <c r="C742" s="8" t="s">
        <v>61504</v>
      </c>
      <c r="D742" s="8" t="s">
        <v>61505</v>
      </c>
      <c r="E742" s="8" t="s">
        <v>61506</v>
      </c>
      <c r="F742" s="8" t="s">
        <v>71</v>
      </c>
      <c r="G742" s="10">
        <v>34794</v>
      </c>
      <c r="H742" s="7" t="s">
        <v>18157</v>
      </c>
      <c r="I742" s="7">
        <v>28</v>
      </c>
      <c r="J742" s="7"/>
      <c r="K742" s="7" t="s">
        <v>58314</v>
      </c>
      <c r="L742" s="7"/>
      <c r="M742" s="7" t="s">
        <v>58315</v>
      </c>
      <c r="N742" s="8" t="s">
        <v>888</v>
      </c>
      <c r="O742" s="8" t="s">
        <v>61507</v>
      </c>
      <c r="P742" s="8" t="s">
        <v>58317</v>
      </c>
      <c r="Q742" s="7"/>
      <c r="R742" s="14" t="s">
        <v>61508</v>
      </c>
      <c r="S742" s="7" t="s">
        <v>44</v>
      </c>
      <c r="T742" s="7" t="s">
        <v>44</v>
      </c>
      <c r="U742" s="11"/>
      <c r="V742" s="12"/>
      <c r="W742" s="12"/>
      <c r="X742" s="12"/>
      <c r="Y742" s="12"/>
      <c r="Z742" s="12"/>
    </row>
    <row r="743" spans="1:26" ht="14.4">
      <c r="A743" s="7">
        <v>742</v>
      </c>
      <c r="B743" s="7" t="s">
        <v>58309</v>
      </c>
      <c r="C743" s="8" t="s">
        <v>61509</v>
      </c>
      <c r="D743" s="8" t="s">
        <v>61510</v>
      </c>
      <c r="E743" s="8" t="s">
        <v>61511</v>
      </c>
      <c r="F743" s="8" t="s">
        <v>71</v>
      </c>
      <c r="G743" s="10">
        <v>37068</v>
      </c>
      <c r="H743" s="7" t="s">
        <v>58448</v>
      </c>
      <c r="I743" s="7">
        <v>34</v>
      </c>
      <c r="J743" s="7"/>
      <c r="K743" s="7" t="s">
        <v>58314</v>
      </c>
      <c r="L743" s="7"/>
      <c r="M743" s="7" t="s">
        <v>58315</v>
      </c>
      <c r="N743" s="8" t="s">
        <v>1466</v>
      </c>
      <c r="O743" s="8" t="s">
        <v>61512</v>
      </c>
      <c r="P743" s="8" t="s">
        <v>58322</v>
      </c>
      <c r="Q743" s="7"/>
      <c r="R743" s="14" t="s">
        <v>61513</v>
      </c>
      <c r="S743" s="7" t="s">
        <v>44</v>
      </c>
      <c r="T743" s="7" t="s">
        <v>44</v>
      </c>
      <c r="U743" s="11"/>
      <c r="V743" s="12"/>
      <c r="W743" s="12"/>
      <c r="X743" s="12"/>
      <c r="Y743" s="12"/>
      <c r="Z743" s="12"/>
    </row>
    <row r="744" spans="1:26" ht="14.4">
      <c r="A744" s="7">
        <v>743</v>
      </c>
      <c r="B744" s="7" t="s">
        <v>58309</v>
      </c>
      <c r="C744" s="8" t="s">
        <v>61514</v>
      </c>
      <c r="D744" s="8" t="s">
        <v>61515</v>
      </c>
      <c r="E744" s="8" t="s">
        <v>61516</v>
      </c>
      <c r="F744" s="8" t="s">
        <v>71</v>
      </c>
      <c r="G744" s="10">
        <v>31993</v>
      </c>
      <c r="H744" s="7" t="s">
        <v>58363</v>
      </c>
      <c r="I744" s="7">
        <v>20</v>
      </c>
      <c r="J744" s="7"/>
      <c r="K744" s="7" t="s">
        <v>58314</v>
      </c>
      <c r="L744" s="7"/>
      <c r="M744" s="7" t="s">
        <v>58315</v>
      </c>
      <c r="N744" s="8" t="s">
        <v>1466</v>
      </c>
      <c r="O744" s="8" t="s">
        <v>61512</v>
      </c>
      <c r="P744" s="8" t="s">
        <v>58322</v>
      </c>
      <c r="Q744" s="7"/>
      <c r="R744" s="14" t="s">
        <v>61517</v>
      </c>
      <c r="S744" s="7" t="s">
        <v>44</v>
      </c>
      <c r="T744" s="7" t="s">
        <v>44</v>
      </c>
      <c r="U744" s="11"/>
      <c r="V744" s="12"/>
      <c r="W744" s="12"/>
      <c r="X744" s="12"/>
      <c r="Y744" s="12"/>
      <c r="Z744" s="12"/>
    </row>
    <row r="745" spans="1:26" ht="14.4">
      <c r="A745" s="7">
        <v>744</v>
      </c>
      <c r="B745" s="7" t="s">
        <v>58309</v>
      </c>
      <c r="C745" s="8" t="s">
        <v>61518</v>
      </c>
      <c r="D745" s="8" t="s">
        <v>61519</v>
      </c>
      <c r="E745" s="8" t="s">
        <v>61520</v>
      </c>
      <c r="F745" s="8" t="s">
        <v>71</v>
      </c>
      <c r="G745" s="10">
        <v>34981</v>
      </c>
      <c r="H745" s="7" t="s">
        <v>18157</v>
      </c>
      <c r="I745" s="7">
        <v>28</v>
      </c>
      <c r="J745" s="7"/>
      <c r="K745" s="7" t="s">
        <v>58314</v>
      </c>
      <c r="L745" s="7"/>
      <c r="M745" s="7" t="s">
        <v>58315</v>
      </c>
      <c r="N745" s="8" t="s">
        <v>888</v>
      </c>
      <c r="O745" s="8" t="s">
        <v>61521</v>
      </c>
      <c r="P745" s="8" t="s">
        <v>58317</v>
      </c>
      <c r="Q745" s="7"/>
      <c r="R745" s="14" t="s">
        <v>61522</v>
      </c>
      <c r="S745" s="7" t="s">
        <v>44</v>
      </c>
      <c r="T745" s="7" t="s">
        <v>44</v>
      </c>
      <c r="U745" s="11"/>
      <c r="V745" s="12"/>
      <c r="W745" s="12"/>
      <c r="X745" s="12"/>
      <c r="Y745" s="12"/>
      <c r="Z745" s="12"/>
    </row>
    <row r="746" spans="1:26" ht="14.4">
      <c r="A746" s="7">
        <v>745</v>
      </c>
      <c r="B746" s="7" t="s">
        <v>58309</v>
      </c>
      <c r="C746" s="8" t="s">
        <v>61523</v>
      </c>
      <c r="D746" s="8" t="s">
        <v>61524</v>
      </c>
      <c r="E746" s="8" t="s">
        <v>61525</v>
      </c>
      <c r="F746" s="8" t="s">
        <v>71</v>
      </c>
      <c r="G746" s="10">
        <v>28239</v>
      </c>
      <c r="H746" s="7" t="s">
        <v>58378</v>
      </c>
      <c r="I746" s="7">
        <v>10</v>
      </c>
      <c r="J746" s="7"/>
      <c r="K746" s="7" t="s">
        <v>58314</v>
      </c>
      <c r="L746" s="7"/>
      <c r="M746" s="7" t="s">
        <v>58315</v>
      </c>
      <c r="N746" s="8" t="s">
        <v>888</v>
      </c>
      <c r="O746" s="8" t="s">
        <v>61521</v>
      </c>
      <c r="P746" s="8" t="s">
        <v>58317</v>
      </c>
      <c r="Q746" s="7"/>
      <c r="R746" s="14" t="s">
        <v>61526</v>
      </c>
      <c r="S746" s="7" t="s">
        <v>44</v>
      </c>
      <c r="T746" s="7" t="s">
        <v>44</v>
      </c>
      <c r="U746" s="11"/>
      <c r="V746" s="12"/>
      <c r="W746" s="12"/>
      <c r="X746" s="12"/>
      <c r="Y746" s="12"/>
      <c r="Z746" s="12"/>
    </row>
    <row r="747" spans="1:26" ht="14.4">
      <c r="A747" s="7">
        <v>746</v>
      </c>
      <c r="B747" s="7" t="s">
        <v>58309</v>
      </c>
      <c r="C747" s="8" t="s">
        <v>61527</v>
      </c>
      <c r="D747" s="8" t="s">
        <v>61528</v>
      </c>
      <c r="E747" s="8" t="s">
        <v>61529</v>
      </c>
      <c r="F747" s="8" t="s">
        <v>71</v>
      </c>
      <c r="G747" s="10">
        <v>31243</v>
      </c>
      <c r="H747" s="7" t="s">
        <v>58458</v>
      </c>
      <c r="I747" s="7">
        <v>18</v>
      </c>
      <c r="J747" s="7"/>
      <c r="K747" s="7" t="s">
        <v>58314</v>
      </c>
      <c r="L747" s="7"/>
      <c r="M747" s="7" t="s">
        <v>58315</v>
      </c>
      <c r="N747" s="8" t="s">
        <v>888</v>
      </c>
      <c r="O747" s="8" t="s">
        <v>61530</v>
      </c>
      <c r="P747" s="8" t="s">
        <v>58317</v>
      </c>
      <c r="Q747" s="7"/>
      <c r="R747" s="14" t="s">
        <v>61531</v>
      </c>
      <c r="S747" s="7" t="s">
        <v>44</v>
      </c>
      <c r="T747" s="7" t="s">
        <v>44</v>
      </c>
      <c r="U747" s="11"/>
      <c r="V747" s="12"/>
      <c r="W747" s="12"/>
      <c r="X747" s="12"/>
      <c r="Y747" s="12"/>
      <c r="Z747" s="12"/>
    </row>
    <row r="748" spans="1:26" ht="14.4">
      <c r="A748" s="7">
        <v>747</v>
      </c>
      <c r="B748" s="7" t="s">
        <v>58309</v>
      </c>
      <c r="C748" s="8" t="s">
        <v>61532</v>
      </c>
      <c r="D748" s="8" t="s">
        <v>61533</v>
      </c>
      <c r="E748" s="8" t="s">
        <v>61534</v>
      </c>
      <c r="F748" s="8" t="s">
        <v>71</v>
      </c>
      <c r="G748" s="10">
        <v>31434</v>
      </c>
      <c r="H748" s="7" t="s">
        <v>58672</v>
      </c>
      <c r="I748" s="7">
        <v>19</v>
      </c>
      <c r="J748" s="7"/>
      <c r="K748" s="7" t="s">
        <v>58314</v>
      </c>
      <c r="L748" s="7"/>
      <c r="M748" s="7" t="s">
        <v>58315</v>
      </c>
      <c r="N748" s="8" t="s">
        <v>888</v>
      </c>
      <c r="O748" s="8" t="s">
        <v>61530</v>
      </c>
      <c r="P748" s="8" t="s">
        <v>58317</v>
      </c>
      <c r="Q748" s="7"/>
      <c r="R748" s="14" t="s">
        <v>61535</v>
      </c>
      <c r="S748" s="7" t="s">
        <v>44</v>
      </c>
      <c r="T748" s="7" t="s">
        <v>44</v>
      </c>
      <c r="U748" s="11"/>
    </row>
    <row r="749" spans="1:26" ht="14.4">
      <c r="A749" s="7">
        <v>748</v>
      </c>
      <c r="B749" s="7" t="s">
        <v>58309</v>
      </c>
      <c r="C749" s="8" t="s">
        <v>61536</v>
      </c>
      <c r="D749" s="8" t="s">
        <v>61537</v>
      </c>
      <c r="E749" s="8" t="s">
        <v>61538</v>
      </c>
      <c r="F749" s="8" t="s">
        <v>71</v>
      </c>
      <c r="G749" s="10">
        <v>27311</v>
      </c>
      <c r="H749" s="7" t="s">
        <v>58467</v>
      </c>
      <c r="I749" s="7">
        <v>7</v>
      </c>
      <c r="J749" s="7"/>
      <c r="K749" s="7" t="s">
        <v>58314</v>
      </c>
      <c r="L749" s="7"/>
      <c r="M749" s="7" t="s">
        <v>58315</v>
      </c>
      <c r="N749" s="8" t="s">
        <v>58349</v>
      </c>
      <c r="O749" s="8" t="s">
        <v>61539</v>
      </c>
      <c r="P749" s="8" t="s">
        <v>58351</v>
      </c>
      <c r="Q749" s="7"/>
      <c r="R749" s="14" t="s">
        <v>61540</v>
      </c>
      <c r="S749" s="7" t="s">
        <v>44</v>
      </c>
      <c r="T749" s="7" t="s">
        <v>44</v>
      </c>
      <c r="U749" s="11"/>
      <c r="V749" s="12"/>
      <c r="W749" s="12"/>
      <c r="X749" s="12"/>
      <c r="Y749" s="12"/>
      <c r="Z749" s="12"/>
    </row>
    <row r="750" spans="1:26" ht="14.4">
      <c r="A750" s="7">
        <v>749</v>
      </c>
      <c r="B750" s="7" t="s">
        <v>58309</v>
      </c>
      <c r="C750" s="8" t="s">
        <v>61541</v>
      </c>
      <c r="D750" s="8" t="s">
        <v>61542</v>
      </c>
      <c r="E750" s="8" t="s">
        <v>61543</v>
      </c>
      <c r="F750" s="8" t="s">
        <v>71</v>
      </c>
      <c r="G750" s="10">
        <v>24964</v>
      </c>
      <c r="H750" s="7" t="s">
        <v>58473</v>
      </c>
      <c r="I750" s="7">
        <v>1</v>
      </c>
      <c r="J750" s="7"/>
      <c r="K750" s="7" t="s">
        <v>58314</v>
      </c>
      <c r="L750" s="7"/>
      <c r="M750" s="7" t="s">
        <v>58315</v>
      </c>
      <c r="N750" s="8" t="s">
        <v>58349</v>
      </c>
      <c r="O750" s="8" t="s">
        <v>61539</v>
      </c>
      <c r="P750" s="8" t="s">
        <v>58351</v>
      </c>
      <c r="Q750" s="7"/>
      <c r="R750" s="14" t="s">
        <v>61544</v>
      </c>
      <c r="S750" s="7" t="s">
        <v>44</v>
      </c>
      <c r="T750" s="7" t="s">
        <v>44</v>
      </c>
      <c r="U750" s="11"/>
      <c r="V750" s="12"/>
      <c r="W750" s="12"/>
      <c r="X750" s="12"/>
      <c r="Y750" s="12"/>
      <c r="Z750" s="12"/>
    </row>
    <row r="751" spans="1:26" ht="14.4">
      <c r="A751" s="7">
        <v>750</v>
      </c>
      <c r="B751" s="7" t="s">
        <v>58309</v>
      </c>
      <c r="C751" s="8" t="s">
        <v>61545</v>
      </c>
      <c r="D751" s="8" t="s">
        <v>61546</v>
      </c>
      <c r="E751" s="8" t="s">
        <v>61547</v>
      </c>
      <c r="F751" s="8" t="s">
        <v>14631</v>
      </c>
      <c r="G751" s="10">
        <v>31154</v>
      </c>
      <c r="H751" s="7" t="s">
        <v>58458</v>
      </c>
      <c r="I751" s="7">
        <v>18</v>
      </c>
      <c r="J751" s="7"/>
      <c r="K751" s="7" t="s">
        <v>58314</v>
      </c>
      <c r="L751" s="7"/>
      <c r="M751" s="7" t="s">
        <v>58315</v>
      </c>
      <c r="N751" s="8" t="s">
        <v>58349</v>
      </c>
      <c r="O751" s="8" t="s">
        <v>61539</v>
      </c>
      <c r="P751" s="8" t="s">
        <v>58351</v>
      </c>
      <c r="Q751" s="7"/>
      <c r="R751" s="14" t="s">
        <v>61548</v>
      </c>
      <c r="S751" s="7" t="s">
        <v>44</v>
      </c>
      <c r="T751" s="7" t="s">
        <v>44</v>
      </c>
      <c r="U751" s="11"/>
      <c r="V751" s="12"/>
      <c r="W751" s="12"/>
      <c r="X751" s="12"/>
      <c r="Y751" s="12"/>
      <c r="Z751" s="12"/>
    </row>
    <row r="752" spans="1:26" ht="14.4">
      <c r="A752" s="7">
        <v>751</v>
      </c>
      <c r="B752" s="7" t="s">
        <v>58309</v>
      </c>
      <c r="C752" s="8" t="s">
        <v>61549</v>
      </c>
      <c r="D752" s="8" t="s">
        <v>61550</v>
      </c>
      <c r="E752" s="8" t="s">
        <v>61551</v>
      </c>
      <c r="F752" s="8" t="s">
        <v>71</v>
      </c>
      <c r="G752" s="10">
        <v>26348</v>
      </c>
      <c r="H752" s="7" t="s">
        <v>59029</v>
      </c>
      <c r="I752" s="7">
        <v>5</v>
      </c>
      <c r="J752" s="7"/>
      <c r="K752" s="7" t="s">
        <v>58314</v>
      </c>
      <c r="L752" s="7"/>
      <c r="M752" s="7" t="s">
        <v>58315</v>
      </c>
      <c r="N752" s="8" t="s">
        <v>58349</v>
      </c>
      <c r="O752" s="8" t="s">
        <v>61539</v>
      </c>
      <c r="P752" s="8" t="s">
        <v>58351</v>
      </c>
      <c r="Q752" s="7"/>
      <c r="R752" s="14" t="s">
        <v>61552</v>
      </c>
      <c r="S752" s="7" t="s">
        <v>44</v>
      </c>
      <c r="T752" s="7" t="s">
        <v>44</v>
      </c>
      <c r="U752" s="11"/>
      <c r="V752" s="12"/>
      <c r="W752" s="12"/>
      <c r="X752" s="12"/>
      <c r="Y752" s="12"/>
      <c r="Z752" s="12"/>
    </row>
    <row r="753" spans="1:26" ht="14.4">
      <c r="A753" s="7">
        <v>752</v>
      </c>
      <c r="B753" s="7" t="s">
        <v>58309</v>
      </c>
      <c r="C753" s="8" t="s">
        <v>61553</v>
      </c>
      <c r="D753" s="8" t="s">
        <v>61554</v>
      </c>
      <c r="E753" s="8" t="s">
        <v>61555</v>
      </c>
      <c r="F753" s="8" t="s">
        <v>71</v>
      </c>
      <c r="G753" s="10">
        <v>30465</v>
      </c>
      <c r="H753" s="7" t="s">
        <v>58356</v>
      </c>
      <c r="I753" s="7">
        <v>16</v>
      </c>
      <c r="J753" s="7"/>
      <c r="K753" s="7" t="s">
        <v>58314</v>
      </c>
      <c r="L753" s="7"/>
      <c r="M753" s="7" t="s">
        <v>58315</v>
      </c>
      <c r="N753" s="8" t="s">
        <v>58349</v>
      </c>
      <c r="O753" s="8" t="s">
        <v>61539</v>
      </c>
      <c r="P753" s="8" t="s">
        <v>58351</v>
      </c>
      <c r="Q753" s="7"/>
      <c r="R753" s="14" t="s">
        <v>61556</v>
      </c>
      <c r="S753" s="7" t="s">
        <v>44</v>
      </c>
      <c r="T753" s="7" t="s">
        <v>44</v>
      </c>
      <c r="U753" s="11"/>
      <c r="V753" s="12"/>
      <c r="W753" s="12"/>
      <c r="X753" s="12"/>
      <c r="Y753" s="12"/>
      <c r="Z753" s="12"/>
    </row>
    <row r="754" spans="1:26" ht="14.4">
      <c r="A754" s="7">
        <v>753</v>
      </c>
      <c r="B754" s="7" t="s">
        <v>58309</v>
      </c>
      <c r="C754" s="8" t="s">
        <v>61557</v>
      </c>
      <c r="D754" s="8" t="s">
        <v>29315</v>
      </c>
      <c r="E754" s="8" t="s">
        <v>61558</v>
      </c>
      <c r="F754" s="8" t="s">
        <v>71</v>
      </c>
      <c r="G754" s="10">
        <v>29639</v>
      </c>
      <c r="H754" s="7" t="s">
        <v>58511</v>
      </c>
      <c r="I754" s="7">
        <v>14</v>
      </c>
      <c r="J754" s="7"/>
      <c r="K754" s="7" t="s">
        <v>58314</v>
      </c>
      <c r="L754" s="7"/>
      <c r="M754" s="7" t="s">
        <v>58315</v>
      </c>
      <c r="N754" s="8" t="s">
        <v>58349</v>
      </c>
      <c r="O754" s="8" t="s">
        <v>61539</v>
      </c>
      <c r="P754" s="8" t="s">
        <v>58351</v>
      </c>
      <c r="Q754" s="7"/>
      <c r="R754" s="14" t="s">
        <v>61559</v>
      </c>
      <c r="S754" s="7" t="s">
        <v>44</v>
      </c>
      <c r="T754" s="7" t="s">
        <v>44</v>
      </c>
      <c r="U754" s="11"/>
      <c r="V754" s="12"/>
      <c r="W754" s="12"/>
      <c r="X754" s="12"/>
      <c r="Y754" s="12"/>
      <c r="Z754" s="12"/>
    </row>
    <row r="755" spans="1:26" ht="14.4">
      <c r="A755" s="7">
        <v>754</v>
      </c>
      <c r="B755" s="7" t="s">
        <v>58309</v>
      </c>
      <c r="C755" s="8" t="s">
        <v>61560</v>
      </c>
      <c r="D755" s="8" t="s">
        <v>61561</v>
      </c>
      <c r="E755" s="8" t="s">
        <v>61562</v>
      </c>
      <c r="F755" s="8" t="s">
        <v>71</v>
      </c>
      <c r="G755" s="10">
        <v>28865</v>
      </c>
      <c r="H755" s="7" t="s">
        <v>60244</v>
      </c>
      <c r="I755" s="7">
        <v>12</v>
      </c>
      <c r="J755" s="7"/>
      <c r="K755" s="7" t="s">
        <v>58314</v>
      </c>
      <c r="L755" s="7"/>
      <c r="M755" s="7" t="s">
        <v>58315</v>
      </c>
      <c r="N755" s="8" t="s">
        <v>58349</v>
      </c>
      <c r="O755" s="8" t="s">
        <v>61539</v>
      </c>
      <c r="P755" s="8" t="s">
        <v>58351</v>
      </c>
      <c r="Q755" s="7"/>
      <c r="R755" s="14" t="s">
        <v>61563</v>
      </c>
      <c r="S755" s="7" t="s">
        <v>44</v>
      </c>
      <c r="T755" s="7" t="s">
        <v>44</v>
      </c>
      <c r="U755" s="11"/>
      <c r="V755" s="12"/>
      <c r="W755" s="12"/>
      <c r="X755" s="12"/>
      <c r="Y755" s="12"/>
      <c r="Z755" s="12"/>
    </row>
    <row r="756" spans="1:26" ht="14.4">
      <c r="A756" s="7">
        <v>755</v>
      </c>
      <c r="B756" s="7" t="s">
        <v>58309</v>
      </c>
      <c r="C756" s="8" t="s">
        <v>61564</v>
      </c>
      <c r="D756" s="8" t="s">
        <v>61565</v>
      </c>
      <c r="E756" s="8" t="s">
        <v>61566</v>
      </c>
      <c r="F756" s="8" t="s">
        <v>71</v>
      </c>
      <c r="G756" s="10">
        <v>27588</v>
      </c>
      <c r="H756" s="7" t="s">
        <v>58771</v>
      </c>
      <c r="I756" s="7">
        <v>8</v>
      </c>
      <c r="J756" s="7"/>
      <c r="K756" s="7" t="s">
        <v>58314</v>
      </c>
      <c r="L756" s="7"/>
      <c r="M756" s="7" t="s">
        <v>58315</v>
      </c>
      <c r="N756" s="8" t="s">
        <v>58349</v>
      </c>
      <c r="O756" s="8" t="s">
        <v>61539</v>
      </c>
      <c r="P756" s="8" t="s">
        <v>58351</v>
      </c>
      <c r="Q756" s="7"/>
      <c r="R756" s="14" t="s">
        <v>61567</v>
      </c>
      <c r="S756" s="7" t="s">
        <v>44</v>
      </c>
      <c r="T756" s="7" t="s">
        <v>44</v>
      </c>
      <c r="U756" s="11"/>
      <c r="V756" s="12"/>
      <c r="W756" s="12"/>
      <c r="X756" s="12"/>
      <c r="Y756" s="12"/>
      <c r="Z756" s="12"/>
    </row>
    <row r="757" spans="1:26" ht="14.4">
      <c r="A757" s="7">
        <v>756</v>
      </c>
      <c r="B757" s="7" t="s">
        <v>58309</v>
      </c>
      <c r="C757" s="8" t="s">
        <v>61568</v>
      </c>
      <c r="D757" s="8" t="s">
        <v>61569</v>
      </c>
      <c r="E757" s="8" t="s">
        <v>61570</v>
      </c>
      <c r="F757" s="8" t="s">
        <v>71</v>
      </c>
      <c r="G757" s="10">
        <v>31474</v>
      </c>
      <c r="H757" s="7" t="s">
        <v>58672</v>
      </c>
      <c r="I757" s="7">
        <v>19</v>
      </c>
      <c r="J757" s="7"/>
      <c r="K757" s="7" t="s">
        <v>58314</v>
      </c>
      <c r="L757" s="7"/>
      <c r="M757" s="7" t="s">
        <v>58315</v>
      </c>
      <c r="N757" s="8" t="s">
        <v>58349</v>
      </c>
      <c r="O757" s="8" t="s">
        <v>61539</v>
      </c>
      <c r="P757" s="8" t="s">
        <v>58351</v>
      </c>
      <c r="Q757" s="7"/>
      <c r="R757" s="14" t="s">
        <v>61571</v>
      </c>
      <c r="S757" s="7" t="s">
        <v>44</v>
      </c>
      <c r="T757" s="7" t="s">
        <v>44</v>
      </c>
      <c r="U757" s="11"/>
      <c r="V757" s="12"/>
      <c r="W757" s="12"/>
      <c r="X757" s="12"/>
      <c r="Y757" s="12"/>
      <c r="Z757" s="12"/>
    </row>
    <row r="758" spans="1:26" ht="14.4">
      <c r="A758" s="7">
        <v>757</v>
      </c>
      <c r="B758" s="7" t="s">
        <v>58309</v>
      </c>
      <c r="C758" s="8" t="s">
        <v>61572</v>
      </c>
      <c r="D758" s="8" t="s">
        <v>61573</v>
      </c>
      <c r="E758" s="8" t="s">
        <v>61574</v>
      </c>
      <c r="F758" s="8" t="s">
        <v>2623</v>
      </c>
      <c r="G758" s="10">
        <v>30408</v>
      </c>
      <c r="H758" s="7" t="s">
        <v>58356</v>
      </c>
      <c r="I758" s="7">
        <v>16</v>
      </c>
      <c r="J758" s="7"/>
      <c r="K758" s="7" t="s">
        <v>58314</v>
      </c>
      <c r="L758" s="7"/>
      <c r="M758" s="7" t="s">
        <v>58315</v>
      </c>
      <c r="N758" s="8" t="s">
        <v>58349</v>
      </c>
      <c r="O758" s="8" t="s">
        <v>61539</v>
      </c>
      <c r="P758" s="8" t="s">
        <v>58351</v>
      </c>
      <c r="Q758" s="7"/>
      <c r="R758" s="14" t="s">
        <v>61575</v>
      </c>
      <c r="S758" s="7" t="s">
        <v>44</v>
      </c>
      <c r="T758" s="7" t="s">
        <v>44</v>
      </c>
      <c r="U758" s="11"/>
      <c r="V758" s="12"/>
      <c r="W758" s="12"/>
      <c r="X758" s="12"/>
      <c r="Y758" s="12"/>
      <c r="Z758" s="12"/>
    </row>
    <row r="759" spans="1:26" ht="14.4">
      <c r="A759" s="7">
        <v>758</v>
      </c>
      <c r="B759" s="7" t="s">
        <v>58309</v>
      </c>
      <c r="C759" s="8" t="s">
        <v>61576</v>
      </c>
      <c r="D759" s="8" t="s">
        <v>61577</v>
      </c>
      <c r="E759" s="8" t="s">
        <v>61578</v>
      </c>
      <c r="F759" s="8" t="s">
        <v>71</v>
      </c>
      <c r="G759" s="13">
        <v>28490</v>
      </c>
      <c r="H759" s="7" t="s">
        <v>58384</v>
      </c>
      <c r="I759" s="7">
        <v>10</v>
      </c>
      <c r="J759" s="7"/>
      <c r="K759" s="7" t="s">
        <v>58314</v>
      </c>
      <c r="L759" s="7"/>
      <c r="M759" s="7" t="s">
        <v>58315</v>
      </c>
      <c r="N759" s="8" t="s">
        <v>58349</v>
      </c>
      <c r="O759" s="8" t="s">
        <v>61539</v>
      </c>
      <c r="P759" s="8" t="s">
        <v>58351</v>
      </c>
      <c r="Q759" s="7"/>
      <c r="R759" s="14" t="s">
        <v>61579</v>
      </c>
      <c r="S759" s="7" t="s">
        <v>44</v>
      </c>
      <c r="T759" s="7" t="s">
        <v>44</v>
      </c>
      <c r="U759" s="11"/>
      <c r="V759" s="12"/>
      <c r="W759" s="12"/>
      <c r="X759" s="12"/>
      <c r="Y759" s="12"/>
      <c r="Z759" s="12"/>
    </row>
    <row r="760" spans="1:26" ht="14.4">
      <c r="A760" s="7">
        <v>759</v>
      </c>
      <c r="B760" s="7" t="s">
        <v>58309</v>
      </c>
      <c r="C760" s="8" t="s">
        <v>61580</v>
      </c>
      <c r="D760" s="8" t="s">
        <v>61581</v>
      </c>
      <c r="E760" s="8" t="s">
        <v>61582</v>
      </c>
      <c r="F760" s="8" t="s">
        <v>71</v>
      </c>
      <c r="G760" s="10">
        <v>32316</v>
      </c>
      <c r="H760" s="7" t="s">
        <v>58410</v>
      </c>
      <c r="I760" s="7">
        <v>21</v>
      </c>
      <c r="J760" s="7"/>
      <c r="K760" s="7" t="s">
        <v>58314</v>
      </c>
      <c r="L760" s="7"/>
      <c r="M760" s="7" t="s">
        <v>58315</v>
      </c>
      <c r="N760" s="8" t="s">
        <v>58349</v>
      </c>
      <c r="O760" s="8" t="s">
        <v>61539</v>
      </c>
      <c r="P760" s="8" t="s">
        <v>58351</v>
      </c>
      <c r="Q760" s="7"/>
      <c r="R760" s="14" t="s">
        <v>61583</v>
      </c>
      <c r="S760" s="7" t="s">
        <v>44</v>
      </c>
      <c r="T760" s="7" t="s">
        <v>44</v>
      </c>
      <c r="U760" s="11"/>
      <c r="V760" s="12"/>
      <c r="W760" s="12"/>
      <c r="X760" s="12"/>
      <c r="Y760" s="12"/>
      <c r="Z760" s="12"/>
    </row>
    <row r="761" spans="1:26" ht="14.4">
      <c r="A761" s="7">
        <v>760</v>
      </c>
      <c r="B761" s="7" t="s">
        <v>58309</v>
      </c>
      <c r="C761" s="8" t="s">
        <v>61584</v>
      </c>
      <c r="D761" s="8" t="s">
        <v>61585</v>
      </c>
      <c r="E761" s="8" t="s">
        <v>61586</v>
      </c>
      <c r="F761" s="8" t="s">
        <v>71</v>
      </c>
      <c r="G761" s="13">
        <v>27010</v>
      </c>
      <c r="H761" s="7" t="s">
        <v>58467</v>
      </c>
      <c r="I761" s="7">
        <v>6</v>
      </c>
      <c r="J761" s="7"/>
      <c r="K761" s="7" t="s">
        <v>58314</v>
      </c>
      <c r="L761" s="7"/>
      <c r="M761" s="7" t="s">
        <v>58315</v>
      </c>
      <c r="N761" s="8" t="s">
        <v>58349</v>
      </c>
      <c r="O761" s="8" t="s">
        <v>61539</v>
      </c>
      <c r="P761" s="8" t="s">
        <v>58351</v>
      </c>
      <c r="Q761" s="7"/>
      <c r="R761" s="14" t="s">
        <v>61587</v>
      </c>
      <c r="S761" s="7" t="s">
        <v>44</v>
      </c>
      <c r="T761" s="7" t="s">
        <v>44</v>
      </c>
      <c r="U761" s="11"/>
      <c r="V761" s="12"/>
      <c r="W761" s="12"/>
      <c r="X761" s="12"/>
      <c r="Y761" s="12"/>
      <c r="Z761" s="12"/>
    </row>
    <row r="762" spans="1:26" ht="14.4">
      <c r="A762" s="7">
        <v>761</v>
      </c>
      <c r="B762" s="7" t="s">
        <v>58309</v>
      </c>
      <c r="C762" s="8" t="s">
        <v>61588</v>
      </c>
      <c r="D762" s="8" t="s">
        <v>61589</v>
      </c>
      <c r="E762" s="8" t="s">
        <v>61590</v>
      </c>
      <c r="F762" s="8" t="s">
        <v>15103</v>
      </c>
      <c r="G762" s="10">
        <v>31570</v>
      </c>
      <c r="H762" s="7" t="s">
        <v>58672</v>
      </c>
      <c r="I762" s="7">
        <v>19</v>
      </c>
      <c r="J762" s="7"/>
      <c r="K762" s="7" t="s">
        <v>58314</v>
      </c>
      <c r="L762" s="7"/>
      <c r="M762" s="7" t="s">
        <v>58315</v>
      </c>
      <c r="N762" s="8" t="s">
        <v>58349</v>
      </c>
      <c r="O762" s="8" t="s">
        <v>61539</v>
      </c>
      <c r="P762" s="8" t="s">
        <v>58351</v>
      </c>
      <c r="Q762" s="7"/>
      <c r="R762" s="14" t="s">
        <v>61591</v>
      </c>
      <c r="S762" s="7" t="s">
        <v>44</v>
      </c>
      <c r="T762" s="7" t="s">
        <v>44</v>
      </c>
      <c r="U762" s="11"/>
      <c r="V762" s="12"/>
      <c r="W762" s="12"/>
      <c r="X762" s="12"/>
      <c r="Y762" s="12"/>
      <c r="Z762" s="12"/>
    </row>
    <row r="763" spans="1:26" ht="14.4">
      <c r="A763" s="7">
        <v>762</v>
      </c>
      <c r="B763" s="7" t="s">
        <v>58309</v>
      </c>
      <c r="C763" s="8" t="s">
        <v>61592</v>
      </c>
      <c r="D763" s="8" t="s">
        <v>61593</v>
      </c>
      <c r="E763" s="8" t="s">
        <v>61594</v>
      </c>
      <c r="F763" s="8" t="s">
        <v>71</v>
      </c>
      <c r="G763" s="10">
        <v>32006</v>
      </c>
      <c r="H763" s="7" t="s">
        <v>58363</v>
      </c>
      <c r="I763" s="7">
        <v>20</v>
      </c>
      <c r="J763" s="7"/>
      <c r="K763" s="7" t="s">
        <v>58314</v>
      </c>
      <c r="L763" s="7"/>
      <c r="M763" s="7" t="s">
        <v>58315</v>
      </c>
      <c r="N763" s="8" t="s">
        <v>58349</v>
      </c>
      <c r="O763" s="8" t="s">
        <v>61539</v>
      </c>
      <c r="P763" s="8" t="s">
        <v>58385</v>
      </c>
      <c r="Q763" s="7"/>
      <c r="R763" s="14" t="s">
        <v>61595</v>
      </c>
      <c r="S763" s="7" t="s">
        <v>44</v>
      </c>
      <c r="T763" s="7" t="s">
        <v>44</v>
      </c>
      <c r="U763" s="11"/>
      <c r="V763" s="12"/>
      <c r="W763" s="12"/>
      <c r="X763" s="12"/>
      <c r="Y763" s="12"/>
      <c r="Z763" s="12"/>
    </row>
    <row r="764" spans="1:26" ht="14.4">
      <c r="A764" s="7">
        <v>763</v>
      </c>
      <c r="B764" s="7" t="s">
        <v>58309</v>
      </c>
      <c r="C764" s="8" t="s">
        <v>61596</v>
      </c>
      <c r="D764" s="8" t="s">
        <v>61597</v>
      </c>
      <c r="E764" s="8" t="s">
        <v>61598</v>
      </c>
      <c r="F764" s="8" t="s">
        <v>59505</v>
      </c>
      <c r="G764" s="10">
        <v>29979</v>
      </c>
      <c r="H764" s="7" t="s">
        <v>58498</v>
      </c>
      <c r="I764" s="7">
        <v>15</v>
      </c>
      <c r="J764" s="7"/>
      <c r="K764" s="7" t="s">
        <v>58314</v>
      </c>
      <c r="L764" s="7"/>
      <c r="M764" s="7" t="s">
        <v>58315</v>
      </c>
      <c r="N764" s="8" t="s">
        <v>58349</v>
      </c>
      <c r="O764" s="8" t="s">
        <v>61539</v>
      </c>
      <c r="P764" s="8" t="s">
        <v>58385</v>
      </c>
      <c r="Q764" s="7"/>
      <c r="R764" s="14" t="s">
        <v>61599</v>
      </c>
      <c r="S764" s="7" t="s">
        <v>44</v>
      </c>
      <c r="T764" s="7" t="s">
        <v>44</v>
      </c>
      <c r="U764" s="11"/>
      <c r="V764" s="12"/>
      <c r="W764" s="12"/>
      <c r="X764" s="12"/>
      <c r="Y764" s="12"/>
      <c r="Z764" s="12"/>
    </row>
    <row r="765" spans="1:26" ht="14.4">
      <c r="A765" s="7">
        <v>764</v>
      </c>
      <c r="B765" s="7" t="s">
        <v>58309</v>
      </c>
      <c r="C765" s="8" t="s">
        <v>61600</v>
      </c>
      <c r="D765" s="8" t="s">
        <v>61601</v>
      </c>
      <c r="E765" s="8" t="s">
        <v>61602</v>
      </c>
      <c r="F765" s="8" t="s">
        <v>71</v>
      </c>
      <c r="G765" s="10">
        <v>29318</v>
      </c>
      <c r="H765" s="7" t="s">
        <v>58405</v>
      </c>
      <c r="I765" s="7">
        <v>13</v>
      </c>
      <c r="J765" s="7"/>
      <c r="K765" s="7" t="s">
        <v>58314</v>
      </c>
      <c r="L765" s="7"/>
      <c r="M765" s="7" t="s">
        <v>58315</v>
      </c>
      <c r="N765" s="8" t="s">
        <v>58349</v>
      </c>
      <c r="O765" s="8" t="s">
        <v>61539</v>
      </c>
      <c r="P765" s="8" t="s">
        <v>58385</v>
      </c>
      <c r="Q765" s="7"/>
      <c r="R765" s="14" t="s">
        <v>61603</v>
      </c>
      <c r="S765" s="7" t="s">
        <v>44</v>
      </c>
      <c r="T765" s="7" t="s">
        <v>44</v>
      </c>
      <c r="U765" s="11"/>
      <c r="V765" s="12"/>
      <c r="W765" s="12"/>
      <c r="X765" s="12"/>
      <c r="Y765" s="12"/>
      <c r="Z765" s="12"/>
    </row>
    <row r="766" spans="1:26" ht="14.4">
      <c r="A766" s="7">
        <v>765</v>
      </c>
      <c r="B766" s="7" t="s">
        <v>58309</v>
      </c>
      <c r="C766" s="8" t="s">
        <v>61604</v>
      </c>
      <c r="D766" s="8" t="s">
        <v>61605</v>
      </c>
      <c r="E766" s="8" t="s">
        <v>61606</v>
      </c>
      <c r="F766" s="8" t="s">
        <v>71</v>
      </c>
      <c r="G766" s="10">
        <v>28710</v>
      </c>
      <c r="H766" s="7" t="s">
        <v>58384</v>
      </c>
      <c r="I766" s="7">
        <v>11</v>
      </c>
      <c r="J766" s="7"/>
      <c r="K766" s="7" t="s">
        <v>58314</v>
      </c>
      <c r="L766" s="7"/>
      <c r="M766" s="7" t="s">
        <v>58315</v>
      </c>
      <c r="N766" s="8" t="s">
        <v>58349</v>
      </c>
      <c r="O766" s="8" t="s">
        <v>61539</v>
      </c>
      <c r="P766" s="8" t="s">
        <v>58385</v>
      </c>
      <c r="Q766" s="7"/>
      <c r="R766" s="14" t="s">
        <v>61607</v>
      </c>
      <c r="S766" s="7" t="s">
        <v>44</v>
      </c>
      <c r="T766" s="7" t="s">
        <v>44</v>
      </c>
      <c r="U766" s="11"/>
      <c r="V766" s="12"/>
      <c r="W766" s="12"/>
      <c r="X766" s="12"/>
      <c r="Y766" s="12"/>
      <c r="Z766" s="12"/>
    </row>
    <row r="767" spans="1:26" ht="14.4">
      <c r="A767" s="7">
        <v>766</v>
      </c>
      <c r="B767" s="7" t="s">
        <v>58309</v>
      </c>
      <c r="C767" s="8" t="s">
        <v>61608</v>
      </c>
      <c r="D767" s="8" t="s">
        <v>61609</v>
      </c>
      <c r="E767" s="8" t="s">
        <v>61610</v>
      </c>
      <c r="F767" s="8" t="s">
        <v>14631</v>
      </c>
      <c r="G767" s="10">
        <v>31122</v>
      </c>
      <c r="H767" s="7" t="s">
        <v>58458</v>
      </c>
      <c r="I767" s="7">
        <v>18</v>
      </c>
      <c r="J767" s="7"/>
      <c r="K767" s="7" t="s">
        <v>58314</v>
      </c>
      <c r="L767" s="7"/>
      <c r="M767" s="7" t="s">
        <v>58315</v>
      </c>
      <c r="N767" s="8" t="s">
        <v>58349</v>
      </c>
      <c r="O767" s="8" t="s">
        <v>61539</v>
      </c>
      <c r="P767" s="8" t="s">
        <v>58385</v>
      </c>
      <c r="Q767" s="7"/>
      <c r="R767" s="14" t="s">
        <v>61611</v>
      </c>
      <c r="S767" s="7" t="s">
        <v>44</v>
      </c>
      <c r="T767" s="7" t="s">
        <v>44</v>
      </c>
      <c r="U767" s="11"/>
      <c r="V767" s="12"/>
      <c r="W767" s="12"/>
      <c r="X767" s="12"/>
      <c r="Y767" s="12"/>
      <c r="Z767" s="12"/>
    </row>
    <row r="768" spans="1:26" ht="14.4">
      <c r="A768" s="7">
        <v>767</v>
      </c>
      <c r="B768" s="7" t="s">
        <v>58309</v>
      </c>
      <c r="C768" s="8" t="s">
        <v>61612</v>
      </c>
      <c r="D768" s="8" t="s">
        <v>61613</v>
      </c>
      <c r="E768" s="8" t="s">
        <v>61614</v>
      </c>
      <c r="F768" s="8" t="s">
        <v>71</v>
      </c>
      <c r="G768" s="10">
        <v>34159</v>
      </c>
      <c r="H768" s="7" t="s">
        <v>58390</v>
      </c>
      <c r="I768" s="7">
        <v>26</v>
      </c>
      <c r="J768" s="7"/>
      <c r="K768" s="7" t="s">
        <v>58314</v>
      </c>
      <c r="L768" s="7"/>
      <c r="M768" s="7" t="s">
        <v>58315</v>
      </c>
      <c r="N768" s="8" t="s">
        <v>58349</v>
      </c>
      <c r="O768" s="8" t="s">
        <v>61539</v>
      </c>
      <c r="P768" s="8" t="s">
        <v>58385</v>
      </c>
      <c r="Q768" s="7"/>
      <c r="R768" s="14" t="s">
        <v>61615</v>
      </c>
      <c r="S768" s="7" t="s">
        <v>44</v>
      </c>
      <c r="T768" s="7" t="s">
        <v>44</v>
      </c>
      <c r="U768" s="11"/>
      <c r="V768" s="12"/>
      <c r="W768" s="12"/>
      <c r="X768" s="12"/>
      <c r="Y768" s="12"/>
      <c r="Z768" s="12"/>
    </row>
    <row r="769" spans="1:26" ht="14.4">
      <c r="A769" s="7">
        <v>768</v>
      </c>
      <c r="B769" s="7" t="s">
        <v>58309</v>
      </c>
      <c r="C769" s="8" t="s">
        <v>61616</v>
      </c>
      <c r="D769" s="8" t="s">
        <v>61617</v>
      </c>
      <c r="E769" s="8" t="s">
        <v>61618</v>
      </c>
      <c r="F769" s="8" t="s">
        <v>71</v>
      </c>
      <c r="G769" s="10">
        <v>28169</v>
      </c>
      <c r="H769" s="7" t="s">
        <v>58378</v>
      </c>
      <c r="I769" s="7">
        <v>10</v>
      </c>
      <c r="J769" s="7"/>
      <c r="K769" s="7" t="s">
        <v>58314</v>
      </c>
      <c r="L769" s="7"/>
      <c r="M769" s="7" t="s">
        <v>58315</v>
      </c>
      <c r="N769" s="8" t="s">
        <v>58349</v>
      </c>
      <c r="O769" s="8" t="s">
        <v>61539</v>
      </c>
      <c r="P769" s="8" t="s">
        <v>58385</v>
      </c>
      <c r="Q769" s="7"/>
      <c r="R769" s="14" t="s">
        <v>61619</v>
      </c>
      <c r="S769" s="7" t="s">
        <v>44</v>
      </c>
      <c r="T769" s="7" t="s">
        <v>44</v>
      </c>
      <c r="U769" s="11"/>
      <c r="V769" s="12"/>
      <c r="W769" s="12"/>
      <c r="X769" s="12"/>
      <c r="Y769" s="12"/>
      <c r="Z769" s="12"/>
    </row>
    <row r="770" spans="1:26" ht="14.4">
      <c r="A770" s="7">
        <v>769</v>
      </c>
      <c r="B770" s="7" t="s">
        <v>58309</v>
      </c>
      <c r="C770" s="8" t="s">
        <v>61620</v>
      </c>
      <c r="D770" s="8" t="s">
        <v>61621</v>
      </c>
      <c r="E770" s="8" t="s">
        <v>61622</v>
      </c>
      <c r="F770" s="8" t="s">
        <v>694</v>
      </c>
      <c r="G770" s="10">
        <v>34576</v>
      </c>
      <c r="H770" s="7" t="s">
        <v>58338</v>
      </c>
      <c r="I770" s="7">
        <v>27</v>
      </c>
      <c r="J770" s="7"/>
      <c r="K770" s="7" t="s">
        <v>58314</v>
      </c>
      <c r="L770" s="7"/>
      <c r="M770" s="7" t="s">
        <v>58315</v>
      </c>
      <c r="N770" s="8" t="s">
        <v>58349</v>
      </c>
      <c r="O770" s="8" t="s">
        <v>61539</v>
      </c>
      <c r="P770" s="8" t="s">
        <v>58385</v>
      </c>
      <c r="Q770" s="7"/>
      <c r="R770" s="14" t="s">
        <v>61623</v>
      </c>
      <c r="S770" s="7" t="s">
        <v>44</v>
      </c>
      <c r="T770" s="7" t="s">
        <v>44</v>
      </c>
      <c r="U770" s="11"/>
      <c r="V770" s="12"/>
      <c r="W770" s="12"/>
      <c r="X770" s="12"/>
      <c r="Y770" s="12"/>
      <c r="Z770" s="12"/>
    </row>
    <row r="771" spans="1:26" ht="14.4">
      <c r="A771" s="7">
        <v>770</v>
      </c>
      <c r="B771" s="7" t="s">
        <v>58309</v>
      </c>
      <c r="C771" s="8" t="s">
        <v>61624</v>
      </c>
      <c r="D771" s="8" t="s">
        <v>61625</v>
      </c>
      <c r="E771" s="8" t="s">
        <v>61626</v>
      </c>
      <c r="F771" s="8" t="s">
        <v>909</v>
      </c>
      <c r="G771" s="10">
        <v>30186</v>
      </c>
      <c r="H771" s="7" t="s">
        <v>58498</v>
      </c>
      <c r="I771" s="7">
        <v>15</v>
      </c>
      <c r="J771" s="7"/>
      <c r="K771" s="7" t="s">
        <v>58314</v>
      </c>
      <c r="L771" s="7"/>
      <c r="M771" s="7" t="s">
        <v>58315</v>
      </c>
      <c r="N771" s="8" t="s">
        <v>1466</v>
      </c>
      <c r="O771" s="8" t="s">
        <v>61539</v>
      </c>
      <c r="P771" s="8" t="s">
        <v>58322</v>
      </c>
      <c r="Q771" s="7"/>
      <c r="R771" s="14" t="s">
        <v>61627</v>
      </c>
      <c r="S771" s="7" t="s">
        <v>44</v>
      </c>
      <c r="T771" s="7" t="s">
        <v>44</v>
      </c>
      <c r="U771" s="11"/>
      <c r="V771" s="12"/>
      <c r="W771" s="12"/>
      <c r="X771" s="12"/>
      <c r="Y771" s="12"/>
      <c r="Z771" s="12"/>
    </row>
    <row r="772" spans="1:26" ht="14.4">
      <c r="A772" s="7">
        <v>771</v>
      </c>
      <c r="B772" s="7" t="s">
        <v>58309</v>
      </c>
      <c r="C772" s="8" t="s">
        <v>61628</v>
      </c>
      <c r="D772" s="8" t="s">
        <v>61629</v>
      </c>
      <c r="E772" s="8" t="s">
        <v>61630</v>
      </c>
      <c r="F772" s="8" t="s">
        <v>71</v>
      </c>
      <c r="G772" s="13">
        <v>29903</v>
      </c>
      <c r="H772" s="7" t="s">
        <v>58511</v>
      </c>
      <c r="I772" s="7">
        <v>14</v>
      </c>
      <c r="J772" s="7"/>
      <c r="K772" s="7" t="s">
        <v>58314</v>
      </c>
      <c r="L772" s="7"/>
      <c r="M772" s="7" t="s">
        <v>58315</v>
      </c>
      <c r="N772" s="8" t="s">
        <v>1466</v>
      </c>
      <c r="O772" s="8" t="s">
        <v>61539</v>
      </c>
      <c r="P772" s="8" t="s">
        <v>58322</v>
      </c>
      <c r="Q772" s="7"/>
      <c r="R772" s="14" t="s">
        <v>61631</v>
      </c>
      <c r="S772" s="7" t="s">
        <v>44</v>
      </c>
      <c r="T772" s="7" t="s">
        <v>44</v>
      </c>
      <c r="U772" s="11"/>
      <c r="V772" s="12"/>
      <c r="W772" s="12"/>
      <c r="X772" s="12"/>
      <c r="Y772" s="12"/>
      <c r="Z772" s="12"/>
    </row>
    <row r="773" spans="1:26" ht="14.4">
      <c r="A773" s="7">
        <v>772</v>
      </c>
      <c r="B773" s="7" t="s">
        <v>58309</v>
      </c>
      <c r="C773" s="8" t="s">
        <v>61632</v>
      </c>
      <c r="D773" s="8" t="s">
        <v>61633</v>
      </c>
      <c r="E773" s="8" t="s">
        <v>61634</v>
      </c>
      <c r="F773" s="8" t="s">
        <v>2994</v>
      </c>
      <c r="G773" s="10">
        <v>32644</v>
      </c>
      <c r="H773" s="7" t="s">
        <v>58442</v>
      </c>
      <c r="I773" s="7">
        <v>22</v>
      </c>
      <c r="J773" s="7"/>
      <c r="K773" s="7" t="s">
        <v>58314</v>
      </c>
      <c r="L773" s="7"/>
      <c r="M773" s="7" t="s">
        <v>58315</v>
      </c>
      <c r="N773" s="8" t="s">
        <v>1466</v>
      </c>
      <c r="O773" s="8" t="s">
        <v>61539</v>
      </c>
      <c r="P773" s="8" t="s">
        <v>58322</v>
      </c>
      <c r="Q773" s="7"/>
      <c r="R773" s="14" t="s">
        <v>61635</v>
      </c>
      <c r="S773" s="7" t="s">
        <v>44</v>
      </c>
      <c r="T773" s="7" t="s">
        <v>44</v>
      </c>
      <c r="U773" s="11"/>
      <c r="V773" s="12"/>
      <c r="W773" s="12"/>
      <c r="X773" s="12"/>
      <c r="Y773" s="12"/>
      <c r="Z773" s="12"/>
    </row>
    <row r="774" spans="1:26" ht="14.4">
      <c r="A774" s="7">
        <v>773</v>
      </c>
      <c r="B774" s="7" t="s">
        <v>58309</v>
      </c>
      <c r="C774" s="8" t="s">
        <v>61636</v>
      </c>
      <c r="D774" s="8" t="s">
        <v>61637</v>
      </c>
      <c r="E774" s="8" t="s">
        <v>61638</v>
      </c>
      <c r="F774" s="8" t="s">
        <v>71</v>
      </c>
      <c r="G774" s="10">
        <v>27030</v>
      </c>
      <c r="H774" s="7" t="s">
        <v>58467</v>
      </c>
      <c r="I774" s="7">
        <v>7</v>
      </c>
      <c r="J774" s="7"/>
      <c r="K774" s="7" t="s">
        <v>58314</v>
      </c>
      <c r="L774" s="7"/>
      <c r="M774" s="7" t="s">
        <v>58315</v>
      </c>
      <c r="N774" s="8" t="s">
        <v>888</v>
      </c>
      <c r="O774" s="8" t="s">
        <v>61539</v>
      </c>
      <c r="P774" s="8" t="s">
        <v>58317</v>
      </c>
      <c r="Q774" s="7"/>
      <c r="R774" s="14" t="s">
        <v>61639</v>
      </c>
      <c r="S774" s="7" t="s">
        <v>44</v>
      </c>
      <c r="T774" s="7" t="s">
        <v>44</v>
      </c>
      <c r="U774" s="11"/>
      <c r="V774" s="12"/>
      <c r="W774" s="12"/>
      <c r="X774" s="12"/>
      <c r="Y774" s="12"/>
      <c r="Z774" s="12"/>
    </row>
    <row r="775" spans="1:26" ht="14.4">
      <c r="A775" s="7">
        <v>774</v>
      </c>
      <c r="B775" s="7" t="s">
        <v>58309</v>
      </c>
      <c r="C775" s="8" t="s">
        <v>61640</v>
      </c>
      <c r="D775" s="8" t="s">
        <v>61641</v>
      </c>
      <c r="E775" s="8" t="s">
        <v>61642</v>
      </c>
      <c r="F775" s="8" t="s">
        <v>71</v>
      </c>
      <c r="G775" s="10">
        <v>33700</v>
      </c>
      <c r="H775" s="7" t="s">
        <v>58348</v>
      </c>
      <c r="I775" s="7">
        <v>25</v>
      </c>
      <c r="J775" s="7"/>
      <c r="K775" s="7" t="s">
        <v>58314</v>
      </c>
      <c r="L775" s="7"/>
      <c r="M775" s="7" t="s">
        <v>58315</v>
      </c>
      <c r="N775" s="8" t="s">
        <v>888</v>
      </c>
      <c r="O775" s="8" t="s">
        <v>61539</v>
      </c>
      <c r="P775" s="8" t="s">
        <v>58317</v>
      </c>
      <c r="Q775" s="7"/>
      <c r="R775" s="14" t="s">
        <v>61643</v>
      </c>
      <c r="S775" s="7" t="s">
        <v>44</v>
      </c>
      <c r="T775" s="7" t="s">
        <v>44</v>
      </c>
      <c r="U775" s="11"/>
      <c r="V775" s="12"/>
      <c r="W775" s="12"/>
      <c r="X775" s="12"/>
      <c r="Y775" s="12"/>
      <c r="Z775" s="12"/>
    </row>
    <row r="776" spans="1:26" ht="14.4">
      <c r="A776" s="7">
        <v>775</v>
      </c>
      <c r="B776" s="7" t="s">
        <v>58309</v>
      </c>
      <c r="C776" s="8" t="s">
        <v>61644</v>
      </c>
      <c r="D776" s="8" t="s">
        <v>61645</v>
      </c>
      <c r="E776" s="8" t="s">
        <v>61646</v>
      </c>
      <c r="F776" s="8" t="s">
        <v>71</v>
      </c>
      <c r="G776" s="10">
        <v>29530</v>
      </c>
      <c r="H776" s="7" t="s">
        <v>58405</v>
      </c>
      <c r="I776" s="7">
        <v>13</v>
      </c>
      <c r="J776" s="7"/>
      <c r="K776" s="7" t="s">
        <v>58314</v>
      </c>
      <c r="L776" s="7"/>
      <c r="M776" s="7" t="s">
        <v>58315</v>
      </c>
      <c r="N776" s="8" t="s">
        <v>888</v>
      </c>
      <c r="O776" s="8" t="s">
        <v>61539</v>
      </c>
      <c r="P776" s="8" t="s">
        <v>58317</v>
      </c>
      <c r="Q776" s="7"/>
      <c r="R776" s="14" t="s">
        <v>61647</v>
      </c>
      <c r="S776" s="7" t="s">
        <v>44</v>
      </c>
      <c r="T776" s="7" t="s">
        <v>44</v>
      </c>
      <c r="U776" s="11"/>
      <c r="V776" s="12"/>
      <c r="W776" s="12"/>
      <c r="X776" s="12"/>
      <c r="Y776" s="12"/>
      <c r="Z776" s="12"/>
    </row>
    <row r="777" spans="1:26" ht="14.4">
      <c r="A777" s="7">
        <v>776</v>
      </c>
      <c r="B777" s="7" t="s">
        <v>58309</v>
      </c>
      <c r="C777" s="8" t="s">
        <v>61648</v>
      </c>
      <c r="D777" s="8" t="s">
        <v>61649</v>
      </c>
      <c r="E777" s="8" t="s">
        <v>61650</v>
      </c>
      <c r="F777" s="8" t="s">
        <v>71</v>
      </c>
      <c r="G777" s="10">
        <v>33758</v>
      </c>
      <c r="H777" s="7" t="s">
        <v>58348</v>
      </c>
      <c r="I777" s="7">
        <v>25</v>
      </c>
      <c r="J777" s="7"/>
      <c r="K777" s="7" t="s">
        <v>58314</v>
      </c>
      <c r="L777" s="7"/>
      <c r="M777" s="7" t="s">
        <v>58315</v>
      </c>
      <c r="N777" s="8" t="s">
        <v>888</v>
      </c>
      <c r="O777" s="8" t="s">
        <v>61539</v>
      </c>
      <c r="P777" s="8" t="s">
        <v>58317</v>
      </c>
      <c r="Q777" s="7"/>
      <c r="R777" s="14" t="s">
        <v>61651</v>
      </c>
      <c r="S777" s="7" t="s">
        <v>44</v>
      </c>
      <c r="T777" s="7" t="s">
        <v>44</v>
      </c>
      <c r="U777" s="11"/>
      <c r="V777" s="12"/>
      <c r="W777" s="12"/>
      <c r="X777" s="12"/>
      <c r="Y777" s="12"/>
      <c r="Z777" s="12"/>
    </row>
    <row r="778" spans="1:26" ht="14.4">
      <c r="A778" s="7">
        <v>777</v>
      </c>
      <c r="B778" s="7" t="s">
        <v>58309</v>
      </c>
      <c r="C778" s="8" t="s">
        <v>61652</v>
      </c>
      <c r="D778" s="8" t="s">
        <v>61653</v>
      </c>
      <c r="E778" s="8" t="s">
        <v>61654</v>
      </c>
      <c r="F778" s="8" t="s">
        <v>71</v>
      </c>
      <c r="G778" s="13">
        <v>27677</v>
      </c>
      <c r="H778" s="7" t="s">
        <v>58771</v>
      </c>
      <c r="I778" s="7">
        <v>8</v>
      </c>
      <c r="J778" s="7"/>
      <c r="K778" s="7" t="s">
        <v>58314</v>
      </c>
      <c r="L778" s="7"/>
      <c r="M778" s="7" t="s">
        <v>58315</v>
      </c>
      <c r="N778" s="8" t="s">
        <v>888</v>
      </c>
      <c r="O778" s="8" t="s">
        <v>61539</v>
      </c>
      <c r="P778" s="8" t="s">
        <v>58317</v>
      </c>
      <c r="Q778" s="7"/>
      <c r="R778" s="14" t="s">
        <v>61655</v>
      </c>
      <c r="S778" s="7" t="s">
        <v>44</v>
      </c>
      <c r="T778" s="7" t="s">
        <v>44</v>
      </c>
      <c r="U778" s="11"/>
      <c r="V778" s="12"/>
      <c r="W778" s="12"/>
      <c r="X778" s="12"/>
      <c r="Y778" s="12"/>
      <c r="Z778" s="12"/>
    </row>
    <row r="779" spans="1:26" ht="14.4">
      <c r="A779" s="7">
        <v>778</v>
      </c>
      <c r="B779" s="7" t="s">
        <v>58309</v>
      </c>
      <c r="C779" s="8" t="s">
        <v>61656</v>
      </c>
      <c r="D779" s="8" t="s">
        <v>61657</v>
      </c>
      <c r="E779" s="8" t="s">
        <v>61658</v>
      </c>
      <c r="F779" s="8" t="s">
        <v>71</v>
      </c>
      <c r="G779" s="13">
        <v>32470</v>
      </c>
      <c r="H779" s="7" t="s">
        <v>58410</v>
      </c>
      <c r="I779" s="7">
        <v>21</v>
      </c>
      <c r="J779" s="7"/>
      <c r="K779" s="7" t="s">
        <v>58314</v>
      </c>
      <c r="L779" s="7"/>
      <c r="M779" s="7" t="s">
        <v>58315</v>
      </c>
      <c r="N779" s="8" t="s">
        <v>888</v>
      </c>
      <c r="O779" s="8" t="s">
        <v>61539</v>
      </c>
      <c r="P779" s="8" t="s">
        <v>58317</v>
      </c>
      <c r="Q779" s="7"/>
      <c r="R779" s="14" t="s">
        <v>61659</v>
      </c>
      <c r="S779" s="7" t="s">
        <v>44</v>
      </c>
      <c r="T779" s="7" t="s">
        <v>44</v>
      </c>
      <c r="U779" s="11"/>
      <c r="V779" s="12"/>
      <c r="W779" s="12"/>
      <c r="X779" s="12"/>
      <c r="Y779" s="12"/>
      <c r="Z779" s="12"/>
    </row>
    <row r="780" spans="1:26" ht="14.4">
      <c r="A780" s="7">
        <v>779</v>
      </c>
      <c r="B780" s="7" t="s">
        <v>58309</v>
      </c>
      <c r="C780" s="8" t="s">
        <v>61660</v>
      </c>
      <c r="D780" s="8" t="s">
        <v>61661</v>
      </c>
      <c r="E780" s="8" t="s">
        <v>61662</v>
      </c>
      <c r="F780" s="8" t="s">
        <v>2623</v>
      </c>
      <c r="G780" s="10">
        <v>31589</v>
      </c>
      <c r="H780" s="7" t="s">
        <v>58672</v>
      </c>
      <c r="I780" s="7">
        <v>19</v>
      </c>
      <c r="J780" s="7"/>
      <c r="K780" s="7" t="s">
        <v>58314</v>
      </c>
      <c r="L780" s="7"/>
      <c r="M780" s="7" t="s">
        <v>58315</v>
      </c>
      <c r="N780" s="8" t="s">
        <v>888</v>
      </c>
      <c r="O780" s="8" t="s">
        <v>61539</v>
      </c>
      <c r="P780" s="8" t="s">
        <v>58317</v>
      </c>
      <c r="Q780" s="7"/>
      <c r="R780" s="14" t="s">
        <v>61663</v>
      </c>
      <c r="S780" s="7" t="s">
        <v>44</v>
      </c>
      <c r="T780" s="7" t="s">
        <v>44</v>
      </c>
      <c r="U780" s="11"/>
      <c r="V780" s="12"/>
      <c r="W780" s="12"/>
      <c r="X780" s="12"/>
      <c r="Y780" s="12"/>
      <c r="Z780" s="12"/>
    </row>
    <row r="781" spans="1:26" ht="14.4">
      <c r="A781" s="7">
        <v>780</v>
      </c>
      <c r="B781" s="7" t="s">
        <v>58309</v>
      </c>
      <c r="C781" s="8" t="s">
        <v>61664</v>
      </c>
      <c r="D781" s="8" t="s">
        <v>61665</v>
      </c>
      <c r="E781" s="8" t="s">
        <v>61666</v>
      </c>
      <c r="F781" s="8" t="s">
        <v>61667</v>
      </c>
      <c r="G781" s="10">
        <v>37118</v>
      </c>
      <c r="H781" s="7" t="s">
        <v>58448</v>
      </c>
      <c r="I781" s="7">
        <v>34</v>
      </c>
      <c r="J781" s="7"/>
      <c r="K781" s="7" t="s">
        <v>58314</v>
      </c>
      <c r="L781" s="7"/>
      <c r="M781" s="7" t="s">
        <v>58315</v>
      </c>
      <c r="N781" s="8" t="s">
        <v>888</v>
      </c>
      <c r="O781" s="8" t="s">
        <v>61539</v>
      </c>
      <c r="P781" s="8" t="s">
        <v>58317</v>
      </c>
      <c r="Q781" s="7"/>
      <c r="R781" s="14" t="s">
        <v>61668</v>
      </c>
      <c r="S781" s="7" t="s">
        <v>44</v>
      </c>
      <c r="T781" s="7" t="s">
        <v>44</v>
      </c>
      <c r="U781" s="11"/>
      <c r="V781" s="12"/>
      <c r="W781" s="12"/>
      <c r="X781" s="12"/>
      <c r="Y781" s="12"/>
      <c r="Z781" s="12"/>
    </row>
    <row r="782" spans="1:26" ht="14.4">
      <c r="A782" s="7">
        <v>781</v>
      </c>
      <c r="B782" s="7" t="s">
        <v>58309</v>
      </c>
      <c r="C782" s="8" t="s">
        <v>61669</v>
      </c>
      <c r="D782" s="8" t="s">
        <v>61670</v>
      </c>
      <c r="E782" s="8" t="s">
        <v>61671</v>
      </c>
      <c r="F782" s="8" t="s">
        <v>71</v>
      </c>
      <c r="G782" s="10">
        <v>35622</v>
      </c>
      <c r="H782" s="7" t="s">
        <v>58327</v>
      </c>
      <c r="I782" s="7">
        <v>30</v>
      </c>
      <c r="J782" s="7"/>
      <c r="K782" s="7" t="s">
        <v>58314</v>
      </c>
      <c r="L782" s="7"/>
      <c r="M782" s="7" t="s">
        <v>58315</v>
      </c>
      <c r="N782" s="8" t="s">
        <v>888</v>
      </c>
      <c r="O782" s="8" t="s">
        <v>61539</v>
      </c>
      <c r="P782" s="8" t="s">
        <v>58317</v>
      </c>
      <c r="Q782" s="7"/>
      <c r="R782" s="14" t="s">
        <v>61672</v>
      </c>
      <c r="S782" s="7" t="s">
        <v>44</v>
      </c>
      <c r="T782" s="7" t="s">
        <v>44</v>
      </c>
      <c r="U782" s="11"/>
      <c r="V782" s="12"/>
      <c r="W782" s="12"/>
      <c r="X782" s="12"/>
      <c r="Y782" s="12"/>
      <c r="Z782" s="12"/>
    </row>
    <row r="783" spans="1:26" ht="14.4">
      <c r="A783" s="7">
        <v>782</v>
      </c>
      <c r="B783" s="7" t="s">
        <v>58309</v>
      </c>
      <c r="C783" s="8" t="s">
        <v>61673</v>
      </c>
      <c r="D783" s="8" t="s">
        <v>60777</v>
      </c>
      <c r="E783" s="8" t="s">
        <v>61674</v>
      </c>
      <c r="F783" s="8" t="s">
        <v>71</v>
      </c>
      <c r="G783" s="10">
        <v>26937</v>
      </c>
      <c r="H783" s="7" t="s">
        <v>58423</v>
      </c>
      <c r="I783" s="7">
        <v>6</v>
      </c>
      <c r="J783" s="7"/>
      <c r="K783" s="7" t="s">
        <v>58314</v>
      </c>
      <c r="L783" s="7"/>
      <c r="M783" s="7" t="s">
        <v>58315</v>
      </c>
      <c r="N783" s="8" t="s">
        <v>888</v>
      </c>
      <c r="O783" s="8" t="s">
        <v>61539</v>
      </c>
      <c r="P783" s="8" t="s">
        <v>58317</v>
      </c>
      <c r="Q783" s="7"/>
      <c r="R783" s="14" t="s">
        <v>61675</v>
      </c>
      <c r="S783" s="7" t="s">
        <v>44</v>
      </c>
      <c r="T783" s="7" t="s">
        <v>44</v>
      </c>
      <c r="U783" s="11"/>
      <c r="V783" s="12"/>
      <c r="W783" s="12"/>
      <c r="X783" s="12"/>
      <c r="Y783" s="12"/>
      <c r="Z783" s="12"/>
    </row>
    <row r="784" spans="1:26" ht="14.4">
      <c r="A784" s="7">
        <v>783</v>
      </c>
      <c r="B784" s="7" t="s">
        <v>58309</v>
      </c>
      <c r="C784" s="8" t="s">
        <v>61676</v>
      </c>
      <c r="D784" s="8" t="s">
        <v>61677</v>
      </c>
      <c r="E784" s="8" t="s">
        <v>61678</v>
      </c>
      <c r="F784" s="8" t="s">
        <v>9809</v>
      </c>
      <c r="G784" s="10">
        <v>28206</v>
      </c>
      <c r="H784" s="7" t="s">
        <v>58378</v>
      </c>
      <c r="I784" s="7">
        <v>10</v>
      </c>
      <c r="J784" s="7"/>
      <c r="K784" s="7" t="s">
        <v>58314</v>
      </c>
      <c r="L784" s="7"/>
      <c r="M784" s="7" t="s">
        <v>58315</v>
      </c>
      <c r="N784" s="8" t="s">
        <v>888</v>
      </c>
      <c r="O784" s="8" t="s">
        <v>61539</v>
      </c>
      <c r="P784" s="8" t="s">
        <v>58317</v>
      </c>
      <c r="Q784" s="7"/>
      <c r="R784" s="14" t="s">
        <v>61679</v>
      </c>
      <c r="S784" s="7" t="s">
        <v>44</v>
      </c>
      <c r="T784" s="7" t="s">
        <v>44</v>
      </c>
      <c r="U784" s="11"/>
      <c r="V784" s="12"/>
      <c r="W784" s="12"/>
      <c r="X784" s="12"/>
      <c r="Y784" s="12"/>
      <c r="Z784" s="12"/>
    </row>
    <row r="785" spans="1:26" ht="14.4">
      <c r="A785" s="7">
        <v>784</v>
      </c>
      <c r="B785" s="7" t="s">
        <v>58309</v>
      </c>
      <c r="C785" s="8" t="s">
        <v>61680</v>
      </c>
      <c r="D785" s="8" t="s">
        <v>61681</v>
      </c>
      <c r="E785" s="8" t="s">
        <v>61682</v>
      </c>
      <c r="F785" s="8" t="s">
        <v>71</v>
      </c>
      <c r="G785" s="10">
        <v>36958</v>
      </c>
      <c r="H785" s="7" t="s">
        <v>58448</v>
      </c>
      <c r="I785" s="7">
        <v>34</v>
      </c>
      <c r="J785" s="7"/>
      <c r="K785" s="7" t="s">
        <v>58314</v>
      </c>
      <c r="L785" s="7"/>
      <c r="M785" s="7" t="s">
        <v>58315</v>
      </c>
      <c r="N785" s="8" t="s">
        <v>888</v>
      </c>
      <c r="O785" s="8" t="s">
        <v>61539</v>
      </c>
      <c r="P785" s="8" t="s">
        <v>58317</v>
      </c>
      <c r="Q785" s="7"/>
      <c r="R785" s="14" t="s">
        <v>61683</v>
      </c>
      <c r="S785" s="7" t="s">
        <v>44</v>
      </c>
      <c r="T785" s="7" t="s">
        <v>44</v>
      </c>
      <c r="U785" s="11"/>
      <c r="V785" s="12"/>
      <c r="W785" s="12"/>
      <c r="X785" s="12"/>
      <c r="Y785" s="12"/>
      <c r="Z785" s="12"/>
    </row>
    <row r="786" spans="1:26" ht="14.4">
      <c r="A786" s="7">
        <v>785</v>
      </c>
      <c r="B786" s="7" t="s">
        <v>58309</v>
      </c>
      <c r="C786" s="8" t="s">
        <v>61684</v>
      </c>
      <c r="D786" s="8" t="s">
        <v>61685</v>
      </c>
      <c r="E786" s="8" t="s">
        <v>61686</v>
      </c>
      <c r="F786" s="8" t="s">
        <v>71</v>
      </c>
      <c r="G786" s="10">
        <v>29747</v>
      </c>
      <c r="H786" s="7" t="s">
        <v>58511</v>
      </c>
      <c r="I786" s="7">
        <v>14</v>
      </c>
      <c r="J786" s="7"/>
      <c r="K786" s="7" t="s">
        <v>58314</v>
      </c>
      <c r="L786" s="7"/>
      <c r="M786" s="7" t="s">
        <v>58315</v>
      </c>
      <c r="N786" s="8" t="s">
        <v>888</v>
      </c>
      <c r="O786" s="8" t="s">
        <v>61539</v>
      </c>
      <c r="P786" s="8" t="s">
        <v>58317</v>
      </c>
      <c r="Q786" s="7"/>
      <c r="R786" s="14" t="s">
        <v>61687</v>
      </c>
      <c r="S786" s="7" t="s">
        <v>44</v>
      </c>
      <c r="T786" s="7" t="s">
        <v>44</v>
      </c>
      <c r="U786" s="11"/>
      <c r="V786" s="12"/>
      <c r="W786" s="12"/>
      <c r="X786" s="12"/>
      <c r="Y786" s="12"/>
      <c r="Z786" s="12"/>
    </row>
    <row r="787" spans="1:26" ht="14.4">
      <c r="A787" s="7">
        <v>786</v>
      </c>
      <c r="B787" s="7" t="s">
        <v>58309</v>
      </c>
      <c r="C787" s="8" t="s">
        <v>61688</v>
      </c>
      <c r="D787" s="8" t="s">
        <v>61689</v>
      </c>
      <c r="E787" s="8" t="s">
        <v>61690</v>
      </c>
      <c r="F787" s="8" t="s">
        <v>71</v>
      </c>
      <c r="G787" s="13">
        <v>27690</v>
      </c>
      <c r="H787" s="7" t="s">
        <v>58771</v>
      </c>
      <c r="I787" s="7">
        <v>8</v>
      </c>
      <c r="J787" s="7"/>
      <c r="K787" s="7" t="s">
        <v>58314</v>
      </c>
      <c r="L787" s="7"/>
      <c r="M787" s="7" t="s">
        <v>58315</v>
      </c>
      <c r="N787" s="8" t="s">
        <v>888</v>
      </c>
      <c r="O787" s="8" t="s">
        <v>61539</v>
      </c>
      <c r="P787" s="8" t="s">
        <v>58317</v>
      </c>
      <c r="Q787" s="7"/>
      <c r="R787" s="14" t="s">
        <v>61691</v>
      </c>
      <c r="S787" s="7" t="s">
        <v>44</v>
      </c>
      <c r="T787" s="7" t="s">
        <v>44</v>
      </c>
      <c r="U787" s="11"/>
      <c r="V787" s="12"/>
      <c r="W787" s="12"/>
      <c r="X787" s="12"/>
      <c r="Y787" s="12"/>
      <c r="Z787" s="12"/>
    </row>
    <row r="788" spans="1:26" ht="14.4">
      <c r="A788" s="7">
        <v>787</v>
      </c>
      <c r="B788" s="7" t="s">
        <v>58309</v>
      </c>
      <c r="C788" s="8" t="s">
        <v>61692</v>
      </c>
      <c r="D788" s="8" t="s">
        <v>61693</v>
      </c>
      <c r="E788" s="8" t="s">
        <v>61694</v>
      </c>
      <c r="F788" s="8" t="s">
        <v>71</v>
      </c>
      <c r="G788" s="10">
        <v>35699</v>
      </c>
      <c r="H788" s="7" t="s">
        <v>58327</v>
      </c>
      <c r="I788" s="7">
        <v>30</v>
      </c>
      <c r="J788" s="7"/>
      <c r="K788" s="7" t="s">
        <v>58314</v>
      </c>
      <c r="L788" s="7"/>
      <c r="M788" s="7" t="s">
        <v>58315</v>
      </c>
      <c r="N788" s="8" t="s">
        <v>888</v>
      </c>
      <c r="O788" s="8" t="s">
        <v>61539</v>
      </c>
      <c r="P788" s="8" t="s">
        <v>58317</v>
      </c>
      <c r="Q788" s="7"/>
      <c r="R788" s="14" t="s">
        <v>61695</v>
      </c>
      <c r="S788" s="7" t="s">
        <v>44</v>
      </c>
      <c r="T788" s="7" t="s">
        <v>44</v>
      </c>
      <c r="U788" s="11"/>
      <c r="V788" s="12"/>
      <c r="W788" s="12"/>
      <c r="X788" s="12"/>
      <c r="Y788" s="12"/>
      <c r="Z788" s="12"/>
    </row>
    <row r="789" spans="1:26" ht="14.4">
      <c r="A789" s="7">
        <v>788</v>
      </c>
      <c r="B789" s="7" t="s">
        <v>58309</v>
      </c>
      <c r="C789" s="8" t="s">
        <v>61696</v>
      </c>
      <c r="D789" s="8" t="s">
        <v>61697</v>
      </c>
      <c r="E789" s="8" t="s">
        <v>61698</v>
      </c>
      <c r="F789" s="8" t="s">
        <v>71</v>
      </c>
      <c r="G789" s="10">
        <v>33143</v>
      </c>
      <c r="H789" s="7" t="s">
        <v>58428</v>
      </c>
      <c r="I789" s="7">
        <v>23</v>
      </c>
      <c r="J789" s="7"/>
      <c r="K789" s="7" t="s">
        <v>58314</v>
      </c>
      <c r="L789" s="7"/>
      <c r="M789" s="7" t="s">
        <v>58315</v>
      </c>
      <c r="N789" s="8" t="s">
        <v>888</v>
      </c>
      <c r="O789" s="8" t="s">
        <v>61539</v>
      </c>
      <c r="P789" s="8" t="s">
        <v>58317</v>
      </c>
      <c r="Q789" s="7"/>
      <c r="R789" s="14" t="s">
        <v>61699</v>
      </c>
      <c r="S789" s="7" t="s">
        <v>44</v>
      </c>
      <c r="T789" s="7" t="s">
        <v>44</v>
      </c>
      <c r="U789" s="11"/>
      <c r="V789" s="12"/>
      <c r="W789" s="12"/>
      <c r="X789" s="12"/>
      <c r="Y789" s="12"/>
      <c r="Z789" s="12"/>
    </row>
    <row r="790" spans="1:26" ht="14.4">
      <c r="A790" s="7">
        <v>789</v>
      </c>
      <c r="B790" s="7" t="s">
        <v>58309</v>
      </c>
      <c r="C790" s="8" t="s">
        <v>61700</v>
      </c>
      <c r="D790" s="8" t="s">
        <v>61701</v>
      </c>
      <c r="E790" s="8" t="s">
        <v>61702</v>
      </c>
      <c r="F790" s="8" t="s">
        <v>71</v>
      </c>
      <c r="G790" s="10">
        <v>26334</v>
      </c>
      <c r="H790" s="7" t="s">
        <v>59029</v>
      </c>
      <c r="I790" s="7">
        <v>5</v>
      </c>
      <c r="J790" s="7"/>
      <c r="K790" s="7" t="s">
        <v>58314</v>
      </c>
      <c r="L790" s="7"/>
      <c r="M790" s="7" t="s">
        <v>58315</v>
      </c>
      <c r="N790" s="8" t="s">
        <v>888</v>
      </c>
      <c r="O790" s="8" t="s">
        <v>61539</v>
      </c>
      <c r="P790" s="8" t="s">
        <v>58317</v>
      </c>
      <c r="Q790" s="7"/>
      <c r="R790" s="14" t="s">
        <v>61703</v>
      </c>
      <c r="S790" s="7" t="s">
        <v>44</v>
      </c>
      <c r="T790" s="7" t="s">
        <v>44</v>
      </c>
      <c r="U790" s="11"/>
      <c r="V790" s="12"/>
      <c r="W790" s="12"/>
      <c r="X790" s="12"/>
      <c r="Y790" s="12"/>
      <c r="Z790" s="12"/>
    </row>
    <row r="791" spans="1:26" ht="14.4">
      <c r="A791" s="7">
        <v>790</v>
      </c>
      <c r="B791" s="7" t="s">
        <v>58309</v>
      </c>
      <c r="C791" s="8" t="s">
        <v>61704</v>
      </c>
      <c r="D791" s="8" t="s">
        <v>61705</v>
      </c>
      <c r="E791" s="8" t="s">
        <v>61706</v>
      </c>
      <c r="F791" s="8" t="s">
        <v>71</v>
      </c>
      <c r="G791" s="13">
        <v>27758</v>
      </c>
      <c r="H791" s="7" t="s">
        <v>58956</v>
      </c>
      <c r="I791" s="7">
        <v>8</v>
      </c>
      <c r="J791" s="7"/>
      <c r="K791" s="7" t="s">
        <v>58314</v>
      </c>
      <c r="L791" s="7"/>
      <c r="M791" s="7" t="s">
        <v>58315</v>
      </c>
      <c r="N791" s="8" t="s">
        <v>888</v>
      </c>
      <c r="O791" s="8" t="s">
        <v>61539</v>
      </c>
      <c r="P791" s="8" t="s">
        <v>58317</v>
      </c>
      <c r="Q791" s="7"/>
      <c r="R791" s="14" t="s">
        <v>61707</v>
      </c>
      <c r="S791" s="7" t="s">
        <v>44</v>
      </c>
      <c r="T791" s="7" t="s">
        <v>44</v>
      </c>
      <c r="U791" s="11"/>
      <c r="V791" s="12"/>
      <c r="W791" s="12"/>
      <c r="X791" s="12"/>
      <c r="Y791" s="12"/>
      <c r="Z791" s="12"/>
    </row>
    <row r="792" spans="1:26" ht="14.4">
      <c r="A792" s="7">
        <v>791</v>
      </c>
      <c r="B792" s="7" t="s">
        <v>58309</v>
      </c>
      <c r="C792" s="8" t="s">
        <v>61708</v>
      </c>
      <c r="D792" s="8" t="s">
        <v>61709</v>
      </c>
      <c r="E792" s="8" t="s">
        <v>61710</v>
      </c>
      <c r="F792" s="8" t="s">
        <v>909</v>
      </c>
      <c r="G792" s="10">
        <v>28355</v>
      </c>
      <c r="H792" s="7" t="s">
        <v>58378</v>
      </c>
      <c r="I792" s="7">
        <v>10</v>
      </c>
      <c r="J792" s="7"/>
      <c r="K792" s="7" t="s">
        <v>58314</v>
      </c>
      <c r="L792" s="7"/>
      <c r="M792" s="7" t="s">
        <v>58315</v>
      </c>
      <c r="N792" s="8" t="s">
        <v>888</v>
      </c>
      <c r="O792" s="8" t="s">
        <v>61539</v>
      </c>
      <c r="P792" s="8" t="s">
        <v>58317</v>
      </c>
      <c r="Q792" s="7" t="s">
        <v>61711</v>
      </c>
      <c r="R792" s="14" t="s">
        <v>61712</v>
      </c>
      <c r="S792" s="7" t="s">
        <v>44</v>
      </c>
      <c r="T792" s="7" t="s">
        <v>44</v>
      </c>
      <c r="U792" s="11"/>
      <c r="V792" s="12"/>
      <c r="W792" s="12"/>
      <c r="X792" s="12"/>
      <c r="Y792" s="12"/>
      <c r="Z792" s="12"/>
    </row>
    <row r="793" spans="1:26" ht="14.4">
      <c r="A793" s="7">
        <v>792</v>
      </c>
      <c r="B793" s="7" t="s">
        <v>58309</v>
      </c>
      <c r="C793" s="8" t="s">
        <v>61713</v>
      </c>
      <c r="D793" s="8" t="s">
        <v>61714</v>
      </c>
      <c r="E793" s="8" t="s">
        <v>61715</v>
      </c>
      <c r="F793" s="8" t="s">
        <v>71</v>
      </c>
      <c r="G793" s="10">
        <v>30752</v>
      </c>
      <c r="H793" s="7" t="s">
        <v>58332</v>
      </c>
      <c r="I793" s="7">
        <v>17</v>
      </c>
      <c r="J793" s="7"/>
      <c r="K793" s="7" t="s">
        <v>58314</v>
      </c>
      <c r="L793" s="7"/>
      <c r="M793" s="7" t="s">
        <v>58315</v>
      </c>
      <c r="N793" s="8" t="s">
        <v>888</v>
      </c>
      <c r="O793" s="8" t="s">
        <v>61539</v>
      </c>
      <c r="P793" s="8" t="s">
        <v>58317</v>
      </c>
      <c r="Q793" s="7"/>
      <c r="R793" s="14" t="s">
        <v>61716</v>
      </c>
      <c r="S793" s="7" t="s">
        <v>44</v>
      </c>
      <c r="T793" s="7" t="s">
        <v>44</v>
      </c>
      <c r="U793" s="11"/>
      <c r="V793" s="12"/>
      <c r="W793" s="12"/>
      <c r="X793" s="12"/>
      <c r="Y793" s="12"/>
      <c r="Z793" s="12"/>
    </row>
    <row r="794" spans="1:26" ht="14.4">
      <c r="A794" s="7">
        <v>793</v>
      </c>
      <c r="B794" s="7" t="s">
        <v>58309</v>
      </c>
      <c r="C794" s="8" t="s">
        <v>61717</v>
      </c>
      <c r="D794" s="8" t="s">
        <v>61718</v>
      </c>
      <c r="E794" s="8" t="s">
        <v>61719</v>
      </c>
      <c r="F794" s="8" t="s">
        <v>71</v>
      </c>
      <c r="G794" s="10">
        <v>35523</v>
      </c>
      <c r="H794" s="7" t="s">
        <v>58327</v>
      </c>
      <c r="I794" s="7">
        <v>30</v>
      </c>
      <c r="J794" s="7"/>
      <c r="K794" s="7" t="s">
        <v>58314</v>
      </c>
      <c r="L794" s="7"/>
      <c r="M794" s="7" t="s">
        <v>58315</v>
      </c>
      <c r="N794" s="8" t="s">
        <v>888</v>
      </c>
      <c r="O794" s="8" t="s">
        <v>61539</v>
      </c>
      <c r="P794" s="8" t="s">
        <v>58317</v>
      </c>
      <c r="Q794" s="7"/>
      <c r="R794" s="14" t="s">
        <v>61720</v>
      </c>
      <c r="S794" s="7" t="s">
        <v>44</v>
      </c>
      <c r="T794" s="7" t="s">
        <v>44</v>
      </c>
      <c r="U794" s="11"/>
      <c r="V794" s="12"/>
      <c r="W794" s="12"/>
      <c r="X794" s="12"/>
      <c r="Y794" s="12"/>
      <c r="Z794" s="12"/>
    </row>
    <row r="795" spans="1:26" ht="14.4">
      <c r="A795" s="7">
        <v>794</v>
      </c>
      <c r="B795" s="7" t="s">
        <v>58309</v>
      </c>
      <c r="C795" s="8" t="s">
        <v>61721</v>
      </c>
      <c r="D795" s="8" t="s">
        <v>61722</v>
      </c>
      <c r="E795" s="8" t="s">
        <v>61723</v>
      </c>
      <c r="F795" s="8" t="s">
        <v>71</v>
      </c>
      <c r="G795" s="13">
        <v>31757</v>
      </c>
      <c r="H795" s="7" t="s">
        <v>58363</v>
      </c>
      <c r="I795" s="7">
        <v>19</v>
      </c>
      <c r="J795" s="7"/>
      <c r="K795" s="7" t="s">
        <v>58314</v>
      </c>
      <c r="L795" s="7"/>
      <c r="M795" s="7" t="s">
        <v>58315</v>
      </c>
      <c r="N795" s="8" t="s">
        <v>888</v>
      </c>
      <c r="O795" s="8" t="s">
        <v>61539</v>
      </c>
      <c r="P795" s="8" t="s">
        <v>58317</v>
      </c>
      <c r="Q795" s="7"/>
      <c r="R795" s="14" t="s">
        <v>61724</v>
      </c>
      <c r="S795" s="7" t="s">
        <v>44</v>
      </c>
      <c r="T795" s="7" t="s">
        <v>44</v>
      </c>
      <c r="U795" s="11"/>
      <c r="V795" s="12"/>
      <c r="W795" s="12"/>
      <c r="X795" s="12"/>
      <c r="Y795" s="12"/>
      <c r="Z795" s="12"/>
    </row>
    <row r="796" spans="1:26" ht="14.4">
      <c r="A796" s="7">
        <v>795</v>
      </c>
      <c r="B796" s="7" t="s">
        <v>58309</v>
      </c>
      <c r="C796" s="8" t="s">
        <v>61725</v>
      </c>
      <c r="D796" s="8" t="s">
        <v>61726</v>
      </c>
      <c r="E796" s="8" t="s">
        <v>61727</v>
      </c>
      <c r="F796" s="8" t="s">
        <v>71</v>
      </c>
      <c r="G796" s="10">
        <v>28648</v>
      </c>
      <c r="H796" s="7" t="s">
        <v>58384</v>
      </c>
      <c r="I796" s="7">
        <v>11</v>
      </c>
      <c r="J796" s="7"/>
      <c r="K796" s="7" t="s">
        <v>58314</v>
      </c>
      <c r="L796" s="7"/>
      <c r="M796" s="7" t="s">
        <v>58315</v>
      </c>
      <c r="N796" s="8" t="s">
        <v>888</v>
      </c>
      <c r="O796" s="8" t="s">
        <v>61539</v>
      </c>
      <c r="P796" s="8" t="s">
        <v>58317</v>
      </c>
      <c r="Q796" s="7"/>
      <c r="R796" s="14" t="s">
        <v>61728</v>
      </c>
      <c r="S796" s="7" t="s">
        <v>44</v>
      </c>
      <c r="T796" s="7" t="s">
        <v>44</v>
      </c>
      <c r="U796" s="11"/>
      <c r="V796" s="12"/>
      <c r="W796" s="12"/>
      <c r="X796" s="12"/>
      <c r="Y796" s="12"/>
      <c r="Z796" s="12"/>
    </row>
    <row r="797" spans="1:26" ht="14.4">
      <c r="A797" s="7">
        <v>796</v>
      </c>
      <c r="B797" s="7" t="s">
        <v>58309</v>
      </c>
      <c r="C797" s="8" t="s">
        <v>61729</v>
      </c>
      <c r="D797" s="8" t="s">
        <v>16349</v>
      </c>
      <c r="E797" s="8" t="s">
        <v>61730</v>
      </c>
      <c r="F797" s="8" t="s">
        <v>694</v>
      </c>
      <c r="G797" s="13">
        <v>32430</v>
      </c>
      <c r="H797" s="7" t="s">
        <v>58410</v>
      </c>
      <c r="I797" s="7">
        <v>21</v>
      </c>
      <c r="J797" s="7"/>
      <c r="K797" s="7" t="s">
        <v>58314</v>
      </c>
      <c r="L797" s="7"/>
      <c r="M797" s="7" t="s">
        <v>58315</v>
      </c>
      <c r="N797" s="8" t="s">
        <v>888</v>
      </c>
      <c r="O797" s="8" t="s">
        <v>61539</v>
      </c>
      <c r="P797" s="8" t="s">
        <v>58317</v>
      </c>
      <c r="Q797" s="7"/>
      <c r="R797" s="14" t="s">
        <v>61731</v>
      </c>
      <c r="S797" s="7" t="s">
        <v>44</v>
      </c>
      <c r="T797" s="7" t="s">
        <v>44</v>
      </c>
      <c r="U797" s="11"/>
      <c r="V797" s="12"/>
      <c r="W797" s="12"/>
      <c r="X797" s="12"/>
      <c r="Y797" s="12"/>
      <c r="Z797" s="12"/>
    </row>
    <row r="798" spans="1:26" ht="14.4">
      <c r="A798" s="7">
        <v>797</v>
      </c>
      <c r="B798" s="7" t="s">
        <v>58309</v>
      </c>
      <c r="C798" s="8" t="s">
        <v>61732</v>
      </c>
      <c r="D798" s="8" t="s">
        <v>61733</v>
      </c>
      <c r="E798" s="8" t="s">
        <v>61734</v>
      </c>
      <c r="F798" s="8" t="s">
        <v>71</v>
      </c>
      <c r="G798" s="10">
        <v>33637</v>
      </c>
      <c r="H798" s="7" t="s">
        <v>58348</v>
      </c>
      <c r="I798" s="7">
        <v>25</v>
      </c>
      <c r="J798" s="7"/>
      <c r="K798" s="7" t="s">
        <v>58314</v>
      </c>
      <c r="L798" s="7"/>
      <c r="M798" s="7" t="s">
        <v>58315</v>
      </c>
      <c r="N798" s="8" t="s">
        <v>888</v>
      </c>
      <c r="O798" s="8" t="s">
        <v>61539</v>
      </c>
      <c r="P798" s="8" t="s">
        <v>58317</v>
      </c>
      <c r="Q798" s="7"/>
      <c r="R798" s="14" t="s">
        <v>61735</v>
      </c>
      <c r="S798" s="7" t="s">
        <v>44</v>
      </c>
      <c r="T798" s="7" t="s">
        <v>44</v>
      </c>
      <c r="U798" s="11"/>
      <c r="V798" s="12"/>
      <c r="W798" s="12"/>
      <c r="X798" s="12"/>
      <c r="Y798" s="12"/>
      <c r="Z798" s="12"/>
    </row>
    <row r="799" spans="1:26" ht="14.4">
      <c r="A799" s="7">
        <v>798</v>
      </c>
      <c r="B799" s="7" t="s">
        <v>58309</v>
      </c>
      <c r="C799" s="8" t="s">
        <v>61736</v>
      </c>
      <c r="D799" s="8" t="s">
        <v>61737</v>
      </c>
      <c r="E799" s="8" t="s">
        <v>61738</v>
      </c>
      <c r="F799" s="8" t="s">
        <v>71</v>
      </c>
      <c r="G799" s="13">
        <v>32823</v>
      </c>
      <c r="H799" s="7" t="s">
        <v>58442</v>
      </c>
      <c r="I799" s="7">
        <v>22</v>
      </c>
      <c r="J799" s="7"/>
      <c r="K799" s="7" t="s">
        <v>58314</v>
      </c>
      <c r="L799" s="7"/>
      <c r="M799" s="7" t="s">
        <v>58315</v>
      </c>
      <c r="N799" s="8" t="s">
        <v>888</v>
      </c>
      <c r="O799" s="8" t="s">
        <v>61539</v>
      </c>
      <c r="P799" s="8" t="s">
        <v>58317</v>
      </c>
      <c r="Q799" s="7"/>
      <c r="R799" s="14" t="s">
        <v>61739</v>
      </c>
      <c r="S799" s="7" t="s">
        <v>44</v>
      </c>
      <c r="T799" s="7" t="s">
        <v>44</v>
      </c>
      <c r="U799" s="11"/>
      <c r="V799" s="12"/>
      <c r="W799" s="12"/>
      <c r="X799" s="12"/>
      <c r="Y799" s="12"/>
      <c r="Z799" s="12"/>
    </row>
    <row r="800" spans="1:26" ht="14.4">
      <c r="A800" s="7">
        <v>799</v>
      </c>
      <c r="B800" s="7" t="s">
        <v>58309</v>
      </c>
      <c r="C800" s="8" t="s">
        <v>61740</v>
      </c>
      <c r="D800" s="8" t="s">
        <v>61741</v>
      </c>
      <c r="E800" s="8" t="s">
        <v>61742</v>
      </c>
      <c r="F800" s="8" t="s">
        <v>680</v>
      </c>
      <c r="G800" s="13">
        <v>31005</v>
      </c>
      <c r="H800" s="7" t="s">
        <v>58332</v>
      </c>
      <c r="I800" s="7">
        <v>17</v>
      </c>
      <c r="J800" s="7"/>
      <c r="K800" s="7" t="s">
        <v>58314</v>
      </c>
      <c r="L800" s="7"/>
      <c r="M800" s="7" t="s">
        <v>58315</v>
      </c>
      <c r="N800" s="8" t="s">
        <v>888</v>
      </c>
      <c r="O800" s="8" t="s">
        <v>61539</v>
      </c>
      <c r="P800" s="8" t="s">
        <v>58317</v>
      </c>
      <c r="Q800" s="7"/>
      <c r="R800" s="14" t="s">
        <v>61743</v>
      </c>
      <c r="S800" s="7" t="s">
        <v>44</v>
      </c>
      <c r="T800" s="7" t="s">
        <v>44</v>
      </c>
      <c r="U800" s="11"/>
      <c r="V800" s="12"/>
      <c r="W800" s="12"/>
      <c r="X800" s="12"/>
      <c r="Y800" s="12"/>
      <c r="Z800" s="12"/>
    </row>
    <row r="801" spans="1:26" ht="14.4">
      <c r="A801" s="7">
        <v>800</v>
      </c>
      <c r="B801" s="7" t="s">
        <v>58309</v>
      </c>
      <c r="C801" s="8" t="s">
        <v>61744</v>
      </c>
      <c r="D801" s="8" t="s">
        <v>61745</v>
      </c>
      <c r="E801" s="8" t="s">
        <v>61746</v>
      </c>
      <c r="F801" s="8" t="s">
        <v>71</v>
      </c>
      <c r="G801" s="13">
        <v>32104</v>
      </c>
      <c r="H801" s="7" t="s">
        <v>58363</v>
      </c>
      <c r="I801" s="7">
        <v>20</v>
      </c>
      <c r="J801" s="7"/>
      <c r="K801" s="7" t="s">
        <v>58314</v>
      </c>
      <c r="L801" s="7"/>
      <c r="M801" s="7" t="s">
        <v>58315</v>
      </c>
      <c r="N801" s="8" t="s">
        <v>888</v>
      </c>
      <c r="O801" s="8" t="s">
        <v>61539</v>
      </c>
      <c r="P801" s="8" t="s">
        <v>58317</v>
      </c>
      <c r="Q801" s="7"/>
      <c r="R801" s="14" t="s">
        <v>61747</v>
      </c>
      <c r="S801" s="7" t="s">
        <v>44</v>
      </c>
      <c r="T801" s="7" t="s">
        <v>44</v>
      </c>
      <c r="U801" s="11"/>
      <c r="V801" s="12"/>
      <c r="W801" s="12"/>
      <c r="X801" s="12"/>
      <c r="Y801" s="12"/>
      <c r="Z801" s="12"/>
    </row>
    <row r="802" spans="1:26" ht="14.4">
      <c r="A802" s="7">
        <v>801</v>
      </c>
      <c r="B802" s="7" t="s">
        <v>58309</v>
      </c>
      <c r="C802" s="8" t="s">
        <v>61748</v>
      </c>
      <c r="D802" s="8" t="s">
        <v>61749</v>
      </c>
      <c r="E802" s="8" t="s">
        <v>61750</v>
      </c>
      <c r="F802" s="8" t="s">
        <v>71</v>
      </c>
      <c r="G802" s="10">
        <v>35333</v>
      </c>
      <c r="H802" s="7" t="s">
        <v>58619</v>
      </c>
      <c r="I802" s="7">
        <v>29</v>
      </c>
      <c r="J802" s="7"/>
      <c r="K802" s="7" t="s">
        <v>58314</v>
      </c>
      <c r="L802" s="7"/>
      <c r="M802" s="7" t="s">
        <v>58315</v>
      </c>
      <c r="N802" s="8" t="s">
        <v>888</v>
      </c>
      <c r="O802" s="8" t="s">
        <v>61539</v>
      </c>
      <c r="P802" s="8" t="s">
        <v>58317</v>
      </c>
      <c r="Q802" s="7"/>
      <c r="R802" s="14" t="s">
        <v>61751</v>
      </c>
      <c r="S802" s="7" t="s">
        <v>44</v>
      </c>
      <c r="T802" s="7" t="s">
        <v>44</v>
      </c>
      <c r="U802" s="11"/>
      <c r="V802" s="12"/>
      <c r="W802" s="12"/>
      <c r="X802" s="12"/>
      <c r="Y802" s="12"/>
      <c r="Z802" s="12"/>
    </row>
    <row r="803" spans="1:26" ht="14.4">
      <c r="A803" s="7">
        <v>802</v>
      </c>
      <c r="B803" s="7" t="s">
        <v>58309</v>
      </c>
      <c r="C803" s="8" t="s">
        <v>61752</v>
      </c>
      <c r="D803" s="8" t="s">
        <v>16340</v>
      </c>
      <c r="E803" s="8" t="s">
        <v>61753</v>
      </c>
      <c r="F803" s="8" t="s">
        <v>71</v>
      </c>
      <c r="G803" s="10">
        <v>34646</v>
      </c>
      <c r="H803" s="7" t="s">
        <v>58338</v>
      </c>
      <c r="I803" s="7">
        <v>27</v>
      </c>
      <c r="J803" s="7"/>
      <c r="K803" s="7" t="s">
        <v>58314</v>
      </c>
      <c r="L803" s="7"/>
      <c r="M803" s="7" t="s">
        <v>58315</v>
      </c>
      <c r="N803" s="8" t="s">
        <v>888</v>
      </c>
      <c r="O803" s="8" t="s">
        <v>61539</v>
      </c>
      <c r="P803" s="8" t="s">
        <v>58317</v>
      </c>
      <c r="Q803" s="7"/>
      <c r="R803" s="14" t="s">
        <v>61754</v>
      </c>
      <c r="S803" s="7" t="s">
        <v>44</v>
      </c>
      <c r="T803" s="7" t="s">
        <v>44</v>
      </c>
      <c r="U803" s="11"/>
      <c r="V803" s="12"/>
      <c r="W803" s="12"/>
      <c r="X803" s="12"/>
      <c r="Y803" s="12"/>
      <c r="Z803" s="12"/>
    </row>
    <row r="804" spans="1:26" ht="14.4">
      <c r="A804" s="7">
        <v>803</v>
      </c>
      <c r="B804" s="7" t="s">
        <v>58309</v>
      </c>
      <c r="C804" s="8" t="s">
        <v>61755</v>
      </c>
      <c r="D804" s="8" t="s">
        <v>61756</v>
      </c>
      <c r="E804" s="8" t="s">
        <v>61757</v>
      </c>
      <c r="F804" s="8" t="s">
        <v>71</v>
      </c>
      <c r="G804" s="10">
        <v>30164</v>
      </c>
      <c r="H804" s="7" t="s">
        <v>58498</v>
      </c>
      <c r="I804" s="7">
        <v>15</v>
      </c>
      <c r="J804" s="7"/>
      <c r="K804" s="7" t="s">
        <v>58314</v>
      </c>
      <c r="L804" s="7"/>
      <c r="M804" s="7" t="s">
        <v>58315</v>
      </c>
      <c r="N804" s="8" t="s">
        <v>888</v>
      </c>
      <c r="O804" s="8" t="s">
        <v>61539</v>
      </c>
      <c r="P804" s="8" t="s">
        <v>58317</v>
      </c>
      <c r="Q804" s="7"/>
      <c r="R804" s="14" t="s">
        <v>61758</v>
      </c>
      <c r="S804" s="7" t="s">
        <v>44</v>
      </c>
      <c r="T804" s="7" t="s">
        <v>44</v>
      </c>
      <c r="U804" s="11"/>
      <c r="V804" s="12"/>
      <c r="W804" s="12"/>
      <c r="X804" s="12"/>
      <c r="Y804" s="12"/>
      <c r="Z804" s="12"/>
    </row>
    <row r="805" spans="1:26" ht="14.4">
      <c r="A805" s="7">
        <v>804</v>
      </c>
      <c r="B805" s="7" t="s">
        <v>58309</v>
      </c>
      <c r="C805" s="8" t="s">
        <v>61759</v>
      </c>
      <c r="D805" s="8" t="s">
        <v>24876</v>
      </c>
      <c r="E805" s="8" t="s">
        <v>61760</v>
      </c>
      <c r="F805" s="8" t="s">
        <v>71</v>
      </c>
      <c r="G805" s="10">
        <v>26068</v>
      </c>
      <c r="H805" s="7" t="s">
        <v>58343</v>
      </c>
      <c r="I805" s="7">
        <v>4</v>
      </c>
      <c r="J805" s="7"/>
      <c r="K805" s="7" t="s">
        <v>58314</v>
      </c>
      <c r="L805" s="7"/>
      <c r="M805" s="7" t="s">
        <v>58315</v>
      </c>
      <c r="N805" s="8" t="s">
        <v>888</v>
      </c>
      <c r="O805" s="8" t="s">
        <v>61539</v>
      </c>
      <c r="P805" s="8" t="s">
        <v>58317</v>
      </c>
      <c r="Q805" s="7"/>
      <c r="R805" s="14" t="s">
        <v>61761</v>
      </c>
      <c r="S805" s="7" t="s">
        <v>44</v>
      </c>
      <c r="T805" s="7" t="s">
        <v>44</v>
      </c>
      <c r="U805" s="11"/>
      <c r="V805" s="12"/>
      <c r="W805" s="12"/>
      <c r="X805" s="12"/>
      <c r="Y805" s="12"/>
      <c r="Z805" s="12"/>
    </row>
    <row r="806" spans="1:26" ht="14.4">
      <c r="A806" s="7">
        <v>805</v>
      </c>
      <c r="B806" s="7" t="s">
        <v>58309</v>
      </c>
      <c r="C806" s="8" t="s">
        <v>61762</v>
      </c>
      <c r="D806" s="8" t="s">
        <v>61763</v>
      </c>
      <c r="E806" s="8" t="s">
        <v>61764</v>
      </c>
      <c r="F806" s="8" t="s">
        <v>15103</v>
      </c>
      <c r="G806" s="10">
        <v>28503</v>
      </c>
      <c r="H806" s="7" t="s">
        <v>58384</v>
      </c>
      <c r="I806" s="7">
        <v>11</v>
      </c>
      <c r="J806" s="7"/>
      <c r="K806" s="7" t="s">
        <v>58314</v>
      </c>
      <c r="L806" s="7"/>
      <c r="M806" s="7" t="s">
        <v>58315</v>
      </c>
      <c r="N806" s="8" t="s">
        <v>888</v>
      </c>
      <c r="O806" s="8" t="s">
        <v>61539</v>
      </c>
      <c r="P806" s="8" t="s">
        <v>58317</v>
      </c>
      <c r="Q806" s="7"/>
      <c r="R806" s="14" t="s">
        <v>61765</v>
      </c>
      <c r="S806" s="7" t="s">
        <v>44</v>
      </c>
      <c r="T806" s="7" t="s">
        <v>44</v>
      </c>
      <c r="U806" s="11"/>
    </row>
    <row r="807" spans="1:26" ht="14.4">
      <c r="A807" s="7">
        <v>806</v>
      </c>
      <c r="B807" s="7" t="s">
        <v>58309</v>
      </c>
      <c r="C807" s="8" t="s">
        <v>61766</v>
      </c>
      <c r="D807" s="8" t="s">
        <v>61767</v>
      </c>
      <c r="E807" s="8" t="s">
        <v>61768</v>
      </c>
      <c r="F807" s="8" t="s">
        <v>71</v>
      </c>
      <c r="G807" s="10">
        <v>31459</v>
      </c>
      <c r="H807" s="7" t="s">
        <v>58672</v>
      </c>
      <c r="I807" s="7">
        <v>19</v>
      </c>
      <c r="J807" s="7"/>
      <c r="K807" s="7" t="s">
        <v>58314</v>
      </c>
      <c r="L807" s="7"/>
      <c r="M807" s="7" t="s">
        <v>58315</v>
      </c>
      <c r="N807" s="8" t="s">
        <v>888</v>
      </c>
      <c r="O807" s="8" t="s">
        <v>61539</v>
      </c>
      <c r="P807" s="8" t="s">
        <v>58317</v>
      </c>
      <c r="Q807" s="7"/>
      <c r="R807" s="14" t="s">
        <v>61769</v>
      </c>
      <c r="S807" s="7" t="s">
        <v>44</v>
      </c>
      <c r="T807" s="7" t="s">
        <v>44</v>
      </c>
      <c r="U807" s="11"/>
      <c r="V807" s="12"/>
      <c r="W807" s="12"/>
      <c r="X807" s="12"/>
      <c r="Y807" s="12"/>
      <c r="Z807" s="12"/>
    </row>
    <row r="808" spans="1:26" ht="14.4">
      <c r="A808" s="7">
        <v>807</v>
      </c>
      <c r="B808" s="7" t="s">
        <v>58309</v>
      </c>
      <c r="C808" s="8" t="s">
        <v>61770</v>
      </c>
      <c r="D808" s="8" t="s">
        <v>61771</v>
      </c>
      <c r="E808" s="8" t="s">
        <v>61772</v>
      </c>
      <c r="F808" s="8" t="s">
        <v>71</v>
      </c>
      <c r="G808" s="10">
        <v>32370</v>
      </c>
      <c r="H808" s="7" t="s">
        <v>58410</v>
      </c>
      <c r="I808" s="7">
        <v>21</v>
      </c>
      <c r="J808" s="7"/>
      <c r="K808" s="7" t="s">
        <v>58314</v>
      </c>
      <c r="L808" s="7"/>
      <c r="M808" s="7" t="s">
        <v>58315</v>
      </c>
      <c r="N808" s="8" t="s">
        <v>888</v>
      </c>
      <c r="O808" s="8" t="s">
        <v>61539</v>
      </c>
      <c r="P808" s="8" t="s">
        <v>58317</v>
      </c>
      <c r="Q808" s="7"/>
      <c r="R808" s="14" t="s">
        <v>61773</v>
      </c>
      <c r="S808" s="7" t="s">
        <v>44</v>
      </c>
      <c r="T808" s="7" t="s">
        <v>44</v>
      </c>
      <c r="U808" s="11"/>
      <c r="V808" s="12"/>
      <c r="W808" s="12"/>
      <c r="X808" s="12"/>
      <c r="Y808" s="12"/>
      <c r="Z808" s="12"/>
    </row>
    <row r="809" spans="1:26" ht="14.4">
      <c r="A809" s="7">
        <v>808</v>
      </c>
      <c r="B809" s="7" t="s">
        <v>58309</v>
      </c>
      <c r="C809" s="8" t="s">
        <v>61774</v>
      </c>
      <c r="D809" s="8" t="s">
        <v>61775</v>
      </c>
      <c r="E809" s="8" t="s">
        <v>61776</v>
      </c>
      <c r="F809" s="8" t="s">
        <v>71</v>
      </c>
      <c r="G809" s="10">
        <v>36237</v>
      </c>
      <c r="H809" s="7" t="s">
        <v>58400</v>
      </c>
      <c r="I809" s="7">
        <v>32</v>
      </c>
      <c r="J809" s="7"/>
      <c r="K809" s="7" t="s">
        <v>58314</v>
      </c>
      <c r="L809" s="7"/>
      <c r="M809" s="7" t="s">
        <v>58315</v>
      </c>
      <c r="N809" s="8" t="s">
        <v>888</v>
      </c>
      <c r="O809" s="8" t="s">
        <v>61539</v>
      </c>
      <c r="P809" s="8" t="s">
        <v>58317</v>
      </c>
      <c r="Q809" s="7"/>
      <c r="R809" s="14" t="s">
        <v>61777</v>
      </c>
      <c r="S809" s="7" t="s">
        <v>44</v>
      </c>
      <c r="T809" s="7" t="s">
        <v>44</v>
      </c>
      <c r="U809" s="11"/>
      <c r="V809" s="12"/>
      <c r="W809" s="12"/>
      <c r="X809" s="12"/>
      <c r="Y809" s="12"/>
      <c r="Z809" s="12"/>
    </row>
    <row r="810" spans="1:26" ht="14.4">
      <c r="A810" s="7">
        <v>809</v>
      </c>
      <c r="B810" s="7" t="s">
        <v>58309</v>
      </c>
      <c r="C810" s="8" t="s">
        <v>61778</v>
      </c>
      <c r="D810" s="8" t="s">
        <v>61779</v>
      </c>
      <c r="E810" s="8" t="s">
        <v>61780</v>
      </c>
      <c r="F810" s="8" t="s">
        <v>71</v>
      </c>
      <c r="G810" s="10">
        <v>32190</v>
      </c>
      <c r="H810" s="7" t="s">
        <v>58410</v>
      </c>
      <c r="I810" s="7">
        <v>21</v>
      </c>
      <c r="J810" s="7"/>
      <c r="K810" s="7" t="s">
        <v>58314</v>
      </c>
      <c r="L810" s="7"/>
      <c r="M810" s="7" t="s">
        <v>58315</v>
      </c>
      <c r="N810" s="8" t="s">
        <v>888</v>
      </c>
      <c r="O810" s="8" t="s">
        <v>61539</v>
      </c>
      <c r="P810" s="8" t="s">
        <v>58317</v>
      </c>
      <c r="Q810" s="7"/>
      <c r="R810" s="14" t="s">
        <v>61781</v>
      </c>
      <c r="S810" s="7" t="s">
        <v>44</v>
      </c>
      <c r="T810" s="7" t="s">
        <v>44</v>
      </c>
      <c r="U810" s="11"/>
      <c r="V810" s="12"/>
      <c r="W810" s="12"/>
      <c r="X810" s="12"/>
      <c r="Y810" s="12"/>
      <c r="Z810" s="12"/>
    </row>
    <row r="811" spans="1:26" ht="14.4">
      <c r="A811" s="7">
        <v>810</v>
      </c>
      <c r="B811" s="7" t="s">
        <v>58309</v>
      </c>
      <c r="C811" s="8" t="s">
        <v>61782</v>
      </c>
      <c r="D811" s="8" t="s">
        <v>61783</v>
      </c>
      <c r="E811" s="8" t="s">
        <v>61784</v>
      </c>
      <c r="F811" s="8" t="s">
        <v>71</v>
      </c>
      <c r="G811" s="10">
        <v>32878</v>
      </c>
      <c r="H811" s="7" t="s">
        <v>58428</v>
      </c>
      <c r="I811" s="7">
        <v>23</v>
      </c>
      <c r="J811" s="7"/>
      <c r="K811" s="7" t="s">
        <v>58314</v>
      </c>
      <c r="L811" s="7"/>
      <c r="M811" s="7" t="s">
        <v>58315</v>
      </c>
      <c r="N811" s="8" t="s">
        <v>888</v>
      </c>
      <c r="O811" s="8" t="s">
        <v>61539</v>
      </c>
      <c r="P811" s="8" t="s">
        <v>58317</v>
      </c>
      <c r="Q811" s="7"/>
      <c r="R811" s="14" t="s">
        <v>61785</v>
      </c>
      <c r="S811" s="7" t="s">
        <v>44</v>
      </c>
      <c r="T811" s="7" t="s">
        <v>44</v>
      </c>
      <c r="U811" s="11"/>
      <c r="V811" s="12"/>
      <c r="W811" s="12"/>
      <c r="X811" s="12"/>
      <c r="Y811" s="12"/>
      <c r="Z811" s="12"/>
    </row>
    <row r="812" spans="1:26" ht="14.4">
      <c r="A812" s="7">
        <v>811</v>
      </c>
      <c r="B812" s="7" t="s">
        <v>58309</v>
      </c>
      <c r="C812" s="8" t="s">
        <v>61786</v>
      </c>
      <c r="D812" s="8" t="s">
        <v>61787</v>
      </c>
      <c r="E812" s="8" t="s">
        <v>61788</v>
      </c>
      <c r="F812" s="8" t="s">
        <v>2994</v>
      </c>
      <c r="G812" s="10">
        <v>32635</v>
      </c>
      <c r="H812" s="7" t="s">
        <v>58442</v>
      </c>
      <c r="I812" s="7">
        <v>22</v>
      </c>
      <c r="J812" s="7"/>
      <c r="K812" s="7" t="s">
        <v>58314</v>
      </c>
      <c r="L812" s="7"/>
      <c r="M812" s="7" t="s">
        <v>58315</v>
      </c>
      <c r="N812" s="8" t="s">
        <v>888</v>
      </c>
      <c r="O812" s="8" t="s">
        <v>61539</v>
      </c>
      <c r="P812" s="8" t="s">
        <v>58317</v>
      </c>
      <c r="Q812" s="7"/>
      <c r="R812" s="14" t="s">
        <v>61789</v>
      </c>
      <c r="S812" s="7" t="s">
        <v>44</v>
      </c>
      <c r="T812" s="7" t="s">
        <v>44</v>
      </c>
      <c r="U812" s="11"/>
      <c r="V812" s="12"/>
      <c r="W812" s="12"/>
      <c r="X812" s="12"/>
      <c r="Y812" s="12"/>
      <c r="Z812" s="12"/>
    </row>
    <row r="813" spans="1:26" ht="14.4">
      <c r="A813" s="7">
        <v>812</v>
      </c>
      <c r="B813" s="7" t="s">
        <v>58309</v>
      </c>
      <c r="C813" s="8" t="s">
        <v>61790</v>
      </c>
      <c r="D813" s="8" t="s">
        <v>37193</v>
      </c>
      <c r="E813" s="8" t="s">
        <v>61791</v>
      </c>
      <c r="F813" s="8" t="s">
        <v>71</v>
      </c>
      <c r="G813" s="10">
        <v>30956</v>
      </c>
      <c r="H813" s="7" t="s">
        <v>58332</v>
      </c>
      <c r="I813" s="7">
        <v>17</v>
      </c>
      <c r="J813" s="7"/>
      <c r="K813" s="7" t="s">
        <v>58314</v>
      </c>
      <c r="L813" s="7"/>
      <c r="M813" s="7" t="s">
        <v>58315</v>
      </c>
      <c r="N813" s="8" t="s">
        <v>888</v>
      </c>
      <c r="O813" s="8" t="s">
        <v>61539</v>
      </c>
      <c r="P813" s="8" t="s">
        <v>58317</v>
      </c>
      <c r="Q813" s="7"/>
      <c r="R813" s="14" t="s">
        <v>61792</v>
      </c>
      <c r="S813" s="7" t="s">
        <v>44</v>
      </c>
      <c r="T813" s="7" t="s">
        <v>44</v>
      </c>
      <c r="U813" s="11"/>
      <c r="V813" s="12"/>
      <c r="W813" s="12"/>
      <c r="X813" s="12"/>
      <c r="Y813" s="12"/>
      <c r="Z813" s="12"/>
    </row>
    <row r="814" spans="1:26" ht="14.4">
      <c r="A814" s="7">
        <v>813</v>
      </c>
      <c r="B814" s="7" t="s">
        <v>58309</v>
      </c>
      <c r="C814" s="8" t="s">
        <v>61793</v>
      </c>
      <c r="D814" s="8" t="s">
        <v>29069</v>
      </c>
      <c r="E814" s="8" t="s">
        <v>61794</v>
      </c>
      <c r="F814" s="8" t="s">
        <v>71</v>
      </c>
      <c r="G814" s="10">
        <v>29136</v>
      </c>
      <c r="H814" s="7" t="s">
        <v>60244</v>
      </c>
      <c r="I814" s="7">
        <v>12</v>
      </c>
      <c r="J814" s="7"/>
      <c r="K814" s="7" t="s">
        <v>58314</v>
      </c>
      <c r="L814" s="7"/>
      <c r="M814" s="7" t="s">
        <v>58315</v>
      </c>
      <c r="N814" s="8" t="s">
        <v>888</v>
      </c>
      <c r="O814" s="8" t="s">
        <v>61539</v>
      </c>
      <c r="P814" s="8" t="s">
        <v>58317</v>
      </c>
      <c r="Q814" s="7"/>
      <c r="R814" s="14" t="s">
        <v>61795</v>
      </c>
      <c r="S814" s="7" t="s">
        <v>44</v>
      </c>
      <c r="T814" s="7" t="s">
        <v>44</v>
      </c>
      <c r="U814" s="11"/>
      <c r="V814" s="12"/>
      <c r="W814" s="12"/>
      <c r="X814" s="12"/>
      <c r="Y814" s="12"/>
      <c r="Z814" s="12"/>
    </row>
    <row r="815" spans="1:26" ht="14.4">
      <c r="A815" s="7">
        <v>814</v>
      </c>
      <c r="B815" s="7" t="s">
        <v>58309</v>
      </c>
      <c r="C815" s="8" t="s">
        <v>61796</v>
      </c>
      <c r="D815" s="8" t="s">
        <v>61797</v>
      </c>
      <c r="E815" s="8" t="s">
        <v>61798</v>
      </c>
      <c r="F815" s="8" t="s">
        <v>694</v>
      </c>
      <c r="G815" s="10">
        <v>35850</v>
      </c>
      <c r="H815" s="7" t="s">
        <v>58565</v>
      </c>
      <c r="I815" s="7">
        <v>31</v>
      </c>
      <c r="J815" s="7"/>
      <c r="K815" s="7" t="s">
        <v>58314</v>
      </c>
      <c r="L815" s="7"/>
      <c r="M815" s="7" t="s">
        <v>58315</v>
      </c>
      <c r="N815" s="8" t="s">
        <v>888</v>
      </c>
      <c r="O815" s="8" t="s">
        <v>61539</v>
      </c>
      <c r="P815" s="8" t="s">
        <v>58317</v>
      </c>
      <c r="Q815" s="7"/>
      <c r="R815" s="14" t="s">
        <v>61799</v>
      </c>
      <c r="S815" s="7" t="s">
        <v>44</v>
      </c>
      <c r="T815" s="7" t="s">
        <v>44</v>
      </c>
      <c r="U815" s="11"/>
      <c r="V815" s="12"/>
      <c r="W815" s="12"/>
      <c r="X815" s="12"/>
      <c r="Y815" s="12"/>
      <c r="Z815" s="12"/>
    </row>
    <row r="816" spans="1:26" ht="14.4">
      <c r="A816" s="7">
        <v>815</v>
      </c>
      <c r="B816" s="7" t="s">
        <v>58309</v>
      </c>
      <c r="C816" s="8" t="s">
        <v>61800</v>
      </c>
      <c r="D816" s="8" t="s">
        <v>61801</v>
      </c>
      <c r="E816" s="8" t="s">
        <v>61802</v>
      </c>
      <c r="F816" s="8" t="s">
        <v>71</v>
      </c>
      <c r="G816" s="10">
        <v>30708</v>
      </c>
      <c r="H816" s="7" t="s">
        <v>58332</v>
      </c>
      <c r="I816" s="7">
        <v>17</v>
      </c>
      <c r="J816" s="7"/>
      <c r="K816" s="7" t="s">
        <v>58314</v>
      </c>
      <c r="L816" s="7"/>
      <c r="M816" s="7" t="s">
        <v>58315</v>
      </c>
      <c r="N816" s="8" t="s">
        <v>888</v>
      </c>
      <c r="O816" s="8" t="s">
        <v>61539</v>
      </c>
      <c r="P816" s="8" t="s">
        <v>58317</v>
      </c>
      <c r="Q816" s="7"/>
      <c r="R816" s="14" t="s">
        <v>61803</v>
      </c>
      <c r="S816" s="7" t="s">
        <v>44</v>
      </c>
      <c r="T816" s="7" t="s">
        <v>44</v>
      </c>
      <c r="U816" s="11"/>
      <c r="V816" s="12"/>
      <c r="W816" s="12"/>
      <c r="X816" s="12"/>
      <c r="Y816" s="12"/>
      <c r="Z816" s="12"/>
    </row>
    <row r="817" spans="1:26" ht="14.4">
      <c r="A817" s="7">
        <v>816</v>
      </c>
      <c r="B817" s="7" t="s">
        <v>58309</v>
      </c>
      <c r="C817" s="8" t="s">
        <v>61804</v>
      </c>
      <c r="D817" s="8" t="s">
        <v>61805</v>
      </c>
      <c r="E817" s="8" t="s">
        <v>61806</v>
      </c>
      <c r="F817" s="8" t="s">
        <v>71</v>
      </c>
      <c r="G817" s="10">
        <v>35196</v>
      </c>
      <c r="H817" s="7" t="s">
        <v>58619</v>
      </c>
      <c r="I817" s="7">
        <v>29</v>
      </c>
      <c r="J817" s="7"/>
      <c r="K817" s="7" t="s">
        <v>58314</v>
      </c>
      <c r="L817" s="7"/>
      <c r="M817" s="7" t="s">
        <v>58315</v>
      </c>
      <c r="N817" s="8" t="s">
        <v>888</v>
      </c>
      <c r="O817" s="8" t="s">
        <v>61539</v>
      </c>
      <c r="P817" s="8" t="s">
        <v>58317</v>
      </c>
      <c r="Q817" s="7"/>
      <c r="R817" s="14" t="s">
        <v>61807</v>
      </c>
      <c r="S817" s="7" t="s">
        <v>44</v>
      </c>
      <c r="T817" s="7" t="s">
        <v>44</v>
      </c>
      <c r="U817" s="11"/>
      <c r="V817" s="12"/>
      <c r="W817" s="12"/>
      <c r="X817" s="12"/>
      <c r="Y817" s="12"/>
      <c r="Z817" s="12"/>
    </row>
    <row r="818" spans="1:26" ht="14.4">
      <c r="A818" s="7">
        <v>817</v>
      </c>
      <c r="B818" s="7" t="s">
        <v>58309</v>
      </c>
      <c r="C818" s="8" t="s">
        <v>61808</v>
      </c>
      <c r="D818" s="8" t="s">
        <v>61809</v>
      </c>
      <c r="E818" s="8" t="s">
        <v>61810</v>
      </c>
      <c r="F818" s="8" t="s">
        <v>909</v>
      </c>
      <c r="G818" s="13">
        <v>31362</v>
      </c>
      <c r="H818" s="7" t="s">
        <v>58458</v>
      </c>
      <c r="I818" s="7">
        <v>18</v>
      </c>
      <c r="J818" s="7"/>
      <c r="K818" s="7" t="s">
        <v>58314</v>
      </c>
      <c r="L818" s="7"/>
      <c r="M818" s="7" t="s">
        <v>58315</v>
      </c>
      <c r="N818" s="8" t="s">
        <v>888</v>
      </c>
      <c r="O818" s="8" t="s">
        <v>61539</v>
      </c>
      <c r="P818" s="8" t="s">
        <v>58317</v>
      </c>
      <c r="Q818" s="7"/>
      <c r="R818" s="14" t="s">
        <v>61811</v>
      </c>
      <c r="S818" s="7" t="s">
        <v>44</v>
      </c>
      <c r="T818" s="7" t="s">
        <v>44</v>
      </c>
      <c r="U818" s="11"/>
      <c r="V818" s="12"/>
      <c r="W818" s="12"/>
      <c r="X818" s="12"/>
      <c r="Y818" s="12"/>
      <c r="Z818" s="12"/>
    </row>
    <row r="819" spans="1:26" ht="14.4">
      <c r="A819" s="7">
        <v>818</v>
      </c>
      <c r="B819" s="7" t="s">
        <v>58309</v>
      </c>
      <c r="C819" s="8" t="s">
        <v>61812</v>
      </c>
      <c r="D819" s="8" t="s">
        <v>61813</v>
      </c>
      <c r="E819" s="8" t="s">
        <v>61814</v>
      </c>
      <c r="F819" s="8" t="s">
        <v>71</v>
      </c>
      <c r="G819" s="13">
        <v>33937</v>
      </c>
      <c r="H819" s="7" t="s">
        <v>58390</v>
      </c>
      <c r="I819" s="7">
        <v>25</v>
      </c>
      <c r="J819" s="7"/>
      <c r="K819" s="7" t="s">
        <v>58314</v>
      </c>
      <c r="L819" s="7"/>
      <c r="M819" s="7" t="s">
        <v>58315</v>
      </c>
      <c r="N819" s="8" t="s">
        <v>888</v>
      </c>
      <c r="O819" s="8" t="s">
        <v>61539</v>
      </c>
      <c r="P819" s="8" t="s">
        <v>58317</v>
      </c>
      <c r="Q819" s="7"/>
      <c r="R819" s="14" t="s">
        <v>61815</v>
      </c>
      <c r="S819" s="7" t="s">
        <v>44</v>
      </c>
      <c r="T819" s="7" t="s">
        <v>44</v>
      </c>
      <c r="U819" s="11"/>
      <c r="V819" s="12"/>
      <c r="W819" s="12"/>
      <c r="X819" s="12"/>
      <c r="Y819" s="12"/>
      <c r="Z819" s="12"/>
    </row>
    <row r="820" spans="1:26" ht="14.4">
      <c r="A820" s="7">
        <v>819</v>
      </c>
      <c r="B820" s="7" t="s">
        <v>58309</v>
      </c>
      <c r="C820" s="8" t="s">
        <v>61816</v>
      </c>
      <c r="D820" s="8" t="s">
        <v>61817</v>
      </c>
      <c r="E820" s="8" t="s">
        <v>61818</v>
      </c>
      <c r="F820" s="8" t="s">
        <v>71</v>
      </c>
      <c r="G820" s="13">
        <v>33955</v>
      </c>
      <c r="H820" s="7" t="s">
        <v>58390</v>
      </c>
      <c r="I820" s="7">
        <v>25</v>
      </c>
      <c r="J820" s="7"/>
      <c r="K820" s="7" t="s">
        <v>58314</v>
      </c>
      <c r="L820" s="7"/>
      <c r="M820" s="7" t="s">
        <v>58315</v>
      </c>
      <c r="N820" s="8" t="s">
        <v>888</v>
      </c>
      <c r="O820" s="8" t="s">
        <v>61539</v>
      </c>
      <c r="P820" s="8" t="s">
        <v>58317</v>
      </c>
      <c r="Q820" s="7"/>
      <c r="R820" s="14" t="s">
        <v>61819</v>
      </c>
      <c r="S820" s="7" t="s">
        <v>44</v>
      </c>
      <c r="T820" s="7" t="s">
        <v>44</v>
      </c>
      <c r="U820" s="11"/>
      <c r="V820" s="12"/>
      <c r="W820" s="12"/>
      <c r="X820" s="12"/>
      <c r="Y820" s="12"/>
      <c r="Z820" s="12"/>
    </row>
    <row r="821" spans="1:26" ht="14.4">
      <c r="A821" s="7">
        <v>820</v>
      </c>
      <c r="B821" s="7" t="s">
        <v>58309</v>
      </c>
      <c r="C821" s="8" t="s">
        <v>61820</v>
      </c>
      <c r="D821" s="8" t="s">
        <v>61821</v>
      </c>
      <c r="E821" s="8" t="s">
        <v>61822</v>
      </c>
      <c r="F821" s="8" t="s">
        <v>71</v>
      </c>
      <c r="G821" s="10">
        <v>36938</v>
      </c>
      <c r="H821" s="7" t="s">
        <v>58448</v>
      </c>
      <c r="I821" s="7">
        <v>34</v>
      </c>
      <c r="J821" s="7"/>
      <c r="K821" s="7" t="s">
        <v>58314</v>
      </c>
      <c r="L821" s="7"/>
      <c r="M821" s="7" t="s">
        <v>58315</v>
      </c>
      <c r="N821" s="8" t="s">
        <v>888</v>
      </c>
      <c r="O821" s="8" t="s">
        <v>61539</v>
      </c>
      <c r="P821" s="8" t="s">
        <v>58317</v>
      </c>
      <c r="Q821" s="7"/>
      <c r="R821" s="14" t="s">
        <v>61823</v>
      </c>
      <c r="S821" s="7" t="s">
        <v>44</v>
      </c>
      <c r="T821" s="7" t="s">
        <v>44</v>
      </c>
      <c r="U821" s="11"/>
      <c r="V821" s="12"/>
      <c r="W821" s="12"/>
      <c r="X821" s="12"/>
      <c r="Y821" s="12"/>
      <c r="Z821" s="12"/>
    </row>
    <row r="822" spans="1:26" ht="14.4">
      <c r="A822" s="7">
        <v>821</v>
      </c>
      <c r="B822" s="7" t="s">
        <v>58309</v>
      </c>
      <c r="C822" s="8" t="s">
        <v>61824</v>
      </c>
      <c r="D822" s="8" t="s">
        <v>60160</v>
      </c>
      <c r="E822" s="8" t="s">
        <v>61825</v>
      </c>
      <c r="F822" s="8" t="s">
        <v>71</v>
      </c>
      <c r="G822" s="10">
        <v>31575</v>
      </c>
      <c r="H822" s="7" t="s">
        <v>58672</v>
      </c>
      <c r="I822" s="7">
        <v>19</v>
      </c>
      <c r="J822" s="7"/>
      <c r="K822" s="7" t="s">
        <v>58314</v>
      </c>
      <c r="L822" s="7"/>
      <c r="M822" s="7" t="s">
        <v>58315</v>
      </c>
      <c r="N822" s="8" t="s">
        <v>888</v>
      </c>
      <c r="O822" s="8" t="s">
        <v>61539</v>
      </c>
      <c r="P822" s="8" t="s">
        <v>58317</v>
      </c>
      <c r="Q822" s="7"/>
      <c r="R822" s="14" t="s">
        <v>61826</v>
      </c>
      <c r="S822" s="7" t="s">
        <v>44</v>
      </c>
      <c r="T822" s="7" t="s">
        <v>44</v>
      </c>
      <c r="U822" s="11"/>
      <c r="V822" s="12"/>
      <c r="W822" s="12"/>
      <c r="X822" s="12"/>
      <c r="Y822" s="12"/>
      <c r="Z822" s="12"/>
    </row>
    <row r="823" spans="1:26" ht="14.4">
      <c r="A823" s="7">
        <v>822</v>
      </c>
      <c r="B823" s="7" t="s">
        <v>58309</v>
      </c>
      <c r="C823" s="8" t="s">
        <v>61827</v>
      </c>
      <c r="D823" s="8" t="s">
        <v>25208</v>
      </c>
      <c r="E823" s="8" t="s">
        <v>61828</v>
      </c>
      <c r="F823" s="8" t="s">
        <v>71</v>
      </c>
      <c r="G823" s="13">
        <v>32080</v>
      </c>
      <c r="H823" s="7" t="s">
        <v>58363</v>
      </c>
      <c r="I823" s="7">
        <v>20</v>
      </c>
      <c r="J823" s="7"/>
      <c r="K823" s="7" t="s">
        <v>58314</v>
      </c>
      <c r="L823" s="7"/>
      <c r="M823" s="7" t="s">
        <v>58315</v>
      </c>
      <c r="N823" s="8" t="s">
        <v>888</v>
      </c>
      <c r="O823" s="8" t="s">
        <v>61539</v>
      </c>
      <c r="P823" s="8" t="s">
        <v>58317</v>
      </c>
      <c r="Q823" s="7"/>
      <c r="R823" s="14" t="s">
        <v>61829</v>
      </c>
      <c r="S823" s="7" t="s">
        <v>44</v>
      </c>
      <c r="T823" s="7" t="s">
        <v>44</v>
      </c>
      <c r="U823" s="11"/>
      <c r="V823" s="12"/>
      <c r="W823" s="12"/>
      <c r="X823" s="12"/>
      <c r="Y823" s="12"/>
      <c r="Z823" s="12"/>
    </row>
    <row r="824" spans="1:26" ht="14.4">
      <c r="A824" s="7">
        <v>823</v>
      </c>
      <c r="B824" s="7" t="s">
        <v>58309</v>
      </c>
      <c r="C824" s="8" t="s">
        <v>61830</v>
      </c>
      <c r="D824" s="8" t="s">
        <v>61831</v>
      </c>
      <c r="E824" s="8" t="s">
        <v>61832</v>
      </c>
      <c r="F824" s="8" t="s">
        <v>71</v>
      </c>
      <c r="G824" s="10">
        <v>27288</v>
      </c>
      <c r="H824" s="7" t="s">
        <v>58467</v>
      </c>
      <c r="I824" s="7">
        <v>7</v>
      </c>
      <c r="J824" s="7"/>
      <c r="K824" s="7" t="s">
        <v>58314</v>
      </c>
      <c r="L824" s="7"/>
      <c r="M824" s="7" t="s">
        <v>58315</v>
      </c>
      <c r="N824" s="8" t="s">
        <v>888</v>
      </c>
      <c r="O824" s="8" t="s">
        <v>61539</v>
      </c>
      <c r="P824" s="8" t="s">
        <v>58317</v>
      </c>
      <c r="Q824" s="7"/>
      <c r="R824" s="14" t="s">
        <v>61833</v>
      </c>
      <c r="S824" s="7" t="s">
        <v>44</v>
      </c>
      <c r="T824" s="7" t="s">
        <v>44</v>
      </c>
      <c r="U824" s="11"/>
      <c r="V824" s="12"/>
      <c r="W824" s="12"/>
      <c r="X824" s="12"/>
      <c r="Y824" s="12"/>
      <c r="Z824" s="12"/>
    </row>
    <row r="825" spans="1:26" ht="14.4">
      <c r="A825" s="7">
        <v>824</v>
      </c>
      <c r="B825" s="7" t="s">
        <v>58309</v>
      </c>
      <c r="C825" s="8" t="s">
        <v>61834</v>
      </c>
      <c r="D825" s="8" t="s">
        <v>61835</v>
      </c>
      <c r="E825" s="8" t="s">
        <v>61836</v>
      </c>
      <c r="F825" s="8" t="s">
        <v>71</v>
      </c>
      <c r="G825" s="10">
        <v>29689</v>
      </c>
      <c r="H825" s="7" t="s">
        <v>58511</v>
      </c>
      <c r="I825" s="7">
        <v>14</v>
      </c>
      <c r="J825" s="7"/>
      <c r="K825" s="7" t="s">
        <v>58314</v>
      </c>
      <c r="L825" s="7"/>
      <c r="M825" s="7" t="s">
        <v>58315</v>
      </c>
      <c r="N825" s="8" t="s">
        <v>888</v>
      </c>
      <c r="O825" s="8" t="s">
        <v>61539</v>
      </c>
      <c r="P825" s="8" t="s">
        <v>58317</v>
      </c>
      <c r="Q825" s="7"/>
      <c r="R825" s="14" t="s">
        <v>61837</v>
      </c>
      <c r="S825" s="7" t="s">
        <v>44</v>
      </c>
      <c r="T825" s="7" t="s">
        <v>44</v>
      </c>
      <c r="U825" s="11"/>
      <c r="V825" s="12"/>
      <c r="W825" s="12"/>
      <c r="X825" s="12"/>
      <c r="Y825" s="12"/>
      <c r="Z825" s="12"/>
    </row>
    <row r="826" spans="1:26" ht="14.4">
      <c r="A826" s="7">
        <v>825</v>
      </c>
      <c r="B826" s="7" t="s">
        <v>58309</v>
      </c>
      <c r="C826" s="8" t="s">
        <v>61838</v>
      </c>
      <c r="D826" s="8" t="s">
        <v>61839</v>
      </c>
      <c r="E826" s="8" t="s">
        <v>61840</v>
      </c>
      <c r="F826" s="8" t="s">
        <v>59505</v>
      </c>
      <c r="G826" s="13">
        <v>33934</v>
      </c>
      <c r="H826" s="7" t="s">
        <v>58390</v>
      </c>
      <c r="I826" s="7">
        <v>25</v>
      </c>
      <c r="J826" s="7"/>
      <c r="K826" s="7" t="s">
        <v>58314</v>
      </c>
      <c r="L826" s="7"/>
      <c r="M826" s="7" t="s">
        <v>58315</v>
      </c>
      <c r="N826" s="8" t="s">
        <v>888</v>
      </c>
      <c r="O826" s="8" t="s">
        <v>61539</v>
      </c>
      <c r="P826" s="8" t="s">
        <v>58317</v>
      </c>
      <c r="Q826" s="7"/>
      <c r="R826" s="14" t="s">
        <v>61841</v>
      </c>
      <c r="S826" s="7" t="s">
        <v>44</v>
      </c>
      <c r="T826" s="7" t="s">
        <v>44</v>
      </c>
      <c r="U826" s="11"/>
      <c r="V826" s="12"/>
      <c r="W826" s="12"/>
      <c r="X826" s="12"/>
      <c r="Y826" s="12"/>
      <c r="Z826" s="12"/>
    </row>
    <row r="827" spans="1:26" ht="14.4">
      <c r="A827" s="7">
        <v>826</v>
      </c>
      <c r="B827" s="7" t="s">
        <v>58309</v>
      </c>
      <c r="C827" s="8" t="s">
        <v>61842</v>
      </c>
      <c r="D827" s="8" t="s">
        <v>61843</v>
      </c>
      <c r="E827" s="8" t="s">
        <v>61844</v>
      </c>
      <c r="F827" s="8" t="s">
        <v>71</v>
      </c>
      <c r="G827" s="10">
        <v>32225</v>
      </c>
      <c r="H827" s="7" t="s">
        <v>58410</v>
      </c>
      <c r="I827" s="7">
        <v>21</v>
      </c>
      <c r="J827" s="7"/>
      <c r="K827" s="7" t="s">
        <v>58314</v>
      </c>
      <c r="L827" s="7"/>
      <c r="M827" s="7" t="s">
        <v>58315</v>
      </c>
      <c r="N827" s="8" t="s">
        <v>888</v>
      </c>
      <c r="O827" s="8" t="s">
        <v>61539</v>
      </c>
      <c r="P827" s="8" t="s">
        <v>58317</v>
      </c>
      <c r="Q827" s="7"/>
      <c r="R827" s="14" t="s">
        <v>61845</v>
      </c>
      <c r="S827" s="7" t="s">
        <v>44</v>
      </c>
      <c r="T827" s="7" t="s">
        <v>44</v>
      </c>
      <c r="U827" s="11"/>
      <c r="V827" s="12"/>
      <c r="W827" s="12"/>
      <c r="X827" s="12"/>
      <c r="Y827" s="12"/>
      <c r="Z827" s="12"/>
    </row>
    <row r="828" spans="1:26" ht="14.4">
      <c r="A828" s="7">
        <v>827</v>
      </c>
      <c r="B828" s="7" t="s">
        <v>58309</v>
      </c>
      <c r="C828" s="8" t="s">
        <v>61846</v>
      </c>
      <c r="D828" s="8" t="s">
        <v>61847</v>
      </c>
      <c r="E828" s="8" t="s">
        <v>61848</v>
      </c>
      <c r="F828" s="8" t="s">
        <v>71</v>
      </c>
      <c r="G828" s="10">
        <v>29003</v>
      </c>
      <c r="H828" s="7" t="s">
        <v>60244</v>
      </c>
      <c r="I828" s="7">
        <v>12</v>
      </c>
      <c r="J828" s="7"/>
      <c r="K828" s="7" t="s">
        <v>58314</v>
      </c>
      <c r="L828" s="7"/>
      <c r="M828" s="7" t="s">
        <v>58315</v>
      </c>
      <c r="N828" s="8" t="s">
        <v>888</v>
      </c>
      <c r="O828" s="8" t="s">
        <v>61539</v>
      </c>
      <c r="P828" s="8" t="s">
        <v>58317</v>
      </c>
      <c r="Q828" s="7"/>
      <c r="R828" s="14" t="s">
        <v>61849</v>
      </c>
      <c r="S828" s="7" t="s">
        <v>44</v>
      </c>
      <c r="T828" s="7" t="s">
        <v>44</v>
      </c>
      <c r="U828" s="11"/>
      <c r="V828" s="12"/>
      <c r="W828" s="12"/>
      <c r="X828" s="12"/>
      <c r="Y828" s="12"/>
      <c r="Z828" s="12"/>
    </row>
    <row r="829" spans="1:26" ht="14.4">
      <c r="A829" s="7">
        <v>828</v>
      </c>
      <c r="B829" s="7" t="s">
        <v>58309</v>
      </c>
      <c r="C829" s="8" t="s">
        <v>61850</v>
      </c>
      <c r="D829" s="8" t="s">
        <v>61851</v>
      </c>
      <c r="E829" s="8" t="s">
        <v>61852</v>
      </c>
      <c r="F829" s="8" t="s">
        <v>71</v>
      </c>
      <c r="G829" s="10">
        <v>32920</v>
      </c>
      <c r="H829" s="7" t="s">
        <v>58428</v>
      </c>
      <c r="I829" s="7">
        <v>23</v>
      </c>
      <c r="J829" s="7"/>
      <c r="K829" s="7" t="s">
        <v>58314</v>
      </c>
      <c r="L829" s="7"/>
      <c r="M829" s="7" t="s">
        <v>58315</v>
      </c>
      <c r="N829" s="8" t="s">
        <v>888</v>
      </c>
      <c r="O829" s="8" t="s">
        <v>61539</v>
      </c>
      <c r="P829" s="8" t="s">
        <v>58317</v>
      </c>
      <c r="Q829" s="7"/>
      <c r="R829" s="14" t="s">
        <v>61853</v>
      </c>
      <c r="S829" s="7" t="s">
        <v>44</v>
      </c>
      <c r="T829" s="7" t="s">
        <v>44</v>
      </c>
      <c r="U829" s="11"/>
      <c r="V829" s="12"/>
      <c r="W829" s="12"/>
      <c r="X829" s="12"/>
      <c r="Y829" s="12"/>
      <c r="Z829" s="12"/>
    </row>
    <row r="830" spans="1:26" ht="14.4">
      <c r="A830" s="7">
        <v>829</v>
      </c>
      <c r="B830" s="7" t="s">
        <v>58309</v>
      </c>
      <c r="C830" s="8" t="s">
        <v>61854</v>
      </c>
      <c r="D830" s="8" t="s">
        <v>61855</v>
      </c>
      <c r="E830" s="8" t="s">
        <v>61856</v>
      </c>
      <c r="F830" s="8" t="s">
        <v>71</v>
      </c>
      <c r="G830" s="10">
        <v>33886</v>
      </c>
      <c r="H830" s="7" t="s">
        <v>58348</v>
      </c>
      <c r="I830" s="7">
        <v>25</v>
      </c>
      <c r="J830" s="7"/>
      <c r="K830" s="7" t="s">
        <v>58314</v>
      </c>
      <c r="L830" s="7"/>
      <c r="M830" s="7" t="s">
        <v>58315</v>
      </c>
      <c r="N830" s="8" t="s">
        <v>888</v>
      </c>
      <c r="O830" s="8" t="s">
        <v>61539</v>
      </c>
      <c r="P830" s="8" t="s">
        <v>58317</v>
      </c>
      <c r="Q830" s="7"/>
      <c r="R830" s="14" t="s">
        <v>61857</v>
      </c>
      <c r="S830" s="7" t="s">
        <v>44</v>
      </c>
      <c r="T830" s="7" t="s">
        <v>44</v>
      </c>
      <c r="U830" s="11"/>
      <c r="V830" s="12"/>
      <c r="W830" s="12"/>
      <c r="X830" s="12"/>
      <c r="Y830" s="12"/>
      <c r="Z830" s="12"/>
    </row>
    <row r="831" spans="1:26" ht="14.4">
      <c r="A831" s="7">
        <v>830</v>
      </c>
      <c r="B831" s="7" t="s">
        <v>58309</v>
      </c>
      <c r="C831" s="8" t="s">
        <v>61858</v>
      </c>
      <c r="D831" s="8" t="s">
        <v>60387</v>
      </c>
      <c r="E831" s="8" t="s">
        <v>61859</v>
      </c>
      <c r="F831" s="8" t="s">
        <v>71</v>
      </c>
      <c r="G831" s="10">
        <v>29444</v>
      </c>
      <c r="H831" s="7" t="s">
        <v>58405</v>
      </c>
      <c r="I831" s="7">
        <v>13</v>
      </c>
      <c r="J831" s="7"/>
      <c r="K831" s="7" t="s">
        <v>58314</v>
      </c>
      <c r="L831" s="7"/>
      <c r="M831" s="7" t="s">
        <v>58315</v>
      </c>
      <c r="N831" s="8" t="s">
        <v>888</v>
      </c>
      <c r="O831" s="8" t="s">
        <v>61539</v>
      </c>
      <c r="P831" s="8" t="s">
        <v>58317</v>
      </c>
      <c r="Q831" s="7"/>
      <c r="R831" s="14" t="s">
        <v>61860</v>
      </c>
      <c r="S831" s="7" t="s">
        <v>44</v>
      </c>
      <c r="T831" s="7" t="s">
        <v>44</v>
      </c>
      <c r="U831" s="11"/>
      <c r="V831" s="12"/>
      <c r="W831" s="12"/>
      <c r="X831" s="12"/>
      <c r="Y831" s="12"/>
      <c r="Z831" s="12"/>
    </row>
    <row r="832" spans="1:26" ht="14.4">
      <c r="A832" s="7">
        <v>831</v>
      </c>
      <c r="B832" s="7" t="s">
        <v>58309</v>
      </c>
      <c r="C832" s="8" t="s">
        <v>61861</v>
      </c>
      <c r="D832" s="8" t="s">
        <v>61862</v>
      </c>
      <c r="E832" s="8" t="s">
        <v>61863</v>
      </c>
      <c r="F832" s="8" t="s">
        <v>61864</v>
      </c>
      <c r="G832" s="10">
        <v>30332</v>
      </c>
      <c r="H832" s="7" t="s">
        <v>58356</v>
      </c>
      <c r="I832" s="7">
        <v>16</v>
      </c>
      <c r="J832" s="7"/>
      <c r="K832" s="7" t="s">
        <v>58314</v>
      </c>
      <c r="L832" s="7"/>
      <c r="M832" s="7" t="s">
        <v>58315</v>
      </c>
      <c r="N832" s="8" t="s">
        <v>888</v>
      </c>
      <c r="O832" s="8" t="s">
        <v>61539</v>
      </c>
      <c r="P832" s="8" t="s">
        <v>58317</v>
      </c>
      <c r="Q832" s="7"/>
      <c r="R832" s="14" t="s">
        <v>61865</v>
      </c>
      <c r="S832" s="7" t="s">
        <v>44</v>
      </c>
      <c r="T832" s="7" t="s">
        <v>44</v>
      </c>
      <c r="U832" s="11"/>
      <c r="V832" s="12"/>
      <c r="W832" s="12"/>
      <c r="X832" s="12"/>
      <c r="Y832" s="12"/>
      <c r="Z832" s="12"/>
    </row>
    <row r="833" spans="1:26" ht="14.4">
      <c r="A833" s="7">
        <v>832</v>
      </c>
      <c r="B833" s="7" t="s">
        <v>58309</v>
      </c>
      <c r="C833" s="8" t="s">
        <v>61866</v>
      </c>
      <c r="D833" s="8" t="s">
        <v>61867</v>
      </c>
      <c r="E833" s="8" t="s">
        <v>61868</v>
      </c>
      <c r="F833" s="8" t="s">
        <v>71</v>
      </c>
      <c r="G833" s="10">
        <v>29590</v>
      </c>
      <c r="H833" s="7" t="s">
        <v>58511</v>
      </c>
      <c r="I833" s="7">
        <v>14</v>
      </c>
      <c r="J833" s="7"/>
      <c r="K833" s="7" t="s">
        <v>58314</v>
      </c>
      <c r="L833" s="7"/>
      <c r="M833" s="7" t="s">
        <v>58315</v>
      </c>
      <c r="N833" s="8" t="s">
        <v>888</v>
      </c>
      <c r="O833" s="8" t="s">
        <v>61539</v>
      </c>
      <c r="P833" s="8" t="s">
        <v>58317</v>
      </c>
      <c r="Q833" s="7"/>
      <c r="R833" s="14" t="s">
        <v>61869</v>
      </c>
      <c r="S833" s="7" t="s">
        <v>44</v>
      </c>
      <c r="T833" s="7" t="s">
        <v>44</v>
      </c>
      <c r="U833" s="11"/>
      <c r="V833" s="12"/>
      <c r="W833" s="12"/>
      <c r="X833" s="12"/>
      <c r="Y833" s="12"/>
      <c r="Z833" s="12"/>
    </row>
    <row r="834" spans="1:26" ht="14.4">
      <c r="A834" s="7">
        <v>833</v>
      </c>
      <c r="B834" s="7" t="s">
        <v>58309</v>
      </c>
      <c r="C834" s="8" t="s">
        <v>61870</v>
      </c>
      <c r="D834" s="8" t="s">
        <v>61665</v>
      </c>
      <c r="E834" s="8" t="s">
        <v>61871</v>
      </c>
      <c r="F834" s="8" t="s">
        <v>71</v>
      </c>
      <c r="G834" s="13">
        <v>37246</v>
      </c>
      <c r="H834" s="7" t="s">
        <v>58313</v>
      </c>
      <c r="I834" s="7">
        <v>34</v>
      </c>
      <c r="J834" s="7"/>
      <c r="K834" s="7" t="s">
        <v>58314</v>
      </c>
      <c r="L834" s="7"/>
      <c r="M834" s="7" t="s">
        <v>58315</v>
      </c>
      <c r="N834" s="8" t="s">
        <v>888</v>
      </c>
      <c r="O834" s="8" t="s">
        <v>61539</v>
      </c>
      <c r="P834" s="8" t="s">
        <v>58317</v>
      </c>
      <c r="Q834" s="7"/>
      <c r="R834" s="14" t="s">
        <v>61872</v>
      </c>
      <c r="S834" s="7" t="s">
        <v>44</v>
      </c>
      <c r="T834" s="7" t="s">
        <v>44</v>
      </c>
      <c r="U834" s="11"/>
      <c r="V834" s="12"/>
      <c r="W834" s="12"/>
      <c r="X834" s="12"/>
      <c r="Y834" s="12"/>
      <c r="Z834" s="12"/>
    </row>
    <row r="835" spans="1:26" ht="14.4">
      <c r="A835" s="7">
        <v>834</v>
      </c>
      <c r="B835" s="7" t="s">
        <v>58309</v>
      </c>
      <c r="C835" s="8" t="s">
        <v>61873</v>
      </c>
      <c r="D835" s="8" t="s">
        <v>61874</v>
      </c>
      <c r="E835" s="8" t="s">
        <v>61875</v>
      </c>
      <c r="F835" s="8" t="s">
        <v>9925</v>
      </c>
      <c r="G835" s="10">
        <v>32754</v>
      </c>
      <c r="H835" s="7" t="s">
        <v>58442</v>
      </c>
      <c r="I835" s="7">
        <v>22</v>
      </c>
      <c r="J835" s="7"/>
      <c r="K835" s="7" t="s">
        <v>58314</v>
      </c>
      <c r="L835" s="7"/>
      <c r="M835" s="7" t="s">
        <v>58315</v>
      </c>
      <c r="N835" s="8" t="s">
        <v>876</v>
      </c>
      <c r="O835" s="8" t="s">
        <v>61539</v>
      </c>
      <c r="P835" s="8" t="s">
        <v>58358</v>
      </c>
      <c r="Q835" s="7"/>
      <c r="R835" s="14" t="s">
        <v>61876</v>
      </c>
      <c r="S835" s="7" t="s">
        <v>44</v>
      </c>
      <c r="T835" s="7" t="s">
        <v>44</v>
      </c>
      <c r="U835" s="11"/>
      <c r="V835" s="12"/>
      <c r="W835" s="12"/>
      <c r="X835" s="12"/>
      <c r="Y835" s="12"/>
      <c r="Z835" s="12"/>
    </row>
    <row r="836" spans="1:26" ht="14.4">
      <c r="A836" s="7">
        <v>835</v>
      </c>
      <c r="B836" s="7" t="s">
        <v>58309</v>
      </c>
      <c r="C836" s="8" t="s">
        <v>61877</v>
      </c>
      <c r="D836" s="8" t="s">
        <v>61878</v>
      </c>
      <c r="E836" s="8" t="s">
        <v>61879</v>
      </c>
      <c r="F836" s="8" t="s">
        <v>71</v>
      </c>
      <c r="G836" s="10">
        <v>29407</v>
      </c>
      <c r="H836" s="7" t="s">
        <v>58405</v>
      </c>
      <c r="I836" s="7">
        <v>13</v>
      </c>
      <c r="J836" s="7"/>
      <c r="K836" s="7" t="s">
        <v>58314</v>
      </c>
      <c r="L836" s="7"/>
      <c r="M836" s="7" t="s">
        <v>58315</v>
      </c>
      <c r="N836" s="8" t="s">
        <v>876</v>
      </c>
      <c r="O836" s="8" t="s">
        <v>61539</v>
      </c>
      <c r="P836" s="8" t="s">
        <v>58358</v>
      </c>
      <c r="Q836" s="7"/>
      <c r="R836" s="14" t="s">
        <v>61880</v>
      </c>
      <c r="S836" s="7" t="s">
        <v>44</v>
      </c>
      <c r="T836" s="7" t="s">
        <v>44</v>
      </c>
      <c r="U836" s="11"/>
      <c r="V836" s="12"/>
      <c r="W836" s="12"/>
      <c r="X836" s="12"/>
      <c r="Y836" s="12"/>
      <c r="Z836" s="12"/>
    </row>
    <row r="837" spans="1:26" ht="14.4">
      <c r="A837" s="7">
        <v>836</v>
      </c>
      <c r="B837" s="7" t="s">
        <v>58309</v>
      </c>
      <c r="C837" s="8" t="s">
        <v>61881</v>
      </c>
      <c r="D837" s="8" t="s">
        <v>61882</v>
      </c>
      <c r="E837" s="8" t="s">
        <v>61883</v>
      </c>
      <c r="F837" s="8" t="s">
        <v>909</v>
      </c>
      <c r="G837" s="10">
        <v>33519</v>
      </c>
      <c r="H837" s="7" t="s">
        <v>58395</v>
      </c>
      <c r="I837" s="7">
        <v>24</v>
      </c>
      <c r="J837" s="7"/>
      <c r="K837" s="7" t="s">
        <v>58314</v>
      </c>
      <c r="L837" s="7"/>
      <c r="M837" s="7" t="s">
        <v>58315</v>
      </c>
      <c r="N837" s="8" t="s">
        <v>876</v>
      </c>
      <c r="O837" s="8" t="s">
        <v>61539</v>
      </c>
      <c r="P837" s="8" t="s">
        <v>58358</v>
      </c>
      <c r="Q837" s="7"/>
      <c r="R837" s="14" t="s">
        <v>61884</v>
      </c>
      <c r="S837" s="7" t="s">
        <v>44</v>
      </c>
      <c r="T837" s="7" t="s">
        <v>44</v>
      </c>
      <c r="U837" s="11"/>
      <c r="V837" s="12"/>
      <c r="W837" s="12"/>
      <c r="X837" s="12"/>
      <c r="Y837" s="12"/>
      <c r="Z837" s="12"/>
    </row>
    <row r="838" spans="1:26" ht="14.4">
      <c r="A838" s="7">
        <v>837</v>
      </c>
      <c r="B838" s="7" t="s">
        <v>58309</v>
      </c>
      <c r="C838" s="8" t="s">
        <v>61885</v>
      </c>
      <c r="D838" s="8" t="s">
        <v>61886</v>
      </c>
      <c r="E838" s="8" t="s">
        <v>61887</v>
      </c>
      <c r="F838" s="8" t="s">
        <v>71</v>
      </c>
      <c r="G838" s="13">
        <v>37176</v>
      </c>
      <c r="H838" s="7" t="s">
        <v>58448</v>
      </c>
      <c r="I838" s="7">
        <v>34</v>
      </c>
      <c r="J838" s="7"/>
      <c r="K838" s="7" t="s">
        <v>58314</v>
      </c>
      <c r="L838" s="7"/>
      <c r="M838" s="7" t="s">
        <v>58315</v>
      </c>
      <c r="N838" s="8" t="s">
        <v>888</v>
      </c>
      <c r="O838" s="8" t="s">
        <v>61888</v>
      </c>
      <c r="P838" s="8" t="s">
        <v>58317</v>
      </c>
      <c r="Q838" s="7"/>
      <c r="R838" s="14" t="s">
        <v>61889</v>
      </c>
      <c r="S838" s="7" t="s">
        <v>44</v>
      </c>
      <c r="T838" s="7" t="s">
        <v>44</v>
      </c>
      <c r="U838" s="11"/>
      <c r="V838" s="12"/>
      <c r="W838" s="12"/>
      <c r="X838" s="12"/>
      <c r="Y838" s="12"/>
      <c r="Z838" s="12"/>
    </row>
    <row r="839" spans="1:26" ht="14.4">
      <c r="A839" s="7">
        <v>838</v>
      </c>
      <c r="B839" s="7" t="s">
        <v>58309</v>
      </c>
      <c r="C839" s="8" t="s">
        <v>61890</v>
      </c>
      <c r="D839" s="8" t="s">
        <v>61891</v>
      </c>
      <c r="E839" s="8" t="s">
        <v>61892</v>
      </c>
      <c r="F839" s="8" t="s">
        <v>71</v>
      </c>
      <c r="G839" s="10">
        <v>30838</v>
      </c>
      <c r="H839" s="7" t="s">
        <v>58332</v>
      </c>
      <c r="I839" s="7">
        <v>17</v>
      </c>
      <c r="J839" s="7"/>
      <c r="K839" s="7" t="s">
        <v>58314</v>
      </c>
      <c r="L839" s="7"/>
      <c r="M839" s="7" t="s">
        <v>58315</v>
      </c>
      <c r="N839" s="8" t="s">
        <v>876</v>
      </c>
      <c r="O839" s="8" t="s">
        <v>61893</v>
      </c>
      <c r="P839" s="8" t="s">
        <v>58358</v>
      </c>
      <c r="Q839" s="7"/>
      <c r="R839" s="14" t="s">
        <v>61894</v>
      </c>
      <c r="S839" s="7" t="s">
        <v>44</v>
      </c>
      <c r="T839" s="7" t="s">
        <v>44</v>
      </c>
      <c r="U839" s="11"/>
      <c r="V839" s="12"/>
      <c r="W839" s="12"/>
      <c r="X839" s="12"/>
      <c r="Y839" s="12"/>
      <c r="Z839" s="12"/>
    </row>
    <row r="840" spans="1:26" ht="14.4">
      <c r="A840" s="7">
        <v>839</v>
      </c>
      <c r="B840" s="7" t="s">
        <v>58309</v>
      </c>
      <c r="C840" s="8" t="s">
        <v>61895</v>
      </c>
      <c r="D840" s="8" t="s">
        <v>61896</v>
      </c>
      <c r="E840" s="8" t="s">
        <v>61897</v>
      </c>
      <c r="F840" s="8" t="s">
        <v>71</v>
      </c>
      <c r="G840" s="10">
        <v>35940</v>
      </c>
      <c r="H840" s="7" t="s">
        <v>58565</v>
      </c>
      <c r="I840" s="7">
        <v>31</v>
      </c>
      <c r="J840" s="7"/>
      <c r="K840" s="7" t="s">
        <v>58314</v>
      </c>
      <c r="L840" s="7"/>
      <c r="M840" s="7" t="s">
        <v>58315</v>
      </c>
      <c r="N840" s="8" t="s">
        <v>888</v>
      </c>
      <c r="O840" s="8" t="s">
        <v>61898</v>
      </c>
      <c r="P840" s="8" t="s">
        <v>58317</v>
      </c>
      <c r="Q840" s="7"/>
      <c r="R840" s="14" t="s">
        <v>61899</v>
      </c>
      <c r="S840" s="7" t="s">
        <v>44</v>
      </c>
      <c r="T840" s="7" t="s">
        <v>44</v>
      </c>
      <c r="U840" s="11"/>
      <c r="V840" s="12"/>
      <c r="W840" s="12"/>
      <c r="X840" s="12"/>
      <c r="Y840" s="12"/>
      <c r="Z840" s="12"/>
    </row>
    <row r="841" spans="1:26" ht="14.4">
      <c r="A841" s="7">
        <v>840</v>
      </c>
      <c r="B841" s="7" t="s">
        <v>58309</v>
      </c>
      <c r="C841" s="8" t="s">
        <v>61900</v>
      </c>
      <c r="D841" s="8" t="s">
        <v>61901</v>
      </c>
      <c r="E841" s="8" t="s">
        <v>61902</v>
      </c>
      <c r="F841" s="8" t="s">
        <v>2623</v>
      </c>
      <c r="G841" s="10">
        <v>28646</v>
      </c>
      <c r="H841" s="7" t="s">
        <v>58384</v>
      </c>
      <c r="I841" s="7">
        <v>11</v>
      </c>
      <c r="J841" s="7">
        <v>15</v>
      </c>
      <c r="K841" s="7" t="s">
        <v>58314</v>
      </c>
      <c r="L841" s="7"/>
      <c r="M841" s="7" t="s">
        <v>58315</v>
      </c>
      <c r="N841" s="8" t="s">
        <v>1466</v>
      </c>
      <c r="O841" s="8" t="s">
        <v>61903</v>
      </c>
      <c r="P841" s="8" t="s">
        <v>58322</v>
      </c>
      <c r="Q841" s="7"/>
      <c r="R841" s="14" t="s">
        <v>61904</v>
      </c>
      <c r="S841" s="7" t="s">
        <v>44</v>
      </c>
      <c r="T841" s="7" t="s">
        <v>44</v>
      </c>
      <c r="U841" s="11"/>
      <c r="V841" s="12"/>
      <c r="W841" s="12"/>
      <c r="X841" s="12"/>
      <c r="Y841" s="12"/>
      <c r="Z841" s="12"/>
    </row>
    <row r="842" spans="1:26" ht="14.4">
      <c r="A842" s="7">
        <v>841</v>
      </c>
      <c r="B842" s="7" t="s">
        <v>58309</v>
      </c>
      <c r="C842" s="8" t="s">
        <v>61905</v>
      </c>
      <c r="D842" s="8" t="s">
        <v>61906</v>
      </c>
      <c r="E842" s="8" t="s">
        <v>61907</v>
      </c>
      <c r="F842" s="8" t="s">
        <v>61908</v>
      </c>
      <c r="G842" s="10">
        <v>37743</v>
      </c>
      <c r="H842" s="7" t="s">
        <v>58528</v>
      </c>
      <c r="I842" s="7">
        <v>36</v>
      </c>
      <c r="J842" s="7">
        <v>2</v>
      </c>
      <c r="K842" s="7" t="s">
        <v>58314</v>
      </c>
      <c r="L842" s="7"/>
      <c r="M842" s="7" t="s">
        <v>58315</v>
      </c>
      <c r="N842" s="8" t="s">
        <v>888</v>
      </c>
      <c r="O842" s="8" t="s">
        <v>61903</v>
      </c>
      <c r="P842" s="8" t="s">
        <v>58317</v>
      </c>
      <c r="Q842" s="7"/>
      <c r="R842" s="14" t="s">
        <v>61909</v>
      </c>
      <c r="S842" s="7" t="s">
        <v>44</v>
      </c>
      <c r="T842" s="7" t="s">
        <v>44</v>
      </c>
      <c r="U842" s="11"/>
      <c r="V842" s="12"/>
      <c r="W842" s="12"/>
      <c r="X842" s="12"/>
      <c r="Y842" s="12"/>
      <c r="Z842" s="12"/>
    </row>
    <row r="843" spans="1:26" ht="14.4">
      <c r="A843" s="7">
        <v>842</v>
      </c>
      <c r="B843" s="7" t="s">
        <v>58309</v>
      </c>
      <c r="C843" s="8" t="s">
        <v>61910</v>
      </c>
      <c r="D843" s="8" t="s">
        <v>61911</v>
      </c>
      <c r="E843" s="8" t="s">
        <v>61912</v>
      </c>
      <c r="F843" s="8" t="s">
        <v>71</v>
      </c>
      <c r="G843" s="10">
        <v>37085</v>
      </c>
      <c r="H843" s="7" t="s">
        <v>58448</v>
      </c>
      <c r="I843" s="7">
        <v>34</v>
      </c>
      <c r="J843" s="7"/>
      <c r="K843" s="7" t="s">
        <v>58314</v>
      </c>
      <c r="L843" s="7"/>
      <c r="M843" s="7" t="s">
        <v>58315</v>
      </c>
      <c r="N843" s="8" t="s">
        <v>1466</v>
      </c>
      <c r="O843" s="8" t="s">
        <v>61913</v>
      </c>
      <c r="P843" s="8" t="s">
        <v>58322</v>
      </c>
      <c r="Q843" s="7"/>
      <c r="R843" s="14" t="s">
        <v>61914</v>
      </c>
      <c r="S843" s="7" t="s">
        <v>44</v>
      </c>
      <c r="T843" s="7" t="s">
        <v>44</v>
      </c>
      <c r="U843" s="11"/>
      <c r="V843" s="12"/>
      <c r="W843" s="12"/>
      <c r="X843" s="12"/>
      <c r="Y843" s="12"/>
      <c r="Z843" s="12"/>
    </row>
    <row r="844" spans="1:26" ht="14.4">
      <c r="A844" s="7">
        <v>843</v>
      </c>
      <c r="B844" s="7" t="s">
        <v>58309</v>
      </c>
      <c r="C844" s="8" t="s">
        <v>61915</v>
      </c>
      <c r="D844" s="8" t="s">
        <v>61916</v>
      </c>
      <c r="E844" s="8" t="s">
        <v>61917</v>
      </c>
      <c r="F844" s="8" t="s">
        <v>71</v>
      </c>
      <c r="G844" s="10">
        <v>36056</v>
      </c>
      <c r="H844" s="7" t="s">
        <v>58565</v>
      </c>
      <c r="I844" s="7">
        <v>31</v>
      </c>
      <c r="J844" s="7"/>
      <c r="K844" s="7" t="s">
        <v>58314</v>
      </c>
      <c r="L844" s="7"/>
      <c r="M844" s="7" t="s">
        <v>58315</v>
      </c>
      <c r="N844" s="8" t="s">
        <v>888</v>
      </c>
      <c r="O844" s="8" t="s">
        <v>61913</v>
      </c>
      <c r="P844" s="8" t="s">
        <v>58317</v>
      </c>
      <c r="Q844" s="7"/>
      <c r="R844" s="14" t="s">
        <v>61918</v>
      </c>
      <c r="S844" s="7" t="s">
        <v>44</v>
      </c>
      <c r="T844" s="7" t="s">
        <v>44</v>
      </c>
      <c r="U844" s="11"/>
      <c r="V844" s="12"/>
      <c r="W844" s="12"/>
      <c r="X844" s="12"/>
      <c r="Y844" s="12"/>
      <c r="Z844" s="12"/>
    </row>
    <row r="845" spans="1:26" ht="14.4">
      <c r="A845" s="7">
        <v>844</v>
      </c>
      <c r="B845" s="7" t="s">
        <v>58309</v>
      </c>
      <c r="C845" s="8" t="s">
        <v>61919</v>
      </c>
      <c r="D845" s="8" t="s">
        <v>61920</v>
      </c>
      <c r="E845" s="8" t="s">
        <v>61921</v>
      </c>
      <c r="F845" s="8" t="s">
        <v>71</v>
      </c>
      <c r="G845" s="10">
        <v>31884</v>
      </c>
      <c r="H845" s="7" t="s">
        <v>58363</v>
      </c>
      <c r="I845" s="7">
        <v>20</v>
      </c>
      <c r="J845" s="7"/>
      <c r="K845" s="7" t="s">
        <v>58314</v>
      </c>
      <c r="L845" s="7"/>
      <c r="M845" s="7" t="s">
        <v>58315</v>
      </c>
      <c r="N845" s="8" t="s">
        <v>888</v>
      </c>
      <c r="O845" s="8" t="s">
        <v>61913</v>
      </c>
      <c r="P845" s="8" t="s">
        <v>58317</v>
      </c>
      <c r="Q845" s="7"/>
      <c r="R845" s="14" t="s">
        <v>61922</v>
      </c>
      <c r="S845" s="7" t="s">
        <v>44</v>
      </c>
      <c r="T845" s="7" t="s">
        <v>44</v>
      </c>
      <c r="U845" s="11"/>
      <c r="V845" s="12"/>
      <c r="W845" s="12"/>
      <c r="X845" s="12"/>
      <c r="Y845" s="12"/>
      <c r="Z845" s="12"/>
    </row>
    <row r="846" spans="1:26" ht="14.4">
      <c r="A846" s="7">
        <v>845</v>
      </c>
      <c r="B846" s="7" t="s">
        <v>58309</v>
      </c>
      <c r="C846" s="8" t="s">
        <v>61923</v>
      </c>
      <c r="D846" s="8" t="s">
        <v>61924</v>
      </c>
      <c r="E846" s="8" t="s">
        <v>61925</v>
      </c>
      <c r="F846" s="8" t="s">
        <v>9925</v>
      </c>
      <c r="G846" s="10">
        <v>29774</v>
      </c>
      <c r="H846" s="7" t="s">
        <v>58511</v>
      </c>
      <c r="I846" s="7">
        <v>14</v>
      </c>
      <c r="J846" s="7"/>
      <c r="K846" s="7" t="s">
        <v>58314</v>
      </c>
      <c r="L846" s="7"/>
      <c r="M846" s="7" t="s">
        <v>58315</v>
      </c>
      <c r="N846" s="8" t="s">
        <v>888</v>
      </c>
      <c r="O846" s="8" t="s">
        <v>61913</v>
      </c>
      <c r="P846" s="8" t="s">
        <v>58317</v>
      </c>
      <c r="Q846" s="7"/>
      <c r="R846" s="14" t="s">
        <v>61926</v>
      </c>
      <c r="S846" s="7" t="s">
        <v>44</v>
      </c>
      <c r="T846" s="7" t="s">
        <v>44</v>
      </c>
      <c r="U846" s="11"/>
      <c r="V846" s="12"/>
      <c r="W846" s="12"/>
      <c r="X846" s="12"/>
      <c r="Y846" s="12"/>
      <c r="Z846" s="12"/>
    </row>
    <row r="847" spans="1:26" ht="14.4">
      <c r="A847" s="7">
        <v>846</v>
      </c>
      <c r="B847" s="7" t="s">
        <v>58309</v>
      </c>
      <c r="C847" s="8" t="s">
        <v>61927</v>
      </c>
      <c r="D847" s="8" t="s">
        <v>61928</v>
      </c>
      <c r="E847" s="8" t="s">
        <v>61929</v>
      </c>
      <c r="F847" s="8" t="s">
        <v>71</v>
      </c>
      <c r="G847" s="10">
        <v>35964</v>
      </c>
      <c r="H847" s="7" t="s">
        <v>58565</v>
      </c>
      <c r="I847" s="7">
        <v>31</v>
      </c>
      <c r="J847" s="7"/>
      <c r="K847" s="7" t="s">
        <v>58314</v>
      </c>
      <c r="L847" s="7"/>
      <c r="M847" s="7" t="s">
        <v>58315</v>
      </c>
      <c r="N847" s="8" t="s">
        <v>1466</v>
      </c>
      <c r="O847" s="8" t="s">
        <v>61930</v>
      </c>
      <c r="P847" s="8" t="s">
        <v>58322</v>
      </c>
      <c r="Q847" s="7"/>
      <c r="R847" s="14" t="s">
        <v>61931</v>
      </c>
      <c r="S847" s="7" t="s">
        <v>44</v>
      </c>
      <c r="T847" s="7" t="s">
        <v>44</v>
      </c>
      <c r="U847" s="11"/>
      <c r="V847" s="12"/>
      <c r="W847" s="12"/>
      <c r="X847" s="12"/>
      <c r="Y847" s="12"/>
      <c r="Z847" s="12"/>
    </row>
    <row r="848" spans="1:26" ht="14.4">
      <c r="A848" s="7">
        <v>847</v>
      </c>
      <c r="B848" s="7" t="s">
        <v>58309</v>
      </c>
      <c r="C848" s="8" t="s">
        <v>61932</v>
      </c>
      <c r="D848" s="8" t="s">
        <v>61933</v>
      </c>
      <c r="E848" s="8" t="s">
        <v>61934</v>
      </c>
      <c r="F848" s="8" t="s">
        <v>2623</v>
      </c>
      <c r="G848" s="10">
        <v>35636</v>
      </c>
      <c r="H848" s="7" t="s">
        <v>58327</v>
      </c>
      <c r="I848" s="7">
        <v>30</v>
      </c>
      <c r="J848" s="7"/>
      <c r="K848" s="7" t="s">
        <v>58314</v>
      </c>
      <c r="L848" s="7"/>
      <c r="M848" s="7" t="s">
        <v>58315</v>
      </c>
      <c r="N848" s="8" t="s">
        <v>1466</v>
      </c>
      <c r="O848" s="8" t="s">
        <v>61930</v>
      </c>
      <c r="P848" s="8" t="s">
        <v>58322</v>
      </c>
      <c r="Q848" s="7"/>
      <c r="R848" s="14" t="s">
        <v>61935</v>
      </c>
      <c r="S848" s="7" t="s">
        <v>44</v>
      </c>
      <c r="T848" s="7" t="s">
        <v>44</v>
      </c>
      <c r="U848" s="11"/>
      <c r="V848" s="12"/>
      <c r="W848" s="12"/>
      <c r="X848" s="12"/>
      <c r="Y848" s="12"/>
      <c r="Z848" s="12"/>
    </row>
    <row r="849" spans="1:26" ht="14.4">
      <c r="A849" s="7">
        <v>848</v>
      </c>
      <c r="B849" s="7" t="s">
        <v>58309</v>
      </c>
      <c r="C849" s="8" t="s">
        <v>61936</v>
      </c>
      <c r="D849" s="8" t="s">
        <v>61937</v>
      </c>
      <c r="E849" s="8" t="s">
        <v>61938</v>
      </c>
      <c r="F849" s="8" t="s">
        <v>2994</v>
      </c>
      <c r="G849" s="10">
        <v>35126</v>
      </c>
      <c r="H849" s="7" t="s">
        <v>58619</v>
      </c>
      <c r="I849" s="7">
        <v>29</v>
      </c>
      <c r="J849" s="7"/>
      <c r="K849" s="7" t="s">
        <v>58314</v>
      </c>
      <c r="L849" s="7"/>
      <c r="M849" s="7" t="s">
        <v>58315</v>
      </c>
      <c r="N849" s="8" t="s">
        <v>1466</v>
      </c>
      <c r="O849" s="8" t="s">
        <v>61930</v>
      </c>
      <c r="P849" s="8" t="s">
        <v>58322</v>
      </c>
      <c r="Q849" s="7"/>
      <c r="R849" s="14" t="s">
        <v>61939</v>
      </c>
      <c r="S849" s="7" t="s">
        <v>44</v>
      </c>
      <c r="T849" s="7" t="s">
        <v>44</v>
      </c>
      <c r="U849" s="11"/>
      <c r="V849" s="12"/>
      <c r="W849" s="12"/>
      <c r="X849" s="12"/>
      <c r="Y849" s="12"/>
      <c r="Z849" s="12"/>
    </row>
    <row r="850" spans="1:26" ht="14.4">
      <c r="A850" s="7">
        <v>849</v>
      </c>
      <c r="B850" s="7" t="s">
        <v>58309</v>
      </c>
      <c r="C850" s="8" t="s">
        <v>61940</v>
      </c>
      <c r="D850" s="8" t="s">
        <v>61941</v>
      </c>
      <c r="E850" s="8" t="s">
        <v>61942</v>
      </c>
      <c r="F850" s="8" t="s">
        <v>71</v>
      </c>
      <c r="G850" s="13">
        <v>37183</v>
      </c>
      <c r="H850" s="7" t="s">
        <v>58448</v>
      </c>
      <c r="I850" s="7">
        <v>34</v>
      </c>
      <c r="J850" s="7"/>
      <c r="K850" s="7" t="s">
        <v>58314</v>
      </c>
      <c r="L850" s="7"/>
      <c r="M850" s="7" t="s">
        <v>58315</v>
      </c>
      <c r="N850" s="8" t="s">
        <v>888</v>
      </c>
      <c r="O850" s="8" t="s">
        <v>61930</v>
      </c>
      <c r="P850" s="8" t="s">
        <v>58317</v>
      </c>
      <c r="Q850" s="7"/>
      <c r="R850" s="14" t="s">
        <v>61943</v>
      </c>
      <c r="S850" s="7" t="s">
        <v>44</v>
      </c>
      <c r="T850" s="7" t="s">
        <v>44</v>
      </c>
      <c r="U850" s="11"/>
      <c r="V850" s="12"/>
      <c r="W850" s="12"/>
      <c r="X850" s="12"/>
      <c r="Y850" s="12"/>
      <c r="Z850" s="12"/>
    </row>
    <row r="851" spans="1:26" ht="14.4">
      <c r="A851" s="7">
        <v>850</v>
      </c>
      <c r="B851" s="7" t="s">
        <v>58309</v>
      </c>
      <c r="C851" s="8" t="s">
        <v>61944</v>
      </c>
      <c r="D851" s="8" t="s">
        <v>61945</v>
      </c>
      <c r="E851" s="8" t="s">
        <v>61946</v>
      </c>
      <c r="F851" s="8" t="s">
        <v>71</v>
      </c>
      <c r="G851" s="13">
        <v>36513</v>
      </c>
      <c r="H851" s="7" t="s">
        <v>58628</v>
      </c>
      <c r="I851" s="7">
        <v>32</v>
      </c>
      <c r="J851" s="7"/>
      <c r="K851" s="7" t="s">
        <v>58314</v>
      </c>
      <c r="L851" s="7"/>
      <c r="M851" s="7" t="s">
        <v>58315</v>
      </c>
      <c r="N851" s="8" t="s">
        <v>888</v>
      </c>
      <c r="O851" s="8" t="s">
        <v>61947</v>
      </c>
      <c r="P851" s="8" t="s">
        <v>58317</v>
      </c>
      <c r="Q851" s="7"/>
      <c r="R851" s="14" t="s">
        <v>61948</v>
      </c>
      <c r="S851" s="7" t="s">
        <v>44</v>
      </c>
      <c r="T851" s="7" t="s">
        <v>44</v>
      </c>
      <c r="U851" s="11"/>
      <c r="V851" s="12"/>
      <c r="W851" s="12"/>
      <c r="X851" s="12"/>
      <c r="Y851" s="12"/>
      <c r="Z851" s="12"/>
    </row>
    <row r="852" spans="1:26" ht="14.4">
      <c r="A852" s="7">
        <v>851</v>
      </c>
      <c r="B852" s="7" t="s">
        <v>58309</v>
      </c>
      <c r="C852" s="8" t="s">
        <v>61949</v>
      </c>
      <c r="D852" s="8" t="s">
        <v>61950</v>
      </c>
      <c r="E852" s="8" t="s">
        <v>61951</v>
      </c>
      <c r="F852" s="8" t="s">
        <v>71</v>
      </c>
      <c r="G852" s="10">
        <v>36640</v>
      </c>
      <c r="H852" s="7" t="s">
        <v>58628</v>
      </c>
      <c r="I852" s="7">
        <v>33</v>
      </c>
      <c r="J852" s="7"/>
      <c r="K852" s="7" t="s">
        <v>58314</v>
      </c>
      <c r="L852" s="7"/>
      <c r="M852" s="7" t="s">
        <v>58315</v>
      </c>
      <c r="N852" s="8" t="s">
        <v>1466</v>
      </c>
      <c r="O852" s="8" t="s">
        <v>61952</v>
      </c>
      <c r="P852" s="8" t="s">
        <v>58322</v>
      </c>
      <c r="Q852" s="7"/>
      <c r="R852" s="14" t="s">
        <v>61953</v>
      </c>
      <c r="S852" s="7" t="s">
        <v>44</v>
      </c>
      <c r="T852" s="7" t="s">
        <v>44</v>
      </c>
      <c r="U852" s="11"/>
      <c r="V852" s="12"/>
      <c r="W852" s="12"/>
      <c r="X852" s="12"/>
      <c r="Y852" s="12"/>
      <c r="Z852" s="12"/>
    </row>
    <row r="853" spans="1:26" ht="14.4">
      <c r="A853" s="7">
        <v>852</v>
      </c>
      <c r="B853" s="7" t="s">
        <v>58309</v>
      </c>
      <c r="C853" s="8" t="s">
        <v>61954</v>
      </c>
      <c r="D853" s="8" t="s">
        <v>61955</v>
      </c>
      <c r="E853" s="8" t="s">
        <v>61956</v>
      </c>
      <c r="F853" s="8" t="s">
        <v>71</v>
      </c>
      <c r="G853" s="10">
        <v>31907</v>
      </c>
      <c r="H853" s="7" t="s">
        <v>58363</v>
      </c>
      <c r="I853" s="7">
        <v>20</v>
      </c>
      <c r="J853" s="7"/>
      <c r="K853" s="7" t="s">
        <v>58314</v>
      </c>
      <c r="L853" s="7"/>
      <c r="M853" s="7" t="s">
        <v>58315</v>
      </c>
      <c r="N853" s="8" t="s">
        <v>1466</v>
      </c>
      <c r="O853" s="8" t="s">
        <v>61957</v>
      </c>
      <c r="P853" s="8" t="s">
        <v>58322</v>
      </c>
      <c r="Q853" s="7"/>
      <c r="R853" s="14" t="s">
        <v>61958</v>
      </c>
      <c r="S853" s="7" t="s">
        <v>44</v>
      </c>
      <c r="T853" s="7" t="s">
        <v>44</v>
      </c>
      <c r="U853" s="11"/>
      <c r="V853" s="12"/>
      <c r="W853" s="12"/>
      <c r="X853" s="12"/>
      <c r="Y853" s="12"/>
      <c r="Z853" s="12"/>
    </row>
    <row r="854" spans="1:26" ht="14.4">
      <c r="A854" s="7">
        <v>853</v>
      </c>
      <c r="B854" s="7" t="s">
        <v>58309</v>
      </c>
      <c r="C854" s="8" t="s">
        <v>61959</v>
      </c>
      <c r="D854" s="8" t="s">
        <v>61960</v>
      </c>
      <c r="E854" s="8" t="s">
        <v>61961</v>
      </c>
      <c r="F854" s="8" t="s">
        <v>71</v>
      </c>
      <c r="G854" s="10">
        <v>26301</v>
      </c>
      <c r="H854" s="7" t="s">
        <v>59029</v>
      </c>
      <c r="I854" s="7">
        <v>5</v>
      </c>
      <c r="J854" s="7"/>
      <c r="K854" s="7" t="s">
        <v>58314</v>
      </c>
      <c r="L854" s="7"/>
      <c r="M854" s="7" t="s">
        <v>58315</v>
      </c>
      <c r="N854" s="8" t="s">
        <v>888</v>
      </c>
      <c r="O854" s="8" t="s">
        <v>61962</v>
      </c>
      <c r="P854" s="8" t="s">
        <v>58317</v>
      </c>
      <c r="Q854" s="7"/>
      <c r="R854" s="14" t="s">
        <v>61963</v>
      </c>
      <c r="S854" s="7" t="s">
        <v>44</v>
      </c>
      <c r="T854" s="7" t="s">
        <v>44</v>
      </c>
      <c r="U854" s="11"/>
      <c r="V854" s="12"/>
      <c r="W854" s="12"/>
      <c r="X854" s="12"/>
      <c r="Y854" s="12"/>
      <c r="Z854" s="12"/>
    </row>
    <row r="855" spans="1:26" ht="14.4">
      <c r="A855" s="7">
        <v>854</v>
      </c>
      <c r="B855" s="7" t="s">
        <v>58309</v>
      </c>
      <c r="C855" s="8" t="s">
        <v>61964</v>
      </c>
      <c r="D855" s="8" t="s">
        <v>61965</v>
      </c>
      <c r="E855" s="8" t="s">
        <v>61966</v>
      </c>
      <c r="F855" s="8" t="s">
        <v>71</v>
      </c>
      <c r="G855" s="10">
        <v>30264</v>
      </c>
      <c r="H855" s="7" t="s">
        <v>58498</v>
      </c>
      <c r="I855" s="7">
        <v>15</v>
      </c>
      <c r="J855" s="7"/>
      <c r="K855" s="7" t="s">
        <v>58314</v>
      </c>
      <c r="L855" s="7"/>
      <c r="M855" s="7" t="s">
        <v>58315</v>
      </c>
      <c r="N855" s="8" t="s">
        <v>888</v>
      </c>
      <c r="O855" s="8" t="s">
        <v>61962</v>
      </c>
      <c r="P855" s="8" t="s">
        <v>58317</v>
      </c>
      <c r="Q855" s="7"/>
      <c r="R855" s="14" t="s">
        <v>61967</v>
      </c>
      <c r="S855" s="7" t="s">
        <v>44</v>
      </c>
      <c r="T855" s="7" t="s">
        <v>44</v>
      </c>
      <c r="U855" s="11"/>
      <c r="V855" s="12"/>
      <c r="W855" s="12"/>
      <c r="X855" s="12"/>
      <c r="Y855" s="12"/>
      <c r="Z855" s="12"/>
    </row>
    <row r="856" spans="1:26" ht="14.4">
      <c r="A856" s="7">
        <v>855</v>
      </c>
      <c r="B856" s="7" t="s">
        <v>58309</v>
      </c>
      <c r="C856" s="8" t="s">
        <v>61968</v>
      </c>
      <c r="D856" s="8" t="s">
        <v>61969</v>
      </c>
      <c r="E856" s="8" t="s">
        <v>61970</v>
      </c>
      <c r="F856" s="8" t="s">
        <v>71</v>
      </c>
      <c r="G856" s="10">
        <v>26757</v>
      </c>
      <c r="H856" s="7" t="s">
        <v>58423</v>
      </c>
      <c r="I856" s="7">
        <v>6</v>
      </c>
      <c r="J856" s="7"/>
      <c r="K856" s="7" t="s">
        <v>58314</v>
      </c>
      <c r="L856" s="7"/>
      <c r="M856" s="7" t="s">
        <v>58315</v>
      </c>
      <c r="N856" s="8" t="s">
        <v>888</v>
      </c>
      <c r="O856" s="8" t="s">
        <v>61962</v>
      </c>
      <c r="P856" s="8" t="s">
        <v>58317</v>
      </c>
      <c r="Q856" s="7"/>
      <c r="R856" s="14" t="s">
        <v>61971</v>
      </c>
      <c r="S856" s="7" t="s">
        <v>44</v>
      </c>
      <c r="T856" s="7" t="s">
        <v>44</v>
      </c>
      <c r="U856" s="11"/>
      <c r="V856" s="12"/>
      <c r="W856" s="12"/>
      <c r="X856" s="12"/>
      <c r="Y856" s="12"/>
      <c r="Z856" s="12"/>
    </row>
    <row r="857" spans="1:26" ht="14.4">
      <c r="A857" s="7">
        <v>856</v>
      </c>
      <c r="B857" s="7" t="s">
        <v>58309</v>
      </c>
      <c r="C857" s="8" t="s">
        <v>61972</v>
      </c>
      <c r="D857" s="8" t="s">
        <v>61973</v>
      </c>
      <c r="E857" s="8" t="s">
        <v>61974</v>
      </c>
      <c r="F857" s="8" t="s">
        <v>71</v>
      </c>
      <c r="G857" s="10">
        <v>33614</v>
      </c>
      <c r="H857" s="7" t="s">
        <v>58348</v>
      </c>
      <c r="I857" s="7">
        <v>25</v>
      </c>
      <c r="J857" s="7"/>
      <c r="K857" s="7" t="s">
        <v>58314</v>
      </c>
      <c r="L857" s="7"/>
      <c r="M857" s="7" t="s">
        <v>58315</v>
      </c>
      <c r="N857" s="8" t="s">
        <v>1466</v>
      </c>
      <c r="O857" s="8" t="s">
        <v>61975</v>
      </c>
      <c r="P857" s="8" t="s">
        <v>58322</v>
      </c>
      <c r="Q857" s="7"/>
      <c r="R857" s="14" t="s">
        <v>61976</v>
      </c>
      <c r="S857" s="7" t="s">
        <v>44</v>
      </c>
      <c r="T857" s="7" t="s">
        <v>44</v>
      </c>
      <c r="U857" s="11"/>
      <c r="V857" s="12"/>
      <c r="W857" s="12"/>
      <c r="X857" s="12"/>
      <c r="Y857" s="12"/>
      <c r="Z857" s="12"/>
    </row>
    <row r="858" spans="1:26" ht="14.4">
      <c r="A858" s="7">
        <v>857</v>
      </c>
      <c r="B858" s="7" t="s">
        <v>58309</v>
      </c>
      <c r="C858" s="8" t="s">
        <v>61977</v>
      </c>
      <c r="D858" s="8" t="s">
        <v>61978</v>
      </c>
      <c r="E858" s="8" t="s">
        <v>61979</v>
      </c>
      <c r="F858" s="8" t="s">
        <v>71</v>
      </c>
      <c r="G858" s="10">
        <v>32322</v>
      </c>
      <c r="H858" s="7" t="s">
        <v>58410</v>
      </c>
      <c r="I858" s="7">
        <v>21</v>
      </c>
      <c r="J858" s="7"/>
      <c r="K858" s="7" t="s">
        <v>58314</v>
      </c>
      <c r="L858" s="7"/>
      <c r="M858" s="7" t="s">
        <v>58315</v>
      </c>
      <c r="N858" s="8" t="s">
        <v>888</v>
      </c>
      <c r="O858" s="8" t="s">
        <v>61980</v>
      </c>
      <c r="P858" s="8" t="s">
        <v>58317</v>
      </c>
      <c r="Q858" s="7"/>
      <c r="R858" s="14" t="s">
        <v>61981</v>
      </c>
      <c r="S858" s="7" t="s">
        <v>44</v>
      </c>
      <c r="T858" s="7" t="s">
        <v>44</v>
      </c>
      <c r="U858" s="11"/>
      <c r="V858" s="12"/>
      <c r="W858" s="12"/>
      <c r="X858" s="12"/>
      <c r="Y858" s="12"/>
      <c r="Z858" s="12"/>
    </row>
    <row r="859" spans="1:26" ht="14.4">
      <c r="A859" s="7">
        <v>858</v>
      </c>
      <c r="B859" s="7" t="s">
        <v>58309</v>
      </c>
      <c r="C859" s="8" t="s">
        <v>61982</v>
      </c>
      <c r="D859" s="8" t="s">
        <v>61983</v>
      </c>
      <c r="E859" s="8" t="s">
        <v>61984</v>
      </c>
      <c r="F859" s="8" t="s">
        <v>71</v>
      </c>
      <c r="G859" s="10">
        <v>35230</v>
      </c>
      <c r="H859" s="7" t="s">
        <v>58619</v>
      </c>
      <c r="I859" s="7">
        <v>29</v>
      </c>
      <c r="J859" s="7"/>
      <c r="K859" s="7" t="s">
        <v>58314</v>
      </c>
      <c r="L859" s="7"/>
      <c r="M859" s="7" t="s">
        <v>58315</v>
      </c>
      <c r="N859" s="8" t="s">
        <v>888</v>
      </c>
      <c r="O859" s="8" t="s">
        <v>61985</v>
      </c>
      <c r="P859" s="8" t="s">
        <v>58317</v>
      </c>
      <c r="Q859" s="7"/>
      <c r="R859" s="14" t="s">
        <v>61986</v>
      </c>
      <c r="S859" s="7" t="s">
        <v>44</v>
      </c>
      <c r="T859" s="7" t="s">
        <v>44</v>
      </c>
      <c r="U859" s="11"/>
      <c r="V859" s="12"/>
      <c r="W859" s="12"/>
      <c r="X859" s="12"/>
      <c r="Y859" s="12"/>
      <c r="Z859" s="12"/>
    </row>
    <row r="860" spans="1:26" ht="14.4">
      <c r="A860" s="7">
        <v>859</v>
      </c>
      <c r="B860" s="7" t="s">
        <v>58309</v>
      </c>
      <c r="C860" s="8" t="s">
        <v>61987</v>
      </c>
      <c r="D860" s="8" t="s">
        <v>61988</v>
      </c>
      <c r="E860" s="8" t="s">
        <v>61989</v>
      </c>
      <c r="F860" s="8" t="s">
        <v>71</v>
      </c>
      <c r="G860" s="10">
        <v>35287</v>
      </c>
      <c r="H860" s="7" t="s">
        <v>58619</v>
      </c>
      <c r="I860" s="7">
        <v>29</v>
      </c>
      <c r="J860" s="7"/>
      <c r="K860" s="7" t="s">
        <v>58314</v>
      </c>
      <c r="L860" s="7"/>
      <c r="M860" s="7" t="s">
        <v>58315</v>
      </c>
      <c r="N860" s="8" t="s">
        <v>1466</v>
      </c>
      <c r="O860" s="8" t="s">
        <v>61990</v>
      </c>
      <c r="P860" s="8" t="s">
        <v>58322</v>
      </c>
      <c r="Q860" s="7"/>
      <c r="R860" s="14" t="s">
        <v>61991</v>
      </c>
      <c r="S860" s="7" t="s">
        <v>44</v>
      </c>
      <c r="T860" s="7" t="s">
        <v>44</v>
      </c>
      <c r="U860" s="11"/>
      <c r="V860" s="12"/>
      <c r="W860" s="12"/>
      <c r="X860" s="12"/>
      <c r="Y860" s="12"/>
      <c r="Z860" s="12"/>
    </row>
    <row r="861" spans="1:26" ht="14.4">
      <c r="A861" s="7">
        <v>860</v>
      </c>
      <c r="B861" s="7" t="s">
        <v>58309</v>
      </c>
      <c r="C861" s="8" t="s">
        <v>61992</v>
      </c>
      <c r="D861" s="8" t="s">
        <v>61993</v>
      </c>
      <c r="E861" s="8" t="s">
        <v>61994</v>
      </c>
      <c r="F861" s="8" t="s">
        <v>71</v>
      </c>
      <c r="G861" s="10">
        <v>32604</v>
      </c>
      <c r="H861" s="7" t="s">
        <v>58442</v>
      </c>
      <c r="I861" s="7">
        <v>22</v>
      </c>
      <c r="J861" s="7"/>
      <c r="K861" s="7" t="s">
        <v>58314</v>
      </c>
      <c r="L861" s="7"/>
      <c r="M861" s="7" t="s">
        <v>58315</v>
      </c>
      <c r="N861" s="8" t="s">
        <v>876</v>
      </c>
      <c r="O861" s="8" t="s">
        <v>61995</v>
      </c>
      <c r="P861" s="8" t="s">
        <v>58358</v>
      </c>
      <c r="Q861" s="7"/>
      <c r="R861" s="14" t="s">
        <v>61996</v>
      </c>
      <c r="S861" s="7" t="s">
        <v>44</v>
      </c>
      <c r="T861" s="7" t="s">
        <v>44</v>
      </c>
      <c r="U861" s="11"/>
      <c r="V861" s="12"/>
      <c r="W861" s="12"/>
      <c r="X861" s="12"/>
      <c r="Y861" s="12"/>
      <c r="Z861" s="12"/>
    </row>
    <row r="862" spans="1:26" ht="14.4">
      <c r="A862" s="7">
        <v>861</v>
      </c>
      <c r="B862" s="7" t="s">
        <v>58309</v>
      </c>
      <c r="C862" s="8" t="s">
        <v>61997</v>
      </c>
      <c r="D862" s="8" t="s">
        <v>61998</v>
      </c>
      <c r="E862" s="8" t="s">
        <v>61999</v>
      </c>
      <c r="F862" s="8" t="s">
        <v>71</v>
      </c>
      <c r="G862" s="10">
        <v>33001</v>
      </c>
      <c r="H862" s="7" t="s">
        <v>58428</v>
      </c>
      <c r="I862" s="7">
        <v>23</v>
      </c>
      <c r="J862" s="7"/>
      <c r="K862" s="7" t="s">
        <v>58314</v>
      </c>
      <c r="L862" s="7"/>
      <c r="M862" s="7" t="s">
        <v>58315</v>
      </c>
      <c r="N862" s="8" t="s">
        <v>888</v>
      </c>
      <c r="O862" s="8" t="s">
        <v>62000</v>
      </c>
      <c r="P862" s="8" t="s">
        <v>58317</v>
      </c>
      <c r="Q862" s="7"/>
      <c r="R862" s="14" t="s">
        <v>62001</v>
      </c>
      <c r="S862" s="7" t="s">
        <v>44</v>
      </c>
      <c r="T862" s="7" t="s">
        <v>44</v>
      </c>
      <c r="U862" s="11"/>
      <c r="V862" s="12"/>
      <c r="W862" s="12"/>
      <c r="X862" s="12"/>
      <c r="Y862" s="12"/>
      <c r="Z862" s="12"/>
    </row>
    <row r="863" spans="1:26" ht="14.4">
      <c r="A863" s="7">
        <v>862</v>
      </c>
      <c r="B863" s="7" t="s">
        <v>58309</v>
      </c>
      <c r="C863" s="8" t="s">
        <v>62002</v>
      </c>
      <c r="D863" s="8" t="s">
        <v>62003</v>
      </c>
      <c r="E863" s="8" t="s">
        <v>62004</v>
      </c>
      <c r="F863" s="8" t="s">
        <v>71</v>
      </c>
      <c r="G863" s="10">
        <v>34199</v>
      </c>
      <c r="H863" s="7" t="s">
        <v>58390</v>
      </c>
      <c r="I863" s="7">
        <v>26</v>
      </c>
      <c r="J863" s="7"/>
      <c r="K863" s="7" t="s">
        <v>58314</v>
      </c>
      <c r="L863" s="7"/>
      <c r="M863" s="7" t="s">
        <v>58315</v>
      </c>
      <c r="N863" s="8" t="s">
        <v>888</v>
      </c>
      <c r="O863" s="8" t="s">
        <v>62005</v>
      </c>
      <c r="P863" s="8" t="s">
        <v>58317</v>
      </c>
      <c r="Q863" s="7"/>
      <c r="R863" s="14" t="s">
        <v>62006</v>
      </c>
      <c r="S863" s="7" t="s">
        <v>44</v>
      </c>
      <c r="T863" s="7" t="s">
        <v>44</v>
      </c>
      <c r="U863" s="11"/>
      <c r="V863" s="12"/>
      <c r="W863" s="12"/>
      <c r="X863" s="12"/>
      <c r="Y863" s="12"/>
      <c r="Z863" s="12"/>
    </row>
    <row r="864" spans="1:26" ht="14.4">
      <c r="A864" s="7">
        <v>863</v>
      </c>
      <c r="B864" s="7" t="s">
        <v>58309</v>
      </c>
      <c r="C864" s="8" t="s">
        <v>62007</v>
      </c>
      <c r="D864" s="8" t="s">
        <v>62008</v>
      </c>
      <c r="E864" s="8" t="s">
        <v>62009</v>
      </c>
      <c r="F864" s="8" t="s">
        <v>71</v>
      </c>
      <c r="G864" s="10">
        <v>34120</v>
      </c>
      <c r="H864" s="7" t="s">
        <v>58390</v>
      </c>
      <c r="I864" s="7">
        <v>26</v>
      </c>
      <c r="J864" s="7"/>
      <c r="K864" s="7" t="s">
        <v>58314</v>
      </c>
      <c r="L864" s="7"/>
      <c r="M864" s="7" t="s">
        <v>58315</v>
      </c>
      <c r="N864" s="8" t="s">
        <v>876</v>
      </c>
      <c r="O864" s="8" t="s">
        <v>62005</v>
      </c>
      <c r="P864" s="8" t="s">
        <v>58358</v>
      </c>
      <c r="Q864" s="7"/>
      <c r="R864" s="14" t="s">
        <v>62010</v>
      </c>
      <c r="S864" s="7" t="s">
        <v>44</v>
      </c>
      <c r="T864" s="7" t="s">
        <v>44</v>
      </c>
      <c r="U864" s="11"/>
      <c r="V864" s="12"/>
      <c r="W864" s="12"/>
      <c r="X864" s="12"/>
      <c r="Y864" s="12"/>
      <c r="Z864" s="12"/>
    </row>
    <row r="865" spans="1:26" ht="14.4">
      <c r="A865" s="7">
        <v>864</v>
      </c>
      <c r="B865" s="7" t="s">
        <v>58309</v>
      </c>
      <c r="C865" s="8" t="s">
        <v>62011</v>
      </c>
      <c r="D865" s="8" t="s">
        <v>62012</v>
      </c>
      <c r="E865" s="8" t="s">
        <v>62013</v>
      </c>
      <c r="F865" s="8" t="s">
        <v>71</v>
      </c>
      <c r="G865" s="10">
        <v>35088</v>
      </c>
      <c r="H865" s="7" t="s">
        <v>58619</v>
      </c>
      <c r="I865" s="7">
        <v>29</v>
      </c>
      <c r="J865" s="7"/>
      <c r="K865" s="7" t="s">
        <v>58314</v>
      </c>
      <c r="L865" s="7"/>
      <c r="M865" s="7" t="s">
        <v>58315</v>
      </c>
      <c r="N865" s="8" t="s">
        <v>1466</v>
      </c>
      <c r="O865" s="8" t="s">
        <v>62005</v>
      </c>
      <c r="P865" s="8" t="s">
        <v>58322</v>
      </c>
      <c r="Q865" s="7"/>
      <c r="R865" s="14" t="s">
        <v>62014</v>
      </c>
      <c r="S865" s="7" t="s">
        <v>44</v>
      </c>
      <c r="T865" s="7" t="s">
        <v>44</v>
      </c>
      <c r="U865" s="11"/>
      <c r="V865" s="12"/>
      <c r="W865" s="12"/>
      <c r="X865" s="12"/>
      <c r="Y865" s="12"/>
      <c r="Z865" s="12"/>
    </row>
    <row r="866" spans="1:26" ht="14.4">
      <c r="A866" s="7">
        <v>865</v>
      </c>
      <c r="B866" s="7" t="s">
        <v>58309</v>
      </c>
      <c r="C866" s="8" t="s">
        <v>62015</v>
      </c>
      <c r="D866" s="8" t="s">
        <v>62016</v>
      </c>
      <c r="E866" s="8" t="s">
        <v>62017</v>
      </c>
      <c r="F866" s="8" t="s">
        <v>71</v>
      </c>
      <c r="G866" s="10">
        <v>33737</v>
      </c>
      <c r="H866" s="7" t="s">
        <v>58348</v>
      </c>
      <c r="I866" s="7">
        <v>25</v>
      </c>
      <c r="J866" s="7"/>
      <c r="K866" s="7" t="s">
        <v>58314</v>
      </c>
      <c r="L866" s="7"/>
      <c r="M866" s="7" t="s">
        <v>58315</v>
      </c>
      <c r="N866" s="8" t="s">
        <v>1466</v>
      </c>
      <c r="O866" s="8" t="s">
        <v>62018</v>
      </c>
      <c r="P866" s="8" t="s">
        <v>58322</v>
      </c>
      <c r="Q866" s="7"/>
      <c r="R866" s="14" t="s">
        <v>62019</v>
      </c>
      <c r="S866" s="7" t="s">
        <v>44</v>
      </c>
      <c r="T866" s="7" t="s">
        <v>44</v>
      </c>
      <c r="U866" s="11"/>
      <c r="V866" s="12"/>
      <c r="W866" s="12"/>
      <c r="X866" s="12"/>
      <c r="Y866" s="12"/>
      <c r="Z866" s="12"/>
    </row>
    <row r="867" spans="1:26" ht="14.4">
      <c r="A867" s="7">
        <v>866</v>
      </c>
      <c r="B867" s="7" t="s">
        <v>58309</v>
      </c>
      <c r="C867" s="8" t="s">
        <v>62020</v>
      </c>
      <c r="D867" s="8" t="s">
        <v>62021</v>
      </c>
      <c r="E867" s="8" t="s">
        <v>62022</v>
      </c>
      <c r="F867" s="8" t="s">
        <v>3935</v>
      </c>
      <c r="G867" s="10">
        <v>34310</v>
      </c>
      <c r="H867" s="7" t="s">
        <v>58338</v>
      </c>
      <c r="I867" s="7">
        <v>26</v>
      </c>
      <c r="J867" s="7">
        <v>5</v>
      </c>
      <c r="K867" s="7" t="s">
        <v>58314</v>
      </c>
      <c r="L867" s="7">
        <v>8</v>
      </c>
      <c r="M867" s="7" t="s">
        <v>58315</v>
      </c>
      <c r="N867" s="8" t="s">
        <v>1466</v>
      </c>
      <c r="O867" s="8" t="s">
        <v>62023</v>
      </c>
      <c r="P867" s="8" t="s">
        <v>58322</v>
      </c>
      <c r="Q867" s="7"/>
      <c r="R867" s="14" t="s">
        <v>62024</v>
      </c>
      <c r="S867" s="7" t="s">
        <v>44</v>
      </c>
      <c r="T867" s="7" t="s">
        <v>44</v>
      </c>
      <c r="U867" s="11"/>
      <c r="V867" s="12"/>
      <c r="W867" s="12"/>
      <c r="X867" s="12"/>
      <c r="Y867" s="12"/>
      <c r="Z867" s="12"/>
    </row>
    <row r="868" spans="1:26" ht="14.4">
      <c r="A868" s="7">
        <v>867</v>
      </c>
      <c r="B868" s="7" t="s">
        <v>58309</v>
      </c>
      <c r="C868" s="8" t="s">
        <v>62025</v>
      </c>
      <c r="D868" s="8" t="s">
        <v>62026</v>
      </c>
      <c r="E868" s="8" t="s">
        <v>62027</v>
      </c>
      <c r="F868" s="8" t="s">
        <v>62028</v>
      </c>
      <c r="G868" s="10">
        <v>27774</v>
      </c>
      <c r="H868" s="7" t="s">
        <v>58956</v>
      </c>
      <c r="I868" s="7">
        <v>9</v>
      </c>
      <c r="J868" s="7"/>
      <c r="K868" s="7" t="s">
        <v>58314</v>
      </c>
      <c r="L868" s="7"/>
      <c r="M868" s="7" t="s">
        <v>58315</v>
      </c>
      <c r="N868" s="8" t="s">
        <v>888</v>
      </c>
      <c r="O868" s="8" t="s">
        <v>62029</v>
      </c>
      <c r="P868" s="8" t="s">
        <v>58317</v>
      </c>
      <c r="Q868" s="7"/>
      <c r="R868" s="14" t="s">
        <v>62030</v>
      </c>
      <c r="S868" s="7" t="s">
        <v>44</v>
      </c>
      <c r="T868" s="7" t="s">
        <v>44</v>
      </c>
      <c r="U868" s="11"/>
      <c r="V868" s="12"/>
      <c r="W868" s="12"/>
      <c r="X868" s="12"/>
      <c r="Y868" s="12"/>
      <c r="Z868" s="12"/>
    </row>
    <row r="869" spans="1:26" ht="14.4">
      <c r="A869" s="7">
        <v>868</v>
      </c>
      <c r="B869" s="7" t="s">
        <v>58309</v>
      </c>
      <c r="C869" s="8" t="s">
        <v>62031</v>
      </c>
      <c r="D869" s="8" t="s">
        <v>56479</v>
      </c>
      <c r="E869" s="8" t="s">
        <v>62032</v>
      </c>
      <c r="F869" s="8" t="s">
        <v>2623</v>
      </c>
      <c r="G869" s="10">
        <v>30119</v>
      </c>
      <c r="H869" s="7" t="s">
        <v>58498</v>
      </c>
      <c r="I869" s="7">
        <v>15</v>
      </c>
      <c r="J869" s="7"/>
      <c r="K869" s="7" t="s">
        <v>58314</v>
      </c>
      <c r="L869" s="7"/>
      <c r="M869" s="7" t="s">
        <v>58315</v>
      </c>
      <c r="N869" s="8" t="s">
        <v>1466</v>
      </c>
      <c r="O869" s="8" t="s">
        <v>62033</v>
      </c>
      <c r="P869" s="8" t="s">
        <v>58322</v>
      </c>
      <c r="Q869" s="7"/>
      <c r="R869" s="14" t="s">
        <v>62034</v>
      </c>
      <c r="S869" s="7" t="s">
        <v>44</v>
      </c>
      <c r="T869" s="7" t="s">
        <v>44</v>
      </c>
      <c r="U869" s="11"/>
      <c r="V869" s="12"/>
      <c r="W869" s="12"/>
      <c r="X869" s="12"/>
      <c r="Y869" s="12"/>
      <c r="Z869" s="12"/>
    </row>
    <row r="870" spans="1:26" ht="14.4">
      <c r="A870" s="7">
        <v>869</v>
      </c>
      <c r="B870" s="7" t="s">
        <v>58309</v>
      </c>
      <c r="C870" s="8" t="s">
        <v>62035</v>
      </c>
      <c r="D870" s="8" t="s">
        <v>62036</v>
      </c>
      <c r="E870" s="8" t="s">
        <v>62037</v>
      </c>
      <c r="F870" s="8" t="s">
        <v>3935</v>
      </c>
      <c r="G870" s="13">
        <v>35794</v>
      </c>
      <c r="H870" s="7" t="s">
        <v>58565</v>
      </c>
      <c r="I870" s="7">
        <v>30</v>
      </c>
      <c r="J870" s="7"/>
      <c r="K870" s="7" t="s">
        <v>58314</v>
      </c>
      <c r="L870" s="7"/>
      <c r="M870" s="7" t="s">
        <v>58315</v>
      </c>
      <c r="N870" s="8" t="s">
        <v>888</v>
      </c>
      <c r="O870" s="8" t="s">
        <v>62038</v>
      </c>
      <c r="P870" s="8" t="s">
        <v>58317</v>
      </c>
      <c r="Q870" s="7"/>
      <c r="R870" s="14" t="s">
        <v>62039</v>
      </c>
      <c r="S870" s="7" t="s">
        <v>44</v>
      </c>
      <c r="T870" s="7" t="s">
        <v>44</v>
      </c>
      <c r="U870" s="11"/>
      <c r="V870" s="12"/>
      <c r="W870" s="12"/>
      <c r="X870" s="12"/>
      <c r="Y870" s="12"/>
      <c r="Z870" s="12"/>
    </row>
    <row r="871" spans="1:26" ht="14.4">
      <c r="A871" s="7">
        <v>870</v>
      </c>
      <c r="B871" s="7" t="s">
        <v>58309</v>
      </c>
      <c r="C871" s="8" t="s">
        <v>62040</v>
      </c>
      <c r="D871" s="8" t="s">
        <v>62041</v>
      </c>
      <c r="E871" s="8" t="s">
        <v>62042</v>
      </c>
      <c r="F871" s="8" t="s">
        <v>62043</v>
      </c>
      <c r="G871" s="10">
        <v>28620</v>
      </c>
      <c r="H871" s="7" t="s">
        <v>58384</v>
      </c>
      <c r="I871" s="7">
        <v>11</v>
      </c>
      <c r="J871" s="7"/>
      <c r="K871" s="7" t="s">
        <v>58314</v>
      </c>
      <c r="L871" s="7"/>
      <c r="M871" s="7" t="s">
        <v>58315</v>
      </c>
      <c r="N871" s="8" t="s">
        <v>1466</v>
      </c>
      <c r="O871" s="8" t="s">
        <v>62038</v>
      </c>
      <c r="P871" s="8" t="s">
        <v>58322</v>
      </c>
      <c r="Q871" s="7"/>
      <c r="R871" s="14" t="s">
        <v>62044</v>
      </c>
      <c r="S871" s="7" t="s">
        <v>44</v>
      </c>
      <c r="T871" s="7" t="s">
        <v>44</v>
      </c>
      <c r="U871" s="11"/>
      <c r="V871" s="12"/>
      <c r="W871" s="12"/>
      <c r="X871" s="12"/>
      <c r="Y871" s="12"/>
      <c r="Z871" s="12"/>
    </row>
    <row r="872" spans="1:26" ht="14.4">
      <c r="A872" s="7">
        <v>871</v>
      </c>
      <c r="B872" s="7" t="s">
        <v>58309</v>
      </c>
      <c r="C872" s="8" t="s">
        <v>62045</v>
      </c>
      <c r="D872" s="8" t="s">
        <v>62046</v>
      </c>
      <c r="E872" s="8" t="s">
        <v>62047</v>
      </c>
      <c r="F872" s="8" t="s">
        <v>71</v>
      </c>
      <c r="G872" s="10">
        <v>34473</v>
      </c>
      <c r="H872" s="7" t="s">
        <v>58338</v>
      </c>
      <c r="I872" s="7">
        <v>27</v>
      </c>
      <c r="J872" s="7"/>
      <c r="K872" s="7" t="s">
        <v>58314</v>
      </c>
      <c r="L872" s="7"/>
      <c r="M872" s="7" t="s">
        <v>58315</v>
      </c>
      <c r="N872" s="8" t="s">
        <v>1466</v>
      </c>
      <c r="O872" s="8" t="s">
        <v>62038</v>
      </c>
      <c r="P872" s="8" t="s">
        <v>58322</v>
      </c>
      <c r="Q872" s="7"/>
      <c r="R872" s="14" t="s">
        <v>62048</v>
      </c>
      <c r="S872" s="7" t="s">
        <v>44</v>
      </c>
      <c r="T872" s="7" t="s">
        <v>44</v>
      </c>
      <c r="U872" s="11"/>
      <c r="V872" s="12"/>
      <c r="W872" s="12"/>
      <c r="X872" s="12"/>
      <c r="Y872" s="12"/>
      <c r="Z872" s="12"/>
    </row>
    <row r="873" spans="1:26" ht="14.4">
      <c r="A873" s="7">
        <v>872</v>
      </c>
      <c r="B873" s="7" t="s">
        <v>58309</v>
      </c>
      <c r="C873" s="8" t="s">
        <v>62049</v>
      </c>
      <c r="D873" s="8" t="s">
        <v>62050</v>
      </c>
      <c r="E873" s="8" t="s">
        <v>62051</v>
      </c>
      <c r="F873" s="8" t="s">
        <v>71</v>
      </c>
      <c r="G873" s="13">
        <v>36888</v>
      </c>
      <c r="H873" s="7" t="s">
        <v>58448</v>
      </c>
      <c r="I873" s="7">
        <v>33</v>
      </c>
      <c r="J873" s="7"/>
      <c r="K873" s="7" t="s">
        <v>58314</v>
      </c>
      <c r="L873" s="7"/>
      <c r="M873" s="7" t="s">
        <v>58315</v>
      </c>
      <c r="N873" s="8" t="s">
        <v>888</v>
      </c>
      <c r="O873" s="8" t="s">
        <v>62052</v>
      </c>
      <c r="P873" s="8" t="s">
        <v>58317</v>
      </c>
      <c r="Q873" s="7"/>
      <c r="R873" s="14" t="s">
        <v>62053</v>
      </c>
      <c r="S873" s="7" t="s">
        <v>44</v>
      </c>
      <c r="T873" s="7" t="s">
        <v>44</v>
      </c>
      <c r="U873" s="11"/>
      <c r="V873" s="12"/>
      <c r="W873" s="12"/>
      <c r="X873" s="12"/>
      <c r="Y873" s="12"/>
      <c r="Z873" s="12"/>
    </row>
    <row r="874" spans="1:26" ht="14.4">
      <c r="A874" s="7">
        <v>873</v>
      </c>
      <c r="B874" s="7" t="s">
        <v>58309</v>
      </c>
      <c r="C874" s="8" t="s">
        <v>62054</v>
      </c>
      <c r="D874" s="8" t="s">
        <v>62055</v>
      </c>
      <c r="E874" s="8" t="s">
        <v>62056</v>
      </c>
      <c r="F874" s="8" t="s">
        <v>71</v>
      </c>
      <c r="G874" s="10">
        <v>34069</v>
      </c>
      <c r="H874" s="7" t="s">
        <v>58390</v>
      </c>
      <c r="I874" s="7">
        <v>26</v>
      </c>
      <c r="J874" s="7"/>
      <c r="K874" s="7" t="s">
        <v>58314</v>
      </c>
      <c r="L874" s="7"/>
      <c r="M874" s="7" t="s">
        <v>58315</v>
      </c>
      <c r="N874" s="8" t="s">
        <v>1466</v>
      </c>
      <c r="O874" s="8" t="s">
        <v>62057</v>
      </c>
      <c r="P874" s="8" t="s">
        <v>58322</v>
      </c>
      <c r="Q874" s="7"/>
      <c r="R874" s="14" t="s">
        <v>62058</v>
      </c>
      <c r="S874" s="7" t="s">
        <v>44</v>
      </c>
      <c r="T874" s="7" t="s">
        <v>44</v>
      </c>
      <c r="U874" s="11"/>
      <c r="V874" s="12"/>
      <c r="W874" s="12"/>
      <c r="X874" s="12"/>
      <c r="Y874" s="12"/>
      <c r="Z874" s="12"/>
    </row>
    <row r="875" spans="1:26" ht="14.4">
      <c r="A875" s="7">
        <v>874</v>
      </c>
      <c r="B875" s="7" t="s">
        <v>58309</v>
      </c>
      <c r="C875" s="8" t="s">
        <v>62059</v>
      </c>
      <c r="D875" s="8" t="s">
        <v>62060</v>
      </c>
      <c r="E875" s="8" t="s">
        <v>62061</v>
      </c>
      <c r="F875" s="8" t="s">
        <v>71</v>
      </c>
      <c r="G875" s="10">
        <v>34151</v>
      </c>
      <c r="H875" s="7" t="s">
        <v>58390</v>
      </c>
      <c r="I875" s="7">
        <v>26</v>
      </c>
      <c r="J875" s="7"/>
      <c r="K875" s="7" t="s">
        <v>58314</v>
      </c>
      <c r="L875" s="7"/>
      <c r="M875" s="7" t="s">
        <v>58315</v>
      </c>
      <c r="N875" s="8" t="s">
        <v>888</v>
      </c>
      <c r="O875" s="8" t="s">
        <v>62062</v>
      </c>
      <c r="P875" s="8" t="s">
        <v>58317</v>
      </c>
      <c r="Q875" s="7"/>
      <c r="R875" s="14" t="s">
        <v>62063</v>
      </c>
      <c r="S875" s="7" t="s">
        <v>44</v>
      </c>
      <c r="T875" s="7" t="s">
        <v>44</v>
      </c>
      <c r="U875" s="11"/>
      <c r="V875" s="12"/>
      <c r="W875" s="12"/>
      <c r="X875" s="12"/>
      <c r="Y875" s="12"/>
      <c r="Z875" s="12"/>
    </row>
    <row r="876" spans="1:26" ht="14.4">
      <c r="A876" s="7">
        <v>875</v>
      </c>
      <c r="B876" s="7" t="s">
        <v>58309</v>
      </c>
      <c r="C876" s="8" t="s">
        <v>62064</v>
      </c>
      <c r="D876" s="8" t="s">
        <v>62065</v>
      </c>
      <c r="E876" s="8" t="s">
        <v>62066</v>
      </c>
      <c r="F876" s="8" t="s">
        <v>71</v>
      </c>
      <c r="G876" s="10">
        <v>35036</v>
      </c>
      <c r="H876" s="7" t="s">
        <v>58619</v>
      </c>
      <c r="I876" s="7">
        <v>28</v>
      </c>
      <c r="J876" s="7"/>
      <c r="K876" s="7" t="s">
        <v>58314</v>
      </c>
      <c r="L876" s="7"/>
      <c r="M876" s="7" t="s">
        <v>58315</v>
      </c>
      <c r="N876" s="8" t="s">
        <v>888</v>
      </c>
      <c r="O876" s="8" t="s">
        <v>62062</v>
      </c>
      <c r="P876" s="8" t="s">
        <v>58317</v>
      </c>
      <c r="Q876" s="7"/>
      <c r="R876" s="14" t="s">
        <v>62067</v>
      </c>
      <c r="S876" s="7" t="s">
        <v>44</v>
      </c>
      <c r="T876" s="7" t="s">
        <v>44</v>
      </c>
      <c r="U876" s="11"/>
      <c r="V876" s="12"/>
      <c r="W876" s="12"/>
      <c r="X876" s="12"/>
      <c r="Y876" s="12"/>
      <c r="Z876" s="12"/>
    </row>
    <row r="877" spans="1:26" ht="14.4">
      <c r="A877" s="7">
        <v>876</v>
      </c>
      <c r="B877" s="7" t="s">
        <v>58309</v>
      </c>
      <c r="C877" s="8" t="s">
        <v>62068</v>
      </c>
      <c r="D877" s="8" t="s">
        <v>62069</v>
      </c>
      <c r="E877" s="8" t="s">
        <v>62070</v>
      </c>
      <c r="F877" s="8" t="s">
        <v>71</v>
      </c>
      <c r="G877" s="10">
        <v>35524</v>
      </c>
      <c r="H877" s="7" t="s">
        <v>58327</v>
      </c>
      <c r="I877" s="7">
        <v>30</v>
      </c>
      <c r="J877" s="7"/>
      <c r="K877" s="7" t="s">
        <v>58314</v>
      </c>
      <c r="L877" s="7"/>
      <c r="M877" s="7" t="s">
        <v>58315</v>
      </c>
      <c r="N877" s="8" t="s">
        <v>876</v>
      </c>
      <c r="O877" s="8" t="s">
        <v>62071</v>
      </c>
      <c r="P877" s="8" t="s">
        <v>58358</v>
      </c>
      <c r="Q877" s="7"/>
      <c r="R877" s="14" t="s">
        <v>62072</v>
      </c>
      <c r="S877" s="7" t="s">
        <v>44</v>
      </c>
      <c r="T877" s="7" t="s">
        <v>44</v>
      </c>
      <c r="U877" s="11"/>
      <c r="V877" s="12"/>
      <c r="W877" s="12"/>
      <c r="X877" s="12"/>
      <c r="Y877" s="12"/>
      <c r="Z877" s="12"/>
    </row>
    <row r="878" spans="1:26" ht="14.4">
      <c r="A878" s="7">
        <v>877</v>
      </c>
      <c r="B878" s="7" t="s">
        <v>58309</v>
      </c>
      <c r="C878" s="8" t="s">
        <v>62073</v>
      </c>
      <c r="D878" s="8" t="s">
        <v>62074</v>
      </c>
      <c r="E878" s="8" t="s">
        <v>62075</v>
      </c>
      <c r="F878" s="8" t="s">
        <v>71</v>
      </c>
      <c r="G878" s="13">
        <v>32078</v>
      </c>
      <c r="H878" s="7" t="s">
        <v>58363</v>
      </c>
      <c r="I878" s="7">
        <v>20</v>
      </c>
      <c r="J878" s="7">
        <v>12</v>
      </c>
      <c r="K878" s="7" t="s">
        <v>58314</v>
      </c>
      <c r="L878" s="7">
        <v>9</v>
      </c>
      <c r="M878" s="7" t="s">
        <v>58315</v>
      </c>
      <c r="N878" s="8" t="s">
        <v>1466</v>
      </c>
      <c r="O878" s="8" t="s">
        <v>62076</v>
      </c>
      <c r="P878" s="8" t="s">
        <v>58322</v>
      </c>
      <c r="Q878" s="7"/>
      <c r="R878" s="14" t="s">
        <v>62077</v>
      </c>
      <c r="S878" s="7" t="s">
        <v>44</v>
      </c>
      <c r="T878" s="7" t="s">
        <v>44</v>
      </c>
      <c r="U878" s="11"/>
      <c r="V878" s="12"/>
      <c r="W878" s="12"/>
      <c r="X878" s="12"/>
      <c r="Y878" s="12"/>
      <c r="Z878" s="12"/>
    </row>
    <row r="879" spans="1:26" ht="14.4">
      <c r="A879" s="7">
        <v>878</v>
      </c>
      <c r="B879" s="7" t="s">
        <v>58309</v>
      </c>
      <c r="C879" s="8" t="s">
        <v>62078</v>
      </c>
      <c r="D879" s="8" t="s">
        <v>62079</v>
      </c>
      <c r="E879" s="8" t="s">
        <v>62080</v>
      </c>
      <c r="F879" s="8" t="s">
        <v>71</v>
      </c>
      <c r="G879" s="10">
        <v>35660</v>
      </c>
      <c r="H879" s="7" t="s">
        <v>58327</v>
      </c>
      <c r="I879" s="7">
        <v>30</v>
      </c>
      <c r="J879" s="7"/>
      <c r="K879" s="7" t="s">
        <v>58314</v>
      </c>
      <c r="L879" s="7"/>
      <c r="M879" s="7" t="s">
        <v>58315</v>
      </c>
      <c r="N879" s="8" t="s">
        <v>888</v>
      </c>
      <c r="O879" s="8" t="s">
        <v>62081</v>
      </c>
      <c r="P879" s="8" t="s">
        <v>58317</v>
      </c>
      <c r="Q879" s="7"/>
      <c r="R879" s="14" t="s">
        <v>62082</v>
      </c>
      <c r="S879" s="7" t="s">
        <v>44</v>
      </c>
      <c r="T879" s="7" t="s">
        <v>44</v>
      </c>
      <c r="U879" s="11"/>
      <c r="V879" s="12"/>
      <c r="W879" s="12"/>
      <c r="X879" s="12"/>
      <c r="Y879" s="12"/>
      <c r="Z879" s="12"/>
    </row>
    <row r="880" spans="1:26" ht="14.4">
      <c r="A880" s="7">
        <v>879</v>
      </c>
      <c r="B880" s="7" t="s">
        <v>58309</v>
      </c>
      <c r="C880" s="8" t="s">
        <v>62083</v>
      </c>
      <c r="D880" s="8" t="s">
        <v>62084</v>
      </c>
      <c r="E880" s="8" t="s">
        <v>62085</v>
      </c>
      <c r="F880" s="8" t="s">
        <v>71</v>
      </c>
      <c r="G880" s="10">
        <v>33777</v>
      </c>
      <c r="H880" s="7" t="s">
        <v>58348</v>
      </c>
      <c r="I880" s="7">
        <v>25</v>
      </c>
      <c r="J880" s="7"/>
      <c r="K880" s="7" t="s">
        <v>58314</v>
      </c>
      <c r="L880" s="7"/>
      <c r="M880" s="7" t="s">
        <v>58315</v>
      </c>
      <c r="N880" s="8" t="s">
        <v>888</v>
      </c>
      <c r="O880" s="8" t="s">
        <v>62081</v>
      </c>
      <c r="P880" s="8" t="s">
        <v>58317</v>
      </c>
      <c r="Q880" s="7"/>
      <c r="R880" s="14" t="s">
        <v>62086</v>
      </c>
      <c r="S880" s="7" t="s">
        <v>44</v>
      </c>
      <c r="T880" s="7" t="s">
        <v>44</v>
      </c>
      <c r="U880" s="11"/>
      <c r="V880" s="12"/>
      <c r="W880" s="12"/>
      <c r="X880" s="12"/>
      <c r="Y880" s="12"/>
      <c r="Z880" s="12"/>
    </row>
    <row r="881" spans="1:26" ht="14.4">
      <c r="A881" s="7">
        <v>880</v>
      </c>
      <c r="B881" s="7" t="s">
        <v>58309</v>
      </c>
      <c r="C881" s="8" t="s">
        <v>62087</v>
      </c>
      <c r="D881" s="8" t="s">
        <v>62088</v>
      </c>
      <c r="E881" s="8" t="s">
        <v>62089</v>
      </c>
      <c r="F881" s="8" t="s">
        <v>71</v>
      </c>
      <c r="G881" s="10">
        <v>37434</v>
      </c>
      <c r="H881" s="7" t="s">
        <v>58313</v>
      </c>
      <c r="I881" s="7">
        <v>35</v>
      </c>
      <c r="J881" s="7"/>
      <c r="K881" s="7" t="s">
        <v>58314</v>
      </c>
      <c r="L881" s="7"/>
      <c r="M881" s="7" t="s">
        <v>58315</v>
      </c>
      <c r="N881" s="8" t="s">
        <v>888</v>
      </c>
      <c r="O881" s="8" t="s">
        <v>62081</v>
      </c>
      <c r="P881" s="8" t="s">
        <v>58317</v>
      </c>
      <c r="Q881" s="7"/>
      <c r="R881" s="14" t="s">
        <v>62090</v>
      </c>
      <c r="S881" s="7" t="s">
        <v>44</v>
      </c>
      <c r="T881" s="7" t="s">
        <v>44</v>
      </c>
      <c r="U881" s="11"/>
      <c r="V881" s="12"/>
      <c r="W881" s="12"/>
      <c r="X881" s="12"/>
      <c r="Y881" s="12"/>
      <c r="Z881" s="12"/>
    </row>
    <row r="882" spans="1:26" ht="14.4">
      <c r="A882" s="7">
        <v>881</v>
      </c>
      <c r="B882" s="7" t="s">
        <v>58309</v>
      </c>
      <c r="C882" s="8" t="s">
        <v>62091</v>
      </c>
      <c r="D882" s="8" t="s">
        <v>62092</v>
      </c>
      <c r="E882" s="8" t="s">
        <v>62093</v>
      </c>
      <c r="F882" s="8" t="s">
        <v>71</v>
      </c>
      <c r="G882" s="13">
        <v>36462</v>
      </c>
      <c r="H882" s="7" t="s">
        <v>58400</v>
      </c>
      <c r="I882" s="7">
        <v>32</v>
      </c>
      <c r="J882" s="7"/>
      <c r="K882" s="7" t="s">
        <v>58314</v>
      </c>
      <c r="L882" s="7"/>
      <c r="M882" s="7" t="s">
        <v>58315</v>
      </c>
      <c r="N882" s="8" t="s">
        <v>888</v>
      </c>
      <c r="O882" s="8" t="s">
        <v>62081</v>
      </c>
      <c r="P882" s="8" t="s">
        <v>58317</v>
      </c>
      <c r="Q882" s="7"/>
      <c r="R882" s="14" t="s">
        <v>62094</v>
      </c>
      <c r="S882" s="7" t="s">
        <v>44</v>
      </c>
      <c r="T882" s="7" t="s">
        <v>44</v>
      </c>
      <c r="U882" s="11"/>
      <c r="V882" s="12"/>
      <c r="W882" s="12"/>
      <c r="X882" s="12"/>
      <c r="Y882" s="12"/>
      <c r="Z882" s="12"/>
    </row>
    <row r="883" spans="1:26" ht="14.4">
      <c r="A883" s="7">
        <v>882</v>
      </c>
      <c r="B883" s="7" t="s">
        <v>58309</v>
      </c>
      <c r="C883" s="8" t="s">
        <v>62095</v>
      </c>
      <c r="D883" s="8" t="s">
        <v>62096</v>
      </c>
      <c r="E883" s="8" t="s">
        <v>62097</v>
      </c>
      <c r="F883" s="8" t="s">
        <v>71</v>
      </c>
      <c r="G883" s="10">
        <v>36526</v>
      </c>
      <c r="H883" s="7" t="s">
        <v>58628</v>
      </c>
      <c r="I883" s="7">
        <v>33</v>
      </c>
      <c r="J883" s="7"/>
      <c r="K883" s="7" t="s">
        <v>58314</v>
      </c>
      <c r="L883" s="7"/>
      <c r="M883" s="7" t="s">
        <v>58315</v>
      </c>
      <c r="N883" s="8" t="s">
        <v>888</v>
      </c>
      <c r="O883" s="8" t="s">
        <v>62081</v>
      </c>
      <c r="P883" s="8" t="s">
        <v>58317</v>
      </c>
      <c r="Q883" s="7"/>
      <c r="R883" s="14" t="s">
        <v>62098</v>
      </c>
      <c r="S883" s="7" t="s">
        <v>44</v>
      </c>
      <c r="T883" s="7" t="s">
        <v>44</v>
      </c>
      <c r="U883" s="11"/>
      <c r="V883" s="12"/>
      <c r="W883" s="12"/>
      <c r="X883" s="12"/>
      <c r="Y883" s="12"/>
      <c r="Z883" s="12"/>
    </row>
    <row r="884" spans="1:26" ht="14.4">
      <c r="A884" s="7">
        <v>883</v>
      </c>
      <c r="B884" s="7" t="s">
        <v>58309</v>
      </c>
      <c r="C884" s="8" t="s">
        <v>62099</v>
      </c>
      <c r="D884" s="8" t="s">
        <v>62100</v>
      </c>
      <c r="E884" s="8" t="s">
        <v>62101</v>
      </c>
      <c r="F884" s="8" t="s">
        <v>71</v>
      </c>
      <c r="G884" s="10">
        <v>35109</v>
      </c>
      <c r="H884" s="7" t="s">
        <v>58619</v>
      </c>
      <c r="I884" s="7">
        <v>29</v>
      </c>
      <c r="J884" s="7"/>
      <c r="K884" s="7" t="s">
        <v>58314</v>
      </c>
      <c r="L884" s="7"/>
      <c r="M884" s="7" t="s">
        <v>58315</v>
      </c>
      <c r="N884" s="8" t="s">
        <v>888</v>
      </c>
      <c r="O884" s="8" t="s">
        <v>62081</v>
      </c>
      <c r="P884" s="8" t="s">
        <v>58317</v>
      </c>
      <c r="Q884" s="7"/>
      <c r="R884" s="14" t="s">
        <v>62102</v>
      </c>
      <c r="S884" s="7" t="s">
        <v>44</v>
      </c>
      <c r="T884" s="7" t="s">
        <v>44</v>
      </c>
      <c r="U884" s="11"/>
      <c r="V884" s="12"/>
      <c r="W884" s="12"/>
      <c r="X884" s="12"/>
      <c r="Y884" s="12"/>
      <c r="Z884" s="12"/>
    </row>
    <row r="885" spans="1:26" ht="14.4">
      <c r="A885" s="7">
        <v>884</v>
      </c>
      <c r="B885" s="7" t="s">
        <v>58309</v>
      </c>
      <c r="C885" s="8" t="s">
        <v>62103</v>
      </c>
      <c r="D885" s="8" t="s">
        <v>62104</v>
      </c>
      <c r="E885" s="8" t="s">
        <v>62105</v>
      </c>
      <c r="F885" s="8" t="s">
        <v>71</v>
      </c>
      <c r="G885" s="13">
        <v>36452</v>
      </c>
      <c r="H885" s="7" t="s">
        <v>58400</v>
      </c>
      <c r="I885" s="7">
        <v>32</v>
      </c>
      <c r="J885" s="7"/>
      <c r="K885" s="7" t="s">
        <v>58314</v>
      </c>
      <c r="L885" s="7"/>
      <c r="M885" s="7" t="s">
        <v>58315</v>
      </c>
      <c r="N885" s="8" t="s">
        <v>888</v>
      </c>
      <c r="O885" s="8" t="s">
        <v>62081</v>
      </c>
      <c r="P885" s="8" t="s">
        <v>58317</v>
      </c>
      <c r="Q885" s="7"/>
      <c r="R885" s="14" t="s">
        <v>62106</v>
      </c>
      <c r="S885" s="7" t="s">
        <v>44</v>
      </c>
      <c r="T885" s="7" t="s">
        <v>44</v>
      </c>
      <c r="U885" s="11"/>
      <c r="V885" s="12"/>
      <c r="W885" s="12"/>
      <c r="X885" s="12"/>
      <c r="Y885" s="12"/>
      <c r="Z885" s="12"/>
    </row>
    <row r="886" spans="1:26" ht="14.4">
      <c r="A886" s="7">
        <v>885</v>
      </c>
      <c r="B886" s="7" t="s">
        <v>58309</v>
      </c>
      <c r="C886" s="8" t="s">
        <v>62107</v>
      </c>
      <c r="D886" s="8" t="s">
        <v>62108</v>
      </c>
      <c r="E886" s="8" t="s">
        <v>62109</v>
      </c>
      <c r="F886" s="8" t="s">
        <v>71</v>
      </c>
      <c r="G886" s="10">
        <v>31804</v>
      </c>
      <c r="H886" s="7" t="s">
        <v>58363</v>
      </c>
      <c r="I886" s="7">
        <v>20</v>
      </c>
      <c r="J886" s="7"/>
      <c r="K886" s="7" t="s">
        <v>58314</v>
      </c>
      <c r="L886" s="7"/>
      <c r="M886" s="7" t="s">
        <v>58315</v>
      </c>
      <c r="N886" s="8" t="s">
        <v>1466</v>
      </c>
      <c r="O886" s="8" t="s">
        <v>62081</v>
      </c>
      <c r="P886" s="8" t="s">
        <v>58322</v>
      </c>
      <c r="Q886" s="7"/>
      <c r="R886" s="14" t="s">
        <v>62110</v>
      </c>
      <c r="S886" s="7" t="s">
        <v>44</v>
      </c>
      <c r="T886" s="7" t="s">
        <v>44</v>
      </c>
      <c r="U886" s="11"/>
      <c r="V886" s="12"/>
      <c r="W886" s="12"/>
      <c r="X886" s="12"/>
      <c r="Y886" s="12"/>
      <c r="Z886" s="12"/>
    </row>
    <row r="887" spans="1:26" ht="14.4">
      <c r="A887" s="7">
        <v>886</v>
      </c>
      <c r="B887" s="7" t="s">
        <v>58309</v>
      </c>
      <c r="C887" s="8" t="s">
        <v>62111</v>
      </c>
      <c r="D887" s="8" t="s">
        <v>62112</v>
      </c>
      <c r="E887" s="8" t="s">
        <v>62113</v>
      </c>
      <c r="F887" s="8" t="s">
        <v>71</v>
      </c>
      <c r="G887" s="10">
        <v>34549</v>
      </c>
      <c r="H887" s="7" t="s">
        <v>58338</v>
      </c>
      <c r="I887" s="7">
        <v>27</v>
      </c>
      <c r="J887" s="7"/>
      <c r="K887" s="7" t="s">
        <v>58314</v>
      </c>
      <c r="L887" s="7"/>
      <c r="M887" s="7" t="s">
        <v>58315</v>
      </c>
      <c r="N887" s="8" t="s">
        <v>1466</v>
      </c>
      <c r="O887" s="8" t="s">
        <v>62081</v>
      </c>
      <c r="P887" s="8" t="s">
        <v>58322</v>
      </c>
      <c r="Q887" s="7"/>
      <c r="R887" s="14" t="s">
        <v>62114</v>
      </c>
      <c r="S887" s="7" t="s">
        <v>44</v>
      </c>
      <c r="T887" s="7" t="s">
        <v>44</v>
      </c>
      <c r="U887" s="11"/>
      <c r="V887" s="12"/>
      <c r="W887" s="12"/>
      <c r="X887" s="12"/>
      <c r="Y887" s="12"/>
      <c r="Z887" s="12"/>
    </row>
    <row r="888" spans="1:26" ht="14.4">
      <c r="A888" s="7">
        <v>887</v>
      </c>
      <c r="B888" s="7" t="s">
        <v>58309</v>
      </c>
      <c r="C888" s="8" t="s">
        <v>62115</v>
      </c>
      <c r="D888" s="8" t="s">
        <v>62116</v>
      </c>
      <c r="E888" s="8" t="s">
        <v>62117</v>
      </c>
      <c r="F888" s="8" t="s">
        <v>71</v>
      </c>
      <c r="G888" s="10">
        <v>37007</v>
      </c>
      <c r="H888" s="7" t="s">
        <v>58448</v>
      </c>
      <c r="I888" s="7">
        <v>34</v>
      </c>
      <c r="J888" s="7"/>
      <c r="K888" s="7" t="s">
        <v>58314</v>
      </c>
      <c r="L888" s="7"/>
      <c r="M888" s="7" t="s">
        <v>58315</v>
      </c>
      <c r="N888" s="8" t="s">
        <v>1466</v>
      </c>
      <c r="O888" s="8" t="s">
        <v>62118</v>
      </c>
      <c r="P888" s="8" t="s">
        <v>58322</v>
      </c>
      <c r="Q888" s="7"/>
      <c r="R888" s="14" t="s">
        <v>62119</v>
      </c>
      <c r="S888" s="7" t="s">
        <v>44</v>
      </c>
      <c r="T888" s="7" t="s">
        <v>44</v>
      </c>
      <c r="U888" s="11"/>
      <c r="V888" s="12"/>
      <c r="W888" s="12"/>
      <c r="X888" s="12"/>
      <c r="Y888" s="12"/>
      <c r="Z888" s="12"/>
    </row>
    <row r="889" spans="1:26" ht="14.4">
      <c r="A889" s="7">
        <v>888</v>
      </c>
      <c r="B889" s="7" t="s">
        <v>58309</v>
      </c>
      <c r="C889" s="8" t="s">
        <v>62120</v>
      </c>
      <c r="D889" s="8" t="s">
        <v>62121</v>
      </c>
      <c r="E889" s="8" t="s">
        <v>62122</v>
      </c>
      <c r="F889" s="8" t="s">
        <v>71</v>
      </c>
      <c r="G889" s="10">
        <v>30683</v>
      </c>
      <c r="H889" s="7" t="s">
        <v>58332</v>
      </c>
      <c r="I889" s="7">
        <v>17</v>
      </c>
      <c r="J889" s="7"/>
      <c r="K889" s="7" t="s">
        <v>58314</v>
      </c>
      <c r="L889" s="7"/>
      <c r="M889" s="7" t="s">
        <v>58315</v>
      </c>
      <c r="N889" s="8" t="s">
        <v>888</v>
      </c>
      <c r="O889" s="8" t="s">
        <v>62123</v>
      </c>
      <c r="P889" s="8" t="s">
        <v>58317</v>
      </c>
      <c r="Q889" s="7"/>
      <c r="R889" s="14" t="s">
        <v>62124</v>
      </c>
      <c r="S889" s="7" t="s">
        <v>44</v>
      </c>
      <c r="T889" s="7" t="s">
        <v>44</v>
      </c>
      <c r="U889" s="11"/>
      <c r="V889" s="12"/>
      <c r="W889" s="12"/>
      <c r="X889" s="12"/>
      <c r="Y889" s="12"/>
      <c r="Z889" s="12"/>
    </row>
    <row r="890" spans="1:26" ht="14.4">
      <c r="A890" s="7">
        <v>889</v>
      </c>
      <c r="B890" s="7" t="s">
        <v>58309</v>
      </c>
      <c r="C890" s="8" t="s">
        <v>62125</v>
      </c>
      <c r="D890" s="8" t="s">
        <v>62126</v>
      </c>
      <c r="E890" s="8" t="s">
        <v>62127</v>
      </c>
      <c r="F890" s="8" t="s">
        <v>71</v>
      </c>
      <c r="G890" s="10">
        <v>33797</v>
      </c>
      <c r="H890" s="7" t="s">
        <v>58348</v>
      </c>
      <c r="I890" s="7">
        <v>25</v>
      </c>
      <c r="J890" s="7"/>
      <c r="K890" s="7" t="s">
        <v>58314</v>
      </c>
      <c r="L890" s="7"/>
      <c r="M890" s="7" t="s">
        <v>58315</v>
      </c>
      <c r="N890" s="8" t="s">
        <v>888</v>
      </c>
      <c r="O890" s="8" t="s">
        <v>62123</v>
      </c>
      <c r="P890" s="8" t="s">
        <v>58317</v>
      </c>
      <c r="Q890" s="7"/>
      <c r="R890" s="14" t="s">
        <v>62128</v>
      </c>
      <c r="S890" s="7" t="s">
        <v>44</v>
      </c>
      <c r="T890" s="7" t="s">
        <v>44</v>
      </c>
      <c r="U890" s="11"/>
      <c r="V890" s="12"/>
      <c r="W890" s="12"/>
      <c r="X890" s="12"/>
      <c r="Y890" s="12"/>
      <c r="Z890" s="12"/>
    </row>
    <row r="891" spans="1:26" ht="14.4">
      <c r="A891" s="7">
        <v>890</v>
      </c>
      <c r="B891" s="7" t="s">
        <v>58309</v>
      </c>
      <c r="C891" s="8" t="s">
        <v>62129</v>
      </c>
      <c r="D891" s="8" t="s">
        <v>62130</v>
      </c>
      <c r="E891" s="8" t="s">
        <v>62131</v>
      </c>
      <c r="F891" s="8" t="s">
        <v>71</v>
      </c>
      <c r="G891" s="10">
        <v>34923</v>
      </c>
      <c r="H891" s="7" t="s">
        <v>18157</v>
      </c>
      <c r="I891" s="7">
        <v>28</v>
      </c>
      <c r="J891" s="7"/>
      <c r="K891" s="7" t="s">
        <v>58314</v>
      </c>
      <c r="L891" s="7"/>
      <c r="M891" s="7" t="s">
        <v>58315</v>
      </c>
      <c r="N891" s="8" t="s">
        <v>1466</v>
      </c>
      <c r="O891" s="8" t="s">
        <v>62123</v>
      </c>
      <c r="P891" s="8" t="s">
        <v>58322</v>
      </c>
      <c r="Q891" s="7"/>
      <c r="R891" s="14" t="s">
        <v>62132</v>
      </c>
      <c r="S891" s="7" t="s">
        <v>44</v>
      </c>
      <c r="T891" s="7" t="s">
        <v>44</v>
      </c>
      <c r="U891" s="11"/>
      <c r="V891" s="12"/>
      <c r="W891" s="12"/>
      <c r="X891" s="12"/>
      <c r="Y891" s="12"/>
      <c r="Z891" s="12"/>
    </row>
    <row r="892" spans="1:26" ht="14.4">
      <c r="A892" s="7">
        <v>891</v>
      </c>
      <c r="B892" s="7" t="s">
        <v>58309</v>
      </c>
      <c r="C892" s="8" t="s">
        <v>62133</v>
      </c>
      <c r="D892" s="8" t="s">
        <v>62134</v>
      </c>
      <c r="E892" s="8" t="s">
        <v>62135</v>
      </c>
      <c r="F892" s="8" t="s">
        <v>71</v>
      </c>
      <c r="G892" s="10">
        <v>32898</v>
      </c>
      <c r="H892" s="7" t="s">
        <v>58428</v>
      </c>
      <c r="I892" s="7">
        <v>23</v>
      </c>
      <c r="J892" s="7"/>
      <c r="K892" s="7" t="s">
        <v>58314</v>
      </c>
      <c r="L892" s="7"/>
      <c r="M892" s="7" t="s">
        <v>58315</v>
      </c>
      <c r="N892" s="8" t="s">
        <v>1466</v>
      </c>
      <c r="O892" s="8" t="s">
        <v>62136</v>
      </c>
      <c r="P892" s="8" t="s">
        <v>58322</v>
      </c>
      <c r="Q892" s="7"/>
      <c r="R892" s="14" t="s">
        <v>62137</v>
      </c>
      <c r="S892" s="7" t="s">
        <v>44</v>
      </c>
      <c r="T892" s="7" t="s">
        <v>44</v>
      </c>
      <c r="U892" s="11"/>
      <c r="V892" s="12"/>
      <c r="W892" s="12"/>
      <c r="X892" s="12"/>
      <c r="Y892" s="12"/>
      <c r="Z892" s="12"/>
    </row>
    <row r="893" spans="1:26" ht="14.4">
      <c r="A893" s="7">
        <v>892</v>
      </c>
      <c r="B893" s="7" t="s">
        <v>58309</v>
      </c>
      <c r="C893" s="8" t="s">
        <v>62138</v>
      </c>
      <c r="D893" s="8" t="s">
        <v>62139</v>
      </c>
      <c r="E893" s="8" t="s">
        <v>62140</v>
      </c>
      <c r="F893" s="8" t="s">
        <v>71</v>
      </c>
      <c r="G893" s="10">
        <v>34535</v>
      </c>
      <c r="H893" s="7" t="s">
        <v>58338</v>
      </c>
      <c r="I893" s="7">
        <v>27</v>
      </c>
      <c r="J893" s="7"/>
      <c r="K893" s="7" t="s">
        <v>58314</v>
      </c>
      <c r="L893" s="7"/>
      <c r="M893" s="7" t="s">
        <v>58315</v>
      </c>
      <c r="N893" s="8" t="s">
        <v>1466</v>
      </c>
      <c r="O893" s="8" t="s">
        <v>62136</v>
      </c>
      <c r="P893" s="8" t="s">
        <v>58322</v>
      </c>
      <c r="Q893" s="7"/>
      <c r="R893" s="14" t="s">
        <v>62141</v>
      </c>
      <c r="S893" s="7" t="s">
        <v>44</v>
      </c>
      <c r="T893" s="7" t="s">
        <v>44</v>
      </c>
      <c r="U893" s="11"/>
      <c r="V893" s="12"/>
      <c r="W893" s="12"/>
      <c r="X893" s="12"/>
      <c r="Y893" s="12"/>
      <c r="Z893" s="12"/>
    </row>
    <row r="894" spans="1:26" ht="14.4">
      <c r="A894" s="7">
        <v>893</v>
      </c>
      <c r="B894" s="7" t="s">
        <v>58309</v>
      </c>
      <c r="C894" s="8" t="s">
        <v>62142</v>
      </c>
      <c r="D894" s="8" t="s">
        <v>62143</v>
      </c>
      <c r="E894" s="8" t="s">
        <v>62144</v>
      </c>
      <c r="F894" s="8" t="s">
        <v>71</v>
      </c>
      <c r="G894" s="13">
        <v>32464</v>
      </c>
      <c r="H894" s="7" t="s">
        <v>58410</v>
      </c>
      <c r="I894" s="7">
        <v>21</v>
      </c>
      <c r="J894" s="7"/>
      <c r="K894" s="7" t="s">
        <v>58314</v>
      </c>
      <c r="L894" s="7"/>
      <c r="M894" s="7" t="s">
        <v>58315</v>
      </c>
      <c r="N894" s="8" t="s">
        <v>1466</v>
      </c>
      <c r="O894" s="8" t="s">
        <v>62136</v>
      </c>
      <c r="P894" s="8" t="s">
        <v>58322</v>
      </c>
      <c r="Q894" s="7"/>
      <c r="R894" s="14" t="s">
        <v>62145</v>
      </c>
      <c r="S894" s="7" t="s">
        <v>44</v>
      </c>
      <c r="T894" s="7" t="s">
        <v>44</v>
      </c>
      <c r="U894" s="11"/>
      <c r="V894" s="12"/>
      <c r="W894" s="12"/>
      <c r="X894" s="12"/>
      <c r="Y894" s="12"/>
      <c r="Z894" s="12"/>
    </row>
    <row r="895" spans="1:26" ht="14.4">
      <c r="A895" s="7">
        <v>894</v>
      </c>
      <c r="B895" s="7" t="s">
        <v>58309</v>
      </c>
      <c r="C895" s="8" t="s">
        <v>62146</v>
      </c>
      <c r="D895" s="8" t="s">
        <v>62147</v>
      </c>
      <c r="E895" s="8" t="s">
        <v>62148</v>
      </c>
      <c r="F895" s="8" t="s">
        <v>71</v>
      </c>
      <c r="G895" s="10">
        <v>36187</v>
      </c>
      <c r="H895" s="7" t="s">
        <v>58400</v>
      </c>
      <c r="I895" s="7">
        <v>32</v>
      </c>
      <c r="J895" s="7"/>
      <c r="K895" s="7" t="s">
        <v>58314</v>
      </c>
      <c r="L895" s="7"/>
      <c r="M895" s="7" t="s">
        <v>58315</v>
      </c>
      <c r="N895" s="8" t="s">
        <v>1466</v>
      </c>
      <c r="O895" s="8" t="s">
        <v>62149</v>
      </c>
      <c r="P895" s="8" t="s">
        <v>58322</v>
      </c>
      <c r="Q895" s="7"/>
      <c r="R895" s="14" t="s">
        <v>62150</v>
      </c>
      <c r="S895" s="7" t="s">
        <v>44</v>
      </c>
      <c r="T895" s="7" t="s">
        <v>44</v>
      </c>
      <c r="U895" s="11"/>
      <c r="V895" s="12"/>
      <c r="W895" s="12"/>
      <c r="X895" s="12"/>
      <c r="Y895" s="12"/>
      <c r="Z895" s="12"/>
    </row>
    <row r="896" spans="1:26" ht="14.4">
      <c r="A896" s="7">
        <v>895</v>
      </c>
      <c r="B896" s="7" t="s">
        <v>58309</v>
      </c>
      <c r="C896" s="8" t="s">
        <v>62151</v>
      </c>
      <c r="D896" s="8" t="s">
        <v>62152</v>
      </c>
      <c r="E896" s="8" t="s">
        <v>62153</v>
      </c>
      <c r="F896" s="8" t="s">
        <v>71</v>
      </c>
      <c r="G896" s="10">
        <v>35584</v>
      </c>
      <c r="H896" s="7" t="s">
        <v>58327</v>
      </c>
      <c r="I896" s="7">
        <v>30</v>
      </c>
      <c r="J896" s="7"/>
      <c r="K896" s="7" t="s">
        <v>58314</v>
      </c>
      <c r="L896" s="7"/>
      <c r="M896" s="7" t="s">
        <v>58315</v>
      </c>
      <c r="N896" s="8" t="s">
        <v>1466</v>
      </c>
      <c r="O896" s="8" t="s">
        <v>62149</v>
      </c>
      <c r="P896" s="8" t="s">
        <v>58322</v>
      </c>
      <c r="Q896" s="7"/>
      <c r="R896" s="14" t="s">
        <v>62154</v>
      </c>
      <c r="S896" s="7" t="s">
        <v>44</v>
      </c>
      <c r="T896" s="7" t="s">
        <v>44</v>
      </c>
      <c r="U896" s="11"/>
      <c r="V896" s="12"/>
      <c r="W896" s="12"/>
      <c r="X896" s="12"/>
      <c r="Y896" s="12"/>
      <c r="Z896" s="12"/>
    </row>
    <row r="897" spans="1:26" ht="14.4">
      <c r="A897" s="7">
        <v>896</v>
      </c>
      <c r="B897" s="7" t="s">
        <v>58309</v>
      </c>
      <c r="C897" s="8" t="s">
        <v>62155</v>
      </c>
      <c r="D897" s="8" t="s">
        <v>62156</v>
      </c>
      <c r="E897" s="8" t="s">
        <v>62157</v>
      </c>
      <c r="F897" s="8" t="s">
        <v>71</v>
      </c>
      <c r="G897" s="10">
        <v>34375</v>
      </c>
      <c r="H897" s="7" t="s">
        <v>58338</v>
      </c>
      <c r="I897" s="7">
        <v>27</v>
      </c>
      <c r="J897" s="7"/>
      <c r="K897" s="7" t="s">
        <v>58314</v>
      </c>
      <c r="L897" s="7"/>
      <c r="M897" s="7" t="s">
        <v>58315</v>
      </c>
      <c r="N897" s="8" t="s">
        <v>1466</v>
      </c>
      <c r="O897" s="8" t="s">
        <v>62149</v>
      </c>
      <c r="P897" s="8" t="s">
        <v>58322</v>
      </c>
      <c r="Q897" s="7"/>
      <c r="R897" s="14" t="s">
        <v>62158</v>
      </c>
      <c r="S897" s="7" t="s">
        <v>44</v>
      </c>
      <c r="T897" s="7" t="s">
        <v>44</v>
      </c>
      <c r="U897" s="11"/>
      <c r="V897" s="12"/>
      <c r="W897" s="12"/>
      <c r="X897" s="12"/>
      <c r="Y897" s="12"/>
      <c r="Z897" s="12"/>
    </row>
    <row r="898" spans="1:26" ht="14.4">
      <c r="A898" s="7">
        <v>897</v>
      </c>
      <c r="B898" s="7" t="s">
        <v>58309</v>
      </c>
      <c r="C898" s="8" t="s">
        <v>62159</v>
      </c>
      <c r="D898" s="8" t="s">
        <v>62160</v>
      </c>
      <c r="E898" s="8" t="s">
        <v>62161</v>
      </c>
      <c r="F898" s="8" t="s">
        <v>71</v>
      </c>
      <c r="G898" s="10">
        <v>36305</v>
      </c>
      <c r="H898" s="7" t="s">
        <v>58400</v>
      </c>
      <c r="I898" s="7">
        <v>32</v>
      </c>
      <c r="J898" s="7">
        <v>4</v>
      </c>
      <c r="K898" s="7" t="s">
        <v>58314</v>
      </c>
      <c r="L898" s="7">
        <v>9</v>
      </c>
      <c r="M898" s="7" t="s">
        <v>58315</v>
      </c>
      <c r="N898" s="8" t="s">
        <v>1466</v>
      </c>
      <c r="O898" s="8" t="s">
        <v>62162</v>
      </c>
      <c r="P898" s="8" t="s">
        <v>58322</v>
      </c>
      <c r="Q898" s="7"/>
      <c r="R898" s="14" t="s">
        <v>62163</v>
      </c>
      <c r="S898" s="7" t="s">
        <v>44</v>
      </c>
      <c r="T898" s="7" t="s">
        <v>44</v>
      </c>
      <c r="U898" s="11"/>
      <c r="V898" s="12"/>
      <c r="W898" s="12"/>
      <c r="X898" s="12"/>
      <c r="Y898" s="12"/>
      <c r="Z898" s="12"/>
    </row>
    <row r="899" spans="1:26" ht="14.4">
      <c r="A899" s="7">
        <v>898</v>
      </c>
      <c r="B899" s="7" t="s">
        <v>58309</v>
      </c>
      <c r="C899" s="8" t="s">
        <v>62164</v>
      </c>
      <c r="D899" s="8" t="s">
        <v>62165</v>
      </c>
      <c r="E899" s="8" t="s">
        <v>62166</v>
      </c>
      <c r="F899" s="8" t="s">
        <v>71</v>
      </c>
      <c r="G899" s="10">
        <v>31876</v>
      </c>
      <c r="H899" s="7" t="s">
        <v>58363</v>
      </c>
      <c r="I899" s="7">
        <v>20</v>
      </c>
      <c r="J899" s="7"/>
      <c r="K899" s="7" t="s">
        <v>58314</v>
      </c>
      <c r="L899" s="7"/>
      <c r="M899" s="7" t="s">
        <v>58315</v>
      </c>
      <c r="N899" s="8" t="s">
        <v>888</v>
      </c>
      <c r="O899" s="8" t="s">
        <v>62162</v>
      </c>
      <c r="P899" s="8" t="s">
        <v>58317</v>
      </c>
      <c r="Q899" s="7"/>
      <c r="R899" s="14" t="s">
        <v>62167</v>
      </c>
      <c r="S899" s="7" t="s">
        <v>44</v>
      </c>
      <c r="T899" s="7" t="s">
        <v>44</v>
      </c>
      <c r="U899" s="11"/>
      <c r="V899" s="12"/>
      <c r="W899" s="12"/>
      <c r="X899" s="12"/>
      <c r="Y899" s="12"/>
      <c r="Z899" s="12"/>
    </row>
    <row r="900" spans="1:26" ht="14.4">
      <c r="A900" s="7">
        <v>899</v>
      </c>
      <c r="B900" s="7" t="s">
        <v>58309</v>
      </c>
      <c r="C900" s="8" t="s">
        <v>62168</v>
      </c>
      <c r="D900" s="8" t="s">
        <v>62169</v>
      </c>
      <c r="E900" s="8" t="s">
        <v>62170</v>
      </c>
      <c r="F900" s="8" t="s">
        <v>71</v>
      </c>
      <c r="G900" s="10">
        <v>35678</v>
      </c>
      <c r="H900" s="7" t="s">
        <v>58327</v>
      </c>
      <c r="I900" s="7">
        <v>30</v>
      </c>
      <c r="J900" s="7"/>
      <c r="K900" s="7" t="s">
        <v>58314</v>
      </c>
      <c r="L900" s="7"/>
      <c r="M900" s="7" t="s">
        <v>58315</v>
      </c>
      <c r="N900" s="8" t="s">
        <v>888</v>
      </c>
      <c r="O900" s="8" t="s">
        <v>62171</v>
      </c>
      <c r="P900" s="8" t="s">
        <v>58317</v>
      </c>
      <c r="Q900" s="7"/>
      <c r="R900" s="14" t="s">
        <v>62172</v>
      </c>
      <c r="S900" s="7" t="s">
        <v>44</v>
      </c>
      <c r="T900" s="7" t="s">
        <v>44</v>
      </c>
      <c r="U900" s="11"/>
      <c r="V900" s="12"/>
      <c r="W900" s="12"/>
      <c r="X900" s="12"/>
      <c r="Y900" s="12"/>
      <c r="Z900" s="12"/>
    </row>
    <row r="901" spans="1:26" ht="14.4">
      <c r="A901" s="7">
        <v>900</v>
      </c>
      <c r="B901" s="7" t="s">
        <v>58309</v>
      </c>
      <c r="C901" s="8" t="s">
        <v>62173</v>
      </c>
      <c r="D901" s="8" t="s">
        <v>62174</v>
      </c>
      <c r="E901" s="8" t="s">
        <v>62175</v>
      </c>
      <c r="F901" s="8" t="s">
        <v>71</v>
      </c>
      <c r="G901" s="10">
        <v>28356</v>
      </c>
      <c r="H901" s="7" t="s">
        <v>58378</v>
      </c>
      <c r="I901" s="7">
        <v>10</v>
      </c>
      <c r="J901" s="7"/>
      <c r="K901" s="7" t="s">
        <v>58314</v>
      </c>
      <c r="L901" s="7"/>
      <c r="M901" s="7" t="s">
        <v>58315</v>
      </c>
      <c r="N901" s="8" t="s">
        <v>888</v>
      </c>
      <c r="O901" s="8" t="s">
        <v>62176</v>
      </c>
      <c r="P901" s="8" t="s">
        <v>58317</v>
      </c>
      <c r="Q901" s="7"/>
      <c r="R901" s="14" t="s">
        <v>62177</v>
      </c>
      <c r="S901" s="7" t="s">
        <v>44</v>
      </c>
      <c r="T901" s="7" t="s">
        <v>44</v>
      </c>
      <c r="U901" s="11"/>
      <c r="V901" s="12"/>
      <c r="W901" s="12"/>
      <c r="X901" s="12"/>
      <c r="Y901" s="12"/>
      <c r="Z901" s="12"/>
    </row>
    <row r="902" spans="1:26" ht="14.4">
      <c r="A902" s="7">
        <v>901</v>
      </c>
      <c r="B902" s="7" t="s">
        <v>58309</v>
      </c>
      <c r="C902" s="8" t="s">
        <v>62178</v>
      </c>
      <c r="D902" s="8" t="s">
        <v>62179</v>
      </c>
      <c r="E902" s="8" t="s">
        <v>62180</v>
      </c>
      <c r="F902" s="8" t="s">
        <v>71</v>
      </c>
      <c r="G902" s="13">
        <v>32465</v>
      </c>
      <c r="H902" s="7" t="s">
        <v>58410</v>
      </c>
      <c r="I902" s="7">
        <v>21</v>
      </c>
      <c r="J902" s="7"/>
      <c r="K902" s="7" t="s">
        <v>58314</v>
      </c>
      <c r="L902" s="7"/>
      <c r="M902" s="7" t="s">
        <v>58315</v>
      </c>
      <c r="N902" s="8" t="s">
        <v>1466</v>
      </c>
      <c r="O902" s="8" t="s">
        <v>62181</v>
      </c>
      <c r="P902" s="8" t="s">
        <v>58322</v>
      </c>
      <c r="Q902" s="7"/>
      <c r="R902" s="14" t="s">
        <v>62182</v>
      </c>
      <c r="S902" s="7" t="s">
        <v>44</v>
      </c>
      <c r="T902" s="7" t="s">
        <v>44</v>
      </c>
      <c r="U902" s="11"/>
      <c r="V902" s="12"/>
      <c r="W902" s="12"/>
      <c r="X902" s="12"/>
      <c r="Y902" s="12"/>
      <c r="Z902" s="12"/>
    </row>
    <row r="903" spans="1:26" ht="14.4">
      <c r="A903" s="7">
        <v>902</v>
      </c>
      <c r="B903" s="7" t="s">
        <v>58309</v>
      </c>
      <c r="C903" s="8" t="s">
        <v>62183</v>
      </c>
      <c r="D903" s="8" t="s">
        <v>62184</v>
      </c>
      <c r="E903" s="8" t="s">
        <v>62185</v>
      </c>
      <c r="F903" s="8" t="s">
        <v>71</v>
      </c>
      <c r="G903" s="10">
        <v>33971</v>
      </c>
      <c r="H903" s="7" t="s">
        <v>58390</v>
      </c>
      <c r="I903" s="7">
        <v>26</v>
      </c>
      <c r="J903" s="7"/>
      <c r="K903" s="7" t="s">
        <v>58314</v>
      </c>
      <c r="L903" s="7"/>
      <c r="M903" s="7" t="s">
        <v>58315</v>
      </c>
      <c r="N903" s="8" t="s">
        <v>1466</v>
      </c>
      <c r="O903" s="8" t="s">
        <v>62181</v>
      </c>
      <c r="P903" s="8" t="s">
        <v>58322</v>
      </c>
      <c r="Q903" s="7"/>
      <c r="R903" s="14" t="s">
        <v>62186</v>
      </c>
      <c r="S903" s="7" t="s">
        <v>44</v>
      </c>
      <c r="T903" s="7" t="s">
        <v>44</v>
      </c>
      <c r="U903" s="11"/>
      <c r="V903" s="12"/>
      <c r="W903" s="12"/>
      <c r="X903" s="12"/>
      <c r="Y903" s="12"/>
      <c r="Z903" s="12"/>
    </row>
    <row r="904" spans="1:26" ht="14.4">
      <c r="A904" s="7">
        <v>903</v>
      </c>
      <c r="B904" s="7" t="s">
        <v>58309</v>
      </c>
      <c r="C904" s="8" t="s">
        <v>62187</v>
      </c>
      <c r="D904" s="8" t="s">
        <v>62188</v>
      </c>
      <c r="E904" s="8" t="s">
        <v>62189</v>
      </c>
      <c r="F904" s="8" t="s">
        <v>71</v>
      </c>
      <c r="G904" s="10">
        <v>30044</v>
      </c>
      <c r="H904" s="7" t="s">
        <v>58498</v>
      </c>
      <c r="I904" s="7">
        <v>15</v>
      </c>
      <c r="J904" s="7"/>
      <c r="K904" s="7" t="s">
        <v>58314</v>
      </c>
      <c r="L904" s="7"/>
      <c r="M904" s="7" t="s">
        <v>58315</v>
      </c>
      <c r="N904" s="8" t="s">
        <v>888</v>
      </c>
      <c r="O904" s="8" t="s">
        <v>62181</v>
      </c>
      <c r="P904" s="8" t="s">
        <v>58317</v>
      </c>
      <c r="Q904" s="7"/>
      <c r="R904" s="14" t="s">
        <v>62190</v>
      </c>
      <c r="S904" s="7" t="s">
        <v>44</v>
      </c>
      <c r="T904" s="7" t="s">
        <v>44</v>
      </c>
      <c r="U904" s="11"/>
      <c r="V904" s="12"/>
      <c r="W904" s="12"/>
      <c r="X904" s="12"/>
      <c r="Y904" s="12"/>
      <c r="Z904" s="12"/>
    </row>
    <row r="905" spans="1:26" ht="14.4">
      <c r="A905" s="7">
        <v>904</v>
      </c>
      <c r="B905" s="7" t="s">
        <v>58309</v>
      </c>
      <c r="C905" s="8" t="s">
        <v>62191</v>
      </c>
      <c r="D905" s="8" t="s">
        <v>62192</v>
      </c>
      <c r="E905" s="8" t="s">
        <v>62193</v>
      </c>
      <c r="F905" s="8" t="s">
        <v>60191</v>
      </c>
      <c r="G905" s="10">
        <v>31932</v>
      </c>
      <c r="H905" s="7" t="s">
        <v>58363</v>
      </c>
      <c r="I905" s="7">
        <v>20</v>
      </c>
      <c r="J905" s="7"/>
      <c r="K905" s="7" t="s">
        <v>58314</v>
      </c>
      <c r="L905" s="7"/>
      <c r="M905" s="7" t="s">
        <v>58315</v>
      </c>
      <c r="N905" s="8" t="s">
        <v>1466</v>
      </c>
      <c r="O905" s="8" t="s">
        <v>62194</v>
      </c>
      <c r="P905" s="8" t="s">
        <v>58322</v>
      </c>
      <c r="Q905" s="7"/>
      <c r="R905" s="14" t="s">
        <v>62195</v>
      </c>
      <c r="S905" s="7" t="s">
        <v>44</v>
      </c>
      <c r="T905" s="7" t="s">
        <v>44</v>
      </c>
      <c r="U905" s="11"/>
      <c r="V905" s="12"/>
      <c r="W905" s="12"/>
      <c r="X905" s="12"/>
      <c r="Y905" s="12"/>
      <c r="Z905" s="12"/>
    </row>
    <row r="906" spans="1:26" ht="14.4">
      <c r="A906" s="7">
        <v>905</v>
      </c>
      <c r="B906" s="7" t="s">
        <v>58309</v>
      </c>
      <c r="C906" s="8" t="s">
        <v>62196</v>
      </c>
      <c r="D906" s="8" t="s">
        <v>62197</v>
      </c>
      <c r="E906" s="8" t="s">
        <v>62198</v>
      </c>
      <c r="F906" s="8" t="s">
        <v>71</v>
      </c>
      <c r="G906" s="10">
        <v>37430</v>
      </c>
      <c r="H906" s="7" t="s">
        <v>58313</v>
      </c>
      <c r="I906" s="7">
        <v>35</v>
      </c>
      <c r="J906" s="7"/>
      <c r="K906" s="7" t="s">
        <v>58314</v>
      </c>
      <c r="L906" s="7"/>
      <c r="M906" s="7" t="s">
        <v>58315</v>
      </c>
      <c r="N906" s="8" t="s">
        <v>888</v>
      </c>
      <c r="O906" s="8" t="s">
        <v>62199</v>
      </c>
      <c r="P906" s="8" t="s">
        <v>58317</v>
      </c>
      <c r="Q906" s="7"/>
      <c r="R906" s="14" t="s">
        <v>62200</v>
      </c>
      <c r="S906" s="7" t="s">
        <v>44</v>
      </c>
      <c r="T906" s="7" t="s">
        <v>44</v>
      </c>
      <c r="U906" s="11"/>
      <c r="V906" s="12"/>
      <c r="W906" s="12"/>
      <c r="X906" s="12"/>
      <c r="Y906" s="12"/>
      <c r="Z906" s="12"/>
    </row>
    <row r="907" spans="1:26" ht="14.4">
      <c r="A907" s="7">
        <v>906</v>
      </c>
      <c r="B907" s="7" t="s">
        <v>58309</v>
      </c>
      <c r="C907" s="8" t="s">
        <v>62201</v>
      </c>
      <c r="D907" s="8" t="s">
        <v>62202</v>
      </c>
      <c r="E907" s="8" t="s">
        <v>62203</v>
      </c>
      <c r="F907" s="8" t="s">
        <v>71</v>
      </c>
      <c r="G907" s="10">
        <v>34808</v>
      </c>
      <c r="H907" s="7" t="s">
        <v>18157</v>
      </c>
      <c r="I907" s="7">
        <v>28</v>
      </c>
      <c r="J907" s="7"/>
      <c r="K907" s="7" t="s">
        <v>58314</v>
      </c>
      <c r="L907" s="7"/>
      <c r="M907" s="7" t="s">
        <v>58315</v>
      </c>
      <c r="N907" s="8" t="s">
        <v>888</v>
      </c>
      <c r="O907" s="8" t="s">
        <v>62199</v>
      </c>
      <c r="P907" s="8" t="s">
        <v>58317</v>
      </c>
      <c r="Q907" s="7"/>
      <c r="R907" s="14" t="s">
        <v>62204</v>
      </c>
      <c r="S907" s="7" t="s">
        <v>44</v>
      </c>
      <c r="T907" s="7" t="s">
        <v>44</v>
      </c>
      <c r="U907" s="11"/>
      <c r="V907" s="12"/>
      <c r="W907" s="12"/>
      <c r="X907" s="12"/>
      <c r="Y907" s="12"/>
      <c r="Z907" s="12"/>
    </row>
    <row r="908" spans="1:26" ht="14.4">
      <c r="A908" s="7">
        <v>907</v>
      </c>
      <c r="B908" s="7" t="s">
        <v>58309</v>
      </c>
      <c r="C908" s="8" t="s">
        <v>62205</v>
      </c>
      <c r="D908" s="8" t="s">
        <v>62206</v>
      </c>
      <c r="E908" s="8" t="s">
        <v>62207</v>
      </c>
      <c r="F908" s="8" t="s">
        <v>71</v>
      </c>
      <c r="G908" s="10">
        <v>28637</v>
      </c>
      <c r="H908" s="7" t="s">
        <v>58384</v>
      </c>
      <c r="I908" s="7">
        <v>11</v>
      </c>
      <c r="J908" s="7"/>
      <c r="K908" s="7" t="s">
        <v>58314</v>
      </c>
      <c r="L908" s="7"/>
      <c r="M908" s="7" t="s">
        <v>58315</v>
      </c>
      <c r="N908" s="8" t="s">
        <v>58349</v>
      </c>
      <c r="O908" s="8" t="s">
        <v>62208</v>
      </c>
      <c r="P908" s="8" t="s">
        <v>58351</v>
      </c>
      <c r="Q908" s="7"/>
      <c r="R908" s="14" t="s">
        <v>62209</v>
      </c>
      <c r="S908" s="7" t="s">
        <v>44</v>
      </c>
      <c r="T908" s="7" t="s">
        <v>44</v>
      </c>
      <c r="U908" s="11"/>
      <c r="V908" s="12"/>
      <c r="W908" s="12"/>
      <c r="X908" s="12"/>
      <c r="Y908" s="12"/>
      <c r="Z908" s="12"/>
    </row>
    <row r="909" spans="1:26" ht="14.4">
      <c r="A909" s="7">
        <v>908</v>
      </c>
      <c r="B909" s="7" t="s">
        <v>58309</v>
      </c>
      <c r="C909" s="8" t="s">
        <v>62210</v>
      </c>
      <c r="D909" s="8" t="s">
        <v>62211</v>
      </c>
      <c r="E909" s="8" t="s">
        <v>62212</v>
      </c>
      <c r="F909" s="8" t="s">
        <v>2994</v>
      </c>
      <c r="G909" s="10">
        <v>36438</v>
      </c>
      <c r="H909" s="7" t="s">
        <v>58400</v>
      </c>
      <c r="I909" s="7">
        <v>32</v>
      </c>
      <c r="J909" s="7"/>
      <c r="K909" s="7" t="s">
        <v>58314</v>
      </c>
      <c r="L909" s="7"/>
      <c r="M909" s="7" t="s">
        <v>58315</v>
      </c>
      <c r="N909" s="8" t="s">
        <v>1466</v>
      </c>
      <c r="O909" s="8" t="s">
        <v>62208</v>
      </c>
      <c r="P909" s="8" t="s">
        <v>58322</v>
      </c>
      <c r="Q909" s="7"/>
      <c r="R909" s="14" t="s">
        <v>62213</v>
      </c>
      <c r="S909" s="7" t="s">
        <v>44</v>
      </c>
      <c r="T909" s="7" t="s">
        <v>44</v>
      </c>
      <c r="U909" s="11"/>
      <c r="V909" s="12"/>
      <c r="W909" s="12"/>
      <c r="X909" s="12"/>
      <c r="Y909" s="12"/>
      <c r="Z909" s="12"/>
    </row>
    <row r="910" spans="1:26" ht="14.4">
      <c r="A910" s="7">
        <v>909</v>
      </c>
      <c r="B910" s="7" t="s">
        <v>58309</v>
      </c>
      <c r="C910" s="8" t="s">
        <v>62214</v>
      </c>
      <c r="D910" s="8" t="s">
        <v>62215</v>
      </c>
      <c r="E910" s="8" t="s">
        <v>62216</v>
      </c>
      <c r="F910" s="8" t="s">
        <v>71</v>
      </c>
      <c r="G910" s="10">
        <v>31600</v>
      </c>
      <c r="H910" s="7" t="s">
        <v>58672</v>
      </c>
      <c r="I910" s="7">
        <v>19</v>
      </c>
      <c r="J910" s="7"/>
      <c r="K910" s="7" t="s">
        <v>58314</v>
      </c>
      <c r="L910" s="7"/>
      <c r="M910" s="7" t="s">
        <v>58315</v>
      </c>
      <c r="N910" s="8" t="s">
        <v>888</v>
      </c>
      <c r="O910" s="8" t="s">
        <v>62208</v>
      </c>
      <c r="P910" s="8" t="s">
        <v>58317</v>
      </c>
      <c r="Q910" s="7"/>
      <c r="R910" s="14" t="s">
        <v>62217</v>
      </c>
      <c r="S910" s="7" t="s">
        <v>44</v>
      </c>
      <c r="T910" s="7" t="s">
        <v>44</v>
      </c>
      <c r="U910" s="11"/>
      <c r="V910" s="12"/>
      <c r="W910" s="12"/>
      <c r="X910" s="12"/>
      <c r="Y910" s="12"/>
      <c r="Z910" s="12"/>
    </row>
    <row r="911" spans="1:26" ht="14.4">
      <c r="A911" s="7">
        <v>910</v>
      </c>
      <c r="B911" s="7" t="s">
        <v>58309</v>
      </c>
      <c r="C911" s="8" t="s">
        <v>62218</v>
      </c>
      <c r="D911" s="8" t="s">
        <v>62219</v>
      </c>
      <c r="E911" s="8" t="s">
        <v>62220</v>
      </c>
      <c r="F911" s="8" t="s">
        <v>71</v>
      </c>
      <c r="G911" s="10">
        <v>32667</v>
      </c>
      <c r="H911" s="7" t="s">
        <v>58442</v>
      </c>
      <c r="I911" s="7">
        <v>22</v>
      </c>
      <c r="J911" s="7">
        <v>2</v>
      </c>
      <c r="K911" s="7" t="s">
        <v>58314</v>
      </c>
      <c r="L911" s="7"/>
      <c r="M911" s="7" t="s">
        <v>58315</v>
      </c>
      <c r="N911" s="8" t="s">
        <v>1466</v>
      </c>
      <c r="O911" s="8" t="s">
        <v>62221</v>
      </c>
      <c r="P911" s="8" t="s">
        <v>58322</v>
      </c>
      <c r="Q911" s="7"/>
      <c r="R911" s="14" t="s">
        <v>62222</v>
      </c>
      <c r="S911" s="7" t="s">
        <v>44</v>
      </c>
      <c r="T911" s="7" t="s">
        <v>44</v>
      </c>
      <c r="U911" s="11"/>
      <c r="V911" s="12"/>
      <c r="W911" s="12"/>
      <c r="X911" s="12"/>
      <c r="Y911" s="12"/>
      <c r="Z911" s="12"/>
    </row>
    <row r="912" spans="1:26" ht="14.4">
      <c r="A912" s="7">
        <v>911</v>
      </c>
      <c r="B912" s="7" t="s">
        <v>58309</v>
      </c>
      <c r="C912" s="8" t="s">
        <v>62223</v>
      </c>
      <c r="D912" s="8" t="s">
        <v>62224</v>
      </c>
      <c r="E912" s="8" t="s">
        <v>62225</v>
      </c>
      <c r="F912" s="8" t="s">
        <v>71</v>
      </c>
      <c r="G912" s="10">
        <v>34079</v>
      </c>
      <c r="H912" s="7" t="s">
        <v>58390</v>
      </c>
      <c r="I912" s="7">
        <v>26</v>
      </c>
      <c r="J912" s="7"/>
      <c r="K912" s="7" t="s">
        <v>58314</v>
      </c>
      <c r="L912" s="7"/>
      <c r="M912" s="7" t="s">
        <v>58315</v>
      </c>
      <c r="N912" s="8" t="s">
        <v>58349</v>
      </c>
      <c r="O912" s="8" t="s">
        <v>62221</v>
      </c>
      <c r="P912" s="8" t="s">
        <v>58351</v>
      </c>
      <c r="Q912" s="7"/>
      <c r="R912" s="14" t="s">
        <v>62226</v>
      </c>
      <c r="S912" s="7" t="s">
        <v>44</v>
      </c>
      <c r="T912" s="7" t="s">
        <v>44</v>
      </c>
      <c r="U912" s="11"/>
      <c r="V912" s="12"/>
      <c r="W912" s="12"/>
      <c r="X912" s="12"/>
      <c r="Y912" s="12"/>
      <c r="Z912" s="12"/>
    </row>
    <row r="913" spans="1:26" ht="14.4">
      <c r="A913" s="7">
        <v>912</v>
      </c>
      <c r="B913" s="7" t="s">
        <v>58309</v>
      </c>
      <c r="C913" s="8" t="s">
        <v>62227</v>
      </c>
      <c r="D913" s="8" t="s">
        <v>62228</v>
      </c>
      <c r="E913" s="8" t="s">
        <v>62229</v>
      </c>
      <c r="F913" s="8" t="s">
        <v>71</v>
      </c>
      <c r="G913" s="10">
        <v>34072</v>
      </c>
      <c r="H913" s="7" t="s">
        <v>58390</v>
      </c>
      <c r="I913" s="7">
        <v>26</v>
      </c>
      <c r="J913" s="7"/>
      <c r="K913" s="7" t="s">
        <v>58314</v>
      </c>
      <c r="L913" s="7"/>
      <c r="M913" s="7" t="s">
        <v>58315</v>
      </c>
      <c r="N913" s="8" t="s">
        <v>888</v>
      </c>
      <c r="O913" s="8" t="s">
        <v>62221</v>
      </c>
      <c r="P913" s="8" t="s">
        <v>58317</v>
      </c>
      <c r="Q913" s="7"/>
      <c r="R913" s="14" t="s">
        <v>62230</v>
      </c>
      <c r="S913" s="7" t="s">
        <v>44</v>
      </c>
      <c r="T913" s="7" t="s">
        <v>44</v>
      </c>
      <c r="U913" s="11"/>
      <c r="V913" s="12"/>
      <c r="W913" s="12"/>
      <c r="X913" s="12"/>
      <c r="Y913" s="12"/>
      <c r="Z913" s="12"/>
    </row>
    <row r="914" spans="1:26" ht="14.4">
      <c r="A914" s="7">
        <v>913</v>
      </c>
      <c r="B914" s="7" t="s">
        <v>58309</v>
      </c>
      <c r="C914" s="8" t="s">
        <v>62231</v>
      </c>
      <c r="D914" s="8" t="s">
        <v>62232</v>
      </c>
      <c r="E914" s="8" t="s">
        <v>62233</v>
      </c>
      <c r="F914" s="8" t="s">
        <v>71</v>
      </c>
      <c r="G914" s="10">
        <v>30707</v>
      </c>
      <c r="H914" s="7" t="s">
        <v>58332</v>
      </c>
      <c r="I914" s="7">
        <v>17</v>
      </c>
      <c r="J914" s="7"/>
      <c r="K914" s="7" t="s">
        <v>58314</v>
      </c>
      <c r="L914" s="7"/>
      <c r="M914" s="7" t="s">
        <v>58315</v>
      </c>
      <c r="N914" s="8" t="s">
        <v>888</v>
      </c>
      <c r="O914" s="8" t="s">
        <v>62234</v>
      </c>
      <c r="P914" s="8" t="s">
        <v>58317</v>
      </c>
      <c r="Q914" s="7"/>
      <c r="R914" s="14" t="s">
        <v>62235</v>
      </c>
      <c r="S914" s="7" t="s">
        <v>44</v>
      </c>
      <c r="T914" s="7" t="s">
        <v>44</v>
      </c>
      <c r="U914" s="11"/>
      <c r="V914" s="12"/>
      <c r="W914" s="12"/>
      <c r="X914" s="12"/>
      <c r="Y914" s="12"/>
      <c r="Z914" s="12"/>
    </row>
    <row r="915" spans="1:26" ht="14.4">
      <c r="A915" s="7">
        <v>914</v>
      </c>
      <c r="B915" s="7" t="s">
        <v>58309</v>
      </c>
      <c r="C915" s="8" t="s">
        <v>62236</v>
      </c>
      <c r="D915" s="8" t="s">
        <v>17442</v>
      </c>
      <c r="E915" s="8" t="s">
        <v>62237</v>
      </c>
      <c r="F915" s="8" t="s">
        <v>2623</v>
      </c>
      <c r="G915" s="10">
        <v>32283</v>
      </c>
      <c r="H915" s="7" t="s">
        <v>58410</v>
      </c>
      <c r="I915" s="7">
        <v>21</v>
      </c>
      <c r="J915" s="7"/>
      <c r="K915" s="7" t="s">
        <v>58314</v>
      </c>
      <c r="L915" s="7"/>
      <c r="M915" s="7" t="s">
        <v>58315</v>
      </c>
      <c r="N915" s="8" t="s">
        <v>888</v>
      </c>
      <c r="O915" s="8" t="s">
        <v>62234</v>
      </c>
      <c r="P915" s="8" t="s">
        <v>58317</v>
      </c>
      <c r="Q915" s="7"/>
      <c r="R915" s="14" t="s">
        <v>62238</v>
      </c>
      <c r="S915" s="7" t="s">
        <v>44</v>
      </c>
      <c r="T915" s="7" t="s">
        <v>44</v>
      </c>
      <c r="U915" s="11"/>
      <c r="V915" s="12"/>
      <c r="W915" s="12"/>
      <c r="X915" s="12"/>
      <c r="Y915" s="12"/>
      <c r="Z915" s="12"/>
    </row>
    <row r="916" spans="1:26" ht="14.4">
      <c r="A916" s="7">
        <v>915</v>
      </c>
      <c r="B916" s="7" t="s">
        <v>58309</v>
      </c>
      <c r="C916" s="8" t="s">
        <v>62239</v>
      </c>
      <c r="D916" s="8" t="s">
        <v>59304</v>
      </c>
      <c r="E916" s="8" t="s">
        <v>62240</v>
      </c>
      <c r="F916" s="8" t="s">
        <v>3686</v>
      </c>
      <c r="G916" s="13">
        <v>29504</v>
      </c>
      <c r="H916" s="7" t="s">
        <v>58405</v>
      </c>
      <c r="I916" s="7">
        <v>13</v>
      </c>
      <c r="J916" s="7"/>
      <c r="K916" s="7" t="s">
        <v>58314</v>
      </c>
      <c r="L916" s="7"/>
      <c r="M916" s="7" t="s">
        <v>58315</v>
      </c>
      <c r="N916" s="8" t="s">
        <v>888</v>
      </c>
      <c r="O916" s="8" t="s">
        <v>62241</v>
      </c>
      <c r="P916" s="8" t="s">
        <v>58317</v>
      </c>
      <c r="Q916" s="7"/>
      <c r="R916" s="14" t="s">
        <v>62242</v>
      </c>
      <c r="S916" s="7" t="s">
        <v>44</v>
      </c>
      <c r="T916" s="7" t="s">
        <v>44</v>
      </c>
      <c r="U916" s="11"/>
      <c r="V916" s="12"/>
      <c r="W916" s="12"/>
      <c r="X916" s="12"/>
      <c r="Y916" s="12"/>
      <c r="Z916" s="12"/>
    </row>
    <row r="917" spans="1:26" ht="14.4">
      <c r="A917" s="7">
        <v>916</v>
      </c>
      <c r="B917" s="7" t="s">
        <v>58309</v>
      </c>
      <c r="C917" s="8" t="s">
        <v>62243</v>
      </c>
      <c r="D917" s="8" t="s">
        <v>62244</v>
      </c>
      <c r="E917" s="8" t="s">
        <v>62245</v>
      </c>
      <c r="F917" s="8" t="s">
        <v>71</v>
      </c>
      <c r="G917" s="10">
        <v>27872</v>
      </c>
      <c r="H917" s="7" t="s">
        <v>58956</v>
      </c>
      <c r="I917" s="7">
        <v>9</v>
      </c>
      <c r="J917" s="7"/>
      <c r="K917" s="7" t="s">
        <v>58314</v>
      </c>
      <c r="L917" s="7"/>
      <c r="M917" s="7" t="s">
        <v>58315</v>
      </c>
      <c r="N917" s="8" t="s">
        <v>888</v>
      </c>
      <c r="O917" s="8" t="s">
        <v>62241</v>
      </c>
      <c r="P917" s="8" t="s">
        <v>58317</v>
      </c>
      <c r="Q917" s="7"/>
      <c r="R917" s="14" t="s">
        <v>62246</v>
      </c>
      <c r="S917" s="7" t="s">
        <v>44</v>
      </c>
      <c r="T917" s="7" t="s">
        <v>44</v>
      </c>
      <c r="U917" s="11"/>
      <c r="V917" s="12"/>
      <c r="W917" s="12"/>
      <c r="X917" s="12"/>
      <c r="Y917" s="12"/>
      <c r="Z917" s="12"/>
    </row>
    <row r="918" spans="1:26" ht="14.4">
      <c r="A918" s="7">
        <v>917</v>
      </c>
      <c r="B918" s="7" t="s">
        <v>58309</v>
      </c>
      <c r="C918" s="8" t="s">
        <v>62247</v>
      </c>
      <c r="D918" s="8" t="s">
        <v>62248</v>
      </c>
      <c r="E918" s="8" t="s">
        <v>62249</v>
      </c>
      <c r="F918" s="8" t="s">
        <v>71</v>
      </c>
      <c r="G918" s="10">
        <v>32527</v>
      </c>
      <c r="H918" s="7" t="s">
        <v>58442</v>
      </c>
      <c r="I918" s="7">
        <v>22</v>
      </c>
      <c r="J918" s="7"/>
      <c r="K918" s="7" t="s">
        <v>58314</v>
      </c>
      <c r="L918" s="7"/>
      <c r="M918" s="7" t="s">
        <v>58315</v>
      </c>
      <c r="N918" s="8" t="s">
        <v>888</v>
      </c>
      <c r="O918" s="8" t="s">
        <v>62241</v>
      </c>
      <c r="P918" s="8" t="s">
        <v>58317</v>
      </c>
      <c r="Q918" s="7"/>
      <c r="R918" s="14" t="s">
        <v>62250</v>
      </c>
      <c r="S918" s="7" t="s">
        <v>44</v>
      </c>
      <c r="T918" s="7" t="s">
        <v>44</v>
      </c>
      <c r="U918" s="11"/>
      <c r="V918" s="12"/>
      <c r="W918" s="12"/>
      <c r="X918" s="12"/>
      <c r="Y918" s="12"/>
      <c r="Z918" s="12"/>
    </row>
    <row r="919" spans="1:26" ht="14.4">
      <c r="A919" s="7">
        <v>918</v>
      </c>
      <c r="B919" s="7" t="s">
        <v>58309</v>
      </c>
      <c r="C919" s="8" t="s">
        <v>62251</v>
      </c>
      <c r="D919" s="8" t="s">
        <v>62252</v>
      </c>
      <c r="E919" s="8" t="s">
        <v>62253</v>
      </c>
      <c r="F919" s="8" t="s">
        <v>71</v>
      </c>
      <c r="G919" s="10">
        <v>36400</v>
      </c>
      <c r="H919" s="7" t="s">
        <v>58400</v>
      </c>
      <c r="I919" s="7">
        <v>32</v>
      </c>
      <c r="J919" s="7">
        <v>3</v>
      </c>
      <c r="K919" s="7" t="s">
        <v>58314</v>
      </c>
      <c r="L919" s="7"/>
      <c r="M919" s="7" t="s">
        <v>58315</v>
      </c>
      <c r="N919" s="8" t="s">
        <v>1466</v>
      </c>
      <c r="O919" s="8" t="s">
        <v>62241</v>
      </c>
      <c r="P919" s="8" t="s">
        <v>58322</v>
      </c>
      <c r="Q919" s="7"/>
      <c r="R919" s="14" t="s">
        <v>62254</v>
      </c>
      <c r="S919" s="7" t="s">
        <v>44</v>
      </c>
      <c r="T919" s="7" t="s">
        <v>44</v>
      </c>
      <c r="U919" s="11"/>
      <c r="V919" s="12"/>
      <c r="W919" s="12"/>
      <c r="X919" s="12"/>
      <c r="Y919" s="12"/>
      <c r="Z919" s="12"/>
    </row>
    <row r="920" spans="1:26" ht="14.4">
      <c r="A920" s="7">
        <v>919</v>
      </c>
      <c r="B920" s="7" t="s">
        <v>58309</v>
      </c>
      <c r="C920" s="8" t="s">
        <v>62255</v>
      </c>
      <c r="D920" s="8" t="s">
        <v>62256</v>
      </c>
      <c r="E920" s="8" t="s">
        <v>62257</v>
      </c>
      <c r="F920" s="8" t="s">
        <v>71</v>
      </c>
      <c r="G920" s="13">
        <v>33926</v>
      </c>
      <c r="H920" s="7" t="s">
        <v>58348</v>
      </c>
      <c r="I920" s="7">
        <v>25</v>
      </c>
      <c r="J920" s="7"/>
      <c r="K920" s="7" t="s">
        <v>58314</v>
      </c>
      <c r="L920" s="7"/>
      <c r="M920" s="7" t="s">
        <v>58315</v>
      </c>
      <c r="N920" s="8" t="s">
        <v>888</v>
      </c>
      <c r="O920" s="8" t="s">
        <v>62258</v>
      </c>
      <c r="P920" s="8" t="s">
        <v>58317</v>
      </c>
      <c r="Q920" s="7"/>
      <c r="R920" s="14" t="s">
        <v>62259</v>
      </c>
      <c r="S920" s="7" t="s">
        <v>44</v>
      </c>
      <c r="T920" s="7" t="s">
        <v>44</v>
      </c>
      <c r="U920" s="11"/>
      <c r="V920" s="12"/>
      <c r="W920" s="12"/>
      <c r="X920" s="12"/>
      <c r="Y920" s="12"/>
      <c r="Z920" s="12"/>
    </row>
    <row r="921" spans="1:26" ht="14.4">
      <c r="A921" s="7">
        <v>920</v>
      </c>
      <c r="B921" s="7" t="s">
        <v>58309</v>
      </c>
      <c r="C921" s="8" t="s">
        <v>62260</v>
      </c>
      <c r="D921" s="8" t="s">
        <v>62261</v>
      </c>
      <c r="E921" s="8" t="s">
        <v>62262</v>
      </c>
      <c r="F921" s="8" t="s">
        <v>71</v>
      </c>
      <c r="G921" s="13">
        <v>34295</v>
      </c>
      <c r="H921" s="7" t="s">
        <v>58390</v>
      </c>
      <c r="I921" s="7">
        <v>26</v>
      </c>
      <c r="J921" s="7">
        <v>8</v>
      </c>
      <c r="K921" s="7" t="s">
        <v>58314</v>
      </c>
      <c r="L921" s="7"/>
      <c r="M921" s="7" t="s">
        <v>58315</v>
      </c>
      <c r="N921" s="8" t="s">
        <v>1466</v>
      </c>
      <c r="O921" s="8" t="s">
        <v>62263</v>
      </c>
      <c r="P921" s="8" t="s">
        <v>58322</v>
      </c>
      <c r="Q921" s="7"/>
      <c r="R921" s="14" t="s">
        <v>62264</v>
      </c>
      <c r="S921" s="7" t="s">
        <v>44</v>
      </c>
      <c r="T921" s="7" t="s">
        <v>44</v>
      </c>
      <c r="U921" s="11"/>
      <c r="V921" s="12"/>
      <c r="W921" s="12"/>
      <c r="X921" s="12"/>
      <c r="Y921" s="12"/>
      <c r="Z921" s="12"/>
    </row>
    <row r="922" spans="1:26" ht="14.4">
      <c r="A922" s="7">
        <v>921</v>
      </c>
      <c r="B922" s="7" t="s">
        <v>58309</v>
      </c>
      <c r="C922" s="8" t="s">
        <v>62265</v>
      </c>
      <c r="D922" s="8" t="s">
        <v>1485</v>
      </c>
      <c r="E922" s="8" t="s">
        <v>62266</v>
      </c>
      <c r="F922" s="8" t="s">
        <v>71</v>
      </c>
      <c r="G922" s="10">
        <v>35177</v>
      </c>
      <c r="H922" s="7" t="s">
        <v>58619</v>
      </c>
      <c r="I922" s="7">
        <v>29</v>
      </c>
      <c r="J922" s="7"/>
      <c r="K922" s="7" t="s">
        <v>58314</v>
      </c>
      <c r="L922" s="7"/>
      <c r="M922" s="7" t="s">
        <v>58315</v>
      </c>
      <c r="N922" s="8" t="s">
        <v>1466</v>
      </c>
      <c r="O922" s="8" t="s">
        <v>62267</v>
      </c>
      <c r="P922" s="8" t="s">
        <v>58322</v>
      </c>
      <c r="Q922" s="7"/>
      <c r="R922" s="14" t="s">
        <v>62268</v>
      </c>
      <c r="S922" s="7" t="s">
        <v>44</v>
      </c>
      <c r="T922" s="7" t="s">
        <v>44</v>
      </c>
      <c r="U922" s="11"/>
      <c r="V922" s="12"/>
      <c r="W922" s="12"/>
      <c r="X922" s="12"/>
      <c r="Y922" s="12"/>
      <c r="Z922" s="12"/>
    </row>
    <row r="923" spans="1:26" ht="14.4">
      <c r="A923" s="7">
        <v>922</v>
      </c>
      <c r="B923" s="7" t="s">
        <v>58309</v>
      </c>
      <c r="C923" s="8" t="s">
        <v>62269</v>
      </c>
      <c r="D923" s="8" t="s">
        <v>62270</v>
      </c>
      <c r="E923" s="8" t="s">
        <v>62271</v>
      </c>
      <c r="F923" s="8" t="s">
        <v>71</v>
      </c>
      <c r="G923" s="13">
        <v>34661</v>
      </c>
      <c r="H923" s="7" t="s">
        <v>58338</v>
      </c>
      <c r="I923" s="7">
        <v>27</v>
      </c>
      <c r="J923" s="7"/>
      <c r="K923" s="7" t="s">
        <v>58314</v>
      </c>
      <c r="L923" s="7"/>
      <c r="M923" s="7" t="s">
        <v>58315</v>
      </c>
      <c r="N923" s="8" t="s">
        <v>1466</v>
      </c>
      <c r="O923" s="8" t="s">
        <v>62267</v>
      </c>
      <c r="P923" s="8" t="s">
        <v>58322</v>
      </c>
      <c r="Q923" s="7"/>
      <c r="R923" s="14" t="s">
        <v>62272</v>
      </c>
      <c r="S923" s="7" t="s">
        <v>44</v>
      </c>
      <c r="T923" s="7" t="s">
        <v>44</v>
      </c>
      <c r="U923" s="11"/>
      <c r="V923" s="12"/>
      <c r="W923" s="12"/>
      <c r="X923" s="12"/>
      <c r="Y923" s="12"/>
      <c r="Z923" s="12"/>
    </row>
    <row r="924" spans="1:26" ht="14.4">
      <c r="A924" s="7">
        <v>923</v>
      </c>
      <c r="B924" s="7" t="s">
        <v>58309</v>
      </c>
      <c r="C924" s="8" t="s">
        <v>62273</v>
      </c>
      <c r="D924" s="8" t="s">
        <v>62274</v>
      </c>
      <c r="E924" s="8" t="s">
        <v>62275</v>
      </c>
      <c r="F924" s="8" t="s">
        <v>71</v>
      </c>
      <c r="G924" s="10">
        <v>37312</v>
      </c>
      <c r="H924" s="7" t="s">
        <v>58313</v>
      </c>
      <c r="I924" s="7">
        <v>35</v>
      </c>
      <c r="J924" s="7"/>
      <c r="K924" s="7" t="s">
        <v>58314</v>
      </c>
      <c r="L924" s="7"/>
      <c r="M924" s="7" t="s">
        <v>58315</v>
      </c>
      <c r="N924" s="8" t="s">
        <v>888</v>
      </c>
      <c r="O924" s="8" t="s">
        <v>62267</v>
      </c>
      <c r="P924" s="8" t="s">
        <v>58317</v>
      </c>
      <c r="Q924" s="7"/>
      <c r="R924" s="14" t="s">
        <v>62276</v>
      </c>
      <c r="S924" s="7" t="s">
        <v>44</v>
      </c>
      <c r="T924" s="7" t="s">
        <v>44</v>
      </c>
      <c r="U924" s="11"/>
      <c r="V924" s="12"/>
      <c r="W924" s="12"/>
      <c r="X924" s="12"/>
      <c r="Y924" s="12"/>
      <c r="Z924" s="12"/>
    </row>
    <row r="925" spans="1:26" ht="14.4">
      <c r="A925" s="7">
        <v>924</v>
      </c>
      <c r="B925" s="7" t="s">
        <v>58309</v>
      </c>
      <c r="C925" s="8" t="s">
        <v>62277</v>
      </c>
      <c r="D925" s="8" t="s">
        <v>62278</v>
      </c>
      <c r="E925" s="8" t="s">
        <v>62279</v>
      </c>
      <c r="F925" s="8" t="s">
        <v>71</v>
      </c>
      <c r="G925" s="10">
        <v>37265</v>
      </c>
      <c r="H925" s="7" t="s">
        <v>58313</v>
      </c>
      <c r="I925" s="7">
        <v>35</v>
      </c>
      <c r="J925" s="7"/>
      <c r="K925" s="7" t="s">
        <v>58314</v>
      </c>
      <c r="L925" s="7"/>
      <c r="M925" s="7" t="s">
        <v>58315</v>
      </c>
      <c r="N925" s="8" t="s">
        <v>888</v>
      </c>
      <c r="O925" s="8" t="s">
        <v>62267</v>
      </c>
      <c r="P925" s="8" t="s">
        <v>58317</v>
      </c>
      <c r="Q925" s="7"/>
      <c r="R925" s="14" t="s">
        <v>62280</v>
      </c>
      <c r="S925" s="7" t="s">
        <v>44</v>
      </c>
      <c r="T925" s="7" t="s">
        <v>44</v>
      </c>
      <c r="U925" s="11"/>
      <c r="V925" s="12"/>
      <c r="W925" s="12"/>
      <c r="X925" s="12"/>
      <c r="Y925" s="12"/>
      <c r="Z925" s="12"/>
    </row>
    <row r="926" spans="1:26" ht="14.4">
      <c r="A926" s="7">
        <v>925</v>
      </c>
      <c r="B926" s="7" t="s">
        <v>58309</v>
      </c>
      <c r="C926" s="8" t="s">
        <v>62281</v>
      </c>
      <c r="D926" s="8" t="s">
        <v>62282</v>
      </c>
      <c r="E926" s="8" t="s">
        <v>62283</v>
      </c>
      <c r="F926" s="8" t="s">
        <v>71</v>
      </c>
      <c r="G926" s="10">
        <v>32025</v>
      </c>
      <c r="H926" s="7" t="s">
        <v>58363</v>
      </c>
      <c r="I926" s="7">
        <v>20</v>
      </c>
      <c r="J926" s="7"/>
      <c r="K926" s="7" t="s">
        <v>58314</v>
      </c>
      <c r="L926" s="7"/>
      <c r="M926" s="7" t="s">
        <v>58315</v>
      </c>
      <c r="N926" s="8" t="s">
        <v>888</v>
      </c>
      <c r="O926" s="8" t="s">
        <v>62284</v>
      </c>
      <c r="P926" s="8" t="s">
        <v>58317</v>
      </c>
      <c r="Q926" s="7"/>
      <c r="R926" s="14" t="s">
        <v>62285</v>
      </c>
      <c r="S926" s="7" t="s">
        <v>44</v>
      </c>
      <c r="T926" s="7" t="s">
        <v>44</v>
      </c>
      <c r="U926" s="11"/>
      <c r="V926" s="12"/>
      <c r="W926" s="12"/>
      <c r="X926" s="12"/>
      <c r="Y926" s="12"/>
      <c r="Z926" s="12"/>
    </row>
    <row r="927" spans="1:26" ht="14.4">
      <c r="A927" s="7">
        <v>926</v>
      </c>
      <c r="B927" s="7" t="s">
        <v>58309</v>
      </c>
      <c r="C927" s="8" t="s">
        <v>62286</v>
      </c>
      <c r="D927" s="8" t="s">
        <v>62287</v>
      </c>
      <c r="E927" s="8" t="s">
        <v>62288</v>
      </c>
      <c r="F927" s="8" t="s">
        <v>71</v>
      </c>
      <c r="G927" s="10">
        <v>34464</v>
      </c>
      <c r="H927" s="7" t="s">
        <v>58338</v>
      </c>
      <c r="I927" s="7">
        <v>27</v>
      </c>
      <c r="J927" s="7"/>
      <c r="K927" s="7" t="s">
        <v>58314</v>
      </c>
      <c r="L927" s="7"/>
      <c r="M927" s="7" t="s">
        <v>58315</v>
      </c>
      <c r="N927" s="8" t="s">
        <v>1466</v>
      </c>
      <c r="O927" s="8" t="s">
        <v>62289</v>
      </c>
      <c r="P927" s="8" t="s">
        <v>58322</v>
      </c>
      <c r="Q927" s="7"/>
      <c r="R927" s="14" t="s">
        <v>62290</v>
      </c>
      <c r="S927" s="7" t="s">
        <v>44</v>
      </c>
      <c r="T927" s="7" t="s">
        <v>44</v>
      </c>
      <c r="U927" s="11"/>
      <c r="V927" s="12"/>
      <c r="W927" s="12"/>
      <c r="X927" s="12"/>
      <c r="Y927" s="12"/>
      <c r="Z927" s="12"/>
    </row>
    <row r="928" spans="1:26" ht="14.4">
      <c r="A928" s="7">
        <v>927</v>
      </c>
      <c r="B928" s="7" t="s">
        <v>58309</v>
      </c>
      <c r="C928" s="8" t="s">
        <v>62291</v>
      </c>
      <c r="D928" s="8" t="s">
        <v>62292</v>
      </c>
      <c r="E928" s="8" t="s">
        <v>62293</v>
      </c>
      <c r="F928" s="8" t="s">
        <v>14631</v>
      </c>
      <c r="G928" s="10">
        <v>37569</v>
      </c>
      <c r="H928" s="7" t="s">
        <v>58313</v>
      </c>
      <c r="I928" s="7">
        <v>35</v>
      </c>
      <c r="J928" s="7"/>
      <c r="K928" s="7" t="s">
        <v>58314</v>
      </c>
      <c r="L928" s="7"/>
      <c r="M928" s="7" t="s">
        <v>58315</v>
      </c>
      <c r="N928" s="8" t="s">
        <v>888</v>
      </c>
      <c r="O928" s="8" t="s">
        <v>62294</v>
      </c>
      <c r="P928" s="8" t="s">
        <v>58317</v>
      </c>
      <c r="Q928" s="7"/>
      <c r="R928" s="14" t="s">
        <v>62295</v>
      </c>
      <c r="S928" s="7" t="s">
        <v>44</v>
      </c>
      <c r="T928" s="7" t="s">
        <v>44</v>
      </c>
      <c r="U928" s="11"/>
      <c r="V928" s="12"/>
      <c r="W928" s="12"/>
      <c r="X928" s="12"/>
      <c r="Y928" s="12"/>
      <c r="Z928" s="12"/>
    </row>
    <row r="929" spans="1:26" ht="14.4">
      <c r="A929" s="7">
        <v>928</v>
      </c>
      <c r="B929" s="7" t="s">
        <v>58309</v>
      </c>
      <c r="C929" s="8" t="s">
        <v>62296</v>
      </c>
      <c r="D929" s="8" t="s">
        <v>62297</v>
      </c>
      <c r="E929" s="8" t="s">
        <v>62298</v>
      </c>
      <c r="F929" s="8" t="s">
        <v>71</v>
      </c>
      <c r="G929" s="10">
        <v>37483</v>
      </c>
      <c r="H929" s="7" t="s">
        <v>58313</v>
      </c>
      <c r="I929" s="7">
        <v>35</v>
      </c>
      <c r="J929" s="7"/>
      <c r="K929" s="7" t="s">
        <v>58314</v>
      </c>
      <c r="L929" s="7"/>
      <c r="M929" s="7" t="s">
        <v>58315</v>
      </c>
      <c r="N929" s="8" t="s">
        <v>888</v>
      </c>
      <c r="O929" s="8" t="s">
        <v>62294</v>
      </c>
      <c r="P929" s="8" t="s">
        <v>58317</v>
      </c>
      <c r="Q929" s="7"/>
      <c r="R929" s="14" t="s">
        <v>62299</v>
      </c>
      <c r="S929" s="7" t="s">
        <v>44</v>
      </c>
      <c r="T929" s="7" t="s">
        <v>44</v>
      </c>
      <c r="U929" s="11"/>
      <c r="V929" s="12"/>
      <c r="W929" s="12"/>
      <c r="X929" s="12"/>
      <c r="Y929" s="12"/>
      <c r="Z929" s="12"/>
    </row>
    <row r="930" spans="1:26" ht="14.4">
      <c r="A930" s="7">
        <v>929</v>
      </c>
      <c r="B930" s="7" t="s">
        <v>58309</v>
      </c>
      <c r="C930" s="8" t="s">
        <v>62300</v>
      </c>
      <c r="D930" s="8" t="s">
        <v>62301</v>
      </c>
      <c r="E930" s="8" t="s">
        <v>62302</v>
      </c>
      <c r="F930" s="8" t="s">
        <v>71</v>
      </c>
      <c r="G930" s="10">
        <v>31620</v>
      </c>
      <c r="H930" s="7" t="s">
        <v>58672</v>
      </c>
      <c r="I930" s="7">
        <v>19</v>
      </c>
      <c r="J930" s="7"/>
      <c r="K930" s="7" t="s">
        <v>58314</v>
      </c>
      <c r="L930" s="7"/>
      <c r="M930" s="7" t="s">
        <v>58315</v>
      </c>
      <c r="N930" s="8" t="s">
        <v>58349</v>
      </c>
      <c r="O930" s="8" t="s">
        <v>62294</v>
      </c>
      <c r="P930" s="8" t="s">
        <v>58351</v>
      </c>
      <c r="Q930" s="7"/>
      <c r="R930" s="14" t="s">
        <v>62303</v>
      </c>
      <c r="S930" s="7" t="s">
        <v>44</v>
      </c>
      <c r="T930" s="7" t="s">
        <v>44</v>
      </c>
      <c r="U930" s="11"/>
      <c r="V930" s="12"/>
      <c r="W930" s="12"/>
      <c r="X930" s="12"/>
      <c r="Y930" s="12"/>
      <c r="Z930" s="12"/>
    </row>
    <row r="931" spans="1:26" ht="14.4">
      <c r="A931" s="7">
        <v>930</v>
      </c>
      <c r="B931" s="7" t="s">
        <v>58309</v>
      </c>
      <c r="C931" s="8" t="s">
        <v>62304</v>
      </c>
      <c r="D931" s="8" t="s">
        <v>62305</v>
      </c>
      <c r="E931" s="8" t="s">
        <v>62306</v>
      </c>
      <c r="F931" s="8" t="s">
        <v>71</v>
      </c>
      <c r="G931" s="10">
        <v>29070</v>
      </c>
      <c r="H931" s="7" t="s">
        <v>60244</v>
      </c>
      <c r="I931" s="7">
        <v>12</v>
      </c>
      <c r="J931" s="7"/>
      <c r="K931" s="7" t="s">
        <v>58314</v>
      </c>
      <c r="L931" s="7"/>
      <c r="M931" s="7" t="s">
        <v>58315</v>
      </c>
      <c r="N931" s="8" t="s">
        <v>1466</v>
      </c>
      <c r="O931" s="8" t="s">
        <v>62294</v>
      </c>
      <c r="P931" s="8" t="s">
        <v>58322</v>
      </c>
      <c r="Q931" s="7"/>
      <c r="R931" s="14" t="s">
        <v>62307</v>
      </c>
      <c r="S931" s="7" t="s">
        <v>44</v>
      </c>
      <c r="T931" s="7" t="s">
        <v>44</v>
      </c>
      <c r="U931" s="11"/>
      <c r="V931" s="12"/>
      <c r="W931" s="12"/>
      <c r="X931" s="12"/>
      <c r="Y931" s="12"/>
      <c r="Z931" s="12"/>
    </row>
    <row r="932" spans="1:26" ht="14.4">
      <c r="A932" s="7">
        <v>931</v>
      </c>
      <c r="B932" s="7" t="s">
        <v>58309</v>
      </c>
      <c r="C932" s="8" t="s">
        <v>62308</v>
      </c>
      <c r="D932" s="8" t="s">
        <v>62309</v>
      </c>
      <c r="E932" s="8" t="s">
        <v>62310</v>
      </c>
      <c r="F932" s="8" t="s">
        <v>71</v>
      </c>
      <c r="G932" s="10">
        <v>35644</v>
      </c>
      <c r="H932" s="7" t="s">
        <v>58327</v>
      </c>
      <c r="I932" s="7">
        <v>30</v>
      </c>
      <c r="J932" s="7"/>
      <c r="K932" s="7" t="s">
        <v>58314</v>
      </c>
      <c r="L932" s="7"/>
      <c r="M932" s="7" t="s">
        <v>58315</v>
      </c>
      <c r="N932" s="8" t="s">
        <v>1466</v>
      </c>
      <c r="O932" s="8" t="s">
        <v>62311</v>
      </c>
      <c r="P932" s="8" t="s">
        <v>58322</v>
      </c>
      <c r="Q932" s="7"/>
      <c r="R932" s="14" t="s">
        <v>62312</v>
      </c>
      <c r="S932" s="7" t="s">
        <v>44</v>
      </c>
      <c r="T932" s="7" t="s">
        <v>44</v>
      </c>
      <c r="U932" s="11"/>
      <c r="V932" s="12"/>
      <c r="W932" s="12"/>
      <c r="X932" s="12"/>
      <c r="Y932" s="12"/>
      <c r="Z932" s="12"/>
    </row>
    <row r="933" spans="1:26" ht="14.4">
      <c r="A933" s="7">
        <v>932</v>
      </c>
      <c r="B933" s="7" t="s">
        <v>58309</v>
      </c>
      <c r="C933" s="8" t="s">
        <v>62313</v>
      </c>
      <c r="D933" s="8" t="s">
        <v>62314</v>
      </c>
      <c r="E933" s="8" t="s">
        <v>62315</v>
      </c>
      <c r="F933" s="8"/>
      <c r="G933" s="16">
        <v>33970</v>
      </c>
      <c r="H933" s="7" t="s">
        <v>62316</v>
      </c>
      <c r="I933" s="7">
        <v>-67</v>
      </c>
      <c r="J933" s="7"/>
      <c r="K933" s="7" t="s">
        <v>58314</v>
      </c>
      <c r="L933" s="7"/>
      <c r="M933" s="7" t="s">
        <v>58315</v>
      </c>
      <c r="N933" s="8" t="s">
        <v>888</v>
      </c>
      <c r="O933" s="8" t="s">
        <v>62317</v>
      </c>
      <c r="P933" s="8" t="s">
        <v>58317</v>
      </c>
      <c r="Q933" s="7"/>
      <c r="R933" s="14" t="s">
        <v>62318</v>
      </c>
      <c r="S933" s="7" t="s">
        <v>44</v>
      </c>
      <c r="T933" s="7" t="s">
        <v>44</v>
      </c>
      <c r="U933" s="11"/>
      <c r="V933" s="12"/>
      <c r="W933" s="12"/>
      <c r="X933" s="12"/>
      <c r="Y933" s="12"/>
      <c r="Z933" s="12"/>
    </row>
    <row r="934" spans="1:26" ht="14.4">
      <c r="A934" s="7">
        <v>933</v>
      </c>
      <c r="B934" s="7" t="s">
        <v>58309</v>
      </c>
      <c r="C934" s="8" t="s">
        <v>62319</v>
      </c>
      <c r="D934" s="8" t="s">
        <v>62320</v>
      </c>
      <c r="E934" s="8" t="s">
        <v>62321</v>
      </c>
      <c r="F934" s="8"/>
      <c r="G934" s="13">
        <v>37556</v>
      </c>
      <c r="H934" s="7" t="s">
        <v>62316</v>
      </c>
      <c r="I934" s="7">
        <v>-67</v>
      </c>
      <c r="J934" s="7"/>
      <c r="K934" s="7" t="s">
        <v>58314</v>
      </c>
      <c r="L934" s="7"/>
      <c r="M934" s="7" t="s">
        <v>58315</v>
      </c>
      <c r="N934" s="8" t="s">
        <v>888</v>
      </c>
      <c r="O934" s="8" t="s">
        <v>62317</v>
      </c>
      <c r="P934" s="8" t="s">
        <v>58317</v>
      </c>
      <c r="Q934" s="7"/>
      <c r="R934" s="14" t="s">
        <v>62322</v>
      </c>
      <c r="S934" s="7" t="s">
        <v>44</v>
      </c>
      <c r="T934" s="7" t="s">
        <v>44</v>
      </c>
      <c r="U934" s="11"/>
      <c r="V934" s="12"/>
      <c r="W934" s="12"/>
      <c r="X934" s="12"/>
      <c r="Y934" s="12"/>
      <c r="Z934" s="12"/>
    </row>
    <row r="935" spans="1:26" ht="14.4">
      <c r="A935" s="7">
        <v>934</v>
      </c>
      <c r="B935" s="7" t="s">
        <v>58309</v>
      </c>
      <c r="C935" s="8" t="s">
        <v>62323</v>
      </c>
      <c r="D935" s="8" t="s">
        <v>62324</v>
      </c>
      <c r="E935" s="8" t="s">
        <v>62325</v>
      </c>
      <c r="F935" s="8"/>
      <c r="G935" s="10">
        <v>34436</v>
      </c>
      <c r="H935" s="7" t="s">
        <v>62316</v>
      </c>
      <c r="I935" s="7">
        <v>-67</v>
      </c>
      <c r="J935" s="7"/>
      <c r="K935" s="7" t="s">
        <v>58314</v>
      </c>
      <c r="L935" s="7"/>
      <c r="M935" s="7" t="s">
        <v>58315</v>
      </c>
      <c r="N935" s="8" t="s">
        <v>1466</v>
      </c>
      <c r="O935" s="8" t="s">
        <v>62317</v>
      </c>
      <c r="P935" s="8" t="s">
        <v>58322</v>
      </c>
      <c r="Q935" s="7"/>
      <c r="R935" s="14" t="s">
        <v>62326</v>
      </c>
      <c r="S935" s="7" t="s">
        <v>44</v>
      </c>
      <c r="T935" s="7" t="s">
        <v>44</v>
      </c>
      <c r="U935" s="11"/>
      <c r="V935" s="12"/>
      <c r="W935" s="12"/>
      <c r="X935" s="12"/>
      <c r="Y935" s="12"/>
      <c r="Z935" s="12"/>
    </row>
    <row r="936" spans="1:26" ht="14.4">
      <c r="A936" s="7">
        <v>935</v>
      </c>
      <c r="B936" s="7" t="s">
        <v>58309</v>
      </c>
      <c r="C936" s="8" t="s">
        <v>62327</v>
      </c>
      <c r="D936" s="8" t="s">
        <v>62328</v>
      </c>
      <c r="E936" s="8" t="s">
        <v>62329</v>
      </c>
      <c r="F936" s="8"/>
      <c r="G936" s="10">
        <v>34396</v>
      </c>
      <c r="H936" s="7" t="s">
        <v>62316</v>
      </c>
      <c r="I936" s="7">
        <v>-67</v>
      </c>
      <c r="J936" s="7"/>
      <c r="K936" s="7" t="s">
        <v>58314</v>
      </c>
      <c r="L936" s="7"/>
      <c r="M936" s="7" t="s">
        <v>58315</v>
      </c>
      <c r="N936" s="8" t="s">
        <v>1466</v>
      </c>
      <c r="O936" s="8" t="s">
        <v>62317</v>
      </c>
      <c r="P936" s="8" t="s">
        <v>58322</v>
      </c>
      <c r="Q936" s="7"/>
      <c r="R936" s="14" t="s">
        <v>62330</v>
      </c>
      <c r="S936" s="7" t="s">
        <v>44</v>
      </c>
      <c r="T936" s="7" t="s">
        <v>44</v>
      </c>
      <c r="U936" s="11"/>
      <c r="V936" s="12"/>
      <c r="W936" s="12"/>
      <c r="X936" s="12"/>
      <c r="Y936" s="12"/>
      <c r="Z936" s="12"/>
    </row>
    <row r="937" spans="1:26" ht="14.4">
      <c r="A937" s="7">
        <v>936</v>
      </c>
      <c r="B937" s="7" t="s">
        <v>58309</v>
      </c>
      <c r="C937" s="8" t="s">
        <v>62331</v>
      </c>
      <c r="D937" s="8" t="s">
        <v>62332</v>
      </c>
      <c r="E937" s="8" t="s">
        <v>62333</v>
      </c>
      <c r="F937" s="8"/>
      <c r="G937" s="10">
        <v>33462</v>
      </c>
      <c r="H937" s="7" t="s">
        <v>62316</v>
      </c>
      <c r="I937" s="7">
        <v>-67</v>
      </c>
      <c r="J937" s="7"/>
      <c r="K937" s="7" t="s">
        <v>58314</v>
      </c>
      <c r="L937" s="7"/>
      <c r="M937" s="7" t="s">
        <v>58315</v>
      </c>
      <c r="N937" s="8" t="s">
        <v>58349</v>
      </c>
      <c r="O937" s="8" t="s">
        <v>62317</v>
      </c>
      <c r="P937" s="8" t="s">
        <v>58351</v>
      </c>
      <c r="Q937" s="7"/>
      <c r="R937" s="14" t="s">
        <v>62334</v>
      </c>
      <c r="S937" s="7" t="s">
        <v>44</v>
      </c>
      <c r="T937" s="7" t="s">
        <v>44</v>
      </c>
      <c r="U937" s="11"/>
      <c r="V937" s="12"/>
      <c r="W937" s="12"/>
      <c r="X937" s="12"/>
      <c r="Y937" s="12"/>
      <c r="Z937" s="12"/>
    </row>
    <row r="938" spans="1:26" ht="14.4">
      <c r="A938" s="7">
        <v>937</v>
      </c>
      <c r="B938" s="7" t="s">
        <v>58309</v>
      </c>
      <c r="C938" s="8" t="s">
        <v>62335</v>
      </c>
      <c r="D938" s="8" t="s">
        <v>62336</v>
      </c>
      <c r="E938" s="8" t="s">
        <v>62337</v>
      </c>
      <c r="F938" s="8"/>
      <c r="G938" s="10">
        <v>34831</v>
      </c>
      <c r="H938" s="7" t="s">
        <v>62316</v>
      </c>
      <c r="I938" s="7">
        <v>-67</v>
      </c>
      <c r="J938" s="7"/>
      <c r="K938" s="7" t="s">
        <v>58314</v>
      </c>
      <c r="L938" s="7"/>
      <c r="M938" s="7" t="s">
        <v>58315</v>
      </c>
      <c r="N938" s="8" t="s">
        <v>1466</v>
      </c>
      <c r="O938" s="8" t="s">
        <v>62338</v>
      </c>
      <c r="P938" s="8" t="s">
        <v>58322</v>
      </c>
      <c r="Q938" s="7"/>
      <c r="R938" s="14" t="s">
        <v>62339</v>
      </c>
      <c r="S938" s="7" t="s">
        <v>44</v>
      </c>
      <c r="T938" s="7" t="s">
        <v>44</v>
      </c>
      <c r="U938" s="11"/>
      <c r="V938" s="12"/>
      <c r="W938" s="12"/>
      <c r="X938" s="12"/>
      <c r="Y938" s="12"/>
      <c r="Z938" s="12"/>
    </row>
    <row r="939" spans="1:26" ht="14.4">
      <c r="A939" s="7">
        <v>938</v>
      </c>
      <c r="B939" s="7" t="s">
        <v>58309</v>
      </c>
      <c r="C939" s="8" t="s">
        <v>62340</v>
      </c>
      <c r="D939" s="8" t="s">
        <v>62341</v>
      </c>
      <c r="E939" s="8" t="s">
        <v>62342</v>
      </c>
      <c r="F939" s="8"/>
      <c r="G939" s="10">
        <v>31629</v>
      </c>
      <c r="H939" s="7" t="s">
        <v>62316</v>
      </c>
      <c r="I939" s="7">
        <v>-67</v>
      </c>
      <c r="J939" s="7"/>
      <c r="K939" s="7" t="s">
        <v>58314</v>
      </c>
      <c r="L939" s="7"/>
      <c r="M939" s="7" t="s">
        <v>58315</v>
      </c>
      <c r="N939" s="8" t="s">
        <v>1466</v>
      </c>
      <c r="O939" s="8" t="s">
        <v>62343</v>
      </c>
      <c r="P939" s="8" t="s">
        <v>58322</v>
      </c>
      <c r="Q939" s="7"/>
      <c r="R939" s="14" t="s">
        <v>62344</v>
      </c>
      <c r="S939" s="7" t="s">
        <v>44</v>
      </c>
      <c r="T939" s="7" t="s">
        <v>44</v>
      </c>
      <c r="U939" s="11"/>
      <c r="V939" s="12"/>
      <c r="W939" s="12"/>
      <c r="X939" s="12"/>
      <c r="Y939" s="12"/>
      <c r="Z939" s="12"/>
    </row>
    <row r="940" spans="1:26" ht="14.4">
      <c r="A940" s="7">
        <v>939</v>
      </c>
      <c r="B940" s="7" t="s">
        <v>58309</v>
      </c>
      <c r="C940" s="8" t="s">
        <v>62345</v>
      </c>
      <c r="D940" s="8" t="s">
        <v>62346</v>
      </c>
      <c r="E940" s="8" t="s">
        <v>62347</v>
      </c>
      <c r="F940" s="8"/>
      <c r="G940" s="10">
        <v>29164</v>
      </c>
      <c r="H940" s="7" t="s">
        <v>62316</v>
      </c>
      <c r="I940" s="7">
        <v>-67</v>
      </c>
      <c r="J940" s="7"/>
      <c r="K940" s="7" t="s">
        <v>58314</v>
      </c>
      <c r="L940" s="7"/>
      <c r="M940" s="7" t="s">
        <v>58315</v>
      </c>
      <c r="N940" s="8" t="s">
        <v>1466</v>
      </c>
      <c r="O940" s="8" t="s">
        <v>62343</v>
      </c>
      <c r="P940" s="8" t="s">
        <v>58322</v>
      </c>
      <c r="Q940" s="7"/>
      <c r="R940" s="14" t="s">
        <v>62348</v>
      </c>
      <c r="S940" s="7" t="s">
        <v>44</v>
      </c>
      <c r="T940" s="7" t="s">
        <v>44</v>
      </c>
      <c r="U940" s="11"/>
      <c r="V940" s="12"/>
      <c r="W940" s="12"/>
      <c r="X940" s="12"/>
      <c r="Y940" s="12"/>
      <c r="Z940" s="12"/>
    </row>
    <row r="941" spans="1:26" ht="14.4">
      <c r="A941" s="7">
        <v>940</v>
      </c>
      <c r="B941" s="7" t="s">
        <v>58309</v>
      </c>
      <c r="C941" s="8" t="s">
        <v>62349</v>
      </c>
      <c r="D941" s="8" t="s">
        <v>6079</v>
      </c>
      <c r="E941" s="8" t="s">
        <v>62350</v>
      </c>
      <c r="F941" s="8"/>
      <c r="G941" s="10">
        <v>25467</v>
      </c>
      <c r="H941" s="7" t="s">
        <v>62316</v>
      </c>
      <c r="I941" s="7">
        <v>-67</v>
      </c>
      <c r="J941" s="7"/>
      <c r="K941" s="7" t="s">
        <v>58314</v>
      </c>
      <c r="L941" s="7"/>
      <c r="M941" s="7" t="s">
        <v>58315</v>
      </c>
      <c r="N941" s="8" t="s">
        <v>888</v>
      </c>
      <c r="O941" s="8" t="s">
        <v>62343</v>
      </c>
      <c r="P941" s="8" t="s">
        <v>58317</v>
      </c>
      <c r="Q941" s="7"/>
      <c r="R941" s="14" t="s">
        <v>62351</v>
      </c>
      <c r="S941" s="7" t="s">
        <v>44</v>
      </c>
      <c r="T941" s="7" t="s">
        <v>44</v>
      </c>
      <c r="U941" s="11"/>
      <c r="V941" s="12"/>
      <c r="W941" s="12"/>
      <c r="X941" s="12"/>
      <c r="Y941" s="12"/>
      <c r="Z941" s="12"/>
    </row>
    <row r="942" spans="1:26" ht="14.4">
      <c r="A942" s="7">
        <v>941</v>
      </c>
      <c r="B942" s="7" t="s">
        <v>58309</v>
      </c>
      <c r="C942" s="8" t="s">
        <v>62352</v>
      </c>
      <c r="D942" s="8" t="s">
        <v>62353</v>
      </c>
      <c r="E942" s="8" t="s">
        <v>62354</v>
      </c>
      <c r="F942" s="8"/>
      <c r="G942" s="10">
        <v>30748</v>
      </c>
      <c r="H942" s="7" t="s">
        <v>62316</v>
      </c>
      <c r="I942" s="7">
        <v>-67</v>
      </c>
      <c r="J942" s="7">
        <v>12</v>
      </c>
      <c r="K942" s="7" t="s">
        <v>58314</v>
      </c>
      <c r="L942" s="7"/>
      <c r="M942" s="7" t="s">
        <v>58315</v>
      </c>
      <c r="N942" s="8" t="s">
        <v>1466</v>
      </c>
      <c r="O942" s="8" t="s">
        <v>62355</v>
      </c>
      <c r="P942" s="8" t="s">
        <v>58322</v>
      </c>
      <c r="Q942" s="7"/>
      <c r="R942" s="14" t="s">
        <v>62356</v>
      </c>
      <c r="S942" s="7" t="s">
        <v>44</v>
      </c>
      <c r="T942" s="7" t="s">
        <v>44</v>
      </c>
      <c r="U942" s="11"/>
      <c r="V942" s="12"/>
      <c r="W942" s="12"/>
      <c r="X942" s="12"/>
      <c r="Y942" s="12"/>
      <c r="Z942" s="12"/>
    </row>
    <row r="943" spans="1:26" ht="14.4">
      <c r="A943" s="7">
        <v>942</v>
      </c>
      <c r="B943" s="7" t="s">
        <v>58309</v>
      </c>
      <c r="C943" s="8" t="s">
        <v>62357</v>
      </c>
      <c r="D943" s="8" t="s">
        <v>62358</v>
      </c>
      <c r="E943" s="8" t="s">
        <v>62359</v>
      </c>
      <c r="F943" s="8"/>
      <c r="G943" s="10">
        <v>29786</v>
      </c>
      <c r="H943" s="7" t="s">
        <v>62316</v>
      </c>
      <c r="I943" s="7">
        <v>-67</v>
      </c>
      <c r="J943" s="7"/>
      <c r="K943" s="7" t="s">
        <v>58314</v>
      </c>
      <c r="L943" s="7"/>
      <c r="M943" s="7" t="s">
        <v>58315</v>
      </c>
      <c r="N943" s="8" t="s">
        <v>58349</v>
      </c>
      <c r="O943" s="8" t="s">
        <v>62355</v>
      </c>
      <c r="P943" s="8" t="s">
        <v>58385</v>
      </c>
      <c r="Q943" s="7"/>
      <c r="R943" s="14" t="s">
        <v>62360</v>
      </c>
      <c r="S943" s="7" t="s">
        <v>44</v>
      </c>
      <c r="T943" s="7" t="s">
        <v>44</v>
      </c>
      <c r="U943" s="11"/>
      <c r="V943" s="12"/>
      <c r="W943" s="12"/>
      <c r="X943" s="12"/>
      <c r="Y943" s="12"/>
      <c r="Z943" s="12"/>
    </row>
    <row r="944" spans="1:26" ht="14.4">
      <c r="A944" s="7">
        <v>943</v>
      </c>
      <c r="B944" s="7" t="s">
        <v>58309</v>
      </c>
      <c r="C944" s="8" t="s">
        <v>62361</v>
      </c>
      <c r="D944" s="8" t="s">
        <v>62362</v>
      </c>
      <c r="E944" s="8" t="s">
        <v>62363</v>
      </c>
      <c r="F944" s="8"/>
      <c r="G944" s="13">
        <v>33894</v>
      </c>
      <c r="H944" s="7" t="s">
        <v>62316</v>
      </c>
      <c r="I944" s="7">
        <v>-67</v>
      </c>
      <c r="J944" s="7"/>
      <c r="K944" s="7" t="s">
        <v>58314</v>
      </c>
      <c r="L944" s="7"/>
      <c r="M944" s="7" t="s">
        <v>58315</v>
      </c>
      <c r="N944" s="8" t="s">
        <v>888</v>
      </c>
      <c r="O944" s="8" t="s">
        <v>62355</v>
      </c>
      <c r="P944" s="8" t="s">
        <v>58317</v>
      </c>
      <c r="Q944" s="7"/>
      <c r="R944" s="14" t="s">
        <v>62364</v>
      </c>
      <c r="S944" s="7" t="s">
        <v>44</v>
      </c>
      <c r="T944" s="7" t="s">
        <v>44</v>
      </c>
      <c r="U944" s="11"/>
      <c r="V944" s="12"/>
      <c r="W944" s="12"/>
      <c r="X944" s="12"/>
      <c r="Y944" s="12"/>
      <c r="Z944" s="12"/>
    </row>
    <row r="945" spans="1:26" ht="14.4">
      <c r="A945" s="7">
        <v>944</v>
      </c>
      <c r="B945" s="7" t="s">
        <v>58309</v>
      </c>
      <c r="C945" s="8" t="s">
        <v>62365</v>
      </c>
      <c r="D945" s="8" t="s">
        <v>62366</v>
      </c>
      <c r="E945" s="8" t="s">
        <v>62367</v>
      </c>
      <c r="F945" s="8"/>
      <c r="G945" s="13">
        <v>31378</v>
      </c>
      <c r="H945" s="7" t="s">
        <v>62316</v>
      </c>
      <c r="I945" s="7">
        <v>-67</v>
      </c>
      <c r="J945" s="7"/>
      <c r="K945" s="7" t="s">
        <v>58314</v>
      </c>
      <c r="L945" s="7"/>
      <c r="M945" s="7" t="s">
        <v>58315</v>
      </c>
      <c r="N945" s="8" t="s">
        <v>888</v>
      </c>
      <c r="O945" s="8" t="s">
        <v>62368</v>
      </c>
      <c r="P945" s="8" t="s">
        <v>58317</v>
      </c>
      <c r="Q945" s="7"/>
      <c r="R945" s="14" t="s">
        <v>62369</v>
      </c>
      <c r="S945" s="7" t="s">
        <v>44</v>
      </c>
      <c r="T945" s="7" t="s">
        <v>44</v>
      </c>
      <c r="U945" s="11"/>
      <c r="V945" s="12"/>
      <c r="W945" s="12"/>
      <c r="X945" s="12"/>
      <c r="Y945" s="12"/>
      <c r="Z945" s="12"/>
    </row>
    <row r="946" spans="1:26" ht="14.4">
      <c r="A946" s="7">
        <v>945</v>
      </c>
      <c r="B946" s="7" t="s">
        <v>58309</v>
      </c>
      <c r="C946" s="8" t="s">
        <v>62370</v>
      </c>
      <c r="D946" s="8" t="s">
        <v>62371</v>
      </c>
      <c r="E946" s="8" t="s">
        <v>62371</v>
      </c>
      <c r="F946" s="8"/>
      <c r="G946" s="10">
        <v>33575</v>
      </c>
      <c r="H946" s="7" t="s">
        <v>62316</v>
      </c>
      <c r="I946" s="7">
        <v>-67</v>
      </c>
      <c r="J946" s="7"/>
      <c r="K946" s="7" t="s">
        <v>58314</v>
      </c>
      <c r="L946" s="7"/>
      <c r="M946" s="7" t="s">
        <v>58315</v>
      </c>
      <c r="N946" s="8" t="s">
        <v>1466</v>
      </c>
      <c r="O946" s="8" t="s">
        <v>62372</v>
      </c>
      <c r="P946" s="8" t="s">
        <v>58322</v>
      </c>
      <c r="Q946" s="7"/>
      <c r="R946" s="14" t="s">
        <v>62373</v>
      </c>
      <c r="S946" s="7" t="s">
        <v>44</v>
      </c>
      <c r="T946" s="7" t="s">
        <v>44</v>
      </c>
      <c r="U946" s="11"/>
      <c r="V946" s="12"/>
      <c r="W946" s="12"/>
      <c r="X946" s="12"/>
      <c r="Y946" s="12"/>
      <c r="Z946" s="12"/>
    </row>
    <row r="947" spans="1:26" ht="14.4">
      <c r="A947" s="7">
        <v>946</v>
      </c>
      <c r="B947" s="7" t="s">
        <v>58309</v>
      </c>
      <c r="C947" s="8" t="s">
        <v>62374</v>
      </c>
      <c r="D947" s="8" t="s">
        <v>62375</v>
      </c>
      <c r="E947" s="8" t="s">
        <v>62376</v>
      </c>
      <c r="F947" s="8"/>
      <c r="G947" s="10">
        <v>29417</v>
      </c>
      <c r="H947" s="7" t="s">
        <v>62316</v>
      </c>
      <c r="I947" s="7">
        <v>-67</v>
      </c>
      <c r="J947" s="7"/>
      <c r="K947" s="7" t="s">
        <v>58314</v>
      </c>
      <c r="L947" s="7"/>
      <c r="M947" s="7" t="s">
        <v>58315</v>
      </c>
      <c r="N947" s="8" t="s">
        <v>888</v>
      </c>
      <c r="O947" s="8" t="s">
        <v>62372</v>
      </c>
      <c r="P947" s="8" t="s">
        <v>58317</v>
      </c>
      <c r="Q947" s="7"/>
      <c r="R947" s="14" t="s">
        <v>62377</v>
      </c>
      <c r="S947" s="7" t="s">
        <v>44</v>
      </c>
      <c r="T947" s="7" t="s">
        <v>44</v>
      </c>
      <c r="U947" s="11"/>
      <c r="V947" s="12"/>
      <c r="W947" s="12"/>
      <c r="X947" s="12"/>
      <c r="Y947" s="12"/>
      <c r="Z947" s="12"/>
    </row>
    <row r="948" spans="1:26" ht="14.4">
      <c r="A948" s="7">
        <v>947</v>
      </c>
      <c r="B948" s="7" t="s">
        <v>58309</v>
      </c>
      <c r="C948" s="8" t="s">
        <v>62378</v>
      </c>
      <c r="D948" s="8" t="s">
        <v>37942</v>
      </c>
      <c r="E948" s="8" t="s">
        <v>62379</v>
      </c>
      <c r="F948" s="8"/>
      <c r="G948" s="10">
        <v>32969</v>
      </c>
      <c r="H948" s="7" t="s">
        <v>62316</v>
      </c>
      <c r="I948" s="7">
        <v>-67</v>
      </c>
      <c r="J948" s="7"/>
      <c r="K948" s="7" t="s">
        <v>58314</v>
      </c>
      <c r="L948" s="7"/>
      <c r="M948" s="7" t="s">
        <v>58315</v>
      </c>
      <c r="N948" s="8" t="s">
        <v>1466</v>
      </c>
      <c r="O948" s="8" t="s">
        <v>62380</v>
      </c>
      <c r="P948" s="8" t="s">
        <v>58322</v>
      </c>
      <c r="Q948" s="7"/>
      <c r="R948" s="14" t="s">
        <v>62381</v>
      </c>
      <c r="S948" s="7" t="s">
        <v>44</v>
      </c>
      <c r="T948" s="7" t="s">
        <v>44</v>
      </c>
      <c r="U948" s="11"/>
      <c r="V948" s="12"/>
      <c r="W948" s="12"/>
      <c r="X948" s="12"/>
      <c r="Y948" s="12"/>
      <c r="Z948" s="12"/>
    </row>
    <row r="949" spans="1:26" ht="14.4">
      <c r="A949" s="7">
        <v>948</v>
      </c>
      <c r="B949" s="7" t="s">
        <v>58309</v>
      </c>
      <c r="C949" s="8" t="s">
        <v>62382</v>
      </c>
      <c r="D949" s="8" t="s">
        <v>28695</v>
      </c>
      <c r="E949" s="8" t="s">
        <v>62383</v>
      </c>
      <c r="F949" s="8"/>
      <c r="G949" s="10">
        <v>29862</v>
      </c>
      <c r="H949" s="7" t="s">
        <v>62316</v>
      </c>
      <c r="I949" s="7">
        <v>-67</v>
      </c>
      <c r="J949" s="7"/>
      <c r="K949" s="7" t="s">
        <v>58314</v>
      </c>
      <c r="L949" s="7"/>
      <c r="M949" s="7" t="s">
        <v>58315</v>
      </c>
      <c r="N949" s="8" t="s">
        <v>888</v>
      </c>
      <c r="O949" s="8" t="s">
        <v>62384</v>
      </c>
      <c r="P949" s="8" t="s">
        <v>58317</v>
      </c>
      <c r="Q949" s="7"/>
      <c r="R949" s="14" t="s">
        <v>62385</v>
      </c>
      <c r="S949" s="7" t="s">
        <v>44</v>
      </c>
      <c r="T949" s="7" t="s">
        <v>44</v>
      </c>
      <c r="U949" s="11"/>
      <c r="V949" s="12"/>
      <c r="W949" s="12"/>
      <c r="X949" s="12"/>
      <c r="Y949" s="12"/>
      <c r="Z949" s="12"/>
    </row>
    <row r="950" spans="1:26" ht="14.4">
      <c r="A950" s="7">
        <v>949</v>
      </c>
      <c r="B950" s="7" t="s">
        <v>58309</v>
      </c>
      <c r="C950" s="8" t="s">
        <v>62386</v>
      </c>
      <c r="D950" s="8" t="s">
        <v>62387</v>
      </c>
      <c r="E950" s="8" t="s">
        <v>62388</v>
      </c>
      <c r="F950" s="8" t="s">
        <v>71</v>
      </c>
      <c r="G950" s="10">
        <v>35104</v>
      </c>
      <c r="H950" s="7" t="s">
        <v>58619</v>
      </c>
      <c r="I950" s="7">
        <v>29</v>
      </c>
      <c r="J950" s="7">
        <v>8</v>
      </c>
      <c r="K950" s="7" t="s">
        <v>58314</v>
      </c>
      <c r="L950" s="7"/>
      <c r="M950" s="7" t="s">
        <v>58315</v>
      </c>
      <c r="N950" s="8" t="s">
        <v>888</v>
      </c>
      <c r="O950" s="8" t="s">
        <v>62389</v>
      </c>
      <c r="P950" s="8" t="s">
        <v>58317</v>
      </c>
      <c r="Q950" s="7"/>
      <c r="R950" s="14" t="s">
        <v>62390</v>
      </c>
      <c r="S950" s="7" t="s">
        <v>44</v>
      </c>
      <c r="T950" s="7" t="s">
        <v>44</v>
      </c>
      <c r="U950" s="11"/>
      <c r="V950" s="12"/>
      <c r="W950" s="12"/>
      <c r="X950" s="12"/>
      <c r="Y950" s="12"/>
      <c r="Z950" s="12"/>
    </row>
    <row r="951" spans="1:26" ht="14.4">
      <c r="A951" s="7">
        <v>950</v>
      </c>
      <c r="B951" s="7" t="s">
        <v>58309</v>
      </c>
      <c r="C951" s="8" t="s">
        <v>62391</v>
      </c>
      <c r="D951" s="8" t="s">
        <v>62392</v>
      </c>
      <c r="E951" s="8" t="s">
        <v>62393</v>
      </c>
      <c r="F951" s="8"/>
      <c r="G951" s="10">
        <v>30218</v>
      </c>
      <c r="H951" s="7" t="s">
        <v>62316</v>
      </c>
      <c r="I951" s="7">
        <v>-67</v>
      </c>
      <c r="J951" s="7"/>
      <c r="K951" s="7" t="s">
        <v>58314</v>
      </c>
      <c r="L951" s="7"/>
      <c r="M951" s="7" t="s">
        <v>58315</v>
      </c>
      <c r="N951" s="8" t="s">
        <v>888</v>
      </c>
      <c r="O951" s="8" t="s">
        <v>62389</v>
      </c>
      <c r="P951" s="8" t="s">
        <v>58317</v>
      </c>
      <c r="Q951" s="7"/>
      <c r="R951" s="14" t="s">
        <v>62394</v>
      </c>
      <c r="S951" s="7" t="s">
        <v>44</v>
      </c>
      <c r="T951" s="7" t="s">
        <v>44</v>
      </c>
      <c r="U951" s="11"/>
      <c r="V951" s="12"/>
      <c r="W951" s="12"/>
      <c r="X951" s="12"/>
      <c r="Y951" s="12"/>
      <c r="Z951" s="12"/>
    </row>
    <row r="952" spans="1:26" ht="14.4">
      <c r="A952" s="7">
        <v>951</v>
      </c>
      <c r="B952" s="7" t="s">
        <v>58309</v>
      </c>
      <c r="C952" s="8" t="s">
        <v>62395</v>
      </c>
      <c r="D952" s="8" t="s">
        <v>62396</v>
      </c>
      <c r="E952" s="8" t="s">
        <v>62397</v>
      </c>
      <c r="F952" s="8"/>
      <c r="G952" s="10">
        <v>31552</v>
      </c>
      <c r="H952" s="7" t="s">
        <v>62316</v>
      </c>
      <c r="I952" s="7">
        <v>-67</v>
      </c>
      <c r="J952" s="7"/>
      <c r="K952" s="7" t="s">
        <v>58314</v>
      </c>
      <c r="L952" s="7"/>
      <c r="M952" s="7" t="s">
        <v>58315</v>
      </c>
      <c r="N952" s="8" t="s">
        <v>1466</v>
      </c>
      <c r="O952" s="8" t="s">
        <v>62389</v>
      </c>
      <c r="P952" s="8" t="s">
        <v>58322</v>
      </c>
      <c r="Q952" s="7"/>
      <c r="R952" s="14" t="s">
        <v>62398</v>
      </c>
      <c r="S952" s="7" t="s">
        <v>44</v>
      </c>
      <c r="T952" s="7" t="s">
        <v>44</v>
      </c>
      <c r="U952" s="11"/>
      <c r="V952" s="12"/>
      <c r="W952" s="12"/>
      <c r="X952" s="12"/>
      <c r="Y952" s="12"/>
      <c r="Z952" s="12"/>
    </row>
    <row r="953" spans="1:26" ht="14.4">
      <c r="A953" s="7">
        <v>952</v>
      </c>
      <c r="B953" s="7" t="s">
        <v>58309</v>
      </c>
      <c r="C953" s="8" t="s">
        <v>62399</v>
      </c>
      <c r="D953" s="8" t="s">
        <v>62400</v>
      </c>
      <c r="E953" s="8" t="s">
        <v>62401</v>
      </c>
      <c r="F953" s="8"/>
      <c r="G953" s="10">
        <v>31162</v>
      </c>
      <c r="H953" s="7" t="s">
        <v>62316</v>
      </c>
      <c r="I953" s="7">
        <v>-67</v>
      </c>
      <c r="J953" s="7"/>
      <c r="K953" s="7" t="s">
        <v>58314</v>
      </c>
      <c r="L953" s="7"/>
      <c r="M953" s="7" t="s">
        <v>58315</v>
      </c>
      <c r="N953" s="8" t="s">
        <v>888</v>
      </c>
      <c r="O953" s="8" t="s">
        <v>62402</v>
      </c>
      <c r="P953" s="8" t="s">
        <v>58317</v>
      </c>
      <c r="Q953" s="7"/>
      <c r="R953" s="14" t="s">
        <v>62403</v>
      </c>
      <c r="S953" s="7" t="s">
        <v>44</v>
      </c>
      <c r="T953" s="7" t="s">
        <v>44</v>
      </c>
      <c r="U953" s="11"/>
      <c r="V953" s="12"/>
      <c r="W953" s="12"/>
      <c r="X953" s="12"/>
      <c r="Y953" s="12"/>
      <c r="Z953" s="12"/>
    </row>
    <row r="954" spans="1:26" ht="14.4">
      <c r="A954" s="7">
        <v>953</v>
      </c>
      <c r="B954" s="7" t="s">
        <v>58309</v>
      </c>
      <c r="C954" s="8" t="s">
        <v>62404</v>
      </c>
      <c r="D954" s="8" t="s">
        <v>62405</v>
      </c>
      <c r="E954" s="8" t="s">
        <v>62406</v>
      </c>
      <c r="F954" s="8"/>
      <c r="G954" s="10">
        <v>32040</v>
      </c>
      <c r="H954" s="7" t="s">
        <v>62316</v>
      </c>
      <c r="I954" s="7">
        <v>-67</v>
      </c>
      <c r="J954" s="7"/>
      <c r="K954" s="7" t="s">
        <v>58314</v>
      </c>
      <c r="L954" s="7"/>
      <c r="M954" s="7" t="s">
        <v>58315</v>
      </c>
      <c r="N954" s="8" t="s">
        <v>1466</v>
      </c>
      <c r="O954" s="8" t="s">
        <v>62402</v>
      </c>
      <c r="P954" s="8" t="s">
        <v>58322</v>
      </c>
      <c r="Q954" s="7"/>
      <c r="R954" s="14" t="s">
        <v>62407</v>
      </c>
      <c r="S954" s="7" t="s">
        <v>44</v>
      </c>
      <c r="T954" s="7" t="s">
        <v>44</v>
      </c>
      <c r="U954" s="11"/>
      <c r="V954" s="12"/>
      <c r="W954" s="12"/>
      <c r="X954" s="12"/>
      <c r="Y954" s="12"/>
      <c r="Z954" s="12"/>
    </row>
    <row r="955" spans="1:26" ht="14.4">
      <c r="A955" s="7">
        <v>954</v>
      </c>
      <c r="B955" s="7" t="s">
        <v>58309</v>
      </c>
      <c r="C955" s="8" t="s">
        <v>62408</v>
      </c>
      <c r="D955" s="8" t="s">
        <v>62409</v>
      </c>
      <c r="E955" s="8" t="s">
        <v>62410</v>
      </c>
      <c r="F955" s="8"/>
      <c r="G955" s="10">
        <v>31851</v>
      </c>
      <c r="H955" s="7" t="s">
        <v>62316</v>
      </c>
      <c r="I955" s="7">
        <v>-67</v>
      </c>
      <c r="J955" s="7"/>
      <c r="K955" s="7" t="s">
        <v>58314</v>
      </c>
      <c r="L955" s="7"/>
      <c r="M955" s="7" t="s">
        <v>58315</v>
      </c>
      <c r="N955" s="8" t="s">
        <v>1466</v>
      </c>
      <c r="O955" s="8" t="s">
        <v>62411</v>
      </c>
      <c r="P955" s="8" t="s">
        <v>58322</v>
      </c>
      <c r="Q955" s="7"/>
      <c r="R955" s="14" t="s">
        <v>62412</v>
      </c>
      <c r="S955" s="7" t="s">
        <v>44</v>
      </c>
      <c r="T955" s="7" t="s">
        <v>44</v>
      </c>
      <c r="U955" s="11"/>
      <c r="V955" s="12"/>
      <c r="W955" s="12"/>
      <c r="X955" s="12"/>
      <c r="Y955" s="12"/>
      <c r="Z955" s="12"/>
    </row>
    <row r="956" spans="1:26" ht="14.4">
      <c r="A956" s="7">
        <v>955</v>
      </c>
      <c r="B956" s="7" t="s">
        <v>58309</v>
      </c>
      <c r="C956" s="8" t="s">
        <v>62413</v>
      </c>
      <c r="D956" s="8" t="s">
        <v>62414</v>
      </c>
      <c r="E956" s="8" t="s">
        <v>62415</v>
      </c>
      <c r="F956" s="8"/>
      <c r="G956" s="10">
        <v>31307</v>
      </c>
      <c r="H956" s="7" t="s">
        <v>62316</v>
      </c>
      <c r="I956" s="7">
        <v>-67</v>
      </c>
      <c r="J956" s="7"/>
      <c r="K956" s="7" t="s">
        <v>58314</v>
      </c>
      <c r="L956" s="7"/>
      <c r="M956" s="7" t="s">
        <v>58315</v>
      </c>
      <c r="N956" s="8" t="s">
        <v>1466</v>
      </c>
      <c r="O956" s="8" t="s">
        <v>62416</v>
      </c>
      <c r="P956" s="8" t="s">
        <v>58322</v>
      </c>
      <c r="Q956" s="7"/>
      <c r="R956" s="14" t="s">
        <v>62417</v>
      </c>
      <c r="S956" s="7" t="s">
        <v>44</v>
      </c>
      <c r="T956" s="7" t="s">
        <v>44</v>
      </c>
      <c r="U956" s="11"/>
      <c r="V956" s="12"/>
      <c r="W956" s="12"/>
      <c r="X956" s="12"/>
      <c r="Y956" s="12"/>
      <c r="Z956" s="12"/>
    </row>
    <row r="957" spans="1:26" ht="14.4">
      <c r="A957" s="7">
        <v>956</v>
      </c>
      <c r="B957" s="7" t="s">
        <v>58309</v>
      </c>
      <c r="C957" s="8" t="s">
        <v>62418</v>
      </c>
      <c r="D957" s="8" t="s">
        <v>62419</v>
      </c>
      <c r="E957" s="8" t="s">
        <v>62420</v>
      </c>
      <c r="F957" s="8"/>
      <c r="G957" s="10">
        <v>32241</v>
      </c>
      <c r="H957" s="7" t="s">
        <v>62316</v>
      </c>
      <c r="I957" s="7">
        <v>-67</v>
      </c>
      <c r="J957" s="7"/>
      <c r="K957" s="7" t="s">
        <v>58314</v>
      </c>
      <c r="L957" s="7"/>
      <c r="M957" s="7" t="s">
        <v>58315</v>
      </c>
      <c r="N957" s="8" t="s">
        <v>888</v>
      </c>
      <c r="O957" s="8" t="s">
        <v>62421</v>
      </c>
      <c r="P957" s="8" t="s">
        <v>58317</v>
      </c>
      <c r="Q957" s="7"/>
      <c r="R957" s="14" t="s">
        <v>62422</v>
      </c>
      <c r="S957" s="7" t="s">
        <v>44</v>
      </c>
      <c r="T957" s="7" t="s">
        <v>44</v>
      </c>
      <c r="U957" s="11"/>
      <c r="V957" s="12"/>
      <c r="W957" s="12"/>
      <c r="X957" s="12"/>
      <c r="Y957" s="12"/>
      <c r="Z957" s="12"/>
    </row>
    <row r="958" spans="1:26" ht="14.4">
      <c r="A958" s="7">
        <v>957</v>
      </c>
      <c r="B958" s="7" t="s">
        <v>58309</v>
      </c>
      <c r="C958" s="8" t="s">
        <v>62423</v>
      </c>
      <c r="D958" s="8" t="s">
        <v>62424</v>
      </c>
      <c r="E958" s="8" t="s">
        <v>62425</v>
      </c>
      <c r="F958" s="8"/>
      <c r="G958" s="13">
        <v>37189</v>
      </c>
      <c r="H958" s="7" t="s">
        <v>62316</v>
      </c>
      <c r="I958" s="7">
        <v>-67</v>
      </c>
      <c r="J958" s="7"/>
      <c r="K958" s="7" t="s">
        <v>58314</v>
      </c>
      <c r="L958" s="7"/>
      <c r="M958" s="7" t="s">
        <v>58315</v>
      </c>
      <c r="N958" s="8" t="s">
        <v>888</v>
      </c>
      <c r="O958" s="8" t="s">
        <v>62426</v>
      </c>
      <c r="P958" s="8" t="s">
        <v>58317</v>
      </c>
      <c r="Q958" s="7"/>
      <c r="R958" s="14" t="s">
        <v>62427</v>
      </c>
      <c r="S958" s="7" t="s">
        <v>44</v>
      </c>
      <c r="T958" s="7" t="s">
        <v>44</v>
      </c>
      <c r="U958" s="11"/>
      <c r="V958" s="12"/>
      <c r="W958" s="12"/>
      <c r="X958" s="12"/>
      <c r="Y958" s="12"/>
      <c r="Z958" s="12"/>
    </row>
    <row r="959" spans="1:26" ht="14.4">
      <c r="A959" s="7">
        <v>958</v>
      </c>
      <c r="B959" s="7" t="s">
        <v>58309</v>
      </c>
      <c r="C959" s="8" t="s">
        <v>62428</v>
      </c>
      <c r="D959" s="8" t="s">
        <v>62429</v>
      </c>
      <c r="E959" s="8" t="s">
        <v>62430</v>
      </c>
      <c r="F959" s="8"/>
      <c r="G959" s="10">
        <v>37086</v>
      </c>
      <c r="H959" s="7" t="s">
        <v>62316</v>
      </c>
      <c r="I959" s="7">
        <v>-67</v>
      </c>
      <c r="J959" s="7"/>
      <c r="K959" s="7" t="s">
        <v>58314</v>
      </c>
      <c r="L959" s="7"/>
      <c r="M959" s="7" t="s">
        <v>58315</v>
      </c>
      <c r="N959" s="8" t="s">
        <v>1466</v>
      </c>
      <c r="O959" s="8" t="s">
        <v>62431</v>
      </c>
      <c r="P959" s="8" t="s">
        <v>58322</v>
      </c>
      <c r="Q959" s="7"/>
      <c r="R959" s="14" t="s">
        <v>62432</v>
      </c>
      <c r="S959" s="7" t="s">
        <v>44</v>
      </c>
      <c r="T959" s="7" t="s">
        <v>44</v>
      </c>
      <c r="U959" s="11"/>
      <c r="V959" s="12"/>
      <c r="W959" s="12"/>
      <c r="X959" s="12"/>
      <c r="Y959" s="12"/>
      <c r="Z959" s="12"/>
    </row>
    <row r="960" spans="1:26" ht="14.4">
      <c r="A960" s="7">
        <v>959</v>
      </c>
      <c r="B960" s="7" t="s">
        <v>58309</v>
      </c>
      <c r="C960" s="8" t="s">
        <v>62433</v>
      </c>
      <c r="D960" s="8" t="s">
        <v>62434</v>
      </c>
      <c r="E960" s="8" t="s">
        <v>62435</v>
      </c>
      <c r="F960" s="8"/>
      <c r="G960" s="10">
        <v>34135</v>
      </c>
      <c r="H960" s="7" t="s">
        <v>62316</v>
      </c>
      <c r="I960" s="7">
        <v>-67</v>
      </c>
      <c r="J960" s="7">
        <v>9</v>
      </c>
      <c r="K960" s="7" t="s">
        <v>58314</v>
      </c>
      <c r="L960" s="7">
        <v>9</v>
      </c>
      <c r="M960" s="7" t="s">
        <v>58315</v>
      </c>
      <c r="N960" s="8" t="s">
        <v>1466</v>
      </c>
      <c r="O960" s="8" t="s">
        <v>62436</v>
      </c>
      <c r="P960" s="8" t="s">
        <v>58322</v>
      </c>
      <c r="Q960" s="7"/>
      <c r="R960" s="14" t="s">
        <v>62437</v>
      </c>
      <c r="S960" s="7" t="s">
        <v>44</v>
      </c>
      <c r="T960" s="7" t="s">
        <v>44</v>
      </c>
      <c r="U960" s="11"/>
      <c r="V960" s="12"/>
      <c r="W960" s="12"/>
      <c r="X960" s="12"/>
      <c r="Y960" s="12"/>
      <c r="Z960" s="12"/>
    </row>
    <row r="961" spans="1:26" ht="14.4">
      <c r="A961" s="7">
        <v>960</v>
      </c>
      <c r="B961" s="7" t="s">
        <v>58309</v>
      </c>
      <c r="C961" s="8" t="s">
        <v>62438</v>
      </c>
      <c r="D961" s="8" t="s">
        <v>62439</v>
      </c>
      <c r="E961" s="8" t="s">
        <v>62440</v>
      </c>
      <c r="F961" s="8"/>
      <c r="G961" s="10">
        <v>35910</v>
      </c>
      <c r="H961" s="7" t="s">
        <v>62316</v>
      </c>
      <c r="I961" s="7">
        <v>-67</v>
      </c>
      <c r="J961" s="7"/>
      <c r="K961" s="7" t="s">
        <v>58314</v>
      </c>
      <c r="L961" s="7"/>
      <c r="M961" s="7" t="s">
        <v>58315</v>
      </c>
      <c r="N961" s="8" t="s">
        <v>888</v>
      </c>
      <c r="O961" s="8" t="s">
        <v>62436</v>
      </c>
      <c r="P961" s="8" t="s">
        <v>58317</v>
      </c>
      <c r="Q961" s="7"/>
      <c r="R961" s="14" t="s">
        <v>62441</v>
      </c>
      <c r="S961" s="7" t="s">
        <v>44</v>
      </c>
      <c r="T961" s="7" t="s">
        <v>44</v>
      </c>
      <c r="U961" s="11"/>
      <c r="V961" s="12"/>
      <c r="W961" s="12"/>
      <c r="X961" s="12"/>
      <c r="Y961" s="12"/>
      <c r="Z961" s="12"/>
    </row>
    <row r="962" spans="1:26" ht="14.4">
      <c r="A962" s="7">
        <v>961</v>
      </c>
      <c r="B962" s="7" t="s">
        <v>58309</v>
      </c>
      <c r="C962" s="8" t="s">
        <v>62442</v>
      </c>
      <c r="D962" s="8" t="s">
        <v>62443</v>
      </c>
      <c r="E962" s="8" t="s">
        <v>62444</v>
      </c>
      <c r="F962" s="8"/>
      <c r="G962" s="10">
        <v>29106</v>
      </c>
      <c r="H962" s="7" t="s">
        <v>62316</v>
      </c>
      <c r="I962" s="7">
        <v>-67</v>
      </c>
      <c r="J962" s="7"/>
      <c r="K962" s="7" t="s">
        <v>58314</v>
      </c>
      <c r="L962" s="7"/>
      <c r="M962" s="7" t="s">
        <v>58315</v>
      </c>
      <c r="N962" s="8" t="s">
        <v>888</v>
      </c>
      <c r="O962" s="8" t="s">
        <v>62436</v>
      </c>
      <c r="P962" s="8" t="s">
        <v>58317</v>
      </c>
      <c r="Q962" s="7"/>
      <c r="R962" s="14" t="s">
        <v>62445</v>
      </c>
      <c r="S962" s="7" t="s">
        <v>44</v>
      </c>
      <c r="T962" s="7" t="s">
        <v>44</v>
      </c>
      <c r="U962" s="11"/>
      <c r="V962" s="12"/>
      <c r="W962" s="12"/>
      <c r="X962" s="12"/>
      <c r="Y962" s="12"/>
      <c r="Z962" s="12"/>
    </row>
    <row r="963" spans="1:26" ht="14.4">
      <c r="A963" s="7">
        <v>962</v>
      </c>
      <c r="B963" s="7" t="s">
        <v>58309</v>
      </c>
      <c r="C963" s="8" t="s">
        <v>62446</v>
      </c>
      <c r="D963" s="8" t="s">
        <v>62447</v>
      </c>
      <c r="E963" s="8" t="s">
        <v>62448</v>
      </c>
      <c r="F963" s="8"/>
      <c r="G963" s="10">
        <v>28908</v>
      </c>
      <c r="H963" s="7" t="s">
        <v>62316</v>
      </c>
      <c r="I963" s="7">
        <v>-67</v>
      </c>
      <c r="J963" s="7"/>
      <c r="K963" s="7" t="s">
        <v>58314</v>
      </c>
      <c r="L963" s="7"/>
      <c r="M963" s="7" t="s">
        <v>58315</v>
      </c>
      <c r="N963" s="8" t="s">
        <v>888</v>
      </c>
      <c r="O963" s="8" t="s">
        <v>62436</v>
      </c>
      <c r="P963" s="8" t="s">
        <v>58317</v>
      </c>
      <c r="Q963" s="7"/>
      <c r="R963" s="14" t="s">
        <v>62449</v>
      </c>
      <c r="S963" s="7" t="s">
        <v>44</v>
      </c>
      <c r="T963" s="7" t="s">
        <v>44</v>
      </c>
      <c r="U963" s="11"/>
      <c r="V963" s="12"/>
      <c r="W963" s="12"/>
      <c r="X963" s="12"/>
      <c r="Y963" s="12"/>
      <c r="Z963" s="12"/>
    </row>
    <row r="964" spans="1:26" ht="14.4">
      <c r="A964" s="7">
        <v>963</v>
      </c>
      <c r="B964" s="7" t="s">
        <v>58309</v>
      </c>
      <c r="C964" s="8" t="s">
        <v>62450</v>
      </c>
      <c r="D964" s="8" t="s">
        <v>62451</v>
      </c>
      <c r="E964" s="8" t="s">
        <v>62452</v>
      </c>
      <c r="F964" s="8"/>
      <c r="G964" s="13">
        <v>36090</v>
      </c>
      <c r="H964" s="7" t="s">
        <v>62316</v>
      </c>
      <c r="I964" s="7">
        <v>-67</v>
      </c>
      <c r="J964" s="7"/>
      <c r="K964" s="7" t="s">
        <v>58314</v>
      </c>
      <c r="L964" s="7"/>
      <c r="M964" s="7" t="s">
        <v>58315</v>
      </c>
      <c r="N964" s="8" t="s">
        <v>1466</v>
      </c>
      <c r="O964" s="8" t="s">
        <v>62453</v>
      </c>
      <c r="P964" s="8" t="s">
        <v>58322</v>
      </c>
      <c r="Q964" s="7"/>
      <c r="R964" s="14" t="s">
        <v>62454</v>
      </c>
      <c r="S964" s="7" t="s">
        <v>44</v>
      </c>
      <c r="T964" s="7" t="s">
        <v>44</v>
      </c>
      <c r="U964" s="11"/>
      <c r="V964" s="12"/>
      <c r="W964" s="12"/>
      <c r="X964" s="12"/>
      <c r="Y964" s="12"/>
      <c r="Z964" s="12"/>
    </row>
    <row r="965" spans="1:26" ht="14.4">
      <c r="A965" s="7">
        <v>964</v>
      </c>
      <c r="B965" s="7" t="s">
        <v>58309</v>
      </c>
      <c r="C965" s="8" t="s">
        <v>62455</v>
      </c>
      <c r="D965" s="8" t="s">
        <v>62456</v>
      </c>
      <c r="E965" s="8" t="s">
        <v>62457</v>
      </c>
      <c r="F965" s="8"/>
      <c r="G965" s="10">
        <v>36008</v>
      </c>
      <c r="H965" s="7" t="s">
        <v>62316</v>
      </c>
      <c r="I965" s="7">
        <v>-67</v>
      </c>
      <c r="J965" s="7"/>
      <c r="K965" s="7" t="s">
        <v>58314</v>
      </c>
      <c r="L965" s="7"/>
      <c r="M965" s="7" t="s">
        <v>58315</v>
      </c>
      <c r="N965" s="8" t="s">
        <v>1466</v>
      </c>
      <c r="O965" s="8" t="s">
        <v>62453</v>
      </c>
      <c r="P965" s="8" t="s">
        <v>58322</v>
      </c>
      <c r="Q965" s="7"/>
      <c r="R965" s="14" t="s">
        <v>62458</v>
      </c>
      <c r="S965" s="7" t="s">
        <v>44</v>
      </c>
      <c r="T965" s="7" t="s">
        <v>44</v>
      </c>
      <c r="U965" s="11"/>
      <c r="V965" s="12"/>
      <c r="W965" s="12"/>
      <c r="X965" s="12"/>
      <c r="Y965" s="12"/>
      <c r="Z965" s="12"/>
    </row>
    <row r="966" spans="1:26" ht="14.4">
      <c r="A966" s="7">
        <v>965</v>
      </c>
      <c r="B966" s="7" t="s">
        <v>58309</v>
      </c>
      <c r="C966" s="8" t="s">
        <v>62459</v>
      </c>
      <c r="D966" s="8" t="s">
        <v>62460</v>
      </c>
      <c r="E966" s="8" t="s">
        <v>62461</v>
      </c>
      <c r="F966" s="8"/>
      <c r="G966" s="10">
        <v>36973</v>
      </c>
      <c r="H966" s="7" t="s">
        <v>62316</v>
      </c>
      <c r="I966" s="7">
        <v>-67</v>
      </c>
      <c r="J966" s="7"/>
      <c r="K966" s="7" t="s">
        <v>58314</v>
      </c>
      <c r="L966" s="7"/>
      <c r="M966" s="7" t="s">
        <v>58315</v>
      </c>
      <c r="N966" s="8" t="s">
        <v>888</v>
      </c>
      <c r="O966" s="8" t="s">
        <v>62462</v>
      </c>
      <c r="P966" s="8" t="s">
        <v>58317</v>
      </c>
      <c r="Q966" s="7"/>
      <c r="R966" s="14" t="s">
        <v>62463</v>
      </c>
      <c r="S966" s="7" t="s">
        <v>44</v>
      </c>
      <c r="T966" s="7" t="s">
        <v>44</v>
      </c>
      <c r="U966" s="11"/>
      <c r="V966" s="12"/>
      <c r="W966" s="12"/>
      <c r="X966" s="12"/>
      <c r="Y966" s="12"/>
      <c r="Z966" s="12"/>
    </row>
    <row r="967" spans="1:26" ht="14.4">
      <c r="A967" s="7">
        <v>966</v>
      </c>
      <c r="B967" s="7" t="s">
        <v>58309</v>
      </c>
      <c r="C967" s="8" t="s">
        <v>62464</v>
      </c>
      <c r="D967" s="8" t="s">
        <v>62465</v>
      </c>
      <c r="E967" s="8" t="s">
        <v>62466</v>
      </c>
      <c r="F967" s="8"/>
      <c r="G967" s="10">
        <v>34451</v>
      </c>
      <c r="H967" s="7" t="s">
        <v>62316</v>
      </c>
      <c r="I967" s="7">
        <v>-67</v>
      </c>
      <c r="J967" s="7"/>
      <c r="K967" s="7" t="s">
        <v>58314</v>
      </c>
      <c r="L967" s="7"/>
      <c r="M967" s="7" t="s">
        <v>58315</v>
      </c>
      <c r="N967" s="8" t="s">
        <v>1466</v>
      </c>
      <c r="O967" s="8" t="s">
        <v>62462</v>
      </c>
      <c r="P967" s="8" t="s">
        <v>58322</v>
      </c>
      <c r="Q967" s="7"/>
      <c r="R967" s="14" t="s">
        <v>62467</v>
      </c>
      <c r="S967" s="7" t="s">
        <v>44</v>
      </c>
      <c r="T967" s="7" t="s">
        <v>44</v>
      </c>
      <c r="U967" s="11"/>
      <c r="V967" s="12"/>
      <c r="W967" s="12"/>
      <c r="X967" s="12"/>
      <c r="Y967" s="12"/>
      <c r="Z967" s="12"/>
    </row>
    <row r="968" spans="1:26" ht="14.4">
      <c r="A968" s="7">
        <v>967</v>
      </c>
      <c r="B968" s="7" t="s">
        <v>58309</v>
      </c>
      <c r="C968" s="8" t="s">
        <v>62468</v>
      </c>
      <c r="D968" s="8" t="s">
        <v>59133</v>
      </c>
      <c r="E968" s="8" t="s">
        <v>62469</v>
      </c>
      <c r="F968" s="8"/>
      <c r="G968" s="10">
        <v>35076</v>
      </c>
      <c r="H968" s="7" t="s">
        <v>62316</v>
      </c>
      <c r="I968" s="7">
        <v>-67</v>
      </c>
      <c r="J968" s="7"/>
      <c r="K968" s="7" t="s">
        <v>58314</v>
      </c>
      <c r="L968" s="7"/>
      <c r="M968" s="7" t="s">
        <v>58315</v>
      </c>
      <c r="N968" s="8" t="s">
        <v>888</v>
      </c>
      <c r="O968" s="8" t="s">
        <v>62470</v>
      </c>
      <c r="P968" s="8" t="s">
        <v>58317</v>
      </c>
      <c r="Q968" s="7"/>
      <c r="R968" s="14" t="s">
        <v>62471</v>
      </c>
      <c r="S968" s="7" t="s">
        <v>44</v>
      </c>
      <c r="T968" s="7" t="s">
        <v>44</v>
      </c>
      <c r="U968" s="11"/>
      <c r="V968" s="12"/>
      <c r="W968" s="12"/>
      <c r="X968" s="12"/>
      <c r="Y968" s="12"/>
      <c r="Z968" s="12"/>
    </row>
    <row r="969" spans="1:26" ht="14.4">
      <c r="A969" s="7">
        <v>968</v>
      </c>
      <c r="B969" s="7" t="s">
        <v>58309</v>
      </c>
      <c r="C969" s="8" t="s">
        <v>62472</v>
      </c>
      <c r="D969" s="8" t="s">
        <v>60519</v>
      </c>
      <c r="E969" s="8" t="s">
        <v>62473</v>
      </c>
      <c r="F969" s="8"/>
      <c r="G969" s="10">
        <v>32417</v>
      </c>
      <c r="H969" s="7" t="s">
        <v>62316</v>
      </c>
      <c r="I969" s="7">
        <v>-67</v>
      </c>
      <c r="J969" s="7"/>
      <c r="K969" s="7" t="s">
        <v>58314</v>
      </c>
      <c r="L969" s="7"/>
      <c r="M969" s="7" t="s">
        <v>58315</v>
      </c>
      <c r="N969" s="8" t="s">
        <v>1466</v>
      </c>
      <c r="O969" s="8" t="s">
        <v>62474</v>
      </c>
      <c r="P969" s="8" t="s">
        <v>58322</v>
      </c>
      <c r="Q969" s="7"/>
      <c r="R969" s="14" t="s">
        <v>62475</v>
      </c>
      <c r="S969" s="7" t="s">
        <v>44</v>
      </c>
      <c r="T969" s="7" t="s">
        <v>44</v>
      </c>
      <c r="U969" s="11"/>
      <c r="V969" s="12"/>
      <c r="W969" s="12"/>
      <c r="X969" s="12"/>
      <c r="Y969" s="12"/>
      <c r="Z969" s="12"/>
    </row>
    <row r="970" spans="1:26" ht="14.4">
      <c r="A970" s="7">
        <v>969</v>
      </c>
      <c r="B970" s="7" t="s">
        <v>58309</v>
      </c>
      <c r="C970" s="8" t="s">
        <v>62476</v>
      </c>
      <c r="D970" s="8" t="s">
        <v>62477</v>
      </c>
      <c r="E970" s="8" t="s">
        <v>62478</v>
      </c>
      <c r="F970" s="8"/>
      <c r="G970" s="10">
        <v>35652</v>
      </c>
      <c r="H970" s="7" t="s">
        <v>62316</v>
      </c>
      <c r="I970" s="7">
        <v>-67</v>
      </c>
      <c r="J970" s="7"/>
      <c r="K970" s="7" t="s">
        <v>58314</v>
      </c>
      <c r="L970" s="7"/>
      <c r="M970" s="7" t="s">
        <v>58315</v>
      </c>
      <c r="N970" s="8" t="s">
        <v>876</v>
      </c>
      <c r="O970" s="8" t="s">
        <v>62474</v>
      </c>
      <c r="P970" s="8" t="s">
        <v>58358</v>
      </c>
      <c r="Q970" s="7"/>
      <c r="R970" s="14" t="s">
        <v>62479</v>
      </c>
      <c r="S970" s="7" t="s">
        <v>44</v>
      </c>
      <c r="T970" s="7" t="s">
        <v>44</v>
      </c>
      <c r="U970" s="11"/>
      <c r="V970" s="12"/>
      <c r="W970" s="12"/>
      <c r="X970" s="12"/>
      <c r="Y970" s="12"/>
      <c r="Z970" s="12"/>
    </row>
    <row r="971" spans="1:26" ht="14.4">
      <c r="A971" s="7">
        <v>970</v>
      </c>
      <c r="B971" s="7" t="s">
        <v>58309</v>
      </c>
      <c r="C971" s="8" t="s">
        <v>62480</v>
      </c>
      <c r="D971" s="8" t="s">
        <v>62481</v>
      </c>
      <c r="E971" s="8" t="s">
        <v>62482</v>
      </c>
      <c r="F971" s="8"/>
      <c r="G971" s="10">
        <v>35983</v>
      </c>
      <c r="H971" s="7" t="s">
        <v>62316</v>
      </c>
      <c r="I971" s="7">
        <v>-67</v>
      </c>
      <c r="J971" s="7"/>
      <c r="K971" s="7" t="s">
        <v>58314</v>
      </c>
      <c r="L971" s="7"/>
      <c r="M971" s="7" t="s">
        <v>58315</v>
      </c>
      <c r="N971" s="8" t="s">
        <v>1466</v>
      </c>
      <c r="O971" s="8" t="s">
        <v>62483</v>
      </c>
      <c r="P971" s="8" t="s">
        <v>58322</v>
      </c>
      <c r="Q971" s="7"/>
      <c r="R971" s="14" t="s">
        <v>62484</v>
      </c>
      <c r="S971" s="7" t="s">
        <v>44</v>
      </c>
      <c r="T971" s="7" t="s">
        <v>44</v>
      </c>
      <c r="U971" s="11"/>
      <c r="V971" s="12"/>
      <c r="W971" s="12"/>
      <c r="X971" s="12"/>
      <c r="Y971" s="12"/>
      <c r="Z971" s="12"/>
    </row>
    <row r="972" spans="1:26" ht="14.4">
      <c r="A972" s="7">
        <v>971</v>
      </c>
      <c r="B972" s="7" t="s">
        <v>58309</v>
      </c>
      <c r="C972" s="8" t="s">
        <v>62485</v>
      </c>
      <c r="D972" s="8" t="s">
        <v>62486</v>
      </c>
      <c r="E972" s="8" t="s">
        <v>62487</v>
      </c>
      <c r="F972" s="8"/>
      <c r="G972" s="10">
        <v>36058</v>
      </c>
      <c r="H972" s="7" t="s">
        <v>62316</v>
      </c>
      <c r="I972" s="7">
        <v>-67</v>
      </c>
      <c r="J972" s="7"/>
      <c r="K972" s="7" t="s">
        <v>58314</v>
      </c>
      <c r="L972" s="7"/>
      <c r="M972" s="7" t="s">
        <v>58315</v>
      </c>
      <c r="N972" s="8" t="s">
        <v>1466</v>
      </c>
      <c r="O972" s="8" t="s">
        <v>62488</v>
      </c>
      <c r="P972" s="8" t="s">
        <v>58322</v>
      </c>
      <c r="Q972" s="7"/>
      <c r="R972" s="14" t="s">
        <v>62489</v>
      </c>
      <c r="S972" s="7" t="s">
        <v>44</v>
      </c>
      <c r="T972" s="7" t="s">
        <v>44</v>
      </c>
      <c r="U972" s="11"/>
      <c r="V972" s="12"/>
      <c r="W972" s="12"/>
      <c r="X972" s="12"/>
      <c r="Y972" s="12"/>
      <c r="Z972" s="12"/>
    </row>
    <row r="973" spans="1:26" ht="14.4">
      <c r="A973" s="7">
        <v>972</v>
      </c>
      <c r="B973" s="7" t="s">
        <v>58309</v>
      </c>
      <c r="C973" s="8" t="s">
        <v>62490</v>
      </c>
      <c r="D973" s="8" t="s">
        <v>62491</v>
      </c>
      <c r="E973" s="8" t="s">
        <v>62492</v>
      </c>
      <c r="F973" s="8"/>
      <c r="G973" s="10">
        <v>31082</v>
      </c>
      <c r="H973" s="7" t="s">
        <v>62316</v>
      </c>
      <c r="I973" s="7">
        <v>-67</v>
      </c>
      <c r="J973" s="7"/>
      <c r="K973" s="7" t="s">
        <v>58314</v>
      </c>
      <c r="L973" s="7"/>
      <c r="M973" s="7" t="s">
        <v>58315</v>
      </c>
      <c r="N973" s="8" t="s">
        <v>1466</v>
      </c>
      <c r="O973" s="8" t="s">
        <v>62493</v>
      </c>
      <c r="P973" s="8" t="s">
        <v>58322</v>
      </c>
      <c r="Q973" s="7"/>
      <c r="R973" s="14" t="s">
        <v>62494</v>
      </c>
      <c r="S973" s="7" t="s">
        <v>44</v>
      </c>
      <c r="T973" s="7" t="s">
        <v>44</v>
      </c>
      <c r="U973" s="11"/>
      <c r="V973" s="12"/>
      <c r="W973" s="12"/>
      <c r="X973" s="12"/>
      <c r="Y973" s="12"/>
      <c r="Z973" s="12"/>
    </row>
    <row r="974" spans="1:26" ht="14.4">
      <c r="A974" s="7">
        <v>973</v>
      </c>
      <c r="B974" s="7" t="s">
        <v>58309</v>
      </c>
      <c r="C974" s="8" t="s">
        <v>62495</v>
      </c>
      <c r="D974" s="8" t="s">
        <v>62496</v>
      </c>
      <c r="E974" s="8" t="s">
        <v>62497</v>
      </c>
      <c r="F974" s="8"/>
      <c r="G974" s="13">
        <v>30980</v>
      </c>
      <c r="H974" s="7" t="s">
        <v>62316</v>
      </c>
      <c r="I974" s="7">
        <v>-67</v>
      </c>
      <c r="J974" s="7"/>
      <c r="K974" s="7" t="s">
        <v>58314</v>
      </c>
      <c r="L974" s="7"/>
      <c r="M974" s="7" t="s">
        <v>58315</v>
      </c>
      <c r="N974" s="8" t="s">
        <v>1466</v>
      </c>
      <c r="O974" s="8" t="s">
        <v>62498</v>
      </c>
      <c r="P974" s="8" t="s">
        <v>58322</v>
      </c>
      <c r="Q974" s="7"/>
      <c r="R974" s="14" t="s">
        <v>62499</v>
      </c>
      <c r="S974" s="7" t="s">
        <v>44</v>
      </c>
      <c r="T974" s="7" t="s">
        <v>44</v>
      </c>
      <c r="U974" s="11"/>
      <c r="V974" s="12"/>
      <c r="W974" s="12"/>
      <c r="X974" s="12"/>
      <c r="Y974" s="12"/>
      <c r="Z974" s="12"/>
    </row>
    <row r="975" spans="1:26" ht="14.4">
      <c r="A975" s="7">
        <v>974</v>
      </c>
      <c r="B975" s="7" t="s">
        <v>58309</v>
      </c>
      <c r="C975" s="8" t="s">
        <v>62500</v>
      </c>
      <c r="D975" s="8" t="s">
        <v>62501</v>
      </c>
      <c r="E975" s="8" t="s">
        <v>62502</v>
      </c>
      <c r="F975" s="8"/>
      <c r="G975" s="13">
        <v>36115</v>
      </c>
      <c r="H975" s="7" t="s">
        <v>62316</v>
      </c>
      <c r="I975" s="7">
        <v>-67</v>
      </c>
      <c r="J975" s="7"/>
      <c r="K975" s="7" t="s">
        <v>58314</v>
      </c>
      <c r="L975" s="7"/>
      <c r="M975" s="7" t="s">
        <v>58315</v>
      </c>
      <c r="N975" s="8" t="s">
        <v>888</v>
      </c>
      <c r="O975" s="8" t="s">
        <v>62503</v>
      </c>
      <c r="P975" s="8" t="s">
        <v>58317</v>
      </c>
      <c r="Q975" s="7"/>
      <c r="R975" s="14" t="s">
        <v>62504</v>
      </c>
      <c r="S975" s="7" t="s">
        <v>44</v>
      </c>
      <c r="T975" s="7" t="s">
        <v>44</v>
      </c>
      <c r="U975" s="11"/>
      <c r="V975" s="12"/>
      <c r="W975" s="12"/>
      <c r="X975" s="12"/>
      <c r="Y975" s="12"/>
      <c r="Z975" s="12"/>
    </row>
    <row r="976" spans="1:26" ht="14.4">
      <c r="A976" s="7">
        <v>975</v>
      </c>
      <c r="B976" s="7" t="s">
        <v>58309</v>
      </c>
      <c r="C976" s="8" t="s">
        <v>62505</v>
      </c>
      <c r="D976" s="8" t="s">
        <v>62506</v>
      </c>
      <c r="E976" s="8" t="s">
        <v>62507</v>
      </c>
      <c r="F976" s="8"/>
      <c r="G976" s="10">
        <v>36993</v>
      </c>
      <c r="H976" s="7" t="s">
        <v>62316</v>
      </c>
      <c r="I976" s="7">
        <v>-67</v>
      </c>
      <c r="J976" s="7"/>
      <c r="K976" s="7" t="s">
        <v>58314</v>
      </c>
      <c r="L976" s="7"/>
      <c r="M976" s="7" t="s">
        <v>58315</v>
      </c>
      <c r="N976" s="8" t="s">
        <v>888</v>
      </c>
      <c r="O976" s="8" t="s">
        <v>62503</v>
      </c>
      <c r="P976" s="8" t="s">
        <v>58317</v>
      </c>
      <c r="Q976" s="7"/>
      <c r="R976" s="14" t="s">
        <v>62508</v>
      </c>
      <c r="S976" s="7" t="s">
        <v>44</v>
      </c>
      <c r="T976" s="7" t="s">
        <v>44</v>
      </c>
      <c r="U976" s="11"/>
      <c r="V976" s="12"/>
      <c r="W976" s="12"/>
      <c r="X976" s="12"/>
      <c r="Y976" s="12"/>
      <c r="Z976" s="12"/>
    </row>
    <row r="977" spans="1:26" ht="14.4">
      <c r="A977" s="7">
        <v>976</v>
      </c>
      <c r="B977" s="7" t="s">
        <v>58309</v>
      </c>
      <c r="C977" s="8" t="s">
        <v>62509</v>
      </c>
      <c r="D977" s="8" t="s">
        <v>62510</v>
      </c>
      <c r="E977" s="8" t="s">
        <v>62511</v>
      </c>
      <c r="F977" s="8"/>
      <c r="G977" s="10">
        <v>37782</v>
      </c>
      <c r="H977" s="7" t="s">
        <v>62316</v>
      </c>
      <c r="I977" s="7">
        <v>-67</v>
      </c>
      <c r="J977" s="7"/>
      <c r="K977" s="7" t="s">
        <v>58314</v>
      </c>
      <c r="L977" s="7"/>
      <c r="M977" s="7" t="s">
        <v>58315</v>
      </c>
      <c r="N977" s="8" t="s">
        <v>888</v>
      </c>
      <c r="O977" s="8" t="s">
        <v>62503</v>
      </c>
      <c r="P977" s="8" t="s">
        <v>58317</v>
      </c>
      <c r="Q977" s="7"/>
      <c r="R977" s="14" t="s">
        <v>62512</v>
      </c>
      <c r="S977" s="7" t="s">
        <v>44</v>
      </c>
      <c r="T977" s="7" t="s">
        <v>44</v>
      </c>
      <c r="U977" s="11"/>
      <c r="V977" s="12"/>
      <c r="W977" s="12"/>
      <c r="X977" s="12"/>
      <c r="Y977" s="12"/>
      <c r="Z977" s="12"/>
    </row>
    <row r="978" spans="1:26" ht="14.4">
      <c r="A978" s="7">
        <v>977</v>
      </c>
      <c r="B978" s="7" t="s">
        <v>58309</v>
      </c>
      <c r="C978" s="8" t="s">
        <v>62513</v>
      </c>
      <c r="D978" s="8" t="s">
        <v>62514</v>
      </c>
      <c r="E978" s="8" t="s">
        <v>62515</v>
      </c>
      <c r="F978" s="8"/>
      <c r="G978" s="13">
        <v>36524</v>
      </c>
      <c r="H978" s="7" t="s">
        <v>62316</v>
      </c>
      <c r="I978" s="7">
        <v>-67</v>
      </c>
      <c r="J978" s="7"/>
      <c r="K978" s="7" t="s">
        <v>58314</v>
      </c>
      <c r="L978" s="7"/>
      <c r="M978" s="7" t="s">
        <v>58315</v>
      </c>
      <c r="N978" s="8" t="s">
        <v>888</v>
      </c>
      <c r="O978" s="8" t="s">
        <v>62503</v>
      </c>
      <c r="P978" s="8" t="s">
        <v>58317</v>
      </c>
      <c r="Q978" s="7"/>
      <c r="R978" s="14" t="s">
        <v>62516</v>
      </c>
      <c r="S978" s="7" t="s">
        <v>44</v>
      </c>
      <c r="T978" s="7" t="s">
        <v>44</v>
      </c>
      <c r="U978" s="11"/>
      <c r="V978" s="12"/>
      <c r="W978" s="12"/>
      <c r="X978" s="12"/>
      <c r="Y978" s="12"/>
      <c r="Z978" s="12"/>
    </row>
    <row r="979" spans="1:26" ht="14.4">
      <c r="A979" s="7">
        <v>978</v>
      </c>
      <c r="B979" s="7" t="s">
        <v>58309</v>
      </c>
      <c r="C979" s="8" t="s">
        <v>62517</v>
      </c>
      <c r="D979" s="8" t="s">
        <v>62518</v>
      </c>
      <c r="E979" s="8" t="s">
        <v>62519</v>
      </c>
      <c r="F979" s="8"/>
      <c r="G979" s="10">
        <v>36620</v>
      </c>
      <c r="H979" s="7" t="s">
        <v>62316</v>
      </c>
      <c r="I979" s="7">
        <v>-67</v>
      </c>
      <c r="J979" s="7"/>
      <c r="K979" s="7" t="s">
        <v>58314</v>
      </c>
      <c r="L979" s="7"/>
      <c r="M979" s="7" t="s">
        <v>58315</v>
      </c>
      <c r="N979" s="8" t="s">
        <v>888</v>
      </c>
      <c r="O979" s="8" t="s">
        <v>62503</v>
      </c>
      <c r="P979" s="8" t="s">
        <v>58317</v>
      </c>
      <c r="Q979" s="7"/>
      <c r="R979" s="14" t="s">
        <v>62520</v>
      </c>
      <c r="S979" s="7" t="s">
        <v>44</v>
      </c>
      <c r="T979" s="7" t="s">
        <v>44</v>
      </c>
      <c r="U979" s="11"/>
      <c r="V979" s="12"/>
      <c r="W979" s="12"/>
      <c r="X979" s="12"/>
      <c r="Y979" s="12"/>
      <c r="Z979" s="12"/>
    </row>
    <row r="980" spans="1:26" ht="14.4">
      <c r="A980" s="7">
        <v>979</v>
      </c>
      <c r="B980" s="7" t="s">
        <v>58309</v>
      </c>
      <c r="C980" s="8" t="s">
        <v>62521</v>
      </c>
      <c r="D980" s="8" t="s">
        <v>62522</v>
      </c>
      <c r="E980" s="8" t="s">
        <v>62523</v>
      </c>
      <c r="F980" s="8"/>
      <c r="G980" s="10">
        <v>32403</v>
      </c>
      <c r="H980" s="7" t="s">
        <v>62316</v>
      </c>
      <c r="I980" s="7">
        <v>-67</v>
      </c>
      <c r="J980" s="7"/>
      <c r="K980" s="7" t="s">
        <v>58314</v>
      </c>
      <c r="L980" s="7"/>
      <c r="M980" s="7" t="s">
        <v>58315</v>
      </c>
      <c r="N980" s="8" t="s">
        <v>888</v>
      </c>
      <c r="O980" s="8" t="s">
        <v>62503</v>
      </c>
      <c r="P980" s="8" t="s">
        <v>58317</v>
      </c>
      <c r="Q980" s="7"/>
      <c r="R980" s="14" t="s">
        <v>62524</v>
      </c>
      <c r="S980" s="7" t="s">
        <v>44</v>
      </c>
      <c r="T980" s="7" t="s">
        <v>44</v>
      </c>
      <c r="U980" s="11"/>
      <c r="V980" s="12"/>
      <c r="W980" s="12"/>
      <c r="X980" s="12"/>
      <c r="Y980" s="12"/>
      <c r="Z980" s="12"/>
    </row>
    <row r="981" spans="1:26" ht="14.4">
      <c r="A981" s="7">
        <v>980</v>
      </c>
      <c r="B981" s="7" t="s">
        <v>58309</v>
      </c>
      <c r="C981" s="8" t="s">
        <v>62525</v>
      </c>
      <c r="D981" s="8" t="s">
        <v>62526</v>
      </c>
      <c r="E981" s="8" t="s">
        <v>62527</v>
      </c>
      <c r="F981" s="8"/>
      <c r="G981" s="13">
        <v>36886</v>
      </c>
      <c r="H981" s="7" t="s">
        <v>62316</v>
      </c>
      <c r="I981" s="7">
        <v>-67</v>
      </c>
      <c r="J981" s="7"/>
      <c r="K981" s="7" t="s">
        <v>58314</v>
      </c>
      <c r="L981" s="7"/>
      <c r="M981" s="7" t="s">
        <v>58315</v>
      </c>
      <c r="N981" s="8" t="s">
        <v>888</v>
      </c>
      <c r="O981" s="8" t="s">
        <v>62503</v>
      </c>
      <c r="P981" s="8" t="s">
        <v>58317</v>
      </c>
      <c r="Q981" s="7"/>
      <c r="R981" s="14" t="s">
        <v>62528</v>
      </c>
      <c r="S981" s="7" t="s">
        <v>44</v>
      </c>
      <c r="T981" s="7" t="s">
        <v>44</v>
      </c>
      <c r="U981" s="11"/>
      <c r="V981" s="12"/>
      <c r="W981" s="12"/>
      <c r="X981" s="12"/>
      <c r="Y981" s="12"/>
      <c r="Z981" s="12"/>
    </row>
    <row r="982" spans="1:26" ht="14.4">
      <c r="A982" s="7">
        <v>981</v>
      </c>
      <c r="B982" s="7" t="s">
        <v>58309</v>
      </c>
      <c r="C982" s="8" t="s">
        <v>62529</v>
      </c>
      <c r="D982" s="8" t="s">
        <v>60189</v>
      </c>
      <c r="E982" s="8" t="s">
        <v>62530</v>
      </c>
      <c r="F982" s="8"/>
      <c r="G982" s="13">
        <v>32508</v>
      </c>
      <c r="H982" s="7" t="s">
        <v>62316</v>
      </c>
      <c r="I982" s="7">
        <v>-67</v>
      </c>
      <c r="J982" s="7"/>
      <c r="K982" s="7" t="s">
        <v>58314</v>
      </c>
      <c r="L982" s="7"/>
      <c r="M982" s="7" t="s">
        <v>58315</v>
      </c>
      <c r="N982" s="8" t="s">
        <v>888</v>
      </c>
      <c r="O982" s="8" t="s">
        <v>62503</v>
      </c>
      <c r="P982" s="8" t="s">
        <v>58317</v>
      </c>
      <c r="Q982" s="7"/>
      <c r="R982" s="14" t="s">
        <v>62531</v>
      </c>
      <c r="S982" s="7" t="s">
        <v>44</v>
      </c>
      <c r="T982" s="7" t="s">
        <v>44</v>
      </c>
      <c r="U982" s="11"/>
      <c r="V982" s="12"/>
      <c r="W982" s="12"/>
      <c r="X982" s="12"/>
      <c r="Y982" s="12"/>
      <c r="Z982" s="12"/>
    </row>
    <row r="983" spans="1:26" ht="14.4">
      <c r="A983" s="7">
        <v>982</v>
      </c>
      <c r="B983" s="7" t="s">
        <v>58309</v>
      </c>
      <c r="C983" s="8" t="s">
        <v>62532</v>
      </c>
      <c r="D983" s="8" t="s">
        <v>62533</v>
      </c>
      <c r="E983" s="8" t="s">
        <v>62534</v>
      </c>
      <c r="F983" s="8"/>
      <c r="G983" s="10">
        <v>35596</v>
      </c>
      <c r="H983" s="7" t="s">
        <v>62316</v>
      </c>
      <c r="I983" s="7">
        <v>-67</v>
      </c>
      <c r="J983" s="7"/>
      <c r="K983" s="7" t="s">
        <v>58314</v>
      </c>
      <c r="L983" s="7"/>
      <c r="M983" s="7" t="s">
        <v>58315</v>
      </c>
      <c r="N983" s="8" t="s">
        <v>1466</v>
      </c>
      <c r="O983" s="8" t="s">
        <v>62503</v>
      </c>
      <c r="P983" s="8" t="s">
        <v>58322</v>
      </c>
      <c r="Q983" s="7"/>
      <c r="R983" s="14" t="s">
        <v>62535</v>
      </c>
      <c r="S983" s="7" t="s">
        <v>44</v>
      </c>
      <c r="T983" s="7" t="s">
        <v>44</v>
      </c>
      <c r="U983" s="11"/>
      <c r="V983" s="12"/>
      <c r="W983" s="12"/>
      <c r="X983" s="12"/>
      <c r="Y983" s="12"/>
      <c r="Z983" s="12"/>
    </row>
    <row r="984" spans="1:26" ht="14.4">
      <c r="A984" s="7">
        <v>983</v>
      </c>
      <c r="B984" s="7" t="s">
        <v>58309</v>
      </c>
      <c r="C984" s="8" t="s">
        <v>62536</v>
      </c>
      <c r="D984" s="8" t="s">
        <v>62537</v>
      </c>
      <c r="E984" s="8" t="s">
        <v>62538</v>
      </c>
      <c r="F984" s="8"/>
      <c r="G984" s="10">
        <v>37315</v>
      </c>
      <c r="H984" s="7" t="s">
        <v>62316</v>
      </c>
      <c r="I984" s="7">
        <v>-67</v>
      </c>
      <c r="J984" s="7"/>
      <c r="K984" s="7" t="s">
        <v>58314</v>
      </c>
      <c r="L984" s="7"/>
      <c r="M984" s="7" t="s">
        <v>58315</v>
      </c>
      <c r="N984" s="8" t="s">
        <v>1466</v>
      </c>
      <c r="O984" s="8" t="s">
        <v>62503</v>
      </c>
      <c r="P984" s="8" t="s">
        <v>58322</v>
      </c>
      <c r="Q984" s="7"/>
      <c r="R984" s="14" t="s">
        <v>62539</v>
      </c>
      <c r="S984" s="7" t="s">
        <v>44</v>
      </c>
      <c r="T984" s="7" t="s">
        <v>44</v>
      </c>
      <c r="U984" s="11"/>
      <c r="V984" s="12"/>
      <c r="W984" s="12"/>
      <c r="X984" s="12"/>
      <c r="Y984" s="12"/>
      <c r="Z984" s="12"/>
    </row>
    <row r="985" spans="1:26" ht="14.4">
      <c r="A985" s="7">
        <v>984</v>
      </c>
      <c r="B985" s="7" t="s">
        <v>58309</v>
      </c>
      <c r="C985" s="8" t="s">
        <v>62540</v>
      </c>
      <c r="D985" s="8" t="s">
        <v>62541</v>
      </c>
      <c r="E985" s="8" t="s">
        <v>62542</v>
      </c>
      <c r="F985" s="8" t="s">
        <v>71</v>
      </c>
      <c r="G985" s="10">
        <v>35103</v>
      </c>
      <c r="H985" s="7" t="s">
        <v>58619</v>
      </c>
      <c r="I985" s="7">
        <v>29</v>
      </c>
      <c r="J985" s="7">
        <v>6</v>
      </c>
      <c r="K985" s="7" t="s">
        <v>58314</v>
      </c>
      <c r="L985" s="7">
        <v>8</v>
      </c>
      <c r="M985" s="7" t="s">
        <v>58315</v>
      </c>
      <c r="N985" s="8" t="s">
        <v>1466</v>
      </c>
      <c r="O985" s="8" t="s">
        <v>62503</v>
      </c>
      <c r="P985" s="8" t="s">
        <v>58322</v>
      </c>
      <c r="Q985" s="7"/>
      <c r="R985" s="14" t="s">
        <v>62543</v>
      </c>
      <c r="S985" s="7" t="s">
        <v>44</v>
      </c>
      <c r="T985" s="7" t="s">
        <v>44</v>
      </c>
      <c r="U985" s="11"/>
      <c r="V985" s="12"/>
      <c r="W985" s="12"/>
      <c r="X985" s="12"/>
      <c r="Y985" s="12"/>
      <c r="Z985" s="12"/>
    </row>
    <row r="986" spans="1:26" ht="14.4">
      <c r="A986" s="7">
        <v>985</v>
      </c>
      <c r="B986" s="7" t="s">
        <v>58309</v>
      </c>
      <c r="C986" s="8" t="s">
        <v>62544</v>
      </c>
      <c r="D986" s="8" t="s">
        <v>62545</v>
      </c>
      <c r="E986" s="8" t="s">
        <v>62546</v>
      </c>
      <c r="F986" s="8"/>
      <c r="G986" s="10">
        <v>35078</v>
      </c>
      <c r="H986" s="7" t="s">
        <v>62316</v>
      </c>
      <c r="I986" s="7">
        <v>-67</v>
      </c>
      <c r="J986" s="7"/>
      <c r="K986" s="7" t="s">
        <v>58314</v>
      </c>
      <c r="L986" s="7"/>
      <c r="M986" s="7" t="s">
        <v>58315</v>
      </c>
      <c r="N986" s="8" t="s">
        <v>1466</v>
      </c>
      <c r="O986" s="8" t="s">
        <v>62503</v>
      </c>
      <c r="P986" s="8" t="s">
        <v>58322</v>
      </c>
      <c r="Q986" s="7"/>
      <c r="R986" s="14" t="s">
        <v>62547</v>
      </c>
      <c r="S986" s="7" t="s">
        <v>44</v>
      </c>
      <c r="T986" s="7" t="s">
        <v>44</v>
      </c>
      <c r="U986" s="11"/>
      <c r="V986" s="12"/>
      <c r="W986" s="12"/>
      <c r="X986" s="12"/>
      <c r="Y986" s="12"/>
      <c r="Z986" s="12"/>
    </row>
    <row r="987" spans="1:26" ht="14.4">
      <c r="A987" s="7">
        <v>986</v>
      </c>
      <c r="B987" s="7" t="s">
        <v>58309</v>
      </c>
      <c r="C987" s="8" t="s">
        <v>62548</v>
      </c>
      <c r="D987" s="8" t="s">
        <v>62549</v>
      </c>
      <c r="E987" s="8" t="s">
        <v>62550</v>
      </c>
      <c r="F987" s="8"/>
      <c r="G987" s="10">
        <v>37143</v>
      </c>
      <c r="H987" s="7" t="s">
        <v>62316</v>
      </c>
      <c r="I987" s="7">
        <v>-67</v>
      </c>
      <c r="J987" s="7"/>
      <c r="K987" s="7" t="s">
        <v>58314</v>
      </c>
      <c r="L987" s="7"/>
      <c r="M987" s="7" t="s">
        <v>58315</v>
      </c>
      <c r="N987" s="8" t="s">
        <v>888</v>
      </c>
      <c r="O987" s="8" t="s">
        <v>62551</v>
      </c>
      <c r="P987" s="8" t="s">
        <v>58317</v>
      </c>
      <c r="Q987" s="7"/>
      <c r="R987" s="14" t="s">
        <v>62552</v>
      </c>
      <c r="S987" s="7" t="s">
        <v>44</v>
      </c>
      <c r="T987" s="7" t="s">
        <v>44</v>
      </c>
      <c r="U987" s="11"/>
      <c r="V987" s="12"/>
      <c r="W987" s="12"/>
      <c r="X987" s="12"/>
      <c r="Y987" s="12"/>
      <c r="Z987" s="12"/>
    </row>
    <row r="988" spans="1:26" ht="14.4">
      <c r="A988" s="7">
        <v>987</v>
      </c>
      <c r="B988" s="7" t="s">
        <v>58309</v>
      </c>
      <c r="C988" s="8" t="s">
        <v>62553</v>
      </c>
      <c r="D988" s="8" t="s">
        <v>62554</v>
      </c>
      <c r="E988" s="8" t="s">
        <v>62555</v>
      </c>
      <c r="F988" s="8"/>
      <c r="G988" s="13">
        <v>34252</v>
      </c>
      <c r="H988" s="7" t="s">
        <v>62316</v>
      </c>
      <c r="I988" s="7">
        <v>-67</v>
      </c>
      <c r="J988" s="7"/>
      <c r="K988" s="7" t="s">
        <v>58314</v>
      </c>
      <c r="L988" s="7"/>
      <c r="M988" s="7" t="s">
        <v>58315</v>
      </c>
      <c r="N988" s="8" t="s">
        <v>888</v>
      </c>
      <c r="O988" s="8" t="s">
        <v>62556</v>
      </c>
      <c r="P988" s="8" t="s">
        <v>58317</v>
      </c>
      <c r="Q988" s="7"/>
      <c r="R988" s="14" t="s">
        <v>62557</v>
      </c>
      <c r="S988" s="7" t="s">
        <v>44</v>
      </c>
      <c r="T988" s="7" t="s">
        <v>44</v>
      </c>
      <c r="U988" s="11"/>
      <c r="V988" s="12"/>
      <c r="W988" s="12"/>
      <c r="X988" s="12"/>
      <c r="Y988" s="12"/>
      <c r="Z988" s="12"/>
    </row>
    <row r="989" spans="1:26" ht="14.4">
      <c r="A989" s="7">
        <v>988</v>
      </c>
      <c r="B989" s="7" t="s">
        <v>58309</v>
      </c>
      <c r="C989" s="8" t="s">
        <v>62558</v>
      </c>
      <c r="D989" s="8" t="s">
        <v>62559</v>
      </c>
      <c r="E989" s="8" t="s">
        <v>62560</v>
      </c>
      <c r="F989" s="8"/>
      <c r="G989" s="10">
        <v>33657</v>
      </c>
      <c r="H989" s="7" t="s">
        <v>62316</v>
      </c>
      <c r="I989" s="7">
        <v>-67</v>
      </c>
      <c r="J989" s="7"/>
      <c r="K989" s="7" t="s">
        <v>58314</v>
      </c>
      <c r="L989" s="7"/>
      <c r="M989" s="7" t="s">
        <v>58315</v>
      </c>
      <c r="N989" s="8" t="s">
        <v>888</v>
      </c>
      <c r="O989" s="8" t="s">
        <v>62556</v>
      </c>
      <c r="P989" s="8" t="s">
        <v>58317</v>
      </c>
      <c r="Q989" s="7"/>
      <c r="R989" s="14" t="s">
        <v>62561</v>
      </c>
      <c r="S989" s="7" t="s">
        <v>44</v>
      </c>
      <c r="T989" s="7" t="s">
        <v>44</v>
      </c>
      <c r="U989" s="11"/>
      <c r="V989" s="12"/>
      <c r="W989" s="12"/>
      <c r="X989" s="12"/>
      <c r="Y989" s="12"/>
      <c r="Z989" s="12"/>
    </row>
    <row r="990" spans="1:26" ht="14.4">
      <c r="A990" s="7">
        <v>989</v>
      </c>
      <c r="B990" s="7" t="s">
        <v>58309</v>
      </c>
      <c r="C990" s="8" t="s">
        <v>62562</v>
      </c>
      <c r="D990" s="8" t="s">
        <v>62563</v>
      </c>
      <c r="E990" s="8" t="s">
        <v>62564</v>
      </c>
      <c r="F990" s="8"/>
      <c r="G990" s="13">
        <v>31406</v>
      </c>
      <c r="H990" s="7" t="s">
        <v>62316</v>
      </c>
      <c r="I990" s="7">
        <v>-67</v>
      </c>
      <c r="J990" s="7"/>
      <c r="K990" s="7" t="s">
        <v>58314</v>
      </c>
      <c r="L990" s="7"/>
      <c r="M990" s="7" t="s">
        <v>58315</v>
      </c>
      <c r="N990" s="8" t="s">
        <v>888</v>
      </c>
      <c r="O990" s="8" t="s">
        <v>62556</v>
      </c>
      <c r="P990" s="8" t="s">
        <v>58317</v>
      </c>
      <c r="Q990" s="7"/>
      <c r="R990" s="14" t="s">
        <v>62565</v>
      </c>
      <c r="S990" s="7" t="s">
        <v>44</v>
      </c>
      <c r="T990" s="7" t="s">
        <v>44</v>
      </c>
      <c r="U990" s="11"/>
      <c r="V990" s="12"/>
      <c r="W990" s="12"/>
      <c r="X990" s="12"/>
      <c r="Y990" s="12"/>
      <c r="Z990" s="12"/>
    </row>
    <row r="991" spans="1:26" ht="14.4">
      <c r="A991" s="7">
        <v>990</v>
      </c>
      <c r="B991" s="7" t="s">
        <v>58309</v>
      </c>
      <c r="C991" s="8" t="s">
        <v>62566</v>
      </c>
      <c r="D991" s="8" t="s">
        <v>62567</v>
      </c>
      <c r="E991" s="8" t="s">
        <v>62568</v>
      </c>
      <c r="F991" s="8"/>
      <c r="G991" s="10">
        <v>31981</v>
      </c>
      <c r="H991" s="7" t="s">
        <v>62316</v>
      </c>
      <c r="I991" s="7">
        <v>-67</v>
      </c>
      <c r="J991" s="7"/>
      <c r="K991" s="7" t="s">
        <v>58314</v>
      </c>
      <c r="L991" s="7"/>
      <c r="M991" s="7" t="s">
        <v>58315</v>
      </c>
      <c r="N991" s="8" t="s">
        <v>888</v>
      </c>
      <c r="O991" s="8" t="s">
        <v>62556</v>
      </c>
      <c r="P991" s="8" t="s">
        <v>58317</v>
      </c>
      <c r="Q991" s="7"/>
      <c r="R991" s="14" t="s">
        <v>62569</v>
      </c>
      <c r="S991" s="7" t="s">
        <v>44</v>
      </c>
      <c r="T991" s="7" t="s">
        <v>44</v>
      </c>
      <c r="U991" s="11"/>
      <c r="V991" s="12"/>
      <c r="W991" s="12"/>
      <c r="X991" s="12"/>
      <c r="Y991" s="12"/>
      <c r="Z991" s="12"/>
    </row>
    <row r="992" spans="1:26" ht="14.4">
      <c r="A992" s="7">
        <v>991</v>
      </c>
      <c r="B992" s="7" t="s">
        <v>58309</v>
      </c>
      <c r="C992" s="8" t="s">
        <v>62570</v>
      </c>
      <c r="D992" s="8" t="s">
        <v>62571</v>
      </c>
      <c r="E992" s="8" t="s">
        <v>62572</v>
      </c>
      <c r="F992" s="8"/>
      <c r="G992" s="10">
        <v>33103</v>
      </c>
      <c r="H992" s="7" t="s">
        <v>62316</v>
      </c>
      <c r="I992" s="7">
        <v>-67</v>
      </c>
      <c r="J992" s="7"/>
      <c r="K992" s="7" t="s">
        <v>58314</v>
      </c>
      <c r="L992" s="7"/>
      <c r="M992" s="7" t="s">
        <v>58315</v>
      </c>
      <c r="N992" s="8" t="s">
        <v>888</v>
      </c>
      <c r="O992" s="8" t="s">
        <v>62556</v>
      </c>
      <c r="P992" s="8" t="s">
        <v>58317</v>
      </c>
      <c r="Q992" s="7"/>
      <c r="R992" s="14" t="s">
        <v>62573</v>
      </c>
      <c r="S992" s="7" t="s">
        <v>44</v>
      </c>
      <c r="T992" s="7" t="s">
        <v>44</v>
      </c>
      <c r="U992" s="11"/>
      <c r="V992" s="12"/>
      <c r="W992" s="12"/>
      <c r="X992" s="12"/>
      <c r="Y992" s="12"/>
      <c r="Z992" s="12"/>
    </row>
    <row r="993" spans="1:26" ht="14.4">
      <c r="A993" s="7">
        <v>992</v>
      </c>
      <c r="B993" s="7" t="s">
        <v>58309</v>
      </c>
      <c r="C993" s="8" t="s">
        <v>62574</v>
      </c>
      <c r="D993" s="8" t="s">
        <v>62575</v>
      </c>
      <c r="E993" s="8" t="s">
        <v>62576</v>
      </c>
      <c r="F993" s="8"/>
      <c r="G993" s="13">
        <v>26277</v>
      </c>
      <c r="H993" s="7" t="s">
        <v>62316</v>
      </c>
      <c r="I993" s="7">
        <v>-67</v>
      </c>
      <c r="J993" s="7"/>
      <c r="K993" s="7" t="s">
        <v>58314</v>
      </c>
      <c r="L993" s="7"/>
      <c r="M993" s="7" t="s">
        <v>58315</v>
      </c>
      <c r="N993" s="8" t="s">
        <v>888</v>
      </c>
      <c r="O993" s="8" t="s">
        <v>62556</v>
      </c>
      <c r="P993" s="8" t="s">
        <v>58317</v>
      </c>
      <c r="Q993" s="7"/>
      <c r="R993" s="14" t="s">
        <v>62577</v>
      </c>
      <c r="S993" s="7" t="s">
        <v>44</v>
      </c>
      <c r="T993" s="7" t="s">
        <v>44</v>
      </c>
      <c r="U993" s="11"/>
      <c r="V993" s="12"/>
      <c r="W993" s="12"/>
      <c r="X993" s="12"/>
      <c r="Y993" s="12"/>
      <c r="Z993" s="12"/>
    </row>
    <row r="994" spans="1:26" ht="14.4">
      <c r="A994" s="7">
        <v>993</v>
      </c>
      <c r="B994" s="7" t="s">
        <v>58309</v>
      </c>
      <c r="C994" s="8" t="s">
        <v>62578</v>
      </c>
      <c r="D994" s="8" t="s">
        <v>62579</v>
      </c>
      <c r="E994" s="8" t="s">
        <v>62580</v>
      </c>
      <c r="F994" s="8"/>
      <c r="G994" s="10">
        <v>33114</v>
      </c>
      <c r="H994" s="7" t="s">
        <v>62316</v>
      </c>
      <c r="I994" s="7">
        <v>-67</v>
      </c>
      <c r="J994" s="7"/>
      <c r="K994" s="7" t="s">
        <v>58314</v>
      </c>
      <c r="L994" s="7"/>
      <c r="M994" s="7" t="s">
        <v>58315</v>
      </c>
      <c r="N994" s="8" t="s">
        <v>888</v>
      </c>
      <c r="O994" s="8" t="s">
        <v>62556</v>
      </c>
      <c r="P994" s="8" t="s">
        <v>58317</v>
      </c>
      <c r="Q994" s="7"/>
      <c r="R994" s="14" t="s">
        <v>62581</v>
      </c>
      <c r="S994" s="7" t="s">
        <v>44</v>
      </c>
      <c r="T994" s="7" t="s">
        <v>44</v>
      </c>
      <c r="U994" s="11"/>
      <c r="V994" s="12"/>
      <c r="W994" s="12"/>
      <c r="X994" s="12"/>
      <c r="Y994" s="12"/>
      <c r="Z994" s="12"/>
    </row>
    <row r="995" spans="1:26" ht="14.4">
      <c r="A995" s="7">
        <v>994</v>
      </c>
      <c r="B995" s="7" t="s">
        <v>58309</v>
      </c>
      <c r="C995" s="8" t="s">
        <v>62582</v>
      </c>
      <c r="D995" s="8" t="s">
        <v>62583</v>
      </c>
      <c r="E995" s="8" t="s">
        <v>62584</v>
      </c>
      <c r="F995" s="8"/>
      <c r="G995" s="10">
        <v>27983</v>
      </c>
      <c r="H995" s="7" t="s">
        <v>62316</v>
      </c>
      <c r="I995" s="7">
        <v>-67</v>
      </c>
      <c r="J995" s="7"/>
      <c r="K995" s="7" t="s">
        <v>58314</v>
      </c>
      <c r="L995" s="7"/>
      <c r="M995" s="7" t="s">
        <v>58315</v>
      </c>
      <c r="N995" s="8" t="s">
        <v>888</v>
      </c>
      <c r="O995" s="8" t="s">
        <v>62556</v>
      </c>
      <c r="P995" s="8" t="s">
        <v>58317</v>
      </c>
      <c r="Q995" s="7"/>
      <c r="R995" s="14" t="s">
        <v>62585</v>
      </c>
      <c r="S995" s="7" t="s">
        <v>44</v>
      </c>
      <c r="T995" s="7" t="s">
        <v>44</v>
      </c>
      <c r="U995" s="11"/>
      <c r="V995" s="12"/>
      <c r="W995" s="12"/>
      <c r="X995" s="12"/>
      <c r="Y995" s="12"/>
      <c r="Z995" s="12"/>
    </row>
    <row r="996" spans="1:26" ht="14.4">
      <c r="A996" s="7">
        <v>995</v>
      </c>
      <c r="B996" s="7" t="s">
        <v>58309</v>
      </c>
      <c r="C996" s="8" t="s">
        <v>62586</v>
      </c>
      <c r="D996" s="8" t="s">
        <v>62587</v>
      </c>
      <c r="E996" s="8" t="s">
        <v>62588</v>
      </c>
      <c r="F996" s="8"/>
      <c r="G996" s="10">
        <v>35039</v>
      </c>
      <c r="H996" s="7" t="s">
        <v>62316</v>
      </c>
      <c r="I996" s="7">
        <v>-67</v>
      </c>
      <c r="J996" s="7"/>
      <c r="K996" s="7" t="s">
        <v>58314</v>
      </c>
      <c r="L996" s="7"/>
      <c r="M996" s="7" t="s">
        <v>58315</v>
      </c>
      <c r="N996" s="8" t="s">
        <v>888</v>
      </c>
      <c r="O996" s="8" t="s">
        <v>62556</v>
      </c>
      <c r="P996" s="8" t="s">
        <v>58317</v>
      </c>
      <c r="Q996" s="7"/>
      <c r="R996" s="14" t="s">
        <v>62589</v>
      </c>
      <c r="S996" s="7" t="s">
        <v>44</v>
      </c>
      <c r="T996" s="7" t="s">
        <v>44</v>
      </c>
      <c r="U996" s="11"/>
      <c r="V996" s="12"/>
      <c r="W996" s="12"/>
      <c r="X996" s="12"/>
      <c r="Y996" s="12"/>
      <c r="Z996" s="12"/>
    </row>
    <row r="997" spans="1:26" ht="14.4">
      <c r="A997" s="7">
        <v>996</v>
      </c>
      <c r="B997" s="7" t="s">
        <v>58309</v>
      </c>
      <c r="C997" s="8" t="s">
        <v>62590</v>
      </c>
      <c r="D997" s="8" t="s">
        <v>62591</v>
      </c>
      <c r="E997" s="8" t="s">
        <v>62592</v>
      </c>
      <c r="F997" s="8"/>
      <c r="G997" s="13">
        <v>35033</v>
      </c>
      <c r="H997" s="7" t="s">
        <v>62316</v>
      </c>
      <c r="I997" s="7">
        <v>-67</v>
      </c>
      <c r="J997" s="7"/>
      <c r="K997" s="7" t="s">
        <v>58314</v>
      </c>
      <c r="L997" s="7"/>
      <c r="M997" s="7" t="s">
        <v>58315</v>
      </c>
      <c r="N997" s="8" t="s">
        <v>888</v>
      </c>
      <c r="O997" s="8" t="s">
        <v>62556</v>
      </c>
      <c r="P997" s="8" t="s">
        <v>58317</v>
      </c>
      <c r="Q997" s="7"/>
      <c r="R997" s="14" t="s">
        <v>62593</v>
      </c>
      <c r="S997" s="7" t="s">
        <v>44</v>
      </c>
      <c r="T997" s="7" t="s">
        <v>44</v>
      </c>
      <c r="U997" s="11"/>
      <c r="V997" s="12"/>
      <c r="W997" s="12"/>
      <c r="X997" s="12"/>
      <c r="Y997" s="12"/>
      <c r="Z997" s="12"/>
    </row>
    <row r="998" spans="1:26" ht="14.4">
      <c r="A998" s="7">
        <v>997</v>
      </c>
      <c r="B998" s="7" t="s">
        <v>58309</v>
      </c>
      <c r="C998" s="8" t="s">
        <v>62594</v>
      </c>
      <c r="D998" s="8" t="s">
        <v>62595</v>
      </c>
      <c r="E998" s="8" t="s">
        <v>62596</v>
      </c>
      <c r="F998" s="8"/>
      <c r="G998" s="10">
        <v>29646</v>
      </c>
      <c r="H998" s="7" t="s">
        <v>62316</v>
      </c>
      <c r="I998" s="7">
        <v>-67</v>
      </c>
      <c r="J998" s="7"/>
      <c r="K998" s="7" t="s">
        <v>58314</v>
      </c>
      <c r="L998" s="7"/>
      <c r="M998" s="7" t="s">
        <v>58315</v>
      </c>
      <c r="N998" s="8" t="s">
        <v>888</v>
      </c>
      <c r="O998" s="8" t="s">
        <v>62556</v>
      </c>
      <c r="P998" s="8" t="s">
        <v>58317</v>
      </c>
      <c r="Q998" s="7"/>
      <c r="R998" s="14" t="s">
        <v>62597</v>
      </c>
      <c r="S998" s="7" t="s">
        <v>44</v>
      </c>
      <c r="T998" s="7" t="s">
        <v>44</v>
      </c>
      <c r="U998" s="11"/>
      <c r="V998" s="12"/>
      <c r="W998" s="12"/>
      <c r="X998" s="12"/>
      <c r="Y998" s="12"/>
      <c r="Z998" s="12"/>
    </row>
    <row r="999" spans="1:26" ht="14.4">
      <c r="A999" s="7">
        <v>998</v>
      </c>
      <c r="B999" s="7" t="s">
        <v>58309</v>
      </c>
      <c r="C999" s="8" t="s">
        <v>62598</v>
      </c>
      <c r="D999" s="8" t="s">
        <v>62599</v>
      </c>
      <c r="E999" s="8" t="s">
        <v>62600</v>
      </c>
      <c r="F999" s="8"/>
      <c r="G999" s="10">
        <v>33690</v>
      </c>
      <c r="H999" s="7" t="s">
        <v>62316</v>
      </c>
      <c r="I999" s="7">
        <v>-67</v>
      </c>
      <c r="J999" s="7"/>
      <c r="K999" s="7" t="s">
        <v>58314</v>
      </c>
      <c r="L999" s="7"/>
      <c r="M999" s="7" t="s">
        <v>58315</v>
      </c>
      <c r="N999" s="8" t="s">
        <v>1466</v>
      </c>
      <c r="O999" s="8" t="s">
        <v>62601</v>
      </c>
      <c r="P999" s="8" t="s">
        <v>58322</v>
      </c>
      <c r="Q999" s="7"/>
      <c r="R999" s="14" t="s">
        <v>62602</v>
      </c>
      <c r="S999" s="7" t="s">
        <v>44</v>
      </c>
      <c r="T999" s="7" t="s">
        <v>44</v>
      </c>
      <c r="U999" s="11"/>
      <c r="V999" s="12"/>
      <c r="W999" s="12"/>
      <c r="X999" s="12"/>
      <c r="Y999" s="12"/>
      <c r="Z999" s="12"/>
    </row>
    <row r="1000" spans="1:26" ht="14.4">
      <c r="A1000" s="7">
        <v>999</v>
      </c>
      <c r="B1000" s="7" t="s">
        <v>58309</v>
      </c>
      <c r="C1000" s="8" t="s">
        <v>62603</v>
      </c>
      <c r="D1000" s="8" t="s">
        <v>25109</v>
      </c>
      <c r="E1000" s="8" t="s">
        <v>62604</v>
      </c>
      <c r="F1000" s="8"/>
      <c r="G1000" s="10">
        <v>28949</v>
      </c>
      <c r="H1000" s="7" t="s">
        <v>62316</v>
      </c>
      <c r="I1000" s="7">
        <v>-67</v>
      </c>
      <c r="J1000" s="7"/>
      <c r="K1000" s="7" t="s">
        <v>58314</v>
      </c>
      <c r="L1000" s="7"/>
      <c r="M1000" s="7" t="s">
        <v>58315</v>
      </c>
      <c r="N1000" s="8" t="s">
        <v>58349</v>
      </c>
      <c r="O1000" s="8" t="s">
        <v>62601</v>
      </c>
      <c r="P1000" s="8" t="s">
        <v>58351</v>
      </c>
      <c r="Q1000" s="7"/>
      <c r="R1000" s="14" t="s">
        <v>62605</v>
      </c>
      <c r="S1000" s="7" t="s">
        <v>44</v>
      </c>
      <c r="T1000" s="7" t="s">
        <v>44</v>
      </c>
      <c r="U1000" s="11"/>
      <c r="V1000" s="12"/>
      <c r="W1000" s="12"/>
      <c r="X1000" s="12"/>
      <c r="Y1000" s="12"/>
      <c r="Z1000" s="12"/>
    </row>
    <row r="1001" spans="1:26" ht="14.4">
      <c r="A1001" s="7">
        <v>1000</v>
      </c>
      <c r="B1001" s="7" t="s">
        <v>58309</v>
      </c>
      <c r="C1001" s="8" t="s">
        <v>62606</v>
      </c>
      <c r="D1001" s="8" t="s">
        <v>62607</v>
      </c>
      <c r="E1001" s="8" t="s">
        <v>62608</v>
      </c>
      <c r="F1001" s="8"/>
      <c r="G1001" s="10">
        <v>36715</v>
      </c>
      <c r="H1001" s="7" t="s">
        <v>62316</v>
      </c>
      <c r="I1001" s="7">
        <v>-67</v>
      </c>
      <c r="J1001" s="7"/>
      <c r="K1001" s="7" t="s">
        <v>58314</v>
      </c>
      <c r="L1001" s="7"/>
      <c r="M1001" s="7" t="s">
        <v>58315</v>
      </c>
      <c r="N1001" s="8" t="s">
        <v>888</v>
      </c>
      <c r="O1001" s="8" t="s">
        <v>62601</v>
      </c>
      <c r="P1001" s="8" t="s">
        <v>58317</v>
      </c>
      <c r="Q1001" s="7"/>
      <c r="R1001" s="14" t="s">
        <v>62609</v>
      </c>
      <c r="S1001" s="7" t="s">
        <v>44</v>
      </c>
      <c r="T1001" s="7" t="s">
        <v>44</v>
      </c>
      <c r="U1001" s="11"/>
      <c r="V1001" s="12"/>
      <c r="W1001" s="12"/>
      <c r="X1001" s="12"/>
      <c r="Y1001" s="12"/>
      <c r="Z1001" s="12"/>
    </row>
    <row r="1002" spans="1:26" ht="14.4">
      <c r="A1002" s="7">
        <v>1001</v>
      </c>
      <c r="B1002" s="7" t="s">
        <v>58309</v>
      </c>
      <c r="C1002" s="8" t="s">
        <v>62610</v>
      </c>
      <c r="D1002" s="8" t="s">
        <v>62611</v>
      </c>
      <c r="E1002" s="8" t="s">
        <v>62612</v>
      </c>
      <c r="F1002" s="8"/>
      <c r="G1002" s="13">
        <v>33525</v>
      </c>
      <c r="H1002" s="7" t="s">
        <v>62316</v>
      </c>
      <c r="I1002" s="7">
        <v>-67</v>
      </c>
      <c r="J1002" s="7"/>
      <c r="K1002" s="7" t="s">
        <v>58314</v>
      </c>
      <c r="L1002" s="7"/>
      <c r="M1002" s="7" t="s">
        <v>58315</v>
      </c>
      <c r="N1002" s="8" t="s">
        <v>888</v>
      </c>
      <c r="O1002" s="8" t="s">
        <v>62601</v>
      </c>
      <c r="P1002" s="8" t="s">
        <v>58317</v>
      </c>
      <c r="Q1002" s="7"/>
      <c r="R1002" s="14" t="s">
        <v>62613</v>
      </c>
      <c r="S1002" s="7" t="s">
        <v>44</v>
      </c>
      <c r="T1002" s="7" t="s">
        <v>44</v>
      </c>
      <c r="U1002" s="11"/>
      <c r="V1002" s="12"/>
      <c r="W1002" s="12"/>
      <c r="X1002" s="12"/>
      <c r="Y1002" s="12"/>
      <c r="Z1002" s="12"/>
    </row>
    <row r="1003" spans="1:26" ht="14.4">
      <c r="A1003" s="7">
        <v>1002</v>
      </c>
      <c r="B1003" s="7" t="s">
        <v>58309</v>
      </c>
      <c r="C1003" s="8" t="s">
        <v>62614</v>
      </c>
      <c r="D1003" s="8" t="s">
        <v>62615</v>
      </c>
      <c r="E1003" s="8" t="s">
        <v>62616</v>
      </c>
      <c r="F1003" s="8"/>
      <c r="G1003" s="10">
        <v>37871</v>
      </c>
      <c r="H1003" s="7" t="s">
        <v>62316</v>
      </c>
      <c r="I1003" s="7">
        <v>-67</v>
      </c>
      <c r="J1003" s="7"/>
      <c r="K1003" s="7" t="s">
        <v>58314</v>
      </c>
      <c r="L1003" s="7"/>
      <c r="M1003" s="7" t="s">
        <v>58315</v>
      </c>
      <c r="N1003" s="8" t="s">
        <v>888</v>
      </c>
      <c r="O1003" s="8" t="s">
        <v>62601</v>
      </c>
      <c r="P1003" s="8" t="s">
        <v>58317</v>
      </c>
      <c r="Q1003" s="7"/>
      <c r="R1003" s="14" t="s">
        <v>62617</v>
      </c>
      <c r="S1003" s="7" t="s">
        <v>44</v>
      </c>
      <c r="T1003" s="7" t="s">
        <v>44</v>
      </c>
      <c r="U1003" s="11"/>
      <c r="V1003" s="12"/>
      <c r="W1003" s="12"/>
      <c r="X1003" s="12"/>
      <c r="Y1003" s="12"/>
      <c r="Z1003" s="12"/>
    </row>
    <row r="1004" spans="1:26" ht="14.4">
      <c r="A1004" s="7">
        <v>1003</v>
      </c>
      <c r="B1004" s="7" t="s">
        <v>58309</v>
      </c>
      <c r="C1004" s="8" t="s">
        <v>62618</v>
      </c>
      <c r="D1004" s="8" t="s">
        <v>62619</v>
      </c>
      <c r="E1004" s="8" t="s">
        <v>62620</v>
      </c>
      <c r="F1004" s="8" t="s">
        <v>71</v>
      </c>
      <c r="G1004" s="10">
        <v>34035</v>
      </c>
      <c r="H1004" s="7" t="s">
        <v>58390</v>
      </c>
      <c r="I1004" s="7">
        <v>26</v>
      </c>
      <c r="J1004" s="7"/>
      <c r="K1004" s="7" t="s">
        <v>58314</v>
      </c>
      <c r="L1004" s="7"/>
      <c r="M1004" s="7" t="s">
        <v>58315</v>
      </c>
      <c r="N1004" s="8" t="s">
        <v>1466</v>
      </c>
      <c r="O1004" s="8" t="s">
        <v>62621</v>
      </c>
      <c r="P1004" s="8" t="s">
        <v>58322</v>
      </c>
      <c r="Q1004" s="7"/>
      <c r="R1004" s="14" t="s">
        <v>62622</v>
      </c>
      <c r="S1004" s="7" t="s">
        <v>44</v>
      </c>
      <c r="T1004" s="7" t="s">
        <v>44</v>
      </c>
      <c r="U1004" s="11"/>
      <c r="V1004" s="12"/>
      <c r="W1004" s="12"/>
      <c r="X1004" s="12"/>
      <c r="Y1004" s="12"/>
      <c r="Z1004" s="12"/>
    </row>
    <row r="1005" spans="1:26" ht="14.4">
      <c r="A1005" s="7">
        <v>1004</v>
      </c>
      <c r="B1005" s="7" t="s">
        <v>58309</v>
      </c>
      <c r="C1005" s="8" t="s">
        <v>62623</v>
      </c>
      <c r="D1005" s="8" t="s">
        <v>62624</v>
      </c>
      <c r="E1005" s="8" t="s">
        <v>62625</v>
      </c>
      <c r="F1005" s="8"/>
      <c r="G1005" s="10">
        <v>35193</v>
      </c>
      <c r="H1005" s="7" t="s">
        <v>62316</v>
      </c>
      <c r="I1005" s="7">
        <v>-67</v>
      </c>
      <c r="J1005" s="7"/>
      <c r="K1005" s="7" t="s">
        <v>58314</v>
      </c>
      <c r="L1005" s="7"/>
      <c r="M1005" s="7" t="s">
        <v>58315</v>
      </c>
      <c r="N1005" s="8" t="s">
        <v>888</v>
      </c>
      <c r="O1005" s="8" t="s">
        <v>62626</v>
      </c>
      <c r="P1005" s="8" t="s">
        <v>58317</v>
      </c>
      <c r="Q1005" s="7"/>
      <c r="R1005" s="14" t="s">
        <v>62627</v>
      </c>
      <c r="S1005" s="7" t="s">
        <v>44</v>
      </c>
      <c r="T1005" s="7" t="s">
        <v>44</v>
      </c>
      <c r="U1005" s="11"/>
      <c r="V1005" s="12"/>
      <c r="W1005" s="12"/>
      <c r="X1005" s="12"/>
      <c r="Y1005" s="12"/>
      <c r="Z1005" s="12"/>
    </row>
    <row r="1006" spans="1:26" ht="14.4">
      <c r="A1006" s="7">
        <v>1005</v>
      </c>
      <c r="B1006" s="7" t="s">
        <v>58309</v>
      </c>
      <c r="C1006" s="8" t="s">
        <v>62628</v>
      </c>
      <c r="D1006" s="8" t="s">
        <v>62629</v>
      </c>
      <c r="E1006" s="8" t="s">
        <v>62630</v>
      </c>
      <c r="F1006" s="8"/>
      <c r="G1006" s="10">
        <v>35641</v>
      </c>
      <c r="H1006" s="7" t="s">
        <v>62316</v>
      </c>
      <c r="I1006" s="7">
        <v>-67</v>
      </c>
      <c r="J1006" s="7"/>
      <c r="K1006" s="7" t="s">
        <v>58314</v>
      </c>
      <c r="L1006" s="7"/>
      <c r="M1006" s="7" t="s">
        <v>58315</v>
      </c>
      <c r="N1006" s="8" t="s">
        <v>888</v>
      </c>
      <c r="O1006" s="8" t="s">
        <v>62626</v>
      </c>
      <c r="P1006" s="8" t="s">
        <v>58317</v>
      </c>
      <c r="Q1006" s="7"/>
      <c r="R1006" s="14" t="s">
        <v>62631</v>
      </c>
      <c r="S1006" s="7" t="s">
        <v>44</v>
      </c>
      <c r="T1006" s="7" t="s">
        <v>44</v>
      </c>
      <c r="U1006" s="11"/>
      <c r="V1006" s="12"/>
      <c r="W1006" s="12"/>
      <c r="X1006" s="12"/>
      <c r="Y1006" s="12"/>
      <c r="Z1006" s="12"/>
    </row>
    <row r="1007" spans="1:26" ht="14.4">
      <c r="A1007" s="7">
        <v>1006</v>
      </c>
      <c r="B1007" s="7" t="s">
        <v>58309</v>
      </c>
      <c r="C1007" s="8" t="s">
        <v>62632</v>
      </c>
      <c r="D1007" s="8" t="s">
        <v>62633</v>
      </c>
      <c r="E1007" s="8" t="s">
        <v>62634</v>
      </c>
      <c r="F1007" s="8"/>
      <c r="G1007" s="10">
        <v>37000</v>
      </c>
      <c r="H1007" s="7" t="s">
        <v>62316</v>
      </c>
      <c r="I1007" s="7">
        <v>-67</v>
      </c>
      <c r="J1007" s="7"/>
      <c r="K1007" s="7" t="s">
        <v>58314</v>
      </c>
      <c r="L1007" s="7"/>
      <c r="M1007" s="7" t="s">
        <v>58315</v>
      </c>
      <c r="N1007" s="8" t="s">
        <v>888</v>
      </c>
      <c r="O1007" s="8" t="s">
        <v>62626</v>
      </c>
      <c r="P1007" s="8" t="s">
        <v>58317</v>
      </c>
      <c r="Q1007" s="7"/>
      <c r="R1007" s="14" t="s">
        <v>62635</v>
      </c>
      <c r="S1007" s="7" t="s">
        <v>44</v>
      </c>
      <c r="T1007" s="7" t="s">
        <v>44</v>
      </c>
      <c r="U1007" s="11"/>
      <c r="V1007" s="12"/>
      <c r="W1007" s="12"/>
      <c r="X1007" s="12"/>
      <c r="Y1007" s="12"/>
      <c r="Z1007" s="12"/>
    </row>
    <row r="1008" spans="1:26" ht="14.4">
      <c r="A1008" s="7">
        <v>1007</v>
      </c>
      <c r="B1008" s="7" t="s">
        <v>58309</v>
      </c>
      <c r="C1008" s="8" t="s">
        <v>62636</v>
      </c>
      <c r="D1008" s="8" t="s">
        <v>58856</v>
      </c>
      <c r="E1008" s="8" t="s">
        <v>62637</v>
      </c>
      <c r="F1008" s="8"/>
      <c r="G1008" s="10">
        <v>35579</v>
      </c>
      <c r="H1008" s="7" t="s">
        <v>62316</v>
      </c>
      <c r="I1008" s="7">
        <v>-67</v>
      </c>
      <c r="J1008" s="7"/>
      <c r="K1008" s="7" t="s">
        <v>58314</v>
      </c>
      <c r="L1008" s="7"/>
      <c r="M1008" s="7" t="s">
        <v>58315</v>
      </c>
      <c r="N1008" s="8" t="s">
        <v>888</v>
      </c>
      <c r="O1008" s="8" t="s">
        <v>62626</v>
      </c>
      <c r="P1008" s="8" t="s">
        <v>58317</v>
      </c>
      <c r="Q1008" s="7"/>
      <c r="R1008" s="14" t="s">
        <v>62638</v>
      </c>
      <c r="S1008" s="7" t="s">
        <v>44</v>
      </c>
      <c r="T1008" s="7" t="s">
        <v>44</v>
      </c>
      <c r="U1008" s="11"/>
      <c r="V1008" s="12"/>
      <c r="W1008" s="12"/>
      <c r="X1008" s="12"/>
      <c r="Y1008" s="12"/>
      <c r="Z1008" s="12"/>
    </row>
    <row r="1009" spans="1:26" ht="14.4">
      <c r="A1009" s="7">
        <v>1008</v>
      </c>
      <c r="B1009" s="7" t="s">
        <v>58309</v>
      </c>
      <c r="C1009" s="8" t="s">
        <v>62639</v>
      </c>
      <c r="D1009" s="8" t="s">
        <v>62640</v>
      </c>
      <c r="E1009" s="8" t="s">
        <v>62641</v>
      </c>
      <c r="F1009" s="8"/>
      <c r="G1009" s="10">
        <v>36578</v>
      </c>
      <c r="H1009" s="7" t="s">
        <v>62316</v>
      </c>
      <c r="I1009" s="7">
        <v>-67</v>
      </c>
      <c r="J1009" s="7"/>
      <c r="K1009" s="7" t="s">
        <v>58314</v>
      </c>
      <c r="L1009" s="7"/>
      <c r="M1009" s="7" t="s">
        <v>58315</v>
      </c>
      <c r="N1009" s="8" t="s">
        <v>888</v>
      </c>
      <c r="O1009" s="8" t="s">
        <v>62626</v>
      </c>
      <c r="P1009" s="8" t="s">
        <v>58317</v>
      </c>
      <c r="Q1009" s="7"/>
      <c r="R1009" s="14" t="s">
        <v>62642</v>
      </c>
      <c r="S1009" s="7" t="s">
        <v>44</v>
      </c>
      <c r="T1009" s="7" t="s">
        <v>44</v>
      </c>
      <c r="U1009" s="11"/>
      <c r="V1009" s="12"/>
      <c r="W1009" s="12"/>
      <c r="X1009" s="12"/>
      <c r="Y1009" s="12"/>
      <c r="Z1009" s="12"/>
    </row>
    <row r="1010" spans="1:26" ht="14.4">
      <c r="A1010" s="7">
        <v>1009</v>
      </c>
      <c r="B1010" s="7" t="s">
        <v>58309</v>
      </c>
      <c r="C1010" s="8" t="s">
        <v>62643</v>
      </c>
      <c r="D1010" s="8" t="s">
        <v>62644</v>
      </c>
      <c r="E1010" s="8" t="s">
        <v>62645</v>
      </c>
      <c r="F1010" s="8"/>
      <c r="G1010" s="10">
        <v>33518</v>
      </c>
      <c r="H1010" s="7" t="s">
        <v>62316</v>
      </c>
      <c r="I1010" s="7">
        <v>-67</v>
      </c>
      <c r="J1010" s="7"/>
      <c r="K1010" s="7" t="s">
        <v>58314</v>
      </c>
      <c r="L1010" s="7"/>
      <c r="M1010" s="7" t="s">
        <v>58315</v>
      </c>
      <c r="N1010" s="8" t="s">
        <v>888</v>
      </c>
      <c r="O1010" s="8" t="s">
        <v>62646</v>
      </c>
      <c r="P1010" s="8" t="s">
        <v>58317</v>
      </c>
      <c r="Q1010" s="7"/>
      <c r="R1010" s="14" t="s">
        <v>62647</v>
      </c>
      <c r="S1010" s="7" t="s">
        <v>44</v>
      </c>
      <c r="T1010" s="7" t="s">
        <v>44</v>
      </c>
      <c r="U1010" s="11"/>
      <c r="V1010" s="12"/>
      <c r="W1010" s="12"/>
      <c r="X1010" s="12"/>
      <c r="Y1010" s="12"/>
      <c r="Z1010" s="12"/>
    </row>
    <row r="1011" spans="1:26" ht="14.4">
      <c r="A1011" s="7">
        <v>1010</v>
      </c>
      <c r="B1011" s="7" t="s">
        <v>58309</v>
      </c>
      <c r="C1011" s="8" t="s">
        <v>62648</v>
      </c>
      <c r="D1011" s="8" t="s">
        <v>58501</v>
      </c>
      <c r="E1011" s="8" t="s">
        <v>62649</v>
      </c>
      <c r="F1011" s="8"/>
      <c r="G1011" s="10">
        <v>35654</v>
      </c>
      <c r="H1011" s="7" t="s">
        <v>62316</v>
      </c>
      <c r="I1011" s="7">
        <v>-67</v>
      </c>
      <c r="J1011" s="7"/>
      <c r="K1011" s="7" t="s">
        <v>58314</v>
      </c>
      <c r="L1011" s="7"/>
      <c r="M1011" s="7" t="s">
        <v>58315</v>
      </c>
      <c r="N1011" s="8" t="s">
        <v>1466</v>
      </c>
      <c r="O1011" s="8" t="s">
        <v>62650</v>
      </c>
      <c r="P1011" s="8" t="s">
        <v>58322</v>
      </c>
      <c r="Q1011" s="7"/>
      <c r="R1011" s="14" t="s">
        <v>62651</v>
      </c>
      <c r="S1011" s="7" t="s">
        <v>44</v>
      </c>
      <c r="T1011" s="7" t="s">
        <v>44</v>
      </c>
      <c r="U1011" s="11"/>
      <c r="V1011" s="12"/>
      <c r="W1011" s="12"/>
      <c r="X1011" s="12"/>
      <c r="Y1011" s="12"/>
      <c r="Z1011" s="12"/>
    </row>
    <row r="1012" spans="1:26" ht="14.4">
      <c r="A1012" s="7">
        <v>1011</v>
      </c>
      <c r="B1012" s="7" t="s">
        <v>58309</v>
      </c>
      <c r="C1012" s="8" t="s">
        <v>62652</v>
      </c>
      <c r="D1012" s="8" t="s">
        <v>62653</v>
      </c>
      <c r="E1012" s="8" t="s">
        <v>62654</v>
      </c>
      <c r="F1012" s="8"/>
      <c r="G1012" s="13">
        <v>36823</v>
      </c>
      <c r="H1012" s="7" t="s">
        <v>62316</v>
      </c>
      <c r="I1012" s="7">
        <v>-67</v>
      </c>
      <c r="J1012" s="7"/>
      <c r="K1012" s="7" t="s">
        <v>58314</v>
      </c>
      <c r="L1012" s="7"/>
      <c r="M1012" s="7" t="s">
        <v>58315</v>
      </c>
      <c r="N1012" s="8" t="s">
        <v>888</v>
      </c>
      <c r="O1012" s="8" t="s">
        <v>62655</v>
      </c>
      <c r="P1012" s="8" t="s">
        <v>58317</v>
      </c>
      <c r="Q1012" s="7"/>
      <c r="R1012" s="14" t="s">
        <v>62656</v>
      </c>
      <c r="S1012" s="7" t="s">
        <v>44</v>
      </c>
      <c r="T1012" s="7" t="s">
        <v>44</v>
      </c>
      <c r="U1012" s="11"/>
      <c r="V1012" s="12"/>
      <c r="W1012" s="12"/>
      <c r="X1012" s="12"/>
      <c r="Y1012" s="12"/>
      <c r="Z1012" s="12"/>
    </row>
    <row r="1013" spans="1:26" ht="14.4">
      <c r="A1013" s="7">
        <v>1012</v>
      </c>
      <c r="B1013" s="7" t="s">
        <v>58309</v>
      </c>
      <c r="C1013" s="8" t="s">
        <v>62657</v>
      </c>
      <c r="D1013" s="8" t="s">
        <v>62658</v>
      </c>
      <c r="E1013" s="8" t="s">
        <v>62659</v>
      </c>
      <c r="F1013" s="8"/>
      <c r="G1013" s="10">
        <v>34603</v>
      </c>
      <c r="H1013" s="7" t="s">
        <v>62316</v>
      </c>
      <c r="I1013" s="7">
        <v>-67</v>
      </c>
      <c r="J1013" s="7"/>
      <c r="K1013" s="7" t="s">
        <v>58314</v>
      </c>
      <c r="L1013" s="7"/>
      <c r="M1013" s="7" t="s">
        <v>58315</v>
      </c>
      <c r="N1013" s="8" t="s">
        <v>1466</v>
      </c>
      <c r="O1013" s="8" t="s">
        <v>62660</v>
      </c>
      <c r="P1013" s="8" t="s">
        <v>58322</v>
      </c>
      <c r="Q1013" s="7"/>
      <c r="R1013" s="14" t="s">
        <v>62661</v>
      </c>
      <c r="S1013" s="7" t="s">
        <v>44</v>
      </c>
      <c r="T1013" s="7" t="s">
        <v>44</v>
      </c>
      <c r="U1013" s="11"/>
      <c r="V1013" s="12"/>
      <c r="W1013" s="12"/>
      <c r="X1013" s="12"/>
      <c r="Y1013" s="12"/>
      <c r="Z1013" s="12"/>
    </row>
    <row r="1014" spans="1:26" ht="14.4">
      <c r="A1014" s="7">
        <v>1013</v>
      </c>
      <c r="B1014" s="7" t="s">
        <v>58309</v>
      </c>
      <c r="C1014" s="8" t="s">
        <v>62662</v>
      </c>
      <c r="D1014" s="8" t="s">
        <v>62663</v>
      </c>
      <c r="E1014" s="8" t="s">
        <v>62664</v>
      </c>
      <c r="F1014" s="8" t="s">
        <v>71</v>
      </c>
      <c r="G1014" s="10">
        <v>36355</v>
      </c>
      <c r="H1014" s="7" t="s">
        <v>58400</v>
      </c>
      <c r="I1014" s="7">
        <v>32</v>
      </c>
      <c r="J1014" s="7">
        <v>4</v>
      </c>
      <c r="K1014" s="7" t="s">
        <v>58314</v>
      </c>
      <c r="L1014" s="7">
        <v>12</v>
      </c>
      <c r="M1014" s="7" t="s">
        <v>58315</v>
      </c>
      <c r="N1014" s="8" t="s">
        <v>888</v>
      </c>
      <c r="O1014" s="8" t="s">
        <v>62665</v>
      </c>
      <c r="P1014" s="8" t="s">
        <v>58317</v>
      </c>
      <c r="Q1014" s="7"/>
      <c r="R1014" s="14" t="s">
        <v>62666</v>
      </c>
      <c r="S1014" s="7" t="s">
        <v>44</v>
      </c>
      <c r="T1014" s="7" t="s">
        <v>44</v>
      </c>
      <c r="U1014" s="11"/>
      <c r="V1014" s="12"/>
      <c r="W1014" s="12"/>
      <c r="X1014" s="12"/>
      <c r="Y1014" s="12"/>
      <c r="Z1014" s="12"/>
    </row>
    <row r="1015" spans="1:26" ht="14.4">
      <c r="A1015" s="7">
        <v>1014</v>
      </c>
      <c r="B1015" s="7" t="s">
        <v>58309</v>
      </c>
      <c r="C1015" s="8" t="s">
        <v>62667</v>
      </c>
      <c r="D1015" s="8" t="s">
        <v>62668</v>
      </c>
      <c r="E1015" s="8" t="s">
        <v>62669</v>
      </c>
      <c r="F1015" s="8" t="s">
        <v>71</v>
      </c>
      <c r="G1015" s="10">
        <v>34700</v>
      </c>
      <c r="H1015" s="7" t="s">
        <v>18157</v>
      </c>
      <c r="I1015" s="7">
        <v>28</v>
      </c>
      <c r="J1015" s="7">
        <v>3</v>
      </c>
      <c r="K1015" s="7" t="s">
        <v>58314</v>
      </c>
      <c r="L1015" s="7">
        <v>9</v>
      </c>
      <c r="M1015" s="7" t="s">
        <v>58315</v>
      </c>
      <c r="N1015" s="8" t="s">
        <v>1466</v>
      </c>
      <c r="O1015" s="8" t="s">
        <v>62665</v>
      </c>
      <c r="P1015" s="8" t="s">
        <v>58322</v>
      </c>
      <c r="Q1015" s="7"/>
      <c r="R1015" s="14" t="s">
        <v>62670</v>
      </c>
      <c r="S1015" s="7" t="s">
        <v>44</v>
      </c>
      <c r="T1015" s="7" t="s">
        <v>44</v>
      </c>
      <c r="U1015" s="11"/>
      <c r="V1015" s="12"/>
      <c r="W1015" s="12"/>
      <c r="X1015" s="12"/>
      <c r="Y1015" s="12"/>
      <c r="Z1015" s="12"/>
    </row>
    <row r="1016" spans="1:26" ht="14.4">
      <c r="A1016" s="7">
        <v>1015</v>
      </c>
      <c r="B1016" s="7" t="s">
        <v>58309</v>
      </c>
      <c r="C1016" s="8" t="s">
        <v>62671</v>
      </c>
      <c r="D1016" s="8" t="s">
        <v>62672</v>
      </c>
      <c r="E1016" s="8" t="s">
        <v>62673</v>
      </c>
      <c r="F1016" s="8"/>
      <c r="G1016" s="10">
        <v>33718</v>
      </c>
      <c r="H1016" s="7" t="s">
        <v>62316</v>
      </c>
      <c r="I1016" s="7">
        <v>-67</v>
      </c>
      <c r="J1016" s="7"/>
      <c r="K1016" s="7" t="s">
        <v>58314</v>
      </c>
      <c r="L1016" s="7"/>
      <c r="M1016" s="7" t="s">
        <v>58315</v>
      </c>
      <c r="N1016" s="8" t="s">
        <v>876</v>
      </c>
      <c r="O1016" s="8" t="s">
        <v>62674</v>
      </c>
      <c r="P1016" s="8" t="s">
        <v>58358</v>
      </c>
      <c r="Q1016" s="7"/>
      <c r="R1016" s="14" t="s">
        <v>62675</v>
      </c>
      <c r="S1016" s="7" t="s">
        <v>44</v>
      </c>
      <c r="T1016" s="7" t="s">
        <v>44</v>
      </c>
      <c r="U1016" s="11"/>
      <c r="V1016" s="12"/>
      <c r="W1016" s="12"/>
      <c r="X1016" s="12"/>
      <c r="Y1016" s="12"/>
      <c r="Z1016" s="12"/>
    </row>
    <row r="1017" spans="1:26" ht="14.4">
      <c r="A1017" s="7">
        <v>1016</v>
      </c>
      <c r="B1017" s="7" t="s">
        <v>58309</v>
      </c>
      <c r="C1017" s="8" t="s">
        <v>62676</v>
      </c>
      <c r="D1017" s="8" t="s">
        <v>62677</v>
      </c>
      <c r="E1017" s="8" t="s">
        <v>62678</v>
      </c>
      <c r="F1017" s="8"/>
      <c r="G1017" s="10">
        <v>32682</v>
      </c>
      <c r="H1017" s="7" t="s">
        <v>62316</v>
      </c>
      <c r="I1017" s="7">
        <v>-67</v>
      </c>
      <c r="J1017" s="7"/>
      <c r="K1017" s="7" t="s">
        <v>58314</v>
      </c>
      <c r="L1017" s="7"/>
      <c r="M1017" s="7" t="s">
        <v>58315</v>
      </c>
      <c r="N1017" s="8" t="s">
        <v>888</v>
      </c>
      <c r="O1017" s="8" t="s">
        <v>62674</v>
      </c>
      <c r="P1017" s="8" t="s">
        <v>58317</v>
      </c>
      <c r="Q1017" s="7"/>
      <c r="R1017" s="14" t="s">
        <v>62679</v>
      </c>
      <c r="S1017" s="7" t="s">
        <v>44</v>
      </c>
      <c r="T1017" s="7" t="s">
        <v>44</v>
      </c>
      <c r="U1017" s="11"/>
      <c r="V1017" s="12"/>
      <c r="W1017" s="12"/>
      <c r="X1017" s="12"/>
      <c r="Y1017" s="12"/>
      <c r="Z1017" s="12"/>
    </row>
    <row r="1018" spans="1:26" ht="14.4">
      <c r="A1018" s="7">
        <v>1017</v>
      </c>
      <c r="B1018" s="7" t="s">
        <v>58309</v>
      </c>
      <c r="C1018" s="8" t="s">
        <v>62680</v>
      </c>
      <c r="D1018" s="8" t="s">
        <v>62681</v>
      </c>
      <c r="E1018" s="8" t="s">
        <v>62682</v>
      </c>
      <c r="F1018" s="8"/>
      <c r="G1018" s="13">
        <v>36872</v>
      </c>
      <c r="H1018" s="7" t="s">
        <v>62316</v>
      </c>
      <c r="I1018" s="7">
        <v>-67</v>
      </c>
      <c r="J1018" s="7"/>
      <c r="K1018" s="7" t="s">
        <v>58314</v>
      </c>
      <c r="L1018" s="7"/>
      <c r="M1018" s="7" t="s">
        <v>58315</v>
      </c>
      <c r="N1018" s="8" t="s">
        <v>888</v>
      </c>
      <c r="O1018" s="8" t="s">
        <v>62674</v>
      </c>
      <c r="P1018" s="8" t="s">
        <v>58317</v>
      </c>
      <c r="Q1018" s="7"/>
      <c r="R1018" s="14" t="s">
        <v>62683</v>
      </c>
      <c r="S1018" s="7" t="s">
        <v>44</v>
      </c>
      <c r="T1018" s="7" t="s">
        <v>44</v>
      </c>
      <c r="U1018" s="11"/>
      <c r="V1018" s="12"/>
      <c r="W1018" s="12"/>
      <c r="X1018" s="12"/>
      <c r="Y1018" s="12"/>
      <c r="Z1018" s="12"/>
    </row>
    <row r="1019" spans="1:26" ht="14.4">
      <c r="A1019" s="7">
        <v>1018</v>
      </c>
      <c r="B1019" s="7" t="s">
        <v>58309</v>
      </c>
      <c r="C1019" s="8" t="s">
        <v>62684</v>
      </c>
      <c r="D1019" s="8" t="s">
        <v>26826</v>
      </c>
      <c r="E1019" s="8" t="s">
        <v>62685</v>
      </c>
      <c r="F1019" s="8" t="s">
        <v>71</v>
      </c>
      <c r="G1019" s="10">
        <v>31971</v>
      </c>
      <c r="H1019" s="7" t="s">
        <v>58363</v>
      </c>
      <c r="I1019" s="7">
        <v>20</v>
      </c>
      <c r="J1019" s="7">
        <v>14</v>
      </c>
      <c r="K1019" s="7" t="s">
        <v>58314</v>
      </c>
      <c r="L1019" s="7"/>
      <c r="M1019" s="7" t="s">
        <v>58315</v>
      </c>
      <c r="N1019" s="8" t="s">
        <v>888</v>
      </c>
      <c r="O1019" s="8" t="s">
        <v>62674</v>
      </c>
      <c r="P1019" s="8" t="s">
        <v>58317</v>
      </c>
      <c r="Q1019" s="7"/>
      <c r="R1019" s="14" t="s">
        <v>62686</v>
      </c>
      <c r="S1019" s="7" t="s">
        <v>44</v>
      </c>
      <c r="T1019" s="7" t="s">
        <v>44</v>
      </c>
      <c r="U1019" s="11"/>
      <c r="V1019" s="12"/>
      <c r="W1019" s="12"/>
      <c r="X1019" s="12"/>
      <c r="Y1019" s="12"/>
      <c r="Z1019" s="12"/>
    </row>
    <row r="1020" spans="1:26" ht="14.4">
      <c r="A1020" s="7">
        <v>1019</v>
      </c>
      <c r="B1020" s="7" t="s">
        <v>58309</v>
      </c>
      <c r="C1020" s="8" t="s">
        <v>62687</v>
      </c>
      <c r="D1020" s="8" t="s">
        <v>39511</v>
      </c>
      <c r="E1020" s="8" t="s">
        <v>62688</v>
      </c>
      <c r="F1020" s="8" t="s">
        <v>680</v>
      </c>
      <c r="G1020" s="10">
        <v>30461</v>
      </c>
      <c r="H1020" s="7" t="s">
        <v>58356</v>
      </c>
      <c r="I1020" s="7">
        <v>16</v>
      </c>
      <c r="J1020" s="7"/>
      <c r="K1020" s="7" t="s">
        <v>58314</v>
      </c>
      <c r="L1020" s="7"/>
      <c r="M1020" s="7" t="s">
        <v>58315</v>
      </c>
      <c r="N1020" s="8" t="s">
        <v>888</v>
      </c>
      <c r="O1020" s="8" t="s">
        <v>62674</v>
      </c>
      <c r="P1020" s="8" t="s">
        <v>58317</v>
      </c>
      <c r="Q1020" s="7"/>
      <c r="R1020" s="14" t="s">
        <v>62689</v>
      </c>
      <c r="S1020" s="7" t="s">
        <v>44</v>
      </c>
      <c r="T1020" s="7" t="s">
        <v>44</v>
      </c>
      <c r="U1020" s="11"/>
      <c r="V1020" s="12"/>
      <c r="W1020" s="12"/>
      <c r="X1020" s="12"/>
      <c r="Y1020" s="12"/>
      <c r="Z1020" s="12"/>
    </row>
    <row r="1021" spans="1:26" ht="14.4">
      <c r="A1021" s="7">
        <v>1020</v>
      </c>
      <c r="B1021" s="7" t="s">
        <v>58309</v>
      </c>
      <c r="C1021" s="8" t="s">
        <v>62690</v>
      </c>
      <c r="D1021" s="8" t="s">
        <v>62691</v>
      </c>
      <c r="E1021" s="8" t="s">
        <v>62692</v>
      </c>
      <c r="F1021" s="8"/>
      <c r="G1021" s="10">
        <v>34854</v>
      </c>
      <c r="H1021" s="7" t="s">
        <v>62316</v>
      </c>
      <c r="I1021" s="7">
        <v>-67</v>
      </c>
      <c r="J1021" s="7"/>
      <c r="K1021" s="7" t="s">
        <v>58314</v>
      </c>
      <c r="L1021" s="7"/>
      <c r="M1021" s="7" t="s">
        <v>58315</v>
      </c>
      <c r="N1021" s="8" t="s">
        <v>1466</v>
      </c>
      <c r="O1021" s="8" t="s">
        <v>62674</v>
      </c>
      <c r="P1021" s="8" t="s">
        <v>58322</v>
      </c>
      <c r="Q1021" s="7"/>
      <c r="R1021" s="14" t="s">
        <v>62693</v>
      </c>
      <c r="S1021" s="7" t="s">
        <v>44</v>
      </c>
      <c r="T1021" s="7" t="s">
        <v>44</v>
      </c>
      <c r="U1021" s="11"/>
      <c r="V1021" s="12"/>
      <c r="W1021" s="12"/>
      <c r="X1021" s="12"/>
      <c r="Y1021" s="12"/>
      <c r="Z1021" s="12"/>
    </row>
    <row r="1022" spans="1:26" ht="14.4">
      <c r="A1022" s="7">
        <v>1021</v>
      </c>
      <c r="B1022" s="7" t="s">
        <v>58309</v>
      </c>
      <c r="C1022" s="8" t="s">
        <v>62694</v>
      </c>
      <c r="D1022" s="8" t="s">
        <v>62695</v>
      </c>
      <c r="E1022" s="8" t="s">
        <v>62696</v>
      </c>
      <c r="F1022" s="8"/>
      <c r="G1022" s="10">
        <v>34276</v>
      </c>
      <c r="H1022" s="7" t="s">
        <v>62316</v>
      </c>
      <c r="I1022" s="7">
        <v>-67</v>
      </c>
      <c r="J1022" s="7"/>
      <c r="K1022" s="7" t="s">
        <v>58314</v>
      </c>
      <c r="L1022" s="7"/>
      <c r="M1022" s="7" t="s">
        <v>58315</v>
      </c>
      <c r="N1022" s="8" t="s">
        <v>1466</v>
      </c>
      <c r="O1022" s="8" t="s">
        <v>62674</v>
      </c>
      <c r="P1022" s="8" t="s">
        <v>58322</v>
      </c>
      <c r="Q1022" s="7"/>
      <c r="R1022" s="14" t="s">
        <v>62697</v>
      </c>
      <c r="S1022" s="7" t="s">
        <v>44</v>
      </c>
      <c r="T1022" s="7" t="s">
        <v>44</v>
      </c>
      <c r="U1022" s="11"/>
      <c r="V1022" s="12"/>
      <c r="W1022" s="12"/>
      <c r="X1022" s="12"/>
      <c r="Y1022" s="12"/>
      <c r="Z1022" s="12"/>
    </row>
    <row r="1023" spans="1:26" ht="14.4">
      <c r="A1023" s="7">
        <v>1022</v>
      </c>
      <c r="B1023" s="7" t="s">
        <v>58309</v>
      </c>
      <c r="C1023" s="8" t="s">
        <v>62698</v>
      </c>
      <c r="D1023" s="8" t="s">
        <v>62699</v>
      </c>
      <c r="E1023" s="8" t="s">
        <v>62700</v>
      </c>
      <c r="F1023" s="8"/>
      <c r="G1023" s="10">
        <v>34336</v>
      </c>
      <c r="H1023" s="7" t="s">
        <v>62316</v>
      </c>
      <c r="I1023" s="7">
        <v>-67</v>
      </c>
      <c r="J1023" s="7"/>
      <c r="K1023" s="7" t="s">
        <v>58314</v>
      </c>
      <c r="L1023" s="7"/>
      <c r="M1023" s="7" t="s">
        <v>58315</v>
      </c>
      <c r="N1023" s="8" t="s">
        <v>1466</v>
      </c>
      <c r="O1023" s="8" t="s">
        <v>62674</v>
      </c>
      <c r="P1023" s="8" t="s">
        <v>58322</v>
      </c>
      <c r="Q1023" s="7"/>
      <c r="R1023" s="14" t="s">
        <v>62701</v>
      </c>
      <c r="S1023" s="7" t="s">
        <v>44</v>
      </c>
      <c r="T1023" s="7" t="s">
        <v>44</v>
      </c>
      <c r="U1023" s="11"/>
      <c r="V1023" s="12"/>
      <c r="W1023" s="12"/>
      <c r="X1023" s="12"/>
      <c r="Y1023" s="12"/>
      <c r="Z1023" s="12"/>
    </row>
    <row r="1024" spans="1:26" ht="14.4">
      <c r="A1024" s="7">
        <v>1023</v>
      </c>
      <c r="B1024" s="7" t="s">
        <v>58309</v>
      </c>
      <c r="C1024" s="8" t="s">
        <v>62702</v>
      </c>
      <c r="D1024" s="8" t="s">
        <v>62703</v>
      </c>
      <c r="E1024" s="8" t="s">
        <v>62704</v>
      </c>
      <c r="F1024" s="8"/>
      <c r="G1024" s="10">
        <v>36641</v>
      </c>
      <c r="H1024" s="7" t="s">
        <v>62316</v>
      </c>
      <c r="I1024" s="7">
        <v>-67</v>
      </c>
      <c r="J1024" s="7"/>
      <c r="K1024" s="7" t="s">
        <v>58314</v>
      </c>
      <c r="L1024" s="7"/>
      <c r="M1024" s="7" t="s">
        <v>58315</v>
      </c>
      <c r="N1024" s="8" t="s">
        <v>1466</v>
      </c>
      <c r="O1024" s="8" t="s">
        <v>62674</v>
      </c>
      <c r="P1024" s="8" t="s">
        <v>58322</v>
      </c>
      <c r="Q1024" s="7"/>
      <c r="R1024" s="14" t="s">
        <v>62705</v>
      </c>
      <c r="S1024" s="7" t="s">
        <v>44</v>
      </c>
      <c r="T1024" s="7" t="s">
        <v>44</v>
      </c>
      <c r="U1024" s="11"/>
      <c r="V1024" s="12"/>
      <c r="W1024" s="12"/>
      <c r="X1024" s="12"/>
      <c r="Y1024" s="12"/>
      <c r="Z1024" s="12"/>
    </row>
    <row r="1025" spans="1:26" ht="14.4">
      <c r="A1025" s="7">
        <v>1024</v>
      </c>
      <c r="B1025" s="7" t="s">
        <v>58309</v>
      </c>
      <c r="C1025" s="8" t="s">
        <v>62706</v>
      </c>
      <c r="D1025" s="8" t="s">
        <v>62707</v>
      </c>
      <c r="E1025" s="8" t="s">
        <v>62708</v>
      </c>
      <c r="F1025" s="8"/>
      <c r="G1025" s="13">
        <v>34300</v>
      </c>
      <c r="H1025" s="7" t="s">
        <v>62316</v>
      </c>
      <c r="I1025" s="7">
        <v>-67</v>
      </c>
      <c r="J1025" s="7"/>
      <c r="K1025" s="7" t="s">
        <v>58314</v>
      </c>
      <c r="L1025" s="7"/>
      <c r="M1025" s="7" t="s">
        <v>58315</v>
      </c>
      <c r="N1025" s="8" t="s">
        <v>58349</v>
      </c>
      <c r="O1025" s="8" t="s">
        <v>62674</v>
      </c>
      <c r="P1025" s="8" t="s">
        <v>58351</v>
      </c>
      <c r="Q1025" s="7"/>
      <c r="R1025" s="14" t="s">
        <v>62709</v>
      </c>
      <c r="S1025" s="7" t="s">
        <v>44</v>
      </c>
      <c r="T1025" s="7" t="s">
        <v>44</v>
      </c>
      <c r="U1025" s="11"/>
      <c r="V1025" s="12"/>
      <c r="W1025" s="12"/>
      <c r="X1025" s="12"/>
      <c r="Y1025" s="12"/>
      <c r="Z1025" s="12"/>
    </row>
    <row r="1026" spans="1:26" ht="14.4">
      <c r="A1026" s="7">
        <v>1025</v>
      </c>
      <c r="B1026" s="7" t="s">
        <v>58309</v>
      </c>
      <c r="C1026" s="8" t="s">
        <v>62710</v>
      </c>
      <c r="D1026" s="8" t="s">
        <v>62711</v>
      </c>
      <c r="E1026" s="8" t="s">
        <v>62712</v>
      </c>
      <c r="F1026" s="8"/>
      <c r="G1026" s="13">
        <v>31698</v>
      </c>
      <c r="H1026" s="7" t="s">
        <v>62316</v>
      </c>
      <c r="I1026" s="7">
        <v>-67</v>
      </c>
      <c r="J1026" s="7"/>
      <c r="K1026" s="7" t="s">
        <v>58314</v>
      </c>
      <c r="L1026" s="7"/>
      <c r="M1026" s="7" t="s">
        <v>58315</v>
      </c>
      <c r="N1026" s="8" t="s">
        <v>58349</v>
      </c>
      <c r="O1026" s="8" t="s">
        <v>62674</v>
      </c>
      <c r="P1026" s="8" t="s">
        <v>58351</v>
      </c>
      <c r="Q1026" s="7"/>
      <c r="R1026" s="14" t="s">
        <v>62713</v>
      </c>
      <c r="S1026" s="7" t="s">
        <v>44</v>
      </c>
      <c r="T1026" s="7" t="s">
        <v>44</v>
      </c>
      <c r="U1026" s="11"/>
      <c r="V1026" s="12"/>
      <c r="W1026" s="12"/>
      <c r="X1026" s="12"/>
      <c r="Y1026" s="12"/>
      <c r="Z1026" s="12"/>
    </row>
    <row r="1027" spans="1:26" ht="14.4">
      <c r="A1027" s="7">
        <v>1026</v>
      </c>
      <c r="B1027" s="7" t="s">
        <v>58309</v>
      </c>
      <c r="C1027" s="8" t="s">
        <v>62714</v>
      </c>
      <c r="D1027" s="8" t="s">
        <v>62715</v>
      </c>
      <c r="E1027" s="8" t="s">
        <v>62716</v>
      </c>
      <c r="F1027" s="8"/>
      <c r="G1027" s="10">
        <v>34208</v>
      </c>
      <c r="H1027" s="7" t="s">
        <v>62316</v>
      </c>
      <c r="I1027" s="7">
        <v>-67</v>
      </c>
      <c r="J1027" s="7"/>
      <c r="K1027" s="7" t="s">
        <v>58314</v>
      </c>
      <c r="L1027" s="7"/>
      <c r="M1027" s="7" t="s">
        <v>58315</v>
      </c>
      <c r="N1027" s="8" t="s">
        <v>1466</v>
      </c>
      <c r="O1027" s="8" t="s">
        <v>62717</v>
      </c>
      <c r="P1027" s="8" t="s">
        <v>58322</v>
      </c>
      <c r="Q1027" s="7"/>
      <c r="R1027" s="14" t="s">
        <v>62718</v>
      </c>
      <c r="S1027" s="7" t="s">
        <v>44</v>
      </c>
      <c r="T1027" s="7" t="s">
        <v>44</v>
      </c>
      <c r="U1027" s="11"/>
      <c r="V1027" s="12"/>
      <c r="W1027" s="12"/>
      <c r="X1027" s="12"/>
      <c r="Y1027" s="12"/>
      <c r="Z1027" s="12"/>
    </row>
    <row r="1028" spans="1:26" ht="14.4">
      <c r="A1028" s="7">
        <v>1027</v>
      </c>
      <c r="B1028" s="7" t="s">
        <v>58309</v>
      </c>
      <c r="C1028" s="8" t="s">
        <v>62719</v>
      </c>
      <c r="D1028" s="8" t="s">
        <v>62720</v>
      </c>
      <c r="E1028" s="8" t="s">
        <v>62721</v>
      </c>
      <c r="F1028" s="8"/>
      <c r="G1028" s="10">
        <v>31447</v>
      </c>
      <c r="H1028" s="7" t="s">
        <v>62316</v>
      </c>
      <c r="I1028" s="7">
        <v>-67</v>
      </c>
      <c r="J1028" s="7"/>
      <c r="K1028" s="7" t="s">
        <v>58314</v>
      </c>
      <c r="L1028" s="7"/>
      <c r="M1028" s="7" t="s">
        <v>58315</v>
      </c>
      <c r="N1028" s="8" t="s">
        <v>888</v>
      </c>
      <c r="O1028" s="8" t="s">
        <v>62722</v>
      </c>
      <c r="P1028" s="8" t="s">
        <v>58317</v>
      </c>
      <c r="Q1028" s="7"/>
      <c r="R1028" s="14" t="s">
        <v>62723</v>
      </c>
      <c r="S1028" s="7" t="s">
        <v>44</v>
      </c>
      <c r="T1028" s="7" t="s">
        <v>44</v>
      </c>
      <c r="U1028" s="11"/>
      <c r="V1028" s="12"/>
      <c r="W1028" s="12"/>
      <c r="X1028" s="12"/>
      <c r="Y1028" s="12"/>
      <c r="Z1028" s="12"/>
    </row>
    <row r="1029" spans="1:26" ht="14.4">
      <c r="A1029" s="7">
        <v>1028</v>
      </c>
      <c r="B1029" s="7" t="s">
        <v>58309</v>
      </c>
      <c r="C1029" s="8" t="s">
        <v>62724</v>
      </c>
      <c r="D1029" s="8" t="s">
        <v>62725</v>
      </c>
      <c r="E1029" s="8" t="s">
        <v>62726</v>
      </c>
      <c r="F1029" s="8"/>
      <c r="G1029" s="10">
        <v>35704</v>
      </c>
      <c r="H1029" s="7" t="s">
        <v>62316</v>
      </c>
      <c r="I1029" s="7">
        <v>-67</v>
      </c>
      <c r="J1029" s="7"/>
      <c r="K1029" s="7" t="s">
        <v>58314</v>
      </c>
      <c r="L1029" s="7"/>
      <c r="M1029" s="7" t="s">
        <v>58315</v>
      </c>
      <c r="N1029" s="8" t="s">
        <v>888</v>
      </c>
      <c r="O1029" s="8" t="s">
        <v>62722</v>
      </c>
      <c r="P1029" s="8" t="s">
        <v>58317</v>
      </c>
      <c r="Q1029" s="7"/>
      <c r="R1029" s="14" t="s">
        <v>62727</v>
      </c>
      <c r="S1029" s="7" t="s">
        <v>44</v>
      </c>
      <c r="T1029" s="7" t="s">
        <v>44</v>
      </c>
      <c r="U1029" s="11"/>
      <c r="V1029" s="12"/>
      <c r="W1029" s="12"/>
      <c r="X1029" s="12"/>
      <c r="Y1029" s="12"/>
      <c r="Z1029" s="12"/>
    </row>
    <row r="1030" spans="1:26" ht="14.4">
      <c r="A1030" s="7">
        <v>1029</v>
      </c>
      <c r="B1030" s="7" t="s">
        <v>58309</v>
      </c>
      <c r="C1030" s="8" t="s">
        <v>62728</v>
      </c>
      <c r="D1030" s="8" t="s">
        <v>62729</v>
      </c>
      <c r="E1030" s="8" t="s">
        <v>62730</v>
      </c>
      <c r="F1030" s="8"/>
      <c r="G1030" s="10">
        <v>30021</v>
      </c>
      <c r="H1030" s="7" t="s">
        <v>62316</v>
      </c>
      <c r="I1030" s="7">
        <v>-67</v>
      </c>
      <c r="J1030" s="7"/>
      <c r="K1030" s="7" t="s">
        <v>58314</v>
      </c>
      <c r="L1030" s="7"/>
      <c r="M1030" s="7" t="s">
        <v>58315</v>
      </c>
      <c r="N1030" s="8" t="s">
        <v>888</v>
      </c>
      <c r="O1030" s="8" t="s">
        <v>62722</v>
      </c>
      <c r="P1030" s="8" t="s">
        <v>58317</v>
      </c>
      <c r="Q1030" s="7"/>
      <c r="R1030" s="14" t="s">
        <v>62731</v>
      </c>
      <c r="S1030" s="7" t="s">
        <v>44</v>
      </c>
      <c r="T1030" s="7" t="s">
        <v>44</v>
      </c>
      <c r="U1030" s="11"/>
      <c r="V1030" s="12"/>
      <c r="W1030" s="12"/>
      <c r="X1030" s="12"/>
      <c r="Y1030" s="12"/>
      <c r="Z1030" s="12"/>
    </row>
    <row r="1031" spans="1:26" ht="14.4">
      <c r="A1031" s="7">
        <v>1030</v>
      </c>
      <c r="B1031" s="7" t="s">
        <v>58309</v>
      </c>
      <c r="C1031" s="8" t="s">
        <v>62732</v>
      </c>
      <c r="D1031" s="8" t="s">
        <v>62733</v>
      </c>
      <c r="E1031" s="8" t="s">
        <v>62734</v>
      </c>
      <c r="F1031" s="8"/>
      <c r="G1031" s="13">
        <v>31774</v>
      </c>
      <c r="H1031" s="7" t="s">
        <v>62316</v>
      </c>
      <c r="I1031" s="7">
        <v>-67</v>
      </c>
      <c r="J1031" s="7"/>
      <c r="K1031" s="7" t="s">
        <v>58314</v>
      </c>
      <c r="L1031" s="7"/>
      <c r="M1031" s="7" t="s">
        <v>58315</v>
      </c>
      <c r="N1031" s="8" t="s">
        <v>888</v>
      </c>
      <c r="O1031" s="8" t="s">
        <v>62722</v>
      </c>
      <c r="P1031" s="8" t="s">
        <v>58317</v>
      </c>
      <c r="Q1031" s="7"/>
      <c r="R1031" s="14" t="s">
        <v>62735</v>
      </c>
      <c r="S1031" s="7" t="s">
        <v>44</v>
      </c>
      <c r="T1031" s="7" t="s">
        <v>44</v>
      </c>
      <c r="U1031" s="11"/>
      <c r="V1031" s="12"/>
      <c r="W1031" s="12"/>
      <c r="X1031" s="12"/>
      <c r="Y1031" s="12"/>
      <c r="Z1031" s="12"/>
    </row>
    <row r="1032" spans="1:26" ht="14.4">
      <c r="A1032" s="7">
        <v>1031</v>
      </c>
      <c r="B1032" s="7" t="s">
        <v>58309</v>
      </c>
      <c r="C1032" s="8" t="s">
        <v>62736</v>
      </c>
      <c r="D1032" s="8" t="s">
        <v>62737</v>
      </c>
      <c r="E1032" s="8" t="s">
        <v>62738</v>
      </c>
      <c r="F1032" s="8" t="s">
        <v>4134</v>
      </c>
      <c r="G1032" s="10">
        <v>25725</v>
      </c>
      <c r="H1032" s="7" t="s">
        <v>59154</v>
      </c>
      <c r="I1032" s="7">
        <v>3</v>
      </c>
      <c r="J1032" s="7">
        <v>15</v>
      </c>
      <c r="K1032" s="7" t="s">
        <v>58314</v>
      </c>
      <c r="L1032" s="7">
        <v>10</v>
      </c>
      <c r="M1032" s="7" t="s">
        <v>58315</v>
      </c>
      <c r="N1032" s="8" t="s">
        <v>888</v>
      </c>
      <c r="O1032" s="8" t="s">
        <v>62722</v>
      </c>
      <c r="P1032" s="8" t="s">
        <v>58317</v>
      </c>
      <c r="Q1032" s="7"/>
      <c r="R1032" s="14" t="s">
        <v>62739</v>
      </c>
      <c r="S1032" s="7" t="s">
        <v>44</v>
      </c>
      <c r="T1032" s="7" t="s">
        <v>44</v>
      </c>
      <c r="U1032" s="11"/>
      <c r="V1032" s="12"/>
      <c r="W1032" s="12"/>
      <c r="X1032" s="12"/>
      <c r="Y1032" s="12"/>
      <c r="Z1032" s="12"/>
    </row>
    <row r="1033" spans="1:26" ht="14.4">
      <c r="A1033" s="7">
        <v>1032</v>
      </c>
      <c r="B1033" s="7" t="s">
        <v>58309</v>
      </c>
      <c r="C1033" s="8" t="s">
        <v>62740</v>
      </c>
      <c r="D1033" s="8" t="s">
        <v>62741</v>
      </c>
      <c r="E1033" s="8" t="s">
        <v>62742</v>
      </c>
      <c r="F1033" s="8"/>
      <c r="G1033" s="13">
        <v>32099</v>
      </c>
      <c r="H1033" s="7" t="s">
        <v>62316</v>
      </c>
      <c r="I1033" s="7">
        <v>-67</v>
      </c>
      <c r="J1033" s="7">
        <v>16</v>
      </c>
      <c r="K1033" s="7" t="s">
        <v>58314</v>
      </c>
      <c r="L1033" s="7">
        <v>11</v>
      </c>
      <c r="M1033" s="7" t="s">
        <v>58315</v>
      </c>
      <c r="N1033" s="8" t="s">
        <v>1466</v>
      </c>
      <c r="O1033" s="8" t="s">
        <v>62722</v>
      </c>
      <c r="P1033" s="8" t="s">
        <v>58322</v>
      </c>
      <c r="Q1033" s="7"/>
      <c r="R1033" s="14" t="s">
        <v>62743</v>
      </c>
      <c r="S1033" s="7" t="s">
        <v>44</v>
      </c>
      <c r="T1033" s="7" t="s">
        <v>44</v>
      </c>
      <c r="U1033" s="11"/>
      <c r="V1033" s="12"/>
      <c r="W1033" s="12"/>
      <c r="X1033" s="12"/>
      <c r="Y1033" s="12"/>
      <c r="Z1033" s="12"/>
    </row>
    <row r="1034" spans="1:26" ht="14.4">
      <c r="A1034" s="7">
        <v>1033</v>
      </c>
      <c r="B1034" s="7" t="s">
        <v>58309</v>
      </c>
      <c r="C1034" s="8" t="s">
        <v>62744</v>
      </c>
      <c r="D1034" s="8" t="s">
        <v>62745</v>
      </c>
      <c r="E1034" s="8" t="s">
        <v>62746</v>
      </c>
      <c r="F1034" s="8"/>
      <c r="G1034" s="10">
        <v>30817</v>
      </c>
      <c r="H1034" s="7" t="s">
        <v>62316</v>
      </c>
      <c r="I1034" s="7">
        <v>-67</v>
      </c>
      <c r="J1034" s="7"/>
      <c r="K1034" s="7" t="s">
        <v>58314</v>
      </c>
      <c r="L1034" s="7"/>
      <c r="M1034" s="7" t="s">
        <v>58315</v>
      </c>
      <c r="N1034" s="8" t="s">
        <v>1466</v>
      </c>
      <c r="O1034" s="8" t="s">
        <v>62722</v>
      </c>
      <c r="P1034" s="8" t="s">
        <v>58322</v>
      </c>
      <c r="Q1034" s="7"/>
      <c r="R1034" s="14" t="s">
        <v>62747</v>
      </c>
      <c r="S1034" s="7" t="s">
        <v>44</v>
      </c>
      <c r="T1034" s="7" t="s">
        <v>44</v>
      </c>
      <c r="U1034" s="11"/>
      <c r="V1034" s="12"/>
      <c r="W1034" s="12"/>
      <c r="X1034" s="12"/>
      <c r="Y1034" s="12"/>
      <c r="Z1034" s="12"/>
    </row>
    <row r="1035" spans="1:26" ht="14.4">
      <c r="A1035" s="7">
        <v>1034</v>
      </c>
      <c r="B1035" s="7" t="s">
        <v>58309</v>
      </c>
      <c r="C1035" s="8" t="s">
        <v>62748</v>
      </c>
      <c r="D1035" s="8" t="s">
        <v>62749</v>
      </c>
      <c r="E1035" s="8" t="s">
        <v>62750</v>
      </c>
      <c r="F1035" s="8"/>
      <c r="G1035" s="10">
        <v>35283</v>
      </c>
      <c r="H1035" s="7" t="s">
        <v>62316</v>
      </c>
      <c r="I1035" s="7">
        <v>-67</v>
      </c>
      <c r="J1035" s="7"/>
      <c r="K1035" s="7" t="s">
        <v>58314</v>
      </c>
      <c r="L1035" s="7"/>
      <c r="M1035" s="7" t="s">
        <v>58315</v>
      </c>
      <c r="N1035" s="8" t="s">
        <v>888</v>
      </c>
      <c r="O1035" s="8" t="s">
        <v>62751</v>
      </c>
      <c r="P1035" s="8" t="s">
        <v>58317</v>
      </c>
      <c r="Q1035" s="7"/>
      <c r="R1035" s="14" t="s">
        <v>62752</v>
      </c>
      <c r="S1035" s="7" t="s">
        <v>44</v>
      </c>
      <c r="T1035" s="7" t="s">
        <v>44</v>
      </c>
      <c r="U1035" s="11"/>
      <c r="V1035" s="12"/>
      <c r="W1035" s="12"/>
      <c r="X1035" s="12"/>
      <c r="Y1035" s="12"/>
      <c r="Z1035" s="12"/>
    </row>
    <row r="1036" spans="1:26" ht="14.4">
      <c r="A1036" s="7">
        <v>1035</v>
      </c>
      <c r="B1036" s="7" t="s">
        <v>58309</v>
      </c>
      <c r="C1036" s="8" t="s">
        <v>62753</v>
      </c>
      <c r="D1036" s="8" t="s">
        <v>62754</v>
      </c>
      <c r="E1036" s="8" t="s">
        <v>62755</v>
      </c>
      <c r="F1036" s="8"/>
      <c r="G1036" s="10">
        <v>31323</v>
      </c>
      <c r="H1036" s="7" t="s">
        <v>62316</v>
      </c>
      <c r="I1036" s="7">
        <v>-67</v>
      </c>
      <c r="J1036" s="7"/>
      <c r="K1036" s="7" t="s">
        <v>58314</v>
      </c>
      <c r="L1036" s="7"/>
      <c r="M1036" s="7" t="s">
        <v>58315</v>
      </c>
      <c r="N1036" s="8" t="s">
        <v>1466</v>
      </c>
      <c r="O1036" s="8" t="s">
        <v>62756</v>
      </c>
      <c r="P1036" s="8" t="s">
        <v>58322</v>
      </c>
      <c r="Q1036" s="7"/>
      <c r="R1036" s="14" t="s">
        <v>62757</v>
      </c>
      <c r="S1036" s="7" t="s">
        <v>44</v>
      </c>
      <c r="T1036" s="7" t="s">
        <v>44</v>
      </c>
      <c r="U1036" s="11"/>
      <c r="V1036" s="12"/>
      <c r="W1036" s="12"/>
      <c r="X1036" s="12"/>
      <c r="Y1036" s="12"/>
      <c r="Z1036" s="12"/>
    </row>
    <row r="1037" spans="1:26" ht="14.4">
      <c r="A1037" s="7">
        <v>1036</v>
      </c>
      <c r="B1037" s="7" t="s">
        <v>58309</v>
      </c>
      <c r="C1037" s="8" t="s">
        <v>62758</v>
      </c>
      <c r="D1037" s="8" t="s">
        <v>62759</v>
      </c>
      <c r="E1037" s="8" t="s">
        <v>62760</v>
      </c>
      <c r="F1037" s="8" t="s">
        <v>5324</v>
      </c>
      <c r="G1037" s="13">
        <v>34649</v>
      </c>
      <c r="H1037" s="7" t="s">
        <v>58338</v>
      </c>
      <c r="I1037" s="7">
        <v>27</v>
      </c>
      <c r="J1037" s="7">
        <v>7</v>
      </c>
      <c r="K1037" s="7" t="s">
        <v>58314</v>
      </c>
      <c r="L1037" s="7">
        <v>2</v>
      </c>
      <c r="M1037" s="7" t="s">
        <v>58315</v>
      </c>
      <c r="N1037" s="8" t="s">
        <v>1466</v>
      </c>
      <c r="O1037" s="8" t="s">
        <v>62761</v>
      </c>
      <c r="P1037" s="8" t="s">
        <v>58322</v>
      </c>
      <c r="Q1037" s="7"/>
      <c r="R1037" s="14" t="s">
        <v>62762</v>
      </c>
      <c r="S1037" s="7" t="s">
        <v>44</v>
      </c>
      <c r="T1037" s="7" t="s">
        <v>44</v>
      </c>
      <c r="U1037" s="11"/>
      <c r="V1037" s="12"/>
      <c r="W1037" s="12"/>
      <c r="X1037" s="12"/>
      <c r="Y1037" s="12"/>
      <c r="Z1037" s="12"/>
    </row>
    <row r="1038" spans="1:26" ht="14.4">
      <c r="A1038" s="7">
        <v>1037</v>
      </c>
      <c r="B1038" s="7" t="s">
        <v>58309</v>
      </c>
      <c r="C1038" s="8" t="s">
        <v>62763</v>
      </c>
      <c r="D1038" s="8" t="s">
        <v>62764</v>
      </c>
      <c r="E1038" s="8" t="s">
        <v>62765</v>
      </c>
      <c r="F1038" s="8"/>
      <c r="G1038" s="10">
        <v>32352</v>
      </c>
      <c r="H1038" s="7" t="s">
        <v>62316</v>
      </c>
      <c r="I1038" s="7">
        <v>-67</v>
      </c>
      <c r="J1038" s="7"/>
      <c r="K1038" s="7" t="s">
        <v>58314</v>
      </c>
      <c r="L1038" s="7"/>
      <c r="M1038" s="7" t="s">
        <v>58315</v>
      </c>
      <c r="N1038" s="8" t="s">
        <v>1466</v>
      </c>
      <c r="O1038" s="8" t="s">
        <v>62761</v>
      </c>
      <c r="P1038" s="8" t="s">
        <v>58322</v>
      </c>
      <c r="Q1038" s="7"/>
      <c r="R1038" s="14" t="s">
        <v>62766</v>
      </c>
      <c r="S1038" s="7" t="s">
        <v>44</v>
      </c>
      <c r="T1038" s="7" t="s">
        <v>44</v>
      </c>
      <c r="U1038" s="11"/>
      <c r="V1038" s="12"/>
      <c r="W1038" s="12"/>
      <c r="X1038" s="12"/>
      <c r="Y1038" s="12"/>
      <c r="Z1038" s="12"/>
    </row>
    <row r="1039" spans="1:26" ht="14.4">
      <c r="A1039" s="7">
        <v>1038</v>
      </c>
      <c r="B1039" s="7" t="s">
        <v>58309</v>
      </c>
      <c r="C1039" s="8" t="s">
        <v>62767</v>
      </c>
      <c r="D1039" s="8" t="s">
        <v>62768</v>
      </c>
      <c r="E1039" s="8" t="s">
        <v>62769</v>
      </c>
      <c r="F1039" s="8"/>
      <c r="G1039" s="10">
        <v>31181</v>
      </c>
      <c r="H1039" s="7" t="s">
        <v>62316</v>
      </c>
      <c r="I1039" s="7">
        <v>-67</v>
      </c>
      <c r="J1039" s="7"/>
      <c r="K1039" s="7" t="s">
        <v>58314</v>
      </c>
      <c r="L1039" s="7"/>
      <c r="M1039" s="7" t="s">
        <v>58315</v>
      </c>
      <c r="N1039" s="8" t="s">
        <v>888</v>
      </c>
      <c r="O1039" s="8" t="s">
        <v>62770</v>
      </c>
      <c r="P1039" s="8" t="s">
        <v>58317</v>
      </c>
      <c r="Q1039" s="7"/>
      <c r="R1039" s="14" t="s">
        <v>62771</v>
      </c>
      <c r="S1039" s="7" t="s">
        <v>44</v>
      </c>
      <c r="T1039" s="7" t="s">
        <v>44</v>
      </c>
      <c r="U1039" s="11"/>
      <c r="V1039" s="12"/>
      <c r="W1039" s="12"/>
      <c r="X1039" s="12"/>
      <c r="Y1039" s="12"/>
      <c r="Z1039" s="12"/>
    </row>
    <row r="1040" spans="1:26" ht="14.4">
      <c r="A1040" s="7">
        <v>1039</v>
      </c>
      <c r="B1040" s="7" t="s">
        <v>58309</v>
      </c>
      <c r="C1040" s="8" t="s">
        <v>62772</v>
      </c>
      <c r="D1040" s="8" t="s">
        <v>62773</v>
      </c>
      <c r="E1040" s="8" t="s">
        <v>62774</v>
      </c>
      <c r="F1040" s="8"/>
      <c r="G1040" s="10">
        <v>32299</v>
      </c>
      <c r="H1040" s="7" t="s">
        <v>62316</v>
      </c>
      <c r="I1040" s="7">
        <v>-67</v>
      </c>
      <c r="J1040" s="7"/>
      <c r="K1040" s="7" t="s">
        <v>58314</v>
      </c>
      <c r="L1040" s="7"/>
      <c r="M1040" s="7" t="s">
        <v>58315</v>
      </c>
      <c r="N1040" s="8" t="s">
        <v>58349</v>
      </c>
      <c r="O1040" s="8" t="s">
        <v>62770</v>
      </c>
      <c r="P1040" s="8" t="s">
        <v>58385</v>
      </c>
      <c r="Q1040" s="7"/>
      <c r="R1040" s="14" t="s">
        <v>62775</v>
      </c>
      <c r="S1040" s="7" t="s">
        <v>44</v>
      </c>
      <c r="T1040" s="7" t="s">
        <v>44</v>
      </c>
      <c r="U1040" s="11"/>
      <c r="V1040" s="12"/>
      <c r="W1040" s="12"/>
      <c r="X1040" s="12"/>
      <c r="Y1040" s="12"/>
      <c r="Z1040" s="12"/>
    </row>
    <row r="1041" spans="1:26" ht="14.4">
      <c r="A1041" s="7">
        <v>1040</v>
      </c>
      <c r="B1041" s="7" t="s">
        <v>58309</v>
      </c>
      <c r="C1041" s="8" t="s">
        <v>62776</v>
      </c>
      <c r="D1041" s="8" t="s">
        <v>62777</v>
      </c>
      <c r="E1041" s="8" t="s">
        <v>62778</v>
      </c>
      <c r="F1041" s="8"/>
      <c r="G1041" s="10">
        <v>31506</v>
      </c>
      <c r="H1041" s="7" t="s">
        <v>62316</v>
      </c>
      <c r="I1041" s="7">
        <v>-67</v>
      </c>
      <c r="J1041" s="7"/>
      <c r="K1041" s="7" t="s">
        <v>58314</v>
      </c>
      <c r="L1041" s="7"/>
      <c r="M1041" s="7" t="s">
        <v>58315</v>
      </c>
      <c r="N1041" s="8" t="s">
        <v>1466</v>
      </c>
      <c r="O1041" s="8" t="s">
        <v>62779</v>
      </c>
      <c r="P1041" s="8" t="s">
        <v>58322</v>
      </c>
      <c r="Q1041" s="7"/>
      <c r="R1041" s="14" t="s">
        <v>62780</v>
      </c>
      <c r="S1041" s="7" t="s">
        <v>44</v>
      </c>
      <c r="T1041" s="7" t="s">
        <v>44</v>
      </c>
      <c r="U1041" s="11"/>
      <c r="V1041" s="12"/>
      <c r="W1041" s="12"/>
      <c r="X1041" s="12"/>
      <c r="Y1041" s="12"/>
      <c r="Z1041" s="12"/>
    </row>
    <row r="1042" spans="1:26" ht="14.4">
      <c r="A1042" s="7">
        <v>1041</v>
      </c>
      <c r="B1042" s="7" t="s">
        <v>58309</v>
      </c>
      <c r="C1042" s="8" t="s">
        <v>62781</v>
      </c>
      <c r="D1042" s="8" t="s">
        <v>62782</v>
      </c>
      <c r="E1042" s="17" t="s">
        <v>62783</v>
      </c>
      <c r="F1042" s="8"/>
      <c r="G1042" s="13">
        <v>37209</v>
      </c>
      <c r="H1042" s="7" t="s">
        <v>62316</v>
      </c>
      <c r="I1042" s="7">
        <v>-67</v>
      </c>
      <c r="J1042" s="7"/>
      <c r="K1042" s="7" t="s">
        <v>58314</v>
      </c>
      <c r="L1042" s="7"/>
      <c r="M1042" s="7" t="s">
        <v>58315</v>
      </c>
      <c r="N1042" s="8" t="s">
        <v>888</v>
      </c>
      <c r="O1042" s="8" t="s">
        <v>62784</v>
      </c>
      <c r="P1042" s="8" t="s">
        <v>58317</v>
      </c>
      <c r="Q1042" s="7"/>
      <c r="R1042" s="14" t="s">
        <v>62785</v>
      </c>
      <c r="S1042" s="7" t="s">
        <v>44</v>
      </c>
      <c r="T1042" s="7" t="s">
        <v>44</v>
      </c>
      <c r="U1042" s="11"/>
      <c r="V1042" s="12"/>
      <c r="W1042" s="12"/>
      <c r="X1042" s="12"/>
      <c r="Y1042" s="12"/>
      <c r="Z1042" s="12"/>
    </row>
    <row r="1043" spans="1:26" ht="14.4">
      <c r="A1043" s="7">
        <v>1042</v>
      </c>
      <c r="B1043" s="7" t="s">
        <v>58309</v>
      </c>
      <c r="C1043" s="8" t="s">
        <v>62786</v>
      </c>
      <c r="D1043" s="8" t="s">
        <v>62787</v>
      </c>
      <c r="E1043" s="8" t="s">
        <v>62788</v>
      </c>
      <c r="F1043" s="8"/>
      <c r="G1043" s="10">
        <v>31387</v>
      </c>
      <c r="H1043" s="7" t="s">
        <v>62316</v>
      </c>
      <c r="I1043" s="7">
        <v>-67</v>
      </c>
      <c r="J1043" s="7"/>
      <c r="K1043" s="7" t="s">
        <v>58314</v>
      </c>
      <c r="L1043" s="7"/>
      <c r="M1043" s="7" t="s">
        <v>58315</v>
      </c>
      <c r="N1043" s="8" t="s">
        <v>888</v>
      </c>
      <c r="O1043" s="8" t="s">
        <v>62784</v>
      </c>
      <c r="P1043" s="8" t="s">
        <v>58317</v>
      </c>
      <c r="Q1043" s="7"/>
      <c r="R1043" s="14" t="s">
        <v>62789</v>
      </c>
      <c r="S1043" s="7" t="s">
        <v>44</v>
      </c>
      <c r="T1043" s="7" t="s">
        <v>44</v>
      </c>
      <c r="U1043" s="11"/>
      <c r="V1043" s="12"/>
      <c r="W1043" s="12"/>
      <c r="X1043" s="12"/>
      <c r="Y1043" s="12"/>
      <c r="Z1043" s="12"/>
    </row>
    <row r="1044" spans="1:26" ht="14.4">
      <c r="A1044" s="7">
        <v>1043</v>
      </c>
      <c r="B1044" s="7" t="s">
        <v>58309</v>
      </c>
      <c r="C1044" s="8" t="s">
        <v>62790</v>
      </c>
      <c r="D1044" s="8" t="s">
        <v>62791</v>
      </c>
      <c r="E1044" s="8" t="s">
        <v>62792</v>
      </c>
      <c r="F1044" s="8"/>
      <c r="G1044" s="10">
        <v>36202</v>
      </c>
      <c r="H1044" s="7" t="s">
        <v>62316</v>
      </c>
      <c r="I1044" s="7">
        <v>-67</v>
      </c>
      <c r="J1044" s="7"/>
      <c r="K1044" s="7" t="s">
        <v>58314</v>
      </c>
      <c r="L1044" s="7"/>
      <c r="M1044" s="7" t="s">
        <v>58315</v>
      </c>
      <c r="N1044" s="8" t="s">
        <v>888</v>
      </c>
      <c r="O1044" s="8" t="s">
        <v>62793</v>
      </c>
      <c r="P1044" s="8" t="s">
        <v>58317</v>
      </c>
      <c r="Q1044" s="7"/>
      <c r="R1044" s="14" t="s">
        <v>62794</v>
      </c>
      <c r="S1044" s="7" t="s">
        <v>44</v>
      </c>
      <c r="T1044" s="7" t="s">
        <v>44</v>
      </c>
      <c r="U1044" s="11"/>
      <c r="V1044" s="12"/>
      <c r="W1044" s="12"/>
      <c r="X1044" s="12"/>
      <c r="Y1044" s="12"/>
      <c r="Z1044" s="12"/>
    </row>
    <row r="1045" spans="1:26" ht="14.4">
      <c r="A1045" s="7">
        <v>1044</v>
      </c>
      <c r="B1045" s="7" t="s">
        <v>58309</v>
      </c>
      <c r="C1045" s="8" t="s">
        <v>62795</v>
      </c>
      <c r="D1045" s="8" t="s">
        <v>62796</v>
      </c>
      <c r="E1045" s="8" t="s">
        <v>62797</v>
      </c>
      <c r="F1045" s="8"/>
      <c r="G1045" s="10">
        <v>36700</v>
      </c>
      <c r="H1045" s="7" t="s">
        <v>62316</v>
      </c>
      <c r="I1045" s="7">
        <v>-67</v>
      </c>
      <c r="J1045" s="7"/>
      <c r="K1045" s="7" t="s">
        <v>58314</v>
      </c>
      <c r="L1045" s="7"/>
      <c r="M1045" s="7" t="s">
        <v>58315</v>
      </c>
      <c r="N1045" s="8" t="s">
        <v>888</v>
      </c>
      <c r="O1045" s="8" t="s">
        <v>62798</v>
      </c>
      <c r="P1045" s="8" t="s">
        <v>58317</v>
      </c>
      <c r="Q1045" s="7"/>
      <c r="R1045" s="14" t="s">
        <v>62799</v>
      </c>
      <c r="S1045" s="7" t="s">
        <v>44</v>
      </c>
      <c r="T1045" s="7" t="s">
        <v>44</v>
      </c>
      <c r="U1045" s="11"/>
      <c r="V1045" s="12"/>
      <c r="W1045" s="12"/>
      <c r="X1045" s="12"/>
      <c r="Y1045" s="12"/>
      <c r="Z1045" s="12"/>
    </row>
    <row r="1046" spans="1:26" ht="14.4">
      <c r="A1046" s="7">
        <v>1045</v>
      </c>
      <c r="B1046" s="7" t="s">
        <v>58309</v>
      </c>
      <c r="C1046" s="8" t="s">
        <v>62800</v>
      </c>
      <c r="D1046" s="8" t="s">
        <v>62801</v>
      </c>
      <c r="E1046" s="8" t="s">
        <v>62802</v>
      </c>
      <c r="F1046" s="8"/>
      <c r="G1046" s="10">
        <v>32572</v>
      </c>
      <c r="H1046" s="7" t="s">
        <v>62316</v>
      </c>
      <c r="I1046" s="7">
        <v>-67</v>
      </c>
      <c r="J1046" s="7"/>
      <c r="K1046" s="7" t="s">
        <v>58314</v>
      </c>
      <c r="L1046" s="7"/>
      <c r="M1046" s="7" t="s">
        <v>58315</v>
      </c>
      <c r="N1046" s="8" t="s">
        <v>888</v>
      </c>
      <c r="O1046" s="8" t="s">
        <v>62798</v>
      </c>
      <c r="P1046" s="8" t="s">
        <v>58317</v>
      </c>
      <c r="Q1046" s="7"/>
      <c r="R1046" s="14" t="s">
        <v>62803</v>
      </c>
      <c r="S1046" s="7" t="s">
        <v>44</v>
      </c>
      <c r="T1046" s="7" t="s">
        <v>44</v>
      </c>
      <c r="U1046" s="11"/>
      <c r="V1046" s="12"/>
      <c r="W1046" s="12"/>
      <c r="X1046" s="12"/>
      <c r="Y1046" s="12"/>
      <c r="Z1046" s="12"/>
    </row>
    <row r="1047" spans="1:26" ht="14.4">
      <c r="A1047" s="7">
        <v>1046</v>
      </c>
      <c r="B1047" s="7" t="s">
        <v>58309</v>
      </c>
      <c r="C1047" s="8" t="s">
        <v>62804</v>
      </c>
      <c r="D1047" s="8" t="s">
        <v>62805</v>
      </c>
      <c r="E1047" s="8" t="s">
        <v>62806</v>
      </c>
      <c r="F1047" s="8"/>
      <c r="G1047" s="10">
        <v>34435</v>
      </c>
      <c r="H1047" s="7" t="s">
        <v>62316</v>
      </c>
      <c r="I1047" s="7">
        <v>-67</v>
      </c>
      <c r="J1047" s="7"/>
      <c r="K1047" s="7" t="s">
        <v>58314</v>
      </c>
      <c r="L1047" s="7"/>
      <c r="M1047" s="7" t="s">
        <v>58315</v>
      </c>
      <c r="N1047" s="8" t="s">
        <v>888</v>
      </c>
      <c r="O1047" s="8" t="s">
        <v>62798</v>
      </c>
      <c r="P1047" s="8" t="s">
        <v>58317</v>
      </c>
      <c r="Q1047" s="7"/>
      <c r="R1047" s="14" t="s">
        <v>62807</v>
      </c>
      <c r="S1047" s="7" t="s">
        <v>44</v>
      </c>
      <c r="T1047" s="7" t="s">
        <v>44</v>
      </c>
      <c r="U1047" s="11"/>
      <c r="V1047" s="12"/>
      <c r="W1047" s="12"/>
      <c r="X1047" s="12"/>
      <c r="Y1047" s="12"/>
      <c r="Z1047" s="12"/>
    </row>
    <row r="1048" spans="1:26" ht="14.4">
      <c r="A1048" s="7">
        <v>1047</v>
      </c>
      <c r="B1048" s="7" t="s">
        <v>58309</v>
      </c>
      <c r="C1048" s="8" t="s">
        <v>62808</v>
      </c>
      <c r="D1048" s="8" t="s">
        <v>62809</v>
      </c>
      <c r="E1048" s="8" t="s">
        <v>62810</v>
      </c>
      <c r="F1048" s="8"/>
      <c r="G1048" s="10">
        <v>35658</v>
      </c>
      <c r="H1048" s="7" t="s">
        <v>62316</v>
      </c>
      <c r="I1048" s="7">
        <v>-67</v>
      </c>
      <c r="J1048" s="7"/>
      <c r="K1048" s="7" t="s">
        <v>58314</v>
      </c>
      <c r="L1048" s="7"/>
      <c r="M1048" s="7" t="s">
        <v>58315</v>
      </c>
      <c r="N1048" s="8" t="s">
        <v>888</v>
      </c>
      <c r="O1048" s="8" t="s">
        <v>62798</v>
      </c>
      <c r="P1048" s="8" t="s">
        <v>58317</v>
      </c>
      <c r="Q1048" s="7"/>
      <c r="R1048" s="14" t="s">
        <v>62811</v>
      </c>
      <c r="S1048" s="7" t="s">
        <v>44</v>
      </c>
      <c r="T1048" s="7" t="s">
        <v>44</v>
      </c>
      <c r="U1048" s="11"/>
      <c r="V1048" s="12"/>
      <c r="W1048" s="12"/>
      <c r="X1048" s="12"/>
      <c r="Y1048" s="12"/>
      <c r="Z1048" s="12"/>
    </row>
    <row r="1049" spans="1:26" ht="14.4">
      <c r="A1049" s="7">
        <v>1048</v>
      </c>
      <c r="B1049" s="7" t="s">
        <v>58309</v>
      </c>
      <c r="C1049" s="8" t="s">
        <v>62812</v>
      </c>
      <c r="D1049" s="8" t="s">
        <v>62813</v>
      </c>
      <c r="E1049" s="8" t="s">
        <v>62814</v>
      </c>
      <c r="F1049" s="8"/>
      <c r="G1049" s="13">
        <v>26614</v>
      </c>
      <c r="H1049" s="7" t="s">
        <v>62316</v>
      </c>
      <c r="I1049" s="7">
        <v>-67</v>
      </c>
      <c r="J1049" s="7"/>
      <c r="K1049" s="7" t="s">
        <v>58314</v>
      </c>
      <c r="L1049" s="7"/>
      <c r="M1049" s="7" t="s">
        <v>58315</v>
      </c>
      <c r="N1049" s="8" t="s">
        <v>888</v>
      </c>
      <c r="O1049" s="8" t="s">
        <v>62798</v>
      </c>
      <c r="P1049" s="8" t="s">
        <v>58317</v>
      </c>
      <c r="Q1049" s="7"/>
      <c r="R1049" s="14" t="s">
        <v>62815</v>
      </c>
      <c r="S1049" s="7" t="s">
        <v>44</v>
      </c>
      <c r="T1049" s="7" t="s">
        <v>44</v>
      </c>
      <c r="U1049" s="11"/>
      <c r="V1049" s="12"/>
      <c r="W1049" s="12"/>
      <c r="X1049" s="12"/>
      <c r="Y1049" s="12"/>
      <c r="Z1049" s="12"/>
    </row>
    <row r="1050" spans="1:26" ht="14.4">
      <c r="A1050" s="7">
        <v>1049</v>
      </c>
      <c r="B1050" s="7" t="s">
        <v>58309</v>
      </c>
      <c r="C1050" s="8" t="s">
        <v>62816</v>
      </c>
      <c r="D1050" s="8" t="s">
        <v>62817</v>
      </c>
      <c r="E1050" s="8" t="s">
        <v>62818</v>
      </c>
      <c r="F1050" s="8"/>
      <c r="G1050" s="10">
        <v>34067</v>
      </c>
      <c r="H1050" s="7" t="s">
        <v>62316</v>
      </c>
      <c r="I1050" s="7">
        <v>-67</v>
      </c>
      <c r="J1050" s="7"/>
      <c r="K1050" s="7" t="s">
        <v>58314</v>
      </c>
      <c r="L1050" s="7"/>
      <c r="M1050" s="7" t="s">
        <v>58315</v>
      </c>
      <c r="N1050" s="8" t="s">
        <v>888</v>
      </c>
      <c r="O1050" s="8" t="s">
        <v>62798</v>
      </c>
      <c r="P1050" s="8" t="s">
        <v>58317</v>
      </c>
      <c r="Q1050" s="7"/>
      <c r="R1050" s="14" t="s">
        <v>62819</v>
      </c>
      <c r="S1050" s="7" t="s">
        <v>44</v>
      </c>
      <c r="T1050" s="7" t="s">
        <v>44</v>
      </c>
      <c r="U1050" s="11"/>
      <c r="V1050" s="12"/>
      <c r="W1050" s="12"/>
      <c r="X1050" s="12"/>
      <c r="Y1050" s="12"/>
      <c r="Z1050" s="12"/>
    </row>
    <row r="1051" spans="1:26" ht="14.4">
      <c r="A1051" s="7">
        <v>1050</v>
      </c>
      <c r="B1051" s="7" t="s">
        <v>58309</v>
      </c>
      <c r="C1051" s="8" t="s">
        <v>62820</v>
      </c>
      <c r="D1051" s="8" t="s">
        <v>62821</v>
      </c>
      <c r="E1051" s="8" t="s">
        <v>62822</v>
      </c>
      <c r="F1051" s="8"/>
      <c r="G1051" s="10">
        <v>27083</v>
      </c>
      <c r="H1051" s="7" t="s">
        <v>62316</v>
      </c>
      <c r="I1051" s="7">
        <v>-67</v>
      </c>
      <c r="J1051" s="7"/>
      <c r="K1051" s="7" t="s">
        <v>58314</v>
      </c>
      <c r="L1051" s="7"/>
      <c r="M1051" s="7" t="s">
        <v>58315</v>
      </c>
      <c r="N1051" s="8" t="s">
        <v>888</v>
      </c>
      <c r="O1051" s="8" t="s">
        <v>62798</v>
      </c>
      <c r="P1051" s="8" t="s">
        <v>58317</v>
      </c>
      <c r="Q1051" s="7"/>
      <c r="R1051" s="14" t="s">
        <v>62823</v>
      </c>
      <c r="S1051" s="7" t="s">
        <v>44</v>
      </c>
      <c r="T1051" s="7" t="s">
        <v>44</v>
      </c>
      <c r="U1051" s="11"/>
      <c r="V1051" s="12"/>
      <c r="W1051" s="12"/>
      <c r="X1051" s="12"/>
      <c r="Y1051" s="12"/>
      <c r="Z1051" s="12"/>
    </row>
    <row r="1052" spans="1:26" ht="14.4">
      <c r="A1052" s="7">
        <v>1051</v>
      </c>
      <c r="B1052" s="7" t="s">
        <v>58309</v>
      </c>
      <c r="C1052" s="8" t="s">
        <v>62824</v>
      </c>
      <c r="D1052" s="8" t="s">
        <v>62825</v>
      </c>
      <c r="E1052" s="8" t="s">
        <v>62826</v>
      </c>
      <c r="F1052" s="8"/>
      <c r="G1052" s="10">
        <v>34014</v>
      </c>
      <c r="H1052" s="7" t="s">
        <v>62316</v>
      </c>
      <c r="I1052" s="7">
        <v>-67</v>
      </c>
      <c r="J1052" s="7"/>
      <c r="K1052" s="7" t="s">
        <v>58314</v>
      </c>
      <c r="L1052" s="7"/>
      <c r="M1052" s="7" t="s">
        <v>58315</v>
      </c>
      <c r="N1052" s="8" t="s">
        <v>888</v>
      </c>
      <c r="O1052" s="8" t="s">
        <v>62798</v>
      </c>
      <c r="P1052" s="8" t="s">
        <v>58317</v>
      </c>
      <c r="Q1052" s="7"/>
      <c r="R1052" s="14" t="s">
        <v>62827</v>
      </c>
      <c r="S1052" s="7" t="s">
        <v>44</v>
      </c>
      <c r="T1052" s="7" t="s">
        <v>44</v>
      </c>
      <c r="U1052" s="11"/>
      <c r="V1052" s="12"/>
      <c r="W1052" s="12"/>
      <c r="X1052" s="12"/>
      <c r="Y1052" s="12"/>
      <c r="Z1052" s="12"/>
    </row>
    <row r="1053" spans="1:26" ht="16.5" customHeight="1">
      <c r="A1053" s="7">
        <v>1052</v>
      </c>
      <c r="B1053" s="7" t="s">
        <v>58309</v>
      </c>
      <c r="C1053" s="8" t="s">
        <v>62828</v>
      </c>
      <c r="D1053" s="8" t="s">
        <v>62829</v>
      </c>
      <c r="E1053" s="8" t="s">
        <v>62830</v>
      </c>
      <c r="F1053" s="8"/>
      <c r="G1053" s="10">
        <v>26549</v>
      </c>
      <c r="H1053" s="7" t="s">
        <v>62316</v>
      </c>
      <c r="I1053" s="7">
        <v>-67</v>
      </c>
      <c r="J1053" s="7"/>
      <c r="K1053" s="7" t="s">
        <v>58314</v>
      </c>
      <c r="L1053" s="7"/>
      <c r="M1053" s="7" t="s">
        <v>58315</v>
      </c>
      <c r="N1053" s="8" t="s">
        <v>888</v>
      </c>
      <c r="O1053" s="8" t="s">
        <v>62798</v>
      </c>
      <c r="P1053" s="8" t="s">
        <v>58317</v>
      </c>
      <c r="Q1053" s="7"/>
      <c r="R1053" s="14" t="s">
        <v>62831</v>
      </c>
      <c r="S1053" s="7" t="s">
        <v>44</v>
      </c>
      <c r="T1053" s="7" t="s">
        <v>44</v>
      </c>
      <c r="U1053" s="11"/>
      <c r="V1053" s="12"/>
      <c r="W1053" s="12"/>
      <c r="X1053" s="12"/>
      <c r="Y1053" s="12"/>
      <c r="Z1053" s="12"/>
    </row>
    <row r="1054" spans="1:26" ht="14.4">
      <c r="A1054" s="7">
        <v>1053</v>
      </c>
      <c r="B1054" s="7" t="s">
        <v>58309</v>
      </c>
      <c r="C1054" s="8" t="s">
        <v>62832</v>
      </c>
      <c r="D1054" s="8" t="s">
        <v>62833</v>
      </c>
      <c r="E1054" s="8" t="s">
        <v>62834</v>
      </c>
      <c r="F1054" s="8"/>
      <c r="G1054" s="10">
        <v>37337</v>
      </c>
      <c r="H1054" s="7" t="s">
        <v>62316</v>
      </c>
      <c r="I1054" s="7">
        <v>-67</v>
      </c>
      <c r="J1054" s="7"/>
      <c r="K1054" s="7" t="s">
        <v>58314</v>
      </c>
      <c r="L1054" s="7"/>
      <c r="M1054" s="7" t="s">
        <v>58315</v>
      </c>
      <c r="N1054" s="8" t="s">
        <v>888</v>
      </c>
      <c r="O1054" s="8" t="s">
        <v>62798</v>
      </c>
      <c r="P1054" s="8" t="s">
        <v>58317</v>
      </c>
      <c r="Q1054" s="7"/>
      <c r="R1054" s="14" t="s">
        <v>62835</v>
      </c>
      <c r="S1054" s="7" t="s">
        <v>44</v>
      </c>
      <c r="T1054" s="7" t="s">
        <v>44</v>
      </c>
      <c r="U1054" s="11"/>
      <c r="V1054" s="12"/>
      <c r="W1054" s="12"/>
      <c r="X1054" s="12"/>
      <c r="Y1054" s="12"/>
      <c r="Z1054" s="12"/>
    </row>
    <row r="1055" spans="1:26" ht="14.4">
      <c r="A1055" s="7">
        <v>1054</v>
      </c>
      <c r="B1055" s="7" t="s">
        <v>58309</v>
      </c>
      <c r="C1055" s="8" t="s">
        <v>62836</v>
      </c>
      <c r="D1055" s="8" t="s">
        <v>62837</v>
      </c>
      <c r="E1055" s="8" t="s">
        <v>62838</v>
      </c>
      <c r="F1055" s="8"/>
      <c r="G1055" s="10">
        <v>36100</v>
      </c>
      <c r="H1055" s="7" t="s">
        <v>62316</v>
      </c>
      <c r="I1055" s="7">
        <v>-67</v>
      </c>
      <c r="J1055" s="7"/>
      <c r="K1055" s="7" t="s">
        <v>58314</v>
      </c>
      <c r="L1055" s="7"/>
      <c r="M1055" s="7" t="s">
        <v>58315</v>
      </c>
      <c r="N1055" s="8" t="s">
        <v>888</v>
      </c>
      <c r="O1055" s="8" t="s">
        <v>62798</v>
      </c>
      <c r="P1055" s="8" t="s">
        <v>58317</v>
      </c>
      <c r="Q1055" s="7"/>
      <c r="R1055" s="14" t="s">
        <v>62839</v>
      </c>
      <c r="S1055" s="7" t="s">
        <v>44</v>
      </c>
      <c r="T1055" s="7" t="s">
        <v>44</v>
      </c>
      <c r="U1055" s="11"/>
      <c r="V1055" s="12"/>
      <c r="W1055" s="12"/>
      <c r="X1055" s="12"/>
      <c r="Y1055" s="12"/>
      <c r="Z1055" s="12"/>
    </row>
    <row r="1056" spans="1:26" ht="14.4">
      <c r="A1056" s="7">
        <v>1055</v>
      </c>
      <c r="B1056" s="7" t="s">
        <v>58309</v>
      </c>
      <c r="C1056" s="8" t="s">
        <v>62840</v>
      </c>
      <c r="D1056" s="8" t="s">
        <v>62841</v>
      </c>
      <c r="E1056" s="8" t="s">
        <v>62842</v>
      </c>
      <c r="F1056" s="8"/>
      <c r="G1056" s="10">
        <v>30478</v>
      </c>
      <c r="H1056" s="7" t="s">
        <v>62316</v>
      </c>
      <c r="I1056" s="7">
        <v>-67</v>
      </c>
      <c r="J1056" s="7"/>
      <c r="K1056" s="7" t="s">
        <v>58314</v>
      </c>
      <c r="L1056" s="7"/>
      <c r="M1056" s="7" t="s">
        <v>58315</v>
      </c>
      <c r="N1056" s="8" t="s">
        <v>888</v>
      </c>
      <c r="O1056" s="8" t="s">
        <v>62798</v>
      </c>
      <c r="P1056" s="8" t="s">
        <v>58317</v>
      </c>
      <c r="Q1056" s="7"/>
      <c r="R1056" s="14" t="s">
        <v>62843</v>
      </c>
      <c r="S1056" s="7" t="s">
        <v>44</v>
      </c>
      <c r="T1056" s="7" t="s">
        <v>44</v>
      </c>
      <c r="U1056" s="11"/>
      <c r="V1056" s="12"/>
      <c r="W1056" s="12"/>
      <c r="X1056" s="12"/>
      <c r="Y1056" s="12"/>
      <c r="Z1056" s="12"/>
    </row>
    <row r="1057" spans="1:26" ht="14.4">
      <c r="A1057" s="7">
        <v>1056</v>
      </c>
      <c r="B1057" s="7" t="s">
        <v>58309</v>
      </c>
      <c r="C1057" s="8" t="s">
        <v>62844</v>
      </c>
      <c r="D1057" s="8" t="s">
        <v>62845</v>
      </c>
      <c r="E1057" s="8" t="s">
        <v>62846</v>
      </c>
      <c r="F1057" s="8"/>
      <c r="G1057" s="10">
        <v>27908</v>
      </c>
      <c r="H1057" s="7" t="s">
        <v>62316</v>
      </c>
      <c r="I1057" s="7">
        <v>-67</v>
      </c>
      <c r="J1057" s="7"/>
      <c r="K1057" s="7" t="s">
        <v>58314</v>
      </c>
      <c r="L1057" s="7"/>
      <c r="M1057" s="7" t="s">
        <v>58315</v>
      </c>
      <c r="N1057" s="8" t="s">
        <v>888</v>
      </c>
      <c r="O1057" s="8" t="s">
        <v>62798</v>
      </c>
      <c r="P1057" s="8" t="s">
        <v>58317</v>
      </c>
      <c r="Q1057" s="7"/>
      <c r="R1057" s="14" t="s">
        <v>62847</v>
      </c>
      <c r="S1057" s="7" t="s">
        <v>44</v>
      </c>
      <c r="T1057" s="7" t="s">
        <v>44</v>
      </c>
      <c r="U1057" s="11"/>
      <c r="V1057" s="12"/>
      <c r="W1057" s="12"/>
      <c r="X1057" s="12"/>
      <c r="Y1057" s="12"/>
      <c r="Z1057" s="12"/>
    </row>
    <row r="1058" spans="1:26" ht="14.4">
      <c r="A1058" s="7">
        <v>1057</v>
      </c>
      <c r="B1058" s="7" t="s">
        <v>58309</v>
      </c>
      <c r="C1058" s="8" t="s">
        <v>62848</v>
      </c>
      <c r="D1058" s="8" t="s">
        <v>62849</v>
      </c>
      <c r="E1058" s="8" t="s">
        <v>62850</v>
      </c>
      <c r="F1058" s="8"/>
      <c r="G1058" s="10">
        <v>36382</v>
      </c>
      <c r="H1058" s="7" t="s">
        <v>62316</v>
      </c>
      <c r="I1058" s="7">
        <v>-67</v>
      </c>
      <c r="J1058" s="7"/>
      <c r="K1058" s="7" t="s">
        <v>58314</v>
      </c>
      <c r="L1058" s="7"/>
      <c r="M1058" s="7" t="s">
        <v>58315</v>
      </c>
      <c r="N1058" s="8" t="s">
        <v>888</v>
      </c>
      <c r="O1058" s="8" t="s">
        <v>62798</v>
      </c>
      <c r="P1058" s="8" t="s">
        <v>58317</v>
      </c>
      <c r="Q1058" s="7"/>
      <c r="R1058" s="14" t="s">
        <v>62851</v>
      </c>
      <c r="S1058" s="7" t="s">
        <v>44</v>
      </c>
      <c r="T1058" s="7" t="s">
        <v>44</v>
      </c>
      <c r="U1058" s="11"/>
      <c r="V1058" s="12"/>
      <c r="W1058" s="12"/>
      <c r="X1058" s="12"/>
      <c r="Y1058" s="12"/>
      <c r="Z1058" s="12"/>
    </row>
    <row r="1059" spans="1:26" ht="14.4">
      <c r="A1059" s="7">
        <v>1058</v>
      </c>
      <c r="B1059" s="7" t="s">
        <v>58309</v>
      </c>
      <c r="C1059" s="8" t="s">
        <v>62852</v>
      </c>
      <c r="D1059" s="8" t="s">
        <v>62853</v>
      </c>
      <c r="E1059" s="8" t="s">
        <v>62854</v>
      </c>
      <c r="F1059" s="8"/>
      <c r="G1059" s="10">
        <v>33508</v>
      </c>
      <c r="H1059" s="7" t="s">
        <v>62316</v>
      </c>
      <c r="I1059" s="7">
        <v>-67</v>
      </c>
      <c r="J1059" s="7"/>
      <c r="K1059" s="7" t="s">
        <v>58314</v>
      </c>
      <c r="L1059" s="7"/>
      <c r="M1059" s="7" t="s">
        <v>58315</v>
      </c>
      <c r="N1059" s="8" t="s">
        <v>888</v>
      </c>
      <c r="O1059" s="8" t="s">
        <v>62798</v>
      </c>
      <c r="P1059" s="8" t="s">
        <v>58317</v>
      </c>
      <c r="Q1059" s="7"/>
      <c r="R1059" s="14" t="s">
        <v>62855</v>
      </c>
      <c r="S1059" s="7" t="s">
        <v>44</v>
      </c>
      <c r="T1059" s="7" t="s">
        <v>44</v>
      </c>
      <c r="U1059" s="11"/>
      <c r="V1059" s="12"/>
      <c r="W1059" s="12"/>
      <c r="X1059" s="12"/>
      <c r="Y1059" s="12"/>
      <c r="Z1059" s="12"/>
    </row>
    <row r="1060" spans="1:26" ht="14.4">
      <c r="A1060" s="7">
        <v>1059</v>
      </c>
      <c r="B1060" s="7" t="s">
        <v>58309</v>
      </c>
      <c r="C1060" s="8" t="s">
        <v>62856</v>
      </c>
      <c r="D1060" s="8" t="s">
        <v>62857</v>
      </c>
      <c r="E1060" s="8" t="s">
        <v>62858</v>
      </c>
      <c r="F1060" s="8"/>
      <c r="G1060" s="10">
        <v>30005</v>
      </c>
      <c r="H1060" s="7" t="s">
        <v>62316</v>
      </c>
      <c r="I1060" s="7">
        <v>-67</v>
      </c>
      <c r="J1060" s="7"/>
      <c r="K1060" s="7" t="s">
        <v>58314</v>
      </c>
      <c r="L1060" s="7"/>
      <c r="M1060" s="7" t="s">
        <v>58315</v>
      </c>
      <c r="N1060" s="8" t="s">
        <v>58349</v>
      </c>
      <c r="O1060" s="8" t="s">
        <v>62798</v>
      </c>
      <c r="P1060" s="8" t="s">
        <v>58351</v>
      </c>
      <c r="Q1060" s="7"/>
      <c r="R1060" s="14" t="s">
        <v>62859</v>
      </c>
      <c r="S1060" s="7" t="s">
        <v>44</v>
      </c>
      <c r="T1060" s="7" t="s">
        <v>44</v>
      </c>
      <c r="U1060" s="11"/>
      <c r="V1060" s="12"/>
      <c r="W1060" s="12"/>
      <c r="X1060" s="12"/>
      <c r="Y1060" s="12"/>
      <c r="Z1060" s="12"/>
    </row>
    <row r="1061" spans="1:26" ht="14.4">
      <c r="A1061" s="7">
        <v>1060</v>
      </c>
      <c r="B1061" s="7" t="s">
        <v>58309</v>
      </c>
      <c r="C1061" s="8" t="s">
        <v>62860</v>
      </c>
      <c r="D1061" s="8" t="s">
        <v>62861</v>
      </c>
      <c r="E1061" s="8" t="s">
        <v>62862</v>
      </c>
      <c r="F1061" s="8"/>
      <c r="G1061" s="10">
        <v>32176</v>
      </c>
      <c r="H1061" s="7" t="s">
        <v>62316</v>
      </c>
      <c r="I1061" s="7">
        <v>-67</v>
      </c>
      <c r="J1061" s="7"/>
      <c r="K1061" s="7" t="s">
        <v>58314</v>
      </c>
      <c r="L1061" s="7"/>
      <c r="M1061" s="7" t="s">
        <v>58315</v>
      </c>
      <c r="N1061" s="8" t="s">
        <v>1466</v>
      </c>
      <c r="O1061" s="8" t="s">
        <v>62798</v>
      </c>
      <c r="P1061" s="8" t="s">
        <v>58322</v>
      </c>
      <c r="Q1061" s="7"/>
      <c r="R1061" s="14" t="s">
        <v>62863</v>
      </c>
      <c r="S1061" s="7" t="s">
        <v>44</v>
      </c>
      <c r="T1061" s="7" t="s">
        <v>44</v>
      </c>
      <c r="U1061" s="11"/>
      <c r="V1061" s="12"/>
      <c r="W1061" s="12"/>
      <c r="X1061" s="12"/>
      <c r="Y1061" s="12"/>
      <c r="Z1061" s="12"/>
    </row>
    <row r="1062" spans="1:26" ht="14.4">
      <c r="A1062" s="7">
        <v>1061</v>
      </c>
      <c r="B1062" s="7" t="s">
        <v>58309</v>
      </c>
      <c r="C1062" s="8" t="s">
        <v>62864</v>
      </c>
      <c r="D1062" s="8" t="s">
        <v>62865</v>
      </c>
      <c r="E1062" s="8" t="s">
        <v>62866</v>
      </c>
      <c r="F1062" s="8"/>
      <c r="G1062" s="13">
        <v>33194</v>
      </c>
      <c r="H1062" s="7" t="s">
        <v>62316</v>
      </c>
      <c r="I1062" s="7">
        <v>-67</v>
      </c>
      <c r="J1062" s="7"/>
      <c r="K1062" s="7" t="s">
        <v>58314</v>
      </c>
      <c r="L1062" s="7"/>
      <c r="M1062" s="7" t="s">
        <v>58315</v>
      </c>
      <c r="N1062" s="8" t="s">
        <v>1466</v>
      </c>
      <c r="O1062" s="8" t="s">
        <v>62798</v>
      </c>
      <c r="P1062" s="8" t="s">
        <v>58322</v>
      </c>
      <c r="Q1062" s="7"/>
      <c r="R1062" s="14" t="s">
        <v>62867</v>
      </c>
      <c r="S1062" s="7" t="s">
        <v>44</v>
      </c>
      <c r="T1062" s="7" t="s">
        <v>44</v>
      </c>
      <c r="U1062" s="11"/>
      <c r="V1062" s="12"/>
      <c r="W1062" s="12"/>
      <c r="X1062" s="12"/>
      <c r="Y1062" s="12"/>
      <c r="Z1062" s="12"/>
    </row>
    <row r="1063" spans="1:26" ht="14.4">
      <c r="A1063" s="7">
        <v>1062</v>
      </c>
      <c r="B1063" s="7" t="s">
        <v>58309</v>
      </c>
      <c r="C1063" s="8" t="s">
        <v>62868</v>
      </c>
      <c r="D1063" s="8" t="s">
        <v>62869</v>
      </c>
      <c r="E1063" s="8" t="s">
        <v>62870</v>
      </c>
      <c r="F1063" s="8"/>
      <c r="G1063" s="10">
        <v>28281</v>
      </c>
      <c r="H1063" s="7" t="s">
        <v>62316</v>
      </c>
      <c r="I1063" s="7">
        <v>-67</v>
      </c>
      <c r="J1063" s="7"/>
      <c r="K1063" s="7" t="s">
        <v>58314</v>
      </c>
      <c r="L1063" s="7"/>
      <c r="M1063" s="7" t="s">
        <v>58315</v>
      </c>
      <c r="N1063" s="8" t="s">
        <v>1466</v>
      </c>
      <c r="O1063" s="8" t="s">
        <v>62798</v>
      </c>
      <c r="P1063" s="8" t="s">
        <v>58322</v>
      </c>
      <c r="Q1063" s="7"/>
      <c r="R1063" s="14" t="s">
        <v>62871</v>
      </c>
      <c r="S1063" s="7" t="s">
        <v>44</v>
      </c>
      <c r="T1063" s="7" t="s">
        <v>44</v>
      </c>
      <c r="U1063" s="11"/>
      <c r="V1063" s="12"/>
      <c r="W1063" s="12"/>
      <c r="X1063" s="12"/>
      <c r="Y1063" s="12"/>
      <c r="Z1063" s="12"/>
    </row>
    <row r="1064" spans="1:26" ht="14.4">
      <c r="A1064" s="7">
        <v>1063</v>
      </c>
      <c r="B1064" s="7" t="s">
        <v>58309</v>
      </c>
      <c r="C1064" s="8" t="s">
        <v>62872</v>
      </c>
      <c r="D1064" s="8" t="s">
        <v>62873</v>
      </c>
      <c r="E1064" s="8" t="s">
        <v>62874</v>
      </c>
      <c r="F1064" s="8"/>
      <c r="G1064" s="13">
        <v>30661</v>
      </c>
      <c r="H1064" s="7" t="s">
        <v>62316</v>
      </c>
      <c r="I1064" s="7">
        <v>-67</v>
      </c>
      <c r="J1064" s="7"/>
      <c r="K1064" s="7" t="s">
        <v>58314</v>
      </c>
      <c r="L1064" s="7"/>
      <c r="M1064" s="7" t="s">
        <v>58315</v>
      </c>
      <c r="N1064" s="8" t="s">
        <v>1466</v>
      </c>
      <c r="O1064" s="8" t="s">
        <v>62798</v>
      </c>
      <c r="P1064" s="8" t="s">
        <v>58322</v>
      </c>
      <c r="Q1064" s="7"/>
      <c r="R1064" s="14" t="s">
        <v>62875</v>
      </c>
      <c r="S1064" s="7" t="s">
        <v>44</v>
      </c>
      <c r="T1064" s="7" t="s">
        <v>44</v>
      </c>
      <c r="U1064" s="11"/>
      <c r="V1064" s="12"/>
      <c r="W1064" s="12"/>
      <c r="X1064" s="12"/>
      <c r="Y1064" s="12"/>
      <c r="Z1064" s="12"/>
    </row>
    <row r="1065" spans="1:26" ht="14.4">
      <c r="A1065" s="7">
        <v>1064</v>
      </c>
      <c r="B1065" s="7" t="s">
        <v>58309</v>
      </c>
      <c r="C1065" s="8" t="s">
        <v>62876</v>
      </c>
      <c r="D1065" s="8" t="s">
        <v>28863</v>
      </c>
      <c r="E1065" s="8" t="s">
        <v>62877</v>
      </c>
      <c r="F1065" s="8"/>
      <c r="G1065" s="10">
        <v>30499</v>
      </c>
      <c r="H1065" s="7" t="s">
        <v>62316</v>
      </c>
      <c r="I1065" s="7">
        <v>-67</v>
      </c>
      <c r="J1065" s="7"/>
      <c r="K1065" s="7" t="s">
        <v>58314</v>
      </c>
      <c r="L1065" s="7"/>
      <c r="M1065" s="7" t="s">
        <v>58315</v>
      </c>
      <c r="N1065" s="8" t="s">
        <v>888</v>
      </c>
      <c r="O1065" s="8" t="s">
        <v>62878</v>
      </c>
      <c r="P1065" s="8" t="s">
        <v>58317</v>
      </c>
      <c r="Q1065" s="7"/>
      <c r="R1065" s="14" t="s">
        <v>62879</v>
      </c>
      <c r="S1065" s="7" t="s">
        <v>44</v>
      </c>
      <c r="T1065" s="7" t="s">
        <v>44</v>
      </c>
      <c r="U1065" s="11"/>
      <c r="V1065" s="12"/>
      <c r="W1065" s="12"/>
      <c r="X1065" s="12"/>
      <c r="Y1065" s="12"/>
      <c r="Z1065" s="12"/>
    </row>
    <row r="1066" spans="1:26" ht="14.4">
      <c r="A1066" s="7">
        <v>1065</v>
      </c>
      <c r="B1066" s="7" t="s">
        <v>58309</v>
      </c>
      <c r="C1066" s="8" t="s">
        <v>62880</v>
      </c>
      <c r="D1066" s="8" t="s">
        <v>62881</v>
      </c>
      <c r="E1066" s="8" t="s">
        <v>62882</v>
      </c>
      <c r="F1066" s="8"/>
      <c r="G1066" s="10">
        <v>36499</v>
      </c>
      <c r="H1066" s="7" t="s">
        <v>62316</v>
      </c>
      <c r="I1066" s="7">
        <v>-67</v>
      </c>
      <c r="J1066" s="7"/>
      <c r="K1066" s="7" t="s">
        <v>58314</v>
      </c>
      <c r="L1066" s="7"/>
      <c r="M1066" s="7" t="s">
        <v>58315</v>
      </c>
      <c r="N1066" s="8" t="s">
        <v>888</v>
      </c>
      <c r="O1066" s="8" t="s">
        <v>62878</v>
      </c>
      <c r="P1066" s="8" t="s">
        <v>58317</v>
      </c>
      <c r="Q1066" s="7"/>
      <c r="R1066" s="14" t="s">
        <v>62883</v>
      </c>
      <c r="S1066" s="7" t="s">
        <v>44</v>
      </c>
      <c r="T1066" s="7" t="s">
        <v>44</v>
      </c>
      <c r="U1066" s="11"/>
      <c r="V1066" s="12"/>
      <c r="W1066" s="12"/>
      <c r="X1066" s="12"/>
      <c r="Y1066" s="12"/>
      <c r="Z1066" s="12"/>
    </row>
    <row r="1067" spans="1:26" ht="14.4">
      <c r="A1067" s="7">
        <v>1066</v>
      </c>
      <c r="B1067" s="7" t="s">
        <v>58309</v>
      </c>
      <c r="C1067" s="8" t="s">
        <v>62884</v>
      </c>
      <c r="D1067" s="8" t="s">
        <v>62885</v>
      </c>
      <c r="E1067" s="8" t="s">
        <v>62886</v>
      </c>
      <c r="F1067" s="8"/>
      <c r="G1067" s="10">
        <v>36528</v>
      </c>
      <c r="H1067" s="7" t="s">
        <v>62316</v>
      </c>
      <c r="I1067" s="7">
        <v>-67</v>
      </c>
      <c r="J1067" s="7">
        <v>3</v>
      </c>
      <c r="K1067" s="7" t="s">
        <v>58314</v>
      </c>
      <c r="L1067" s="7"/>
      <c r="M1067" s="7" t="s">
        <v>58315</v>
      </c>
      <c r="N1067" s="8" t="s">
        <v>1466</v>
      </c>
      <c r="O1067" s="8" t="s">
        <v>62887</v>
      </c>
      <c r="P1067" s="8" t="s">
        <v>58322</v>
      </c>
      <c r="Q1067" s="7"/>
      <c r="R1067" s="14" t="s">
        <v>62888</v>
      </c>
      <c r="S1067" s="7" t="s">
        <v>44</v>
      </c>
      <c r="T1067" s="7" t="s">
        <v>44</v>
      </c>
      <c r="U1067" s="11"/>
      <c r="V1067" s="12"/>
      <c r="W1067" s="12"/>
      <c r="X1067" s="12"/>
      <c r="Y1067" s="12"/>
      <c r="Z1067" s="12"/>
    </row>
    <row r="1068" spans="1:26" ht="14.4">
      <c r="A1068" s="7">
        <v>1067</v>
      </c>
      <c r="B1068" s="7" t="s">
        <v>58309</v>
      </c>
      <c r="C1068" s="8" t="s">
        <v>62889</v>
      </c>
      <c r="D1068" s="8" t="s">
        <v>62890</v>
      </c>
      <c r="E1068" s="8" t="s">
        <v>62891</v>
      </c>
      <c r="F1068" s="8"/>
      <c r="G1068" s="10">
        <v>34447</v>
      </c>
      <c r="H1068" s="7" t="s">
        <v>62316</v>
      </c>
      <c r="I1068" s="7">
        <v>-67</v>
      </c>
      <c r="J1068" s="7"/>
      <c r="K1068" s="7" t="s">
        <v>58314</v>
      </c>
      <c r="L1068" s="7"/>
      <c r="M1068" s="7" t="s">
        <v>58315</v>
      </c>
      <c r="N1068" s="8" t="s">
        <v>1466</v>
      </c>
      <c r="O1068" s="8" t="s">
        <v>62892</v>
      </c>
      <c r="P1068" s="8" t="s">
        <v>58322</v>
      </c>
      <c r="Q1068" s="7"/>
      <c r="R1068" s="14" t="s">
        <v>62893</v>
      </c>
      <c r="S1068" s="7" t="s">
        <v>44</v>
      </c>
      <c r="T1068" s="7" t="s">
        <v>44</v>
      </c>
      <c r="U1068" s="11"/>
      <c r="V1068" s="12"/>
      <c r="W1068" s="12"/>
      <c r="X1068" s="12"/>
      <c r="Y1068" s="12"/>
      <c r="Z1068" s="12"/>
    </row>
    <row r="1069" spans="1:26" ht="14.4">
      <c r="A1069" s="7">
        <v>1068</v>
      </c>
      <c r="B1069" s="7" t="s">
        <v>58309</v>
      </c>
      <c r="C1069" s="8" t="s">
        <v>62894</v>
      </c>
      <c r="D1069" s="8" t="s">
        <v>62895</v>
      </c>
      <c r="E1069" s="8" t="s">
        <v>62896</v>
      </c>
      <c r="F1069" s="8"/>
      <c r="G1069" s="10">
        <v>31161</v>
      </c>
      <c r="H1069" s="7" t="s">
        <v>62316</v>
      </c>
      <c r="I1069" s="7">
        <v>-67</v>
      </c>
      <c r="J1069" s="7"/>
      <c r="K1069" s="7" t="s">
        <v>58314</v>
      </c>
      <c r="L1069" s="7"/>
      <c r="M1069" s="7" t="s">
        <v>58315</v>
      </c>
      <c r="N1069" s="8" t="s">
        <v>1466</v>
      </c>
      <c r="O1069" s="8" t="s">
        <v>62897</v>
      </c>
      <c r="P1069" s="8" t="s">
        <v>58322</v>
      </c>
      <c r="Q1069" s="7"/>
      <c r="R1069" s="14" t="s">
        <v>62898</v>
      </c>
      <c r="S1069" s="7" t="s">
        <v>44</v>
      </c>
      <c r="T1069" s="7" t="s">
        <v>44</v>
      </c>
      <c r="U1069" s="11"/>
      <c r="V1069" s="12"/>
      <c r="W1069" s="12"/>
      <c r="X1069" s="12"/>
      <c r="Y1069" s="12"/>
      <c r="Z1069" s="12"/>
    </row>
    <row r="1070" spans="1:26" ht="14.4">
      <c r="A1070" s="7">
        <v>1069</v>
      </c>
      <c r="B1070" s="7" t="s">
        <v>58309</v>
      </c>
      <c r="C1070" s="8" t="s">
        <v>62899</v>
      </c>
      <c r="D1070" s="8" t="s">
        <v>62900</v>
      </c>
      <c r="E1070" s="8" t="s">
        <v>62901</v>
      </c>
      <c r="F1070" s="8"/>
      <c r="G1070" s="10">
        <v>30367</v>
      </c>
      <c r="H1070" s="7" t="s">
        <v>62316</v>
      </c>
      <c r="I1070" s="7">
        <v>-67</v>
      </c>
      <c r="J1070" s="7"/>
      <c r="K1070" s="7" t="s">
        <v>58314</v>
      </c>
      <c r="L1070" s="7"/>
      <c r="M1070" s="7" t="s">
        <v>58315</v>
      </c>
      <c r="N1070" s="8" t="s">
        <v>1466</v>
      </c>
      <c r="O1070" s="8" t="s">
        <v>62897</v>
      </c>
      <c r="P1070" s="8" t="s">
        <v>58322</v>
      </c>
      <c r="Q1070" s="7"/>
      <c r="R1070" s="14" t="s">
        <v>62902</v>
      </c>
      <c r="S1070" s="7" t="s">
        <v>44</v>
      </c>
      <c r="T1070" s="7" t="s">
        <v>44</v>
      </c>
      <c r="U1070" s="11"/>
      <c r="V1070" s="12"/>
      <c r="W1070" s="12"/>
      <c r="X1070" s="12"/>
      <c r="Y1070" s="12"/>
      <c r="Z1070" s="12"/>
    </row>
    <row r="1071" spans="1:26" ht="14.4">
      <c r="A1071" s="7">
        <v>1070</v>
      </c>
      <c r="B1071" s="7" t="s">
        <v>58309</v>
      </c>
      <c r="C1071" s="8" t="s">
        <v>62903</v>
      </c>
      <c r="D1071" s="8" t="s">
        <v>62904</v>
      </c>
      <c r="E1071" s="8" t="s">
        <v>62905</v>
      </c>
      <c r="F1071" s="8"/>
      <c r="G1071" s="10">
        <v>30794</v>
      </c>
      <c r="H1071" s="7" t="s">
        <v>62316</v>
      </c>
      <c r="I1071" s="7">
        <v>-67</v>
      </c>
      <c r="J1071" s="7"/>
      <c r="K1071" s="7" t="s">
        <v>58314</v>
      </c>
      <c r="L1071" s="7"/>
      <c r="M1071" s="7" t="s">
        <v>58315</v>
      </c>
      <c r="N1071" s="8" t="s">
        <v>888</v>
      </c>
      <c r="O1071" s="8" t="s">
        <v>62897</v>
      </c>
      <c r="P1071" s="8" t="s">
        <v>58317</v>
      </c>
      <c r="Q1071" s="7"/>
      <c r="R1071" s="14" t="s">
        <v>62906</v>
      </c>
      <c r="S1071" s="7" t="s">
        <v>44</v>
      </c>
      <c r="T1071" s="7" t="s">
        <v>44</v>
      </c>
      <c r="U1071" s="11"/>
      <c r="V1071" s="12"/>
      <c r="W1071" s="12"/>
      <c r="X1071" s="12"/>
      <c r="Y1071" s="12"/>
      <c r="Z1071" s="12"/>
    </row>
    <row r="1072" spans="1:26" ht="14.4">
      <c r="A1072" s="7">
        <v>1071</v>
      </c>
      <c r="B1072" s="7" t="s">
        <v>58309</v>
      </c>
      <c r="C1072" s="8" t="s">
        <v>62907</v>
      </c>
      <c r="D1072" s="8" t="s">
        <v>62908</v>
      </c>
      <c r="E1072" s="8" t="s">
        <v>62909</v>
      </c>
      <c r="F1072" s="8"/>
      <c r="G1072" s="10">
        <v>37400</v>
      </c>
      <c r="H1072" s="7" t="s">
        <v>62316</v>
      </c>
      <c r="I1072" s="7">
        <v>-67</v>
      </c>
      <c r="J1072" s="7"/>
      <c r="K1072" s="7" t="s">
        <v>58314</v>
      </c>
      <c r="L1072" s="7"/>
      <c r="M1072" s="7" t="s">
        <v>58315</v>
      </c>
      <c r="N1072" s="8" t="s">
        <v>888</v>
      </c>
      <c r="O1072" s="8" t="s">
        <v>62897</v>
      </c>
      <c r="P1072" s="8" t="s">
        <v>58317</v>
      </c>
      <c r="Q1072" s="7"/>
      <c r="R1072" s="14" t="s">
        <v>62910</v>
      </c>
      <c r="S1072" s="7" t="s">
        <v>44</v>
      </c>
      <c r="T1072" s="7" t="s">
        <v>44</v>
      </c>
      <c r="U1072" s="11"/>
      <c r="V1072" s="12"/>
      <c r="W1072" s="12"/>
      <c r="X1072" s="12"/>
      <c r="Y1072" s="12"/>
      <c r="Z1072" s="12"/>
    </row>
    <row r="1073" spans="1:26" ht="14.4">
      <c r="A1073" s="7">
        <v>1072</v>
      </c>
      <c r="B1073" s="7" t="s">
        <v>58309</v>
      </c>
      <c r="C1073" s="8" t="s">
        <v>62911</v>
      </c>
      <c r="D1073" s="8" t="s">
        <v>62912</v>
      </c>
      <c r="E1073" s="8" t="s">
        <v>62913</v>
      </c>
      <c r="F1073" s="8"/>
      <c r="G1073" s="10">
        <v>36548</v>
      </c>
      <c r="H1073" s="7" t="s">
        <v>62316</v>
      </c>
      <c r="I1073" s="7">
        <v>-67</v>
      </c>
      <c r="J1073" s="7"/>
      <c r="K1073" s="7" t="s">
        <v>58314</v>
      </c>
      <c r="L1073" s="7"/>
      <c r="M1073" s="7" t="s">
        <v>58315</v>
      </c>
      <c r="N1073" s="8" t="s">
        <v>888</v>
      </c>
      <c r="O1073" s="8" t="s">
        <v>62897</v>
      </c>
      <c r="P1073" s="8" t="s">
        <v>58317</v>
      </c>
      <c r="Q1073" s="7"/>
      <c r="R1073" s="14" t="s">
        <v>62914</v>
      </c>
      <c r="S1073" s="7" t="s">
        <v>44</v>
      </c>
      <c r="T1073" s="7" t="s">
        <v>44</v>
      </c>
      <c r="U1073" s="11"/>
      <c r="V1073" s="12"/>
      <c r="W1073" s="12"/>
      <c r="X1073" s="12"/>
      <c r="Y1073" s="12"/>
      <c r="Z1073" s="12"/>
    </row>
    <row r="1074" spans="1:26" ht="14.4">
      <c r="A1074" s="7">
        <v>1073</v>
      </c>
      <c r="B1074" s="7" t="s">
        <v>58309</v>
      </c>
      <c r="C1074" s="8" t="s">
        <v>62915</v>
      </c>
      <c r="D1074" s="8" t="s">
        <v>40870</v>
      </c>
      <c r="E1074" s="8" t="s">
        <v>62916</v>
      </c>
      <c r="F1074" s="8"/>
      <c r="G1074" s="10">
        <v>34340</v>
      </c>
      <c r="H1074" s="7" t="s">
        <v>62316</v>
      </c>
      <c r="I1074" s="7">
        <v>-67</v>
      </c>
      <c r="J1074" s="7"/>
      <c r="K1074" s="7" t="s">
        <v>58314</v>
      </c>
      <c r="L1074" s="7"/>
      <c r="M1074" s="7" t="s">
        <v>58315</v>
      </c>
      <c r="N1074" s="8" t="s">
        <v>1466</v>
      </c>
      <c r="O1074" s="8" t="s">
        <v>62917</v>
      </c>
      <c r="P1074" s="8" t="s">
        <v>58322</v>
      </c>
      <c r="Q1074" s="7"/>
      <c r="R1074" s="14" t="s">
        <v>62918</v>
      </c>
      <c r="S1074" s="7" t="s">
        <v>44</v>
      </c>
      <c r="T1074" s="7" t="s">
        <v>44</v>
      </c>
      <c r="U1074" s="11"/>
      <c r="V1074" s="12"/>
      <c r="W1074" s="12"/>
      <c r="X1074" s="12"/>
      <c r="Y1074" s="12"/>
      <c r="Z1074" s="12"/>
    </row>
    <row r="1075" spans="1:26" ht="14.4">
      <c r="A1075" s="7">
        <v>1074</v>
      </c>
      <c r="B1075" s="7" t="s">
        <v>58309</v>
      </c>
      <c r="C1075" s="8" t="s">
        <v>62919</v>
      </c>
      <c r="D1075" s="8" t="s">
        <v>62920</v>
      </c>
      <c r="E1075" s="8" t="s">
        <v>62921</v>
      </c>
      <c r="F1075" s="8"/>
      <c r="G1075" s="10">
        <v>34126</v>
      </c>
      <c r="H1075" s="7" t="s">
        <v>62316</v>
      </c>
      <c r="I1075" s="7">
        <v>-67</v>
      </c>
      <c r="J1075" s="7">
        <v>8</v>
      </c>
      <c r="K1075" s="7" t="s">
        <v>58314</v>
      </c>
      <c r="L1075" s="7"/>
      <c r="M1075" s="7" t="s">
        <v>58315</v>
      </c>
      <c r="N1075" s="8" t="s">
        <v>1466</v>
      </c>
      <c r="O1075" s="8" t="s">
        <v>62917</v>
      </c>
      <c r="P1075" s="8" t="s">
        <v>58322</v>
      </c>
      <c r="Q1075" s="7"/>
      <c r="R1075" s="14" t="s">
        <v>62922</v>
      </c>
      <c r="S1075" s="7" t="s">
        <v>44</v>
      </c>
      <c r="T1075" s="7" t="s">
        <v>44</v>
      </c>
      <c r="U1075" s="11"/>
      <c r="V1075" s="12"/>
      <c r="W1075" s="12"/>
      <c r="X1075" s="12"/>
      <c r="Y1075" s="12"/>
      <c r="Z1075" s="12"/>
    </row>
    <row r="1076" spans="1:26" ht="14.4">
      <c r="A1076" s="7">
        <v>1075</v>
      </c>
      <c r="B1076" s="7" t="s">
        <v>58309</v>
      </c>
      <c r="C1076" s="8" t="s">
        <v>62923</v>
      </c>
      <c r="D1076" s="8" t="s">
        <v>62924</v>
      </c>
      <c r="E1076" s="8" t="s">
        <v>62925</v>
      </c>
      <c r="F1076" s="8"/>
      <c r="G1076" s="13">
        <v>34657</v>
      </c>
      <c r="H1076" s="7" t="s">
        <v>62316</v>
      </c>
      <c r="I1076" s="7">
        <v>-67</v>
      </c>
      <c r="J1076" s="7"/>
      <c r="K1076" s="7" t="s">
        <v>58314</v>
      </c>
      <c r="L1076" s="7"/>
      <c r="M1076" s="7" t="s">
        <v>58315</v>
      </c>
      <c r="N1076" s="8" t="s">
        <v>888</v>
      </c>
      <c r="O1076" s="8" t="s">
        <v>62917</v>
      </c>
      <c r="P1076" s="8" t="s">
        <v>58317</v>
      </c>
      <c r="Q1076" s="7"/>
      <c r="R1076" s="14" t="s">
        <v>62926</v>
      </c>
      <c r="S1076" s="7" t="s">
        <v>44</v>
      </c>
      <c r="T1076" s="7" t="s">
        <v>44</v>
      </c>
      <c r="U1076" s="11"/>
      <c r="V1076" s="12"/>
      <c r="W1076" s="12"/>
      <c r="X1076" s="12"/>
      <c r="Y1076" s="12"/>
      <c r="Z1076" s="12"/>
    </row>
    <row r="1077" spans="1:26" ht="14.4">
      <c r="A1077" s="7">
        <v>1076</v>
      </c>
      <c r="B1077" s="7" t="s">
        <v>58309</v>
      </c>
      <c r="C1077" s="8" t="s">
        <v>62927</v>
      </c>
      <c r="D1077" s="8" t="s">
        <v>62928</v>
      </c>
      <c r="E1077" s="8" t="s">
        <v>62929</v>
      </c>
      <c r="F1077" s="8"/>
      <c r="G1077" s="10">
        <v>34755</v>
      </c>
      <c r="H1077" s="7" t="s">
        <v>62316</v>
      </c>
      <c r="I1077" s="7">
        <v>-67</v>
      </c>
      <c r="J1077" s="7"/>
      <c r="K1077" s="7" t="s">
        <v>58314</v>
      </c>
      <c r="L1077" s="7"/>
      <c r="M1077" s="7" t="s">
        <v>58315</v>
      </c>
      <c r="N1077" s="8" t="s">
        <v>1466</v>
      </c>
      <c r="O1077" s="8" t="s">
        <v>62930</v>
      </c>
      <c r="P1077" s="8" t="s">
        <v>58322</v>
      </c>
      <c r="Q1077" s="7"/>
      <c r="R1077" s="14" t="s">
        <v>62931</v>
      </c>
      <c r="S1077" s="7" t="s">
        <v>44</v>
      </c>
      <c r="T1077" s="7" t="s">
        <v>44</v>
      </c>
      <c r="U1077" s="11"/>
      <c r="V1077" s="12"/>
      <c r="W1077" s="12"/>
      <c r="X1077" s="12"/>
      <c r="Y1077" s="12"/>
      <c r="Z1077" s="12"/>
    </row>
    <row r="1078" spans="1:26" ht="14.4">
      <c r="A1078" s="7">
        <v>1077</v>
      </c>
      <c r="B1078" s="7" t="s">
        <v>58309</v>
      </c>
      <c r="C1078" s="8" t="s">
        <v>62932</v>
      </c>
      <c r="D1078" s="8" t="s">
        <v>62933</v>
      </c>
      <c r="E1078" s="8" t="s">
        <v>62934</v>
      </c>
      <c r="F1078" s="8"/>
      <c r="G1078" s="10">
        <v>33741</v>
      </c>
      <c r="H1078" s="7" t="s">
        <v>62316</v>
      </c>
      <c r="I1078" s="7">
        <v>-67</v>
      </c>
      <c r="J1078" s="7">
        <v>12</v>
      </c>
      <c r="K1078" s="7" t="s">
        <v>58314</v>
      </c>
      <c r="L1078" s="7"/>
      <c r="M1078" s="7" t="s">
        <v>58315</v>
      </c>
      <c r="N1078" s="8" t="s">
        <v>1466</v>
      </c>
      <c r="O1078" s="8" t="s">
        <v>62935</v>
      </c>
      <c r="P1078" s="8" t="s">
        <v>58322</v>
      </c>
      <c r="Q1078" s="7"/>
      <c r="R1078" s="14" t="s">
        <v>62936</v>
      </c>
      <c r="S1078" s="7" t="s">
        <v>44</v>
      </c>
      <c r="T1078" s="7" t="s">
        <v>44</v>
      </c>
      <c r="U1078" s="11"/>
      <c r="V1078" s="12"/>
      <c r="W1078" s="12"/>
      <c r="X1078" s="12"/>
      <c r="Y1078" s="12"/>
      <c r="Z1078" s="12"/>
    </row>
    <row r="1079" spans="1:26" ht="14.4">
      <c r="A1079" s="7">
        <v>1078</v>
      </c>
      <c r="B1079" s="7" t="s">
        <v>58309</v>
      </c>
      <c r="C1079" s="8" t="s">
        <v>62937</v>
      </c>
      <c r="D1079" s="8" t="s">
        <v>62938</v>
      </c>
      <c r="E1079" s="8" t="s">
        <v>62939</v>
      </c>
      <c r="F1079" s="8"/>
      <c r="G1079" s="10">
        <v>35859</v>
      </c>
      <c r="H1079" s="7" t="s">
        <v>62316</v>
      </c>
      <c r="I1079" s="7">
        <v>-67</v>
      </c>
      <c r="J1079" s="7"/>
      <c r="K1079" s="7" t="s">
        <v>58314</v>
      </c>
      <c r="L1079" s="7"/>
      <c r="M1079" s="7" t="s">
        <v>58315</v>
      </c>
      <c r="N1079" s="8" t="s">
        <v>888</v>
      </c>
      <c r="O1079" s="8" t="s">
        <v>62940</v>
      </c>
      <c r="P1079" s="8" t="s">
        <v>58317</v>
      </c>
      <c r="Q1079" s="7"/>
      <c r="R1079" s="14" t="s">
        <v>62941</v>
      </c>
      <c r="S1079" s="7" t="s">
        <v>44</v>
      </c>
      <c r="T1079" s="7" t="s">
        <v>44</v>
      </c>
      <c r="U1079" s="11"/>
      <c r="V1079" s="12"/>
      <c r="W1079" s="12"/>
      <c r="X1079" s="12"/>
      <c r="Y1079" s="12"/>
      <c r="Z1079" s="12"/>
    </row>
    <row r="1080" spans="1:26" ht="14.4">
      <c r="A1080" s="7">
        <v>1079</v>
      </c>
      <c r="B1080" s="7" t="s">
        <v>58309</v>
      </c>
      <c r="C1080" s="8" t="s">
        <v>62942</v>
      </c>
      <c r="D1080" s="8" t="s">
        <v>62943</v>
      </c>
      <c r="E1080" s="8" t="s">
        <v>62944</v>
      </c>
      <c r="F1080" s="8"/>
      <c r="G1080" s="10">
        <v>34015</v>
      </c>
      <c r="H1080" s="7" t="s">
        <v>62316</v>
      </c>
      <c r="I1080" s="7">
        <v>-67</v>
      </c>
      <c r="J1080" s="7"/>
      <c r="K1080" s="7" t="s">
        <v>58314</v>
      </c>
      <c r="L1080" s="7"/>
      <c r="M1080" s="7" t="s">
        <v>58315</v>
      </c>
      <c r="N1080" s="8" t="s">
        <v>888</v>
      </c>
      <c r="O1080" s="8" t="s">
        <v>62945</v>
      </c>
      <c r="P1080" s="8" t="s">
        <v>58317</v>
      </c>
      <c r="Q1080" s="7"/>
      <c r="R1080" s="14" t="s">
        <v>62946</v>
      </c>
      <c r="S1080" s="7" t="s">
        <v>44</v>
      </c>
      <c r="T1080" s="7" t="s">
        <v>44</v>
      </c>
      <c r="U1080" s="11"/>
      <c r="V1080" s="12"/>
      <c r="W1080" s="12"/>
      <c r="X1080" s="12"/>
      <c r="Y1080" s="12"/>
      <c r="Z1080" s="12"/>
    </row>
    <row r="1081" spans="1:26" ht="14.4">
      <c r="A1081" s="7">
        <v>1080</v>
      </c>
      <c r="B1081" s="7" t="s">
        <v>58309</v>
      </c>
      <c r="C1081" s="8" t="s">
        <v>62947</v>
      </c>
      <c r="D1081" s="8" t="s">
        <v>62948</v>
      </c>
      <c r="E1081" s="8" t="s">
        <v>62949</v>
      </c>
      <c r="F1081" s="8"/>
      <c r="G1081" s="10">
        <v>31092</v>
      </c>
      <c r="H1081" s="7" t="s">
        <v>62316</v>
      </c>
      <c r="I1081" s="7">
        <v>-67</v>
      </c>
      <c r="J1081" s="7"/>
      <c r="K1081" s="7" t="s">
        <v>58314</v>
      </c>
      <c r="L1081" s="7"/>
      <c r="M1081" s="7" t="s">
        <v>58315</v>
      </c>
      <c r="N1081" s="8" t="s">
        <v>888</v>
      </c>
      <c r="O1081" s="8" t="s">
        <v>62945</v>
      </c>
      <c r="P1081" s="8" t="s">
        <v>58317</v>
      </c>
      <c r="Q1081" s="7"/>
      <c r="R1081" s="14" t="s">
        <v>62950</v>
      </c>
      <c r="S1081" s="7" t="s">
        <v>44</v>
      </c>
      <c r="T1081" s="7" t="s">
        <v>44</v>
      </c>
      <c r="U1081" s="11"/>
      <c r="V1081" s="12"/>
      <c r="W1081" s="12"/>
      <c r="X1081" s="12"/>
      <c r="Y1081" s="12"/>
      <c r="Z1081" s="12"/>
    </row>
    <row r="1082" spans="1:26" ht="14.4">
      <c r="A1082" s="7">
        <v>1081</v>
      </c>
      <c r="B1082" s="7" t="s">
        <v>58309</v>
      </c>
      <c r="C1082" s="8" t="s">
        <v>62951</v>
      </c>
      <c r="D1082" s="8" t="s">
        <v>62952</v>
      </c>
      <c r="E1082" s="8" t="s">
        <v>62953</v>
      </c>
      <c r="F1082" s="8"/>
      <c r="G1082" s="13">
        <v>33161</v>
      </c>
      <c r="H1082" s="7" t="s">
        <v>62316</v>
      </c>
      <c r="I1082" s="7">
        <v>-67</v>
      </c>
      <c r="J1082" s="7"/>
      <c r="K1082" s="7" t="s">
        <v>58314</v>
      </c>
      <c r="L1082" s="7"/>
      <c r="M1082" s="7" t="s">
        <v>58315</v>
      </c>
      <c r="N1082" s="8" t="s">
        <v>1466</v>
      </c>
      <c r="O1082" s="8" t="s">
        <v>62954</v>
      </c>
      <c r="P1082" s="8" t="s">
        <v>58322</v>
      </c>
      <c r="Q1082" s="7"/>
      <c r="R1082" s="14" t="s">
        <v>62955</v>
      </c>
      <c r="S1082" s="7" t="s">
        <v>44</v>
      </c>
      <c r="T1082" s="7" t="s">
        <v>44</v>
      </c>
      <c r="U1082" s="11"/>
      <c r="V1082" s="12"/>
      <c r="W1082" s="12"/>
      <c r="X1082" s="12"/>
      <c r="Y1082" s="12"/>
      <c r="Z1082" s="12"/>
    </row>
    <row r="1083" spans="1:26" ht="14.4">
      <c r="A1083" s="7">
        <v>1082</v>
      </c>
      <c r="B1083" s="7" t="s">
        <v>58309</v>
      </c>
      <c r="C1083" s="8" t="s">
        <v>62956</v>
      </c>
      <c r="D1083" s="8" t="s">
        <v>62957</v>
      </c>
      <c r="E1083" s="8" t="s">
        <v>62958</v>
      </c>
      <c r="F1083" s="8"/>
      <c r="G1083" s="10">
        <v>33697</v>
      </c>
      <c r="H1083" s="7" t="s">
        <v>62316</v>
      </c>
      <c r="I1083" s="7">
        <v>-67</v>
      </c>
      <c r="J1083" s="7"/>
      <c r="K1083" s="7" t="s">
        <v>58314</v>
      </c>
      <c r="L1083" s="7"/>
      <c r="M1083" s="7" t="s">
        <v>58315</v>
      </c>
      <c r="N1083" s="8" t="s">
        <v>888</v>
      </c>
      <c r="O1083" s="8" t="s">
        <v>62954</v>
      </c>
      <c r="P1083" s="8" t="s">
        <v>58317</v>
      </c>
      <c r="Q1083" s="7"/>
      <c r="R1083" s="14" t="s">
        <v>62959</v>
      </c>
      <c r="S1083" s="7" t="s">
        <v>44</v>
      </c>
      <c r="T1083" s="7" t="s">
        <v>44</v>
      </c>
      <c r="U1083" s="11"/>
      <c r="V1083" s="12"/>
      <c r="W1083" s="12"/>
      <c r="X1083" s="12"/>
      <c r="Y1083" s="12"/>
      <c r="Z1083" s="12"/>
    </row>
    <row r="1084" spans="1:26" ht="14.4">
      <c r="A1084" s="7">
        <v>1083</v>
      </c>
      <c r="B1084" s="7" t="s">
        <v>58309</v>
      </c>
      <c r="C1084" s="8" t="s">
        <v>62960</v>
      </c>
      <c r="D1084" s="8" t="s">
        <v>62961</v>
      </c>
      <c r="E1084" s="8" t="s">
        <v>62962</v>
      </c>
      <c r="F1084" s="8"/>
      <c r="G1084" s="13">
        <v>35352</v>
      </c>
      <c r="H1084" s="7" t="s">
        <v>62316</v>
      </c>
      <c r="I1084" s="7">
        <v>-67</v>
      </c>
      <c r="J1084" s="7"/>
      <c r="K1084" s="7" t="s">
        <v>58314</v>
      </c>
      <c r="L1084" s="7"/>
      <c r="M1084" s="7" t="s">
        <v>58315</v>
      </c>
      <c r="N1084" s="8" t="s">
        <v>1466</v>
      </c>
      <c r="O1084" s="8" t="s">
        <v>62963</v>
      </c>
      <c r="P1084" s="8" t="s">
        <v>58322</v>
      </c>
      <c r="Q1084" s="7"/>
      <c r="R1084" s="14" t="s">
        <v>62964</v>
      </c>
      <c r="S1084" s="7" t="s">
        <v>44</v>
      </c>
      <c r="T1084" s="7" t="s">
        <v>44</v>
      </c>
      <c r="U1084" s="11"/>
      <c r="V1084" s="12"/>
      <c r="W1084" s="12"/>
      <c r="X1084" s="12"/>
      <c r="Y1084" s="12"/>
      <c r="Z1084" s="12"/>
    </row>
    <row r="1085" spans="1:26" ht="14.4">
      <c r="A1085" s="7">
        <v>1084</v>
      </c>
      <c r="B1085" s="7" t="s">
        <v>58309</v>
      </c>
      <c r="C1085" s="8" t="s">
        <v>62965</v>
      </c>
      <c r="D1085" s="8" t="s">
        <v>62966</v>
      </c>
      <c r="E1085" s="8" t="s">
        <v>62967</v>
      </c>
      <c r="F1085" s="8"/>
      <c r="G1085" s="10">
        <v>33947</v>
      </c>
      <c r="H1085" s="7" t="s">
        <v>62316</v>
      </c>
      <c r="I1085" s="7">
        <v>-67</v>
      </c>
      <c r="J1085" s="7"/>
      <c r="K1085" s="7" t="s">
        <v>58314</v>
      </c>
      <c r="L1085" s="7"/>
      <c r="M1085" s="7" t="s">
        <v>58315</v>
      </c>
      <c r="N1085" s="8" t="s">
        <v>1466</v>
      </c>
      <c r="O1085" s="8" t="s">
        <v>62968</v>
      </c>
      <c r="P1085" s="8" t="s">
        <v>58322</v>
      </c>
      <c r="Q1085" s="7"/>
      <c r="R1085" s="14" t="s">
        <v>62969</v>
      </c>
      <c r="S1085" s="7" t="s">
        <v>44</v>
      </c>
      <c r="T1085" s="7" t="s">
        <v>44</v>
      </c>
      <c r="U1085" s="11"/>
      <c r="V1085" s="12"/>
      <c r="W1085" s="12"/>
      <c r="X1085" s="12"/>
      <c r="Y1085" s="12"/>
      <c r="Z1085" s="12"/>
    </row>
    <row r="1086" spans="1:26" ht="14.4">
      <c r="A1086" s="7">
        <v>1085</v>
      </c>
      <c r="B1086" s="7" t="s">
        <v>58309</v>
      </c>
      <c r="C1086" s="8" t="s">
        <v>62970</v>
      </c>
      <c r="D1086" s="8" t="s">
        <v>62971</v>
      </c>
      <c r="E1086" s="8" t="s">
        <v>62972</v>
      </c>
      <c r="F1086" s="8"/>
      <c r="G1086" s="10">
        <v>35502</v>
      </c>
      <c r="H1086" s="7" t="s">
        <v>62316</v>
      </c>
      <c r="I1086" s="7">
        <v>-67</v>
      </c>
      <c r="J1086" s="7"/>
      <c r="K1086" s="7" t="s">
        <v>58314</v>
      </c>
      <c r="L1086" s="7"/>
      <c r="M1086" s="7" t="s">
        <v>58315</v>
      </c>
      <c r="N1086" s="8" t="s">
        <v>888</v>
      </c>
      <c r="O1086" s="8" t="s">
        <v>62973</v>
      </c>
      <c r="P1086" s="8" t="s">
        <v>58317</v>
      </c>
      <c r="Q1086" s="7"/>
      <c r="R1086" s="14" t="s">
        <v>62974</v>
      </c>
      <c r="S1086" s="7" t="s">
        <v>44</v>
      </c>
      <c r="T1086" s="7" t="s">
        <v>44</v>
      </c>
      <c r="U1086" s="11"/>
      <c r="V1086" s="12"/>
      <c r="W1086" s="12"/>
      <c r="X1086" s="12"/>
      <c r="Y1086" s="12"/>
      <c r="Z1086" s="12"/>
    </row>
    <row r="1087" spans="1:26" ht="14.4">
      <c r="A1087" s="7">
        <v>1086</v>
      </c>
      <c r="B1087" s="7" t="s">
        <v>58309</v>
      </c>
      <c r="C1087" s="8" t="s">
        <v>62975</v>
      </c>
      <c r="D1087" s="8" t="s">
        <v>59048</v>
      </c>
      <c r="E1087" s="8" t="s">
        <v>62976</v>
      </c>
      <c r="F1087" s="8"/>
      <c r="G1087" s="10">
        <v>30360</v>
      </c>
      <c r="H1087" s="7" t="s">
        <v>62316</v>
      </c>
      <c r="I1087" s="7">
        <v>-67</v>
      </c>
      <c r="J1087" s="7"/>
      <c r="K1087" s="7" t="s">
        <v>58314</v>
      </c>
      <c r="L1087" s="7"/>
      <c r="M1087" s="7" t="s">
        <v>58315</v>
      </c>
      <c r="N1087" s="8" t="s">
        <v>58349</v>
      </c>
      <c r="O1087" s="8" t="s">
        <v>62977</v>
      </c>
      <c r="P1087" s="8" t="s">
        <v>58351</v>
      </c>
      <c r="Q1087" s="7"/>
      <c r="R1087" s="14" t="s">
        <v>62978</v>
      </c>
      <c r="S1087" s="7" t="s">
        <v>44</v>
      </c>
      <c r="T1087" s="7" t="s">
        <v>44</v>
      </c>
      <c r="U1087" s="11"/>
      <c r="V1087" s="12"/>
      <c r="W1087" s="12"/>
      <c r="X1087" s="12"/>
      <c r="Y1087" s="12"/>
      <c r="Z1087" s="12"/>
    </row>
    <row r="1088" spans="1:26" ht="14.4">
      <c r="A1088" s="7">
        <v>1087</v>
      </c>
      <c r="B1088" s="7" t="s">
        <v>58309</v>
      </c>
      <c r="C1088" s="8" t="s">
        <v>62979</v>
      </c>
      <c r="D1088" s="8" t="s">
        <v>62980</v>
      </c>
      <c r="E1088" s="8" t="s">
        <v>62981</v>
      </c>
      <c r="F1088" s="8"/>
      <c r="G1088" s="10">
        <v>36781</v>
      </c>
      <c r="H1088" s="7" t="s">
        <v>62316</v>
      </c>
      <c r="I1088" s="7">
        <v>-67</v>
      </c>
      <c r="J1088" s="7"/>
      <c r="K1088" s="7" t="s">
        <v>58314</v>
      </c>
      <c r="L1088" s="7"/>
      <c r="M1088" s="7" t="s">
        <v>58315</v>
      </c>
      <c r="N1088" s="8" t="s">
        <v>888</v>
      </c>
      <c r="O1088" s="8" t="s">
        <v>62977</v>
      </c>
      <c r="P1088" s="8" t="s">
        <v>58317</v>
      </c>
      <c r="Q1088" s="7"/>
      <c r="R1088" s="14" t="s">
        <v>62982</v>
      </c>
      <c r="S1088" s="7" t="s">
        <v>44</v>
      </c>
      <c r="T1088" s="7" t="s">
        <v>44</v>
      </c>
      <c r="U1088" s="11"/>
      <c r="V1088" s="12"/>
      <c r="W1088" s="12"/>
      <c r="X1088" s="12"/>
      <c r="Y1088" s="12"/>
      <c r="Z1088" s="12"/>
    </row>
    <row r="1089" spans="1:26" ht="14.4">
      <c r="A1089" s="7">
        <v>1088</v>
      </c>
      <c r="B1089" s="7" t="s">
        <v>58309</v>
      </c>
      <c r="C1089" s="8" t="s">
        <v>62983</v>
      </c>
      <c r="D1089" s="8" t="s">
        <v>62984</v>
      </c>
      <c r="E1089" s="8" t="s">
        <v>62985</v>
      </c>
      <c r="F1089" s="8"/>
      <c r="G1089" s="10">
        <v>36023</v>
      </c>
      <c r="H1089" s="7" t="s">
        <v>62316</v>
      </c>
      <c r="I1089" s="7">
        <v>-67</v>
      </c>
      <c r="J1089" s="7"/>
      <c r="K1089" s="7" t="s">
        <v>58314</v>
      </c>
      <c r="L1089" s="7"/>
      <c r="M1089" s="7" t="s">
        <v>58315</v>
      </c>
      <c r="N1089" s="8" t="s">
        <v>1466</v>
      </c>
      <c r="O1089" s="8" t="s">
        <v>62986</v>
      </c>
      <c r="P1089" s="8" t="s">
        <v>58322</v>
      </c>
      <c r="Q1089" s="7"/>
      <c r="R1089" s="14" t="s">
        <v>62987</v>
      </c>
      <c r="S1089" s="7" t="s">
        <v>44</v>
      </c>
      <c r="T1089" s="7" t="s">
        <v>44</v>
      </c>
      <c r="U1089" s="11"/>
      <c r="V1089" s="12"/>
      <c r="W1089" s="12"/>
      <c r="X1089" s="12"/>
      <c r="Y1089" s="12"/>
      <c r="Z1089" s="12"/>
    </row>
    <row r="1090" spans="1:26" ht="14.4">
      <c r="A1090" s="7">
        <v>1089</v>
      </c>
      <c r="B1090" s="7" t="s">
        <v>58309</v>
      </c>
      <c r="C1090" s="8" t="s">
        <v>62988</v>
      </c>
      <c r="D1090" s="8" t="s">
        <v>62989</v>
      </c>
      <c r="E1090" s="8" t="s">
        <v>62990</v>
      </c>
      <c r="F1090" s="8"/>
      <c r="G1090" s="10">
        <v>36766</v>
      </c>
      <c r="H1090" s="7" t="s">
        <v>62316</v>
      </c>
      <c r="I1090" s="7">
        <v>-67</v>
      </c>
      <c r="J1090" s="7"/>
      <c r="K1090" s="7" t="s">
        <v>58314</v>
      </c>
      <c r="L1090" s="7"/>
      <c r="M1090" s="7" t="s">
        <v>58315</v>
      </c>
      <c r="N1090" s="8" t="s">
        <v>888</v>
      </c>
      <c r="O1090" s="8" t="s">
        <v>62986</v>
      </c>
      <c r="P1090" s="8" t="s">
        <v>58317</v>
      </c>
      <c r="Q1090" s="7"/>
      <c r="R1090" s="14" t="s">
        <v>62991</v>
      </c>
      <c r="S1090" s="7" t="s">
        <v>44</v>
      </c>
      <c r="T1090" s="7" t="s">
        <v>44</v>
      </c>
      <c r="U1090" s="11"/>
      <c r="V1090" s="12"/>
      <c r="W1090" s="12"/>
      <c r="X1090" s="12"/>
      <c r="Y1090" s="12"/>
      <c r="Z1090" s="12"/>
    </row>
    <row r="1091" spans="1:26" ht="14.4">
      <c r="A1091" s="7">
        <v>1090</v>
      </c>
      <c r="B1091" s="7" t="s">
        <v>58309</v>
      </c>
      <c r="C1091" s="8" t="s">
        <v>62992</v>
      </c>
      <c r="D1091" s="8" t="s">
        <v>16340</v>
      </c>
      <c r="E1091" s="8" t="s">
        <v>62993</v>
      </c>
      <c r="F1091" s="8"/>
      <c r="G1091" s="10">
        <v>35995</v>
      </c>
      <c r="H1091" s="7" t="s">
        <v>62316</v>
      </c>
      <c r="I1091" s="7">
        <v>-67</v>
      </c>
      <c r="J1091" s="7"/>
      <c r="K1091" s="7" t="s">
        <v>58314</v>
      </c>
      <c r="L1091" s="7"/>
      <c r="M1091" s="7" t="s">
        <v>58315</v>
      </c>
      <c r="N1091" s="8" t="s">
        <v>1466</v>
      </c>
      <c r="O1091" s="8" t="s">
        <v>62994</v>
      </c>
      <c r="P1091" s="8" t="s">
        <v>58322</v>
      </c>
      <c r="Q1091" s="7"/>
      <c r="R1091" s="14" t="s">
        <v>62995</v>
      </c>
      <c r="S1091" s="7" t="s">
        <v>44</v>
      </c>
      <c r="T1091" s="7" t="s">
        <v>44</v>
      </c>
      <c r="U1091" s="11"/>
      <c r="V1091" s="12"/>
      <c r="W1091" s="12"/>
      <c r="X1091" s="12"/>
      <c r="Y1091" s="12"/>
      <c r="Z1091" s="12"/>
    </row>
    <row r="1092" spans="1:26" ht="14.4">
      <c r="A1092" s="7">
        <v>1091</v>
      </c>
      <c r="B1092" s="7" t="s">
        <v>58309</v>
      </c>
      <c r="C1092" s="8" t="s">
        <v>62996</v>
      </c>
      <c r="D1092" s="8" t="s">
        <v>62997</v>
      </c>
      <c r="E1092" s="8" t="s">
        <v>62998</v>
      </c>
      <c r="F1092" s="8"/>
      <c r="G1092" s="10">
        <v>30626</v>
      </c>
      <c r="H1092" s="7" t="s">
        <v>62316</v>
      </c>
      <c r="I1092" s="7">
        <v>-67</v>
      </c>
      <c r="J1092" s="7"/>
      <c r="K1092" s="7" t="s">
        <v>58314</v>
      </c>
      <c r="L1092" s="7"/>
      <c r="M1092" s="7" t="s">
        <v>58315</v>
      </c>
      <c r="N1092" s="8" t="s">
        <v>1466</v>
      </c>
      <c r="O1092" s="8" t="s">
        <v>62999</v>
      </c>
      <c r="P1092" s="8" t="s">
        <v>58322</v>
      </c>
      <c r="Q1092" s="7"/>
      <c r="R1092" s="14" t="s">
        <v>63000</v>
      </c>
      <c r="S1092" s="7" t="s">
        <v>44</v>
      </c>
      <c r="T1092" s="7" t="s">
        <v>44</v>
      </c>
      <c r="U1092" s="11"/>
      <c r="V1092" s="12"/>
      <c r="W1092" s="12"/>
      <c r="X1092" s="12"/>
      <c r="Y1092" s="12"/>
      <c r="Z1092" s="12"/>
    </row>
    <row r="1093" spans="1:26" ht="14.4">
      <c r="A1093" s="7">
        <v>1092</v>
      </c>
      <c r="B1093" s="7" t="s">
        <v>58309</v>
      </c>
      <c r="C1093" s="8" t="s">
        <v>63001</v>
      </c>
      <c r="D1093" s="8" t="s">
        <v>63002</v>
      </c>
      <c r="E1093" s="8" t="s">
        <v>63003</v>
      </c>
      <c r="F1093" s="8"/>
      <c r="G1093" s="10">
        <v>34369</v>
      </c>
      <c r="H1093" s="7" t="s">
        <v>62316</v>
      </c>
      <c r="I1093" s="7">
        <v>-67</v>
      </c>
      <c r="J1093" s="7"/>
      <c r="K1093" s="7" t="s">
        <v>58314</v>
      </c>
      <c r="L1093" s="7"/>
      <c r="M1093" s="7" t="s">
        <v>58315</v>
      </c>
      <c r="N1093" s="8" t="s">
        <v>1466</v>
      </c>
      <c r="O1093" s="8" t="s">
        <v>62999</v>
      </c>
      <c r="P1093" s="8" t="s">
        <v>58322</v>
      </c>
      <c r="Q1093" s="7"/>
      <c r="R1093" s="14" t="s">
        <v>63004</v>
      </c>
      <c r="S1093" s="7" t="s">
        <v>44</v>
      </c>
      <c r="T1093" s="7" t="s">
        <v>44</v>
      </c>
      <c r="U1093" s="11"/>
      <c r="V1093" s="12"/>
      <c r="W1093" s="12"/>
      <c r="X1093" s="12"/>
      <c r="Y1093" s="12"/>
      <c r="Z1093" s="12"/>
    </row>
    <row r="1094" spans="1:26" ht="14.4">
      <c r="A1094" s="7">
        <v>1093</v>
      </c>
      <c r="B1094" s="7" t="s">
        <v>58309</v>
      </c>
      <c r="C1094" s="8" t="s">
        <v>63005</v>
      </c>
      <c r="D1094" s="8" t="s">
        <v>63006</v>
      </c>
      <c r="E1094" s="8" t="s">
        <v>63007</v>
      </c>
      <c r="F1094" s="8"/>
      <c r="G1094" s="10">
        <v>32263</v>
      </c>
      <c r="H1094" s="7" t="s">
        <v>62316</v>
      </c>
      <c r="I1094" s="7">
        <v>-67</v>
      </c>
      <c r="J1094" s="7"/>
      <c r="K1094" s="7" t="s">
        <v>58314</v>
      </c>
      <c r="L1094" s="7"/>
      <c r="M1094" s="7" t="s">
        <v>58315</v>
      </c>
      <c r="N1094" s="8" t="s">
        <v>888</v>
      </c>
      <c r="O1094" s="8" t="s">
        <v>63008</v>
      </c>
      <c r="P1094" s="8" t="s">
        <v>58317</v>
      </c>
      <c r="Q1094" s="7"/>
      <c r="R1094" s="14" t="s">
        <v>63009</v>
      </c>
      <c r="S1094" s="7" t="s">
        <v>44</v>
      </c>
      <c r="T1094" s="7" t="s">
        <v>44</v>
      </c>
      <c r="U1094" s="11"/>
      <c r="V1094" s="12"/>
      <c r="W1094" s="12"/>
      <c r="X1094" s="12"/>
      <c r="Y1094" s="12"/>
      <c r="Z1094" s="12"/>
    </row>
    <row r="1095" spans="1:26" ht="14.4">
      <c r="A1095" s="7">
        <v>1094</v>
      </c>
      <c r="B1095" s="7" t="s">
        <v>58309</v>
      </c>
      <c r="C1095" s="8" t="s">
        <v>63010</v>
      </c>
      <c r="D1095" s="8" t="s">
        <v>63011</v>
      </c>
      <c r="E1095" s="8" t="s">
        <v>63012</v>
      </c>
      <c r="F1095" s="8" t="s">
        <v>71</v>
      </c>
      <c r="G1095" s="13">
        <v>37206</v>
      </c>
      <c r="H1095" s="7" t="s">
        <v>58448</v>
      </c>
      <c r="I1095" s="7">
        <v>34</v>
      </c>
      <c r="J1095" s="7">
        <v>3</v>
      </c>
      <c r="K1095" s="7" t="s">
        <v>58314</v>
      </c>
      <c r="L1095" s="7">
        <v>11</v>
      </c>
      <c r="M1095" s="7" t="s">
        <v>58315</v>
      </c>
      <c r="N1095" s="8" t="s">
        <v>888</v>
      </c>
      <c r="O1095" s="8" t="s">
        <v>63008</v>
      </c>
      <c r="P1095" s="8" t="s">
        <v>58317</v>
      </c>
      <c r="Q1095" s="7"/>
      <c r="R1095" s="14" t="s">
        <v>63013</v>
      </c>
      <c r="S1095" s="7" t="s">
        <v>44</v>
      </c>
      <c r="T1095" s="7" t="s">
        <v>44</v>
      </c>
      <c r="U1095" s="11"/>
      <c r="V1095" s="12"/>
      <c r="W1095" s="12"/>
      <c r="X1095" s="12"/>
      <c r="Y1095" s="12"/>
      <c r="Z1095" s="12"/>
    </row>
    <row r="1096" spans="1:26" ht="14.4">
      <c r="A1096" s="7">
        <v>1095</v>
      </c>
      <c r="B1096" s="7" t="s">
        <v>58309</v>
      </c>
      <c r="C1096" s="8" t="s">
        <v>63014</v>
      </c>
      <c r="D1096" s="8" t="s">
        <v>63015</v>
      </c>
      <c r="E1096" s="8" t="s">
        <v>63016</v>
      </c>
      <c r="F1096" s="8"/>
      <c r="G1096" s="10">
        <v>28685</v>
      </c>
      <c r="H1096" s="7" t="s">
        <v>62316</v>
      </c>
      <c r="I1096" s="7">
        <v>-67</v>
      </c>
      <c r="J1096" s="7"/>
      <c r="K1096" s="7" t="s">
        <v>58314</v>
      </c>
      <c r="L1096" s="7"/>
      <c r="M1096" s="7" t="s">
        <v>58315</v>
      </c>
      <c r="N1096" s="8" t="s">
        <v>888</v>
      </c>
      <c r="O1096" s="8" t="s">
        <v>63017</v>
      </c>
      <c r="P1096" s="8" t="s">
        <v>58317</v>
      </c>
      <c r="Q1096" s="7"/>
      <c r="R1096" s="14" t="s">
        <v>63018</v>
      </c>
      <c r="S1096" s="7" t="s">
        <v>44</v>
      </c>
      <c r="T1096" s="7" t="s">
        <v>44</v>
      </c>
      <c r="U1096" s="11"/>
      <c r="V1096" s="12"/>
      <c r="W1096" s="12"/>
      <c r="X1096" s="12"/>
      <c r="Y1096" s="12"/>
      <c r="Z1096" s="12"/>
    </row>
    <row r="1097" spans="1:26" ht="14.4">
      <c r="A1097" s="7">
        <v>1096</v>
      </c>
      <c r="B1097" s="7" t="s">
        <v>58309</v>
      </c>
      <c r="C1097" s="8" t="s">
        <v>63019</v>
      </c>
      <c r="D1097" s="8" t="s">
        <v>63020</v>
      </c>
      <c r="E1097" s="8" t="s">
        <v>63021</v>
      </c>
      <c r="F1097" s="8"/>
      <c r="G1097" s="13">
        <v>35776</v>
      </c>
      <c r="H1097" s="7" t="s">
        <v>62316</v>
      </c>
      <c r="I1097" s="7">
        <v>-67</v>
      </c>
      <c r="J1097" s="7"/>
      <c r="K1097" s="7" t="s">
        <v>58314</v>
      </c>
      <c r="L1097" s="7"/>
      <c r="M1097" s="7" t="s">
        <v>58315</v>
      </c>
      <c r="N1097" s="8" t="s">
        <v>888</v>
      </c>
      <c r="O1097" s="8" t="s">
        <v>63017</v>
      </c>
      <c r="P1097" s="8" t="s">
        <v>58317</v>
      </c>
      <c r="Q1097" s="7"/>
      <c r="R1097" s="14" t="s">
        <v>63022</v>
      </c>
      <c r="S1097" s="7" t="s">
        <v>44</v>
      </c>
      <c r="T1097" s="7" t="s">
        <v>44</v>
      </c>
      <c r="U1097" s="11"/>
      <c r="V1097" s="12"/>
      <c r="W1097" s="12"/>
      <c r="X1097" s="12"/>
      <c r="Y1097" s="12"/>
      <c r="Z1097" s="12"/>
    </row>
    <row r="1098" spans="1:26" ht="14.4">
      <c r="A1098" s="7">
        <v>1097</v>
      </c>
      <c r="B1098" s="7" t="s">
        <v>58309</v>
      </c>
      <c r="C1098" s="8" t="s">
        <v>63023</v>
      </c>
      <c r="D1098" s="8" t="s">
        <v>25218</v>
      </c>
      <c r="E1098" s="8" t="s">
        <v>63024</v>
      </c>
      <c r="F1098" s="8"/>
      <c r="G1098" s="10">
        <v>27640</v>
      </c>
      <c r="H1098" s="7" t="s">
        <v>62316</v>
      </c>
      <c r="I1098" s="7">
        <v>-67</v>
      </c>
      <c r="J1098" s="7"/>
      <c r="K1098" s="7" t="s">
        <v>58314</v>
      </c>
      <c r="L1098" s="7"/>
      <c r="M1098" s="7" t="s">
        <v>58315</v>
      </c>
      <c r="N1098" s="8" t="s">
        <v>888</v>
      </c>
      <c r="O1098" s="8" t="s">
        <v>63017</v>
      </c>
      <c r="P1098" s="8" t="s">
        <v>58317</v>
      </c>
      <c r="Q1098" s="7"/>
      <c r="R1098" s="14" t="s">
        <v>63025</v>
      </c>
      <c r="S1098" s="7" t="s">
        <v>44</v>
      </c>
      <c r="T1098" s="7" t="s">
        <v>44</v>
      </c>
      <c r="U1098" s="11"/>
      <c r="V1098" s="12"/>
      <c r="W1098" s="12"/>
      <c r="X1098" s="12"/>
      <c r="Y1098" s="12"/>
      <c r="Z1098" s="12"/>
    </row>
    <row r="1099" spans="1:26" ht="14.4">
      <c r="A1099" s="7">
        <v>1098</v>
      </c>
      <c r="B1099" s="7" t="s">
        <v>58309</v>
      </c>
      <c r="C1099" s="8" t="s">
        <v>63026</v>
      </c>
      <c r="D1099" s="8" t="s">
        <v>63027</v>
      </c>
      <c r="E1099" s="8" t="s">
        <v>63028</v>
      </c>
      <c r="F1099" s="8"/>
      <c r="G1099" s="10">
        <v>32280</v>
      </c>
      <c r="H1099" s="7" t="s">
        <v>62316</v>
      </c>
      <c r="I1099" s="7">
        <v>-67</v>
      </c>
      <c r="J1099" s="7">
        <v>6</v>
      </c>
      <c r="K1099" s="7" t="s">
        <v>58314</v>
      </c>
      <c r="L1099" s="7">
        <v>11</v>
      </c>
      <c r="M1099" s="7" t="s">
        <v>58315</v>
      </c>
      <c r="N1099" s="8" t="s">
        <v>1466</v>
      </c>
      <c r="O1099" s="8" t="s">
        <v>63017</v>
      </c>
      <c r="P1099" s="8" t="s">
        <v>58322</v>
      </c>
      <c r="Q1099" s="7"/>
      <c r="R1099" s="14" t="s">
        <v>63029</v>
      </c>
      <c r="S1099" s="7" t="s">
        <v>44</v>
      </c>
      <c r="T1099" s="7" t="s">
        <v>44</v>
      </c>
      <c r="U1099" s="11"/>
      <c r="V1099" s="12"/>
      <c r="W1099" s="12"/>
      <c r="X1099" s="12"/>
      <c r="Y1099" s="12"/>
      <c r="Z1099" s="12"/>
    </row>
    <row r="1100" spans="1:26" ht="14.4">
      <c r="A1100" s="7">
        <v>1099</v>
      </c>
      <c r="B1100" s="7" t="s">
        <v>58309</v>
      </c>
      <c r="C1100" s="8" t="s">
        <v>63030</v>
      </c>
      <c r="D1100" s="8" t="s">
        <v>63031</v>
      </c>
      <c r="E1100" s="8" t="s">
        <v>63032</v>
      </c>
      <c r="F1100" s="8"/>
      <c r="G1100" s="10">
        <v>35036</v>
      </c>
      <c r="H1100" s="7" t="s">
        <v>62316</v>
      </c>
      <c r="I1100" s="7">
        <v>-67</v>
      </c>
      <c r="J1100" s="7"/>
      <c r="K1100" s="7" t="s">
        <v>58314</v>
      </c>
      <c r="L1100" s="7"/>
      <c r="M1100" s="7" t="s">
        <v>58315</v>
      </c>
      <c r="N1100" s="8" t="s">
        <v>1466</v>
      </c>
      <c r="O1100" s="8" t="s">
        <v>63033</v>
      </c>
      <c r="P1100" s="8" t="s">
        <v>58322</v>
      </c>
      <c r="Q1100" s="7"/>
      <c r="R1100" s="14" t="s">
        <v>63034</v>
      </c>
      <c r="S1100" s="7" t="s">
        <v>44</v>
      </c>
      <c r="T1100" s="7" t="s">
        <v>44</v>
      </c>
      <c r="U1100" s="11"/>
      <c r="V1100" s="12"/>
      <c r="W1100" s="12"/>
      <c r="X1100" s="12"/>
      <c r="Y1100" s="12"/>
      <c r="Z1100" s="12"/>
    </row>
    <row r="1101" spans="1:26" ht="14.4">
      <c r="A1101" s="7">
        <v>1100</v>
      </c>
      <c r="B1101" s="7" t="s">
        <v>58309</v>
      </c>
      <c r="C1101" s="8" t="s">
        <v>63035</v>
      </c>
      <c r="D1101" s="8" t="s">
        <v>63036</v>
      </c>
      <c r="E1101" s="8" t="s">
        <v>63037</v>
      </c>
      <c r="F1101" s="8"/>
      <c r="G1101" s="10">
        <v>26714</v>
      </c>
      <c r="H1101" s="7" t="s">
        <v>62316</v>
      </c>
      <c r="I1101" s="7">
        <v>-67</v>
      </c>
      <c r="J1101" s="7"/>
      <c r="K1101" s="7" t="s">
        <v>58314</v>
      </c>
      <c r="L1101" s="7"/>
      <c r="M1101" s="7" t="s">
        <v>58315</v>
      </c>
      <c r="N1101" s="8" t="s">
        <v>888</v>
      </c>
      <c r="O1101" s="8" t="s">
        <v>63033</v>
      </c>
      <c r="P1101" s="8" t="s">
        <v>58317</v>
      </c>
      <c r="Q1101" s="7"/>
      <c r="R1101" s="14" t="s">
        <v>63038</v>
      </c>
      <c r="S1101" s="7" t="s">
        <v>44</v>
      </c>
      <c r="T1101" s="7" t="s">
        <v>44</v>
      </c>
      <c r="U1101" s="11"/>
      <c r="V1101" s="12"/>
      <c r="W1101" s="12"/>
      <c r="X1101" s="12"/>
      <c r="Y1101" s="12"/>
      <c r="Z1101" s="12"/>
    </row>
    <row r="1102" spans="1:26" ht="14.4">
      <c r="A1102" s="7">
        <v>1101</v>
      </c>
      <c r="B1102" s="7" t="s">
        <v>58309</v>
      </c>
      <c r="C1102" s="8" t="s">
        <v>63039</v>
      </c>
      <c r="D1102" s="8" t="s">
        <v>63040</v>
      </c>
      <c r="E1102" s="8" t="s">
        <v>63041</v>
      </c>
      <c r="F1102" s="8"/>
      <c r="G1102" s="10">
        <v>34200</v>
      </c>
      <c r="H1102" s="7" t="s">
        <v>62316</v>
      </c>
      <c r="I1102" s="7">
        <v>-67</v>
      </c>
      <c r="J1102" s="7"/>
      <c r="K1102" s="7" t="s">
        <v>58314</v>
      </c>
      <c r="L1102" s="7"/>
      <c r="M1102" s="7" t="s">
        <v>58315</v>
      </c>
      <c r="N1102" s="8" t="s">
        <v>888</v>
      </c>
      <c r="O1102" s="8" t="s">
        <v>63042</v>
      </c>
      <c r="P1102" s="8" t="s">
        <v>58317</v>
      </c>
      <c r="Q1102" s="7"/>
      <c r="R1102" s="14" t="s">
        <v>63043</v>
      </c>
      <c r="S1102" s="7" t="s">
        <v>44</v>
      </c>
      <c r="T1102" s="7" t="s">
        <v>44</v>
      </c>
      <c r="U1102" s="11"/>
      <c r="V1102" s="12"/>
      <c r="W1102" s="12"/>
      <c r="X1102" s="12"/>
      <c r="Y1102" s="12"/>
      <c r="Z1102" s="12"/>
    </row>
    <row r="1103" spans="1:26" ht="14.4">
      <c r="A1103" s="7">
        <v>1102</v>
      </c>
      <c r="B1103" s="7" t="s">
        <v>58309</v>
      </c>
      <c r="C1103" s="8" t="s">
        <v>63044</v>
      </c>
      <c r="D1103" s="8" t="s">
        <v>63045</v>
      </c>
      <c r="E1103" s="8" t="s">
        <v>63046</v>
      </c>
      <c r="F1103" s="8"/>
      <c r="G1103" s="10">
        <v>35636</v>
      </c>
      <c r="H1103" s="7" t="s">
        <v>62316</v>
      </c>
      <c r="I1103" s="7">
        <v>-67</v>
      </c>
      <c r="J1103" s="7"/>
      <c r="K1103" s="7" t="s">
        <v>58314</v>
      </c>
      <c r="L1103" s="7"/>
      <c r="M1103" s="7" t="s">
        <v>58315</v>
      </c>
      <c r="N1103" s="8" t="s">
        <v>888</v>
      </c>
      <c r="O1103" s="8" t="s">
        <v>63042</v>
      </c>
      <c r="P1103" s="8" t="s">
        <v>58317</v>
      </c>
      <c r="Q1103" s="7"/>
      <c r="R1103" s="14" t="s">
        <v>63047</v>
      </c>
      <c r="S1103" s="7" t="s">
        <v>44</v>
      </c>
      <c r="T1103" s="7" t="s">
        <v>44</v>
      </c>
      <c r="U1103" s="11"/>
      <c r="V1103" s="12"/>
      <c r="W1103" s="12"/>
      <c r="X1103" s="12"/>
      <c r="Y1103" s="12"/>
      <c r="Z1103" s="12"/>
    </row>
    <row r="1104" spans="1:26" ht="14.4">
      <c r="A1104" s="7">
        <v>1103</v>
      </c>
      <c r="B1104" s="7" t="s">
        <v>58309</v>
      </c>
      <c r="C1104" s="8" t="s">
        <v>63048</v>
      </c>
      <c r="D1104" s="8" t="s">
        <v>63049</v>
      </c>
      <c r="E1104" s="8" t="s">
        <v>63050</v>
      </c>
      <c r="F1104" s="8"/>
      <c r="G1104" s="10">
        <v>30838</v>
      </c>
      <c r="H1104" s="7" t="s">
        <v>62316</v>
      </c>
      <c r="I1104" s="7">
        <v>-67</v>
      </c>
      <c r="J1104" s="7"/>
      <c r="K1104" s="7" t="s">
        <v>58314</v>
      </c>
      <c r="L1104" s="7"/>
      <c r="M1104" s="7" t="s">
        <v>58315</v>
      </c>
      <c r="N1104" s="8" t="s">
        <v>888</v>
      </c>
      <c r="O1104" s="8" t="s">
        <v>63051</v>
      </c>
      <c r="P1104" s="8" t="s">
        <v>58317</v>
      </c>
      <c r="Q1104" s="7"/>
      <c r="R1104" s="14" t="s">
        <v>63052</v>
      </c>
      <c r="S1104" s="7" t="s">
        <v>44</v>
      </c>
      <c r="T1104" s="7" t="s">
        <v>44</v>
      </c>
      <c r="U1104" s="11"/>
      <c r="V1104" s="12"/>
      <c r="W1104" s="12"/>
      <c r="X1104" s="12"/>
      <c r="Y1104" s="12"/>
      <c r="Z1104" s="12"/>
    </row>
    <row r="1105" spans="1:26" ht="14.4">
      <c r="A1105" s="7">
        <v>1104</v>
      </c>
      <c r="B1105" s="7" t="s">
        <v>58309</v>
      </c>
      <c r="C1105" s="8" t="s">
        <v>63053</v>
      </c>
      <c r="D1105" s="8" t="s">
        <v>63054</v>
      </c>
      <c r="E1105" s="8" t="s">
        <v>63055</v>
      </c>
      <c r="F1105" s="8"/>
      <c r="G1105" s="13">
        <v>35393</v>
      </c>
      <c r="H1105" s="7" t="s">
        <v>62316</v>
      </c>
      <c r="I1105" s="7">
        <v>-67</v>
      </c>
      <c r="J1105" s="7">
        <v>2</v>
      </c>
      <c r="K1105" s="7" t="s">
        <v>58314</v>
      </c>
      <c r="L1105" s="7">
        <v>11</v>
      </c>
      <c r="M1105" s="7" t="s">
        <v>58315</v>
      </c>
      <c r="N1105" s="8" t="s">
        <v>1466</v>
      </c>
      <c r="O1105" s="8" t="s">
        <v>63056</v>
      </c>
      <c r="P1105" s="8" t="s">
        <v>58322</v>
      </c>
      <c r="Q1105" s="7"/>
      <c r="R1105" s="14" t="s">
        <v>63057</v>
      </c>
      <c r="S1105" s="7" t="s">
        <v>44</v>
      </c>
      <c r="T1105" s="7" t="s">
        <v>44</v>
      </c>
      <c r="U1105" s="11"/>
      <c r="V1105" s="12"/>
      <c r="W1105" s="12"/>
      <c r="X1105" s="12"/>
      <c r="Y1105" s="12"/>
      <c r="Z1105" s="12"/>
    </row>
    <row r="1106" spans="1:26" ht="14.4">
      <c r="A1106" s="7">
        <v>1105</v>
      </c>
      <c r="B1106" s="7" t="s">
        <v>58309</v>
      </c>
      <c r="C1106" s="8" t="s">
        <v>63058</v>
      </c>
      <c r="D1106" s="8" t="s">
        <v>63059</v>
      </c>
      <c r="E1106" s="8" t="s">
        <v>63060</v>
      </c>
      <c r="F1106" s="8"/>
      <c r="G1106" s="10">
        <v>29757</v>
      </c>
      <c r="H1106" s="7" t="s">
        <v>62316</v>
      </c>
      <c r="I1106" s="7">
        <v>-67</v>
      </c>
      <c r="J1106" s="7"/>
      <c r="K1106" s="7" t="s">
        <v>58314</v>
      </c>
      <c r="L1106" s="7"/>
      <c r="M1106" s="7" t="s">
        <v>58315</v>
      </c>
      <c r="N1106" s="8" t="s">
        <v>888</v>
      </c>
      <c r="O1106" s="8" t="s">
        <v>63056</v>
      </c>
      <c r="P1106" s="8" t="s">
        <v>58317</v>
      </c>
      <c r="Q1106" s="7"/>
      <c r="R1106" s="14" t="s">
        <v>63061</v>
      </c>
      <c r="S1106" s="7" t="s">
        <v>44</v>
      </c>
      <c r="T1106" s="7" t="s">
        <v>44</v>
      </c>
      <c r="U1106" s="11"/>
      <c r="V1106" s="12"/>
      <c r="W1106" s="12"/>
      <c r="X1106" s="12"/>
      <c r="Y1106" s="12"/>
      <c r="Z1106" s="12"/>
    </row>
    <row r="1107" spans="1:26" ht="14.4">
      <c r="A1107" s="7">
        <v>1106</v>
      </c>
      <c r="B1107" s="7" t="s">
        <v>58309</v>
      </c>
      <c r="C1107" s="8" t="s">
        <v>63062</v>
      </c>
      <c r="D1107" s="8" t="s">
        <v>63063</v>
      </c>
      <c r="E1107" s="8" t="s">
        <v>63064</v>
      </c>
      <c r="F1107" s="8"/>
      <c r="G1107" s="10">
        <v>30046</v>
      </c>
      <c r="H1107" s="7" t="s">
        <v>62316</v>
      </c>
      <c r="I1107" s="7">
        <v>-67</v>
      </c>
      <c r="J1107" s="7"/>
      <c r="K1107" s="7" t="s">
        <v>58314</v>
      </c>
      <c r="L1107" s="7"/>
      <c r="M1107" s="7" t="s">
        <v>58315</v>
      </c>
      <c r="N1107" s="8" t="s">
        <v>888</v>
      </c>
      <c r="O1107" s="8" t="s">
        <v>63056</v>
      </c>
      <c r="P1107" s="8" t="s">
        <v>58317</v>
      </c>
      <c r="Q1107" s="7"/>
      <c r="R1107" s="14" t="s">
        <v>63065</v>
      </c>
      <c r="S1107" s="7" t="s">
        <v>44</v>
      </c>
      <c r="T1107" s="7" t="s">
        <v>44</v>
      </c>
      <c r="U1107" s="11"/>
      <c r="V1107" s="12"/>
      <c r="W1107" s="12"/>
      <c r="X1107" s="12"/>
      <c r="Y1107" s="12"/>
      <c r="Z1107" s="12"/>
    </row>
    <row r="1108" spans="1:26" ht="14.4">
      <c r="A1108" s="7">
        <v>1107</v>
      </c>
      <c r="B1108" s="7" t="s">
        <v>58309</v>
      </c>
      <c r="C1108" s="8" t="s">
        <v>63066</v>
      </c>
      <c r="D1108" s="8" t="s">
        <v>63067</v>
      </c>
      <c r="E1108" s="8" t="s">
        <v>63068</v>
      </c>
      <c r="F1108" s="8"/>
      <c r="G1108" s="10">
        <v>29753</v>
      </c>
      <c r="H1108" s="7" t="s">
        <v>62316</v>
      </c>
      <c r="I1108" s="7">
        <v>-67</v>
      </c>
      <c r="J1108" s="7"/>
      <c r="K1108" s="7" t="s">
        <v>58314</v>
      </c>
      <c r="L1108" s="7"/>
      <c r="M1108" s="7" t="s">
        <v>58315</v>
      </c>
      <c r="N1108" s="8" t="s">
        <v>888</v>
      </c>
      <c r="O1108" s="8" t="s">
        <v>63056</v>
      </c>
      <c r="P1108" s="8" t="s">
        <v>58317</v>
      </c>
      <c r="Q1108" s="7"/>
      <c r="R1108" s="14" t="s">
        <v>63069</v>
      </c>
      <c r="S1108" s="7" t="s">
        <v>44</v>
      </c>
      <c r="T1108" s="7" t="s">
        <v>44</v>
      </c>
      <c r="U1108" s="11"/>
      <c r="V1108" s="12"/>
      <c r="W1108" s="12"/>
      <c r="X1108" s="12"/>
      <c r="Y1108" s="12"/>
      <c r="Z1108" s="12"/>
    </row>
    <row r="1109" spans="1:26" ht="14.4">
      <c r="A1109" s="7">
        <v>1108</v>
      </c>
      <c r="B1109" s="7" t="s">
        <v>58309</v>
      </c>
      <c r="C1109" s="8" t="s">
        <v>63070</v>
      </c>
      <c r="D1109" s="8" t="s">
        <v>63071</v>
      </c>
      <c r="E1109" s="8" t="s">
        <v>63072</v>
      </c>
      <c r="F1109" s="8"/>
      <c r="G1109" s="10">
        <v>29377</v>
      </c>
      <c r="H1109" s="7" t="s">
        <v>62316</v>
      </c>
      <c r="I1109" s="7">
        <v>-67</v>
      </c>
      <c r="J1109" s="7"/>
      <c r="K1109" s="7" t="s">
        <v>58314</v>
      </c>
      <c r="L1109" s="7"/>
      <c r="M1109" s="7" t="s">
        <v>58315</v>
      </c>
      <c r="N1109" s="8" t="s">
        <v>58349</v>
      </c>
      <c r="O1109" s="8" t="s">
        <v>58364</v>
      </c>
      <c r="P1109" s="8" t="s">
        <v>58385</v>
      </c>
      <c r="Q1109" s="7"/>
      <c r="R1109" s="14" t="s">
        <v>63073</v>
      </c>
      <c r="S1109" s="7" t="s">
        <v>44</v>
      </c>
      <c r="T1109" s="7" t="s">
        <v>44</v>
      </c>
      <c r="U1109" s="11"/>
      <c r="V1109" s="12"/>
      <c r="W1109" s="12"/>
      <c r="X1109" s="12"/>
      <c r="Y1109" s="12"/>
      <c r="Z1109" s="12"/>
    </row>
    <row r="1110" spans="1:26" ht="14.4">
      <c r="A1110" s="7">
        <v>1109</v>
      </c>
      <c r="B1110" s="7" t="s">
        <v>58309</v>
      </c>
      <c r="C1110" s="8" t="s">
        <v>63074</v>
      </c>
      <c r="D1110" s="8" t="s">
        <v>63075</v>
      </c>
      <c r="E1110" s="8" t="s">
        <v>63076</v>
      </c>
      <c r="F1110" s="8"/>
      <c r="G1110" s="10">
        <v>29408</v>
      </c>
      <c r="H1110" s="7" t="s">
        <v>62316</v>
      </c>
      <c r="I1110" s="7">
        <v>-67</v>
      </c>
      <c r="J1110" s="7"/>
      <c r="K1110" s="7" t="s">
        <v>58314</v>
      </c>
      <c r="L1110" s="7"/>
      <c r="M1110" s="7" t="s">
        <v>58315</v>
      </c>
      <c r="N1110" s="8" t="s">
        <v>58349</v>
      </c>
      <c r="O1110" s="8" t="s">
        <v>58364</v>
      </c>
      <c r="P1110" s="8" t="s">
        <v>58385</v>
      </c>
      <c r="Q1110" s="7"/>
      <c r="R1110" s="14" t="s">
        <v>63077</v>
      </c>
      <c r="S1110" s="7" t="s">
        <v>44</v>
      </c>
      <c r="T1110" s="7" t="s">
        <v>44</v>
      </c>
      <c r="U1110" s="11"/>
      <c r="V1110" s="12"/>
      <c r="W1110" s="12"/>
      <c r="X1110" s="12"/>
      <c r="Y1110" s="12"/>
      <c r="Z1110" s="12"/>
    </row>
    <row r="1111" spans="1:26" ht="14.4">
      <c r="A1111" s="7">
        <v>1110</v>
      </c>
      <c r="B1111" s="7" t="s">
        <v>58309</v>
      </c>
      <c r="C1111" s="8" t="s">
        <v>63078</v>
      </c>
      <c r="D1111" s="8" t="s">
        <v>63079</v>
      </c>
      <c r="E1111" s="8" t="s">
        <v>63080</v>
      </c>
      <c r="F1111" s="8"/>
      <c r="G1111" s="10">
        <v>37003</v>
      </c>
      <c r="H1111" s="7" t="s">
        <v>62316</v>
      </c>
      <c r="I1111" s="7">
        <v>-67</v>
      </c>
      <c r="J1111" s="7"/>
      <c r="K1111" s="7" t="s">
        <v>58314</v>
      </c>
      <c r="L1111" s="7"/>
      <c r="M1111" s="7" t="s">
        <v>58315</v>
      </c>
      <c r="N1111" s="8" t="s">
        <v>58349</v>
      </c>
      <c r="O1111" s="8" t="s">
        <v>58364</v>
      </c>
      <c r="P1111" s="8" t="s">
        <v>58385</v>
      </c>
      <c r="Q1111" s="7"/>
      <c r="R1111" s="14" t="s">
        <v>63081</v>
      </c>
      <c r="S1111" s="7" t="s">
        <v>44</v>
      </c>
      <c r="T1111" s="7" t="s">
        <v>44</v>
      </c>
      <c r="U1111" s="11"/>
      <c r="V1111" s="12"/>
      <c r="W1111" s="12"/>
      <c r="X1111" s="12"/>
      <c r="Y1111" s="12"/>
      <c r="Z1111" s="12"/>
    </row>
    <row r="1112" spans="1:26" ht="14.4">
      <c r="A1112" s="7">
        <v>1111</v>
      </c>
      <c r="B1112" s="7" t="s">
        <v>58309</v>
      </c>
      <c r="C1112" s="8" t="s">
        <v>63082</v>
      </c>
      <c r="D1112" s="8" t="s">
        <v>25109</v>
      </c>
      <c r="E1112" s="8" t="s">
        <v>63083</v>
      </c>
      <c r="F1112" s="8"/>
      <c r="G1112" s="10">
        <v>35221</v>
      </c>
      <c r="H1112" s="7" t="s">
        <v>62316</v>
      </c>
      <c r="I1112" s="7">
        <v>-67</v>
      </c>
      <c r="J1112" s="7"/>
      <c r="K1112" s="7" t="s">
        <v>58314</v>
      </c>
      <c r="L1112" s="7"/>
      <c r="M1112" s="7" t="s">
        <v>58315</v>
      </c>
      <c r="N1112" s="8" t="s">
        <v>58349</v>
      </c>
      <c r="O1112" s="8" t="s">
        <v>58364</v>
      </c>
      <c r="P1112" s="8" t="s">
        <v>58385</v>
      </c>
      <c r="Q1112" s="7"/>
      <c r="R1112" s="14" t="s">
        <v>63084</v>
      </c>
      <c r="S1112" s="7" t="s">
        <v>44</v>
      </c>
      <c r="T1112" s="7" t="s">
        <v>44</v>
      </c>
      <c r="U1112" s="11"/>
      <c r="V1112" s="12"/>
      <c r="W1112" s="12"/>
      <c r="X1112" s="12"/>
      <c r="Y1112" s="12"/>
      <c r="Z1112" s="12"/>
    </row>
    <row r="1113" spans="1:26" ht="14.4">
      <c r="A1113" s="7">
        <v>1112</v>
      </c>
      <c r="B1113" s="7" t="s">
        <v>58309</v>
      </c>
      <c r="C1113" s="8" t="s">
        <v>63085</v>
      </c>
      <c r="D1113" s="8" t="s">
        <v>63086</v>
      </c>
      <c r="E1113" s="8" t="s">
        <v>63087</v>
      </c>
      <c r="F1113" s="8"/>
      <c r="G1113" s="10">
        <v>25305</v>
      </c>
      <c r="H1113" s="7" t="s">
        <v>62316</v>
      </c>
      <c r="I1113" s="7">
        <v>-67</v>
      </c>
      <c r="J1113" s="7"/>
      <c r="K1113" s="7" t="s">
        <v>58314</v>
      </c>
      <c r="L1113" s="7"/>
      <c r="M1113" s="7" t="s">
        <v>58315</v>
      </c>
      <c r="N1113" s="8" t="s">
        <v>58349</v>
      </c>
      <c r="O1113" s="8" t="s">
        <v>58364</v>
      </c>
      <c r="P1113" s="8" t="s">
        <v>58385</v>
      </c>
      <c r="Q1113" s="7"/>
      <c r="R1113" s="14" t="s">
        <v>63088</v>
      </c>
      <c r="S1113" s="7" t="s">
        <v>44</v>
      </c>
      <c r="T1113" s="7" t="s">
        <v>44</v>
      </c>
      <c r="U1113" s="11"/>
      <c r="V1113" s="12"/>
      <c r="W1113" s="12"/>
      <c r="X1113" s="12"/>
      <c r="Y1113" s="12"/>
      <c r="Z1113" s="12"/>
    </row>
    <row r="1114" spans="1:26" ht="14.4">
      <c r="A1114" s="7">
        <v>1113</v>
      </c>
      <c r="B1114" s="7" t="s">
        <v>58309</v>
      </c>
      <c r="C1114" s="8" t="s">
        <v>63089</v>
      </c>
      <c r="D1114" s="8" t="s">
        <v>63090</v>
      </c>
      <c r="E1114" s="8" t="s">
        <v>63091</v>
      </c>
      <c r="F1114" s="8"/>
      <c r="G1114" s="10">
        <v>32640</v>
      </c>
      <c r="H1114" s="7" t="s">
        <v>62316</v>
      </c>
      <c r="I1114" s="7">
        <v>-67</v>
      </c>
      <c r="J1114" s="7"/>
      <c r="K1114" s="7" t="s">
        <v>58314</v>
      </c>
      <c r="L1114" s="7"/>
      <c r="M1114" s="7" t="s">
        <v>58315</v>
      </c>
      <c r="N1114" s="8" t="s">
        <v>58349</v>
      </c>
      <c r="O1114" s="8" t="s">
        <v>58364</v>
      </c>
      <c r="P1114" s="8" t="s">
        <v>58385</v>
      </c>
      <c r="Q1114" s="7"/>
      <c r="R1114" s="14" t="s">
        <v>63092</v>
      </c>
      <c r="S1114" s="7" t="s">
        <v>44</v>
      </c>
      <c r="T1114" s="7" t="s">
        <v>44</v>
      </c>
      <c r="U1114" s="11"/>
      <c r="V1114" s="12"/>
      <c r="W1114" s="12"/>
      <c r="X1114" s="12"/>
      <c r="Y1114" s="12"/>
      <c r="Z1114" s="12"/>
    </row>
    <row r="1115" spans="1:26" ht="14.4">
      <c r="A1115" s="7">
        <v>1114</v>
      </c>
      <c r="B1115" s="7" t="s">
        <v>58309</v>
      </c>
      <c r="C1115" s="8" t="s">
        <v>63093</v>
      </c>
      <c r="D1115" s="8" t="s">
        <v>63094</v>
      </c>
      <c r="E1115" s="8" t="s">
        <v>63095</v>
      </c>
      <c r="F1115" s="8"/>
      <c r="G1115" s="13">
        <v>37600</v>
      </c>
      <c r="H1115" s="7" t="s">
        <v>62316</v>
      </c>
      <c r="I1115" s="7">
        <v>-67</v>
      </c>
      <c r="J1115" s="7"/>
      <c r="K1115" s="7" t="s">
        <v>58314</v>
      </c>
      <c r="L1115" s="7"/>
      <c r="M1115" s="7" t="s">
        <v>58315</v>
      </c>
      <c r="N1115" s="8" t="s">
        <v>888</v>
      </c>
      <c r="O1115" s="8" t="s">
        <v>58364</v>
      </c>
      <c r="P1115" s="8" t="s">
        <v>58317</v>
      </c>
      <c r="Q1115" s="7"/>
      <c r="R1115" s="14" t="s">
        <v>63096</v>
      </c>
      <c r="S1115" s="7" t="s">
        <v>44</v>
      </c>
      <c r="T1115" s="7" t="s">
        <v>44</v>
      </c>
      <c r="U1115" s="11"/>
      <c r="V1115" s="12"/>
      <c r="W1115" s="12"/>
      <c r="X1115" s="12"/>
      <c r="Y1115" s="12"/>
      <c r="Z1115" s="12"/>
    </row>
    <row r="1116" spans="1:26" ht="14.4">
      <c r="A1116" s="7">
        <v>1115</v>
      </c>
      <c r="B1116" s="7" t="s">
        <v>58309</v>
      </c>
      <c r="C1116" s="8" t="s">
        <v>63097</v>
      </c>
      <c r="D1116" s="8" t="s">
        <v>63098</v>
      </c>
      <c r="E1116" s="8" t="s">
        <v>63099</v>
      </c>
      <c r="F1116" s="8"/>
      <c r="G1116" s="10">
        <v>30590</v>
      </c>
      <c r="H1116" s="7" t="s">
        <v>62316</v>
      </c>
      <c r="I1116" s="7">
        <v>-67</v>
      </c>
      <c r="J1116" s="7"/>
      <c r="K1116" s="7" t="s">
        <v>58314</v>
      </c>
      <c r="L1116" s="7"/>
      <c r="M1116" s="7" t="s">
        <v>58315</v>
      </c>
      <c r="N1116" s="8" t="s">
        <v>888</v>
      </c>
      <c r="O1116" s="8" t="s">
        <v>58364</v>
      </c>
      <c r="P1116" s="8" t="s">
        <v>58317</v>
      </c>
      <c r="Q1116" s="7"/>
      <c r="R1116" s="14" t="s">
        <v>63100</v>
      </c>
      <c r="S1116" s="7" t="s">
        <v>44</v>
      </c>
      <c r="T1116" s="7" t="s">
        <v>44</v>
      </c>
      <c r="U1116" s="11"/>
      <c r="V1116" s="12"/>
      <c r="W1116" s="12"/>
      <c r="X1116" s="12"/>
      <c r="Y1116" s="12"/>
      <c r="Z1116" s="12"/>
    </row>
    <row r="1117" spans="1:26" ht="14.4">
      <c r="A1117" s="7">
        <v>1116</v>
      </c>
      <c r="B1117" s="7" t="s">
        <v>58309</v>
      </c>
      <c r="C1117" s="8" t="s">
        <v>63101</v>
      </c>
      <c r="D1117" s="8" t="s">
        <v>63102</v>
      </c>
      <c r="E1117" s="8" t="s">
        <v>63103</v>
      </c>
      <c r="F1117" s="8"/>
      <c r="G1117" s="13">
        <v>35410</v>
      </c>
      <c r="H1117" s="7" t="s">
        <v>62316</v>
      </c>
      <c r="I1117" s="7">
        <v>-67</v>
      </c>
      <c r="J1117" s="7"/>
      <c r="K1117" s="7" t="s">
        <v>58314</v>
      </c>
      <c r="L1117" s="7"/>
      <c r="M1117" s="7" t="s">
        <v>58315</v>
      </c>
      <c r="N1117" s="8" t="s">
        <v>888</v>
      </c>
      <c r="O1117" s="8" t="s">
        <v>58364</v>
      </c>
      <c r="P1117" s="8" t="s">
        <v>58317</v>
      </c>
      <c r="Q1117" s="7"/>
      <c r="R1117" s="14" t="s">
        <v>63104</v>
      </c>
      <c r="S1117" s="7" t="s">
        <v>44</v>
      </c>
      <c r="T1117" s="7" t="s">
        <v>44</v>
      </c>
      <c r="U1117" s="11"/>
      <c r="V1117" s="12"/>
      <c r="W1117" s="12"/>
      <c r="X1117" s="12"/>
      <c r="Y1117" s="12"/>
      <c r="Z1117" s="12"/>
    </row>
    <row r="1118" spans="1:26" ht="14.4">
      <c r="A1118" s="7">
        <v>1117</v>
      </c>
      <c r="B1118" s="7" t="s">
        <v>58309</v>
      </c>
      <c r="C1118" s="8" t="s">
        <v>63105</v>
      </c>
      <c r="D1118" s="8" t="s">
        <v>63106</v>
      </c>
      <c r="E1118" s="8" t="s">
        <v>63107</v>
      </c>
      <c r="F1118" s="8"/>
      <c r="G1118" s="10">
        <v>31944</v>
      </c>
      <c r="H1118" s="7" t="s">
        <v>62316</v>
      </c>
      <c r="I1118" s="7">
        <v>-67</v>
      </c>
      <c r="J1118" s="7"/>
      <c r="K1118" s="7" t="s">
        <v>58314</v>
      </c>
      <c r="L1118" s="7"/>
      <c r="M1118" s="7" t="s">
        <v>58315</v>
      </c>
      <c r="N1118" s="8" t="s">
        <v>888</v>
      </c>
      <c r="O1118" s="8" t="s">
        <v>58364</v>
      </c>
      <c r="P1118" s="8" t="s">
        <v>58317</v>
      </c>
      <c r="Q1118" s="7"/>
      <c r="R1118" s="14" t="s">
        <v>63108</v>
      </c>
      <c r="S1118" s="7" t="s">
        <v>44</v>
      </c>
      <c r="T1118" s="7" t="s">
        <v>44</v>
      </c>
      <c r="U1118" s="11"/>
      <c r="V1118" s="12"/>
      <c r="W1118" s="12"/>
      <c r="X1118" s="12"/>
      <c r="Y1118" s="12"/>
      <c r="Z1118" s="12"/>
    </row>
    <row r="1119" spans="1:26" ht="14.4">
      <c r="A1119" s="7">
        <v>1118</v>
      </c>
      <c r="B1119" s="7" t="s">
        <v>58309</v>
      </c>
      <c r="C1119" s="8" t="s">
        <v>63109</v>
      </c>
      <c r="D1119" s="8" t="s">
        <v>63110</v>
      </c>
      <c r="E1119" s="8" t="s">
        <v>63111</v>
      </c>
      <c r="F1119" s="8"/>
      <c r="G1119" s="13">
        <v>35794</v>
      </c>
      <c r="H1119" s="7" t="s">
        <v>62316</v>
      </c>
      <c r="I1119" s="7">
        <v>-67</v>
      </c>
      <c r="J1119" s="7"/>
      <c r="K1119" s="7" t="s">
        <v>58314</v>
      </c>
      <c r="L1119" s="7"/>
      <c r="M1119" s="7" t="s">
        <v>58315</v>
      </c>
      <c r="N1119" s="8" t="s">
        <v>888</v>
      </c>
      <c r="O1119" s="8" t="s">
        <v>58364</v>
      </c>
      <c r="P1119" s="8" t="s">
        <v>58317</v>
      </c>
      <c r="Q1119" s="7"/>
      <c r="R1119" s="14" t="s">
        <v>63112</v>
      </c>
      <c r="S1119" s="7" t="s">
        <v>44</v>
      </c>
      <c r="T1119" s="7" t="s">
        <v>44</v>
      </c>
      <c r="U1119" s="11"/>
      <c r="V1119" s="12"/>
      <c r="W1119" s="12"/>
      <c r="X1119" s="12"/>
      <c r="Y1119" s="12"/>
      <c r="Z1119" s="12"/>
    </row>
    <row r="1120" spans="1:26" ht="14.4">
      <c r="A1120" s="7">
        <v>1119</v>
      </c>
      <c r="B1120" s="7" t="s">
        <v>58309</v>
      </c>
      <c r="C1120" s="8" t="s">
        <v>63113</v>
      </c>
      <c r="D1120" s="8" t="s">
        <v>63114</v>
      </c>
      <c r="E1120" s="8" t="s">
        <v>63115</v>
      </c>
      <c r="F1120" s="8"/>
      <c r="G1120" s="10">
        <v>33372</v>
      </c>
      <c r="H1120" s="7" t="s">
        <v>62316</v>
      </c>
      <c r="I1120" s="7">
        <v>-67</v>
      </c>
      <c r="J1120" s="7"/>
      <c r="K1120" s="7" t="s">
        <v>58314</v>
      </c>
      <c r="L1120" s="7"/>
      <c r="M1120" s="7" t="s">
        <v>58315</v>
      </c>
      <c r="N1120" s="8" t="s">
        <v>888</v>
      </c>
      <c r="O1120" s="8" t="s">
        <v>58364</v>
      </c>
      <c r="P1120" s="8" t="s">
        <v>58317</v>
      </c>
      <c r="Q1120" s="7"/>
      <c r="R1120" s="14" t="s">
        <v>63116</v>
      </c>
      <c r="S1120" s="7" t="s">
        <v>44</v>
      </c>
      <c r="T1120" s="7" t="s">
        <v>44</v>
      </c>
      <c r="U1120" s="11"/>
      <c r="V1120" s="12"/>
      <c r="W1120" s="12"/>
      <c r="X1120" s="12"/>
      <c r="Y1120" s="12"/>
      <c r="Z1120" s="12"/>
    </row>
    <row r="1121" spans="1:26" ht="14.4">
      <c r="A1121" s="7">
        <v>1120</v>
      </c>
      <c r="B1121" s="7" t="s">
        <v>58309</v>
      </c>
      <c r="C1121" s="8" t="s">
        <v>63117</v>
      </c>
      <c r="D1121" s="8" t="s">
        <v>63118</v>
      </c>
      <c r="E1121" s="8" t="s">
        <v>63119</v>
      </c>
      <c r="F1121" s="8"/>
      <c r="G1121" s="10">
        <v>28069</v>
      </c>
      <c r="H1121" s="7" t="s">
        <v>62316</v>
      </c>
      <c r="I1121" s="7">
        <v>-67</v>
      </c>
      <c r="J1121" s="7"/>
      <c r="K1121" s="7" t="s">
        <v>58314</v>
      </c>
      <c r="L1121" s="7"/>
      <c r="M1121" s="7" t="s">
        <v>58315</v>
      </c>
      <c r="N1121" s="8" t="s">
        <v>888</v>
      </c>
      <c r="O1121" s="8" t="s">
        <v>58364</v>
      </c>
      <c r="P1121" s="8" t="s">
        <v>58317</v>
      </c>
      <c r="Q1121" s="7"/>
      <c r="R1121" s="14" t="s">
        <v>63120</v>
      </c>
      <c r="S1121" s="7" t="s">
        <v>44</v>
      </c>
      <c r="T1121" s="7" t="s">
        <v>44</v>
      </c>
      <c r="U1121" s="11"/>
      <c r="V1121" s="12"/>
      <c r="W1121" s="12"/>
      <c r="X1121" s="12"/>
      <c r="Y1121" s="12"/>
      <c r="Z1121" s="12"/>
    </row>
    <row r="1122" spans="1:26" ht="14.4">
      <c r="A1122" s="7">
        <v>1121</v>
      </c>
      <c r="B1122" s="7" t="s">
        <v>58309</v>
      </c>
      <c r="C1122" s="8" t="s">
        <v>63121</v>
      </c>
      <c r="D1122" s="8" t="s">
        <v>63122</v>
      </c>
      <c r="E1122" s="8" t="s">
        <v>63123</v>
      </c>
      <c r="F1122" s="8"/>
      <c r="G1122" s="10">
        <v>33360</v>
      </c>
      <c r="H1122" s="7" t="s">
        <v>62316</v>
      </c>
      <c r="I1122" s="7">
        <v>-67</v>
      </c>
      <c r="J1122" s="7"/>
      <c r="K1122" s="7" t="s">
        <v>58314</v>
      </c>
      <c r="L1122" s="7"/>
      <c r="M1122" s="7" t="s">
        <v>58315</v>
      </c>
      <c r="N1122" s="8" t="s">
        <v>888</v>
      </c>
      <c r="O1122" s="8" t="s">
        <v>58364</v>
      </c>
      <c r="P1122" s="8" t="s">
        <v>58317</v>
      </c>
      <c r="Q1122" s="7"/>
      <c r="R1122" s="14" t="s">
        <v>63124</v>
      </c>
      <c r="S1122" s="7" t="s">
        <v>44</v>
      </c>
      <c r="T1122" s="7" t="s">
        <v>44</v>
      </c>
      <c r="U1122" s="11"/>
      <c r="V1122" s="12"/>
      <c r="W1122" s="12"/>
      <c r="X1122" s="12"/>
      <c r="Y1122" s="12"/>
      <c r="Z1122" s="12"/>
    </row>
    <row r="1123" spans="1:26" ht="14.4">
      <c r="A1123" s="7">
        <v>1122</v>
      </c>
      <c r="B1123" s="7" t="s">
        <v>58309</v>
      </c>
      <c r="C1123" s="8" t="s">
        <v>63125</v>
      </c>
      <c r="D1123" s="8" t="s">
        <v>63126</v>
      </c>
      <c r="E1123" s="8" t="s">
        <v>63127</v>
      </c>
      <c r="F1123" s="8"/>
      <c r="G1123" s="10">
        <v>35308</v>
      </c>
      <c r="H1123" s="7" t="s">
        <v>62316</v>
      </c>
      <c r="I1123" s="7">
        <v>-67</v>
      </c>
      <c r="J1123" s="7"/>
      <c r="K1123" s="7" t="s">
        <v>58314</v>
      </c>
      <c r="L1123" s="7"/>
      <c r="M1123" s="7" t="s">
        <v>58315</v>
      </c>
      <c r="N1123" s="8" t="s">
        <v>888</v>
      </c>
      <c r="O1123" s="8" t="s">
        <v>58364</v>
      </c>
      <c r="P1123" s="8" t="s">
        <v>58317</v>
      </c>
      <c r="Q1123" s="7"/>
      <c r="R1123" s="14" t="s">
        <v>63128</v>
      </c>
      <c r="S1123" s="7" t="s">
        <v>44</v>
      </c>
      <c r="T1123" s="7" t="s">
        <v>44</v>
      </c>
      <c r="U1123" s="11"/>
      <c r="V1123" s="12"/>
      <c r="W1123" s="12"/>
      <c r="X1123" s="12"/>
      <c r="Y1123" s="12"/>
      <c r="Z1123" s="12"/>
    </row>
    <row r="1124" spans="1:26" ht="14.4">
      <c r="A1124" s="7">
        <v>1123</v>
      </c>
      <c r="B1124" s="7" t="s">
        <v>58309</v>
      </c>
      <c r="C1124" s="8" t="s">
        <v>63129</v>
      </c>
      <c r="D1124" s="8" t="s">
        <v>63130</v>
      </c>
      <c r="E1124" s="8" t="s">
        <v>63131</v>
      </c>
      <c r="F1124" s="8"/>
      <c r="G1124" s="10">
        <v>36807</v>
      </c>
      <c r="H1124" s="7" t="s">
        <v>62316</v>
      </c>
      <c r="I1124" s="7">
        <v>-67</v>
      </c>
      <c r="J1124" s="7"/>
      <c r="K1124" s="7" t="s">
        <v>58314</v>
      </c>
      <c r="L1124" s="7"/>
      <c r="M1124" s="7" t="s">
        <v>58315</v>
      </c>
      <c r="N1124" s="8" t="s">
        <v>888</v>
      </c>
      <c r="O1124" s="8" t="s">
        <v>58364</v>
      </c>
      <c r="P1124" s="8" t="s">
        <v>58317</v>
      </c>
      <c r="Q1124" s="7"/>
      <c r="R1124" s="14" t="s">
        <v>63132</v>
      </c>
      <c r="S1124" s="7" t="s">
        <v>44</v>
      </c>
      <c r="T1124" s="7" t="s">
        <v>44</v>
      </c>
      <c r="U1124" s="11"/>
      <c r="V1124" s="12"/>
      <c r="W1124" s="12"/>
      <c r="X1124" s="12"/>
      <c r="Y1124" s="12"/>
      <c r="Z1124" s="12"/>
    </row>
    <row r="1125" spans="1:26" ht="14.4">
      <c r="A1125" s="7">
        <v>1124</v>
      </c>
      <c r="B1125" s="7" t="s">
        <v>58309</v>
      </c>
      <c r="C1125" s="8" t="s">
        <v>63133</v>
      </c>
      <c r="D1125" s="8" t="s">
        <v>63134</v>
      </c>
      <c r="E1125" s="8" t="s">
        <v>63135</v>
      </c>
      <c r="F1125" s="8"/>
      <c r="G1125" s="10">
        <v>35650</v>
      </c>
      <c r="H1125" s="7" t="s">
        <v>62316</v>
      </c>
      <c r="I1125" s="7">
        <v>-67</v>
      </c>
      <c r="J1125" s="7"/>
      <c r="K1125" s="7" t="s">
        <v>58314</v>
      </c>
      <c r="L1125" s="7"/>
      <c r="M1125" s="7" t="s">
        <v>58315</v>
      </c>
      <c r="N1125" s="8" t="s">
        <v>888</v>
      </c>
      <c r="O1125" s="8" t="s">
        <v>58364</v>
      </c>
      <c r="P1125" s="8" t="s">
        <v>58317</v>
      </c>
      <c r="Q1125" s="7"/>
      <c r="R1125" s="14" t="s">
        <v>63136</v>
      </c>
      <c r="S1125" s="7" t="s">
        <v>44</v>
      </c>
      <c r="T1125" s="7" t="s">
        <v>44</v>
      </c>
      <c r="U1125" s="11"/>
      <c r="V1125" s="12"/>
      <c r="W1125" s="12"/>
      <c r="X1125" s="12"/>
      <c r="Y1125" s="12"/>
      <c r="Z1125" s="12"/>
    </row>
    <row r="1126" spans="1:26" ht="14.4">
      <c r="A1126" s="7">
        <v>1125</v>
      </c>
      <c r="B1126" s="7" t="s">
        <v>58309</v>
      </c>
      <c r="C1126" s="8" t="s">
        <v>63137</v>
      </c>
      <c r="D1126" s="8" t="s">
        <v>63138</v>
      </c>
      <c r="E1126" s="8" t="s">
        <v>63139</v>
      </c>
      <c r="F1126" s="8"/>
      <c r="G1126" s="10">
        <v>36354</v>
      </c>
      <c r="H1126" s="7" t="s">
        <v>62316</v>
      </c>
      <c r="I1126" s="7">
        <v>-67</v>
      </c>
      <c r="J1126" s="7"/>
      <c r="K1126" s="7" t="s">
        <v>58314</v>
      </c>
      <c r="L1126" s="7"/>
      <c r="M1126" s="7" t="s">
        <v>58315</v>
      </c>
      <c r="N1126" s="8" t="s">
        <v>888</v>
      </c>
      <c r="O1126" s="8" t="s">
        <v>58364</v>
      </c>
      <c r="P1126" s="8" t="s">
        <v>58317</v>
      </c>
      <c r="Q1126" s="7"/>
      <c r="R1126" s="14" t="s">
        <v>63140</v>
      </c>
      <c r="S1126" s="7" t="s">
        <v>44</v>
      </c>
      <c r="T1126" s="7" t="s">
        <v>44</v>
      </c>
      <c r="U1126" s="11"/>
      <c r="V1126" s="12"/>
      <c r="W1126" s="12"/>
      <c r="X1126" s="12"/>
      <c r="Y1126" s="12"/>
      <c r="Z1126" s="12"/>
    </row>
    <row r="1127" spans="1:26" ht="14.4">
      <c r="A1127" s="7">
        <v>1126</v>
      </c>
      <c r="B1127" s="7" t="s">
        <v>58309</v>
      </c>
      <c r="C1127" s="8" t="s">
        <v>63141</v>
      </c>
      <c r="D1127" s="8" t="s">
        <v>63142</v>
      </c>
      <c r="E1127" s="8" t="s">
        <v>63143</v>
      </c>
      <c r="F1127" s="8"/>
      <c r="G1127" s="13">
        <v>37208</v>
      </c>
      <c r="H1127" s="7" t="s">
        <v>62316</v>
      </c>
      <c r="I1127" s="7">
        <v>-67</v>
      </c>
      <c r="J1127" s="7"/>
      <c r="K1127" s="7" t="s">
        <v>58314</v>
      </c>
      <c r="L1127" s="7"/>
      <c r="M1127" s="7" t="s">
        <v>58315</v>
      </c>
      <c r="N1127" s="8" t="s">
        <v>888</v>
      </c>
      <c r="O1127" s="8" t="s">
        <v>58364</v>
      </c>
      <c r="P1127" s="8" t="s">
        <v>58317</v>
      </c>
      <c r="Q1127" s="7"/>
      <c r="R1127" s="14" t="s">
        <v>63144</v>
      </c>
      <c r="S1127" s="7" t="s">
        <v>44</v>
      </c>
      <c r="T1127" s="7" t="s">
        <v>44</v>
      </c>
      <c r="U1127" s="11"/>
      <c r="V1127" s="12"/>
      <c r="W1127" s="12"/>
      <c r="X1127" s="12"/>
      <c r="Y1127" s="12"/>
      <c r="Z1127" s="12"/>
    </row>
    <row r="1128" spans="1:26" ht="14.4">
      <c r="A1128" s="7">
        <v>1127</v>
      </c>
      <c r="B1128" s="7" t="s">
        <v>58309</v>
      </c>
      <c r="C1128" s="8" t="s">
        <v>63145</v>
      </c>
      <c r="D1128" s="8" t="s">
        <v>63146</v>
      </c>
      <c r="E1128" s="8" t="s">
        <v>63147</v>
      </c>
      <c r="F1128" s="8"/>
      <c r="G1128" s="10">
        <v>35638</v>
      </c>
      <c r="H1128" s="7" t="s">
        <v>62316</v>
      </c>
      <c r="I1128" s="7">
        <v>-67</v>
      </c>
      <c r="J1128" s="7"/>
      <c r="K1128" s="7" t="s">
        <v>58314</v>
      </c>
      <c r="L1128" s="7"/>
      <c r="M1128" s="7" t="s">
        <v>58315</v>
      </c>
      <c r="N1128" s="8" t="s">
        <v>888</v>
      </c>
      <c r="O1128" s="8" t="s">
        <v>58364</v>
      </c>
      <c r="P1128" s="8" t="s">
        <v>58317</v>
      </c>
      <c r="Q1128" s="7"/>
      <c r="R1128" s="14" t="s">
        <v>63148</v>
      </c>
      <c r="S1128" s="7" t="s">
        <v>44</v>
      </c>
      <c r="T1128" s="7" t="s">
        <v>44</v>
      </c>
      <c r="U1128" s="11"/>
      <c r="V1128" s="12"/>
      <c r="W1128" s="12"/>
      <c r="X1128" s="12"/>
      <c r="Y1128" s="12"/>
      <c r="Z1128" s="12"/>
    </row>
    <row r="1129" spans="1:26" ht="14.4">
      <c r="A1129" s="7">
        <v>1128</v>
      </c>
      <c r="B1129" s="7" t="s">
        <v>58309</v>
      </c>
      <c r="C1129" s="8" t="s">
        <v>63149</v>
      </c>
      <c r="D1129" s="8" t="s">
        <v>26826</v>
      </c>
      <c r="E1129" s="8" t="s">
        <v>63150</v>
      </c>
      <c r="F1129" s="8"/>
      <c r="G1129" s="10">
        <v>27887</v>
      </c>
      <c r="H1129" s="7" t="s">
        <v>62316</v>
      </c>
      <c r="I1129" s="7">
        <v>-67</v>
      </c>
      <c r="J1129" s="7"/>
      <c r="K1129" s="7" t="s">
        <v>58314</v>
      </c>
      <c r="L1129" s="7"/>
      <c r="M1129" s="7" t="s">
        <v>58315</v>
      </c>
      <c r="N1129" s="8" t="s">
        <v>888</v>
      </c>
      <c r="O1129" s="8" t="s">
        <v>58364</v>
      </c>
      <c r="P1129" s="8" t="s">
        <v>58317</v>
      </c>
      <c r="Q1129" s="7"/>
      <c r="R1129" s="14" t="s">
        <v>63151</v>
      </c>
      <c r="S1129" s="7" t="s">
        <v>44</v>
      </c>
      <c r="T1129" s="7" t="s">
        <v>44</v>
      </c>
      <c r="U1129" s="11"/>
      <c r="V1129" s="12"/>
      <c r="W1129" s="12"/>
      <c r="X1129" s="12"/>
      <c r="Y1129" s="12"/>
      <c r="Z1129" s="12"/>
    </row>
    <row r="1130" spans="1:26" ht="14.4">
      <c r="A1130" s="7">
        <v>1129</v>
      </c>
      <c r="B1130" s="7" t="s">
        <v>58309</v>
      </c>
      <c r="C1130" s="8" t="s">
        <v>63152</v>
      </c>
      <c r="D1130" s="8" t="s">
        <v>63153</v>
      </c>
      <c r="E1130" s="8" t="s">
        <v>63154</v>
      </c>
      <c r="F1130" s="8"/>
      <c r="G1130" s="13">
        <v>29883</v>
      </c>
      <c r="H1130" s="7" t="s">
        <v>62316</v>
      </c>
      <c r="I1130" s="7">
        <v>-67</v>
      </c>
      <c r="J1130" s="7"/>
      <c r="K1130" s="7" t="s">
        <v>58314</v>
      </c>
      <c r="L1130" s="7"/>
      <c r="M1130" s="7" t="s">
        <v>58315</v>
      </c>
      <c r="N1130" s="8" t="s">
        <v>888</v>
      </c>
      <c r="O1130" s="8" t="s">
        <v>58364</v>
      </c>
      <c r="P1130" s="8" t="s">
        <v>58317</v>
      </c>
      <c r="Q1130" s="7"/>
      <c r="R1130" s="14" t="s">
        <v>63155</v>
      </c>
      <c r="S1130" s="7" t="s">
        <v>44</v>
      </c>
      <c r="T1130" s="7" t="s">
        <v>44</v>
      </c>
      <c r="U1130" s="11"/>
      <c r="V1130" s="12"/>
      <c r="W1130" s="12"/>
      <c r="X1130" s="12"/>
      <c r="Y1130" s="12"/>
      <c r="Z1130" s="12"/>
    </row>
    <row r="1131" spans="1:26" ht="14.4">
      <c r="A1131" s="7">
        <v>1130</v>
      </c>
      <c r="B1131" s="7" t="s">
        <v>58309</v>
      </c>
      <c r="C1131" s="8" t="s">
        <v>63156</v>
      </c>
      <c r="D1131" s="8" t="s">
        <v>63157</v>
      </c>
      <c r="E1131" s="8" t="s">
        <v>63158</v>
      </c>
      <c r="F1131" s="8"/>
      <c r="G1131" s="10">
        <v>32768</v>
      </c>
      <c r="H1131" s="7" t="s">
        <v>62316</v>
      </c>
      <c r="I1131" s="7">
        <v>-67</v>
      </c>
      <c r="J1131" s="7"/>
      <c r="K1131" s="7" t="s">
        <v>58314</v>
      </c>
      <c r="L1131" s="7"/>
      <c r="M1131" s="7" t="s">
        <v>58315</v>
      </c>
      <c r="N1131" s="8" t="s">
        <v>888</v>
      </c>
      <c r="O1131" s="8" t="s">
        <v>58364</v>
      </c>
      <c r="P1131" s="8" t="s">
        <v>58317</v>
      </c>
      <c r="Q1131" s="7"/>
      <c r="R1131" s="14" t="s">
        <v>63159</v>
      </c>
      <c r="S1131" s="7" t="s">
        <v>44</v>
      </c>
      <c r="T1131" s="7" t="s">
        <v>44</v>
      </c>
      <c r="U1131" s="11"/>
      <c r="V1131" s="12"/>
      <c r="W1131" s="12"/>
      <c r="X1131" s="12"/>
      <c r="Y1131" s="12"/>
      <c r="Z1131" s="12"/>
    </row>
    <row r="1132" spans="1:26" ht="14.4">
      <c r="A1132" s="7">
        <v>1131</v>
      </c>
      <c r="B1132" s="7" t="s">
        <v>58309</v>
      </c>
      <c r="C1132" s="8" t="s">
        <v>63160</v>
      </c>
      <c r="D1132" s="8" t="s">
        <v>63161</v>
      </c>
      <c r="E1132" s="8" t="s">
        <v>63162</v>
      </c>
      <c r="F1132" s="8"/>
      <c r="G1132" s="10">
        <v>35737</v>
      </c>
      <c r="H1132" s="7" t="s">
        <v>62316</v>
      </c>
      <c r="I1132" s="7">
        <v>-67</v>
      </c>
      <c r="J1132" s="7"/>
      <c r="K1132" s="7" t="s">
        <v>58314</v>
      </c>
      <c r="L1132" s="7"/>
      <c r="M1132" s="7" t="s">
        <v>58315</v>
      </c>
      <c r="N1132" s="8" t="s">
        <v>888</v>
      </c>
      <c r="O1132" s="8" t="s">
        <v>58364</v>
      </c>
      <c r="P1132" s="8" t="s">
        <v>58317</v>
      </c>
      <c r="Q1132" s="7"/>
      <c r="R1132" s="14" t="s">
        <v>63163</v>
      </c>
      <c r="S1132" s="7" t="s">
        <v>44</v>
      </c>
      <c r="T1132" s="7" t="s">
        <v>44</v>
      </c>
      <c r="U1132" s="11"/>
      <c r="V1132" s="12"/>
      <c r="W1132" s="12"/>
      <c r="X1132" s="12"/>
      <c r="Y1132" s="12"/>
      <c r="Z1132" s="12"/>
    </row>
    <row r="1133" spans="1:26" ht="14.4">
      <c r="A1133" s="7">
        <v>1132</v>
      </c>
      <c r="B1133" s="7" t="s">
        <v>58309</v>
      </c>
      <c r="C1133" s="8" t="s">
        <v>63164</v>
      </c>
      <c r="D1133" s="8" t="s">
        <v>60697</v>
      </c>
      <c r="E1133" s="8" t="s">
        <v>63165</v>
      </c>
      <c r="F1133" s="8"/>
      <c r="G1133" s="10">
        <v>34358</v>
      </c>
      <c r="H1133" s="7" t="s">
        <v>62316</v>
      </c>
      <c r="I1133" s="7">
        <v>-67</v>
      </c>
      <c r="J1133" s="7"/>
      <c r="K1133" s="7" t="s">
        <v>58314</v>
      </c>
      <c r="L1133" s="7"/>
      <c r="M1133" s="7" t="s">
        <v>58315</v>
      </c>
      <c r="N1133" s="8" t="s">
        <v>888</v>
      </c>
      <c r="O1133" s="8" t="s">
        <v>58364</v>
      </c>
      <c r="P1133" s="8" t="s">
        <v>58317</v>
      </c>
      <c r="Q1133" s="7"/>
      <c r="R1133" s="14" t="s">
        <v>63166</v>
      </c>
      <c r="S1133" s="7" t="s">
        <v>44</v>
      </c>
      <c r="T1133" s="7" t="s">
        <v>44</v>
      </c>
      <c r="U1133" s="11"/>
      <c r="V1133" s="12"/>
      <c r="W1133" s="12"/>
      <c r="X1133" s="12"/>
      <c r="Y1133" s="12"/>
      <c r="Z1133" s="12"/>
    </row>
    <row r="1134" spans="1:26" ht="14.4">
      <c r="A1134" s="7">
        <v>1133</v>
      </c>
      <c r="B1134" s="7" t="s">
        <v>58309</v>
      </c>
      <c r="C1134" s="8" t="s">
        <v>63167</v>
      </c>
      <c r="D1134" s="8" t="s">
        <v>63168</v>
      </c>
      <c r="E1134" s="8" t="s">
        <v>63169</v>
      </c>
      <c r="F1134" s="8"/>
      <c r="G1134" s="10">
        <v>28260</v>
      </c>
      <c r="H1134" s="7" t="s">
        <v>62316</v>
      </c>
      <c r="I1134" s="7">
        <v>-67</v>
      </c>
      <c r="J1134" s="7"/>
      <c r="K1134" s="7" t="s">
        <v>58314</v>
      </c>
      <c r="L1134" s="7"/>
      <c r="M1134" s="7" t="s">
        <v>58315</v>
      </c>
      <c r="N1134" s="8" t="s">
        <v>888</v>
      </c>
      <c r="O1134" s="8" t="s">
        <v>58364</v>
      </c>
      <c r="P1134" s="8" t="s">
        <v>58317</v>
      </c>
      <c r="Q1134" s="7"/>
      <c r="R1134" s="14" t="s">
        <v>63170</v>
      </c>
      <c r="S1134" s="7" t="s">
        <v>44</v>
      </c>
      <c r="T1134" s="7" t="s">
        <v>44</v>
      </c>
      <c r="U1134" s="11"/>
      <c r="V1134" s="12"/>
      <c r="W1134" s="12"/>
      <c r="X1134" s="12"/>
      <c r="Y1134" s="12"/>
      <c r="Z1134" s="12"/>
    </row>
    <row r="1135" spans="1:26" ht="14.4">
      <c r="A1135" s="7">
        <v>1134</v>
      </c>
      <c r="B1135" s="7" t="s">
        <v>58309</v>
      </c>
      <c r="C1135" s="8" t="s">
        <v>63171</v>
      </c>
      <c r="D1135" s="8" t="s">
        <v>63172</v>
      </c>
      <c r="E1135" s="8" t="s">
        <v>63173</v>
      </c>
      <c r="F1135" s="8"/>
      <c r="G1135" s="10">
        <v>30802</v>
      </c>
      <c r="H1135" s="7" t="s">
        <v>62316</v>
      </c>
      <c r="I1135" s="7">
        <v>-67</v>
      </c>
      <c r="J1135" s="7"/>
      <c r="K1135" s="7" t="s">
        <v>58314</v>
      </c>
      <c r="L1135" s="7"/>
      <c r="M1135" s="7" t="s">
        <v>58315</v>
      </c>
      <c r="N1135" s="8" t="s">
        <v>888</v>
      </c>
      <c r="O1135" s="8" t="s">
        <v>58364</v>
      </c>
      <c r="P1135" s="8" t="s">
        <v>58317</v>
      </c>
      <c r="Q1135" s="7"/>
      <c r="R1135" s="14" t="s">
        <v>63174</v>
      </c>
      <c r="S1135" s="7" t="s">
        <v>44</v>
      </c>
      <c r="T1135" s="7" t="s">
        <v>44</v>
      </c>
      <c r="U1135" s="11"/>
      <c r="V1135" s="12"/>
      <c r="W1135" s="12"/>
      <c r="X1135" s="12"/>
      <c r="Y1135" s="12"/>
      <c r="Z1135" s="12"/>
    </row>
    <row r="1136" spans="1:26" ht="14.4">
      <c r="A1136" s="7">
        <v>1135</v>
      </c>
      <c r="B1136" s="7" t="s">
        <v>58309</v>
      </c>
      <c r="C1136" s="8" t="s">
        <v>63175</v>
      </c>
      <c r="D1136" s="8" t="s">
        <v>63176</v>
      </c>
      <c r="E1136" s="8" t="s">
        <v>63177</v>
      </c>
      <c r="F1136" s="8"/>
      <c r="G1136" s="10">
        <v>35803</v>
      </c>
      <c r="H1136" s="7" t="s">
        <v>62316</v>
      </c>
      <c r="I1136" s="7">
        <v>-67</v>
      </c>
      <c r="J1136" s="7"/>
      <c r="K1136" s="7" t="s">
        <v>58314</v>
      </c>
      <c r="L1136" s="7"/>
      <c r="M1136" s="7" t="s">
        <v>58315</v>
      </c>
      <c r="N1136" s="8" t="s">
        <v>888</v>
      </c>
      <c r="O1136" s="8" t="s">
        <v>58364</v>
      </c>
      <c r="P1136" s="8" t="s">
        <v>58317</v>
      </c>
      <c r="Q1136" s="7"/>
      <c r="R1136" s="14" t="s">
        <v>63178</v>
      </c>
      <c r="S1136" s="7" t="s">
        <v>44</v>
      </c>
      <c r="T1136" s="7" t="s">
        <v>44</v>
      </c>
      <c r="U1136" s="11"/>
      <c r="V1136" s="12"/>
      <c r="W1136" s="12"/>
      <c r="X1136" s="12"/>
      <c r="Y1136" s="12"/>
      <c r="Z1136" s="12"/>
    </row>
    <row r="1137" spans="1:26" ht="14.4">
      <c r="A1137" s="7">
        <v>1136</v>
      </c>
      <c r="B1137" s="7" t="s">
        <v>58309</v>
      </c>
      <c r="C1137" s="8" t="s">
        <v>63179</v>
      </c>
      <c r="D1137" s="8" t="s">
        <v>63180</v>
      </c>
      <c r="E1137" s="8" t="s">
        <v>63181</v>
      </c>
      <c r="F1137" s="8"/>
      <c r="G1137" s="10">
        <v>25600</v>
      </c>
      <c r="H1137" s="7" t="s">
        <v>62316</v>
      </c>
      <c r="I1137" s="7">
        <v>-67</v>
      </c>
      <c r="J1137" s="7"/>
      <c r="K1137" s="7" t="s">
        <v>58314</v>
      </c>
      <c r="L1137" s="7"/>
      <c r="M1137" s="7" t="s">
        <v>58315</v>
      </c>
      <c r="N1137" s="8" t="s">
        <v>888</v>
      </c>
      <c r="O1137" s="8" t="s">
        <v>58364</v>
      </c>
      <c r="P1137" s="8" t="s">
        <v>58317</v>
      </c>
      <c r="Q1137" s="7"/>
      <c r="R1137" s="14" t="s">
        <v>63182</v>
      </c>
      <c r="S1137" s="7" t="s">
        <v>44</v>
      </c>
      <c r="T1137" s="7" t="s">
        <v>44</v>
      </c>
      <c r="U1137" s="11"/>
      <c r="V1137" s="12"/>
      <c r="W1137" s="12"/>
      <c r="X1137" s="12"/>
      <c r="Y1137" s="12"/>
      <c r="Z1137" s="12"/>
    </row>
    <row r="1138" spans="1:26" ht="14.4">
      <c r="A1138" s="7">
        <v>1137</v>
      </c>
      <c r="B1138" s="7" t="s">
        <v>58309</v>
      </c>
      <c r="C1138" s="8" t="s">
        <v>63183</v>
      </c>
      <c r="D1138" s="8" t="s">
        <v>59348</v>
      </c>
      <c r="E1138" s="8" t="s">
        <v>63184</v>
      </c>
      <c r="F1138" s="8"/>
      <c r="G1138" s="10">
        <v>29194</v>
      </c>
      <c r="H1138" s="7" t="s">
        <v>62316</v>
      </c>
      <c r="I1138" s="7">
        <v>-67</v>
      </c>
      <c r="J1138" s="7"/>
      <c r="K1138" s="7" t="s">
        <v>58314</v>
      </c>
      <c r="L1138" s="7"/>
      <c r="M1138" s="7" t="s">
        <v>58315</v>
      </c>
      <c r="N1138" s="8" t="s">
        <v>888</v>
      </c>
      <c r="O1138" s="8" t="s">
        <v>58364</v>
      </c>
      <c r="P1138" s="8" t="s">
        <v>58317</v>
      </c>
      <c r="Q1138" s="7"/>
      <c r="R1138" s="14" t="s">
        <v>63185</v>
      </c>
      <c r="S1138" s="7" t="s">
        <v>44</v>
      </c>
      <c r="T1138" s="7" t="s">
        <v>44</v>
      </c>
      <c r="U1138" s="11"/>
      <c r="V1138" s="12"/>
      <c r="W1138" s="12"/>
      <c r="X1138" s="12"/>
      <c r="Y1138" s="12"/>
      <c r="Z1138" s="12"/>
    </row>
    <row r="1139" spans="1:26" ht="14.4">
      <c r="A1139" s="7">
        <v>1138</v>
      </c>
      <c r="B1139" s="7" t="s">
        <v>58309</v>
      </c>
      <c r="C1139" s="8" t="s">
        <v>63186</v>
      </c>
      <c r="D1139" s="8" t="s">
        <v>63187</v>
      </c>
      <c r="E1139" s="8" t="s">
        <v>63188</v>
      </c>
      <c r="F1139" s="8"/>
      <c r="G1139" s="13">
        <v>36477</v>
      </c>
      <c r="H1139" s="7" t="s">
        <v>62316</v>
      </c>
      <c r="I1139" s="7">
        <v>-67</v>
      </c>
      <c r="J1139" s="7"/>
      <c r="K1139" s="7" t="s">
        <v>58314</v>
      </c>
      <c r="L1139" s="7"/>
      <c r="M1139" s="7" t="s">
        <v>58315</v>
      </c>
      <c r="N1139" s="8" t="s">
        <v>888</v>
      </c>
      <c r="O1139" s="8" t="s">
        <v>58364</v>
      </c>
      <c r="P1139" s="8" t="s">
        <v>58317</v>
      </c>
      <c r="Q1139" s="7"/>
      <c r="R1139" s="14" t="s">
        <v>63189</v>
      </c>
      <c r="S1139" s="7" t="s">
        <v>44</v>
      </c>
      <c r="T1139" s="7" t="s">
        <v>44</v>
      </c>
      <c r="U1139" s="11"/>
      <c r="V1139" s="12"/>
      <c r="W1139" s="12"/>
      <c r="X1139" s="12"/>
      <c r="Y1139" s="12"/>
      <c r="Z1139" s="12"/>
    </row>
    <row r="1140" spans="1:26" ht="14.4">
      <c r="A1140" s="7">
        <v>1139</v>
      </c>
      <c r="B1140" s="7" t="s">
        <v>58309</v>
      </c>
      <c r="C1140" s="8" t="s">
        <v>63190</v>
      </c>
      <c r="D1140" s="8" t="s">
        <v>63191</v>
      </c>
      <c r="E1140" s="8" t="s">
        <v>63192</v>
      </c>
      <c r="F1140" s="8"/>
      <c r="G1140" s="10">
        <v>34574</v>
      </c>
      <c r="H1140" s="7" t="s">
        <v>62316</v>
      </c>
      <c r="I1140" s="7">
        <v>-67</v>
      </c>
      <c r="J1140" s="7"/>
      <c r="K1140" s="7" t="s">
        <v>58314</v>
      </c>
      <c r="L1140" s="7"/>
      <c r="M1140" s="7" t="s">
        <v>58315</v>
      </c>
      <c r="N1140" s="8" t="s">
        <v>888</v>
      </c>
      <c r="O1140" s="8" t="s">
        <v>58364</v>
      </c>
      <c r="P1140" s="8" t="s">
        <v>58317</v>
      </c>
      <c r="Q1140" s="7"/>
      <c r="R1140" s="14" t="s">
        <v>63193</v>
      </c>
      <c r="S1140" s="7" t="s">
        <v>44</v>
      </c>
      <c r="T1140" s="7" t="s">
        <v>44</v>
      </c>
      <c r="U1140" s="11"/>
      <c r="V1140" s="12"/>
      <c r="W1140" s="12"/>
      <c r="X1140" s="12"/>
      <c r="Y1140" s="12"/>
      <c r="Z1140" s="12"/>
    </row>
    <row r="1141" spans="1:26" ht="14.4">
      <c r="A1141" s="7">
        <v>1140</v>
      </c>
      <c r="B1141" s="7" t="s">
        <v>58309</v>
      </c>
      <c r="C1141" s="8" t="s">
        <v>63194</v>
      </c>
      <c r="D1141" s="8" t="s">
        <v>63195</v>
      </c>
      <c r="E1141" s="8" t="s">
        <v>63196</v>
      </c>
      <c r="F1141" s="8"/>
      <c r="G1141" s="10">
        <v>31584</v>
      </c>
      <c r="H1141" s="7" t="s">
        <v>62316</v>
      </c>
      <c r="I1141" s="7">
        <v>-67</v>
      </c>
      <c r="J1141" s="7"/>
      <c r="K1141" s="7" t="s">
        <v>58314</v>
      </c>
      <c r="L1141" s="7"/>
      <c r="M1141" s="7" t="s">
        <v>58315</v>
      </c>
      <c r="N1141" s="8" t="s">
        <v>888</v>
      </c>
      <c r="O1141" s="8" t="s">
        <v>58364</v>
      </c>
      <c r="P1141" s="8" t="s">
        <v>58317</v>
      </c>
      <c r="Q1141" s="7"/>
      <c r="R1141" s="14" t="s">
        <v>63197</v>
      </c>
      <c r="S1141" s="7" t="s">
        <v>44</v>
      </c>
      <c r="T1141" s="7" t="s">
        <v>44</v>
      </c>
      <c r="U1141" s="11"/>
      <c r="V1141" s="12"/>
      <c r="W1141" s="12"/>
      <c r="X1141" s="12"/>
      <c r="Y1141" s="12"/>
      <c r="Z1141" s="12"/>
    </row>
    <row r="1142" spans="1:26" ht="14.4">
      <c r="A1142" s="7">
        <v>1141</v>
      </c>
      <c r="B1142" s="7" t="s">
        <v>58309</v>
      </c>
      <c r="C1142" s="8" t="s">
        <v>63198</v>
      </c>
      <c r="D1142" s="8" t="s">
        <v>63199</v>
      </c>
      <c r="E1142" s="8" t="s">
        <v>63200</v>
      </c>
      <c r="F1142" s="8"/>
      <c r="G1142" s="10">
        <v>31202</v>
      </c>
      <c r="H1142" s="7" t="s">
        <v>62316</v>
      </c>
      <c r="I1142" s="7">
        <v>-67</v>
      </c>
      <c r="J1142" s="7"/>
      <c r="K1142" s="7" t="s">
        <v>58314</v>
      </c>
      <c r="L1142" s="7"/>
      <c r="M1142" s="7" t="s">
        <v>58315</v>
      </c>
      <c r="N1142" s="8" t="s">
        <v>888</v>
      </c>
      <c r="O1142" s="8" t="s">
        <v>58364</v>
      </c>
      <c r="P1142" s="8" t="s">
        <v>58317</v>
      </c>
      <c r="Q1142" s="7"/>
      <c r="R1142" s="14" t="s">
        <v>63201</v>
      </c>
      <c r="S1142" s="7" t="s">
        <v>44</v>
      </c>
      <c r="T1142" s="7" t="s">
        <v>44</v>
      </c>
      <c r="U1142" s="11"/>
      <c r="V1142" s="12"/>
      <c r="W1142" s="12"/>
      <c r="X1142" s="12"/>
      <c r="Y1142" s="12"/>
      <c r="Z1142" s="12"/>
    </row>
    <row r="1143" spans="1:26" ht="14.4">
      <c r="A1143" s="7">
        <v>1142</v>
      </c>
      <c r="B1143" s="7" t="s">
        <v>58309</v>
      </c>
      <c r="C1143" s="8" t="s">
        <v>63202</v>
      </c>
      <c r="D1143" s="8" t="s">
        <v>63203</v>
      </c>
      <c r="E1143" s="8" t="s">
        <v>63204</v>
      </c>
      <c r="F1143" s="8"/>
      <c r="G1143" s="10">
        <v>32909</v>
      </c>
      <c r="H1143" s="7" t="s">
        <v>62316</v>
      </c>
      <c r="I1143" s="7">
        <v>-67</v>
      </c>
      <c r="J1143" s="7"/>
      <c r="K1143" s="7" t="s">
        <v>58314</v>
      </c>
      <c r="L1143" s="7"/>
      <c r="M1143" s="7" t="s">
        <v>58315</v>
      </c>
      <c r="N1143" s="8" t="s">
        <v>888</v>
      </c>
      <c r="O1143" s="8" t="s">
        <v>58364</v>
      </c>
      <c r="P1143" s="8" t="s">
        <v>58317</v>
      </c>
      <c r="Q1143" s="7"/>
      <c r="R1143" s="14" t="s">
        <v>63205</v>
      </c>
      <c r="S1143" s="7" t="s">
        <v>44</v>
      </c>
      <c r="T1143" s="7" t="s">
        <v>44</v>
      </c>
      <c r="U1143" s="11"/>
      <c r="V1143" s="12"/>
      <c r="W1143" s="12"/>
      <c r="X1143" s="12"/>
      <c r="Y1143" s="12"/>
      <c r="Z1143" s="12"/>
    </row>
    <row r="1144" spans="1:26" ht="14.4">
      <c r="A1144" s="7">
        <v>1143</v>
      </c>
      <c r="B1144" s="7" t="s">
        <v>58309</v>
      </c>
      <c r="C1144" s="8" t="s">
        <v>63206</v>
      </c>
      <c r="D1144" s="8" t="s">
        <v>63207</v>
      </c>
      <c r="E1144" s="8" t="s">
        <v>63208</v>
      </c>
      <c r="F1144" s="8"/>
      <c r="G1144" s="10">
        <v>36348</v>
      </c>
      <c r="H1144" s="7" t="s">
        <v>62316</v>
      </c>
      <c r="I1144" s="7">
        <v>-67</v>
      </c>
      <c r="J1144" s="7"/>
      <c r="K1144" s="7" t="s">
        <v>58314</v>
      </c>
      <c r="L1144" s="7"/>
      <c r="M1144" s="7" t="s">
        <v>58315</v>
      </c>
      <c r="N1144" s="8" t="s">
        <v>888</v>
      </c>
      <c r="O1144" s="8" t="s">
        <v>58364</v>
      </c>
      <c r="P1144" s="8" t="s">
        <v>58317</v>
      </c>
      <c r="Q1144" s="7"/>
      <c r="R1144" s="14" t="s">
        <v>63209</v>
      </c>
      <c r="S1144" s="7" t="s">
        <v>44</v>
      </c>
      <c r="T1144" s="7" t="s">
        <v>44</v>
      </c>
      <c r="U1144" s="11"/>
      <c r="V1144" s="12"/>
      <c r="W1144" s="12"/>
      <c r="X1144" s="12"/>
      <c r="Y1144" s="12"/>
      <c r="Z1144" s="12"/>
    </row>
    <row r="1145" spans="1:26" ht="14.4">
      <c r="A1145" s="7">
        <v>1144</v>
      </c>
      <c r="B1145" s="7" t="s">
        <v>58309</v>
      </c>
      <c r="C1145" s="8" t="s">
        <v>63210</v>
      </c>
      <c r="D1145" s="8" t="s">
        <v>62857</v>
      </c>
      <c r="E1145" s="8" t="s">
        <v>63211</v>
      </c>
      <c r="F1145" s="8" t="s">
        <v>5324</v>
      </c>
      <c r="G1145" s="10">
        <v>29681</v>
      </c>
      <c r="H1145" s="7" t="s">
        <v>58511</v>
      </c>
      <c r="I1145" s="7">
        <v>14</v>
      </c>
      <c r="J1145" s="7">
        <v>18</v>
      </c>
      <c r="K1145" s="7" t="s">
        <v>58314</v>
      </c>
      <c r="L1145" s="7"/>
      <c r="M1145" s="7" t="s">
        <v>58315</v>
      </c>
      <c r="N1145" s="8" t="s">
        <v>888</v>
      </c>
      <c r="O1145" s="8" t="s">
        <v>58364</v>
      </c>
      <c r="P1145" s="8" t="s">
        <v>58317</v>
      </c>
      <c r="Q1145" s="7"/>
      <c r="R1145" s="14" t="s">
        <v>63212</v>
      </c>
      <c r="S1145" s="7" t="s">
        <v>44</v>
      </c>
      <c r="T1145" s="7" t="s">
        <v>44</v>
      </c>
      <c r="U1145" s="11"/>
      <c r="V1145" s="12"/>
      <c r="W1145" s="12"/>
      <c r="X1145" s="12"/>
      <c r="Y1145" s="12"/>
      <c r="Z1145" s="12"/>
    </row>
    <row r="1146" spans="1:26" ht="14.4">
      <c r="A1146" s="7">
        <v>1145</v>
      </c>
      <c r="B1146" s="7" t="s">
        <v>58309</v>
      </c>
      <c r="C1146" s="8" t="s">
        <v>63213</v>
      </c>
      <c r="D1146" s="8" t="s">
        <v>63214</v>
      </c>
      <c r="E1146" s="8" t="s">
        <v>63215</v>
      </c>
      <c r="F1146" s="8"/>
      <c r="G1146" s="10">
        <v>37272</v>
      </c>
      <c r="H1146" s="7" t="s">
        <v>62316</v>
      </c>
      <c r="I1146" s="7">
        <v>-67</v>
      </c>
      <c r="J1146" s="7"/>
      <c r="K1146" s="7" t="s">
        <v>58314</v>
      </c>
      <c r="L1146" s="7"/>
      <c r="M1146" s="7" t="s">
        <v>58315</v>
      </c>
      <c r="N1146" s="8" t="s">
        <v>888</v>
      </c>
      <c r="O1146" s="8" t="s">
        <v>58364</v>
      </c>
      <c r="P1146" s="8" t="s">
        <v>58317</v>
      </c>
      <c r="Q1146" s="7"/>
      <c r="R1146" s="14" t="s">
        <v>63216</v>
      </c>
      <c r="S1146" s="7" t="s">
        <v>44</v>
      </c>
      <c r="T1146" s="7" t="s">
        <v>44</v>
      </c>
      <c r="U1146" s="11"/>
      <c r="V1146" s="12"/>
      <c r="W1146" s="12"/>
      <c r="X1146" s="12"/>
      <c r="Y1146" s="12"/>
      <c r="Z1146" s="12"/>
    </row>
    <row r="1147" spans="1:26" ht="14.4">
      <c r="A1147" s="7">
        <v>1146</v>
      </c>
      <c r="B1147" s="7" t="s">
        <v>58309</v>
      </c>
      <c r="C1147" s="8" t="s">
        <v>63217</v>
      </c>
      <c r="D1147" s="8" t="s">
        <v>63218</v>
      </c>
      <c r="E1147" s="8" t="s">
        <v>63219</v>
      </c>
      <c r="F1147" s="8"/>
      <c r="G1147" s="10">
        <v>34643</v>
      </c>
      <c r="H1147" s="7" t="s">
        <v>62316</v>
      </c>
      <c r="I1147" s="7">
        <v>-67</v>
      </c>
      <c r="J1147" s="7"/>
      <c r="K1147" s="7" t="s">
        <v>58314</v>
      </c>
      <c r="L1147" s="7"/>
      <c r="M1147" s="7" t="s">
        <v>58315</v>
      </c>
      <c r="N1147" s="8" t="s">
        <v>58349</v>
      </c>
      <c r="O1147" s="8" t="s">
        <v>58364</v>
      </c>
      <c r="P1147" s="8" t="s">
        <v>58351</v>
      </c>
      <c r="Q1147" s="7"/>
      <c r="R1147" s="14" t="s">
        <v>63220</v>
      </c>
      <c r="S1147" s="7" t="s">
        <v>44</v>
      </c>
      <c r="T1147" s="7" t="s">
        <v>44</v>
      </c>
      <c r="U1147" s="11"/>
      <c r="V1147" s="12"/>
      <c r="W1147" s="12"/>
      <c r="X1147" s="12"/>
      <c r="Y1147" s="12"/>
      <c r="Z1147" s="12"/>
    </row>
    <row r="1148" spans="1:26" ht="14.4">
      <c r="A1148" s="7">
        <v>1147</v>
      </c>
      <c r="B1148" s="7" t="s">
        <v>58309</v>
      </c>
      <c r="C1148" s="8" t="s">
        <v>63221</v>
      </c>
      <c r="D1148" s="8" t="s">
        <v>63222</v>
      </c>
      <c r="E1148" s="8" t="s">
        <v>63223</v>
      </c>
      <c r="F1148" s="8"/>
      <c r="G1148" s="10">
        <v>28463</v>
      </c>
      <c r="H1148" s="7" t="s">
        <v>62316</v>
      </c>
      <c r="I1148" s="7">
        <v>-67</v>
      </c>
      <c r="J1148" s="7"/>
      <c r="K1148" s="7" t="s">
        <v>58314</v>
      </c>
      <c r="L1148" s="7"/>
      <c r="M1148" s="7" t="s">
        <v>58315</v>
      </c>
      <c r="N1148" s="8" t="s">
        <v>58349</v>
      </c>
      <c r="O1148" s="8" t="s">
        <v>58364</v>
      </c>
      <c r="P1148" s="8" t="s">
        <v>58351</v>
      </c>
      <c r="Q1148" s="7"/>
      <c r="R1148" s="14" t="s">
        <v>63224</v>
      </c>
      <c r="S1148" s="7" t="s">
        <v>44</v>
      </c>
      <c r="T1148" s="7" t="s">
        <v>44</v>
      </c>
      <c r="U1148" s="11"/>
      <c r="V1148" s="12"/>
      <c r="W1148" s="12"/>
      <c r="X1148" s="12"/>
      <c r="Y1148" s="12"/>
      <c r="Z1148" s="12"/>
    </row>
    <row r="1149" spans="1:26" ht="14.4">
      <c r="A1149" s="7">
        <v>1148</v>
      </c>
      <c r="B1149" s="7" t="s">
        <v>58309</v>
      </c>
      <c r="C1149" s="8" t="s">
        <v>63225</v>
      </c>
      <c r="D1149" s="8" t="s">
        <v>63226</v>
      </c>
      <c r="E1149" s="8" t="s">
        <v>63227</v>
      </c>
      <c r="F1149" s="8"/>
      <c r="G1149" s="10">
        <v>26538</v>
      </c>
      <c r="H1149" s="7" t="s">
        <v>62316</v>
      </c>
      <c r="I1149" s="7">
        <v>-67</v>
      </c>
      <c r="J1149" s="7"/>
      <c r="K1149" s="7" t="s">
        <v>58314</v>
      </c>
      <c r="L1149" s="7"/>
      <c r="M1149" s="7" t="s">
        <v>58315</v>
      </c>
      <c r="N1149" s="8" t="s">
        <v>58349</v>
      </c>
      <c r="O1149" s="8" t="s">
        <v>58364</v>
      </c>
      <c r="P1149" s="8" t="s">
        <v>58351</v>
      </c>
      <c r="Q1149" s="7"/>
      <c r="R1149" s="14" t="s">
        <v>63228</v>
      </c>
      <c r="S1149" s="7" t="s">
        <v>44</v>
      </c>
      <c r="T1149" s="7" t="s">
        <v>44</v>
      </c>
      <c r="U1149" s="11"/>
      <c r="V1149" s="12"/>
      <c r="W1149" s="12"/>
      <c r="X1149" s="12"/>
      <c r="Y1149" s="12"/>
      <c r="Z1149" s="12"/>
    </row>
    <row r="1150" spans="1:26" ht="14.4">
      <c r="A1150" s="7">
        <v>1149</v>
      </c>
      <c r="B1150" s="7" t="s">
        <v>58309</v>
      </c>
      <c r="C1150" s="8" t="s">
        <v>63229</v>
      </c>
      <c r="D1150" s="8" t="s">
        <v>63230</v>
      </c>
      <c r="E1150" s="8" t="s">
        <v>63231</v>
      </c>
      <c r="F1150" s="8"/>
      <c r="G1150" s="10">
        <v>32165</v>
      </c>
      <c r="H1150" s="7" t="s">
        <v>62316</v>
      </c>
      <c r="I1150" s="7">
        <v>-67</v>
      </c>
      <c r="J1150" s="7"/>
      <c r="K1150" s="7" t="s">
        <v>58314</v>
      </c>
      <c r="L1150" s="7"/>
      <c r="M1150" s="7" t="s">
        <v>58315</v>
      </c>
      <c r="N1150" s="8" t="s">
        <v>876</v>
      </c>
      <c r="O1150" s="8" t="s">
        <v>58364</v>
      </c>
      <c r="P1150" s="8" t="s">
        <v>58358</v>
      </c>
      <c r="Q1150" s="7"/>
      <c r="R1150" s="14" t="s">
        <v>63232</v>
      </c>
      <c r="S1150" s="7" t="s">
        <v>44</v>
      </c>
      <c r="T1150" s="7" t="s">
        <v>44</v>
      </c>
      <c r="U1150" s="11"/>
      <c r="V1150" s="12"/>
      <c r="W1150" s="12"/>
      <c r="X1150" s="12"/>
      <c r="Y1150" s="12"/>
      <c r="Z1150" s="12"/>
    </row>
    <row r="1151" spans="1:26" ht="14.4">
      <c r="A1151" s="7">
        <v>1150</v>
      </c>
      <c r="B1151" s="7" t="s">
        <v>58309</v>
      </c>
      <c r="C1151" s="8" t="s">
        <v>63233</v>
      </c>
      <c r="D1151" s="8" t="s">
        <v>63234</v>
      </c>
      <c r="E1151" s="8" t="s">
        <v>63235</v>
      </c>
      <c r="F1151" s="8"/>
      <c r="G1151" s="10">
        <v>30779</v>
      </c>
      <c r="H1151" s="7" t="s">
        <v>62316</v>
      </c>
      <c r="I1151" s="7">
        <v>-67</v>
      </c>
      <c r="J1151" s="7"/>
      <c r="K1151" s="7" t="s">
        <v>58314</v>
      </c>
      <c r="L1151" s="7"/>
      <c r="M1151" s="7" t="s">
        <v>58315</v>
      </c>
      <c r="N1151" s="8" t="s">
        <v>888</v>
      </c>
      <c r="O1151" s="8" t="s">
        <v>63236</v>
      </c>
      <c r="P1151" s="8" t="s">
        <v>58317</v>
      </c>
      <c r="Q1151" s="7"/>
      <c r="R1151" s="14" t="s">
        <v>63237</v>
      </c>
      <c r="S1151" s="7" t="s">
        <v>44</v>
      </c>
      <c r="T1151" s="7" t="s">
        <v>44</v>
      </c>
      <c r="U1151" s="11"/>
      <c r="V1151" s="12"/>
      <c r="W1151" s="12"/>
      <c r="X1151" s="12"/>
      <c r="Y1151" s="12"/>
      <c r="Z1151" s="12"/>
    </row>
    <row r="1152" spans="1:26" ht="14.4">
      <c r="A1152" s="7">
        <v>1151</v>
      </c>
      <c r="B1152" s="7" t="s">
        <v>58309</v>
      </c>
      <c r="C1152" s="8" t="s">
        <v>63238</v>
      </c>
      <c r="D1152" s="8" t="s">
        <v>63239</v>
      </c>
      <c r="E1152" s="8" t="s">
        <v>63240</v>
      </c>
      <c r="F1152" s="8"/>
      <c r="G1152" s="10">
        <v>36166</v>
      </c>
      <c r="H1152" s="7" t="s">
        <v>62316</v>
      </c>
      <c r="I1152" s="7">
        <v>-67</v>
      </c>
      <c r="J1152" s="7"/>
      <c r="K1152" s="7" t="s">
        <v>58314</v>
      </c>
      <c r="L1152" s="7"/>
      <c r="M1152" s="7" t="s">
        <v>58315</v>
      </c>
      <c r="N1152" s="8" t="s">
        <v>888</v>
      </c>
      <c r="O1152" s="8" t="s">
        <v>63236</v>
      </c>
      <c r="P1152" s="8" t="s">
        <v>58317</v>
      </c>
      <c r="Q1152" s="7"/>
      <c r="R1152" s="14" t="s">
        <v>63241</v>
      </c>
      <c r="S1152" s="7" t="s">
        <v>44</v>
      </c>
      <c r="T1152" s="7" t="s">
        <v>44</v>
      </c>
      <c r="U1152" s="11"/>
      <c r="V1152" s="12"/>
      <c r="W1152" s="12"/>
      <c r="X1152" s="12"/>
      <c r="Y1152" s="12"/>
      <c r="Z1152" s="12"/>
    </row>
    <row r="1153" spans="1:26" ht="14.4">
      <c r="A1153" s="7">
        <v>1152</v>
      </c>
      <c r="B1153" s="7" t="s">
        <v>58309</v>
      </c>
      <c r="C1153" s="8" t="s">
        <v>63242</v>
      </c>
      <c r="D1153" s="8" t="s">
        <v>63243</v>
      </c>
      <c r="E1153" s="8" t="s">
        <v>63244</v>
      </c>
      <c r="F1153" s="8"/>
      <c r="G1153" s="10">
        <v>26742</v>
      </c>
      <c r="H1153" s="7" t="s">
        <v>62316</v>
      </c>
      <c r="I1153" s="7">
        <v>-67</v>
      </c>
      <c r="J1153" s="7"/>
      <c r="K1153" s="7" t="s">
        <v>58314</v>
      </c>
      <c r="L1153" s="7"/>
      <c r="M1153" s="7" t="s">
        <v>58315</v>
      </c>
      <c r="N1153" s="8" t="s">
        <v>58349</v>
      </c>
      <c r="O1153" s="8" t="s">
        <v>63236</v>
      </c>
      <c r="P1153" s="8" t="s">
        <v>58385</v>
      </c>
      <c r="Q1153" s="7"/>
      <c r="R1153" s="14" t="s">
        <v>63245</v>
      </c>
      <c r="S1153" s="7" t="s">
        <v>44</v>
      </c>
      <c r="T1153" s="7" t="s">
        <v>44</v>
      </c>
      <c r="U1153" s="11"/>
      <c r="V1153" s="12"/>
      <c r="W1153" s="12"/>
      <c r="X1153" s="12"/>
      <c r="Y1153" s="12"/>
      <c r="Z1153" s="12"/>
    </row>
    <row r="1154" spans="1:26" ht="14.4">
      <c r="A1154" s="7">
        <v>1153</v>
      </c>
      <c r="B1154" s="7" t="s">
        <v>58309</v>
      </c>
      <c r="C1154" s="8" t="s">
        <v>63246</v>
      </c>
      <c r="D1154" s="8" t="s">
        <v>63247</v>
      </c>
      <c r="E1154" s="8" t="s">
        <v>63248</v>
      </c>
      <c r="F1154" s="8"/>
      <c r="G1154" s="10">
        <v>31251</v>
      </c>
      <c r="H1154" s="7" t="s">
        <v>62316</v>
      </c>
      <c r="I1154" s="7">
        <v>-67</v>
      </c>
      <c r="J1154" s="7"/>
      <c r="K1154" s="7" t="s">
        <v>58314</v>
      </c>
      <c r="L1154" s="7"/>
      <c r="M1154" s="7" t="s">
        <v>58315</v>
      </c>
      <c r="N1154" s="8" t="s">
        <v>58349</v>
      </c>
      <c r="O1154" s="8" t="s">
        <v>63236</v>
      </c>
      <c r="P1154" s="8" t="s">
        <v>58385</v>
      </c>
      <c r="Q1154" s="7"/>
      <c r="R1154" s="14" t="s">
        <v>63249</v>
      </c>
      <c r="S1154" s="7" t="s">
        <v>44</v>
      </c>
      <c r="T1154" s="7" t="s">
        <v>44</v>
      </c>
      <c r="U1154" s="11"/>
      <c r="V1154" s="12"/>
      <c r="W1154" s="12"/>
      <c r="X1154" s="12"/>
      <c r="Y1154" s="12"/>
      <c r="Z1154" s="12"/>
    </row>
    <row r="1155" spans="1:26" ht="14.4">
      <c r="A1155" s="7">
        <v>1154</v>
      </c>
      <c r="B1155" s="7" t="s">
        <v>58309</v>
      </c>
      <c r="C1155" s="8" t="s">
        <v>63250</v>
      </c>
      <c r="D1155" s="8" t="s">
        <v>63251</v>
      </c>
      <c r="E1155" s="8" t="s">
        <v>63252</v>
      </c>
      <c r="F1155" s="8"/>
      <c r="G1155" s="10">
        <v>27071</v>
      </c>
      <c r="H1155" s="7" t="s">
        <v>62316</v>
      </c>
      <c r="I1155" s="7">
        <v>-67</v>
      </c>
      <c r="J1155" s="7"/>
      <c r="K1155" s="7" t="s">
        <v>58314</v>
      </c>
      <c r="L1155" s="7"/>
      <c r="M1155" s="7" t="s">
        <v>58315</v>
      </c>
      <c r="N1155" s="8" t="s">
        <v>58349</v>
      </c>
      <c r="O1155" s="8" t="s">
        <v>63236</v>
      </c>
      <c r="P1155" s="8" t="s">
        <v>58351</v>
      </c>
      <c r="Q1155" s="7"/>
      <c r="R1155" s="14" t="s">
        <v>63253</v>
      </c>
      <c r="S1155" s="7" t="s">
        <v>44</v>
      </c>
      <c r="T1155" s="7" t="s">
        <v>44</v>
      </c>
      <c r="U1155" s="11"/>
      <c r="V1155" s="12"/>
      <c r="W1155" s="12"/>
      <c r="X1155" s="12"/>
      <c r="Y1155" s="12"/>
      <c r="Z1155" s="12"/>
    </row>
    <row r="1156" spans="1:26" ht="14.4">
      <c r="A1156" s="7">
        <v>1155</v>
      </c>
      <c r="B1156" s="7" t="s">
        <v>58309</v>
      </c>
      <c r="C1156" s="8" t="s">
        <v>63254</v>
      </c>
      <c r="D1156" s="8" t="s">
        <v>63255</v>
      </c>
      <c r="E1156" s="8" t="s">
        <v>63256</v>
      </c>
      <c r="F1156" s="8"/>
      <c r="G1156" s="10">
        <v>26550</v>
      </c>
      <c r="H1156" s="7" t="s">
        <v>62316</v>
      </c>
      <c r="I1156" s="7">
        <v>-67</v>
      </c>
      <c r="J1156" s="7"/>
      <c r="K1156" s="7" t="s">
        <v>58314</v>
      </c>
      <c r="L1156" s="7"/>
      <c r="M1156" s="7" t="s">
        <v>58315</v>
      </c>
      <c r="N1156" s="8" t="s">
        <v>58349</v>
      </c>
      <c r="O1156" s="8" t="s">
        <v>63257</v>
      </c>
      <c r="P1156" s="8" t="s">
        <v>58385</v>
      </c>
      <c r="Q1156" s="7"/>
      <c r="R1156" s="14" t="s">
        <v>63258</v>
      </c>
      <c r="S1156" s="7" t="s">
        <v>44</v>
      </c>
      <c r="T1156" s="7" t="s">
        <v>44</v>
      </c>
      <c r="U1156" s="11"/>
      <c r="V1156" s="12"/>
      <c r="W1156" s="12"/>
      <c r="X1156" s="12"/>
      <c r="Y1156" s="12"/>
      <c r="Z1156" s="12"/>
    </row>
    <row r="1157" spans="1:26" ht="14.4">
      <c r="A1157" s="7">
        <v>1156</v>
      </c>
      <c r="B1157" s="7" t="s">
        <v>58309</v>
      </c>
      <c r="C1157" s="8" t="s">
        <v>63259</v>
      </c>
      <c r="D1157" s="8" t="s">
        <v>63260</v>
      </c>
      <c r="E1157" s="8" t="s">
        <v>63261</v>
      </c>
      <c r="F1157" s="8"/>
      <c r="G1157" s="10">
        <v>32307</v>
      </c>
      <c r="H1157" s="7" t="s">
        <v>62316</v>
      </c>
      <c r="I1157" s="7">
        <v>-67</v>
      </c>
      <c r="J1157" s="7"/>
      <c r="K1157" s="7" t="s">
        <v>58314</v>
      </c>
      <c r="L1157" s="7"/>
      <c r="M1157" s="7" t="s">
        <v>58315</v>
      </c>
      <c r="N1157" s="8" t="s">
        <v>876</v>
      </c>
      <c r="O1157" s="8" t="s">
        <v>63257</v>
      </c>
      <c r="P1157" s="8" t="s">
        <v>58358</v>
      </c>
      <c r="Q1157" s="7"/>
      <c r="R1157" s="14" t="s">
        <v>63262</v>
      </c>
      <c r="S1157" s="7" t="s">
        <v>44</v>
      </c>
      <c r="T1157" s="7" t="s">
        <v>44</v>
      </c>
      <c r="U1157" s="11"/>
      <c r="V1157" s="12"/>
      <c r="W1157" s="12"/>
      <c r="X1157" s="12"/>
      <c r="Y1157" s="12"/>
      <c r="Z1157" s="12"/>
    </row>
    <row r="1158" spans="1:26" ht="14.4">
      <c r="A1158" s="7">
        <v>1157</v>
      </c>
      <c r="B1158" s="7" t="s">
        <v>58309</v>
      </c>
      <c r="C1158" s="8" t="s">
        <v>63263</v>
      </c>
      <c r="D1158" s="8" t="s">
        <v>63264</v>
      </c>
      <c r="E1158" s="8" t="s">
        <v>63265</v>
      </c>
      <c r="F1158" s="8"/>
      <c r="G1158" s="10">
        <v>36542</v>
      </c>
      <c r="H1158" s="7" t="s">
        <v>62316</v>
      </c>
      <c r="I1158" s="7">
        <v>-67</v>
      </c>
      <c r="J1158" s="7"/>
      <c r="K1158" s="7" t="s">
        <v>58314</v>
      </c>
      <c r="L1158" s="7"/>
      <c r="M1158" s="7" t="s">
        <v>58315</v>
      </c>
      <c r="N1158" s="8" t="s">
        <v>876</v>
      </c>
      <c r="O1158" s="8" t="s">
        <v>63257</v>
      </c>
      <c r="P1158" s="8" t="s">
        <v>58358</v>
      </c>
      <c r="Q1158" s="7"/>
      <c r="R1158" s="14" t="s">
        <v>63266</v>
      </c>
      <c r="S1158" s="7" t="s">
        <v>44</v>
      </c>
      <c r="T1158" s="7" t="s">
        <v>44</v>
      </c>
      <c r="U1158" s="11"/>
      <c r="V1158" s="12"/>
      <c r="W1158" s="12"/>
      <c r="X1158" s="12"/>
      <c r="Y1158" s="12"/>
      <c r="Z1158" s="12"/>
    </row>
    <row r="1159" spans="1:26" ht="14.4">
      <c r="A1159" s="7">
        <v>1158</v>
      </c>
      <c r="B1159" s="7" t="s">
        <v>58309</v>
      </c>
      <c r="C1159" s="8" t="s">
        <v>63267</v>
      </c>
      <c r="D1159" s="8" t="s">
        <v>63268</v>
      </c>
      <c r="E1159" s="8" t="s">
        <v>63269</v>
      </c>
      <c r="F1159" s="8"/>
      <c r="G1159" s="13">
        <v>36510</v>
      </c>
      <c r="H1159" s="7" t="s">
        <v>62316</v>
      </c>
      <c r="I1159" s="7">
        <v>-67</v>
      </c>
      <c r="J1159" s="7"/>
      <c r="K1159" s="7" t="s">
        <v>58314</v>
      </c>
      <c r="L1159" s="7"/>
      <c r="M1159" s="7" t="s">
        <v>58315</v>
      </c>
      <c r="N1159" s="8" t="s">
        <v>888</v>
      </c>
      <c r="O1159" s="8" t="s">
        <v>63257</v>
      </c>
      <c r="P1159" s="8" t="s">
        <v>58317</v>
      </c>
      <c r="Q1159" s="7"/>
      <c r="R1159" s="14" t="s">
        <v>63270</v>
      </c>
      <c r="S1159" s="7" t="s">
        <v>44</v>
      </c>
      <c r="T1159" s="7" t="s">
        <v>44</v>
      </c>
      <c r="U1159" s="11"/>
      <c r="V1159" s="12"/>
      <c r="W1159" s="12"/>
      <c r="X1159" s="12"/>
      <c r="Y1159" s="12"/>
      <c r="Z1159" s="12"/>
    </row>
    <row r="1160" spans="1:26" ht="14.4">
      <c r="A1160" s="7">
        <v>1159</v>
      </c>
      <c r="B1160" s="7" t="s">
        <v>58309</v>
      </c>
      <c r="C1160" s="8" t="s">
        <v>63271</v>
      </c>
      <c r="D1160" s="8" t="s">
        <v>63272</v>
      </c>
      <c r="E1160" s="8" t="s">
        <v>63273</v>
      </c>
      <c r="F1160" s="8"/>
      <c r="G1160" s="10">
        <v>27030</v>
      </c>
      <c r="H1160" s="7" t="s">
        <v>62316</v>
      </c>
      <c r="I1160" s="7">
        <v>-67</v>
      </c>
      <c r="J1160" s="7"/>
      <c r="K1160" s="7" t="s">
        <v>58314</v>
      </c>
      <c r="L1160" s="7"/>
      <c r="M1160" s="7" t="s">
        <v>58315</v>
      </c>
      <c r="N1160" s="8" t="s">
        <v>888</v>
      </c>
      <c r="O1160" s="8" t="s">
        <v>63257</v>
      </c>
      <c r="P1160" s="8" t="s">
        <v>58317</v>
      </c>
      <c r="Q1160" s="7"/>
      <c r="R1160" s="14" t="s">
        <v>63274</v>
      </c>
      <c r="S1160" s="7" t="s">
        <v>44</v>
      </c>
      <c r="T1160" s="7" t="s">
        <v>44</v>
      </c>
      <c r="U1160" s="11"/>
      <c r="V1160" s="12"/>
      <c r="W1160" s="12"/>
      <c r="X1160" s="12"/>
      <c r="Y1160" s="12"/>
      <c r="Z1160" s="12"/>
    </row>
    <row r="1161" spans="1:26" ht="14.4">
      <c r="A1161" s="7">
        <v>1160</v>
      </c>
      <c r="B1161" s="7" t="s">
        <v>58309</v>
      </c>
      <c r="C1161" s="8" t="s">
        <v>63275</v>
      </c>
      <c r="D1161" s="8" t="s">
        <v>63276</v>
      </c>
      <c r="E1161" s="8" t="s">
        <v>63277</v>
      </c>
      <c r="F1161" s="8"/>
      <c r="G1161" s="13">
        <v>37586</v>
      </c>
      <c r="H1161" s="7" t="s">
        <v>62316</v>
      </c>
      <c r="I1161" s="7">
        <v>-67</v>
      </c>
      <c r="J1161" s="7"/>
      <c r="K1161" s="7" t="s">
        <v>58314</v>
      </c>
      <c r="L1161" s="7"/>
      <c r="M1161" s="7" t="s">
        <v>58315</v>
      </c>
      <c r="N1161" s="8" t="s">
        <v>1466</v>
      </c>
      <c r="O1161" s="8" t="s">
        <v>63257</v>
      </c>
      <c r="P1161" s="8" t="s">
        <v>58322</v>
      </c>
      <c r="Q1161" s="7"/>
      <c r="R1161" s="14" t="s">
        <v>63278</v>
      </c>
      <c r="S1161" s="7" t="s">
        <v>44</v>
      </c>
      <c r="T1161" s="7" t="s">
        <v>44</v>
      </c>
      <c r="U1161" s="11"/>
      <c r="V1161" s="12"/>
      <c r="W1161" s="12"/>
      <c r="X1161" s="12"/>
      <c r="Y1161" s="12"/>
      <c r="Z1161" s="12"/>
    </row>
    <row r="1162" spans="1:26" ht="14.4">
      <c r="A1162" s="7">
        <v>1161</v>
      </c>
      <c r="B1162" s="7" t="s">
        <v>58309</v>
      </c>
      <c r="C1162" s="8" t="s">
        <v>63279</v>
      </c>
      <c r="D1162" s="8" t="s">
        <v>63280</v>
      </c>
      <c r="E1162" s="8" t="s">
        <v>63281</v>
      </c>
      <c r="F1162" s="8"/>
      <c r="G1162" s="10">
        <v>29604</v>
      </c>
      <c r="H1162" s="7" t="s">
        <v>62316</v>
      </c>
      <c r="I1162" s="7">
        <v>-67</v>
      </c>
      <c r="J1162" s="7"/>
      <c r="K1162" s="7" t="s">
        <v>58314</v>
      </c>
      <c r="L1162" s="7"/>
      <c r="M1162" s="7" t="s">
        <v>58315</v>
      </c>
      <c r="N1162" s="8" t="s">
        <v>58349</v>
      </c>
      <c r="O1162" s="8" t="s">
        <v>63282</v>
      </c>
      <c r="P1162" s="8" t="s">
        <v>58351</v>
      </c>
      <c r="Q1162" s="7"/>
      <c r="R1162" s="14" t="s">
        <v>63283</v>
      </c>
      <c r="S1162" s="7" t="s">
        <v>44</v>
      </c>
      <c r="T1162" s="7" t="s">
        <v>44</v>
      </c>
      <c r="U1162" s="11"/>
      <c r="V1162" s="12"/>
      <c r="W1162" s="12"/>
      <c r="X1162" s="12"/>
      <c r="Y1162" s="12"/>
      <c r="Z1162" s="12"/>
    </row>
    <row r="1163" spans="1:26" ht="14.4">
      <c r="A1163" s="7">
        <v>1162</v>
      </c>
      <c r="B1163" s="7" t="s">
        <v>58309</v>
      </c>
      <c r="C1163" s="8" t="s">
        <v>63284</v>
      </c>
      <c r="D1163" s="8" t="s">
        <v>63285</v>
      </c>
      <c r="E1163" s="8" t="s">
        <v>63286</v>
      </c>
      <c r="F1163" s="8"/>
      <c r="G1163" s="13">
        <v>31765</v>
      </c>
      <c r="H1163" s="7" t="s">
        <v>62316</v>
      </c>
      <c r="I1163" s="7">
        <v>-67</v>
      </c>
      <c r="J1163" s="7"/>
      <c r="K1163" s="7" t="s">
        <v>58314</v>
      </c>
      <c r="L1163" s="7"/>
      <c r="M1163" s="7" t="s">
        <v>58315</v>
      </c>
      <c r="N1163" s="8" t="s">
        <v>888</v>
      </c>
      <c r="O1163" s="8" t="s">
        <v>63287</v>
      </c>
      <c r="P1163" s="8" t="s">
        <v>58317</v>
      </c>
      <c r="Q1163" s="7"/>
      <c r="R1163" s="14" t="s">
        <v>63288</v>
      </c>
      <c r="S1163" s="7" t="s">
        <v>44</v>
      </c>
      <c r="T1163" s="7" t="s">
        <v>44</v>
      </c>
      <c r="U1163" s="11"/>
      <c r="V1163" s="12"/>
      <c r="W1163" s="12"/>
      <c r="X1163" s="12"/>
      <c r="Y1163" s="12"/>
      <c r="Z1163" s="12"/>
    </row>
    <row r="1164" spans="1:26" ht="14.4">
      <c r="A1164" s="7">
        <v>1163</v>
      </c>
      <c r="B1164" s="7" t="s">
        <v>58309</v>
      </c>
      <c r="C1164" s="8" t="s">
        <v>63289</v>
      </c>
      <c r="D1164" s="8" t="s">
        <v>63290</v>
      </c>
      <c r="E1164" s="8" t="s">
        <v>63291</v>
      </c>
      <c r="F1164" s="8"/>
      <c r="G1164" s="13">
        <v>31731</v>
      </c>
      <c r="H1164" s="7" t="s">
        <v>62316</v>
      </c>
      <c r="I1164" s="7">
        <v>-67</v>
      </c>
      <c r="J1164" s="7"/>
      <c r="K1164" s="7" t="s">
        <v>58314</v>
      </c>
      <c r="L1164" s="7"/>
      <c r="M1164" s="7" t="s">
        <v>58315</v>
      </c>
      <c r="N1164" s="8" t="s">
        <v>1466</v>
      </c>
      <c r="O1164" s="8" t="s">
        <v>63292</v>
      </c>
      <c r="P1164" s="8" t="s">
        <v>58322</v>
      </c>
      <c r="Q1164" s="7"/>
      <c r="R1164" s="14" t="s">
        <v>63293</v>
      </c>
      <c r="S1164" s="7" t="s">
        <v>44</v>
      </c>
      <c r="T1164" s="7" t="s">
        <v>44</v>
      </c>
      <c r="U1164" s="11"/>
      <c r="V1164" s="12"/>
      <c r="W1164" s="12"/>
      <c r="X1164" s="12"/>
      <c r="Y1164" s="12"/>
      <c r="Z1164" s="12"/>
    </row>
    <row r="1165" spans="1:26" ht="14.4">
      <c r="A1165" s="7">
        <v>1164</v>
      </c>
      <c r="B1165" s="7" t="s">
        <v>58309</v>
      </c>
      <c r="C1165" s="8" t="s">
        <v>63294</v>
      </c>
      <c r="D1165" s="8" t="s">
        <v>63295</v>
      </c>
      <c r="E1165" s="8" t="s">
        <v>63296</v>
      </c>
      <c r="F1165" s="8"/>
      <c r="G1165" s="10">
        <v>33303</v>
      </c>
      <c r="H1165" s="7" t="s">
        <v>62316</v>
      </c>
      <c r="I1165" s="7">
        <v>-67</v>
      </c>
      <c r="J1165" s="7"/>
      <c r="K1165" s="7" t="s">
        <v>58314</v>
      </c>
      <c r="L1165" s="7"/>
      <c r="M1165" s="7" t="s">
        <v>58315</v>
      </c>
      <c r="N1165" s="8" t="s">
        <v>888</v>
      </c>
      <c r="O1165" s="8" t="s">
        <v>63297</v>
      </c>
      <c r="P1165" s="8" t="s">
        <v>58317</v>
      </c>
      <c r="Q1165" s="7"/>
      <c r="R1165" s="14" t="s">
        <v>63298</v>
      </c>
      <c r="S1165" s="7" t="s">
        <v>44</v>
      </c>
      <c r="T1165" s="7" t="s">
        <v>44</v>
      </c>
      <c r="U1165" s="11"/>
      <c r="V1165" s="12"/>
      <c r="W1165" s="12"/>
      <c r="X1165" s="12"/>
      <c r="Y1165" s="12"/>
      <c r="Z1165" s="12"/>
    </row>
    <row r="1166" spans="1:26" ht="14.4">
      <c r="A1166" s="7">
        <v>1165</v>
      </c>
      <c r="B1166" s="7" t="s">
        <v>58309</v>
      </c>
      <c r="C1166" s="8" t="s">
        <v>63299</v>
      </c>
      <c r="D1166" s="8" t="s">
        <v>60667</v>
      </c>
      <c r="E1166" s="8" t="s">
        <v>63300</v>
      </c>
      <c r="F1166" s="8" t="s">
        <v>3808</v>
      </c>
      <c r="G1166" s="10">
        <v>37478</v>
      </c>
      <c r="H1166" s="7" t="s">
        <v>58313</v>
      </c>
      <c r="I1166" s="7">
        <v>35</v>
      </c>
      <c r="J1166" s="7">
        <v>3</v>
      </c>
      <c r="K1166" s="7" t="s">
        <v>58314</v>
      </c>
      <c r="L1166" s="7">
        <v>1</v>
      </c>
      <c r="M1166" s="7" t="s">
        <v>58315</v>
      </c>
      <c r="N1166" s="8" t="s">
        <v>1466</v>
      </c>
      <c r="O1166" s="8" t="s">
        <v>63301</v>
      </c>
      <c r="P1166" s="8" t="s">
        <v>58322</v>
      </c>
      <c r="Q1166" s="7"/>
      <c r="R1166" s="14" t="s">
        <v>63302</v>
      </c>
      <c r="S1166" s="7" t="s">
        <v>44</v>
      </c>
      <c r="T1166" s="7" t="s">
        <v>44</v>
      </c>
      <c r="U1166" s="11"/>
      <c r="V1166" s="12"/>
      <c r="W1166" s="12"/>
      <c r="X1166" s="12"/>
      <c r="Y1166" s="12"/>
      <c r="Z1166" s="12"/>
    </row>
    <row r="1167" spans="1:26" ht="14.4">
      <c r="A1167" s="7">
        <v>1166</v>
      </c>
      <c r="B1167" s="7" t="s">
        <v>58309</v>
      </c>
      <c r="C1167" s="8" t="s">
        <v>63303</v>
      </c>
      <c r="D1167" s="8" t="s">
        <v>17442</v>
      </c>
      <c r="E1167" s="8" t="s">
        <v>63304</v>
      </c>
      <c r="F1167" s="8"/>
      <c r="G1167" s="10">
        <v>35236</v>
      </c>
      <c r="H1167" s="7" t="s">
        <v>62316</v>
      </c>
      <c r="I1167" s="7">
        <v>-67</v>
      </c>
      <c r="J1167" s="7"/>
      <c r="K1167" s="7" t="s">
        <v>58314</v>
      </c>
      <c r="L1167" s="7"/>
      <c r="M1167" s="7" t="s">
        <v>58315</v>
      </c>
      <c r="N1167" s="8" t="s">
        <v>888</v>
      </c>
      <c r="O1167" s="8" t="s">
        <v>63301</v>
      </c>
      <c r="P1167" s="8" t="s">
        <v>58317</v>
      </c>
      <c r="Q1167" s="7"/>
      <c r="R1167" s="14" t="s">
        <v>63305</v>
      </c>
      <c r="S1167" s="7" t="s">
        <v>44</v>
      </c>
      <c r="T1167" s="7" t="s">
        <v>44</v>
      </c>
      <c r="U1167" s="11"/>
      <c r="V1167" s="12"/>
      <c r="W1167" s="12"/>
      <c r="X1167" s="12"/>
      <c r="Y1167" s="12"/>
      <c r="Z1167" s="12"/>
    </row>
    <row r="1168" spans="1:26" ht="14.4">
      <c r="A1168" s="7">
        <v>1167</v>
      </c>
      <c r="B1168" s="7" t="s">
        <v>58309</v>
      </c>
      <c r="C1168" s="8" t="s">
        <v>63306</v>
      </c>
      <c r="D1168" s="8" t="s">
        <v>63307</v>
      </c>
      <c r="E1168" s="8" t="s">
        <v>63308</v>
      </c>
      <c r="F1168" s="8"/>
      <c r="G1168" s="10">
        <v>35241</v>
      </c>
      <c r="H1168" s="7" t="s">
        <v>62316</v>
      </c>
      <c r="I1168" s="7">
        <v>-67</v>
      </c>
      <c r="J1168" s="7"/>
      <c r="K1168" s="7" t="s">
        <v>58314</v>
      </c>
      <c r="L1168" s="7"/>
      <c r="M1168" s="7" t="s">
        <v>58315</v>
      </c>
      <c r="N1168" s="8" t="s">
        <v>888</v>
      </c>
      <c r="O1168" s="8" t="s">
        <v>63301</v>
      </c>
      <c r="P1168" s="8" t="s">
        <v>58317</v>
      </c>
      <c r="Q1168" s="7"/>
      <c r="R1168" s="14" t="s">
        <v>63309</v>
      </c>
      <c r="S1168" s="7" t="s">
        <v>44</v>
      </c>
      <c r="T1168" s="7" t="s">
        <v>44</v>
      </c>
      <c r="U1168" s="11"/>
      <c r="V1168" s="12"/>
      <c r="W1168" s="12"/>
      <c r="X1168" s="12"/>
      <c r="Y1168" s="12"/>
      <c r="Z1168" s="12"/>
    </row>
    <row r="1169" spans="1:26" ht="14.4">
      <c r="A1169" s="7">
        <v>1168</v>
      </c>
      <c r="B1169" s="7" t="s">
        <v>58309</v>
      </c>
      <c r="C1169" s="8" t="s">
        <v>63310</v>
      </c>
      <c r="D1169" s="8" t="s">
        <v>63311</v>
      </c>
      <c r="E1169" s="8" t="s">
        <v>63312</v>
      </c>
      <c r="F1169" s="8"/>
      <c r="G1169" s="10">
        <v>33086</v>
      </c>
      <c r="H1169" s="7" t="s">
        <v>62316</v>
      </c>
      <c r="I1169" s="7">
        <v>-67</v>
      </c>
      <c r="J1169" s="7"/>
      <c r="K1169" s="7" t="s">
        <v>58314</v>
      </c>
      <c r="L1169" s="7"/>
      <c r="M1169" s="7" t="s">
        <v>58315</v>
      </c>
      <c r="N1169" s="8" t="s">
        <v>888</v>
      </c>
      <c r="O1169" s="8" t="s">
        <v>63301</v>
      </c>
      <c r="P1169" s="8" t="s">
        <v>58317</v>
      </c>
      <c r="Q1169" s="7"/>
      <c r="R1169" s="14" t="s">
        <v>63313</v>
      </c>
      <c r="S1169" s="7" t="s">
        <v>44</v>
      </c>
      <c r="T1169" s="7" t="s">
        <v>44</v>
      </c>
      <c r="U1169" s="11"/>
      <c r="V1169" s="12"/>
      <c r="W1169" s="12"/>
      <c r="X1169" s="12"/>
      <c r="Y1169" s="12"/>
      <c r="Z1169" s="12"/>
    </row>
    <row r="1170" spans="1:26" ht="14.4">
      <c r="A1170" s="7">
        <v>1169</v>
      </c>
      <c r="B1170" s="7" t="s">
        <v>58309</v>
      </c>
      <c r="C1170" s="8" t="s">
        <v>63314</v>
      </c>
      <c r="D1170" s="8" t="s">
        <v>63315</v>
      </c>
      <c r="E1170" s="8" t="s">
        <v>63316</v>
      </c>
      <c r="F1170" s="8"/>
      <c r="G1170" s="10">
        <v>32257</v>
      </c>
      <c r="H1170" s="7" t="s">
        <v>62316</v>
      </c>
      <c r="I1170" s="7">
        <v>-67</v>
      </c>
      <c r="J1170" s="7"/>
      <c r="K1170" s="7" t="s">
        <v>58314</v>
      </c>
      <c r="L1170" s="7"/>
      <c r="M1170" s="7" t="s">
        <v>58315</v>
      </c>
      <c r="N1170" s="8" t="s">
        <v>888</v>
      </c>
      <c r="O1170" s="8" t="s">
        <v>63301</v>
      </c>
      <c r="P1170" s="8" t="s">
        <v>58317</v>
      </c>
      <c r="Q1170" s="7"/>
      <c r="R1170" s="14" t="s">
        <v>63317</v>
      </c>
      <c r="S1170" s="7" t="s">
        <v>44</v>
      </c>
      <c r="T1170" s="7" t="s">
        <v>44</v>
      </c>
      <c r="U1170" s="11"/>
      <c r="V1170" s="12"/>
      <c r="W1170" s="12"/>
      <c r="X1170" s="12"/>
      <c r="Y1170" s="12"/>
      <c r="Z1170" s="12"/>
    </row>
    <row r="1171" spans="1:26" ht="14.4">
      <c r="A1171" s="7">
        <v>1170</v>
      </c>
      <c r="B1171" s="7" t="s">
        <v>58309</v>
      </c>
      <c r="C1171" s="8" t="s">
        <v>63318</v>
      </c>
      <c r="D1171" s="8" t="s">
        <v>63319</v>
      </c>
      <c r="E1171" s="8" t="s">
        <v>63320</v>
      </c>
      <c r="F1171" s="8"/>
      <c r="G1171" s="10">
        <v>36926</v>
      </c>
      <c r="H1171" s="7" t="s">
        <v>62316</v>
      </c>
      <c r="I1171" s="7">
        <v>-67</v>
      </c>
      <c r="J1171" s="7"/>
      <c r="K1171" s="7" t="s">
        <v>58314</v>
      </c>
      <c r="L1171" s="7"/>
      <c r="M1171" s="7" t="s">
        <v>58315</v>
      </c>
      <c r="N1171" s="8" t="s">
        <v>888</v>
      </c>
      <c r="O1171" s="8" t="s">
        <v>63321</v>
      </c>
      <c r="P1171" s="8" t="s">
        <v>58317</v>
      </c>
      <c r="Q1171" s="7"/>
      <c r="R1171" s="14" t="s">
        <v>63322</v>
      </c>
      <c r="S1171" s="7" t="s">
        <v>44</v>
      </c>
      <c r="T1171" s="7" t="s">
        <v>44</v>
      </c>
      <c r="U1171" s="11"/>
      <c r="V1171" s="12"/>
      <c r="W1171" s="12"/>
      <c r="X1171" s="12"/>
      <c r="Y1171" s="12"/>
      <c r="Z1171" s="12"/>
    </row>
    <row r="1172" spans="1:26" ht="14.4">
      <c r="A1172" s="7">
        <v>1171</v>
      </c>
      <c r="B1172" s="7" t="s">
        <v>58309</v>
      </c>
      <c r="C1172" s="8" t="s">
        <v>63323</v>
      </c>
      <c r="D1172" s="8" t="s">
        <v>63324</v>
      </c>
      <c r="E1172" s="8" t="s">
        <v>63325</v>
      </c>
      <c r="F1172" s="8"/>
      <c r="G1172" s="10">
        <v>26073</v>
      </c>
      <c r="H1172" s="7" t="s">
        <v>62316</v>
      </c>
      <c r="I1172" s="7">
        <v>-67</v>
      </c>
      <c r="J1172" s="7"/>
      <c r="K1172" s="7" t="s">
        <v>58314</v>
      </c>
      <c r="L1172" s="7"/>
      <c r="M1172" s="7" t="s">
        <v>58315</v>
      </c>
      <c r="N1172" s="8" t="s">
        <v>888</v>
      </c>
      <c r="O1172" s="8" t="s">
        <v>63321</v>
      </c>
      <c r="P1172" s="8" t="s">
        <v>58317</v>
      </c>
      <c r="Q1172" s="7"/>
      <c r="R1172" s="14" t="s">
        <v>63326</v>
      </c>
      <c r="S1172" s="7" t="s">
        <v>44</v>
      </c>
      <c r="T1172" s="7" t="s">
        <v>44</v>
      </c>
      <c r="U1172" s="11"/>
      <c r="V1172" s="12"/>
      <c r="W1172" s="12"/>
      <c r="X1172" s="12"/>
      <c r="Y1172" s="12"/>
      <c r="Z1172" s="12"/>
    </row>
    <row r="1173" spans="1:26" ht="14.4">
      <c r="A1173" s="7">
        <v>1172</v>
      </c>
      <c r="B1173" s="7" t="s">
        <v>58309</v>
      </c>
      <c r="C1173" s="8" t="s">
        <v>63327</v>
      </c>
      <c r="D1173" s="8" t="s">
        <v>63328</v>
      </c>
      <c r="E1173" s="8" t="s">
        <v>63329</v>
      </c>
      <c r="F1173" s="8"/>
      <c r="G1173" s="13">
        <v>28834</v>
      </c>
      <c r="H1173" s="7" t="s">
        <v>62316</v>
      </c>
      <c r="I1173" s="7">
        <v>-67</v>
      </c>
      <c r="J1173" s="7"/>
      <c r="K1173" s="7" t="s">
        <v>58314</v>
      </c>
      <c r="L1173" s="7"/>
      <c r="M1173" s="7" t="s">
        <v>58315</v>
      </c>
      <c r="N1173" s="8" t="s">
        <v>888</v>
      </c>
      <c r="O1173" s="8" t="s">
        <v>63321</v>
      </c>
      <c r="P1173" s="8" t="s">
        <v>58317</v>
      </c>
      <c r="Q1173" s="7"/>
      <c r="R1173" s="14" t="s">
        <v>63330</v>
      </c>
      <c r="S1173" s="7" t="s">
        <v>44</v>
      </c>
      <c r="T1173" s="7" t="s">
        <v>44</v>
      </c>
      <c r="U1173" s="11"/>
      <c r="V1173" s="12"/>
      <c r="W1173" s="12"/>
      <c r="X1173" s="12"/>
      <c r="Y1173" s="12"/>
      <c r="Z1173" s="12"/>
    </row>
    <row r="1174" spans="1:26" ht="14.4">
      <c r="A1174" s="7">
        <v>1173</v>
      </c>
      <c r="B1174" s="7" t="s">
        <v>58309</v>
      </c>
      <c r="C1174" s="8" t="s">
        <v>63331</v>
      </c>
      <c r="D1174" s="8" t="s">
        <v>63332</v>
      </c>
      <c r="E1174" s="8" t="s">
        <v>63333</v>
      </c>
      <c r="F1174" s="8"/>
      <c r="G1174" s="13">
        <v>31336</v>
      </c>
      <c r="H1174" s="7" t="s">
        <v>62316</v>
      </c>
      <c r="I1174" s="7">
        <v>-67</v>
      </c>
      <c r="J1174" s="7"/>
      <c r="K1174" s="7" t="s">
        <v>58314</v>
      </c>
      <c r="L1174" s="7"/>
      <c r="M1174" s="7" t="s">
        <v>58315</v>
      </c>
      <c r="N1174" s="8" t="s">
        <v>888</v>
      </c>
      <c r="O1174" s="8" t="s">
        <v>63321</v>
      </c>
      <c r="P1174" s="8" t="s">
        <v>58317</v>
      </c>
      <c r="Q1174" s="7"/>
      <c r="R1174" s="14" t="s">
        <v>63334</v>
      </c>
      <c r="S1174" s="7" t="s">
        <v>44</v>
      </c>
      <c r="T1174" s="7" t="s">
        <v>44</v>
      </c>
      <c r="U1174" s="11"/>
      <c r="V1174" s="12"/>
      <c r="W1174" s="12"/>
      <c r="X1174" s="12"/>
      <c r="Y1174" s="12"/>
      <c r="Z1174" s="12"/>
    </row>
    <row r="1175" spans="1:26" ht="14.4">
      <c r="A1175" s="7">
        <v>1174</v>
      </c>
      <c r="B1175" s="7" t="s">
        <v>58309</v>
      </c>
      <c r="C1175" s="8" t="s">
        <v>63335</v>
      </c>
      <c r="D1175" s="8" t="s">
        <v>63336</v>
      </c>
      <c r="E1175" s="8" t="s">
        <v>63337</v>
      </c>
      <c r="F1175" s="8"/>
      <c r="G1175" s="10">
        <v>27341</v>
      </c>
      <c r="H1175" s="7" t="s">
        <v>62316</v>
      </c>
      <c r="I1175" s="7">
        <v>-67</v>
      </c>
      <c r="J1175" s="7"/>
      <c r="K1175" s="7" t="s">
        <v>58314</v>
      </c>
      <c r="L1175" s="7"/>
      <c r="M1175" s="7" t="s">
        <v>58315</v>
      </c>
      <c r="N1175" s="8" t="s">
        <v>888</v>
      </c>
      <c r="O1175" s="8" t="s">
        <v>63321</v>
      </c>
      <c r="P1175" s="8" t="s">
        <v>58317</v>
      </c>
      <c r="Q1175" s="7"/>
      <c r="R1175" s="14" t="s">
        <v>63338</v>
      </c>
      <c r="S1175" s="7" t="s">
        <v>44</v>
      </c>
      <c r="T1175" s="7" t="s">
        <v>44</v>
      </c>
      <c r="U1175" s="11"/>
      <c r="V1175" s="12"/>
      <c r="W1175" s="12"/>
      <c r="X1175" s="12"/>
      <c r="Y1175" s="12"/>
      <c r="Z1175" s="12"/>
    </row>
    <row r="1176" spans="1:26" ht="14.4">
      <c r="A1176" s="7">
        <v>1175</v>
      </c>
      <c r="B1176" s="7" t="s">
        <v>58309</v>
      </c>
      <c r="C1176" s="8" t="s">
        <v>63339</v>
      </c>
      <c r="D1176" s="8" t="s">
        <v>63340</v>
      </c>
      <c r="E1176" s="8" t="s">
        <v>63341</v>
      </c>
      <c r="F1176" s="8"/>
      <c r="G1176" s="10">
        <v>34159</v>
      </c>
      <c r="H1176" s="7" t="s">
        <v>62316</v>
      </c>
      <c r="I1176" s="7">
        <v>-67</v>
      </c>
      <c r="J1176" s="7"/>
      <c r="K1176" s="7" t="s">
        <v>58314</v>
      </c>
      <c r="L1176" s="7"/>
      <c r="M1176" s="7" t="s">
        <v>58315</v>
      </c>
      <c r="N1176" s="8" t="s">
        <v>888</v>
      </c>
      <c r="O1176" s="8" t="s">
        <v>63321</v>
      </c>
      <c r="P1176" s="8" t="s">
        <v>58317</v>
      </c>
      <c r="Q1176" s="7"/>
      <c r="R1176" s="14" t="s">
        <v>63342</v>
      </c>
      <c r="S1176" s="7" t="s">
        <v>44</v>
      </c>
      <c r="T1176" s="7" t="s">
        <v>44</v>
      </c>
      <c r="U1176" s="11"/>
      <c r="V1176" s="12"/>
      <c r="W1176" s="12"/>
      <c r="X1176" s="12"/>
      <c r="Y1176" s="12"/>
      <c r="Z1176" s="12"/>
    </row>
    <row r="1177" spans="1:26" ht="14.4">
      <c r="A1177" s="7">
        <v>1176</v>
      </c>
      <c r="B1177" s="7" t="s">
        <v>58309</v>
      </c>
      <c r="C1177" s="8" t="s">
        <v>63343</v>
      </c>
      <c r="D1177" s="8" t="s">
        <v>63344</v>
      </c>
      <c r="E1177" s="8" t="s">
        <v>63345</v>
      </c>
      <c r="F1177" s="8"/>
      <c r="G1177" s="10">
        <v>26210</v>
      </c>
      <c r="H1177" s="7" t="s">
        <v>62316</v>
      </c>
      <c r="I1177" s="7">
        <v>-67</v>
      </c>
      <c r="J1177" s="7"/>
      <c r="K1177" s="7" t="s">
        <v>58314</v>
      </c>
      <c r="L1177" s="7"/>
      <c r="M1177" s="7" t="s">
        <v>58315</v>
      </c>
      <c r="N1177" s="8" t="s">
        <v>888</v>
      </c>
      <c r="O1177" s="8" t="s">
        <v>63346</v>
      </c>
      <c r="P1177" s="8" t="s">
        <v>58317</v>
      </c>
      <c r="Q1177" s="7"/>
      <c r="R1177" s="14" t="s">
        <v>63347</v>
      </c>
      <c r="S1177" s="7" t="s">
        <v>44</v>
      </c>
      <c r="T1177" s="7" t="s">
        <v>44</v>
      </c>
      <c r="U1177" s="11"/>
      <c r="V1177" s="12"/>
      <c r="W1177" s="12"/>
      <c r="X1177" s="12"/>
      <c r="Y1177" s="12"/>
      <c r="Z1177" s="12"/>
    </row>
    <row r="1178" spans="1:26" ht="14.4">
      <c r="A1178" s="7">
        <v>1177</v>
      </c>
      <c r="B1178" s="7" t="s">
        <v>58309</v>
      </c>
      <c r="C1178" s="8" t="s">
        <v>63348</v>
      </c>
      <c r="D1178" s="8" t="s">
        <v>63349</v>
      </c>
      <c r="E1178" s="8" t="s">
        <v>63350</v>
      </c>
      <c r="F1178" s="8"/>
      <c r="G1178" s="13">
        <v>26235</v>
      </c>
      <c r="H1178" s="7" t="s">
        <v>62316</v>
      </c>
      <c r="I1178" s="7">
        <v>-67</v>
      </c>
      <c r="J1178" s="7"/>
      <c r="K1178" s="7" t="s">
        <v>58314</v>
      </c>
      <c r="L1178" s="7"/>
      <c r="M1178" s="7" t="s">
        <v>58315</v>
      </c>
      <c r="N1178" s="8" t="s">
        <v>888</v>
      </c>
      <c r="O1178" s="8" t="s">
        <v>63351</v>
      </c>
      <c r="P1178" s="8" t="s">
        <v>58317</v>
      </c>
      <c r="Q1178" s="7"/>
      <c r="R1178" s="14" t="s">
        <v>63352</v>
      </c>
      <c r="S1178" s="7" t="s">
        <v>44</v>
      </c>
      <c r="T1178" s="7" t="s">
        <v>44</v>
      </c>
      <c r="U1178" s="11"/>
      <c r="V1178" s="12"/>
      <c r="W1178" s="12"/>
      <c r="X1178" s="12"/>
      <c r="Y1178" s="12"/>
      <c r="Z1178" s="12"/>
    </row>
    <row r="1179" spans="1:26" ht="14.4">
      <c r="A1179" s="7">
        <v>1178</v>
      </c>
      <c r="B1179" s="7" t="s">
        <v>58309</v>
      </c>
      <c r="C1179" s="8" t="s">
        <v>63353</v>
      </c>
      <c r="D1179" s="8" t="s">
        <v>63354</v>
      </c>
      <c r="E1179" s="8" t="s">
        <v>63355</v>
      </c>
      <c r="F1179" s="8" t="s">
        <v>71</v>
      </c>
      <c r="G1179" s="10">
        <v>34798</v>
      </c>
      <c r="H1179" s="7" t="s">
        <v>18157</v>
      </c>
      <c r="I1179" s="7">
        <v>28</v>
      </c>
      <c r="J1179" s="7">
        <v>12</v>
      </c>
      <c r="K1179" s="7" t="s">
        <v>58314</v>
      </c>
      <c r="L1179" s="7"/>
      <c r="M1179" s="7" t="s">
        <v>58315</v>
      </c>
      <c r="N1179" s="8" t="s">
        <v>1466</v>
      </c>
      <c r="O1179" s="8" t="s">
        <v>63356</v>
      </c>
      <c r="P1179" s="8" t="s">
        <v>58322</v>
      </c>
      <c r="Q1179" s="7"/>
      <c r="R1179" s="14" t="s">
        <v>63357</v>
      </c>
      <c r="S1179" s="7" t="s">
        <v>44</v>
      </c>
      <c r="T1179" s="7" t="s">
        <v>44</v>
      </c>
      <c r="U1179" s="11"/>
      <c r="V1179" s="12"/>
      <c r="W1179" s="12"/>
      <c r="X1179" s="12"/>
      <c r="Y1179" s="12"/>
      <c r="Z1179" s="12"/>
    </row>
    <row r="1180" spans="1:26" ht="14.4">
      <c r="A1180" s="7">
        <v>1179</v>
      </c>
      <c r="B1180" s="7" t="s">
        <v>58309</v>
      </c>
      <c r="C1180" s="8" t="s">
        <v>63358</v>
      </c>
      <c r="D1180" s="8" t="s">
        <v>63359</v>
      </c>
      <c r="E1180" s="8" t="s">
        <v>63360</v>
      </c>
      <c r="F1180" s="8"/>
      <c r="G1180" s="10">
        <v>34790</v>
      </c>
      <c r="H1180" s="7" t="s">
        <v>62316</v>
      </c>
      <c r="I1180" s="7">
        <v>-67</v>
      </c>
      <c r="J1180" s="7"/>
      <c r="K1180" s="7" t="s">
        <v>58314</v>
      </c>
      <c r="L1180" s="7"/>
      <c r="M1180" s="7" t="s">
        <v>58315</v>
      </c>
      <c r="N1180" s="8" t="s">
        <v>1466</v>
      </c>
      <c r="O1180" s="8" t="s">
        <v>63361</v>
      </c>
      <c r="P1180" s="8" t="s">
        <v>58322</v>
      </c>
      <c r="Q1180" s="7"/>
      <c r="R1180" s="14" t="s">
        <v>63362</v>
      </c>
      <c r="S1180" s="7" t="s">
        <v>44</v>
      </c>
      <c r="T1180" s="7" t="s">
        <v>44</v>
      </c>
      <c r="U1180" s="11"/>
      <c r="V1180" s="12"/>
      <c r="W1180" s="12"/>
      <c r="X1180" s="12"/>
      <c r="Y1180" s="12"/>
      <c r="Z1180" s="12"/>
    </row>
    <row r="1181" spans="1:26" ht="14.4">
      <c r="A1181" s="7">
        <v>1180</v>
      </c>
      <c r="B1181" s="7" t="s">
        <v>58309</v>
      </c>
      <c r="C1181" s="8" t="s">
        <v>63363</v>
      </c>
      <c r="D1181" s="8" t="s">
        <v>63364</v>
      </c>
      <c r="E1181" s="8" t="s">
        <v>63365</v>
      </c>
      <c r="F1181" s="8" t="s">
        <v>71</v>
      </c>
      <c r="G1181" s="13">
        <v>35357</v>
      </c>
      <c r="H1181" s="7" t="s">
        <v>58619</v>
      </c>
      <c r="I1181" s="7">
        <v>29</v>
      </c>
      <c r="J1181" s="7">
        <v>4</v>
      </c>
      <c r="K1181" s="7" t="s">
        <v>58314</v>
      </c>
      <c r="L1181" s="7">
        <v>12</v>
      </c>
      <c r="M1181" s="7" t="s">
        <v>58315</v>
      </c>
      <c r="N1181" s="8" t="s">
        <v>1466</v>
      </c>
      <c r="O1181" s="8" t="s">
        <v>63366</v>
      </c>
      <c r="P1181" s="8" t="s">
        <v>58322</v>
      </c>
      <c r="Q1181" s="7"/>
      <c r="R1181" s="14" t="s">
        <v>63367</v>
      </c>
      <c r="S1181" s="7" t="s">
        <v>44</v>
      </c>
      <c r="T1181" s="7" t="s">
        <v>44</v>
      </c>
      <c r="U1181" s="11"/>
      <c r="V1181" s="12"/>
      <c r="W1181" s="12"/>
      <c r="X1181" s="12"/>
      <c r="Y1181" s="12"/>
      <c r="Z1181" s="12"/>
    </row>
    <row r="1182" spans="1:26" ht="14.4">
      <c r="A1182" s="7">
        <v>1181</v>
      </c>
      <c r="B1182" s="7" t="s">
        <v>58309</v>
      </c>
      <c r="C1182" s="8" t="s">
        <v>63368</v>
      </c>
      <c r="D1182" s="8" t="s">
        <v>63369</v>
      </c>
      <c r="E1182" s="8" t="s">
        <v>63370</v>
      </c>
      <c r="F1182" s="8"/>
      <c r="G1182" s="10">
        <v>35657</v>
      </c>
      <c r="H1182" s="7" t="s">
        <v>62316</v>
      </c>
      <c r="I1182" s="7">
        <v>-67</v>
      </c>
      <c r="J1182" s="7"/>
      <c r="K1182" s="7" t="s">
        <v>58314</v>
      </c>
      <c r="L1182" s="7"/>
      <c r="M1182" s="7" t="s">
        <v>58315</v>
      </c>
      <c r="N1182" s="8" t="s">
        <v>1466</v>
      </c>
      <c r="O1182" s="8" t="s">
        <v>63371</v>
      </c>
      <c r="P1182" s="8" t="s">
        <v>58322</v>
      </c>
      <c r="Q1182" s="7"/>
      <c r="R1182" s="14" t="s">
        <v>63372</v>
      </c>
      <c r="S1182" s="7" t="s">
        <v>44</v>
      </c>
      <c r="T1182" s="7" t="s">
        <v>44</v>
      </c>
      <c r="U1182" s="11"/>
      <c r="V1182" s="12"/>
      <c r="W1182" s="12"/>
      <c r="X1182" s="12"/>
      <c r="Y1182" s="12"/>
      <c r="Z1182" s="12"/>
    </row>
    <row r="1183" spans="1:26" ht="14.4">
      <c r="A1183" s="7">
        <v>1182</v>
      </c>
      <c r="B1183" s="7" t="s">
        <v>58309</v>
      </c>
      <c r="C1183" s="8" t="s">
        <v>63373</v>
      </c>
      <c r="D1183" s="8" t="s">
        <v>63374</v>
      </c>
      <c r="E1183" s="8" t="s">
        <v>63375</v>
      </c>
      <c r="F1183" s="8"/>
      <c r="G1183" s="10">
        <v>37528</v>
      </c>
      <c r="H1183" s="7" t="s">
        <v>62316</v>
      </c>
      <c r="I1183" s="7">
        <v>-67</v>
      </c>
      <c r="J1183" s="7"/>
      <c r="K1183" s="7" t="s">
        <v>58314</v>
      </c>
      <c r="L1183" s="7"/>
      <c r="M1183" s="7" t="s">
        <v>58315</v>
      </c>
      <c r="N1183" s="8" t="s">
        <v>888</v>
      </c>
      <c r="O1183" s="8" t="s">
        <v>63376</v>
      </c>
      <c r="P1183" s="8" t="s">
        <v>58317</v>
      </c>
      <c r="Q1183" s="7"/>
      <c r="R1183" s="14" t="s">
        <v>63377</v>
      </c>
      <c r="S1183" s="7" t="s">
        <v>44</v>
      </c>
      <c r="T1183" s="7" t="s">
        <v>44</v>
      </c>
      <c r="U1183" s="11"/>
      <c r="V1183" s="12"/>
      <c r="W1183" s="12"/>
      <c r="X1183" s="12"/>
      <c r="Y1183" s="12"/>
      <c r="Z1183" s="12"/>
    </row>
    <row r="1184" spans="1:26" ht="14.4">
      <c r="A1184" s="7">
        <v>1183</v>
      </c>
      <c r="B1184" s="7" t="s">
        <v>58309</v>
      </c>
      <c r="C1184" s="8" t="s">
        <v>63378</v>
      </c>
      <c r="D1184" s="8" t="s">
        <v>62691</v>
      </c>
      <c r="E1184" s="8" t="s">
        <v>63379</v>
      </c>
      <c r="F1184" s="8"/>
      <c r="G1184" s="10">
        <v>27590</v>
      </c>
      <c r="H1184" s="7" t="s">
        <v>62316</v>
      </c>
      <c r="I1184" s="7">
        <v>-67</v>
      </c>
      <c r="J1184" s="7"/>
      <c r="K1184" s="7" t="s">
        <v>58314</v>
      </c>
      <c r="L1184" s="7"/>
      <c r="M1184" s="7" t="s">
        <v>58315</v>
      </c>
      <c r="N1184" s="8" t="s">
        <v>888</v>
      </c>
      <c r="O1184" s="8" t="s">
        <v>63376</v>
      </c>
      <c r="P1184" s="8" t="s">
        <v>58317</v>
      </c>
      <c r="Q1184" s="7"/>
      <c r="R1184" s="14" t="s">
        <v>63380</v>
      </c>
      <c r="S1184" s="7" t="s">
        <v>44</v>
      </c>
      <c r="T1184" s="7" t="s">
        <v>44</v>
      </c>
      <c r="U1184" s="11"/>
      <c r="V1184" s="12"/>
      <c r="W1184" s="12"/>
      <c r="X1184" s="12"/>
      <c r="Y1184" s="12"/>
      <c r="Z1184" s="12"/>
    </row>
    <row r="1185" spans="1:26" ht="14.4">
      <c r="A1185" s="7">
        <v>1184</v>
      </c>
      <c r="B1185" s="7" t="s">
        <v>58309</v>
      </c>
      <c r="C1185" s="8" t="s">
        <v>63381</v>
      </c>
      <c r="D1185" s="8" t="s">
        <v>63382</v>
      </c>
      <c r="E1185" s="8" t="s">
        <v>63383</v>
      </c>
      <c r="F1185" s="8"/>
      <c r="G1185" s="10">
        <v>31119</v>
      </c>
      <c r="H1185" s="7" t="s">
        <v>62316</v>
      </c>
      <c r="I1185" s="7">
        <v>-67</v>
      </c>
      <c r="J1185" s="7"/>
      <c r="K1185" s="7" t="s">
        <v>58314</v>
      </c>
      <c r="L1185" s="7"/>
      <c r="M1185" s="7" t="s">
        <v>58315</v>
      </c>
      <c r="N1185" s="8" t="s">
        <v>888</v>
      </c>
      <c r="O1185" s="8" t="s">
        <v>63376</v>
      </c>
      <c r="P1185" s="8" t="s">
        <v>58317</v>
      </c>
      <c r="Q1185" s="7"/>
      <c r="R1185" s="14" t="s">
        <v>63384</v>
      </c>
      <c r="S1185" s="7" t="s">
        <v>44</v>
      </c>
      <c r="T1185" s="7" t="s">
        <v>44</v>
      </c>
      <c r="U1185" s="11"/>
      <c r="V1185" s="12"/>
      <c r="W1185" s="12"/>
      <c r="X1185" s="12"/>
      <c r="Y1185" s="12"/>
      <c r="Z1185" s="12"/>
    </row>
    <row r="1186" spans="1:26" ht="14.4">
      <c r="A1186" s="7">
        <v>1185</v>
      </c>
      <c r="B1186" s="7" t="s">
        <v>58309</v>
      </c>
      <c r="C1186" s="8" t="s">
        <v>63385</v>
      </c>
      <c r="D1186" s="8" t="s">
        <v>63386</v>
      </c>
      <c r="E1186" s="8" t="s">
        <v>63387</v>
      </c>
      <c r="F1186" s="8"/>
      <c r="G1186" s="10">
        <v>33436</v>
      </c>
      <c r="H1186" s="7" t="s">
        <v>62316</v>
      </c>
      <c r="I1186" s="7">
        <v>-67</v>
      </c>
      <c r="J1186" s="7">
        <v>3</v>
      </c>
      <c r="K1186" s="7" t="s">
        <v>58314</v>
      </c>
      <c r="L1186" s="7">
        <v>10</v>
      </c>
      <c r="M1186" s="7" t="s">
        <v>58315</v>
      </c>
      <c r="N1186" s="8" t="s">
        <v>1466</v>
      </c>
      <c r="O1186" s="8" t="s">
        <v>63376</v>
      </c>
      <c r="P1186" s="8" t="s">
        <v>58322</v>
      </c>
      <c r="Q1186" s="7"/>
      <c r="R1186" s="14" t="s">
        <v>63388</v>
      </c>
      <c r="S1186" s="7" t="s">
        <v>44</v>
      </c>
      <c r="T1186" s="7" t="s">
        <v>44</v>
      </c>
      <c r="U1186" s="11"/>
      <c r="V1186" s="12"/>
      <c r="W1186" s="12"/>
      <c r="X1186" s="12"/>
      <c r="Y1186" s="12"/>
      <c r="Z1186" s="12"/>
    </row>
    <row r="1187" spans="1:26" ht="14.4">
      <c r="A1187" s="7">
        <v>1186</v>
      </c>
      <c r="B1187" s="7" t="s">
        <v>58309</v>
      </c>
      <c r="C1187" s="8" t="s">
        <v>63389</v>
      </c>
      <c r="D1187" s="8" t="s">
        <v>63390</v>
      </c>
      <c r="E1187" s="8" t="s">
        <v>63391</v>
      </c>
      <c r="F1187" s="8" t="s">
        <v>15122</v>
      </c>
      <c r="G1187" s="13">
        <v>30998</v>
      </c>
      <c r="H1187" s="7" t="s">
        <v>58332</v>
      </c>
      <c r="I1187" s="7">
        <v>17</v>
      </c>
      <c r="J1187" s="7">
        <v>12</v>
      </c>
      <c r="K1187" s="7" t="s">
        <v>58314</v>
      </c>
      <c r="L1187" s="7">
        <v>10</v>
      </c>
      <c r="M1187" s="7" t="s">
        <v>58315</v>
      </c>
      <c r="N1187" s="8" t="s">
        <v>1466</v>
      </c>
      <c r="O1187" s="8" t="s">
        <v>63376</v>
      </c>
      <c r="P1187" s="8" t="s">
        <v>58322</v>
      </c>
      <c r="Q1187" s="7"/>
      <c r="R1187" s="14" t="s">
        <v>63392</v>
      </c>
      <c r="S1187" s="7" t="s">
        <v>44</v>
      </c>
      <c r="T1187" s="7" t="s">
        <v>44</v>
      </c>
      <c r="U1187" s="11"/>
      <c r="V1187" s="12"/>
      <c r="W1187" s="12"/>
      <c r="X1187" s="12"/>
      <c r="Y1187" s="12"/>
      <c r="Z1187" s="12"/>
    </row>
    <row r="1188" spans="1:26" ht="14.4">
      <c r="A1188" s="7">
        <v>1187</v>
      </c>
      <c r="B1188" s="7" t="s">
        <v>58309</v>
      </c>
      <c r="C1188" s="8" t="s">
        <v>63393</v>
      </c>
      <c r="D1188" s="8" t="s">
        <v>63394</v>
      </c>
      <c r="E1188" s="8" t="s">
        <v>63395</v>
      </c>
      <c r="F1188" s="8"/>
      <c r="G1188" s="10">
        <v>31802</v>
      </c>
      <c r="H1188" s="7" t="s">
        <v>62316</v>
      </c>
      <c r="I1188" s="7">
        <v>-67</v>
      </c>
      <c r="J1188" s="7"/>
      <c r="K1188" s="7" t="s">
        <v>58314</v>
      </c>
      <c r="L1188" s="7"/>
      <c r="M1188" s="7" t="s">
        <v>58315</v>
      </c>
      <c r="N1188" s="8" t="s">
        <v>888</v>
      </c>
      <c r="O1188" s="8" t="s">
        <v>63396</v>
      </c>
      <c r="P1188" s="8" t="s">
        <v>58317</v>
      </c>
      <c r="Q1188" s="7"/>
      <c r="R1188" s="14" t="s">
        <v>63397</v>
      </c>
      <c r="S1188" s="7" t="s">
        <v>44</v>
      </c>
      <c r="T1188" s="7" t="s">
        <v>44</v>
      </c>
      <c r="U1188" s="11"/>
      <c r="V1188" s="12"/>
      <c r="W1188" s="12"/>
      <c r="X1188" s="12"/>
      <c r="Y1188" s="12"/>
      <c r="Z1188" s="12"/>
    </row>
    <row r="1189" spans="1:26" ht="14.4">
      <c r="A1189" s="7">
        <v>1188</v>
      </c>
      <c r="B1189" s="7" t="s">
        <v>58309</v>
      </c>
      <c r="C1189" s="8" t="s">
        <v>63398</v>
      </c>
      <c r="D1189" s="8" t="s">
        <v>63399</v>
      </c>
      <c r="E1189" s="8" t="s">
        <v>63400</v>
      </c>
      <c r="F1189" s="8"/>
      <c r="G1189" s="10">
        <v>34933</v>
      </c>
      <c r="H1189" s="7" t="s">
        <v>62316</v>
      </c>
      <c r="I1189" s="7">
        <v>-67</v>
      </c>
      <c r="J1189" s="7"/>
      <c r="K1189" s="7" t="s">
        <v>58314</v>
      </c>
      <c r="L1189" s="7"/>
      <c r="M1189" s="7" t="s">
        <v>58315</v>
      </c>
      <c r="N1189" s="8" t="s">
        <v>1466</v>
      </c>
      <c r="O1189" s="8" t="s">
        <v>63401</v>
      </c>
      <c r="P1189" s="8" t="s">
        <v>58322</v>
      </c>
      <c r="Q1189" s="7"/>
      <c r="R1189" s="14" t="s">
        <v>63402</v>
      </c>
      <c r="S1189" s="7" t="s">
        <v>44</v>
      </c>
      <c r="T1189" s="7" t="s">
        <v>44</v>
      </c>
      <c r="U1189" s="11"/>
      <c r="V1189" s="12"/>
      <c r="W1189" s="12"/>
      <c r="X1189" s="12"/>
      <c r="Y1189" s="12"/>
      <c r="Z1189" s="12"/>
    </row>
    <row r="1190" spans="1:26" ht="14.4">
      <c r="A1190" s="7">
        <v>1189</v>
      </c>
      <c r="B1190" s="7" t="s">
        <v>58309</v>
      </c>
      <c r="C1190" s="8" t="s">
        <v>63403</v>
      </c>
      <c r="D1190" s="8" t="s">
        <v>6079</v>
      </c>
      <c r="E1190" s="8" t="s">
        <v>63404</v>
      </c>
      <c r="F1190" s="8"/>
      <c r="G1190" s="10">
        <v>31814</v>
      </c>
      <c r="H1190" s="7" t="s">
        <v>62316</v>
      </c>
      <c r="I1190" s="7">
        <v>-67</v>
      </c>
      <c r="J1190" s="7"/>
      <c r="K1190" s="7" t="s">
        <v>58314</v>
      </c>
      <c r="L1190" s="7"/>
      <c r="M1190" s="7" t="s">
        <v>58315</v>
      </c>
      <c r="N1190" s="8" t="s">
        <v>888</v>
      </c>
      <c r="O1190" s="8" t="s">
        <v>63405</v>
      </c>
      <c r="P1190" s="8" t="s">
        <v>58317</v>
      </c>
      <c r="Q1190" s="7"/>
      <c r="R1190" s="14" t="s">
        <v>63406</v>
      </c>
      <c r="S1190" s="7" t="s">
        <v>44</v>
      </c>
      <c r="T1190" s="7" t="s">
        <v>44</v>
      </c>
      <c r="U1190" s="11"/>
      <c r="V1190" s="12"/>
      <c r="W1190" s="12"/>
      <c r="X1190" s="12"/>
      <c r="Y1190" s="12"/>
      <c r="Z1190" s="12"/>
    </row>
    <row r="1191" spans="1:26" ht="14.4">
      <c r="A1191" s="7">
        <v>1190</v>
      </c>
      <c r="B1191" s="7" t="s">
        <v>58309</v>
      </c>
      <c r="C1191" s="8" t="s">
        <v>63407</v>
      </c>
      <c r="D1191" s="8" t="s">
        <v>63408</v>
      </c>
      <c r="E1191" s="8" t="s">
        <v>63409</v>
      </c>
      <c r="F1191" s="8"/>
      <c r="G1191" s="10">
        <v>35094</v>
      </c>
      <c r="H1191" s="7" t="s">
        <v>62316</v>
      </c>
      <c r="I1191" s="7">
        <v>-67</v>
      </c>
      <c r="J1191" s="7"/>
      <c r="K1191" s="7" t="s">
        <v>58314</v>
      </c>
      <c r="L1191" s="7"/>
      <c r="M1191" s="7" t="s">
        <v>58315</v>
      </c>
      <c r="N1191" s="8" t="s">
        <v>1466</v>
      </c>
      <c r="O1191" s="8" t="s">
        <v>63410</v>
      </c>
      <c r="P1191" s="8" t="s">
        <v>58322</v>
      </c>
      <c r="Q1191" s="7"/>
      <c r="R1191" s="14" t="s">
        <v>63411</v>
      </c>
      <c r="S1191" s="7" t="s">
        <v>44</v>
      </c>
      <c r="T1191" s="7" t="s">
        <v>44</v>
      </c>
      <c r="U1191" s="11"/>
      <c r="V1191" s="12"/>
      <c r="W1191" s="12"/>
      <c r="X1191" s="12"/>
      <c r="Y1191" s="12"/>
      <c r="Z1191" s="12"/>
    </row>
    <row r="1192" spans="1:26" ht="14.4">
      <c r="A1192" s="7">
        <v>1191</v>
      </c>
      <c r="B1192" s="7" t="s">
        <v>58309</v>
      </c>
      <c r="C1192" s="8" t="s">
        <v>63412</v>
      </c>
      <c r="D1192" s="8" t="s">
        <v>63413</v>
      </c>
      <c r="E1192" s="8" t="s">
        <v>63414</v>
      </c>
      <c r="F1192" s="8"/>
      <c r="G1192" s="10">
        <v>36440</v>
      </c>
      <c r="H1192" s="7" t="s">
        <v>62316</v>
      </c>
      <c r="I1192" s="7">
        <v>-67</v>
      </c>
      <c r="J1192" s="7"/>
      <c r="K1192" s="7" t="s">
        <v>58314</v>
      </c>
      <c r="L1192" s="7"/>
      <c r="M1192" s="7" t="s">
        <v>58315</v>
      </c>
      <c r="N1192" s="8" t="s">
        <v>888</v>
      </c>
      <c r="O1192" s="8" t="s">
        <v>63415</v>
      </c>
      <c r="P1192" s="8" t="s">
        <v>58317</v>
      </c>
      <c r="Q1192" s="7"/>
      <c r="R1192" s="14" t="s">
        <v>63416</v>
      </c>
      <c r="S1192" s="7" t="s">
        <v>44</v>
      </c>
      <c r="T1192" s="7" t="s">
        <v>44</v>
      </c>
      <c r="U1192" s="11"/>
      <c r="V1192" s="12"/>
      <c r="W1192" s="12"/>
      <c r="X1192" s="12"/>
      <c r="Y1192" s="12"/>
      <c r="Z1192" s="12"/>
    </row>
    <row r="1193" spans="1:26" ht="14.4">
      <c r="A1193" s="7">
        <v>1192</v>
      </c>
      <c r="B1193" s="7" t="s">
        <v>58309</v>
      </c>
      <c r="C1193" s="8" t="s">
        <v>63417</v>
      </c>
      <c r="D1193" s="8" t="s">
        <v>63418</v>
      </c>
      <c r="E1193" s="8" t="s">
        <v>63419</v>
      </c>
      <c r="F1193" s="8"/>
      <c r="G1193" s="10">
        <v>34160</v>
      </c>
      <c r="H1193" s="7" t="s">
        <v>62316</v>
      </c>
      <c r="I1193" s="7">
        <v>-67</v>
      </c>
      <c r="J1193" s="7"/>
      <c r="K1193" s="7" t="s">
        <v>58314</v>
      </c>
      <c r="L1193" s="7"/>
      <c r="M1193" s="7" t="s">
        <v>58315</v>
      </c>
      <c r="N1193" s="8" t="s">
        <v>1466</v>
      </c>
      <c r="O1193" s="8" t="s">
        <v>63420</v>
      </c>
      <c r="P1193" s="8" t="s">
        <v>58322</v>
      </c>
      <c r="Q1193" s="7"/>
      <c r="R1193" s="14" t="s">
        <v>63421</v>
      </c>
      <c r="S1193" s="7" t="s">
        <v>44</v>
      </c>
      <c r="T1193" s="7" t="s">
        <v>44</v>
      </c>
      <c r="U1193" s="11"/>
      <c r="V1193" s="12"/>
      <c r="W1193" s="12"/>
      <c r="X1193" s="12"/>
      <c r="Y1193" s="12"/>
      <c r="Z1193" s="12"/>
    </row>
    <row r="1194" spans="1:26" ht="14.4">
      <c r="A1194" s="7">
        <v>1193</v>
      </c>
      <c r="B1194" s="7" t="s">
        <v>58309</v>
      </c>
      <c r="C1194" s="8" t="s">
        <v>63422</v>
      </c>
      <c r="D1194" s="8" t="s">
        <v>61649</v>
      </c>
      <c r="E1194" s="8" t="s">
        <v>63423</v>
      </c>
      <c r="F1194" s="8"/>
      <c r="G1194" s="10">
        <v>28865</v>
      </c>
      <c r="H1194" s="7" t="s">
        <v>62316</v>
      </c>
      <c r="I1194" s="7">
        <v>-67</v>
      </c>
      <c r="J1194" s="7"/>
      <c r="K1194" s="7" t="s">
        <v>58314</v>
      </c>
      <c r="L1194" s="7"/>
      <c r="M1194" s="7" t="s">
        <v>58315</v>
      </c>
      <c r="N1194" s="8" t="s">
        <v>58349</v>
      </c>
      <c r="O1194" s="8" t="s">
        <v>63424</v>
      </c>
      <c r="P1194" s="8" t="s">
        <v>58351</v>
      </c>
      <c r="Q1194" s="7"/>
      <c r="R1194" s="14" t="s">
        <v>63425</v>
      </c>
      <c r="S1194" s="7" t="s">
        <v>44</v>
      </c>
      <c r="T1194" s="7" t="s">
        <v>44</v>
      </c>
      <c r="U1194" s="11"/>
      <c r="V1194" s="12"/>
      <c r="W1194" s="12"/>
      <c r="X1194" s="12"/>
      <c r="Y1194" s="12"/>
      <c r="Z1194" s="12"/>
    </row>
    <row r="1195" spans="1:26" ht="14.4">
      <c r="A1195" s="7">
        <v>1194</v>
      </c>
      <c r="B1195" s="7" t="s">
        <v>58309</v>
      </c>
      <c r="C1195" s="8" t="s">
        <v>63426</v>
      </c>
      <c r="D1195" s="8" t="s">
        <v>63427</v>
      </c>
      <c r="E1195" s="8" t="s">
        <v>63428</v>
      </c>
      <c r="F1195" s="8"/>
      <c r="G1195" s="10">
        <v>34929</v>
      </c>
      <c r="H1195" s="7" t="s">
        <v>62316</v>
      </c>
      <c r="I1195" s="7">
        <v>-67</v>
      </c>
      <c r="J1195" s="7"/>
      <c r="K1195" s="7" t="s">
        <v>58314</v>
      </c>
      <c r="L1195" s="7"/>
      <c r="M1195" s="7" t="s">
        <v>58315</v>
      </c>
      <c r="N1195" s="8" t="s">
        <v>1466</v>
      </c>
      <c r="O1195" s="8" t="s">
        <v>63424</v>
      </c>
      <c r="P1195" s="8" t="s">
        <v>58322</v>
      </c>
      <c r="Q1195" s="7"/>
      <c r="R1195" s="14" t="s">
        <v>63429</v>
      </c>
      <c r="S1195" s="7" t="s">
        <v>44</v>
      </c>
      <c r="T1195" s="7" t="s">
        <v>44</v>
      </c>
      <c r="U1195" s="11"/>
      <c r="V1195" s="12"/>
      <c r="W1195" s="12"/>
      <c r="X1195" s="12"/>
      <c r="Y1195" s="12"/>
      <c r="Z1195" s="12"/>
    </row>
    <row r="1196" spans="1:26" ht="14.4">
      <c r="A1196" s="7">
        <v>1195</v>
      </c>
      <c r="B1196" s="7" t="s">
        <v>58309</v>
      </c>
      <c r="C1196" s="8" t="s">
        <v>63430</v>
      </c>
      <c r="D1196" s="8" t="s">
        <v>63431</v>
      </c>
      <c r="E1196" s="8" t="s">
        <v>63432</v>
      </c>
      <c r="F1196" s="8"/>
      <c r="G1196" s="10">
        <v>37086</v>
      </c>
      <c r="H1196" s="7" t="s">
        <v>62316</v>
      </c>
      <c r="I1196" s="7">
        <v>-67</v>
      </c>
      <c r="J1196" s="7"/>
      <c r="K1196" s="7" t="s">
        <v>58314</v>
      </c>
      <c r="L1196" s="7"/>
      <c r="M1196" s="7" t="s">
        <v>58315</v>
      </c>
      <c r="N1196" s="8" t="s">
        <v>1466</v>
      </c>
      <c r="O1196" s="8" t="s">
        <v>63433</v>
      </c>
      <c r="P1196" s="8" t="s">
        <v>58322</v>
      </c>
      <c r="Q1196" s="7"/>
      <c r="R1196" s="14" t="s">
        <v>63434</v>
      </c>
      <c r="S1196" s="7" t="s">
        <v>44</v>
      </c>
      <c r="T1196" s="7" t="s">
        <v>44</v>
      </c>
      <c r="U1196" s="11"/>
      <c r="V1196" s="12"/>
      <c r="W1196" s="12"/>
      <c r="X1196" s="12"/>
      <c r="Y1196" s="12"/>
      <c r="Z1196" s="12"/>
    </row>
    <row r="1197" spans="1:26" ht="14.4">
      <c r="A1197" s="7">
        <v>1196</v>
      </c>
      <c r="B1197" s="7" t="s">
        <v>58309</v>
      </c>
      <c r="C1197" s="8" t="s">
        <v>63435</v>
      </c>
      <c r="D1197" s="8" t="s">
        <v>63436</v>
      </c>
      <c r="E1197" s="8" t="s">
        <v>63437</v>
      </c>
      <c r="F1197" s="8"/>
      <c r="G1197" s="10">
        <v>26454</v>
      </c>
      <c r="H1197" s="7" t="s">
        <v>62316</v>
      </c>
      <c r="I1197" s="7">
        <v>-67</v>
      </c>
      <c r="J1197" s="7"/>
      <c r="K1197" s="7" t="s">
        <v>58314</v>
      </c>
      <c r="L1197" s="7"/>
      <c r="M1197" s="7" t="s">
        <v>58315</v>
      </c>
      <c r="N1197" s="8" t="s">
        <v>888</v>
      </c>
      <c r="O1197" s="8" t="s">
        <v>63433</v>
      </c>
      <c r="P1197" s="8" t="s">
        <v>58317</v>
      </c>
      <c r="Q1197" s="7"/>
      <c r="R1197" s="14" t="s">
        <v>63438</v>
      </c>
      <c r="S1197" s="7" t="s">
        <v>44</v>
      </c>
      <c r="T1197" s="7" t="s">
        <v>44</v>
      </c>
      <c r="U1197" s="11"/>
      <c r="V1197" s="12"/>
      <c r="W1197" s="12"/>
      <c r="X1197" s="12"/>
      <c r="Y1197" s="12"/>
      <c r="Z1197" s="12"/>
    </row>
    <row r="1198" spans="1:26" ht="14.4">
      <c r="A1198" s="7">
        <v>1197</v>
      </c>
      <c r="B1198" s="7" t="s">
        <v>58309</v>
      </c>
      <c r="C1198" s="8" t="s">
        <v>63439</v>
      </c>
      <c r="D1198" s="8" t="s">
        <v>63440</v>
      </c>
      <c r="E1198" s="8" t="s">
        <v>63441</v>
      </c>
      <c r="F1198" s="8"/>
      <c r="G1198" s="13">
        <v>35027</v>
      </c>
      <c r="H1198" s="7" t="s">
        <v>62316</v>
      </c>
      <c r="I1198" s="7">
        <v>-67</v>
      </c>
      <c r="J1198" s="7"/>
      <c r="K1198" s="7" t="s">
        <v>58314</v>
      </c>
      <c r="L1198" s="7"/>
      <c r="M1198" s="7" t="s">
        <v>58315</v>
      </c>
      <c r="N1198" s="8" t="s">
        <v>888</v>
      </c>
      <c r="O1198" s="8" t="s">
        <v>63442</v>
      </c>
      <c r="P1198" s="8" t="s">
        <v>58317</v>
      </c>
      <c r="Q1198" s="7"/>
      <c r="R1198" s="14" t="s">
        <v>63443</v>
      </c>
      <c r="S1198" s="7" t="s">
        <v>44</v>
      </c>
      <c r="T1198" s="7" t="s">
        <v>44</v>
      </c>
      <c r="U1198" s="11"/>
      <c r="V1198" s="12"/>
      <c r="W1198" s="12"/>
      <c r="X1198" s="12"/>
      <c r="Y1198" s="12"/>
      <c r="Z1198" s="12"/>
    </row>
    <row r="1199" spans="1:26" ht="14.4">
      <c r="A1199" s="7">
        <v>1198</v>
      </c>
      <c r="B1199" s="7" t="s">
        <v>58309</v>
      </c>
      <c r="C1199" s="8" t="s">
        <v>63444</v>
      </c>
      <c r="D1199" s="8" t="s">
        <v>63445</v>
      </c>
      <c r="E1199" s="8" t="s">
        <v>63446</v>
      </c>
      <c r="F1199" s="8"/>
      <c r="G1199" s="10">
        <v>30991</v>
      </c>
      <c r="H1199" s="7" t="s">
        <v>62316</v>
      </c>
      <c r="I1199" s="7">
        <v>-67</v>
      </c>
      <c r="J1199" s="7"/>
      <c r="K1199" s="7" t="s">
        <v>58314</v>
      </c>
      <c r="L1199" s="7"/>
      <c r="M1199" s="7" t="s">
        <v>58315</v>
      </c>
      <c r="N1199" s="8" t="s">
        <v>876</v>
      </c>
      <c r="O1199" s="8" t="s">
        <v>63447</v>
      </c>
      <c r="P1199" s="8" t="s">
        <v>58358</v>
      </c>
      <c r="Q1199" s="7"/>
      <c r="R1199" s="14" t="s">
        <v>63448</v>
      </c>
      <c r="S1199" s="7" t="s">
        <v>44</v>
      </c>
      <c r="T1199" s="7" t="s">
        <v>44</v>
      </c>
      <c r="U1199" s="11"/>
      <c r="V1199" s="12"/>
      <c r="W1199" s="12"/>
      <c r="X1199" s="12"/>
      <c r="Y1199" s="12"/>
      <c r="Z1199" s="12"/>
    </row>
    <row r="1200" spans="1:26" ht="14.4">
      <c r="A1200" s="7">
        <v>1199</v>
      </c>
      <c r="B1200" s="7" t="s">
        <v>58309</v>
      </c>
      <c r="C1200" s="8" t="s">
        <v>63449</v>
      </c>
      <c r="D1200" s="8" t="s">
        <v>63450</v>
      </c>
      <c r="E1200" s="8" t="s">
        <v>63451</v>
      </c>
      <c r="F1200" s="8"/>
      <c r="G1200" s="10">
        <v>34194</v>
      </c>
      <c r="H1200" s="7" t="s">
        <v>62316</v>
      </c>
      <c r="I1200" s="7">
        <v>-67</v>
      </c>
      <c r="J1200" s="7"/>
      <c r="K1200" s="7" t="s">
        <v>58314</v>
      </c>
      <c r="L1200" s="7"/>
      <c r="M1200" s="7" t="s">
        <v>58315</v>
      </c>
      <c r="N1200" s="8" t="s">
        <v>1466</v>
      </c>
      <c r="O1200" s="8" t="s">
        <v>63447</v>
      </c>
      <c r="P1200" s="8" t="s">
        <v>58322</v>
      </c>
      <c r="Q1200" s="7"/>
      <c r="R1200" s="14" t="s">
        <v>63452</v>
      </c>
      <c r="S1200" s="7" t="s">
        <v>44</v>
      </c>
      <c r="T1200" s="7" t="s">
        <v>44</v>
      </c>
      <c r="U1200" s="11"/>
      <c r="V1200" s="12"/>
      <c r="W1200" s="12"/>
      <c r="X1200" s="12"/>
      <c r="Y1200" s="12"/>
      <c r="Z1200" s="12"/>
    </row>
    <row r="1201" spans="1:26" ht="14.4">
      <c r="A1201" s="7">
        <v>1200</v>
      </c>
      <c r="B1201" s="7" t="s">
        <v>58309</v>
      </c>
      <c r="C1201" s="8" t="s">
        <v>63453</v>
      </c>
      <c r="D1201" s="8" t="s">
        <v>63454</v>
      </c>
      <c r="E1201" s="8" t="s">
        <v>63455</v>
      </c>
      <c r="F1201" s="8"/>
      <c r="G1201" s="10">
        <v>33378</v>
      </c>
      <c r="H1201" s="7" t="s">
        <v>62316</v>
      </c>
      <c r="I1201" s="7">
        <v>-67</v>
      </c>
      <c r="J1201" s="7">
        <v>13</v>
      </c>
      <c r="K1201" s="7" t="s">
        <v>58314</v>
      </c>
      <c r="L1201" s="7"/>
      <c r="M1201" s="7" t="s">
        <v>58315</v>
      </c>
      <c r="N1201" s="8" t="s">
        <v>1466</v>
      </c>
      <c r="O1201" s="8" t="s">
        <v>63447</v>
      </c>
      <c r="P1201" s="8" t="s">
        <v>58322</v>
      </c>
      <c r="Q1201" s="7"/>
      <c r="R1201" s="14" t="s">
        <v>63456</v>
      </c>
      <c r="S1201" s="7" t="s">
        <v>44</v>
      </c>
      <c r="T1201" s="7" t="s">
        <v>44</v>
      </c>
      <c r="U1201" s="11"/>
      <c r="V1201" s="12"/>
      <c r="W1201" s="12"/>
      <c r="X1201" s="12"/>
      <c r="Y1201" s="12"/>
      <c r="Z1201" s="12"/>
    </row>
    <row r="1202" spans="1:26" ht="14.4">
      <c r="A1202" s="7">
        <v>1201</v>
      </c>
      <c r="B1202" s="7" t="s">
        <v>58309</v>
      </c>
      <c r="C1202" s="8" t="s">
        <v>63457</v>
      </c>
      <c r="D1202" s="8" t="s">
        <v>63458</v>
      </c>
      <c r="E1202" s="8" t="s">
        <v>63459</v>
      </c>
      <c r="F1202" s="8"/>
      <c r="G1202" s="10">
        <v>29405</v>
      </c>
      <c r="H1202" s="7" t="s">
        <v>62316</v>
      </c>
      <c r="I1202" s="7">
        <v>-67</v>
      </c>
      <c r="J1202" s="7">
        <v>13</v>
      </c>
      <c r="K1202" s="7" t="s">
        <v>58314</v>
      </c>
      <c r="L1202" s="7">
        <v>10</v>
      </c>
      <c r="M1202" s="7" t="s">
        <v>58315</v>
      </c>
      <c r="N1202" s="8" t="s">
        <v>888</v>
      </c>
      <c r="O1202" s="8" t="s">
        <v>63447</v>
      </c>
      <c r="P1202" s="8" t="s">
        <v>58317</v>
      </c>
      <c r="Q1202" s="7"/>
      <c r="R1202" s="14" t="s">
        <v>63460</v>
      </c>
      <c r="S1202" s="7" t="s">
        <v>44</v>
      </c>
      <c r="T1202" s="7" t="s">
        <v>44</v>
      </c>
      <c r="U1202" s="11"/>
      <c r="V1202" s="12"/>
      <c r="W1202" s="12"/>
      <c r="X1202" s="12"/>
      <c r="Y1202" s="12"/>
      <c r="Z1202" s="12"/>
    </row>
    <row r="1203" spans="1:26" ht="14.4">
      <c r="A1203" s="7">
        <v>1202</v>
      </c>
      <c r="B1203" s="7" t="s">
        <v>58309</v>
      </c>
      <c r="C1203" s="8" t="s">
        <v>63461</v>
      </c>
      <c r="D1203" s="8" t="s">
        <v>63462</v>
      </c>
      <c r="E1203" s="8" t="s">
        <v>63463</v>
      </c>
      <c r="F1203" s="8"/>
      <c r="G1203" s="10">
        <v>32112</v>
      </c>
      <c r="H1203" s="7" t="s">
        <v>62316</v>
      </c>
      <c r="I1203" s="7">
        <v>-67</v>
      </c>
      <c r="J1203" s="7"/>
      <c r="K1203" s="7" t="s">
        <v>58314</v>
      </c>
      <c r="L1203" s="7"/>
      <c r="M1203" s="7" t="s">
        <v>58315</v>
      </c>
      <c r="N1203" s="8" t="s">
        <v>1466</v>
      </c>
      <c r="O1203" s="8" t="s">
        <v>63464</v>
      </c>
      <c r="P1203" s="8" t="s">
        <v>58322</v>
      </c>
      <c r="Q1203" s="7"/>
      <c r="R1203" s="14" t="s">
        <v>63465</v>
      </c>
      <c r="S1203" s="7" t="s">
        <v>44</v>
      </c>
      <c r="T1203" s="7" t="s">
        <v>44</v>
      </c>
      <c r="U1203" s="11"/>
      <c r="V1203" s="12"/>
      <c r="W1203" s="12"/>
      <c r="X1203" s="12"/>
      <c r="Y1203" s="12"/>
      <c r="Z1203" s="12"/>
    </row>
    <row r="1204" spans="1:26" ht="14.4">
      <c r="A1204" s="7">
        <v>1203</v>
      </c>
      <c r="B1204" s="7" t="s">
        <v>58309</v>
      </c>
      <c r="C1204" s="8" t="s">
        <v>63466</v>
      </c>
      <c r="D1204" s="8" t="s">
        <v>63467</v>
      </c>
      <c r="E1204" s="8" t="s">
        <v>63468</v>
      </c>
      <c r="F1204" s="8"/>
      <c r="G1204" s="10">
        <v>32401</v>
      </c>
      <c r="H1204" s="7" t="s">
        <v>62316</v>
      </c>
      <c r="I1204" s="7">
        <v>-67</v>
      </c>
      <c r="J1204" s="7"/>
      <c r="K1204" s="7" t="s">
        <v>58314</v>
      </c>
      <c r="L1204" s="7"/>
      <c r="M1204" s="7" t="s">
        <v>58315</v>
      </c>
      <c r="N1204" s="8" t="s">
        <v>1466</v>
      </c>
      <c r="O1204" s="8" t="s">
        <v>63464</v>
      </c>
      <c r="P1204" s="8" t="s">
        <v>58322</v>
      </c>
      <c r="Q1204" s="7"/>
      <c r="R1204" s="14" t="s">
        <v>63469</v>
      </c>
      <c r="S1204" s="7" t="s">
        <v>44</v>
      </c>
      <c r="T1204" s="7" t="s">
        <v>44</v>
      </c>
      <c r="U1204" s="11"/>
      <c r="V1204" s="12"/>
      <c r="W1204" s="12"/>
      <c r="X1204" s="12"/>
      <c r="Y1204" s="12"/>
      <c r="Z1204" s="12"/>
    </row>
    <row r="1205" spans="1:26" ht="14.4">
      <c r="A1205" s="7">
        <v>1204</v>
      </c>
      <c r="B1205" s="7" t="s">
        <v>58309</v>
      </c>
      <c r="C1205" s="8" t="s">
        <v>63470</v>
      </c>
      <c r="D1205" s="8" t="s">
        <v>63471</v>
      </c>
      <c r="E1205" s="8" t="s">
        <v>63472</v>
      </c>
      <c r="F1205" s="8"/>
      <c r="G1205" s="10">
        <v>36792</v>
      </c>
      <c r="H1205" s="7" t="s">
        <v>62316</v>
      </c>
      <c r="I1205" s="7">
        <v>-67</v>
      </c>
      <c r="J1205" s="7"/>
      <c r="K1205" s="7" t="s">
        <v>58314</v>
      </c>
      <c r="L1205" s="7"/>
      <c r="M1205" s="7" t="s">
        <v>58315</v>
      </c>
      <c r="N1205" s="8" t="s">
        <v>888</v>
      </c>
      <c r="O1205" s="8" t="s">
        <v>63464</v>
      </c>
      <c r="P1205" s="8" t="s">
        <v>58317</v>
      </c>
      <c r="Q1205" s="7"/>
      <c r="R1205" s="14" t="s">
        <v>63473</v>
      </c>
      <c r="S1205" s="7" t="s">
        <v>44</v>
      </c>
      <c r="T1205" s="7" t="s">
        <v>44</v>
      </c>
      <c r="U1205" s="11"/>
      <c r="V1205" s="12"/>
      <c r="W1205" s="12"/>
      <c r="X1205" s="12"/>
      <c r="Y1205" s="12"/>
      <c r="Z1205" s="12"/>
    </row>
    <row r="1206" spans="1:26" ht="14.4">
      <c r="A1206" s="7">
        <v>1205</v>
      </c>
      <c r="B1206" s="7" t="s">
        <v>58309</v>
      </c>
      <c r="C1206" s="8" t="s">
        <v>63474</v>
      </c>
      <c r="D1206" s="8" t="s">
        <v>26826</v>
      </c>
      <c r="E1206" s="8" t="s">
        <v>63475</v>
      </c>
      <c r="F1206" s="8"/>
      <c r="G1206" s="10">
        <v>34877</v>
      </c>
      <c r="H1206" s="7" t="s">
        <v>62316</v>
      </c>
      <c r="I1206" s="7">
        <v>-67</v>
      </c>
      <c r="J1206" s="7"/>
      <c r="K1206" s="7" t="s">
        <v>58314</v>
      </c>
      <c r="L1206" s="7"/>
      <c r="M1206" s="7" t="s">
        <v>58315</v>
      </c>
      <c r="N1206" s="8" t="s">
        <v>888</v>
      </c>
      <c r="O1206" s="8" t="s">
        <v>63464</v>
      </c>
      <c r="P1206" s="8" t="s">
        <v>58317</v>
      </c>
      <c r="Q1206" s="7"/>
      <c r="R1206" s="14" t="s">
        <v>63476</v>
      </c>
      <c r="S1206" s="7" t="s">
        <v>44</v>
      </c>
      <c r="T1206" s="7" t="s">
        <v>44</v>
      </c>
      <c r="U1206" s="11"/>
      <c r="V1206" s="12"/>
      <c r="W1206" s="12"/>
      <c r="X1206" s="12"/>
      <c r="Y1206" s="12"/>
      <c r="Z1206" s="12"/>
    </row>
    <row r="1207" spans="1:26" ht="14.4">
      <c r="A1207" s="7">
        <v>1206</v>
      </c>
      <c r="B1207" s="7" t="s">
        <v>58309</v>
      </c>
      <c r="C1207" s="8" t="s">
        <v>63477</v>
      </c>
      <c r="D1207" s="8" t="s">
        <v>63478</v>
      </c>
      <c r="E1207" s="8" t="s">
        <v>63479</v>
      </c>
      <c r="F1207" s="8"/>
      <c r="G1207" s="13">
        <v>34680</v>
      </c>
      <c r="H1207" s="7" t="s">
        <v>62316</v>
      </c>
      <c r="I1207" s="7">
        <v>-67</v>
      </c>
      <c r="J1207" s="7"/>
      <c r="K1207" s="7" t="s">
        <v>58314</v>
      </c>
      <c r="L1207" s="7"/>
      <c r="M1207" s="7" t="s">
        <v>58315</v>
      </c>
      <c r="N1207" s="8" t="s">
        <v>888</v>
      </c>
      <c r="O1207" s="8" t="s">
        <v>63464</v>
      </c>
      <c r="P1207" s="8" t="s">
        <v>58317</v>
      </c>
      <c r="Q1207" s="7"/>
      <c r="R1207" s="14" t="s">
        <v>63480</v>
      </c>
      <c r="S1207" s="7" t="s">
        <v>44</v>
      </c>
      <c r="T1207" s="7" t="s">
        <v>44</v>
      </c>
      <c r="U1207" s="11"/>
      <c r="V1207" s="12"/>
      <c r="W1207" s="12"/>
      <c r="X1207" s="12"/>
      <c r="Y1207" s="12"/>
      <c r="Z1207" s="12"/>
    </row>
    <row r="1208" spans="1:26" ht="14.4">
      <c r="A1208" s="7">
        <v>1207</v>
      </c>
      <c r="B1208" s="7" t="s">
        <v>58309</v>
      </c>
      <c r="C1208" s="8" t="s">
        <v>63481</v>
      </c>
      <c r="D1208" s="8" t="s">
        <v>63482</v>
      </c>
      <c r="E1208" s="8" t="s">
        <v>63483</v>
      </c>
      <c r="F1208" s="8"/>
      <c r="G1208" s="10">
        <v>34614</v>
      </c>
      <c r="H1208" s="7" t="s">
        <v>62316</v>
      </c>
      <c r="I1208" s="7">
        <v>-67</v>
      </c>
      <c r="J1208" s="7"/>
      <c r="K1208" s="7" t="s">
        <v>58314</v>
      </c>
      <c r="L1208" s="7"/>
      <c r="M1208" s="7" t="s">
        <v>58315</v>
      </c>
      <c r="N1208" s="8" t="s">
        <v>888</v>
      </c>
      <c r="O1208" s="8" t="s">
        <v>63464</v>
      </c>
      <c r="P1208" s="8" t="s">
        <v>58317</v>
      </c>
      <c r="Q1208" s="7"/>
      <c r="R1208" s="14" t="s">
        <v>63484</v>
      </c>
      <c r="S1208" s="7" t="s">
        <v>44</v>
      </c>
      <c r="T1208" s="7" t="s">
        <v>44</v>
      </c>
      <c r="U1208" s="11"/>
      <c r="V1208" s="12"/>
      <c r="W1208" s="12"/>
      <c r="X1208" s="12"/>
      <c r="Y1208" s="12"/>
      <c r="Z1208" s="12"/>
    </row>
    <row r="1209" spans="1:26" ht="14.4">
      <c r="A1209" s="7">
        <v>1208</v>
      </c>
      <c r="B1209" s="7" t="s">
        <v>58309</v>
      </c>
      <c r="C1209" s="8" t="s">
        <v>63485</v>
      </c>
      <c r="D1209" s="8" t="s">
        <v>63486</v>
      </c>
      <c r="E1209" s="8" t="s">
        <v>63487</v>
      </c>
      <c r="F1209" s="8"/>
      <c r="G1209" s="10">
        <v>35603</v>
      </c>
      <c r="H1209" s="7" t="s">
        <v>62316</v>
      </c>
      <c r="I1209" s="7">
        <v>-67</v>
      </c>
      <c r="J1209" s="7"/>
      <c r="K1209" s="7" t="s">
        <v>58314</v>
      </c>
      <c r="L1209" s="7"/>
      <c r="M1209" s="7" t="s">
        <v>58315</v>
      </c>
      <c r="N1209" s="8" t="s">
        <v>888</v>
      </c>
      <c r="O1209" s="8" t="s">
        <v>63464</v>
      </c>
      <c r="P1209" s="8" t="s">
        <v>58317</v>
      </c>
      <c r="Q1209" s="7"/>
      <c r="R1209" s="14" t="s">
        <v>63488</v>
      </c>
      <c r="S1209" s="7" t="s">
        <v>44</v>
      </c>
      <c r="T1209" s="7" t="s">
        <v>44</v>
      </c>
      <c r="U1209" s="11"/>
      <c r="V1209" s="12"/>
      <c r="W1209" s="12"/>
      <c r="X1209" s="12"/>
      <c r="Y1209" s="12"/>
      <c r="Z1209" s="12"/>
    </row>
    <row r="1210" spans="1:26" ht="14.4">
      <c r="A1210" s="7">
        <v>1209</v>
      </c>
      <c r="B1210" s="7" t="s">
        <v>58309</v>
      </c>
      <c r="C1210" s="8" t="s">
        <v>63489</v>
      </c>
      <c r="D1210" s="8" t="s">
        <v>63490</v>
      </c>
      <c r="E1210" s="8" t="s">
        <v>63491</v>
      </c>
      <c r="F1210" s="8"/>
      <c r="G1210" s="13">
        <v>35411</v>
      </c>
      <c r="H1210" s="7" t="s">
        <v>62316</v>
      </c>
      <c r="I1210" s="7">
        <v>-67</v>
      </c>
      <c r="J1210" s="7"/>
      <c r="K1210" s="7" t="s">
        <v>58314</v>
      </c>
      <c r="L1210" s="7"/>
      <c r="M1210" s="7" t="s">
        <v>58315</v>
      </c>
      <c r="N1210" s="8" t="s">
        <v>1466</v>
      </c>
      <c r="O1210" s="8" t="s">
        <v>63492</v>
      </c>
      <c r="P1210" s="8" t="s">
        <v>58322</v>
      </c>
      <c r="Q1210" s="7"/>
      <c r="R1210" s="14" t="s">
        <v>63493</v>
      </c>
      <c r="S1210" s="7" t="s">
        <v>44</v>
      </c>
      <c r="T1210" s="7" t="s">
        <v>44</v>
      </c>
      <c r="U1210" s="11"/>
      <c r="V1210" s="12"/>
      <c r="W1210" s="12"/>
      <c r="X1210" s="12"/>
      <c r="Y1210" s="12"/>
      <c r="Z1210" s="12"/>
    </row>
    <row r="1211" spans="1:26" ht="14.4">
      <c r="A1211" s="7">
        <v>1210</v>
      </c>
      <c r="B1211" s="7" t="s">
        <v>58309</v>
      </c>
      <c r="C1211" s="8" t="s">
        <v>63494</v>
      </c>
      <c r="D1211" s="8" t="s">
        <v>63495</v>
      </c>
      <c r="E1211" s="8" t="s">
        <v>63496</v>
      </c>
      <c r="F1211" s="8"/>
      <c r="G1211" s="10">
        <v>27856</v>
      </c>
      <c r="H1211" s="7" t="s">
        <v>62316</v>
      </c>
      <c r="I1211" s="7">
        <v>-67</v>
      </c>
      <c r="J1211" s="7"/>
      <c r="K1211" s="7" t="s">
        <v>58314</v>
      </c>
      <c r="L1211" s="7"/>
      <c r="M1211" s="7" t="s">
        <v>58315</v>
      </c>
      <c r="N1211" s="8" t="s">
        <v>876</v>
      </c>
      <c r="O1211" s="8" t="s">
        <v>63497</v>
      </c>
      <c r="P1211" s="8" t="s">
        <v>58358</v>
      </c>
      <c r="Q1211" s="7"/>
      <c r="R1211" s="14" t="s">
        <v>63498</v>
      </c>
      <c r="S1211" s="7" t="s">
        <v>44</v>
      </c>
      <c r="T1211" s="7" t="s">
        <v>44</v>
      </c>
      <c r="U1211" s="11"/>
      <c r="V1211" s="12"/>
      <c r="W1211" s="12"/>
      <c r="X1211" s="12"/>
      <c r="Y1211" s="12"/>
      <c r="Z1211" s="12"/>
    </row>
    <row r="1212" spans="1:26" ht="14.4">
      <c r="A1212" s="7">
        <v>1211</v>
      </c>
      <c r="B1212" s="7" t="s">
        <v>58309</v>
      </c>
      <c r="C1212" s="8" t="s">
        <v>63499</v>
      </c>
      <c r="D1212" s="8" t="s">
        <v>16340</v>
      </c>
      <c r="E1212" s="8" t="s">
        <v>63500</v>
      </c>
      <c r="F1212" s="8"/>
      <c r="G1212" s="13">
        <v>29169</v>
      </c>
      <c r="H1212" s="7" t="s">
        <v>62316</v>
      </c>
      <c r="I1212" s="7">
        <v>-67</v>
      </c>
      <c r="J1212" s="7"/>
      <c r="K1212" s="7" t="s">
        <v>58314</v>
      </c>
      <c r="L1212" s="7"/>
      <c r="M1212" s="7" t="s">
        <v>58315</v>
      </c>
      <c r="N1212" s="8" t="s">
        <v>888</v>
      </c>
      <c r="O1212" s="8" t="s">
        <v>63501</v>
      </c>
      <c r="P1212" s="8" t="s">
        <v>58317</v>
      </c>
      <c r="Q1212" s="7"/>
      <c r="R1212" s="14" t="s">
        <v>63502</v>
      </c>
      <c r="S1212" s="7" t="s">
        <v>44</v>
      </c>
      <c r="T1212" s="7" t="s">
        <v>44</v>
      </c>
      <c r="U1212" s="11"/>
      <c r="V1212" s="12"/>
      <c r="W1212" s="12"/>
      <c r="X1212" s="12"/>
      <c r="Y1212" s="12"/>
      <c r="Z1212" s="12"/>
    </row>
    <row r="1213" spans="1:26" ht="14.4">
      <c r="A1213" s="7">
        <v>1212</v>
      </c>
      <c r="B1213" s="7" t="s">
        <v>58309</v>
      </c>
      <c r="C1213" s="8" t="s">
        <v>63503</v>
      </c>
      <c r="D1213" s="8" t="s">
        <v>61266</v>
      </c>
      <c r="E1213" s="18" t="s">
        <v>63504</v>
      </c>
      <c r="F1213" s="8" t="s">
        <v>15103</v>
      </c>
      <c r="G1213" s="13">
        <v>35734</v>
      </c>
      <c r="H1213" s="7" t="s">
        <v>58327</v>
      </c>
      <c r="I1213" s="7">
        <v>30</v>
      </c>
      <c r="J1213" s="7">
        <v>5</v>
      </c>
      <c r="K1213" s="7" t="s">
        <v>58314</v>
      </c>
      <c r="L1213" s="7">
        <v>9</v>
      </c>
      <c r="M1213" s="7" t="s">
        <v>58315</v>
      </c>
      <c r="N1213" s="8" t="s">
        <v>1466</v>
      </c>
      <c r="O1213" s="8" t="s">
        <v>63501</v>
      </c>
      <c r="P1213" s="8" t="s">
        <v>58322</v>
      </c>
      <c r="Q1213" s="7"/>
      <c r="R1213" s="14" t="s">
        <v>63505</v>
      </c>
      <c r="S1213" s="7" t="s">
        <v>44</v>
      </c>
      <c r="T1213" s="7" t="s">
        <v>44</v>
      </c>
      <c r="U1213" s="11"/>
      <c r="V1213" s="12"/>
      <c r="W1213" s="12"/>
      <c r="X1213" s="12"/>
      <c r="Y1213" s="12"/>
      <c r="Z1213" s="12"/>
    </row>
    <row r="1214" spans="1:26" ht="14.4">
      <c r="A1214" s="7">
        <v>1213</v>
      </c>
      <c r="B1214" s="7" t="s">
        <v>58309</v>
      </c>
      <c r="C1214" s="8" t="s">
        <v>63506</v>
      </c>
      <c r="D1214" s="8" t="s">
        <v>63507</v>
      </c>
      <c r="E1214" s="8" t="s">
        <v>63508</v>
      </c>
      <c r="F1214" s="8"/>
      <c r="G1214" s="10">
        <v>36021</v>
      </c>
      <c r="H1214" s="7" t="s">
        <v>62316</v>
      </c>
      <c r="I1214" s="7">
        <v>-67</v>
      </c>
      <c r="J1214" s="7"/>
      <c r="K1214" s="7" t="s">
        <v>58314</v>
      </c>
      <c r="L1214" s="7"/>
      <c r="M1214" s="7" t="s">
        <v>58315</v>
      </c>
      <c r="N1214" s="8" t="s">
        <v>876</v>
      </c>
      <c r="O1214" s="8" t="s">
        <v>63501</v>
      </c>
      <c r="P1214" s="8" t="s">
        <v>58358</v>
      </c>
      <c r="Q1214" s="7"/>
      <c r="R1214" s="14" t="s">
        <v>63509</v>
      </c>
      <c r="S1214" s="7" t="s">
        <v>44</v>
      </c>
      <c r="T1214" s="7" t="s">
        <v>44</v>
      </c>
      <c r="U1214" s="11"/>
      <c r="V1214" s="12"/>
      <c r="W1214" s="12"/>
      <c r="X1214" s="12"/>
      <c r="Y1214" s="12"/>
      <c r="Z1214" s="12"/>
    </row>
    <row r="1215" spans="1:26" ht="14.4">
      <c r="A1215" s="7">
        <v>1214</v>
      </c>
      <c r="B1215" s="7" t="s">
        <v>58309</v>
      </c>
      <c r="C1215" s="8" t="s">
        <v>63510</v>
      </c>
      <c r="D1215" s="8" t="s">
        <v>63511</v>
      </c>
      <c r="E1215" s="8" t="s">
        <v>63512</v>
      </c>
      <c r="F1215" s="8"/>
      <c r="G1215" s="10">
        <v>37477</v>
      </c>
      <c r="H1215" s="7" t="s">
        <v>62316</v>
      </c>
      <c r="I1215" s="7">
        <v>-67</v>
      </c>
      <c r="J1215" s="7"/>
      <c r="K1215" s="7" t="s">
        <v>58314</v>
      </c>
      <c r="L1215" s="7"/>
      <c r="M1215" s="7" t="s">
        <v>58315</v>
      </c>
      <c r="N1215" s="8" t="s">
        <v>888</v>
      </c>
      <c r="O1215" s="8" t="s">
        <v>63513</v>
      </c>
      <c r="P1215" s="8" t="s">
        <v>58317</v>
      </c>
      <c r="Q1215" s="7"/>
      <c r="R1215" s="14" t="s">
        <v>63514</v>
      </c>
      <c r="S1215" s="7" t="s">
        <v>44</v>
      </c>
      <c r="T1215" s="7" t="s">
        <v>44</v>
      </c>
      <c r="U1215" s="11"/>
      <c r="V1215" s="12"/>
      <c r="W1215" s="12"/>
      <c r="X1215" s="12"/>
      <c r="Y1215" s="12"/>
      <c r="Z1215" s="12"/>
    </row>
    <row r="1216" spans="1:26" ht="14.4">
      <c r="A1216" s="7">
        <v>1215</v>
      </c>
      <c r="B1216" s="7" t="s">
        <v>58309</v>
      </c>
      <c r="C1216" s="8" t="s">
        <v>63515</v>
      </c>
      <c r="D1216" s="8" t="s">
        <v>63516</v>
      </c>
      <c r="E1216" s="8" t="s">
        <v>63517</v>
      </c>
      <c r="F1216" s="8"/>
      <c r="G1216" s="10">
        <v>34104</v>
      </c>
      <c r="H1216" s="7" t="s">
        <v>62316</v>
      </c>
      <c r="I1216" s="7">
        <v>-67</v>
      </c>
      <c r="J1216" s="7">
        <v>10</v>
      </c>
      <c r="K1216" s="7" t="s">
        <v>58314</v>
      </c>
      <c r="L1216" s="7">
        <v>9</v>
      </c>
      <c r="M1216" s="7" t="s">
        <v>58315</v>
      </c>
      <c r="N1216" s="8" t="s">
        <v>1466</v>
      </c>
      <c r="O1216" s="8" t="s">
        <v>63518</v>
      </c>
      <c r="P1216" s="8" t="s">
        <v>58322</v>
      </c>
      <c r="Q1216" s="7"/>
      <c r="R1216" s="14" t="s">
        <v>63519</v>
      </c>
      <c r="S1216" s="7" t="s">
        <v>44</v>
      </c>
      <c r="T1216" s="7" t="s">
        <v>44</v>
      </c>
      <c r="U1216" s="11"/>
      <c r="V1216" s="12"/>
      <c r="W1216" s="12"/>
      <c r="X1216" s="12"/>
      <c r="Y1216" s="12"/>
      <c r="Z1216" s="12"/>
    </row>
    <row r="1217" spans="1:26" ht="14.4">
      <c r="A1217" s="7">
        <v>1216</v>
      </c>
      <c r="B1217" s="7" t="s">
        <v>58309</v>
      </c>
      <c r="C1217" s="8" t="s">
        <v>63520</v>
      </c>
      <c r="D1217" s="8" t="s">
        <v>63521</v>
      </c>
      <c r="E1217" s="8" t="s">
        <v>63522</v>
      </c>
      <c r="F1217" s="8"/>
      <c r="G1217" s="10">
        <v>32737</v>
      </c>
      <c r="H1217" s="7" t="s">
        <v>62316</v>
      </c>
      <c r="I1217" s="7">
        <v>-67</v>
      </c>
      <c r="J1217" s="7"/>
      <c r="K1217" s="7" t="s">
        <v>58314</v>
      </c>
      <c r="L1217" s="7"/>
      <c r="M1217" s="7" t="s">
        <v>58315</v>
      </c>
      <c r="N1217" s="8" t="s">
        <v>1466</v>
      </c>
      <c r="O1217" s="8" t="s">
        <v>63523</v>
      </c>
      <c r="P1217" s="8" t="s">
        <v>58322</v>
      </c>
      <c r="Q1217" s="7"/>
      <c r="R1217" s="14" t="s">
        <v>63524</v>
      </c>
      <c r="S1217" s="7" t="s">
        <v>44</v>
      </c>
      <c r="T1217" s="7" t="s">
        <v>44</v>
      </c>
      <c r="U1217" s="11"/>
      <c r="V1217" s="12"/>
      <c r="W1217" s="12"/>
      <c r="X1217" s="12"/>
      <c r="Y1217" s="12"/>
      <c r="Z1217" s="12"/>
    </row>
    <row r="1218" spans="1:26" ht="14.4">
      <c r="A1218" s="7">
        <v>1217</v>
      </c>
      <c r="B1218" s="7" t="s">
        <v>58309</v>
      </c>
      <c r="C1218" s="8" t="s">
        <v>63525</v>
      </c>
      <c r="D1218" s="8" t="s">
        <v>63526</v>
      </c>
      <c r="E1218" s="8" t="s">
        <v>63527</v>
      </c>
      <c r="F1218" s="8"/>
      <c r="G1218" s="10">
        <v>30720</v>
      </c>
      <c r="H1218" s="7" t="s">
        <v>62316</v>
      </c>
      <c r="I1218" s="7">
        <v>-67</v>
      </c>
      <c r="J1218" s="7"/>
      <c r="K1218" s="7" t="s">
        <v>58314</v>
      </c>
      <c r="L1218" s="7"/>
      <c r="M1218" s="7" t="s">
        <v>58315</v>
      </c>
      <c r="N1218" s="8" t="s">
        <v>1466</v>
      </c>
      <c r="O1218" s="8" t="s">
        <v>63528</v>
      </c>
      <c r="P1218" s="8" t="s">
        <v>58322</v>
      </c>
      <c r="Q1218" s="7"/>
      <c r="R1218" s="14" t="s">
        <v>63529</v>
      </c>
      <c r="S1218" s="7" t="s">
        <v>44</v>
      </c>
      <c r="T1218" s="7" t="s">
        <v>44</v>
      </c>
      <c r="U1218" s="11"/>
      <c r="V1218" s="12"/>
      <c r="W1218" s="12"/>
      <c r="X1218" s="12"/>
      <c r="Y1218" s="12"/>
      <c r="Z1218" s="12"/>
    </row>
    <row r="1219" spans="1:26" ht="14.4">
      <c r="A1219" s="7">
        <v>1218</v>
      </c>
      <c r="B1219" s="7" t="s">
        <v>58309</v>
      </c>
      <c r="C1219" s="8" t="s">
        <v>63530</v>
      </c>
      <c r="D1219" s="8" t="s">
        <v>63531</v>
      </c>
      <c r="E1219" s="8" t="s">
        <v>63532</v>
      </c>
      <c r="F1219" s="8"/>
      <c r="G1219" s="10">
        <v>34537</v>
      </c>
      <c r="H1219" s="7" t="s">
        <v>62316</v>
      </c>
      <c r="I1219" s="7">
        <v>-67</v>
      </c>
      <c r="J1219" s="7"/>
      <c r="K1219" s="7" t="s">
        <v>58314</v>
      </c>
      <c r="L1219" s="7"/>
      <c r="M1219" s="7" t="s">
        <v>58315</v>
      </c>
      <c r="N1219" s="8" t="s">
        <v>1466</v>
      </c>
      <c r="O1219" s="8" t="s">
        <v>63533</v>
      </c>
      <c r="P1219" s="8" t="s">
        <v>58322</v>
      </c>
      <c r="Q1219" s="7"/>
      <c r="R1219" s="14" t="s">
        <v>63534</v>
      </c>
      <c r="S1219" s="7" t="s">
        <v>44</v>
      </c>
      <c r="T1219" s="7" t="s">
        <v>44</v>
      </c>
      <c r="U1219" s="11"/>
      <c r="V1219" s="12"/>
      <c r="W1219" s="12"/>
      <c r="X1219" s="12"/>
      <c r="Y1219" s="12"/>
      <c r="Z1219" s="12"/>
    </row>
    <row r="1220" spans="1:26" ht="14.4">
      <c r="A1220" s="7">
        <v>1219</v>
      </c>
      <c r="B1220" s="7" t="s">
        <v>58309</v>
      </c>
      <c r="C1220" s="8" t="s">
        <v>63535</v>
      </c>
      <c r="D1220" s="8" t="s">
        <v>63536</v>
      </c>
      <c r="E1220" s="8" t="s">
        <v>63537</v>
      </c>
      <c r="F1220" s="8"/>
      <c r="G1220" s="13">
        <v>31697</v>
      </c>
      <c r="H1220" s="7" t="s">
        <v>62316</v>
      </c>
      <c r="I1220" s="7">
        <v>-67</v>
      </c>
      <c r="J1220" s="7"/>
      <c r="K1220" s="7" t="s">
        <v>58314</v>
      </c>
      <c r="L1220" s="7"/>
      <c r="M1220" s="7" t="s">
        <v>58315</v>
      </c>
      <c r="N1220" s="8" t="s">
        <v>888</v>
      </c>
      <c r="O1220" s="8" t="s">
        <v>63533</v>
      </c>
      <c r="P1220" s="8" t="s">
        <v>58317</v>
      </c>
      <c r="Q1220" s="7"/>
      <c r="R1220" s="14" t="s">
        <v>63538</v>
      </c>
      <c r="S1220" s="7" t="s">
        <v>44</v>
      </c>
      <c r="T1220" s="7" t="s">
        <v>44</v>
      </c>
      <c r="U1220" s="11"/>
      <c r="V1220" s="12"/>
      <c r="W1220" s="12"/>
      <c r="X1220" s="12"/>
      <c r="Y1220" s="12"/>
      <c r="Z1220" s="12"/>
    </row>
    <row r="1221" spans="1:26" ht="14.4">
      <c r="A1221" s="7">
        <v>1220</v>
      </c>
      <c r="B1221" s="7" t="s">
        <v>58309</v>
      </c>
      <c r="C1221" s="8" t="s">
        <v>63539</v>
      </c>
      <c r="D1221" s="8" t="s">
        <v>63540</v>
      </c>
      <c r="E1221" s="8" t="s">
        <v>63541</v>
      </c>
      <c r="F1221" s="8"/>
      <c r="G1221" s="10">
        <v>35510</v>
      </c>
      <c r="H1221" s="7" t="s">
        <v>62316</v>
      </c>
      <c r="I1221" s="7">
        <v>-67</v>
      </c>
      <c r="J1221" s="7"/>
      <c r="K1221" s="7" t="s">
        <v>58314</v>
      </c>
      <c r="L1221" s="7"/>
      <c r="M1221" s="7" t="s">
        <v>58315</v>
      </c>
      <c r="N1221" s="8" t="s">
        <v>888</v>
      </c>
      <c r="O1221" s="8" t="s">
        <v>63542</v>
      </c>
      <c r="P1221" s="8" t="s">
        <v>58317</v>
      </c>
      <c r="Q1221" s="7"/>
      <c r="R1221" s="14" t="s">
        <v>63543</v>
      </c>
      <c r="S1221" s="7" t="s">
        <v>44</v>
      </c>
      <c r="T1221" s="7" t="s">
        <v>44</v>
      </c>
      <c r="U1221" s="11"/>
      <c r="V1221" s="12"/>
      <c r="W1221" s="12"/>
      <c r="X1221" s="12"/>
      <c r="Y1221" s="12"/>
      <c r="Z1221" s="12"/>
    </row>
    <row r="1222" spans="1:26" ht="14.4">
      <c r="A1222" s="7">
        <v>1221</v>
      </c>
      <c r="B1222" s="7" t="s">
        <v>58309</v>
      </c>
      <c r="C1222" s="8" t="s">
        <v>63544</v>
      </c>
      <c r="D1222" s="8" t="s">
        <v>63545</v>
      </c>
      <c r="E1222" s="8" t="s">
        <v>63546</v>
      </c>
      <c r="F1222" s="8"/>
      <c r="G1222" s="10">
        <v>35374</v>
      </c>
      <c r="H1222" s="7" t="s">
        <v>62316</v>
      </c>
      <c r="I1222" s="7">
        <v>-67</v>
      </c>
      <c r="J1222" s="7"/>
      <c r="K1222" s="7" t="s">
        <v>58314</v>
      </c>
      <c r="L1222" s="7"/>
      <c r="M1222" s="7" t="s">
        <v>58315</v>
      </c>
      <c r="N1222" s="8" t="s">
        <v>1466</v>
      </c>
      <c r="O1222" s="8" t="s">
        <v>63547</v>
      </c>
      <c r="P1222" s="8" t="s">
        <v>58322</v>
      </c>
      <c r="Q1222" s="7"/>
      <c r="R1222" s="14" t="s">
        <v>63548</v>
      </c>
      <c r="S1222" s="7" t="s">
        <v>44</v>
      </c>
      <c r="T1222" s="7" t="s">
        <v>44</v>
      </c>
      <c r="U1222" s="11"/>
      <c r="V1222" s="12"/>
      <c r="W1222" s="12"/>
      <c r="X1222" s="12"/>
      <c r="Y1222" s="12"/>
      <c r="Z1222" s="12"/>
    </row>
    <row r="1223" spans="1:26" ht="14.4">
      <c r="A1223" s="7">
        <v>1222</v>
      </c>
      <c r="B1223" s="7" t="s">
        <v>58309</v>
      </c>
      <c r="C1223" s="8" t="s">
        <v>63549</v>
      </c>
      <c r="D1223" s="8" t="s">
        <v>63550</v>
      </c>
      <c r="E1223" s="8" t="s">
        <v>63551</v>
      </c>
      <c r="F1223" s="8"/>
      <c r="G1223" s="10">
        <v>27186</v>
      </c>
      <c r="H1223" s="7" t="s">
        <v>62316</v>
      </c>
      <c r="I1223" s="7">
        <v>-67</v>
      </c>
      <c r="J1223" s="7"/>
      <c r="K1223" s="7" t="s">
        <v>58314</v>
      </c>
      <c r="L1223" s="7"/>
      <c r="M1223" s="7" t="s">
        <v>58315</v>
      </c>
      <c r="N1223" s="8" t="s">
        <v>888</v>
      </c>
      <c r="O1223" s="8" t="s">
        <v>63552</v>
      </c>
      <c r="P1223" s="8" t="s">
        <v>58317</v>
      </c>
      <c r="Q1223" s="7"/>
      <c r="R1223" s="14" t="s">
        <v>63553</v>
      </c>
      <c r="S1223" s="7" t="s">
        <v>44</v>
      </c>
      <c r="T1223" s="7" t="s">
        <v>44</v>
      </c>
      <c r="U1223" s="11"/>
      <c r="V1223" s="12"/>
      <c r="W1223" s="12"/>
      <c r="X1223" s="12"/>
      <c r="Y1223" s="12"/>
      <c r="Z1223" s="12"/>
    </row>
    <row r="1224" spans="1:26" ht="14.4">
      <c r="A1224" s="7">
        <v>1223</v>
      </c>
      <c r="B1224" s="7" t="s">
        <v>58309</v>
      </c>
      <c r="C1224" s="8" t="s">
        <v>63554</v>
      </c>
      <c r="D1224" s="8" t="s">
        <v>63555</v>
      </c>
      <c r="E1224" s="8" t="s">
        <v>63556</v>
      </c>
      <c r="F1224" s="8"/>
      <c r="G1224" s="10">
        <v>32874</v>
      </c>
      <c r="H1224" s="7" t="s">
        <v>62316</v>
      </c>
      <c r="I1224" s="7">
        <v>-67</v>
      </c>
      <c r="J1224" s="7"/>
      <c r="K1224" s="7" t="s">
        <v>58314</v>
      </c>
      <c r="L1224" s="7"/>
      <c r="M1224" s="7" t="s">
        <v>58315</v>
      </c>
      <c r="N1224" s="8" t="s">
        <v>888</v>
      </c>
      <c r="O1224" s="8" t="s">
        <v>63552</v>
      </c>
      <c r="P1224" s="8" t="s">
        <v>58317</v>
      </c>
      <c r="Q1224" s="7"/>
      <c r="R1224" s="14" t="s">
        <v>63557</v>
      </c>
      <c r="S1224" s="7" t="s">
        <v>44</v>
      </c>
      <c r="T1224" s="7" t="s">
        <v>44</v>
      </c>
      <c r="U1224" s="11"/>
      <c r="V1224" s="12"/>
      <c r="W1224" s="12"/>
      <c r="X1224" s="12"/>
      <c r="Y1224" s="12"/>
      <c r="Z1224" s="12"/>
    </row>
    <row r="1225" spans="1:26" ht="14.4">
      <c r="A1225" s="7">
        <v>1224</v>
      </c>
      <c r="B1225" s="7" t="s">
        <v>58309</v>
      </c>
      <c r="C1225" s="8" t="s">
        <v>63558</v>
      </c>
      <c r="D1225" s="8" t="s">
        <v>63559</v>
      </c>
      <c r="E1225" s="8" t="s">
        <v>63560</v>
      </c>
      <c r="F1225" s="8"/>
      <c r="G1225" s="10">
        <v>35707</v>
      </c>
      <c r="H1225" s="7" t="s">
        <v>62316</v>
      </c>
      <c r="I1225" s="7">
        <v>-67</v>
      </c>
      <c r="J1225" s="7"/>
      <c r="K1225" s="7" t="s">
        <v>58314</v>
      </c>
      <c r="L1225" s="7"/>
      <c r="M1225" s="7" t="s">
        <v>58315</v>
      </c>
      <c r="N1225" s="8" t="s">
        <v>1466</v>
      </c>
      <c r="O1225" s="8" t="s">
        <v>63552</v>
      </c>
      <c r="P1225" s="8" t="s">
        <v>58322</v>
      </c>
      <c r="Q1225" s="7"/>
      <c r="R1225" s="14" t="s">
        <v>63561</v>
      </c>
      <c r="S1225" s="7" t="s">
        <v>44</v>
      </c>
      <c r="T1225" s="7" t="s">
        <v>44</v>
      </c>
      <c r="U1225" s="11"/>
      <c r="V1225" s="12"/>
      <c r="W1225" s="12"/>
      <c r="X1225" s="12"/>
      <c r="Y1225" s="12"/>
      <c r="Z1225" s="12"/>
    </row>
    <row r="1226" spans="1:26" ht="14.4">
      <c r="A1226" s="7">
        <v>1225</v>
      </c>
      <c r="B1226" s="7" t="s">
        <v>58309</v>
      </c>
      <c r="C1226" s="8" t="s">
        <v>63562</v>
      </c>
      <c r="D1226" s="8" t="s">
        <v>63563</v>
      </c>
      <c r="E1226" s="8" t="s">
        <v>63564</v>
      </c>
      <c r="F1226" s="8"/>
      <c r="G1226" s="10">
        <v>30421</v>
      </c>
      <c r="H1226" s="7" t="s">
        <v>62316</v>
      </c>
      <c r="I1226" s="7">
        <v>-67</v>
      </c>
      <c r="J1226" s="7"/>
      <c r="K1226" s="7" t="s">
        <v>58314</v>
      </c>
      <c r="L1226" s="7"/>
      <c r="M1226" s="7" t="s">
        <v>58315</v>
      </c>
      <c r="N1226" s="8" t="s">
        <v>876</v>
      </c>
      <c r="O1226" s="8" t="s">
        <v>63552</v>
      </c>
      <c r="P1226" s="8" t="s">
        <v>58358</v>
      </c>
      <c r="Q1226" s="7"/>
      <c r="R1226" s="14" t="s">
        <v>63565</v>
      </c>
      <c r="S1226" s="7" t="s">
        <v>44</v>
      </c>
      <c r="T1226" s="7" t="s">
        <v>44</v>
      </c>
      <c r="U1226" s="11"/>
      <c r="V1226" s="12"/>
      <c r="W1226" s="12"/>
      <c r="X1226" s="12"/>
      <c r="Y1226" s="12"/>
      <c r="Z1226" s="12"/>
    </row>
    <row r="1227" spans="1:26" ht="14.4">
      <c r="A1227" s="7">
        <v>1226</v>
      </c>
      <c r="B1227" s="7" t="s">
        <v>58309</v>
      </c>
      <c r="C1227" s="8" t="s">
        <v>63566</v>
      </c>
      <c r="D1227" s="8" t="s">
        <v>63567</v>
      </c>
      <c r="E1227" s="8" t="s">
        <v>63568</v>
      </c>
      <c r="F1227" s="8"/>
      <c r="G1227" s="10">
        <v>32043</v>
      </c>
      <c r="H1227" s="7" t="s">
        <v>62316</v>
      </c>
      <c r="I1227" s="7">
        <v>-67</v>
      </c>
      <c r="J1227" s="7"/>
      <c r="K1227" s="7" t="s">
        <v>58314</v>
      </c>
      <c r="L1227" s="7"/>
      <c r="M1227" s="7" t="s">
        <v>58315</v>
      </c>
      <c r="N1227" s="8" t="s">
        <v>876</v>
      </c>
      <c r="O1227" s="8" t="s">
        <v>63552</v>
      </c>
      <c r="P1227" s="8" t="s">
        <v>58358</v>
      </c>
      <c r="Q1227" s="7"/>
      <c r="R1227" s="14" t="s">
        <v>63569</v>
      </c>
      <c r="S1227" s="7" t="s">
        <v>44</v>
      </c>
      <c r="T1227" s="7" t="s">
        <v>44</v>
      </c>
      <c r="U1227" s="11"/>
      <c r="V1227" s="12"/>
      <c r="W1227" s="12"/>
      <c r="X1227" s="12"/>
      <c r="Y1227" s="12"/>
      <c r="Z1227" s="12"/>
    </row>
    <row r="1228" spans="1:26" ht="14.4">
      <c r="A1228" s="7">
        <v>1227</v>
      </c>
      <c r="B1228" s="7" t="s">
        <v>58309</v>
      </c>
      <c r="C1228" s="8" t="s">
        <v>63570</v>
      </c>
      <c r="D1228" s="8" t="s">
        <v>63571</v>
      </c>
      <c r="E1228" s="8" t="s">
        <v>63572</v>
      </c>
      <c r="F1228" s="8"/>
      <c r="G1228" s="10">
        <v>35469</v>
      </c>
      <c r="H1228" s="7" t="s">
        <v>62316</v>
      </c>
      <c r="I1228" s="7">
        <v>-67</v>
      </c>
      <c r="J1228" s="7"/>
      <c r="K1228" s="7" t="s">
        <v>58314</v>
      </c>
      <c r="L1228" s="7"/>
      <c r="M1228" s="7" t="s">
        <v>58315</v>
      </c>
      <c r="N1228" s="8" t="s">
        <v>1466</v>
      </c>
      <c r="O1228" s="8" t="s">
        <v>63573</v>
      </c>
      <c r="P1228" s="8" t="s">
        <v>58322</v>
      </c>
      <c r="Q1228" s="7"/>
      <c r="R1228" s="14" t="s">
        <v>63574</v>
      </c>
      <c r="S1228" s="7" t="s">
        <v>44</v>
      </c>
      <c r="T1228" s="7" t="s">
        <v>44</v>
      </c>
      <c r="U1228" s="11"/>
      <c r="V1228" s="12"/>
      <c r="W1228" s="12"/>
      <c r="X1228" s="12"/>
      <c r="Y1228" s="12"/>
      <c r="Z1228" s="12"/>
    </row>
    <row r="1229" spans="1:26" ht="14.4">
      <c r="A1229" s="7">
        <v>1228</v>
      </c>
      <c r="B1229" s="7" t="s">
        <v>58309</v>
      </c>
      <c r="C1229" s="8" t="s">
        <v>63575</v>
      </c>
      <c r="D1229" s="8" t="s">
        <v>63576</v>
      </c>
      <c r="E1229" s="8" t="s">
        <v>63577</v>
      </c>
      <c r="F1229" s="8"/>
      <c r="G1229" s="13">
        <v>30271</v>
      </c>
      <c r="H1229" s="7" t="s">
        <v>62316</v>
      </c>
      <c r="I1229" s="7">
        <v>-67</v>
      </c>
      <c r="J1229" s="7"/>
      <c r="K1229" s="7" t="s">
        <v>58314</v>
      </c>
      <c r="L1229" s="7"/>
      <c r="M1229" s="7" t="s">
        <v>58315</v>
      </c>
      <c r="N1229" s="8" t="s">
        <v>888</v>
      </c>
      <c r="O1229" s="8" t="s">
        <v>63578</v>
      </c>
      <c r="P1229" s="8" t="s">
        <v>58317</v>
      </c>
      <c r="Q1229" s="7" t="s">
        <v>61711</v>
      </c>
      <c r="R1229" s="14" t="s">
        <v>63579</v>
      </c>
      <c r="S1229" s="7" t="s">
        <v>44</v>
      </c>
      <c r="T1229" s="7" t="s">
        <v>44</v>
      </c>
      <c r="U1229" s="11"/>
      <c r="V1229" s="12"/>
      <c r="W1229" s="12"/>
      <c r="X1229" s="12"/>
      <c r="Y1229" s="12"/>
      <c r="Z1229" s="12"/>
    </row>
    <row r="1230" spans="1:26" ht="14.4">
      <c r="A1230" s="7">
        <v>1229</v>
      </c>
      <c r="B1230" s="7" t="s">
        <v>58309</v>
      </c>
      <c r="C1230" s="8" t="s">
        <v>63580</v>
      </c>
      <c r="D1230" s="8" t="s">
        <v>63581</v>
      </c>
      <c r="E1230" s="8" t="s">
        <v>63582</v>
      </c>
      <c r="F1230" s="8" t="s">
        <v>71</v>
      </c>
      <c r="G1230" s="10">
        <v>37049</v>
      </c>
      <c r="H1230" s="7" t="s">
        <v>58448</v>
      </c>
      <c r="I1230" s="7">
        <v>34</v>
      </c>
      <c r="J1230" s="7">
        <v>5</v>
      </c>
      <c r="K1230" s="7" t="s">
        <v>58314</v>
      </c>
      <c r="L1230" s="7">
        <v>4</v>
      </c>
      <c r="M1230" s="7" t="s">
        <v>58315</v>
      </c>
      <c r="N1230" s="8" t="s">
        <v>888</v>
      </c>
      <c r="O1230" s="8" t="s">
        <v>63583</v>
      </c>
      <c r="P1230" s="8" t="s">
        <v>58317</v>
      </c>
      <c r="Q1230" s="7"/>
      <c r="R1230" s="14" t="s">
        <v>63584</v>
      </c>
      <c r="S1230" s="7" t="s">
        <v>44</v>
      </c>
      <c r="T1230" s="7" t="s">
        <v>44</v>
      </c>
      <c r="U1230" s="11"/>
      <c r="V1230" s="12"/>
      <c r="W1230" s="12"/>
      <c r="X1230" s="12"/>
      <c r="Y1230" s="12"/>
      <c r="Z1230" s="12"/>
    </row>
    <row r="1231" spans="1:26" ht="14.4">
      <c r="A1231" s="7">
        <v>1230</v>
      </c>
      <c r="B1231" s="7" t="s">
        <v>58309</v>
      </c>
      <c r="C1231" s="8" t="s">
        <v>63585</v>
      </c>
      <c r="D1231" s="8" t="s">
        <v>5588</v>
      </c>
      <c r="E1231" s="8" t="s">
        <v>63586</v>
      </c>
      <c r="F1231" s="8"/>
      <c r="G1231" s="10">
        <v>31779</v>
      </c>
      <c r="H1231" s="7" t="s">
        <v>62316</v>
      </c>
      <c r="I1231" s="7">
        <v>-67</v>
      </c>
      <c r="J1231" s="7"/>
      <c r="K1231" s="7" t="s">
        <v>58314</v>
      </c>
      <c r="L1231" s="7"/>
      <c r="M1231" s="7" t="s">
        <v>58315</v>
      </c>
      <c r="N1231" s="8" t="s">
        <v>888</v>
      </c>
      <c r="O1231" s="8" t="s">
        <v>63583</v>
      </c>
      <c r="P1231" s="8" t="s">
        <v>58317</v>
      </c>
      <c r="Q1231" s="7"/>
      <c r="R1231" s="14" t="s">
        <v>63587</v>
      </c>
      <c r="S1231" s="7" t="s">
        <v>44</v>
      </c>
      <c r="T1231" s="7" t="s">
        <v>44</v>
      </c>
      <c r="U1231" s="11"/>
      <c r="V1231" s="12"/>
      <c r="W1231" s="12"/>
      <c r="X1231" s="12"/>
      <c r="Y1231" s="12"/>
      <c r="Z1231" s="12"/>
    </row>
    <row r="1232" spans="1:26" ht="14.4">
      <c r="A1232" s="7">
        <v>1231</v>
      </c>
      <c r="B1232" s="7" t="s">
        <v>58309</v>
      </c>
      <c r="C1232" s="8" t="s">
        <v>63588</v>
      </c>
      <c r="D1232" s="8" t="s">
        <v>63589</v>
      </c>
      <c r="E1232" s="8" t="s">
        <v>63590</v>
      </c>
      <c r="F1232" s="8"/>
      <c r="G1232" s="10">
        <v>31474</v>
      </c>
      <c r="H1232" s="7" t="s">
        <v>62316</v>
      </c>
      <c r="I1232" s="7">
        <v>-67</v>
      </c>
      <c r="J1232" s="7"/>
      <c r="K1232" s="7" t="s">
        <v>58314</v>
      </c>
      <c r="L1232" s="7"/>
      <c r="M1232" s="7" t="s">
        <v>58315</v>
      </c>
      <c r="N1232" s="8" t="s">
        <v>888</v>
      </c>
      <c r="O1232" s="8" t="s">
        <v>63583</v>
      </c>
      <c r="P1232" s="8" t="s">
        <v>58317</v>
      </c>
      <c r="Q1232" s="7"/>
      <c r="R1232" s="14" t="s">
        <v>63591</v>
      </c>
      <c r="S1232" s="7" t="s">
        <v>44</v>
      </c>
      <c r="T1232" s="7" t="s">
        <v>44</v>
      </c>
      <c r="U1232" s="11"/>
      <c r="V1232" s="12"/>
      <c r="W1232" s="12"/>
      <c r="X1232" s="12"/>
      <c r="Y1232" s="12"/>
      <c r="Z1232" s="12"/>
    </row>
    <row r="1233" spans="1:26" ht="14.4">
      <c r="A1233" s="7">
        <v>1232</v>
      </c>
      <c r="B1233" s="7" t="s">
        <v>58309</v>
      </c>
      <c r="C1233" s="8" t="s">
        <v>63592</v>
      </c>
      <c r="D1233" s="8" t="s">
        <v>63593</v>
      </c>
      <c r="E1233" s="8" t="s">
        <v>63594</v>
      </c>
      <c r="F1233" s="8"/>
      <c r="G1233" s="10">
        <v>32537</v>
      </c>
      <c r="H1233" s="7" t="s">
        <v>62316</v>
      </c>
      <c r="I1233" s="7">
        <v>-67</v>
      </c>
      <c r="J1233" s="7"/>
      <c r="K1233" s="7" t="s">
        <v>58314</v>
      </c>
      <c r="L1233" s="7"/>
      <c r="M1233" s="7" t="s">
        <v>58315</v>
      </c>
      <c r="N1233" s="8" t="s">
        <v>888</v>
      </c>
      <c r="O1233" s="8" t="s">
        <v>63595</v>
      </c>
      <c r="P1233" s="8" t="s">
        <v>58317</v>
      </c>
      <c r="Q1233" s="7"/>
      <c r="R1233" s="14" t="s">
        <v>63596</v>
      </c>
      <c r="S1233" s="7" t="s">
        <v>44</v>
      </c>
      <c r="T1233" s="7" t="s">
        <v>44</v>
      </c>
      <c r="U1233" s="11"/>
      <c r="V1233" s="12"/>
      <c r="W1233" s="12"/>
      <c r="X1233" s="12"/>
      <c r="Y1233" s="12"/>
      <c r="Z1233" s="12"/>
    </row>
    <row r="1234" spans="1:26" ht="14.4">
      <c r="A1234" s="7">
        <v>1233</v>
      </c>
      <c r="B1234" s="7" t="s">
        <v>58309</v>
      </c>
      <c r="C1234" s="8" t="s">
        <v>63597</v>
      </c>
      <c r="D1234" s="8" t="s">
        <v>63598</v>
      </c>
      <c r="E1234" s="8" t="s">
        <v>63599</v>
      </c>
      <c r="F1234" s="8"/>
      <c r="G1234" s="10">
        <v>32594</v>
      </c>
      <c r="H1234" s="7" t="s">
        <v>62316</v>
      </c>
      <c r="I1234" s="7">
        <v>-67</v>
      </c>
      <c r="J1234" s="7"/>
      <c r="K1234" s="7" t="s">
        <v>58314</v>
      </c>
      <c r="L1234" s="7"/>
      <c r="M1234" s="7" t="s">
        <v>58315</v>
      </c>
      <c r="N1234" s="8" t="s">
        <v>888</v>
      </c>
      <c r="O1234" s="8" t="s">
        <v>63595</v>
      </c>
      <c r="P1234" s="8" t="s">
        <v>58317</v>
      </c>
      <c r="Q1234" s="7"/>
      <c r="R1234" s="14" t="s">
        <v>63600</v>
      </c>
      <c r="S1234" s="7" t="s">
        <v>44</v>
      </c>
      <c r="T1234" s="7" t="s">
        <v>44</v>
      </c>
      <c r="U1234" s="11"/>
      <c r="V1234" s="12"/>
      <c r="W1234" s="12"/>
      <c r="X1234" s="12"/>
      <c r="Y1234" s="12"/>
      <c r="Z1234" s="12"/>
    </row>
    <row r="1235" spans="1:26" ht="14.4">
      <c r="A1235" s="7">
        <v>1234</v>
      </c>
      <c r="B1235" s="7" t="s">
        <v>58309</v>
      </c>
      <c r="C1235" s="8" t="s">
        <v>63601</v>
      </c>
      <c r="D1235" s="8" t="s">
        <v>63602</v>
      </c>
      <c r="E1235" s="8" t="s">
        <v>63603</v>
      </c>
      <c r="F1235" s="8"/>
      <c r="G1235" s="13">
        <v>33562</v>
      </c>
      <c r="H1235" s="7" t="s">
        <v>62316</v>
      </c>
      <c r="I1235" s="7">
        <v>-67</v>
      </c>
      <c r="J1235" s="7"/>
      <c r="K1235" s="7" t="s">
        <v>58314</v>
      </c>
      <c r="L1235" s="7"/>
      <c r="M1235" s="7" t="s">
        <v>58315</v>
      </c>
      <c r="N1235" s="8" t="s">
        <v>1466</v>
      </c>
      <c r="O1235" s="8" t="s">
        <v>63595</v>
      </c>
      <c r="P1235" s="8" t="s">
        <v>58322</v>
      </c>
      <c r="Q1235" s="7"/>
      <c r="R1235" s="14" t="s">
        <v>63604</v>
      </c>
      <c r="S1235" s="7" t="s">
        <v>44</v>
      </c>
      <c r="T1235" s="7" t="s">
        <v>44</v>
      </c>
      <c r="U1235" s="11"/>
      <c r="V1235" s="12"/>
      <c r="W1235" s="12"/>
      <c r="X1235" s="12"/>
      <c r="Y1235" s="12"/>
      <c r="Z1235" s="12"/>
    </row>
    <row r="1236" spans="1:26" ht="14.4">
      <c r="A1236" s="7">
        <v>1235</v>
      </c>
      <c r="B1236" s="7" t="s">
        <v>58309</v>
      </c>
      <c r="C1236" s="8" t="s">
        <v>63605</v>
      </c>
      <c r="D1236" s="8" t="s">
        <v>63606</v>
      </c>
      <c r="E1236" s="8" t="s">
        <v>63607</v>
      </c>
      <c r="F1236" s="8" t="s">
        <v>71</v>
      </c>
      <c r="G1236" s="10">
        <v>33497</v>
      </c>
      <c r="H1236" s="7" t="s">
        <v>58395</v>
      </c>
      <c r="I1236" s="7">
        <v>24</v>
      </c>
      <c r="J1236" s="7">
        <v>3</v>
      </c>
      <c r="K1236" s="7" t="s">
        <v>58314</v>
      </c>
      <c r="L1236" s="7"/>
      <c r="M1236" s="7" t="s">
        <v>58315</v>
      </c>
      <c r="N1236" s="8" t="s">
        <v>1466</v>
      </c>
      <c r="O1236" s="8" t="s">
        <v>63595</v>
      </c>
      <c r="P1236" s="8" t="s">
        <v>58322</v>
      </c>
      <c r="Q1236" s="7"/>
      <c r="R1236" s="14" t="s">
        <v>63608</v>
      </c>
      <c r="S1236" s="7" t="s">
        <v>44</v>
      </c>
      <c r="T1236" s="7" t="s">
        <v>44</v>
      </c>
      <c r="U1236" s="11"/>
      <c r="V1236" s="12"/>
      <c r="W1236" s="12"/>
      <c r="X1236" s="12"/>
      <c r="Y1236" s="12"/>
      <c r="Z1236" s="12"/>
    </row>
    <row r="1237" spans="1:26" ht="14.4">
      <c r="A1237" s="7">
        <v>1236</v>
      </c>
      <c r="B1237" s="7" t="s">
        <v>58309</v>
      </c>
      <c r="C1237" s="8" t="s">
        <v>63609</v>
      </c>
      <c r="D1237" s="8" t="s">
        <v>63610</v>
      </c>
      <c r="E1237" s="8" t="s">
        <v>63611</v>
      </c>
      <c r="F1237" s="8"/>
      <c r="G1237" s="10">
        <v>36896</v>
      </c>
      <c r="H1237" s="7" t="s">
        <v>62316</v>
      </c>
      <c r="I1237" s="7">
        <v>-67</v>
      </c>
      <c r="J1237" s="7"/>
      <c r="K1237" s="7" t="s">
        <v>58314</v>
      </c>
      <c r="L1237" s="7"/>
      <c r="M1237" s="7" t="s">
        <v>58315</v>
      </c>
      <c r="N1237" s="8" t="s">
        <v>888</v>
      </c>
      <c r="O1237" s="8" t="s">
        <v>63612</v>
      </c>
      <c r="P1237" s="8" t="s">
        <v>58317</v>
      </c>
      <c r="Q1237" s="7"/>
      <c r="R1237" s="14" t="s">
        <v>63613</v>
      </c>
      <c r="S1237" s="7" t="s">
        <v>44</v>
      </c>
      <c r="T1237" s="7" t="s">
        <v>44</v>
      </c>
      <c r="U1237" s="11"/>
      <c r="V1237" s="12"/>
      <c r="W1237" s="12"/>
      <c r="X1237" s="12"/>
      <c r="Y1237" s="12"/>
      <c r="Z1237" s="12"/>
    </row>
    <row r="1238" spans="1:26" ht="14.4">
      <c r="A1238" s="7">
        <v>1237</v>
      </c>
      <c r="B1238" s="7" t="s">
        <v>58309</v>
      </c>
      <c r="C1238" s="8" t="s">
        <v>63614</v>
      </c>
      <c r="D1238" s="8" t="s">
        <v>63615</v>
      </c>
      <c r="E1238" s="8" t="s">
        <v>63616</v>
      </c>
      <c r="F1238" s="8"/>
      <c r="G1238" s="10">
        <v>28914</v>
      </c>
      <c r="H1238" s="7" t="s">
        <v>62316</v>
      </c>
      <c r="I1238" s="7">
        <v>-67</v>
      </c>
      <c r="J1238" s="7"/>
      <c r="K1238" s="7" t="s">
        <v>58314</v>
      </c>
      <c r="L1238" s="7"/>
      <c r="M1238" s="7" t="s">
        <v>58315</v>
      </c>
      <c r="N1238" s="8" t="s">
        <v>1466</v>
      </c>
      <c r="O1238" s="8" t="s">
        <v>63617</v>
      </c>
      <c r="P1238" s="8" t="s">
        <v>58322</v>
      </c>
      <c r="Q1238" s="7"/>
      <c r="R1238" s="14" t="s">
        <v>63618</v>
      </c>
      <c r="S1238" s="7" t="s">
        <v>44</v>
      </c>
      <c r="T1238" s="7" t="s">
        <v>44</v>
      </c>
      <c r="U1238" s="11"/>
      <c r="V1238" s="12"/>
      <c r="W1238" s="12"/>
      <c r="X1238" s="12"/>
      <c r="Y1238" s="12"/>
      <c r="Z1238" s="12"/>
    </row>
    <row r="1239" spans="1:26" ht="14.4">
      <c r="A1239" s="7">
        <v>1238</v>
      </c>
      <c r="B1239" s="7" t="s">
        <v>58309</v>
      </c>
      <c r="C1239" s="8" t="s">
        <v>63619</v>
      </c>
      <c r="D1239" s="8" t="s">
        <v>63620</v>
      </c>
      <c r="E1239" s="8" t="s">
        <v>63621</v>
      </c>
      <c r="F1239" s="8"/>
      <c r="G1239" s="10">
        <v>32018</v>
      </c>
      <c r="H1239" s="7" t="s">
        <v>62316</v>
      </c>
      <c r="I1239" s="7">
        <v>-67</v>
      </c>
      <c r="J1239" s="7">
        <v>8</v>
      </c>
      <c r="K1239" s="7" t="s">
        <v>58314</v>
      </c>
      <c r="L1239" s="7"/>
      <c r="M1239" s="7" t="s">
        <v>58315</v>
      </c>
      <c r="N1239" s="8" t="s">
        <v>1466</v>
      </c>
      <c r="O1239" s="8" t="s">
        <v>63617</v>
      </c>
      <c r="P1239" s="8" t="s">
        <v>58322</v>
      </c>
      <c r="Q1239" s="7"/>
      <c r="R1239" s="14" t="s">
        <v>63622</v>
      </c>
      <c r="S1239" s="7" t="s">
        <v>44</v>
      </c>
      <c r="T1239" s="7" t="s">
        <v>44</v>
      </c>
      <c r="U1239" s="11"/>
      <c r="V1239" s="12"/>
      <c r="W1239" s="12"/>
      <c r="X1239" s="12"/>
      <c r="Y1239" s="12"/>
      <c r="Z1239" s="12"/>
    </row>
    <row r="1240" spans="1:26" ht="14.4">
      <c r="A1240" s="7">
        <v>1239</v>
      </c>
      <c r="B1240" s="7" t="s">
        <v>58309</v>
      </c>
      <c r="C1240" s="8" t="s">
        <v>63623</v>
      </c>
      <c r="D1240" s="8" t="s">
        <v>63624</v>
      </c>
      <c r="E1240" s="8" t="s">
        <v>63625</v>
      </c>
      <c r="F1240" s="8"/>
      <c r="G1240" s="10">
        <v>31326</v>
      </c>
      <c r="H1240" s="7" t="s">
        <v>62316</v>
      </c>
      <c r="I1240" s="7">
        <v>-67</v>
      </c>
      <c r="J1240" s="7"/>
      <c r="K1240" s="7" t="s">
        <v>58314</v>
      </c>
      <c r="L1240" s="7"/>
      <c r="M1240" s="7" t="s">
        <v>58315</v>
      </c>
      <c r="N1240" s="8" t="s">
        <v>58349</v>
      </c>
      <c r="O1240" s="8" t="s">
        <v>63617</v>
      </c>
      <c r="P1240" s="8" t="s">
        <v>58351</v>
      </c>
      <c r="Q1240" s="7"/>
      <c r="R1240" s="14" t="s">
        <v>63626</v>
      </c>
      <c r="S1240" s="7" t="s">
        <v>44</v>
      </c>
      <c r="T1240" s="7" t="s">
        <v>44</v>
      </c>
      <c r="U1240" s="11"/>
      <c r="V1240" s="12"/>
      <c r="W1240" s="12"/>
      <c r="X1240" s="12"/>
      <c r="Y1240" s="12"/>
      <c r="Z1240" s="12"/>
    </row>
    <row r="1241" spans="1:26" ht="14.4">
      <c r="A1241" s="7">
        <v>1240</v>
      </c>
      <c r="B1241" s="7" t="s">
        <v>58309</v>
      </c>
      <c r="C1241" s="8" t="s">
        <v>63627</v>
      </c>
      <c r="D1241" s="8" t="s">
        <v>63628</v>
      </c>
      <c r="E1241" s="8" t="s">
        <v>63629</v>
      </c>
      <c r="F1241" s="8"/>
      <c r="G1241" s="10">
        <v>28305</v>
      </c>
      <c r="H1241" s="7" t="s">
        <v>62316</v>
      </c>
      <c r="I1241" s="7">
        <v>-67</v>
      </c>
      <c r="J1241" s="7"/>
      <c r="K1241" s="7" t="s">
        <v>58314</v>
      </c>
      <c r="L1241" s="7"/>
      <c r="M1241" s="7" t="s">
        <v>58315</v>
      </c>
      <c r="N1241" s="8" t="s">
        <v>888</v>
      </c>
      <c r="O1241" s="8" t="s">
        <v>63617</v>
      </c>
      <c r="P1241" s="8" t="s">
        <v>58317</v>
      </c>
      <c r="Q1241" s="7"/>
      <c r="R1241" s="14" t="s">
        <v>63630</v>
      </c>
      <c r="S1241" s="7" t="s">
        <v>44</v>
      </c>
      <c r="T1241" s="7" t="s">
        <v>44</v>
      </c>
      <c r="U1241" s="11"/>
      <c r="V1241" s="12"/>
      <c r="W1241" s="12"/>
      <c r="X1241" s="12"/>
      <c r="Y1241" s="12"/>
      <c r="Z1241" s="12"/>
    </row>
    <row r="1242" spans="1:26" ht="14.4">
      <c r="A1242" s="7">
        <v>1241</v>
      </c>
      <c r="B1242" s="7" t="s">
        <v>58309</v>
      </c>
      <c r="C1242" s="8" t="s">
        <v>63631</v>
      </c>
      <c r="D1242" s="8" t="s">
        <v>63632</v>
      </c>
      <c r="E1242" s="8" t="s">
        <v>63633</v>
      </c>
      <c r="F1242" s="8"/>
      <c r="G1242" s="10">
        <v>26705</v>
      </c>
      <c r="H1242" s="7" t="s">
        <v>62316</v>
      </c>
      <c r="I1242" s="7">
        <v>-67</v>
      </c>
      <c r="J1242" s="7"/>
      <c r="K1242" s="7" t="s">
        <v>58314</v>
      </c>
      <c r="L1242" s="7"/>
      <c r="M1242" s="7" t="s">
        <v>58315</v>
      </c>
      <c r="N1242" s="8" t="s">
        <v>888</v>
      </c>
      <c r="O1242" s="8" t="s">
        <v>63617</v>
      </c>
      <c r="P1242" s="8" t="s">
        <v>58317</v>
      </c>
      <c r="Q1242" s="7"/>
      <c r="R1242" s="14" t="s">
        <v>63634</v>
      </c>
      <c r="S1242" s="7" t="s">
        <v>44</v>
      </c>
      <c r="T1242" s="7" t="s">
        <v>44</v>
      </c>
      <c r="U1242" s="11"/>
      <c r="V1242" s="12"/>
      <c r="W1242" s="12"/>
      <c r="X1242" s="12"/>
      <c r="Y1242" s="12"/>
      <c r="Z1242" s="12"/>
    </row>
    <row r="1243" spans="1:26" ht="14.4">
      <c r="A1243" s="7">
        <v>1242</v>
      </c>
      <c r="B1243" s="7" t="s">
        <v>58309</v>
      </c>
      <c r="C1243" s="8" t="s">
        <v>63635</v>
      </c>
      <c r="D1243" s="8" t="s">
        <v>63636</v>
      </c>
      <c r="E1243" s="8" t="s">
        <v>63637</v>
      </c>
      <c r="F1243" s="8"/>
      <c r="G1243" s="10">
        <v>35341</v>
      </c>
      <c r="H1243" s="7" t="s">
        <v>62316</v>
      </c>
      <c r="I1243" s="7">
        <v>-67</v>
      </c>
      <c r="J1243" s="7"/>
      <c r="K1243" s="7" t="s">
        <v>58314</v>
      </c>
      <c r="L1243" s="7"/>
      <c r="M1243" s="7" t="s">
        <v>58315</v>
      </c>
      <c r="N1243" s="8" t="s">
        <v>888</v>
      </c>
      <c r="O1243" s="8" t="s">
        <v>63617</v>
      </c>
      <c r="P1243" s="8" t="s">
        <v>58317</v>
      </c>
      <c r="Q1243" s="7"/>
      <c r="R1243" s="14" t="s">
        <v>63638</v>
      </c>
      <c r="S1243" s="7" t="s">
        <v>44</v>
      </c>
      <c r="T1243" s="7" t="s">
        <v>44</v>
      </c>
      <c r="U1243" s="11"/>
      <c r="V1243" s="12"/>
      <c r="W1243" s="12"/>
      <c r="X1243" s="12"/>
      <c r="Y1243" s="12"/>
      <c r="Z1243" s="12"/>
    </row>
    <row r="1244" spans="1:26" ht="14.4">
      <c r="A1244" s="7">
        <v>1243</v>
      </c>
      <c r="B1244" s="7" t="s">
        <v>58309</v>
      </c>
      <c r="C1244" s="8" t="s">
        <v>63639</v>
      </c>
      <c r="D1244" s="8" t="s">
        <v>63640</v>
      </c>
      <c r="E1244" s="8" t="s">
        <v>63641</v>
      </c>
      <c r="F1244" s="8"/>
      <c r="G1244" s="10">
        <v>36302</v>
      </c>
      <c r="H1244" s="7" t="s">
        <v>62316</v>
      </c>
      <c r="I1244" s="7">
        <v>-67</v>
      </c>
      <c r="J1244" s="7"/>
      <c r="K1244" s="7" t="s">
        <v>58314</v>
      </c>
      <c r="L1244" s="7"/>
      <c r="M1244" s="7" t="s">
        <v>58315</v>
      </c>
      <c r="N1244" s="8" t="s">
        <v>888</v>
      </c>
      <c r="O1244" s="8" t="s">
        <v>63617</v>
      </c>
      <c r="P1244" s="8" t="s">
        <v>58317</v>
      </c>
      <c r="Q1244" s="7"/>
      <c r="R1244" s="14" t="s">
        <v>63642</v>
      </c>
      <c r="S1244" s="7" t="s">
        <v>44</v>
      </c>
      <c r="T1244" s="7" t="s">
        <v>44</v>
      </c>
      <c r="U1244" s="11"/>
      <c r="V1244" s="12"/>
      <c r="W1244" s="12"/>
      <c r="X1244" s="12"/>
      <c r="Y1244" s="12"/>
      <c r="Z1244" s="12"/>
    </row>
    <row r="1245" spans="1:26" ht="14.4">
      <c r="A1245" s="7">
        <v>1244</v>
      </c>
      <c r="B1245" s="7" t="s">
        <v>58309</v>
      </c>
      <c r="C1245" s="8" t="s">
        <v>63643</v>
      </c>
      <c r="D1245" s="8" t="s">
        <v>63644</v>
      </c>
      <c r="E1245" s="8" t="s">
        <v>63645</v>
      </c>
      <c r="F1245" s="8"/>
      <c r="G1245" s="10">
        <v>36687</v>
      </c>
      <c r="H1245" s="7" t="s">
        <v>62316</v>
      </c>
      <c r="I1245" s="7">
        <v>-67</v>
      </c>
      <c r="J1245" s="7"/>
      <c r="K1245" s="7" t="s">
        <v>58314</v>
      </c>
      <c r="L1245" s="7"/>
      <c r="M1245" s="7" t="s">
        <v>58315</v>
      </c>
      <c r="N1245" s="8" t="s">
        <v>888</v>
      </c>
      <c r="O1245" s="8" t="s">
        <v>63617</v>
      </c>
      <c r="P1245" s="8" t="s">
        <v>58317</v>
      </c>
      <c r="Q1245" s="7"/>
      <c r="R1245" s="14" t="s">
        <v>63646</v>
      </c>
      <c r="S1245" s="7" t="s">
        <v>44</v>
      </c>
      <c r="T1245" s="7" t="s">
        <v>44</v>
      </c>
      <c r="U1245" s="11"/>
      <c r="V1245" s="12"/>
      <c r="W1245" s="12"/>
      <c r="X1245" s="12"/>
      <c r="Y1245" s="12"/>
      <c r="Z1245" s="12"/>
    </row>
    <row r="1246" spans="1:26" ht="14.4">
      <c r="A1246" s="7">
        <v>1245</v>
      </c>
      <c r="B1246" s="7" t="s">
        <v>58309</v>
      </c>
      <c r="C1246" s="8" t="s">
        <v>63647</v>
      </c>
      <c r="D1246" s="8" t="s">
        <v>63648</v>
      </c>
      <c r="E1246" s="8" t="s">
        <v>63649</v>
      </c>
      <c r="F1246" s="8"/>
      <c r="G1246" s="10">
        <v>36526</v>
      </c>
      <c r="H1246" s="7" t="s">
        <v>62316</v>
      </c>
      <c r="I1246" s="7">
        <v>-67</v>
      </c>
      <c r="J1246" s="7"/>
      <c r="K1246" s="7" t="s">
        <v>58314</v>
      </c>
      <c r="L1246" s="7"/>
      <c r="M1246" s="7" t="s">
        <v>58315</v>
      </c>
      <c r="N1246" s="8" t="s">
        <v>888</v>
      </c>
      <c r="O1246" s="8" t="s">
        <v>63617</v>
      </c>
      <c r="P1246" s="8" t="s">
        <v>58317</v>
      </c>
      <c r="Q1246" s="7"/>
      <c r="R1246" s="14" t="s">
        <v>63650</v>
      </c>
      <c r="S1246" s="7" t="s">
        <v>44</v>
      </c>
      <c r="T1246" s="7" t="s">
        <v>44</v>
      </c>
      <c r="U1246" s="11"/>
      <c r="V1246" s="12"/>
      <c r="W1246" s="12"/>
      <c r="X1246" s="12"/>
      <c r="Y1246" s="12"/>
      <c r="Z1246" s="12"/>
    </row>
    <row r="1247" spans="1:26" ht="14.4">
      <c r="A1247" s="7">
        <v>1246</v>
      </c>
      <c r="B1247" s="7" t="s">
        <v>58309</v>
      </c>
      <c r="C1247" s="8" t="s">
        <v>63651</v>
      </c>
      <c r="D1247" s="8" t="s">
        <v>63652</v>
      </c>
      <c r="E1247" s="8" t="s">
        <v>63653</v>
      </c>
      <c r="F1247" s="8"/>
      <c r="G1247" s="13">
        <v>34664</v>
      </c>
      <c r="H1247" s="7" t="s">
        <v>62316</v>
      </c>
      <c r="I1247" s="7">
        <v>-67</v>
      </c>
      <c r="J1247" s="7"/>
      <c r="K1247" s="7" t="s">
        <v>58314</v>
      </c>
      <c r="L1247" s="7"/>
      <c r="M1247" s="7" t="s">
        <v>58315</v>
      </c>
      <c r="N1247" s="8" t="s">
        <v>888</v>
      </c>
      <c r="O1247" s="8" t="s">
        <v>63654</v>
      </c>
      <c r="P1247" s="8" t="s">
        <v>58317</v>
      </c>
      <c r="Q1247" s="7"/>
      <c r="R1247" s="14" t="s">
        <v>63655</v>
      </c>
      <c r="S1247" s="7" t="s">
        <v>44</v>
      </c>
      <c r="T1247" s="7" t="s">
        <v>44</v>
      </c>
      <c r="U1247" s="11"/>
      <c r="V1247" s="12"/>
      <c r="W1247" s="12"/>
      <c r="X1247" s="12"/>
      <c r="Y1247" s="12"/>
      <c r="Z1247" s="12"/>
    </row>
    <row r="1248" spans="1:26" ht="14.4">
      <c r="A1248" s="7">
        <v>1247</v>
      </c>
      <c r="B1248" s="7" t="s">
        <v>58309</v>
      </c>
      <c r="C1248" s="8" t="s">
        <v>63656</v>
      </c>
      <c r="D1248" s="8" t="s">
        <v>63657</v>
      </c>
      <c r="E1248" s="8" t="s">
        <v>63658</v>
      </c>
      <c r="F1248" s="8" t="s">
        <v>71</v>
      </c>
      <c r="G1248" s="10">
        <v>34033</v>
      </c>
      <c r="H1248" s="7" t="s">
        <v>58390</v>
      </c>
      <c r="I1248" s="7">
        <v>26</v>
      </c>
      <c r="J1248" s="7"/>
      <c r="K1248" s="7" t="s">
        <v>58314</v>
      </c>
      <c r="L1248" s="7"/>
      <c r="M1248" s="7" t="s">
        <v>58315</v>
      </c>
      <c r="N1248" s="8" t="s">
        <v>1466</v>
      </c>
      <c r="O1248" s="8" t="s">
        <v>63659</v>
      </c>
      <c r="P1248" s="8" t="s">
        <v>58322</v>
      </c>
      <c r="Q1248" s="7"/>
      <c r="R1248" s="14" t="s">
        <v>63660</v>
      </c>
      <c r="S1248" s="7" t="s">
        <v>44</v>
      </c>
      <c r="T1248" s="7" t="s">
        <v>44</v>
      </c>
      <c r="U1248" s="11"/>
      <c r="V1248" s="12"/>
      <c r="W1248" s="12"/>
      <c r="X1248" s="12"/>
      <c r="Y1248" s="12"/>
      <c r="Z1248" s="12"/>
    </row>
    <row r="1249" spans="1:26" ht="14.4">
      <c r="A1249" s="7">
        <v>1248</v>
      </c>
      <c r="B1249" s="7" t="s">
        <v>58309</v>
      </c>
      <c r="C1249" s="8" t="s">
        <v>63661</v>
      </c>
      <c r="D1249" s="8" t="s">
        <v>63662</v>
      </c>
      <c r="E1249" s="8" t="s">
        <v>63663</v>
      </c>
      <c r="F1249" s="8" t="s">
        <v>60172</v>
      </c>
      <c r="G1249" s="10">
        <v>32790</v>
      </c>
      <c r="H1249" s="7" t="s">
        <v>58442</v>
      </c>
      <c r="I1249" s="7">
        <v>22</v>
      </c>
      <c r="J1249" s="7"/>
      <c r="K1249" s="7" t="s">
        <v>58314</v>
      </c>
      <c r="L1249" s="7"/>
      <c r="M1249" s="7" t="s">
        <v>58315</v>
      </c>
      <c r="N1249" s="8" t="s">
        <v>58349</v>
      </c>
      <c r="O1249" s="8" t="s">
        <v>63659</v>
      </c>
      <c r="P1249" s="8" t="s">
        <v>58351</v>
      </c>
      <c r="Q1249" s="7"/>
      <c r="R1249" s="14" t="s">
        <v>63664</v>
      </c>
      <c r="S1249" s="7" t="s">
        <v>44</v>
      </c>
      <c r="T1249" s="7" t="s">
        <v>44</v>
      </c>
      <c r="U1249" s="11"/>
      <c r="V1249" s="12"/>
      <c r="W1249" s="12"/>
      <c r="X1249" s="12"/>
      <c r="Y1249" s="12"/>
      <c r="Z1249" s="12"/>
    </row>
    <row r="1250" spans="1:26" ht="14.4">
      <c r="A1250" s="7">
        <v>1249</v>
      </c>
      <c r="B1250" s="7" t="s">
        <v>58309</v>
      </c>
      <c r="C1250" s="8" t="s">
        <v>63665</v>
      </c>
      <c r="D1250" s="8" t="s">
        <v>63666</v>
      </c>
      <c r="E1250" s="8" t="s">
        <v>63667</v>
      </c>
      <c r="F1250" s="8" t="s">
        <v>71</v>
      </c>
      <c r="G1250" s="10">
        <v>34000</v>
      </c>
      <c r="H1250" s="7" t="s">
        <v>58390</v>
      </c>
      <c r="I1250" s="7">
        <v>26</v>
      </c>
      <c r="J1250" s="7">
        <v>4</v>
      </c>
      <c r="K1250" s="7" t="s">
        <v>58314</v>
      </c>
      <c r="L1250" s="7">
        <v>10</v>
      </c>
      <c r="M1250" s="7" t="s">
        <v>58315</v>
      </c>
      <c r="N1250" s="8" t="s">
        <v>1466</v>
      </c>
      <c r="O1250" s="8" t="s">
        <v>63668</v>
      </c>
      <c r="P1250" s="8" t="s">
        <v>58322</v>
      </c>
      <c r="Q1250" s="7"/>
      <c r="R1250" s="14" t="s">
        <v>63669</v>
      </c>
      <c r="S1250" s="7" t="s">
        <v>44</v>
      </c>
      <c r="T1250" s="7" t="s">
        <v>44</v>
      </c>
      <c r="U1250" s="11"/>
      <c r="V1250" s="12"/>
      <c r="W1250" s="12"/>
      <c r="X1250" s="12"/>
      <c r="Y1250" s="12"/>
      <c r="Z1250" s="12"/>
    </row>
    <row r="1251" spans="1:26" ht="14.4">
      <c r="A1251" s="7">
        <v>1250</v>
      </c>
      <c r="B1251" s="7" t="s">
        <v>58309</v>
      </c>
      <c r="C1251" s="8" t="s">
        <v>63670</v>
      </c>
      <c r="D1251" s="8" t="s">
        <v>63671</v>
      </c>
      <c r="E1251" s="8" t="s">
        <v>63672</v>
      </c>
      <c r="F1251" s="8" t="s">
        <v>71</v>
      </c>
      <c r="G1251" s="10">
        <v>32317</v>
      </c>
      <c r="H1251" s="7" t="s">
        <v>58410</v>
      </c>
      <c r="I1251" s="7">
        <v>21</v>
      </c>
      <c r="J1251" s="7"/>
      <c r="K1251" s="7" t="s">
        <v>58314</v>
      </c>
      <c r="L1251" s="7"/>
      <c r="M1251" s="7" t="s">
        <v>58315</v>
      </c>
      <c r="N1251" s="8" t="s">
        <v>888</v>
      </c>
      <c r="O1251" s="8" t="s">
        <v>63668</v>
      </c>
      <c r="P1251" s="8" t="s">
        <v>58317</v>
      </c>
      <c r="Q1251" s="7"/>
      <c r="R1251" s="14" t="s">
        <v>63673</v>
      </c>
      <c r="S1251" s="7" t="s">
        <v>44</v>
      </c>
      <c r="T1251" s="7" t="s">
        <v>44</v>
      </c>
      <c r="U1251" s="11"/>
      <c r="V1251" s="12"/>
      <c r="W1251" s="12"/>
      <c r="X1251" s="12"/>
      <c r="Y1251" s="12"/>
      <c r="Z1251" s="12"/>
    </row>
  </sheetData>
  <mergeCells count="1"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DC33-9B41-47C8-9ED0-F9DCCFE6A3F7}">
  <dimension ref="A1:E14"/>
  <sheetViews>
    <sheetView workbookViewId="0">
      <selection activeCell="A15" sqref="A15"/>
    </sheetView>
  </sheetViews>
  <sheetFormatPr defaultRowHeight="14.4"/>
  <cols>
    <col min="1" max="1" width="25.109375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5" ht="15.6">
      <c r="A1" s="23" t="s">
        <v>63682</v>
      </c>
      <c r="B1" s="23"/>
      <c r="C1" s="23"/>
      <c r="D1" s="23"/>
      <c r="E1" s="23"/>
    </row>
    <row r="2" spans="1:5" ht="15.6">
      <c r="A2" s="23" t="s">
        <v>63675</v>
      </c>
      <c r="B2" s="23"/>
      <c r="C2" s="23"/>
      <c r="D2" s="23"/>
      <c r="E2" s="23"/>
    </row>
    <row r="3" spans="1:5" ht="15.6">
      <c r="A3" s="23" t="s">
        <v>63677</v>
      </c>
      <c r="B3" s="23"/>
      <c r="C3" s="23"/>
      <c r="D3" s="23"/>
      <c r="E3" s="23"/>
    </row>
    <row r="5" spans="1:5">
      <c r="A5" s="19" t="s">
        <v>63683</v>
      </c>
      <c r="B5" s="19" t="s">
        <v>63678</v>
      </c>
      <c r="C5" s="19" t="s">
        <v>63679</v>
      </c>
      <c r="D5" s="19" t="s">
        <v>63680</v>
      </c>
    </row>
    <row r="6" spans="1:5">
      <c r="A6" s="19" t="s">
        <v>22136</v>
      </c>
      <c r="B6" s="24">
        <v>1</v>
      </c>
      <c r="C6" s="24">
        <v>1</v>
      </c>
      <c r="D6" s="25">
        <f t="shared" ref="D6:D14" si="0">SUM(B6:C6)</f>
        <v>2</v>
      </c>
      <c r="E6" s="20"/>
    </row>
    <row r="7" spans="1:5">
      <c r="A7" s="19" t="s">
        <v>2764</v>
      </c>
      <c r="B7" s="24">
        <v>17</v>
      </c>
      <c r="C7" s="24">
        <v>19</v>
      </c>
      <c r="D7" s="25">
        <f t="shared" si="0"/>
        <v>36</v>
      </c>
    </row>
    <row r="8" spans="1:5">
      <c r="A8" s="19" t="s">
        <v>583</v>
      </c>
      <c r="B8" s="24">
        <v>127</v>
      </c>
      <c r="C8" s="24">
        <v>302</v>
      </c>
      <c r="D8" s="25">
        <f t="shared" si="0"/>
        <v>429</v>
      </c>
    </row>
    <row r="9" spans="1:5">
      <c r="A9" s="19" t="s">
        <v>63685</v>
      </c>
      <c r="B9" s="24">
        <v>886</v>
      </c>
      <c r="C9" s="24">
        <v>1597</v>
      </c>
      <c r="D9" s="25">
        <f t="shared" si="0"/>
        <v>2483</v>
      </c>
    </row>
    <row r="10" spans="1:5">
      <c r="A10" s="19" t="s">
        <v>3751</v>
      </c>
      <c r="B10" s="24">
        <v>199</v>
      </c>
      <c r="C10" s="24">
        <v>138</v>
      </c>
      <c r="D10" s="25">
        <f t="shared" si="0"/>
        <v>337</v>
      </c>
    </row>
    <row r="11" spans="1:5">
      <c r="A11" s="19" t="s">
        <v>17873</v>
      </c>
      <c r="B11" s="24">
        <v>3</v>
      </c>
      <c r="C11" s="24">
        <v>3</v>
      </c>
      <c r="D11" s="25">
        <f t="shared" si="0"/>
        <v>6</v>
      </c>
    </row>
    <row r="12" spans="1:5">
      <c r="A12" s="19" t="s">
        <v>3202</v>
      </c>
      <c r="B12" s="24">
        <v>24</v>
      </c>
      <c r="C12" s="24">
        <v>2</v>
      </c>
      <c r="D12" s="25">
        <f t="shared" si="0"/>
        <v>26</v>
      </c>
    </row>
    <row r="13" spans="1:5">
      <c r="A13" s="19" t="s">
        <v>63684</v>
      </c>
      <c r="B13" s="24">
        <v>36</v>
      </c>
      <c r="C13" s="24">
        <v>0</v>
      </c>
      <c r="D13" s="25">
        <f t="shared" si="0"/>
        <v>36</v>
      </c>
    </row>
    <row r="14" spans="1:5">
      <c r="A14" s="19" t="s">
        <v>17758</v>
      </c>
      <c r="B14" s="24">
        <v>169</v>
      </c>
      <c r="C14" s="24">
        <v>74</v>
      </c>
      <c r="D14" s="25">
        <f t="shared" si="0"/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07C3-1EE2-47C5-B481-9FFCDA946964}">
  <dimension ref="A1:E19"/>
  <sheetViews>
    <sheetView workbookViewId="0">
      <selection activeCell="A6" sqref="A6"/>
    </sheetView>
  </sheetViews>
  <sheetFormatPr defaultRowHeight="14.4"/>
  <cols>
    <col min="1" max="1" width="16.44140625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5" ht="15.6">
      <c r="A1" s="23" t="s">
        <v>63676</v>
      </c>
      <c r="B1" s="23"/>
      <c r="C1" s="23"/>
      <c r="D1" s="23"/>
      <c r="E1" s="23"/>
    </row>
    <row r="2" spans="1:5" ht="15.6">
      <c r="A2" s="23" t="s">
        <v>63675</v>
      </c>
      <c r="B2" s="23"/>
      <c r="C2" s="23"/>
      <c r="D2" s="23"/>
      <c r="E2" s="23"/>
    </row>
    <row r="3" spans="1:5" ht="15.6">
      <c r="A3" s="23" t="s">
        <v>63677</v>
      </c>
      <c r="B3" s="23"/>
      <c r="C3" s="23"/>
      <c r="D3" s="23"/>
      <c r="E3" s="23"/>
    </row>
    <row r="5" spans="1:5">
      <c r="A5" s="19" t="s">
        <v>63681</v>
      </c>
      <c r="B5" s="19" t="s">
        <v>63678</v>
      </c>
      <c r="C5" s="19" t="s">
        <v>63679</v>
      </c>
      <c r="D5" s="19" t="s">
        <v>63680</v>
      </c>
    </row>
    <row r="6" spans="1:5">
      <c r="A6" s="19" t="s">
        <v>19029</v>
      </c>
      <c r="B6" s="24">
        <v>2</v>
      </c>
      <c r="C6" s="24">
        <v>0</v>
      </c>
      <c r="D6" s="25">
        <v>2</v>
      </c>
    </row>
    <row r="7" spans="1:5">
      <c r="A7" s="19" t="s">
        <v>63686</v>
      </c>
      <c r="B7" s="24">
        <v>13</v>
      </c>
      <c r="C7" s="24">
        <v>2</v>
      </c>
      <c r="D7" s="25">
        <f>SUM(B7:C7)</f>
        <v>15</v>
      </c>
    </row>
    <row r="8" spans="1:5">
      <c r="A8" s="19" t="s">
        <v>25093</v>
      </c>
      <c r="B8" s="24">
        <v>28</v>
      </c>
      <c r="C8" s="24">
        <v>1</v>
      </c>
      <c r="D8" s="25">
        <v>29</v>
      </c>
    </row>
    <row r="9" spans="1:5">
      <c r="A9" s="19" t="s">
        <v>19482</v>
      </c>
      <c r="B9" s="24">
        <v>20</v>
      </c>
      <c r="C9" s="24">
        <v>5</v>
      </c>
      <c r="D9" s="25">
        <f t="shared" ref="D9:D19" si="0">SUM(B9:C9)</f>
        <v>25</v>
      </c>
    </row>
    <row r="10" spans="1:5">
      <c r="A10" s="19" t="s">
        <v>18741</v>
      </c>
      <c r="B10" s="24">
        <v>61</v>
      </c>
      <c r="C10" s="24">
        <v>35</v>
      </c>
      <c r="D10" s="25">
        <f t="shared" si="0"/>
        <v>96</v>
      </c>
    </row>
    <row r="11" spans="1:5">
      <c r="A11" s="19" t="s">
        <v>17756</v>
      </c>
      <c r="B11" s="24">
        <v>54</v>
      </c>
      <c r="C11" s="24">
        <v>72</v>
      </c>
      <c r="D11" s="25">
        <f t="shared" si="0"/>
        <v>126</v>
      </c>
    </row>
    <row r="12" spans="1:5">
      <c r="A12" s="19" t="s">
        <v>17739</v>
      </c>
      <c r="B12" s="24">
        <v>150</v>
      </c>
      <c r="C12" s="24">
        <v>164</v>
      </c>
      <c r="D12" s="25">
        <f t="shared" si="0"/>
        <v>314</v>
      </c>
    </row>
    <row r="13" spans="1:5">
      <c r="A13" s="19" t="s">
        <v>17789</v>
      </c>
      <c r="B13" s="24">
        <v>233</v>
      </c>
      <c r="C13" s="24">
        <v>397</v>
      </c>
      <c r="D13" s="25">
        <f t="shared" si="0"/>
        <v>630</v>
      </c>
    </row>
    <row r="14" spans="1:5">
      <c r="A14" s="19" t="s">
        <v>17724</v>
      </c>
      <c r="B14" s="24">
        <v>181</v>
      </c>
      <c r="C14" s="24">
        <v>411</v>
      </c>
      <c r="D14" s="25">
        <f t="shared" si="0"/>
        <v>592</v>
      </c>
    </row>
    <row r="15" spans="1:5">
      <c r="A15" s="19" t="s">
        <v>17672</v>
      </c>
      <c r="B15" s="24">
        <v>290</v>
      </c>
      <c r="C15" s="24">
        <v>598</v>
      </c>
      <c r="D15" s="25">
        <f t="shared" si="0"/>
        <v>888</v>
      </c>
    </row>
    <row r="16" spans="1:5">
      <c r="A16" s="19" t="s">
        <v>17692</v>
      </c>
      <c r="B16" s="24">
        <v>182</v>
      </c>
      <c r="C16" s="24">
        <v>209</v>
      </c>
      <c r="D16" s="25">
        <f t="shared" si="0"/>
        <v>391</v>
      </c>
    </row>
    <row r="17" spans="1:4">
      <c r="A17" s="19" t="s">
        <v>17647</v>
      </c>
      <c r="B17" s="24">
        <v>186</v>
      </c>
      <c r="C17" s="24">
        <v>190</v>
      </c>
      <c r="D17" s="25">
        <f t="shared" si="0"/>
        <v>376</v>
      </c>
    </row>
    <row r="18" spans="1:4">
      <c r="A18" s="19" t="s">
        <v>17836</v>
      </c>
      <c r="B18" s="24">
        <v>47</v>
      </c>
      <c r="C18" s="24">
        <v>35</v>
      </c>
      <c r="D18" s="25">
        <f t="shared" si="0"/>
        <v>82</v>
      </c>
    </row>
    <row r="19" spans="1:4">
      <c r="A19" s="19" t="s">
        <v>31835</v>
      </c>
      <c r="B19" s="24">
        <v>1</v>
      </c>
      <c r="C19" s="24">
        <v>1</v>
      </c>
      <c r="D19" s="25">
        <f t="shared" si="0"/>
        <v>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B820-69B8-4DCB-B855-FB46ADB0EC18}">
  <dimension ref="A1:D19"/>
  <sheetViews>
    <sheetView workbookViewId="0">
      <selection activeCell="A5" sqref="A5"/>
    </sheetView>
  </sheetViews>
  <sheetFormatPr defaultRowHeight="14.4"/>
  <cols>
    <col min="1" max="1" width="12.109375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4" ht="15.6">
      <c r="A1" s="23" t="s">
        <v>63676</v>
      </c>
      <c r="B1" s="23"/>
    </row>
    <row r="2" spans="1:4" ht="15.6">
      <c r="A2" s="23" t="s">
        <v>63689</v>
      </c>
      <c r="B2" s="23"/>
    </row>
    <row r="3" spans="1:4" ht="15.6">
      <c r="A3" s="23" t="s">
        <v>63677</v>
      </c>
      <c r="B3" s="23"/>
    </row>
    <row r="5" spans="1:4">
      <c r="A5" s="19" t="s">
        <v>63690</v>
      </c>
      <c r="B5" s="19" t="s">
        <v>63678</v>
      </c>
      <c r="C5" s="19" t="s">
        <v>63679</v>
      </c>
      <c r="D5" s="19" t="s">
        <v>63680</v>
      </c>
    </row>
    <row r="6" spans="1:4">
      <c r="A6" s="19" t="s">
        <v>19029</v>
      </c>
      <c r="B6" s="24">
        <v>0</v>
      </c>
      <c r="C6" s="24">
        <v>1</v>
      </c>
      <c r="D6" s="25">
        <f t="shared" ref="D6:D14" si="0">SUM(B6:C6)</f>
        <v>1</v>
      </c>
    </row>
    <row r="7" spans="1:4">
      <c r="A7" t="s">
        <v>18741</v>
      </c>
      <c r="B7" s="24">
        <v>0</v>
      </c>
      <c r="C7" s="24">
        <v>3</v>
      </c>
      <c r="D7" s="25">
        <f t="shared" si="0"/>
        <v>3</v>
      </c>
    </row>
    <row r="8" spans="1:4">
      <c r="A8" t="s">
        <v>17756</v>
      </c>
      <c r="B8" s="24">
        <v>1</v>
      </c>
      <c r="C8" s="24">
        <v>0</v>
      </c>
      <c r="D8" s="25">
        <f t="shared" si="0"/>
        <v>1</v>
      </c>
    </row>
    <row r="9" spans="1:4">
      <c r="A9" t="s">
        <v>17739</v>
      </c>
      <c r="B9" s="24">
        <v>2</v>
      </c>
      <c r="C9" s="24">
        <v>4</v>
      </c>
      <c r="D9" s="25">
        <f t="shared" si="0"/>
        <v>6</v>
      </c>
    </row>
    <row r="10" spans="1:4">
      <c r="A10" t="s">
        <v>17789</v>
      </c>
      <c r="B10" s="24">
        <v>3</v>
      </c>
      <c r="C10" s="24">
        <v>1</v>
      </c>
      <c r="D10" s="25">
        <f t="shared" si="0"/>
        <v>4</v>
      </c>
    </row>
    <row r="11" spans="1:4">
      <c r="A11" t="s">
        <v>17724</v>
      </c>
      <c r="B11" s="24">
        <v>0</v>
      </c>
      <c r="C11" s="24">
        <v>3</v>
      </c>
      <c r="D11" s="25">
        <f t="shared" si="0"/>
        <v>3</v>
      </c>
    </row>
    <row r="12" spans="1:4">
      <c r="A12" t="s">
        <v>17672</v>
      </c>
      <c r="B12" s="24">
        <v>3</v>
      </c>
      <c r="C12" s="24">
        <v>2</v>
      </c>
      <c r="D12" s="25">
        <f t="shared" si="0"/>
        <v>5</v>
      </c>
    </row>
    <row r="13" spans="1:4">
      <c r="A13" t="s">
        <v>17692</v>
      </c>
      <c r="B13" s="24">
        <v>2</v>
      </c>
      <c r="C13" s="24">
        <v>3</v>
      </c>
      <c r="D13" s="25">
        <f t="shared" si="0"/>
        <v>5</v>
      </c>
    </row>
    <row r="14" spans="1:4">
      <c r="A14" t="s">
        <v>17647</v>
      </c>
      <c r="B14" s="24">
        <v>1</v>
      </c>
      <c r="C14" s="24">
        <v>0</v>
      </c>
      <c r="D14" s="25">
        <f t="shared" si="0"/>
        <v>1</v>
      </c>
    </row>
    <row r="15" spans="1:4">
      <c r="A15" s="19"/>
    </row>
    <row r="16" spans="1:4">
      <c r="A16" s="19"/>
    </row>
    <row r="17" spans="1:1">
      <c r="A17" s="19"/>
    </row>
    <row r="18" spans="1:1">
      <c r="A18" s="19"/>
    </row>
    <row r="19" spans="1:1">
      <c r="A19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3550-2FEE-4BE2-9213-7BE896B7251C}">
  <sheetPr filterMode="1"/>
  <dimension ref="A1:AS3600"/>
  <sheetViews>
    <sheetView tabSelected="1" topLeftCell="D1" zoomScaleNormal="100" workbookViewId="0">
      <selection activeCell="X1" sqref="X1"/>
    </sheetView>
  </sheetViews>
  <sheetFormatPr defaultRowHeight="14.4"/>
  <cols>
    <col min="1" max="1" width="107.33203125" bestFit="1" customWidth="1"/>
    <col min="2" max="2" width="24.109375" customWidth="1"/>
    <col min="3" max="3" width="36.109375" customWidth="1"/>
    <col min="8" max="8" width="26.55468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17638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17639</v>
      </c>
      <c r="AB1" s="1" t="s">
        <v>17640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17641</v>
      </c>
      <c r="AN1" s="1" t="s">
        <v>35</v>
      </c>
      <c r="AO1" s="1" t="s">
        <v>17642</v>
      </c>
      <c r="AP1" s="1" t="s">
        <v>17643</v>
      </c>
      <c r="AQ1" s="1" t="s">
        <v>36</v>
      </c>
      <c r="AR1" s="1" t="s">
        <v>37</v>
      </c>
      <c r="AS1" s="1" t="s">
        <v>38</v>
      </c>
    </row>
    <row r="2" spans="1:45" hidden="1">
      <c r="A2" t="s">
        <v>6687</v>
      </c>
      <c r="B2" t="s">
        <v>40</v>
      </c>
      <c r="C2" t="s">
        <v>37653</v>
      </c>
      <c r="D2" t="s">
        <v>37654</v>
      </c>
      <c r="E2" t="s">
        <v>17646</v>
      </c>
      <c r="F2" t="s">
        <v>17647</v>
      </c>
      <c r="G2" t="s">
        <v>678</v>
      </c>
      <c r="H2" t="s">
        <v>37655</v>
      </c>
      <c r="I2" t="s">
        <v>18314</v>
      </c>
      <c r="J2" t="s">
        <v>17651</v>
      </c>
      <c r="K2" t="s">
        <v>18314</v>
      </c>
      <c r="M2" t="s">
        <v>87</v>
      </c>
      <c r="N2" t="s">
        <v>419</v>
      </c>
      <c r="O2">
        <v>2005</v>
      </c>
      <c r="P2" t="s">
        <v>968</v>
      </c>
      <c r="Q2" t="s">
        <v>37656</v>
      </c>
      <c r="R2" t="s">
        <v>51</v>
      </c>
      <c r="S2" t="s">
        <v>52</v>
      </c>
      <c r="T2" t="s">
        <v>53</v>
      </c>
      <c r="U2" t="s">
        <v>37657</v>
      </c>
      <c r="V2" t="s">
        <v>55</v>
      </c>
      <c r="W2" t="s">
        <v>37658</v>
      </c>
      <c r="X2" t="s">
        <v>7576</v>
      </c>
      <c r="Y2">
        <v>58</v>
      </c>
      <c r="Z2" t="s">
        <v>9167</v>
      </c>
      <c r="AA2" t="s">
        <v>18124</v>
      </c>
      <c r="AB2" t="s">
        <v>22396</v>
      </c>
      <c r="AC2" t="s">
        <v>37659</v>
      </c>
      <c r="AD2" t="s">
        <v>37660</v>
      </c>
      <c r="AE2" t="s">
        <v>37661</v>
      </c>
      <c r="AF2" t="s">
        <v>37662</v>
      </c>
      <c r="AG2" t="s">
        <v>17663</v>
      </c>
      <c r="AK2" t="s">
        <v>64</v>
      </c>
      <c r="AL2" t="s">
        <v>17664</v>
      </c>
      <c r="AM2">
        <v>2023</v>
      </c>
      <c r="AO2" t="s">
        <v>17704</v>
      </c>
      <c r="AP2" t="s">
        <v>4170</v>
      </c>
      <c r="AQ2" t="s">
        <v>37663</v>
      </c>
      <c r="AR2" t="s">
        <v>37664</v>
      </c>
      <c r="AS2" t="s">
        <v>37665</v>
      </c>
    </row>
    <row r="3" spans="1:45">
      <c r="A3" t="s">
        <v>6687</v>
      </c>
      <c r="B3" t="s">
        <v>40</v>
      </c>
      <c r="C3" t="s">
        <v>37666</v>
      </c>
      <c r="D3" t="s">
        <v>37667</v>
      </c>
      <c r="E3" t="s">
        <v>17691</v>
      </c>
      <c r="F3" t="s">
        <v>17692</v>
      </c>
      <c r="G3" t="s">
        <v>17804</v>
      </c>
      <c r="H3" t="s">
        <v>37668</v>
      </c>
      <c r="I3" t="s">
        <v>18314</v>
      </c>
      <c r="J3" t="s">
        <v>17872</v>
      </c>
      <c r="K3" t="s">
        <v>18314</v>
      </c>
      <c r="M3" t="s">
        <v>17873</v>
      </c>
      <c r="N3" t="s">
        <v>34179</v>
      </c>
      <c r="O3">
        <v>2025</v>
      </c>
      <c r="P3" t="s">
        <v>37669</v>
      </c>
      <c r="Q3" t="s">
        <v>37670</v>
      </c>
      <c r="R3" t="s">
        <v>90</v>
      </c>
      <c r="S3" t="s">
        <v>52</v>
      </c>
      <c r="T3" t="s">
        <v>53</v>
      </c>
      <c r="U3" t="s">
        <v>37671</v>
      </c>
      <c r="V3" t="s">
        <v>55</v>
      </c>
      <c r="W3" t="s">
        <v>40</v>
      </c>
      <c r="X3" t="s">
        <v>5250</v>
      </c>
      <c r="Y3">
        <v>58</v>
      </c>
      <c r="Z3" t="s">
        <v>5251</v>
      </c>
      <c r="AA3" t="s">
        <v>18870</v>
      </c>
      <c r="AB3" t="s">
        <v>17744</v>
      </c>
      <c r="AC3" t="s">
        <v>37672</v>
      </c>
      <c r="AD3" t="s">
        <v>37673</v>
      </c>
      <c r="AE3" t="s">
        <v>37674</v>
      </c>
      <c r="AF3" t="s">
        <v>37675</v>
      </c>
      <c r="AG3" t="s">
        <v>17663</v>
      </c>
      <c r="AK3" t="s">
        <v>64</v>
      </c>
      <c r="AL3" t="s">
        <v>17664</v>
      </c>
      <c r="AM3">
        <v>2022</v>
      </c>
      <c r="AO3" t="s">
        <v>17733</v>
      </c>
      <c r="AP3" t="s">
        <v>18875</v>
      </c>
      <c r="AQ3" t="s">
        <v>37676</v>
      </c>
      <c r="AR3" t="s">
        <v>37677</v>
      </c>
      <c r="AS3" t="s">
        <v>37678</v>
      </c>
    </row>
    <row r="4" spans="1:45">
      <c r="A4" t="s">
        <v>6687</v>
      </c>
      <c r="B4" t="s">
        <v>40</v>
      </c>
      <c r="C4" t="s">
        <v>37679</v>
      </c>
      <c r="D4" t="s">
        <v>37680</v>
      </c>
      <c r="E4" t="s">
        <v>17691</v>
      </c>
      <c r="F4" t="s">
        <v>17692</v>
      </c>
      <c r="G4" t="s">
        <v>26109</v>
      </c>
      <c r="H4" t="s">
        <v>37681</v>
      </c>
      <c r="I4" t="s">
        <v>27301</v>
      </c>
      <c r="J4" t="s">
        <v>17872</v>
      </c>
      <c r="K4" t="s">
        <v>27301</v>
      </c>
      <c r="M4" t="s">
        <v>3751</v>
      </c>
      <c r="N4" t="s">
        <v>101</v>
      </c>
      <c r="O4">
        <v>2021</v>
      </c>
      <c r="P4" t="s">
        <v>49</v>
      </c>
      <c r="Q4" t="s">
        <v>12904</v>
      </c>
      <c r="R4" s="19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37682</v>
      </c>
      <c r="X4" t="s">
        <v>3577</v>
      </c>
      <c r="Y4">
        <v>58</v>
      </c>
      <c r="Z4" t="s">
        <v>892</v>
      </c>
      <c r="AA4" t="s">
        <v>17744</v>
      </c>
      <c r="AB4" t="s">
        <v>17952</v>
      </c>
      <c r="AC4" t="s">
        <v>37683</v>
      </c>
      <c r="AD4" t="s">
        <v>37684</v>
      </c>
      <c r="AE4" t="s">
        <v>37685</v>
      </c>
      <c r="AF4" t="s">
        <v>37686</v>
      </c>
      <c r="AG4" t="s">
        <v>17663</v>
      </c>
      <c r="AK4" t="s">
        <v>64</v>
      </c>
      <c r="AL4" t="s">
        <v>17685</v>
      </c>
      <c r="AM4">
        <v>2017</v>
      </c>
      <c r="AP4" t="s">
        <v>17750</v>
      </c>
      <c r="AQ4" t="s">
        <v>37687</v>
      </c>
      <c r="AR4" t="s">
        <v>37688</v>
      </c>
      <c r="AS4" t="s">
        <v>37689</v>
      </c>
    </row>
    <row r="5" spans="1:45">
      <c r="A5" t="s">
        <v>6687</v>
      </c>
      <c r="B5" t="s">
        <v>40</v>
      </c>
      <c r="C5" t="s">
        <v>37690</v>
      </c>
      <c r="D5" t="s">
        <v>37691</v>
      </c>
      <c r="E5" t="s">
        <v>17691</v>
      </c>
      <c r="F5" t="s">
        <v>17692</v>
      </c>
      <c r="G5" t="s">
        <v>5335</v>
      </c>
      <c r="H5" t="s">
        <v>37692</v>
      </c>
      <c r="I5" t="s">
        <v>17675</v>
      </c>
      <c r="J5" t="s">
        <v>17872</v>
      </c>
      <c r="K5" t="s">
        <v>17675</v>
      </c>
      <c r="M5" t="s">
        <v>87</v>
      </c>
      <c r="N5" t="s">
        <v>26044</v>
      </c>
      <c r="O5">
        <v>1998</v>
      </c>
      <c r="P5" t="s">
        <v>24854</v>
      </c>
      <c r="Q5" t="s">
        <v>26311</v>
      </c>
      <c r="R5" t="s">
        <v>90</v>
      </c>
      <c r="S5" t="s">
        <v>52</v>
      </c>
      <c r="T5" t="s">
        <v>53</v>
      </c>
      <c r="U5" t="s">
        <v>37693</v>
      </c>
      <c r="V5" t="s">
        <v>55</v>
      </c>
      <c r="W5" t="s">
        <v>37694</v>
      </c>
      <c r="X5" t="s">
        <v>24042</v>
      </c>
      <c r="Y5">
        <v>58</v>
      </c>
      <c r="Z5" t="s">
        <v>16304</v>
      </c>
      <c r="AA5" t="s">
        <v>17657</v>
      </c>
      <c r="AB5" t="s">
        <v>19117</v>
      </c>
      <c r="AC5" t="s">
        <v>37695</v>
      </c>
      <c r="AD5" t="s">
        <v>37696</v>
      </c>
      <c r="AE5" t="s">
        <v>37697</v>
      </c>
      <c r="AF5" t="s">
        <v>37698</v>
      </c>
      <c r="AG5" t="s">
        <v>17663</v>
      </c>
      <c r="AK5" t="s">
        <v>64</v>
      </c>
      <c r="AL5" t="s">
        <v>17685</v>
      </c>
      <c r="AM5">
        <v>2011</v>
      </c>
      <c r="AO5" t="s">
        <v>17733</v>
      </c>
      <c r="AP5" t="s">
        <v>17665</v>
      </c>
      <c r="AQ5" t="s">
        <v>37699</v>
      </c>
      <c r="AR5" t="s">
        <v>37700</v>
      </c>
      <c r="AS5" t="s">
        <v>37701</v>
      </c>
    </row>
    <row r="6" spans="1:45" hidden="1">
      <c r="A6" t="s">
        <v>6687</v>
      </c>
      <c r="B6" t="s">
        <v>40</v>
      </c>
      <c r="C6" t="s">
        <v>37702</v>
      </c>
      <c r="D6" t="s">
        <v>37703</v>
      </c>
      <c r="E6" t="s">
        <v>17671</v>
      </c>
      <c r="F6" t="s">
        <v>17672</v>
      </c>
      <c r="G6" t="s">
        <v>17740</v>
      </c>
      <c r="H6" t="s">
        <v>26321</v>
      </c>
      <c r="I6" t="s">
        <v>18314</v>
      </c>
      <c r="J6" t="s">
        <v>17676</v>
      </c>
      <c r="K6" t="s">
        <v>18314</v>
      </c>
      <c r="M6" t="s">
        <v>87</v>
      </c>
      <c r="N6" t="s">
        <v>37704</v>
      </c>
      <c r="O6">
        <v>2012</v>
      </c>
      <c r="P6" t="s">
        <v>23902</v>
      </c>
      <c r="Q6" t="s">
        <v>37705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40</v>
      </c>
      <c r="X6" t="s">
        <v>7756</v>
      </c>
      <c r="Y6">
        <v>58</v>
      </c>
      <c r="Z6" t="s">
        <v>23474</v>
      </c>
      <c r="AA6" t="s">
        <v>17762</v>
      </c>
      <c r="AB6" t="s">
        <v>18247</v>
      </c>
      <c r="AC6" t="s">
        <v>37706</v>
      </c>
      <c r="AD6" t="s">
        <v>37707</v>
      </c>
      <c r="AE6" t="s">
        <v>37708</v>
      </c>
      <c r="AF6" t="s">
        <v>37709</v>
      </c>
      <c r="AG6" t="s">
        <v>17663</v>
      </c>
      <c r="AK6" t="s">
        <v>64</v>
      </c>
      <c r="AL6" t="s">
        <v>17685</v>
      </c>
      <c r="AM6">
        <v>2019</v>
      </c>
      <c r="AO6" t="s">
        <v>17733</v>
      </c>
      <c r="AP6" t="s">
        <v>17768</v>
      </c>
      <c r="AQ6" t="s">
        <v>37710</v>
      </c>
      <c r="AR6" t="s">
        <v>37711</v>
      </c>
      <c r="AS6" t="s">
        <v>37712</v>
      </c>
    </row>
    <row r="7" spans="1:45" hidden="1">
      <c r="A7" t="s">
        <v>6687</v>
      </c>
      <c r="B7" t="s">
        <v>40</v>
      </c>
      <c r="C7" t="s">
        <v>37713</v>
      </c>
      <c r="D7" t="s">
        <v>37714</v>
      </c>
      <c r="E7" t="s">
        <v>3250</v>
      </c>
      <c r="F7" t="s">
        <v>17724</v>
      </c>
      <c r="G7" t="s">
        <v>678</v>
      </c>
      <c r="H7" t="s">
        <v>17932</v>
      </c>
      <c r="I7" t="s">
        <v>27301</v>
      </c>
      <c r="J7" t="s">
        <v>17676</v>
      </c>
      <c r="K7" t="s">
        <v>27301</v>
      </c>
      <c r="M7" t="s">
        <v>87</v>
      </c>
      <c r="N7" t="s">
        <v>4113</v>
      </c>
      <c r="O7">
        <v>2014</v>
      </c>
      <c r="P7" t="s">
        <v>71</v>
      </c>
      <c r="Q7" t="s">
        <v>10503</v>
      </c>
      <c r="R7" t="s">
        <v>90</v>
      </c>
      <c r="S7" t="s">
        <v>52</v>
      </c>
      <c r="T7" t="s">
        <v>53</v>
      </c>
      <c r="U7" t="s">
        <v>37715</v>
      </c>
      <c r="V7" t="s">
        <v>55</v>
      </c>
      <c r="W7" t="s">
        <v>40</v>
      </c>
      <c r="X7" t="s">
        <v>10504</v>
      </c>
      <c r="Y7">
        <v>58</v>
      </c>
      <c r="Z7" t="s">
        <v>11978</v>
      </c>
      <c r="AA7" t="s">
        <v>34051</v>
      </c>
      <c r="AB7" t="s">
        <v>34051</v>
      </c>
      <c r="AC7" t="s">
        <v>40</v>
      </c>
      <c r="AD7" t="s">
        <v>37716</v>
      </c>
      <c r="AE7" t="s">
        <v>37717</v>
      </c>
      <c r="AF7" t="s">
        <v>37718</v>
      </c>
      <c r="AG7" t="s">
        <v>17663</v>
      </c>
      <c r="AK7" t="s">
        <v>64</v>
      </c>
      <c r="AL7" t="s">
        <v>65</v>
      </c>
      <c r="AM7">
        <v>2000</v>
      </c>
      <c r="AO7" t="s">
        <v>17733</v>
      </c>
      <c r="AP7" t="s">
        <v>18078</v>
      </c>
      <c r="AQ7" t="s">
        <v>37719</v>
      </c>
      <c r="AR7" t="s">
        <v>37720</v>
      </c>
      <c r="AS7" t="s">
        <v>37721</v>
      </c>
    </row>
    <row r="8" spans="1:45">
      <c r="A8" t="s">
        <v>6687</v>
      </c>
      <c r="B8" t="s">
        <v>40</v>
      </c>
      <c r="C8" t="s">
        <v>37722</v>
      </c>
      <c r="D8" t="s">
        <v>37723</v>
      </c>
      <c r="E8" t="s">
        <v>1014</v>
      </c>
      <c r="F8" t="s">
        <v>17789</v>
      </c>
      <c r="G8" t="s">
        <v>18011</v>
      </c>
      <c r="H8" t="s">
        <v>251</v>
      </c>
      <c r="I8" t="s">
        <v>19682</v>
      </c>
      <c r="J8" t="s">
        <v>47</v>
      </c>
      <c r="K8" t="s">
        <v>19682</v>
      </c>
      <c r="M8" t="s">
        <v>87</v>
      </c>
      <c r="N8" t="s">
        <v>340</v>
      </c>
      <c r="O8">
        <v>2015</v>
      </c>
      <c r="P8" t="s">
        <v>6155</v>
      </c>
      <c r="Q8" t="s">
        <v>37724</v>
      </c>
      <c r="R8" t="s">
        <v>51</v>
      </c>
      <c r="S8" t="s">
        <v>52</v>
      </c>
      <c r="T8" t="s">
        <v>134</v>
      </c>
      <c r="U8" t="s">
        <v>54</v>
      </c>
      <c r="V8" t="s">
        <v>55</v>
      </c>
      <c r="W8" t="s">
        <v>40</v>
      </c>
      <c r="X8" t="s">
        <v>9196</v>
      </c>
      <c r="Y8">
        <v>58</v>
      </c>
      <c r="Z8" t="s">
        <v>4264</v>
      </c>
      <c r="AA8" t="s">
        <v>18302</v>
      </c>
      <c r="AB8" t="s">
        <v>18303</v>
      </c>
      <c r="AC8" t="s">
        <v>37725</v>
      </c>
      <c r="AD8" t="s">
        <v>37726</v>
      </c>
      <c r="AE8" t="s">
        <v>37727</v>
      </c>
      <c r="AF8" t="s">
        <v>37728</v>
      </c>
      <c r="AG8" t="s">
        <v>62</v>
      </c>
      <c r="AH8" t="s">
        <v>260</v>
      </c>
      <c r="AK8" t="s">
        <v>64</v>
      </c>
      <c r="AL8" t="s">
        <v>65</v>
      </c>
      <c r="AM8">
        <v>2000</v>
      </c>
      <c r="AP8" t="s">
        <v>18308</v>
      </c>
      <c r="AQ8" t="s">
        <v>37729</v>
      </c>
      <c r="AR8" t="s">
        <v>37730</v>
      </c>
      <c r="AS8" t="s">
        <v>37731</v>
      </c>
    </row>
    <row r="9" spans="1:45">
      <c r="A9" t="s">
        <v>6687</v>
      </c>
      <c r="B9" t="s">
        <v>40</v>
      </c>
      <c r="C9" t="s">
        <v>37732</v>
      </c>
      <c r="D9" t="s">
        <v>37733</v>
      </c>
      <c r="E9" t="s">
        <v>17671</v>
      </c>
      <c r="F9" t="s">
        <v>17672</v>
      </c>
      <c r="G9" t="s">
        <v>17837</v>
      </c>
      <c r="H9" t="s">
        <v>34252</v>
      </c>
      <c r="I9" t="s">
        <v>17964</v>
      </c>
      <c r="J9" t="s">
        <v>47</v>
      </c>
      <c r="K9" t="s">
        <v>17964</v>
      </c>
      <c r="M9" t="s">
        <v>87</v>
      </c>
      <c r="N9" t="s">
        <v>17311</v>
      </c>
      <c r="O9">
        <v>2005</v>
      </c>
      <c r="P9" t="s">
        <v>30151</v>
      </c>
      <c r="Q9" t="s">
        <v>37734</v>
      </c>
      <c r="R9" t="s">
        <v>90</v>
      </c>
      <c r="S9" t="s">
        <v>52</v>
      </c>
      <c r="T9" t="s">
        <v>53</v>
      </c>
      <c r="U9" t="s">
        <v>37735</v>
      </c>
      <c r="V9" t="s">
        <v>55</v>
      </c>
      <c r="W9" t="s">
        <v>37736</v>
      </c>
      <c r="X9" t="s">
        <v>8075</v>
      </c>
      <c r="Y9">
        <v>58</v>
      </c>
      <c r="Z9" t="s">
        <v>7244</v>
      </c>
      <c r="AA9" t="s">
        <v>17762</v>
      </c>
      <c r="AB9" t="s">
        <v>18247</v>
      </c>
      <c r="AC9" t="s">
        <v>37737</v>
      </c>
      <c r="AD9" t="s">
        <v>37738</v>
      </c>
      <c r="AE9" t="s">
        <v>37739</v>
      </c>
      <c r="AF9" t="s">
        <v>37740</v>
      </c>
      <c r="AG9" t="s">
        <v>62</v>
      </c>
      <c r="AH9" t="s">
        <v>3738</v>
      </c>
      <c r="AK9" t="s">
        <v>64</v>
      </c>
      <c r="AL9" t="s">
        <v>17685</v>
      </c>
      <c r="AM9">
        <v>2014</v>
      </c>
      <c r="AP9" t="s">
        <v>17768</v>
      </c>
      <c r="AQ9" t="s">
        <v>37741</v>
      </c>
      <c r="AR9" t="s">
        <v>37742</v>
      </c>
      <c r="AS9" t="s">
        <v>37743</v>
      </c>
    </row>
    <row r="10" spans="1:45">
      <c r="A10" t="s">
        <v>6687</v>
      </c>
      <c r="B10" t="s">
        <v>40</v>
      </c>
      <c r="C10" t="s">
        <v>37744</v>
      </c>
      <c r="D10" t="s">
        <v>37745</v>
      </c>
      <c r="E10" t="s">
        <v>17671</v>
      </c>
      <c r="F10" t="s">
        <v>17672</v>
      </c>
      <c r="G10" t="s">
        <v>21156</v>
      </c>
      <c r="H10" s="19" t="s">
        <v>34252</v>
      </c>
      <c r="I10" t="s">
        <v>17964</v>
      </c>
      <c r="J10" t="s">
        <v>47</v>
      </c>
      <c r="K10" t="s">
        <v>17964</v>
      </c>
      <c r="M10" t="s">
        <v>87</v>
      </c>
      <c r="N10" t="s">
        <v>419</v>
      </c>
      <c r="O10">
        <v>2004</v>
      </c>
      <c r="P10" t="s">
        <v>290</v>
      </c>
      <c r="Q10" t="s">
        <v>37746</v>
      </c>
      <c r="R10" t="s">
        <v>90</v>
      </c>
      <c r="S10" t="s">
        <v>52</v>
      </c>
      <c r="T10" t="s">
        <v>53</v>
      </c>
      <c r="U10" t="s">
        <v>37747</v>
      </c>
      <c r="V10" t="s">
        <v>55</v>
      </c>
      <c r="W10" t="s">
        <v>37748</v>
      </c>
      <c r="X10" t="s">
        <v>28784</v>
      </c>
      <c r="Y10">
        <v>58</v>
      </c>
      <c r="Z10" t="s">
        <v>18091</v>
      </c>
      <c r="AA10" t="s">
        <v>17697</v>
      </c>
      <c r="AB10" t="s">
        <v>5164</v>
      </c>
      <c r="AC10" t="s">
        <v>3444</v>
      </c>
      <c r="AD10" t="s">
        <v>37749</v>
      </c>
      <c r="AE10" t="s">
        <v>37750</v>
      </c>
      <c r="AF10" t="s">
        <v>37751</v>
      </c>
      <c r="AG10" t="s">
        <v>62</v>
      </c>
      <c r="AH10" t="s">
        <v>3738</v>
      </c>
      <c r="AK10" t="s">
        <v>64</v>
      </c>
      <c r="AL10" t="s">
        <v>17685</v>
      </c>
      <c r="AM10">
        <v>2016</v>
      </c>
      <c r="AP10" t="s">
        <v>572</v>
      </c>
      <c r="AQ10" t="s">
        <v>37752</v>
      </c>
      <c r="AR10" t="s">
        <v>37753</v>
      </c>
      <c r="AS10" t="s">
        <v>37754</v>
      </c>
    </row>
    <row r="11" spans="1:45">
      <c r="A11" t="s">
        <v>6687</v>
      </c>
      <c r="B11" t="s">
        <v>40</v>
      </c>
      <c r="C11" t="s">
        <v>37755</v>
      </c>
      <c r="D11" t="s">
        <v>37756</v>
      </c>
      <c r="E11" t="s">
        <v>17671</v>
      </c>
      <c r="F11" t="s">
        <v>17672</v>
      </c>
      <c r="G11" t="s">
        <v>17725</v>
      </c>
      <c r="H11" t="s">
        <v>34252</v>
      </c>
      <c r="I11" t="s">
        <v>17964</v>
      </c>
      <c r="J11" t="s">
        <v>47</v>
      </c>
      <c r="K11" t="s">
        <v>17964</v>
      </c>
      <c r="M11" t="s">
        <v>87</v>
      </c>
      <c r="N11" t="s">
        <v>419</v>
      </c>
      <c r="O11">
        <v>2011</v>
      </c>
      <c r="P11" t="s">
        <v>49</v>
      </c>
      <c r="Q11" t="s">
        <v>37757</v>
      </c>
      <c r="R11" t="s">
        <v>51</v>
      </c>
      <c r="S11" t="s">
        <v>52</v>
      </c>
      <c r="T11" t="s">
        <v>53</v>
      </c>
      <c r="U11" t="s">
        <v>37758</v>
      </c>
      <c r="V11" t="s">
        <v>55</v>
      </c>
      <c r="W11" t="s">
        <v>37759</v>
      </c>
      <c r="X11" t="s">
        <v>7426</v>
      </c>
      <c r="Y11">
        <v>58</v>
      </c>
      <c r="Z11" t="s">
        <v>6158</v>
      </c>
      <c r="AA11" t="s">
        <v>17762</v>
      </c>
      <c r="AB11" t="s">
        <v>17763</v>
      </c>
      <c r="AC11" t="s">
        <v>37760</v>
      </c>
      <c r="AD11" t="s">
        <v>37761</v>
      </c>
      <c r="AE11" t="s">
        <v>37762</v>
      </c>
      <c r="AF11" t="s">
        <v>37763</v>
      </c>
      <c r="AG11" t="s">
        <v>62</v>
      </c>
      <c r="AH11" t="s">
        <v>3738</v>
      </c>
      <c r="AK11" t="s">
        <v>64</v>
      </c>
      <c r="AL11" t="s">
        <v>17685</v>
      </c>
      <c r="AM11">
        <v>2019</v>
      </c>
      <c r="AP11" t="s">
        <v>17768</v>
      </c>
      <c r="AQ11" t="s">
        <v>37764</v>
      </c>
      <c r="AR11" t="s">
        <v>37765</v>
      </c>
      <c r="AS11" t="s">
        <v>37766</v>
      </c>
    </row>
    <row r="12" spans="1:45">
      <c r="A12" t="s">
        <v>6687</v>
      </c>
      <c r="B12" t="s">
        <v>40</v>
      </c>
      <c r="C12" t="s">
        <v>37767</v>
      </c>
      <c r="D12" t="s">
        <v>37768</v>
      </c>
      <c r="E12" t="s">
        <v>1014</v>
      </c>
      <c r="F12" t="s">
        <v>17789</v>
      </c>
      <c r="G12" t="s">
        <v>678</v>
      </c>
      <c r="H12" t="s">
        <v>29440</v>
      </c>
      <c r="I12" t="s">
        <v>18314</v>
      </c>
      <c r="J12" t="s">
        <v>47</v>
      </c>
      <c r="K12" t="s">
        <v>18314</v>
      </c>
      <c r="M12" t="s">
        <v>583</v>
      </c>
      <c r="N12" t="s">
        <v>26581</v>
      </c>
      <c r="O12">
        <v>2009</v>
      </c>
      <c r="P12" t="s">
        <v>23583</v>
      </c>
      <c r="Q12" t="s">
        <v>37769</v>
      </c>
      <c r="R12" t="s">
        <v>90</v>
      </c>
      <c r="S12" t="s">
        <v>52</v>
      </c>
      <c r="T12" t="s">
        <v>53</v>
      </c>
      <c r="U12" t="s">
        <v>54</v>
      </c>
      <c r="V12" t="s">
        <v>55</v>
      </c>
      <c r="W12" t="s">
        <v>40</v>
      </c>
      <c r="X12" t="s">
        <v>4762</v>
      </c>
      <c r="Y12">
        <v>58</v>
      </c>
      <c r="Z12" t="s">
        <v>4763</v>
      </c>
      <c r="AA12" t="s">
        <v>18260</v>
      </c>
      <c r="AB12" t="s">
        <v>18261</v>
      </c>
      <c r="AC12" t="s">
        <v>37770</v>
      </c>
      <c r="AD12" t="s">
        <v>37771</v>
      </c>
      <c r="AE12" t="s">
        <v>37772</v>
      </c>
      <c r="AF12" t="s">
        <v>37773</v>
      </c>
      <c r="AG12" t="s">
        <v>62</v>
      </c>
      <c r="AH12" t="s">
        <v>260</v>
      </c>
      <c r="AK12" t="s">
        <v>64</v>
      </c>
      <c r="AL12" t="s">
        <v>65</v>
      </c>
      <c r="AO12" t="s">
        <v>17733</v>
      </c>
      <c r="AP12" t="s">
        <v>18266</v>
      </c>
      <c r="AQ12" t="s">
        <v>37774</v>
      </c>
      <c r="AR12" t="s">
        <v>37775</v>
      </c>
      <c r="AS12" t="s">
        <v>37776</v>
      </c>
    </row>
    <row r="13" spans="1:45">
      <c r="A13" t="s">
        <v>6687</v>
      </c>
      <c r="B13" t="s">
        <v>40</v>
      </c>
      <c r="C13" t="s">
        <v>37777</v>
      </c>
      <c r="D13" t="s">
        <v>37778</v>
      </c>
      <c r="E13" t="s">
        <v>17671</v>
      </c>
      <c r="F13" t="s">
        <v>17672</v>
      </c>
      <c r="G13" t="s">
        <v>18037</v>
      </c>
      <c r="H13" t="s">
        <v>18199</v>
      </c>
      <c r="I13" t="s">
        <v>2613</v>
      </c>
      <c r="J13" t="s">
        <v>47</v>
      </c>
      <c r="K13" t="s">
        <v>2613</v>
      </c>
      <c r="M13" t="s">
        <v>854</v>
      </c>
      <c r="N13" t="s">
        <v>37779</v>
      </c>
      <c r="O13">
        <v>2011</v>
      </c>
      <c r="P13" t="s">
        <v>3068</v>
      </c>
      <c r="Q13" t="s">
        <v>37780</v>
      </c>
      <c r="R13" t="s">
        <v>51</v>
      </c>
      <c r="S13" t="s">
        <v>52</v>
      </c>
      <c r="T13" t="s">
        <v>53</v>
      </c>
      <c r="U13" t="s">
        <v>265</v>
      </c>
      <c r="V13" t="s">
        <v>55</v>
      </c>
      <c r="W13" t="s">
        <v>37781</v>
      </c>
      <c r="X13" t="s">
        <v>6452</v>
      </c>
      <c r="Y13">
        <v>58</v>
      </c>
      <c r="Z13" t="s">
        <v>10901</v>
      </c>
      <c r="AA13" t="s">
        <v>18013</v>
      </c>
      <c r="AB13" t="s">
        <v>18983</v>
      </c>
      <c r="AC13" t="s">
        <v>37782</v>
      </c>
      <c r="AD13" t="s">
        <v>37783</v>
      </c>
      <c r="AE13" t="s">
        <v>37784</v>
      </c>
      <c r="AF13" t="s">
        <v>37785</v>
      </c>
      <c r="AG13" t="s">
        <v>62</v>
      </c>
      <c r="AH13" t="s">
        <v>260</v>
      </c>
      <c r="AK13" t="s">
        <v>64</v>
      </c>
      <c r="AL13" t="s">
        <v>65</v>
      </c>
      <c r="AP13" t="s">
        <v>18019</v>
      </c>
      <c r="AQ13" t="s">
        <v>37786</v>
      </c>
      <c r="AR13" t="s">
        <v>37787</v>
      </c>
      <c r="AS13" t="s">
        <v>37788</v>
      </c>
    </row>
    <row r="14" spans="1:45">
      <c r="A14" t="s">
        <v>6687</v>
      </c>
      <c r="B14" t="s">
        <v>40</v>
      </c>
      <c r="C14" t="s">
        <v>37789</v>
      </c>
      <c r="D14" t="s">
        <v>37790</v>
      </c>
      <c r="E14" t="s">
        <v>580</v>
      </c>
      <c r="F14" t="s">
        <v>18741</v>
      </c>
      <c r="G14" t="s">
        <v>2613</v>
      </c>
      <c r="H14" t="s">
        <v>37791</v>
      </c>
      <c r="I14" t="s">
        <v>37792</v>
      </c>
      <c r="J14" t="s">
        <v>47</v>
      </c>
      <c r="K14" t="s">
        <v>37792</v>
      </c>
      <c r="M14" t="s">
        <v>583</v>
      </c>
      <c r="N14" t="s">
        <v>5204</v>
      </c>
      <c r="O14">
        <v>2018</v>
      </c>
      <c r="P14" t="s">
        <v>968</v>
      </c>
      <c r="Q14" t="s">
        <v>37793</v>
      </c>
      <c r="R14" t="s">
        <v>90</v>
      </c>
      <c r="S14" t="s">
        <v>52</v>
      </c>
      <c r="T14" t="s">
        <v>53</v>
      </c>
      <c r="U14" t="s">
        <v>54</v>
      </c>
      <c r="V14" t="s">
        <v>55</v>
      </c>
      <c r="W14" t="s">
        <v>37794</v>
      </c>
      <c r="X14" t="s">
        <v>1640</v>
      </c>
      <c r="Y14">
        <v>58</v>
      </c>
      <c r="Z14" t="s">
        <v>1031</v>
      </c>
      <c r="AA14" t="s">
        <v>2613</v>
      </c>
      <c r="AB14" t="s">
        <v>18337</v>
      </c>
      <c r="AC14" t="s">
        <v>37795</v>
      </c>
      <c r="AD14" t="s">
        <v>37796</v>
      </c>
      <c r="AE14" t="s">
        <v>37797</v>
      </c>
      <c r="AF14" t="s">
        <v>40</v>
      </c>
      <c r="AG14" t="s">
        <v>62</v>
      </c>
      <c r="AH14" t="s">
        <v>6961</v>
      </c>
      <c r="AK14" t="s">
        <v>64</v>
      </c>
      <c r="AL14" t="s">
        <v>65</v>
      </c>
      <c r="AM14">
        <v>2000</v>
      </c>
      <c r="AP14" t="s">
        <v>18341</v>
      </c>
      <c r="AQ14" t="s">
        <v>37798</v>
      </c>
      <c r="AR14" t="s">
        <v>37799</v>
      </c>
      <c r="AS14" t="s">
        <v>37800</v>
      </c>
    </row>
    <row r="15" spans="1:45">
      <c r="A15" t="s">
        <v>6687</v>
      </c>
      <c r="B15" t="s">
        <v>40</v>
      </c>
      <c r="C15" t="s">
        <v>37801</v>
      </c>
      <c r="D15" t="s">
        <v>37802</v>
      </c>
      <c r="E15" t="s">
        <v>82</v>
      </c>
      <c r="F15" t="s">
        <v>17739</v>
      </c>
      <c r="G15" t="s">
        <v>17648</v>
      </c>
      <c r="H15" t="s">
        <v>251</v>
      </c>
      <c r="I15" t="s">
        <v>17648</v>
      </c>
      <c r="J15" t="s">
        <v>47</v>
      </c>
      <c r="K15" t="s">
        <v>17648</v>
      </c>
      <c r="M15" t="s">
        <v>87</v>
      </c>
      <c r="N15" t="s">
        <v>3310</v>
      </c>
      <c r="O15">
        <v>2022</v>
      </c>
      <c r="P15" t="s">
        <v>49</v>
      </c>
      <c r="Q15" t="s">
        <v>37803</v>
      </c>
      <c r="R15" t="s">
        <v>90</v>
      </c>
      <c r="S15" t="s">
        <v>52</v>
      </c>
      <c r="T15" t="s">
        <v>134</v>
      </c>
      <c r="U15" t="s">
        <v>54</v>
      </c>
      <c r="V15" t="s">
        <v>55</v>
      </c>
      <c r="W15" t="s">
        <v>40</v>
      </c>
      <c r="X15" t="s">
        <v>3688</v>
      </c>
      <c r="Y15">
        <v>58</v>
      </c>
      <c r="Z15" t="s">
        <v>3689</v>
      </c>
      <c r="AA15" t="s">
        <v>17648</v>
      </c>
      <c r="AB15" t="s">
        <v>17648</v>
      </c>
      <c r="AC15" t="s">
        <v>37804</v>
      </c>
      <c r="AD15" t="s">
        <v>37805</v>
      </c>
      <c r="AE15" t="s">
        <v>37806</v>
      </c>
      <c r="AF15" t="s">
        <v>40</v>
      </c>
      <c r="AG15" t="s">
        <v>62</v>
      </c>
      <c r="AH15" t="s">
        <v>260</v>
      </c>
      <c r="AK15" t="s">
        <v>64</v>
      </c>
      <c r="AL15" t="s">
        <v>65</v>
      </c>
      <c r="AM15">
        <v>2000</v>
      </c>
      <c r="AP15" t="s">
        <v>3520</v>
      </c>
      <c r="AR15" t="s">
        <v>37807</v>
      </c>
      <c r="AS15" t="s">
        <v>37807</v>
      </c>
    </row>
    <row r="16" spans="1:45">
      <c r="A16" t="s">
        <v>6687</v>
      </c>
      <c r="B16" t="s">
        <v>40</v>
      </c>
      <c r="C16" t="s">
        <v>37808</v>
      </c>
      <c r="D16" t="s">
        <v>37809</v>
      </c>
      <c r="E16" t="s">
        <v>82</v>
      </c>
      <c r="G16" t="s">
        <v>17648</v>
      </c>
      <c r="H16" s="19" t="s">
        <v>32732</v>
      </c>
      <c r="I16" t="s">
        <v>17648</v>
      </c>
      <c r="J16" t="s">
        <v>47</v>
      </c>
      <c r="K16" t="s">
        <v>17648</v>
      </c>
      <c r="M16" t="s">
        <v>87</v>
      </c>
      <c r="N16" t="s">
        <v>3101</v>
      </c>
      <c r="O16">
        <v>2022</v>
      </c>
      <c r="P16" t="s">
        <v>71</v>
      </c>
      <c r="Q16" t="s">
        <v>37810</v>
      </c>
      <c r="R16" t="s">
        <v>51</v>
      </c>
      <c r="S16" t="s">
        <v>52</v>
      </c>
      <c r="T16" t="s">
        <v>53</v>
      </c>
      <c r="U16" t="s">
        <v>54</v>
      </c>
      <c r="V16" t="s">
        <v>55</v>
      </c>
      <c r="W16" t="s">
        <v>40</v>
      </c>
      <c r="X16" t="s">
        <v>1630</v>
      </c>
      <c r="Y16">
        <v>58</v>
      </c>
      <c r="Z16" t="s">
        <v>724</v>
      </c>
      <c r="AA16" t="s">
        <v>17648</v>
      </c>
      <c r="AB16" t="s">
        <v>17648</v>
      </c>
      <c r="AC16" t="s">
        <v>37811</v>
      </c>
      <c r="AD16" t="s">
        <v>37812</v>
      </c>
      <c r="AE16" t="s">
        <v>37813</v>
      </c>
      <c r="AF16" t="s">
        <v>40</v>
      </c>
      <c r="AG16" t="s">
        <v>62</v>
      </c>
      <c r="AH16" t="s">
        <v>3738</v>
      </c>
      <c r="AK16" t="s">
        <v>64</v>
      </c>
      <c r="AL16" t="s">
        <v>65</v>
      </c>
      <c r="AM16">
        <v>2000</v>
      </c>
      <c r="AP16" t="s">
        <v>3520</v>
      </c>
      <c r="AR16" t="s">
        <v>37814</v>
      </c>
      <c r="AS16" t="s">
        <v>37814</v>
      </c>
    </row>
    <row r="17" spans="1:45">
      <c r="A17" t="s">
        <v>6687</v>
      </c>
      <c r="B17" t="s">
        <v>40</v>
      </c>
      <c r="C17" t="s">
        <v>37815</v>
      </c>
      <c r="D17" t="s">
        <v>37816</v>
      </c>
      <c r="E17" t="s">
        <v>82</v>
      </c>
      <c r="F17" t="s">
        <v>17739</v>
      </c>
      <c r="G17" t="s">
        <v>17648</v>
      </c>
      <c r="H17" s="19" t="s">
        <v>3671</v>
      </c>
      <c r="I17" t="s">
        <v>17648</v>
      </c>
      <c r="J17" t="s">
        <v>47</v>
      </c>
      <c r="K17" t="s">
        <v>17648</v>
      </c>
      <c r="M17" t="s">
        <v>87</v>
      </c>
      <c r="N17" t="s">
        <v>101</v>
      </c>
      <c r="O17">
        <v>2022</v>
      </c>
      <c r="P17" t="s">
        <v>49</v>
      </c>
      <c r="Q17" t="s">
        <v>37817</v>
      </c>
      <c r="R17" t="s">
        <v>90</v>
      </c>
      <c r="S17" t="s">
        <v>52</v>
      </c>
      <c r="T17" t="s">
        <v>134</v>
      </c>
      <c r="U17" t="s">
        <v>54</v>
      </c>
      <c r="V17" t="s">
        <v>55</v>
      </c>
      <c r="W17" t="s">
        <v>40</v>
      </c>
      <c r="X17" t="s">
        <v>281</v>
      </c>
      <c r="Y17">
        <v>58</v>
      </c>
      <c r="Z17" t="s">
        <v>4773</v>
      </c>
      <c r="AA17" t="s">
        <v>17648</v>
      </c>
      <c r="AB17" t="s">
        <v>37818</v>
      </c>
      <c r="AC17" t="s">
        <v>37819</v>
      </c>
      <c r="AD17" t="s">
        <v>37820</v>
      </c>
      <c r="AE17" t="s">
        <v>37821</v>
      </c>
      <c r="AF17" t="s">
        <v>40</v>
      </c>
      <c r="AG17" t="s">
        <v>62</v>
      </c>
      <c r="AH17" t="s">
        <v>3676</v>
      </c>
      <c r="AK17" t="s">
        <v>64</v>
      </c>
      <c r="AL17" t="s">
        <v>65</v>
      </c>
      <c r="AM17">
        <v>2000</v>
      </c>
      <c r="AP17" t="s">
        <v>3520</v>
      </c>
      <c r="AR17" t="s">
        <v>37822</v>
      </c>
      <c r="AS17" t="s">
        <v>37822</v>
      </c>
    </row>
    <row r="18" spans="1:45">
      <c r="A18" t="s">
        <v>6687</v>
      </c>
      <c r="B18" t="s">
        <v>40</v>
      </c>
      <c r="C18" t="s">
        <v>37823</v>
      </c>
      <c r="D18" t="s">
        <v>37824</v>
      </c>
      <c r="E18" t="s">
        <v>82</v>
      </c>
      <c r="F18" t="s">
        <v>17739</v>
      </c>
      <c r="G18" t="s">
        <v>17648</v>
      </c>
      <c r="H18" t="s">
        <v>251</v>
      </c>
      <c r="I18" t="s">
        <v>17648</v>
      </c>
      <c r="J18" t="s">
        <v>47</v>
      </c>
      <c r="K18" t="s">
        <v>17648</v>
      </c>
      <c r="M18" t="s">
        <v>87</v>
      </c>
      <c r="N18" t="s">
        <v>3310</v>
      </c>
      <c r="O18">
        <v>2016</v>
      </c>
      <c r="P18" t="s">
        <v>4781</v>
      </c>
      <c r="Q18" t="s">
        <v>37825</v>
      </c>
      <c r="R18" t="s">
        <v>51</v>
      </c>
      <c r="S18" t="s">
        <v>52</v>
      </c>
      <c r="T18" t="s">
        <v>53</v>
      </c>
      <c r="U18" t="s">
        <v>54</v>
      </c>
      <c r="V18" t="s">
        <v>55</v>
      </c>
      <c r="W18" t="s">
        <v>40</v>
      </c>
      <c r="X18" t="s">
        <v>6326</v>
      </c>
      <c r="Y18">
        <v>58</v>
      </c>
      <c r="Z18" t="s">
        <v>1408</v>
      </c>
      <c r="AA18" t="s">
        <v>17648</v>
      </c>
      <c r="AB18" t="s">
        <v>17648</v>
      </c>
      <c r="AC18" t="s">
        <v>37826</v>
      </c>
      <c r="AD18" t="s">
        <v>37827</v>
      </c>
      <c r="AE18" t="s">
        <v>37828</v>
      </c>
      <c r="AF18" t="s">
        <v>40</v>
      </c>
      <c r="AG18" t="s">
        <v>62</v>
      </c>
      <c r="AH18" t="s">
        <v>260</v>
      </c>
      <c r="AK18" t="s">
        <v>64</v>
      </c>
      <c r="AL18" t="s">
        <v>65</v>
      </c>
      <c r="AM18">
        <v>2000</v>
      </c>
      <c r="AP18" t="s">
        <v>3520</v>
      </c>
      <c r="AQ18" t="s">
        <v>37829</v>
      </c>
      <c r="AR18" t="s">
        <v>54</v>
      </c>
      <c r="AS18" t="s">
        <v>54</v>
      </c>
    </row>
    <row r="19" spans="1:45">
      <c r="A19" t="s">
        <v>6687</v>
      </c>
      <c r="B19" t="s">
        <v>40</v>
      </c>
      <c r="C19" t="s">
        <v>37830</v>
      </c>
      <c r="D19" t="s">
        <v>37831</v>
      </c>
      <c r="E19" t="s">
        <v>580</v>
      </c>
      <c r="F19" t="s">
        <v>18741</v>
      </c>
      <c r="G19" t="s">
        <v>17648</v>
      </c>
      <c r="H19" t="s">
        <v>6956</v>
      </c>
      <c r="I19" t="s">
        <v>17648</v>
      </c>
      <c r="J19" t="s">
        <v>47</v>
      </c>
      <c r="K19" t="s">
        <v>17648</v>
      </c>
      <c r="M19" t="s">
        <v>583</v>
      </c>
      <c r="N19" t="s">
        <v>37832</v>
      </c>
      <c r="O19">
        <v>2017</v>
      </c>
      <c r="P19" t="s">
        <v>71</v>
      </c>
      <c r="Q19" t="s">
        <v>37833</v>
      </c>
      <c r="R19" t="s">
        <v>90</v>
      </c>
      <c r="S19" t="s">
        <v>52</v>
      </c>
      <c r="T19" t="s">
        <v>53</v>
      </c>
      <c r="U19" t="s">
        <v>54</v>
      </c>
      <c r="V19" t="s">
        <v>55</v>
      </c>
      <c r="W19" t="s">
        <v>40</v>
      </c>
      <c r="X19" t="s">
        <v>1683</v>
      </c>
      <c r="Y19">
        <v>58</v>
      </c>
      <c r="Z19" t="s">
        <v>900</v>
      </c>
      <c r="AA19" t="s">
        <v>17648</v>
      </c>
      <c r="AB19" t="s">
        <v>17648</v>
      </c>
      <c r="AC19" t="s">
        <v>37834</v>
      </c>
      <c r="AD19" t="s">
        <v>37835</v>
      </c>
      <c r="AE19" t="s">
        <v>37836</v>
      </c>
      <c r="AF19" t="s">
        <v>40</v>
      </c>
      <c r="AG19" t="s">
        <v>62</v>
      </c>
      <c r="AH19" t="s">
        <v>6961</v>
      </c>
      <c r="AK19" t="s">
        <v>64</v>
      </c>
      <c r="AL19" t="s">
        <v>18018</v>
      </c>
      <c r="AM19">
        <v>2025</v>
      </c>
      <c r="AP19" t="s">
        <v>3520</v>
      </c>
      <c r="AR19" t="s">
        <v>37837</v>
      </c>
      <c r="AS19" t="s">
        <v>37838</v>
      </c>
    </row>
    <row r="20" spans="1:45">
      <c r="A20" t="s">
        <v>6687</v>
      </c>
      <c r="B20" t="s">
        <v>40</v>
      </c>
      <c r="C20" t="s">
        <v>37839</v>
      </c>
      <c r="D20" t="s">
        <v>37840</v>
      </c>
      <c r="E20" t="s">
        <v>580</v>
      </c>
      <c r="F20" t="s">
        <v>18741</v>
      </c>
      <c r="G20" t="s">
        <v>17648</v>
      </c>
      <c r="H20" t="s">
        <v>5203</v>
      </c>
      <c r="I20" t="s">
        <v>17648</v>
      </c>
      <c r="J20" t="s">
        <v>47</v>
      </c>
      <c r="K20" t="s">
        <v>17648</v>
      </c>
      <c r="M20" t="s">
        <v>583</v>
      </c>
      <c r="N20" t="s">
        <v>3310</v>
      </c>
      <c r="O20">
        <v>2019</v>
      </c>
      <c r="P20" t="s">
        <v>1003</v>
      </c>
      <c r="Q20" t="s">
        <v>37841</v>
      </c>
      <c r="R20" t="s">
        <v>90</v>
      </c>
      <c r="S20" t="s">
        <v>52</v>
      </c>
      <c r="T20" t="s">
        <v>134</v>
      </c>
      <c r="U20" t="s">
        <v>54</v>
      </c>
      <c r="V20" t="s">
        <v>55</v>
      </c>
      <c r="W20" t="s">
        <v>40</v>
      </c>
      <c r="X20" t="s">
        <v>1129</v>
      </c>
      <c r="Y20">
        <v>58</v>
      </c>
      <c r="Z20" t="s">
        <v>1186</v>
      </c>
      <c r="AA20" t="s">
        <v>17648</v>
      </c>
      <c r="AB20" t="s">
        <v>17648</v>
      </c>
      <c r="AC20" t="s">
        <v>37842</v>
      </c>
      <c r="AD20" t="s">
        <v>37843</v>
      </c>
      <c r="AE20" t="s">
        <v>37844</v>
      </c>
      <c r="AF20" t="s">
        <v>40</v>
      </c>
      <c r="AG20" t="s">
        <v>62</v>
      </c>
      <c r="AH20" t="s">
        <v>260</v>
      </c>
      <c r="AK20" t="s">
        <v>64</v>
      </c>
      <c r="AL20" t="s">
        <v>65</v>
      </c>
      <c r="AM20">
        <v>2000</v>
      </c>
      <c r="AP20" t="s">
        <v>3520</v>
      </c>
      <c r="AR20" t="s">
        <v>37845</v>
      </c>
      <c r="AS20" t="s">
        <v>37846</v>
      </c>
    </row>
    <row r="21" spans="1:45">
      <c r="A21" t="s">
        <v>6687</v>
      </c>
      <c r="B21" t="s">
        <v>40</v>
      </c>
      <c r="C21" t="s">
        <v>37847</v>
      </c>
      <c r="D21" t="s">
        <v>37848</v>
      </c>
      <c r="E21" t="s">
        <v>17691</v>
      </c>
      <c r="F21" t="s">
        <v>17692</v>
      </c>
      <c r="G21" t="s">
        <v>18037</v>
      </c>
      <c r="H21" t="s">
        <v>37849</v>
      </c>
      <c r="I21" t="s">
        <v>23982</v>
      </c>
      <c r="J21" t="s">
        <v>47</v>
      </c>
      <c r="K21" t="s">
        <v>23982</v>
      </c>
      <c r="M21" t="s">
        <v>3751</v>
      </c>
      <c r="N21" t="s">
        <v>37850</v>
      </c>
      <c r="O21">
        <v>2022</v>
      </c>
      <c r="P21" t="s">
        <v>49</v>
      </c>
      <c r="Q21" t="s">
        <v>37851</v>
      </c>
      <c r="R21" t="s">
        <v>51</v>
      </c>
      <c r="S21" t="s">
        <v>52</v>
      </c>
      <c r="T21" t="s">
        <v>53</v>
      </c>
      <c r="U21" t="s">
        <v>54</v>
      </c>
      <c r="V21" t="s">
        <v>55</v>
      </c>
      <c r="W21" t="s">
        <v>37852</v>
      </c>
      <c r="X21" t="s">
        <v>7665</v>
      </c>
      <c r="Y21">
        <v>60</v>
      </c>
      <c r="Z21" t="s">
        <v>1338</v>
      </c>
      <c r="AA21" t="s">
        <v>17890</v>
      </c>
      <c r="AB21" t="s">
        <v>17891</v>
      </c>
      <c r="AC21" t="s">
        <v>37853</v>
      </c>
      <c r="AD21" t="s">
        <v>37854</v>
      </c>
      <c r="AE21" t="s">
        <v>37855</v>
      </c>
      <c r="AF21" t="s">
        <v>37856</v>
      </c>
      <c r="AG21" t="s">
        <v>62</v>
      </c>
      <c r="AH21" t="s">
        <v>3738</v>
      </c>
      <c r="AK21" t="s">
        <v>64</v>
      </c>
      <c r="AL21" t="s">
        <v>17685</v>
      </c>
      <c r="AM21">
        <v>2021</v>
      </c>
      <c r="AO21" t="s">
        <v>17733</v>
      </c>
      <c r="AP21" t="s">
        <v>17895</v>
      </c>
      <c r="AQ21" t="s">
        <v>37857</v>
      </c>
      <c r="AR21" t="s">
        <v>37858</v>
      </c>
      <c r="AS21" t="s">
        <v>37859</v>
      </c>
    </row>
    <row r="22" spans="1:45">
      <c r="A22" t="s">
        <v>6687</v>
      </c>
      <c r="B22" t="s">
        <v>40</v>
      </c>
      <c r="C22" t="s">
        <v>37860</v>
      </c>
      <c r="D22" t="s">
        <v>37861</v>
      </c>
      <c r="E22" t="s">
        <v>82</v>
      </c>
      <c r="F22" t="s">
        <v>17739</v>
      </c>
      <c r="G22" t="s">
        <v>5335</v>
      </c>
      <c r="H22" t="s">
        <v>32732</v>
      </c>
      <c r="I22" t="s">
        <v>289</v>
      </c>
      <c r="J22" t="s">
        <v>47</v>
      </c>
      <c r="K22" t="s">
        <v>289</v>
      </c>
      <c r="M22" t="s">
        <v>87</v>
      </c>
      <c r="N22" t="s">
        <v>37862</v>
      </c>
      <c r="O22">
        <v>2022</v>
      </c>
      <c r="P22" t="s">
        <v>290</v>
      </c>
      <c r="Q22" t="s">
        <v>37863</v>
      </c>
      <c r="R22" t="s">
        <v>90</v>
      </c>
      <c r="S22" t="s">
        <v>52</v>
      </c>
      <c r="T22" t="s">
        <v>53</v>
      </c>
      <c r="U22" t="s">
        <v>54</v>
      </c>
      <c r="V22" t="s">
        <v>55</v>
      </c>
      <c r="W22" t="s">
        <v>37864</v>
      </c>
      <c r="X22" t="s">
        <v>2722</v>
      </c>
      <c r="Y22">
        <v>58</v>
      </c>
      <c r="Z22" t="s">
        <v>2118</v>
      </c>
      <c r="AA22" t="s">
        <v>17793</v>
      </c>
      <c r="AB22" t="s">
        <v>7931</v>
      </c>
      <c r="AC22" t="s">
        <v>37865</v>
      </c>
      <c r="AD22" t="s">
        <v>37866</v>
      </c>
      <c r="AE22" t="s">
        <v>37867</v>
      </c>
      <c r="AF22" t="s">
        <v>37868</v>
      </c>
      <c r="AG22" t="s">
        <v>62</v>
      </c>
      <c r="AH22" t="s">
        <v>3738</v>
      </c>
      <c r="AK22" t="s">
        <v>64</v>
      </c>
      <c r="AL22" t="s">
        <v>65</v>
      </c>
      <c r="AM22">
        <v>2000</v>
      </c>
      <c r="AP22" t="s">
        <v>17798</v>
      </c>
      <c r="AQ22" t="s">
        <v>37869</v>
      </c>
      <c r="AR22" t="s">
        <v>37870</v>
      </c>
      <c r="AS22" t="s">
        <v>37871</v>
      </c>
    </row>
    <row r="23" spans="1:45">
      <c r="A23" t="s">
        <v>6687</v>
      </c>
      <c r="B23" t="s">
        <v>40</v>
      </c>
      <c r="C23" t="s">
        <v>37872</v>
      </c>
      <c r="D23" t="s">
        <v>37873</v>
      </c>
      <c r="E23" t="s">
        <v>1014</v>
      </c>
      <c r="F23" t="s">
        <v>17789</v>
      </c>
      <c r="G23" t="s">
        <v>19483</v>
      </c>
      <c r="H23" s="19" t="s">
        <v>3731</v>
      </c>
      <c r="I23" t="s">
        <v>17902</v>
      </c>
      <c r="J23" t="s">
        <v>47</v>
      </c>
      <c r="K23" t="s">
        <v>17902</v>
      </c>
      <c r="M23" t="s">
        <v>87</v>
      </c>
      <c r="N23" t="s">
        <v>37874</v>
      </c>
      <c r="O23">
        <v>2019</v>
      </c>
      <c r="P23" t="s">
        <v>8623</v>
      </c>
      <c r="Q23" t="s">
        <v>2251</v>
      </c>
      <c r="R23" t="s">
        <v>51</v>
      </c>
      <c r="S23" t="s">
        <v>52</v>
      </c>
      <c r="T23" t="s">
        <v>53</v>
      </c>
      <c r="U23" t="s">
        <v>54</v>
      </c>
      <c r="V23" t="s">
        <v>55</v>
      </c>
      <c r="W23" t="s">
        <v>40</v>
      </c>
      <c r="X23" t="s">
        <v>1640</v>
      </c>
      <c r="Y23">
        <v>58</v>
      </c>
      <c r="Z23" t="s">
        <v>1641</v>
      </c>
      <c r="AA23" t="s">
        <v>2613</v>
      </c>
      <c r="AB23" t="s">
        <v>18337</v>
      </c>
      <c r="AC23" t="s">
        <v>37875</v>
      </c>
      <c r="AD23" t="s">
        <v>37876</v>
      </c>
      <c r="AE23" t="s">
        <v>37877</v>
      </c>
      <c r="AF23" t="s">
        <v>40</v>
      </c>
      <c r="AG23" t="s">
        <v>62</v>
      </c>
      <c r="AH23" t="s">
        <v>260</v>
      </c>
      <c r="AK23" t="s">
        <v>64</v>
      </c>
      <c r="AL23" t="s">
        <v>65</v>
      </c>
      <c r="AM23">
        <v>2000</v>
      </c>
      <c r="AP23" t="s">
        <v>18341</v>
      </c>
      <c r="AQ23" t="s">
        <v>37878</v>
      </c>
      <c r="AR23" t="s">
        <v>37879</v>
      </c>
      <c r="AS23" t="s">
        <v>37880</v>
      </c>
    </row>
    <row r="24" spans="1:45">
      <c r="A24" t="s">
        <v>6687</v>
      </c>
      <c r="B24" t="s">
        <v>40</v>
      </c>
      <c r="C24" t="s">
        <v>37881</v>
      </c>
      <c r="D24" t="s">
        <v>37882</v>
      </c>
      <c r="E24" t="s">
        <v>17691</v>
      </c>
      <c r="F24" t="s">
        <v>17692</v>
      </c>
      <c r="G24" t="s">
        <v>18299</v>
      </c>
      <c r="H24" s="19" t="s">
        <v>37849</v>
      </c>
      <c r="I24" t="s">
        <v>18069</v>
      </c>
      <c r="J24" t="s">
        <v>47</v>
      </c>
      <c r="K24" t="s">
        <v>18069</v>
      </c>
      <c r="M24" t="s">
        <v>87</v>
      </c>
      <c r="N24" t="s">
        <v>3721</v>
      </c>
      <c r="O24">
        <v>2002</v>
      </c>
      <c r="P24" t="s">
        <v>37883</v>
      </c>
      <c r="Q24" t="s">
        <v>37884</v>
      </c>
      <c r="R24" t="s">
        <v>90</v>
      </c>
      <c r="S24" t="s">
        <v>52</v>
      </c>
      <c r="T24" t="s">
        <v>53</v>
      </c>
      <c r="U24" t="s">
        <v>54</v>
      </c>
      <c r="V24" t="s">
        <v>55</v>
      </c>
      <c r="W24" t="s">
        <v>40</v>
      </c>
      <c r="X24" t="s">
        <v>8287</v>
      </c>
      <c r="Y24">
        <v>58</v>
      </c>
      <c r="Z24" t="s">
        <v>8520</v>
      </c>
      <c r="AA24" t="s">
        <v>17762</v>
      </c>
      <c r="AB24" t="s">
        <v>17763</v>
      </c>
      <c r="AC24" t="s">
        <v>37885</v>
      </c>
      <c r="AD24" t="s">
        <v>37886</v>
      </c>
      <c r="AE24" t="s">
        <v>37887</v>
      </c>
      <c r="AF24" t="s">
        <v>37888</v>
      </c>
      <c r="AG24" t="s">
        <v>62</v>
      </c>
      <c r="AH24" t="s">
        <v>3738</v>
      </c>
      <c r="AK24" t="s">
        <v>64</v>
      </c>
      <c r="AL24" t="s">
        <v>17685</v>
      </c>
      <c r="AM24">
        <v>2018</v>
      </c>
      <c r="AP24" t="s">
        <v>17768</v>
      </c>
      <c r="AQ24" t="s">
        <v>37889</v>
      </c>
      <c r="AR24" t="s">
        <v>37890</v>
      </c>
      <c r="AS24" t="s">
        <v>37891</v>
      </c>
    </row>
    <row r="25" spans="1:45">
      <c r="A25" t="s">
        <v>6687</v>
      </c>
      <c r="B25" t="s">
        <v>40</v>
      </c>
      <c r="C25" t="s">
        <v>37892</v>
      </c>
      <c r="D25" t="s">
        <v>37893</v>
      </c>
      <c r="E25" t="s">
        <v>3250</v>
      </c>
      <c r="F25" t="s">
        <v>17724</v>
      </c>
      <c r="G25" t="s">
        <v>17648</v>
      </c>
      <c r="H25" t="s">
        <v>17741</v>
      </c>
      <c r="I25" t="s">
        <v>18519</v>
      </c>
      <c r="J25" t="s">
        <v>86</v>
      </c>
      <c r="K25" t="s">
        <v>18519</v>
      </c>
      <c r="M25" t="s">
        <v>583</v>
      </c>
      <c r="N25" t="s">
        <v>461</v>
      </c>
      <c r="O25">
        <v>2007</v>
      </c>
      <c r="P25" t="s">
        <v>290</v>
      </c>
      <c r="Q25" t="s">
        <v>37894</v>
      </c>
      <c r="R25" t="s">
        <v>90</v>
      </c>
      <c r="S25" t="s">
        <v>52</v>
      </c>
      <c r="T25" t="s">
        <v>53</v>
      </c>
      <c r="U25" t="s">
        <v>54</v>
      </c>
      <c r="V25" t="s">
        <v>55</v>
      </c>
      <c r="W25" t="s">
        <v>40</v>
      </c>
      <c r="X25" t="s">
        <v>879</v>
      </c>
      <c r="Y25">
        <v>58</v>
      </c>
      <c r="Z25" t="s">
        <v>880</v>
      </c>
      <c r="AA25" t="s">
        <v>17890</v>
      </c>
      <c r="AB25" t="s">
        <v>17891</v>
      </c>
      <c r="AC25" t="s">
        <v>37895</v>
      </c>
      <c r="AD25" t="s">
        <v>37896</v>
      </c>
      <c r="AE25" t="s">
        <v>37897</v>
      </c>
      <c r="AF25" t="s">
        <v>37898</v>
      </c>
      <c r="AG25" t="s">
        <v>96</v>
      </c>
      <c r="AK25" t="s">
        <v>64</v>
      </c>
      <c r="AL25" t="s">
        <v>65</v>
      </c>
      <c r="AO25" t="s">
        <v>17733</v>
      </c>
      <c r="AP25" t="s">
        <v>17895</v>
      </c>
      <c r="AQ25" t="s">
        <v>37899</v>
      </c>
      <c r="AR25" t="s">
        <v>37900</v>
      </c>
      <c r="AS25" t="s">
        <v>37901</v>
      </c>
    </row>
    <row r="26" spans="1:45">
      <c r="A26" t="s">
        <v>6687</v>
      </c>
      <c r="B26" t="s">
        <v>40</v>
      </c>
      <c r="C26" t="s">
        <v>37902</v>
      </c>
      <c r="D26" t="s">
        <v>37903</v>
      </c>
      <c r="E26" t="s">
        <v>19028</v>
      </c>
      <c r="F26" s="19" t="s">
        <v>19029</v>
      </c>
      <c r="G26" t="s">
        <v>17648</v>
      </c>
      <c r="H26" t="s">
        <v>166</v>
      </c>
      <c r="I26" t="s">
        <v>19634</v>
      </c>
      <c r="J26" t="s">
        <v>86</v>
      </c>
      <c r="K26" t="s">
        <v>19634</v>
      </c>
      <c r="M26" t="s">
        <v>3202</v>
      </c>
      <c r="N26" t="s">
        <v>40</v>
      </c>
      <c r="O26">
        <v>1998</v>
      </c>
      <c r="P26" t="s">
        <v>49</v>
      </c>
      <c r="Q26" t="s">
        <v>23624</v>
      </c>
      <c r="R26" t="s">
        <v>90</v>
      </c>
      <c r="S26" t="s">
        <v>52</v>
      </c>
      <c r="T26" t="s">
        <v>53</v>
      </c>
      <c r="U26" t="s">
        <v>54</v>
      </c>
      <c r="V26" t="s">
        <v>55</v>
      </c>
      <c r="W26" t="s">
        <v>40</v>
      </c>
      <c r="X26" t="s">
        <v>5008</v>
      </c>
      <c r="Y26">
        <v>58</v>
      </c>
      <c r="Z26" t="s">
        <v>5009</v>
      </c>
      <c r="AA26" t="s">
        <v>18822</v>
      </c>
      <c r="AB26" t="s">
        <v>18997</v>
      </c>
      <c r="AC26" t="s">
        <v>37904</v>
      </c>
      <c r="AD26" t="s">
        <v>37905</v>
      </c>
      <c r="AE26" t="s">
        <v>37906</v>
      </c>
      <c r="AF26" t="s">
        <v>37907</v>
      </c>
      <c r="AG26" t="s">
        <v>96</v>
      </c>
      <c r="AK26" t="s">
        <v>64</v>
      </c>
      <c r="AL26" t="s">
        <v>65</v>
      </c>
      <c r="AP26" t="s">
        <v>37908</v>
      </c>
      <c r="AQ26" t="s">
        <v>37909</v>
      </c>
      <c r="AR26" t="s">
        <v>37910</v>
      </c>
      <c r="AS26" t="s">
        <v>54</v>
      </c>
    </row>
    <row r="27" spans="1:45">
      <c r="A27" t="s">
        <v>6687</v>
      </c>
      <c r="B27" t="s">
        <v>40</v>
      </c>
      <c r="C27" t="s">
        <v>37911</v>
      </c>
      <c r="D27" t="s">
        <v>37912</v>
      </c>
      <c r="E27" t="s">
        <v>82</v>
      </c>
      <c r="F27" t="s">
        <v>17739</v>
      </c>
      <c r="G27" t="s">
        <v>678</v>
      </c>
      <c r="H27" t="s">
        <v>617</v>
      </c>
      <c r="I27" t="s">
        <v>17757</v>
      </c>
      <c r="J27" t="s">
        <v>86</v>
      </c>
      <c r="K27" t="s">
        <v>17757</v>
      </c>
      <c r="M27" t="s">
        <v>48</v>
      </c>
      <c r="N27" t="s">
        <v>37913</v>
      </c>
      <c r="O27">
        <v>1992</v>
      </c>
      <c r="P27" t="s">
        <v>12365</v>
      </c>
      <c r="Q27" t="s">
        <v>37914</v>
      </c>
      <c r="R27" t="s">
        <v>51</v>
      </c>
      <c r="S27" t="s">
        <v>52</v>
      </c>
      <c r="T27" t="s">
        <v>53</v>
      </c>
      <c r="U27" t="s">
        <v>37915</v>
      </c>
      <c r="V27" t="s">
        <v>55</v>
      </c>
      <c r="W27" t="s">
        <v>40</v>
      </c>
      <c r="X27" t="s">
        <v>9526</v>
      </c>
      <c r="Y27">
        <v>58</v>
      </c>
      <c r="Z27" t="s">
        <v>16304</v>
      </c>
      <c r="AA27" t="s">
        <v>17808</v>
      </c>
      <c r="AB27" t="s">
        <v>17809</v>
      </c>
      <c r="AC27" t="s">
        <v>37916</v>
      </c>
      <c r="AD27" t="s">
        <v>37917</v>
      </c>
      <c r="AE27" t="s">
        <v>37918</v>
      </c>
      <c r="AF27" t="s">
        <v>37919</v>
      </c>
      <c r="AG27" t="s">
        <v>96</v>
      </c>
      <c r="AK27" t="s">
        <v>64</v>
      </c>
      <c r="AL27" t="s">
        <v>65</v>
      </c>
      <c r="AO27" t="s">
        <v>17733</v>
      </c>
      <c r="AP27" t="s">
        <v>17814</v>
      </c>
      <c r="AQ27" t="s">
        <v>37920</v>
      </c>
      <c r="AR27" t="s">
        <v>37921</v>
      </c>
      <c r="AS27" t="s">
        <v>54</v>
      </c>
    </row>
    <row r="28" spans="1:45">
      <c r="A28" t="s">
        <v>6687</v>
      </c>
      <c r="B28" t="s">
        <v>40</v>
      </c>
      <c r="C28" t="s">
        <v>37922</v>
      </c>
      <c r="D28" t="s">
        <v>37923</v>
      </c>
      <c r="E28" t="s">
        <v>82</v>
      </c>
      <c r="F28" t="s">
        <v>17739</v>
      </c>
      <c r="G28" t="s">
        <v>18011</v>
      </c>
      <c r="H28" t="s">
        <v>17741</v>
      </c>
      <c r="I28" t="s">
        <v>6117</v>
      </c>
      <c r="J28" t="s">
        <v>86</v>
      </c>
      <c r="K28" t="s">
        <v>6117</v>
      </c>
      <c r="M28" t="s">
        <v>583</v>
      </c>
      <c r="N28" t="s">
        <v>1968</v>
      </c>
      <c r="O28">
        <v>2019</v>
      </c>
      <c r="P28" t="s">
        <v>12365</v>
      </c>
      <c r="Q28" t="s">
        <v>35402</v>
      </c>
      <c r="R28" t="s">
        <v>90</v>
      </c>
      <c r="S28" t="s">
        <v>52</v>
      </c>
      <c r="T28" t="s">
        <v>53</v>
      </c>
      <c r="U28" t="s">
        <v>37924</v>
      </c>
      <c r="V28" t="s">
        <v>55</v>
      </c>
      <c r="W28" t="s">
        <v>40</v>
      </c>
      <c r="X28" t="s">
        <v>13017</v>
      </c>
      <c r="Y28">
        <v>58</v>
      </c>
      <c r="Z28" t="s">
        <v>3606</v>
      </c>
      <c r="AA28" t="s">
        <v>17657</v>
      </c>
      <c r="AB28" t="s">
        <v>17762</v>
      </c>
      <c r="AC28" t="s">
        <v>37925</v>
      </c>
      <c r="AD28" t="s">
        <v>37926</v>
      </c>
      <c r="AE28" t="s">
        <v>37927</v>
      </c>
      <c r="AF28" t="s">
        <v>37928</v>
      </c>
      <c r="AG28" t="s">
        <v>96</v>
      </c>
      <c r="AK28" t="s">
        <v>64</v>
      </c>
      <c r="AL28" t="s">
        <v>65</v>
      </c>
      <c r="AO28" t="s">
        <v>17733</v>
      </c>
      <c r="AP28" t="s">
        <v>17665</v>
      </c>
      <c r="AQ28" t="s">
        <v>37929</v>
      </c>
      <c r="AR28" t="s">
        <v>37930</v>
      </c>
      <c r="AS28" t="s">
        <v>37931</v>
      </c>
    </row>
    <row r="29" spans="1:45">
      <c r="A29" t="s">
        <v>6687</v>
      </c>
      <c r="B29" t="s">
        <v>40</v>
      </c>
      <c r="C29" t="s">
        <v>37932</v>
      </c>
      <c r="D29" t="s">
        <v>37933</v>
      </c>
      <c r="E29" t="s">
        <v>1014</v>
      </c>
      <c r="F29" t="s">
        <v>17789</v>
      </c>
      <c r="G29" t="s">
        <v>17648</v>
      </c>
      <c r="H29" t="s">
        <v>17774</v>
      </c>
      <c r="I29" t="s">
        <v>18314</v>
      </c>
      <c r="J29" t="s">
        <v>86</v>
      </c>
      <c r="K29" t="s">
        <v>18314</v>
      </c>
      <c r="M29" t="s">
        <v>87</v>
      </c>
      <c r="N29" t="s">
        <v>1968</v>
      </c>
      <c r="O29">
        <v>2020</v>
      </c>
      <c r="P29" t="s">
        <v>49</v>
      </c>
      <c r="Q29" t="s">
        <v>31260</v>
      </c>
      <c r="R29" t="s">
        <v>51</v>
      </c>
      <c r="S29" t="s">
        <v>52</v>
      </c>
      <c r="T29" t="s">
        <v>53</v>
      </c>
      <c r="U29" t="s">
        <v>54</v>
      </c>
      <c r="V29" t="s">
        <v>55</v>
      </c>
      <c r="W29" t="s">
        <v>37934</v>
      </c>
      <c r="X29" t="s">
        <v>9166</v>
      </c>
      <c r="Y29">
        <v>58</v>
      </c>
      <c r="Z29" t="s">
        <v>10205</v>
      </c>
      <c r="AA29" t="s">
        <v>17744</v>
      </c>
      <c r="AB29" t="s">
        <v>17745</v>
      </c>
      <c r="AC29" t="s">
        <v>37935</v>
      </c>
      <c r="AD29" t="s">
        <v>37936</v>
      </c>
      <c r="AE29" t="s">
        <v>37937</v>
      </c>
      <c r="AF29" t="s">
        <v>37938</v>
      </c>
      <c r="AG29" t="s">
        <v>96</v>
      </c>
      <c r="AK29" t="s">
        <v>64</v>
      </c>
      <c r="AL29" t="s">
        <v>65</v>
      </c>
      <c r="AP29" t="s">
        <v>17750</v>
      </c>
      <c r="AQ29" t="s">
        <v>37939</v>
      </c>
      <c r="AR29" t="s">
        <v>37940</v>
      </c>
      <c r="AS29" t="s">
        <v>37941</v>
      </c>
    </row>
    <row r="30" spans="1:45">
      <c r="A30" t="s">
        <v>6687</v>
      </c>
      <c r="B30" t="s">
        <v>40</v>
      </c>
      <c r="C30" t="s">
        <v>37942</v>
      </c>
      <c r="D30" t="s">
        <v>37943</v>
      </c>
      <c r="E30" t="s">
        <v>1208</v>
      </c>
      <c r="F30" t="s">
        <v>17756</v>
      </c>
      <c r="G30" t="s">
        <v>18069</v>
      </c>
      <c r="H30" s="19" t="s">
        <v>617</v>
      </c>
      <c r="I30" t="s">
        <v>18314</v>
      </c>
      <c r="J30" t="s">
        <v>86</v>
      </c>
      <c r="K30" t="s">
        <v>18314</v>
      </c>
      <c r="M30" t="s">
        <v>48</v>
      </c>
      <c r="N30" t="s">
        <v>40</v>
      </c>
      <c r="O30">
        <v>2010</v>
      </c>
      <c r="P30" t="s">
        <v>49</v>
      </c>
      <c r="Q30" t="s">
        <v>34125</v>
      </c>
      <c r="R30" t="s">
        <v>51</v>
      </c>
      <c r="S30" t="s">
        <v>52</v>
      </c>
      <c r="T30" t="s">
        <v>53</v>
      </c>
      <c r="U30" t="s">
        <v>37944</v>
      </c>
      <c r="V30" t="s">
        <v>55</v>
      </c>
      <c r="W30" t="s">
        <v>40</v>
      </c>
      <c r="X30" t="s">
        <v>25538</v>
      </c>
      <c r="Y30">
        <v>58</v>
      </c>
      <c r="Z30" t="s">
        <v>17969</v>
      </c>
      <c r="AA30" t="s">
        <v>17808</v>
      </c>
      <c r="AB30" t="s">
        <v>17809</v>
      </c>
      <c r="AC30" t="s">
        <v>40</v>
      </c>
      <c r="AD30" t="s">
        <v>37945</v>
      </c>
      <c r="AE30" t="s">
        <v>37946</v>
      </c>
      <c r="AF30" t="s">
        <v>37947</v>
      </c>
      <c r="AG30" t="s">
        <v>96</v>
      </c>
      <c r="AK30" t="s">
        <v>64</v>
      </c>
      <c r="AL30" t="s">
        <v>65</v>
      </c>
      <c r="AO30" t="s">
        <v>17733</v>
      </c>
      <c r="AP30" t="s">
        <v>17814</v>
      </c>
      <c r="AQ30" t="s">
        <v>37948</v>
      </c>
      <c r="AR30" t="s">
        <v>37949</v>
      </c>
      <c r="AS30" t="s">
        <v>37950</v>
      </c>
    </row>
    <row r="31" spans="1:45">
      <c r="A31" t="s">
        <v>6687</v>
      </c>
      <c r="B31" t="s">
        <v>40</v>
      </c>
      <c r="C31" t="s">
        <v>28271</v>
      </c>
      <c r="D31" t="s">
        <v>37951</v>
      </c>
      <c r="E31" t="s">
        <v>3250</v>
      </c>
      <c r="F31" t="s">
        <v>17724</v>
      </c>
      <c r="G31" t="s">
        <v>17648</v>
      </c>
      <c r="H31" t="s">
        <v>17774</v>
      </c>
      <c r="I31" t="s">
        <v>18037</v>
      </c>
      <c r="J31" t="s">
        <v>86</v>
      </c>
      <c r="K31" t="s">
        <v>18037</v>
      </c>
      <c r="M31" t="s">
        <v>87</v>
      </c>
      <c r="N31" t="s">
        <v>4113</v>
      </c>
      <c r="O31">
        <v>2015</v>
      </c>
      <c r="P31" t="s">
        <v>49</v>
      </c>
      <c r="Q31" t="s">
        <v>37952</v>
      </c>
      <c r="R31" t="s">
        <v>90</v>
      </c>
      <c r="S31" t="s">
        <v>52</v>
      </c>
      <c r="T31" t="s">
        <v>53</v>
      </c>
      <c r="U31" t="s">
        <v>37953</v>
      </c>
      <c r="V31" t="s">
        <v>55</v>
      </c>
      <c r="W31" t="s">
        <v>37954</v>
      </c>
      <c r="X31" t="s">
        <v>4478</v>
      </c>
      <c r="Y31">
        <v>58</v>
      </c>
      <c r="Z31" t="s">
        <v>3904</v>
      </c>
      <c r="AA31" t="s">
        <v>17657</v>
      </c>
      <c r="AB31" t="s">
        <v>17762</v>
      </c>
      <c r="AC31" t="s">
        <v>37955</v>
      </c>
      <c r="AD31" t="s">
        <v>37956</v>
      </c>
      <c r="AE31" t="s">
        <v>37957</v>
      </c>
      <c r="AF31" t="s">
        <v>40</v>
      </c>
      <c r="AG31" t="s">
        <v>96</v>
      </c>
      <c r="AK31" t="s">
        <v>64</v>
      </c>
      <c r="AL31" t="s">
        <v>18018</v>
      </c>
      <c r="AM31">
        <v>2005</v>
      </c>
      <c r="AO31" t="s">
        <v>17733</v>
      </c>
      <c r="AP31" t="s">
        <v>17665</v>
      </c>
      <c r="AQ31" t="s">
        <v>37958</v>
      </c>
      <c r="AR31" t="s">
        <v>37959</v>
      </c>
      <c r="AS31" t="s">
        <v>37960</v>
      </c>
    </row>
    <row r="32" spans="1:45" hidden="1">
      <c r="A32" t="s">
        <v>5597</v>
      </c>
      <c r="B32" t="s">
        <v>40</v>
      </c>
      <c r="C32" t="s">
        <v>34846</v>
      </c>
      <c r="D32" t="s">
        <v>34847</v>
      </c>
      <c r="E32" t="s">
        <v>17835</v>
      </c>
      <c r="F32" t="s">
        <v>17836</v>
      </c>
      <c r="G32" t="s">
        <v>18428</v>
      </c>
      <c r="H32" t="s">
        <v>34848</v>
      </c>
      <c r="I32" t="s">
        <v>17902</v>
      </c>
      <c r="J32" t="s">
        <v>17840</v>
      </c>
      <c r="K32" t="s">
        <v>17902</v>
      </c>
      <c r="M32" t="s">
        <v>3751</v>
      </c>
      <c r="N32" t="s">
        <v>34849</v>
      </c>
      <c r="O32">
        <v>2001</v>
      </c>
      <c r="P32" t="s">
        <v>34850</v>
      </c>
      <c r="Q32" t="s">
        <v>34851</v>
      </c>
      <c r="R32" t="s">
        <v>51</v>
      </c>
      <c r="S32" t="s">
        <v>52</v>
      </c>
      <c r="T32" t="s">
        <v>53</v>
      </c>
      <c r="U32" t="s">
        <v>34852</v>
      </c>
      <c r="V32" t="s">
        <v>55</v>
      </c>
      <c r="W32" t="s">
        <v>34853</v>
      </c>
      <c r="X32" t="s">
        <v>9385</v>
      </c>
      <c r="Y32">
        <v>60</v>
      </c>
      <c r="Z32" t="s">
        <v>5432</v>
      </c>
      <c r="AA32" t="s">
        <v>24414</v>
      </c>
      <c r="AB32" t="s">
        <v>26982</v>
      </c>
      <c r="AC32" t="s">
        <v>34854</v>
      </c>
      <c r="AD32" t="s">
        <v>34855</v>
      </c>
      <c r="AE32" t="s">
        <v>34856</v>
      </c>
      <c r="AF32" t="s">
        <v>34857</v>
      </c>
      <c r="AG32" t="s">
        <v>17663</v>
      </c>
      <c r="AK32" t="s">
        <v>64</v>
      </c>
      <c r="AL32" t="s">
        <v>17664</v>
      </c>
      <c r="AM32">
        <v>2010</v>
      </c>
      <c r="AO32" t="s">
        <v>17704</v>
      </c>
      <c r="AP32" t="s">
        <v>529</v>
      </c>
      <c r="AQ32" t="s">
        <v>34858</v>
      </c>
      <c r="AR32" t="s">
        <v>34859</v>
      </c>
      <c r="AS32" t="s">
        <v>34860</v>
      </c>
    </row>
    <row r="33" spans="1:45" hidden="1">
      <c r="A33" t="s">
        <v>5597</v>
      </c>
      <c r="B33" t="s">
        <v>40</v>
      </c>
      <c r="C33" t="s">
        <v>34861</v>
      </c>
      <c r="D33" t="s">
        <v>34862</v>
      </c>
      <c r="E33" t="s">
        <v>17646</v>
      </c>
      <c r="F33" t="s">
        <v>17647</v>
      </c>
      <c r="G33" t="s">
        <v>18036</v>
      </c>
      <c r="H33" t="s">
        <v>34863</v>
      </c>
      <c r="I33" t="s">
        <v>17675</v>
      </c>
      <c r="J33" t="s">
        <v>17651</v>
      </c>
      <c r="K33" t="s">
        <v>17675</v>
      </c>
      <c r="M33" t="s">
        <v>3751</v>
      </c>
      <c r="N33" t="s">
        <v>34864</v>
      </c>
      <c r="O33">
        <v>2011</v>
      </c>
      <c r="P33" t="s">
        <v>49</v>
      </c>
      <c r="Q33" t="s">
        <v>17997</v>
      </c>
      <c r="R33" t="s">
        <v>51</v>
      </c>
      <c r="S33" t="s">
        <v>52</v>
      </c>
      <c r="T33" t="s">
        <v>53</v>
      </c>
      <c r="U33" t="s">
        <v>34865</v>
      </c>
      <c r="V33" t="s">
        <v>55</v>
      </c>
      <c r="W33" t="s">
        <v>34866</v>
      </c>
      <c r="X33" t="s">
        <v>17937</v>
      </c>
      <c r="Y33">
        <v>58</v>
      </c>
      <c r="Z33" t="s">
        <v>5485</v>
      </c>
      <c r="AA33" t="s">
        <v>34867</v>
      </c>
      <c r="AB33" t="s">
        <v>34867</v>
      </c>
      <c r="AC33" t="s">
        <v>34868</v>
      </c>
      <c r="AD33" t="s">
        <v>34869</v>
      </c>
      <c r="AE33" t="s">
        <v>34870</v>
      </c>
      <c r="AF33" t="s">
        <v>34871</v>
      </c>
      <c r="AG33" t="s">
        <v>17663</v>
      </c>
      <c r="AK33" t="s">
        <v>64</v>
      </c>
      <c r="AL33" t="s">
        <v>17685</v>
      </c>
      <c r="AM33">
        <v>2000</v>
      </c>
      <c r="AP33" t="s">
        <v>20020</v>
      </c>
      <c r="AQ33" t="s">
        <v>34872</v>
      </c>
      <c r="AR33" t="s">
        <v>34873</v>
      </c>
      <c r="AS33" t="s">
        <v>34874</v>
      </c>
    </row>
    <row r="34" spans="1:45">
      <c r="A34" t="s">
        <v>5597</v>
      </c>
      <c r="B34" t="s">
        <v>40</v>
      </c>
      <c r="C34" t="s">
        <v>34875</v>
      </c>
      <c r="D34" t="s">
        <v>34876</v>
      </c>
      <c r="E34" t="s">
        <v>17671</v>
      </c>
      <c r="F34" t="s">
        <v>17672</v>
      </c>
      <c r="G34" t="s">
        <v>18084</v>
      </c>
      <c r="H34" t="s">
        <v>34877</v>
      </c>
      <c r="I34" t="s">
        <v>17964</v>
      </c>
      <c r="J34" t="s">
        <v>17872</v>
      </c>
      <c r="K34" t="s">
        <v>17964</v>
      </c>
      <c r="M34" t="s">
        <v>87</v>
      </c>
      <c r="N34" t="s">
        <v>29387</v>
      </c>
      <c r="O34">
        <v>2000</v>
      </c>
      <c r="P34" t="s">
        <v>49</v>
      </c>
      <c r="Q34" t="s">
        <v>18793</v>
      </c>
      <c r="R34" t="s">
        <v>51</v>
      </c>
      <c r="S34" t="s">
        <v>52</v>
      </c>
      <c r="T34" t="s">
        <v>53</v>
      </c>
      <c r="U34" t="s">
        <v>34878</v>
      </c>
      <c r="V34" t="s">
        <v>55</v>
      </c>
      <c r="W34" t="s">
        <v>40</v>
      </c>
      <c r="X34" t="s">
        <v>4497</v>
      </c>
      <c r="Y34">
        <v>58</v>
      </c>
      <c r="Z34" t="s">
        <v>11777</v>
      </c>
      <c r="AA34" t="s">
        <v>24954</v>
      </c>
      <c r="AB34" t="s">
        <v>24955</v>
      </c>
      <c r="AC34" t="s">
        <v>34879</v>
      </c>
      <c r="AD34" t="s">
        <v>34880</v>
      </c>
      <c r="AE34" t="s">
        <v>34881</v>
      </c>
      <c r="AF34" t="s">
        <v>34881</v>
      </c>
      <c r="AG34" t="s">
        <v>17663</v>
      </c>
      <c r="AK34" t="s">
        <v>64</v>
      </c>
      <c r="AL34" t="s">
        <v>17685</v>
      </c>
      <c r="AM34">
        <v>2018</v>
      </c>
      <c r="AP34" t="s">
        <v>24960</v>
      </c>
      <c r="AQ34" t="s">
        <v>34882</v>
      </c>
      <c r="AR34" t="s">
        <v>34883</v>
      </c>
      <c r="AS34" t="s">
        <v>34884</v>
      </c>
    </row>
    <row r="35" spans="1:45">
      <c r="A35" t="s">
        <v>5597</v>
      </c>
      <c r="B35" t="s">
        <v>40</v>
      </c>
      <c r="C35" t="s">
        <v>34885</v>
      </c>
      <c r="D35" t="s">
        <v>34886</v>
      </c>
      <c r="E35" t="s">
        <v>17691</v>
      </c>
      <c r="F35" t="s">
        <v>17692</v>
      </c>
      <c r="G35" t="s">
        <v>18084</v>
      </c>
      <c r="H35" t="s">
        <v>34887</v>
      </c>
      <c r="I35" t="s">
        <v>17675</v>
      </c>
      <c r="J35" t="s">
        <v>17872</v>
      </c>
      <c r="K35" t="s">
        <v>17675</v>
      </c>
      <c r="M35" t="s">
        <v>87</v>
      </c>
      <c r="N35" t="s">
        <v>34849</v>
      </c>
      <c r="O35">
        <v>2001</v>
      </c>
      <c r="P35" t="s">
        <v>2746</v>
      </c>
      <c r="Q35" t="s">
        <v>30480</v>
      </c>
      <c r="R35" t="s">
        <v>51</v>
      </c>
      <c r="S35" t="s">
        <v>52</v>
      </c>
      <c r="T35" t="s">
        <v>53</v>
      </c>
      <c r="U35" t="s">
        <v>34888</v>
      </c>
      <c r="V35" t="s">
        <v>55</v>
      </c>
      <c r="W35" t="s">
        <v>34889</v>
      </c>
      <c r="X35" t="s">
        <v>17937</v>
      </c>
      <c r="Y35">
        <v>58</v>
      </c>
      <c r="Z35" t="s">
        <v>14123</v>
      </c>
      <c r="AA35" t="s">
        <v>19503</v>
      </c>
      <c r="AB35" t="s">
        <v>20969</v>
      </c>
      <c r="AC35" t="s">
        <v>34890</v>
      </c>
      <c r="AD35" t="s">
        <v>34891</v>
      </c>
      <c r="AE35" t="s">
        <v>34892</v>
      </c>
      <c r="AF35" t="s">
        <v>34893</v>
      </c>
      <c r="AG35" t="s">
        <v>17663</v>
      </c>
      <c r="AK35" t="s">
        <v>64</v>
      </c>
      <c r="AL35" t="s">
        <v>17685</v>
      </c>
      <c r="AM35">
        <v>2009</v>
      </c>
      <c r="AO35" t="s">
        <v>18157</v>
      </c>
      <c r="AP35" t="s">
        <v>3568</v>
      </c>
      <c r="AQ35" t="s">
        <v>34894</v>
      </c>
      <c r="AR35" t="s">
        <v>34895</v>
      </c>
      <c r="AS35" t="s">
        <v>34896</v>
      </c>
    </row>
    <row r="36" spans="1:45">
      <c r="A36" t="s">
        <v>5597</v>
      </c>
      <c r="B36" t="s">
        <v>40</v>
      </c>
      <c r="C36" t="s">
        <v>34897</v>
      </c>
      <c r="D36" t="s">
        <v>34898</v>
      </c>
      <c r="E36" t="s">
        <v>17691</v>
      </c>
      <c r="F36" t="s">
        <v>17692</v>
      </c>
      <c r="G36" t="s">
        <v>5335</v>
      </c>
      <c r="H36" t="s">
        <v>34899</v>
      </c>
      <c r="I36" t="s">
        <v>17839</v>
      </c>
      <c r="J36" t="s">
        <v>17872</v>
      </c>
      <c r="K36" t="s">
        <v>17839</v>
      </c>
      <c r="M36" t="s">
        <v>87</v>
      </c>
      <c r="N36" t="s">
        <v>27339</v>
      </c>
      <c r="O36">
        <v>1995</v>
      </c>
      <c r="P36" t="s">
        <v>49</v>
      </c>
      <c r="Q36" t="s">
        <v>34900</v>
      </c>
      <c r="R36" t="s">
        <v>90</v>
      </c>
      <c r="S36" t="s">
        <v>52</v>
      </c>
      <c r="T36" t="s">
        <v>53</v>
      </c>
      <c r="U36" t="s">
        <v>34901</v>
      </c>
      <c r="V36" t="s">
        <v>55</v>
      </c>
      <c r="W36" t="s">
        <v>34902</v>
      </c>
      <c r="X36" t="s">
        <v>17844</v>
      </c>
      <c r="Y36">
        <v>58</v>
      </c>
      <c r="Z36" t="s">
        <v>11839</v>
      </c>
      <c r="AA36" t="s">
        <v>17808</v>
      </c>
      <c r="AB36" t="s">
        <v>17809</v>
      </c>
      <c r="AC36" t="s">
        <v>34903</v>
      </c>
      <c r="AD36" t="s">
        <v>34904</v>
      </c>
      <c r="AE36" t="s">
        <v>34905</v>
      </c>
      <c r="AF36" t="s">
        <v>34906</v>
      </c>
      <c r="AG36" t="s">
        <v>17663</v>
      </c>
      <c r="AK36" t="s">
        <v>64</v>
      </c>
      <c r="AL36" t="s">
        <v>17685</v>
      </c>
      <c r="AM36">
        <v>2019</v>
      </c>
      <c r="AO36" t="s">
        <v>17733</v>
      </c>
      <c r="AP36" t="s">
        <v>17814</v>
      </c>
      <c r="AQ36" t="s">
        <v>34907</v>
      </c>
      <c r="AR36" t="s">
        <v>34908</v>
      </c>
      <c r="AS36" t="s">
        <v>34909</v>
      </c>
    </row>
    <row r="37" spans="1:45" hidden="1">
      <c r="A37" t="s">
        <v>5597</v>
      </c>
      <c r="B37" t="s">
        <v>40</v>
      </c>
      <c r="C37" t="s">
        <v>34910</v>
      </c>
      <c r="D37" t="s">
        <v>34911</v>
      </c>
      <c r="E37" t="s">
        <v>3250</v>
      </c>
      <c r="F37" t="s">
        <v>17724</v>
      </c>
      <c r="G37" t="s">
        <v>17790</v>
      </c>
      <c r="H37" t="s">
        <v>17932</v>
      </c>
      <c r="I37" t="s">
        <v>17857</v>
      </c>
      <c r="J37" t="s">
        <v>17676</v>
      </c>
      <c r="K37" t="s">
        <v>17857</v>
      </c>
      <c r="M37" t="s">
        <v>87</v>
      </c>
      <c r="N37" t="s">
        <v>11095</v>
      </c>
      <c r="O37">
        <v>2003</v>
      </c>
      <c r="P37" t="s">
        <v>6155</v>
      </c>
      <c r="Q37" t="s">
        <v>34912</v>
      </c>
      <c r="R37" t="s">
        <v>51</v>
      </c>
      <c r="S37" t="s">
        <v>52</v>
      </c>
      <c r="T37" t="s">
        <v>53</v>
      </c>
      <c r="U37" t="s">
        <v>54</v>
      </c>
      <c r="V37" t="s">
        <v>55</v>
      </c>
      <c r="W37" t="s">
        <v>34913</v>
      </c>
      <c r="X37" t="s">
        <v>20326</v>
      </c>
      <c r="Y37">
        <v>58</v>
      </c>
      <c r="Z37" t="s">
        <v>20327</v>
      </c>
      <c r="AA37" t="s">
        <v>17744</v>
      </c>
      <c r="AB37" t="s">
        <v>17952</v>
      </c>
      <c r="AC37" t="s">
        <v>34914</v>
      </c>
      <c r="AD37" t="s">
        <v>34915</v>
      </c>
      <c r="AE37" t="s">
        <v>34916</v>
      </c>
      <c r="AF37" t="s">
        <v>34917</v>
      </c>
      <c r="AG37" t="s">
        <v>17663</v>
      </c>
      <c r="AK37" t="s">
        <v>64</v>
      </c>
      <c r="AL37" t="s">
        <v>17685</v>
      </c>
      <c r="AM37">
        <v>2025</v>
      </c>
      <c r="AO37" t="s">
        <v>17733</v>
      </c>
      <c r="AP37" t="s">
        <v>17750</v>
      </c>
      <c r="AQ37" t="s">
        <v>34918</v>
      </c>
      <c r="AR37" t="s">
        <v>34919</v>
      </c>
      <c r="AS37" t="s">
        <v>34920</v>
      </c>
    </row>
    <row r="38" spans="1:45" hidden="1">
      <c r="A38" t="s">
        <v>5597</v>
      </c>
      <c r="B38" t="s">
        <v>40</v>
      </c>
      <c r="C38" t="s">
        <v>34921</v>
      </c>
      <c r="D38" t="s">
        <v>34922</v>
      </c>
      <c r="E38" t="s">
        <v>3250</v>
      </c>
      <c r="F38" t="s">
        <v>17724</v>
      </c>
      <c r="G38" t="s">
        <v>17648</v>
      </c>
      <c r="H38" t="s">
        <v>34923</v>
      </c>
      <c r="I38" t="s">
        <v>30504</v>
      </c>
      <c r="J38" t="s">
        <v>17676</v>
      </c>
      <c r="K38" t="s">
        <v>30504</v>
      </c>
      <c r="M38" t="s">
        <v>87</v>
      </c>
      <c r="N38" t="s">
        <v>461</v>
      </c>
      <c r="O38">
        <v>2022</v>
      </c>
      <c r="P38" t="s">
        <v>472</v>
      </c>
      <c r="Q38" t="s">
        <v>21163</v>
      </c>
      <c r="R38" t="s">
        <v>90</v>
      </c>
      <c r="S38" t="s">
        <v>52</v>
      </c>
      <c r="T38" t="s">
        <v>53</v>
      </c>
      <c r="U38" t="s">
        <v>54</v>
      </c>
      <c r="V38" t="s">
        <v>55</v>
      </c>
      <c r="W38" t="s">
        <v>34924</v>
      </c>
      <c r="X38" t="s">
        <v>3538</v>
      </c>
      <c r="Y38">
        <v>58</v>
      </c>
      <c r="Z38" t="s">
        <v>9044</v>
      </c>
      <c r="AA38" t="s">
        <v>17890</v>
      </c>
      <c r="AB38" t="s">
        <v>17891</v>
      </c>
      <c r="AC38" t="s">
        <v>34925</v>
      </c>
      <c r="AD38" t="s">
        <v>34926</v>
      </c>
      <c r="AE38" t="s">
        <v>34927</v>
      </c>
      <c r="AF38" t="s">
        <v>34928</v>
      </c>
      <c r="AG38" t="s">
        <v>17663</v>
      </c>
      <c r="AK38" t="s">
        <v>64</v>
      </c>
      <c r="AL38" t="s">
        <v>65</v>
      </c>
      <c r="AO38" t="s">
        <v>17733</v>
      </c>
      <c r="AP38" t="s">
        <v>17895</v>
      </c>
      <c r="AQ38" t="s">
        <v>34929</v>
      </c>
      <c r="AR38" t="s">
        <v>34930</v>
      </c>
      <c r="AS38" t="s">
        <v>34931</v>
      </c>
    </row>
    <row r="39" spans="1:45">
      <c r="A39" t="s">
        <v>5597</v>
      </c>
      <c r="B39" t="s">
        <v>40</v>
      </c>
      <c r="C39" t="s">
        <v>34932</v>
      </c>
      <c r="D39" t="s">
        <v>34933</v>
      </c>
      <c r="E39" t="s">
        <v>17691</v>
      </c>
      <c r="F39" t="s">
        <v>17692</v>
      </c>
      <c r="G39" t="s">
        <v>34934</v>
      </c>
      <c r="H39" s="19" t="s">
        <v>17963</v>
      </c>
      <c r="I39" t="s">
        <v>17916</v>
      </c>
      <c r="J39" t="s">
        <v>47</v>
      </c>
      <c r="K39" t="s">
        <v>17916</v>
      </c>
      <c r="M39" t="s">
        <v>3751</v>
      </c>
      <c r="N39" t="s">
        <v>4113</v>
      </c>
      <c r="O39">
        <v>2015</v>
      </c>
      <c r="P39" t="s">
        <v>49</v>
      </c>
      <c r="Q39" t="s">
        <v>34935</v>
      </c>
      <c r="R39" t="s">
        <v>90</v>
      </c>
      <c r="S39" t="s">
        <v>52</v>
      </c>
      <c r="T39" t="s">
        <v>53</v>
      </c>
      <c r="U39" t="s">
        <v>34936</v>
      </c>
      <c r="V39" t="s">
        <v>55</v>
      </c>
      <c r="W39" t="s">
        <v>34937</v>
      </c>
      <c r="X39" t="s">
        <v>18375</v>
      </c>
      <c r="Y39">
        <v>58</v>
      </c>
      <c r="Z39" t="s">
        <v>18376</v>
      </c>
      <c r="AA39" t="s">
        <v>18124</v>
      </c>
      <c r="AB39" t="s">
        <v>22396</v>
      </c>
      <c r="AC39" t="s">
        <v>34938</v>
      </c>
      <c r="AD39" t="s">
        <v>34939</v>
      </c>
      <c r="AE39" t="s">
        <v>34940</v>
      </c>
      <c r="AF39" t="s">
        <v>34940</v>
      </c>
      <c r="AG39" t="s">
        <v>62</v>
      </c>
      <c r="AH39" t="s">
        <v>6725</v>
      </c>
      <c r="AK39" t="s">
        <v>64</v>
      </c>
      <c r="AL39" t="s">
        <v>17685</v>
      </c>
      <c r="AM39">
        <v>2010</v>
      </c>
      <c r="AO39" t="s">
        <v>17704</v>
      </c>
      <c r="AP39" t="s">
        <v>4170</v>
      </c>
      <c r="AQ39" t="s">
        <v>34941</v>
      </c>
      <c r="AR39" t="s">
        <v>34942</v>
      </c>
      <c r="AS39" t="s">
        <v>34943</v>
      </c>
    </row>
    <row r="40" spans="1:45">
      <c r="A40" t="s">
        <v>5597</v>
      </c>
      <c r="B40" t="s">
        <v>40</v>
      </c>
      <c r="C40" t="s">
        <v>34944</v>
      </c>
      <c r="D40" t="s">
        <v>34945</v>
      </c>
      <c r="E40" t="s">
        <v>17671</v>
      </c>
      <c r="F40" t="s">
        <v>17672</v>
      </c>
      <c r="G40" t="s">
        <v>17837</v>
      </c>
      <c r="H40" t="s">
        <v>17963</v>
      </c>
      <c r="I40" t="s">
        <v>17916</v>
      </c>
      <c r="J40" t="s">
        <v>47</v>
      </c>
      <c r="K40" t="s">
        <v>17916</v>
      </c>
      <c r="M40" t="s">
        <v>87</v>
      </c>
      <c r="N40" t="s">
        <v>307</v>
      </c>
      <c r="O40">
        <v>2003</v>
      </c>
      <c r="P40" t="s">
        <v>290</v>
      </c>
      <c r="Q40" t="s">
        <v>34946</v>
      </c>
      <c r="R40" t="s">
        <v>51</v>
      </c>
      <c r="S40" t="s">
        <v>52</v>
      </c>
      <c r="T40" t="s">
        <v>53</v>
      </c>
      <c r="U40" t="s">
        <v>54</v>
      </c>
      <c r="V40" t="s">
        <v>55</v>
      </c>
      <c r="W40" t="s">
        <v>34947</v>
      </c>
      <c r="X40" t="s">
        <v>4253</v>
      </c>
      <c r="Y40">
        <v>58</v>
      </c>
      <c r="Z40" t="s">
        <v>4254</v>
      </c>
      <c r="AA40" t="s">
        <v>17697</v>
      </c>
      <c r="AB40" t="s">
        <v>18390</v>
      </c>
      <c r="AC40" t="s">
        <v>34948</v>
      </c>
      <c r="AD40" t="s">
        <v>34949</v>
      </c>
      <c r="AE40" t="s">
        <v>34950</v>
      </c>
      <c r="AF40" t="s">
        <v>34951</v>
      </c>
      <c r="AG40" t="s">
        <v>62</v>
      </c>
      <c r="AH40" t="s">
        <v>6725</v>
      </c>
      <c r="AK40" t="s">
        <v>64</v>
      </c>
      <c r="AL40" t="s">
        <v>17685</v>
      </c>
      <c r="AM40">
        <v>2011</v>
      </c>
      <c r="AP40" t="s">
        <v>572</v>
      </c>
      <c r="AQ40" t="s">
        <v>34952</v>
      </c>
      <c r="AR40" t="s">
        <v>34953</v>
      </c>
      <c r="AS40" t="s">
        <v>54</v>
      </c>
    </row>
    <row r="41" spans="1:45">
      <c r="A41" t="s">
        <v>5597</v>
      </c>
      <c r="B41" t="s">
        <v>40</v>
      </c>
      <c r="C41" t="s">
        <v>34954</v>
      </c>
      <c r="D41" t="s">
        <v>34955</v>
      </c>
      <c r="E41" t="s">
        <v>17671</v>
      </c>
      <c r="F41" t="s">
        <v>17672</v>
      </c>
      <c r="G41" t="s">
        <v>34934</v>
      </c>
      <c r="H41" t="s">
        <v>17963</v>
      </c>
      <c r="I41" t="s">
        <v>17916</v>
      </c>
      <c r="J41" t="s">
        <v>47</v>
      </c>
      <c r="K41" t="s">
        <v>17916</v>
      </c>
      <c r="M41" t="s">
        <v>3751</v>
      </c>
      <c r="N41" t="s">
        <v>3913</v>
      </c>
      <c r="O41">
        <v>2024</v>
      </c>
      <c r="P41" t="s">
        <v>290</v>
      </c>
      <c r="Q41" t="s">
        <v>34956</v>
      </c>
      <c r="R41" t="s">
        <v>90</v>
      </c>
      <c r="S41" t="s">
        <v>52</v>
      </c>
      <c r="T41" t="s">
        <v>53</v>
      </c>
      <c r="U41" t="s">
        <v>34957</v>
      </c>
      <c r="V41" t="s">
        <v>55</v>
      </c>
      <c r="W41" t="s">
        <v>34958</v>
      </c>
      <c r="X41" t="s">
        <v>20078</v>
      </c>
      <c r="Y41">
        <v>58</v>
      </c>
      <c r="Z41" t="s">
        <v>6219</v>
      </c>
      <c r="AA41" t="s">
        <v>17697</v>
      </c>
      <c r="AB41" t="s">
        <v>18390</v>
      </c>
      <c r="AC41" t="s">
        <v>34959</v>
      </c>
      <c r="AD41" t="s">
        <v>34960</v>
      </c>
      <c r="AE41" t="s">
        <v>34961</v>
      </c>
      <c r="AF41" t="s">
        <v>34962</v>
      </c>
      <c r="AG41" t="s">
        <v>62</v>
      </c>
      <c r="AH41" t="s">
        <v>6725</v>
      </c>
      <c r="AK41" t="s">
        <v>64</v>
      </c>
      <c r="AL41" t="s">
        <v>17685</v>
      </c>
      <c r="AM41">
        <v>2011</v>
      </c>
      <c r="AP41" t="s">
        <v>572</v>
      </c>
      <c r="AQ41" t="s">
        <v>34963</v>
      </c>
      <c r="AR41" t="s">
        <v>34964</v>
      </c>
      <c r="AS41" t="s">
        <v>34965</v>
      </c>
    </row>
    <row r="42" spans="1:45">
      <c r="A42" t="s">
        <v>5597</v>
      </c>
      <c r="B42" t="s">
        <v>40</v>
      </c>
      <c r="C42" t="s">
        <v>34966</v>
      </c>
      <c r="D42" t="s">
        <v>34967</v>
      </c>
      <c r="E42" t="s">
        <v>17671</v>
      </c>
      <c r="F42" t="s">
        <v>17672</v>
      </c>
      <c r="G42" t="s">
        <v>28842</v>
      </c>
      <c r="H42" t="s">
        <v>17963</v>
      </c>
      <c r="I42" t="s">
        <v>17916</v>
      </c>
      <c r="J42" t="s">
        <v>47</v>
      </c>
      <c r="K42" t="s">
        <v>17916</v>
      </c>
      <c r="M42" t="s">
        <v>87</v>
      </c>
      <c r="N42" t="s">
        <v>34968</v>
      </c>
      <c r="O42">
        <v>2003</v>
      </c>
      <c r="P42" t="s">
        <v>49</v>
      </c>
      <c r="Q42" t="s">
        <v>19335</v>
      </c>
      <c r="R42" t="s">
        <v>90</v>
      </c>
      <c r="S42" t="s">
        <v>52</v>
      </c>
      <c r="T42" t="s">
        <v>134</v>
      </c>
      <c r="U42" t="s">
        <v>34969</v>
      </c>
      <c r="V42" t="s">
        <v>55</v>
      </c>
      <c r="W42" t="s">
        <v>34970</v>
      </c>
      <c r="X42" t="s">
        <v>242</v>
      </c>
      <c r="Y42">
        <v>58</v>
      </c>
      <c r="Z42" t="s">
        <v>243</v>
      </c>
      <c r="AA42" t="s">
        <v>34971</v>
      </c>
      <c r="AB42" t="s">
        <v>17762</v>
      </c>
      <c r="AC42" t="s">
        <v>34972</v>
      </c>
      <c r="AD42" t="s">
        <v>34973</v>
      </c>
      <c r="AE42" t="s">
        <v>34974</v>
      </c>
      <c r="AF42" t="s">
        <v>34975</v>
      </c>
      <c r="AG42" t="s">
        <v>62</v>
      </c>
      <c r="AH42" t="s">
        <v>6725</v>
      </c>
      <c r="AK42" t="s">
        <v>64</v>
      </c>
      <c r="AL42" t="s">
        <v>65</v>
      </c>
      <c r="AM42">
        <v>2000</v>
      </c>
      <c r="AP42" t="s">
        <v>23002</v>
      </c>
      <c r="AQ42" t="s">
        <v>34976</v>
      </c>
      <c r="AR42" t="s">
        <v>34977</v>
      </c>
      <c r="AS42" t="s">
        <v>34978</v>
      </c>
    </row>
    <row r="43" spans="1:45">
      <c r="A43" t="s">
        <v>5597</v>
      </c>
      <c r="B43" t="s">
        <v>40</v>
      </c>
      <c r="C43" t="s">
        <v>34979</v>
      </c>
      <c r="D43" t="s">
        <v>34980</v>
      </c>
      <c r="E43" t="s">
        <v>3250</v>
      </c>
      <c r="F43" t="s">
        <v>17724</v>
      </c>
      <c r="G43" t="s">
        <v>5335</v>
      </c>
      <c r="H43" t="s">
        <v>17963</v>
      </c>
      <c r="I43" t="s">
        <v>17916</v>
      </c>
      <c r="J43" t="s">
        <v>47</v>
      </c>
      <c r="K43" t="s">
        <v>17916</v>
      </c>
      <c r="M43" t="s">
        <v>3751</v>
      </c>
      <c r="N43" t="s">
        <v>3913</v>
      </c>
      <c r="O43">
        <v>2025</v>
      </c>
      <c r="P43" t="s">
        <v>49</v>
      </c>
      <c r="Q43" t="s">
        <v>12231</v>
      </c>
      <c r="R43" t="s">
        <v>51</v>
      </c>
      <c r="S43" t="s">
        <v>52</v>
      </c>
      <c r="T43" t="s">
        <v>53</v>
      </c>
      <c r="U43" t="s">
        <v>54</v>
      </c>
      <c r="V43" t="s">
        <v>55</v>
      </c>
      <c r="W43" t="s">
        <v>40</v>
      </c>
      <c r="X43" t="s">
        <v>8020</v>
      </c>
      <c r="Y43">
        <v>58</v>
      </c>
      <c r="Z43" t="s">
        <v>6453</v>
      </c>
      <c r="AA43" t="s">
        <v>17890</v>
      </c>
      <c r="AB43" t="s">
        <v>17891</v>
      </c>
      <c r="AC43" t="s">
        <v>472</v>
      </c>
      <c r="AD43" t="s">
        <v>34981</v>
      </c>
      <c r="AE43" t="s">
        <v>34982</v>
      </c>
      <c r="AF43" t="s">
        <v>34983</v>
      </c>
      <c r="AG43" t="s">
        <v>62</v>
      </c>
      <c r="AH43" t="s">
        <v>6725</v>
      </c>
      <c r="AK43" t="s">
        <v>64</v>
      </c>
      <c r="AL43" t="s">
        <v>65</v>
      </c>
      <c r="AP43" t="s">
        <v>17895</v>
      </c>
      <c r="AQ43" t="s">
        <v>34984</v>
      </c>
      <c r="AR43" t="s">
        <v>34985</v>
      </c>
      <c r="AS43" t="s">
        <v>54</v>
      </c>
    </row>
    <row r="44" spans="1:45">
      <c r="A44" t="s">
        <v>5597</v>
      </c>
      <c r="B44" t="s">
        <v>40</v>
      </c>
      <c r="C44" t="s">
        <v>34986</v>
      </c>
      <c r="D44" t="s">
        <v>34987</v>
      </c>
      <c r="E44" t="s">
        <v>17671</v>
      </c>
      <c r="F44" t="s">
        <v>17672</v>
      </c>
      <c r="G44" t="s">
        <v>20379</v>
      </c>
      <c r="H44" t="s">
        <v>17963</v>
      </c>
      <c r="I44" t="s">
        <v>18069</v>
      </c>
      <c r="J44" t="s">
        <v>47</v>
      </c>
      <c r="K44" t="s">
        <v>18069</v>
      </c>
      <c r="M44" t="s">
        <v>87</v>
      </c>
      <c r="N44" t="s">
        <v>419</v>
      </c>
      <c r="O44">
        <v>2005</v>
      </c>
      <c r="P44" t="s">
        <v>8623</v>
      </c>
      <c r="Q44" t="s">
        <v>25033</v>
      </c>
      <c r="R44" t="s">
        <v>90</v>
      </c>
      <c r="S44" t="s">
        <v>52</v>
      </c>
      <c r="T44" t="s">
        <v>53</v>
      </c>
      <c r="U44" t="s">
        <v>34988</v>
      </c>
      <c r="V44" t="s">
        <v>55</v>
      </c>
      <c r="W44" t="s">
        <v>34989</v>
      </c>
      <c r="X44" t="s">
        <v>11616</v>
      </c>
      <c r="Y44">
        <v>58</v>
      </c>
      <c r="Z44" t="s">
        <v>18217</v>
      </c>
      <c r="AA44" t="s">
        <v>3093</v>
      </c>
      <c r="AB44" t="s">
        <v>4551</v>
      </c>
      <c r="AC44" t="s">
        <v>34990</v>
      </c>
      <c r="AD44" t="s">
        <v>34991</v>
      </c>
      <c r="AE44" t="s">
        <v>34992</v>
      </c>
      <c r="AF44" t="s">
        <v>34993</v>
      </c>
      <c r="AG44" t="s">
        <v>62</v>
      </c>
      <c r="AH44" t="s">
        <v>6725</v>
      </c>
      <c r="AK44" t="s">
        <v>64</v>
      </c>
      <c r="AL44" t="s">
        <v>17685</v>
      </c>
      <c r="AM44">
        <v>2016</v>
      </c>
      <c r="AP44" t="s">
        <v>319</v>
      </c>
      <c r="AQ44" t="s">
        <v>34994</v>
      </c>
      <c r="AR44" t="s">
        <v>34995</v>
      </c>
      <c r="AS44" t="s">
        <v>34996</v>
      </c>
    </row>
    <row r="45" spans="1:45">
      <c r="A45" t="s">
        <v>5597</v>
      </c>
      <c r="B45" t="s">
        <v>40</v>
      </c>
      <c r="C45" t="s">
        <v>34997</v>
      </c>
      <c r="D45" t="s">
        <v>34998</v>
      </c>
      <c r="E45" t="s">
        <v>3250</v>
      </c>
      <c r="F45" t="s">
        <v>17724</v>
      </c>
      <c r="G45" t="s">
        <v>678</v>
      </c>
      <c r="H45" t="s">
        <v>17774</v>
      </c>
      <c r="I45" t="s">
        <v>18037</v>
      </c>
      <c r="J45" t="s">
        <v>86</v>
      </c>
      <c r="K45" t="s">
        <v>18037</v>
      </c>
      <c r="M45" t="s">
        <v>87</v>
      </c>
      <c r="N45" t="s">
        <v>1098</v>
      </c>
      <c r="O45">
        <v>2012</v>
      </c>
      <c r="P45" t="s">
        <v>968</v>
      </c>
      <c r="Q45" t="s">
        <v>20377</v>
      </c>
      <c r="R45" t="s">
        <v>51</v>
      </c>
      <c r="S45" t="s">
        <v>359</v>
      </c>
      <c r="T45" t="s">
        <v>53</v>
      </c>
      <c r="U45" t="s">
        <v>54</v>
      </c>
      <c r="V45" t="s">
        <v>55</v>
      </c>
      <c r="W45" t="s">
        <v>34999</v>
      </c>
      <c r="X45" t="s">
        <v>292</v>
      </c>
      <c r="Y45">
        <v>58</v>
      </c>
      <c r="Z45" t="s">
        <v>293</v>
      </c>
      <c r="AA45" t="s">
        <v>18013</v>
      </c>
      <c r="AB45" t="s">
        <v>29441</v>
      </c>
      <c r="AC45" t="s">
        <v>35000</v>
      </c>
      <c r="AD45" t="s">
        <v>35001</v>
      </c>
      <c r="AE45" t="s">
        <v>35002</v>
      </c>
      <c r="AF45" t="s">
        <v>35003</v>
      </c>
      <c r="AG45" t="s">
        <v>96</v>
      </c>
      <c r="AK45" t="s">
        <v>64</v>
      </c>
      <c r="AL45" t="s">
        <v>18018</v>
      </c>
      <c r="AM45">
        <v>2016</v>
      </c>
      <c r="AP45" t="s">
        <v>18019</v>
      </c>
      <c r="AQ45" t="s">
        <v>35004</v>
      </c>
      <c r="AR45" t="s">
        <v>35005</v>
      </c>
      <c r="AS45" t="s">
        <v>35006</v>
      </c>
    </row>
    <row r="46" spans="1:45">
      <c r="A46" t="s">
        <v>5597</v>
      </c>
      <c r="B46" t="s">
        <v>40</v>
      </c>
      <c r="C46" t="s">
        <v>35007</v>
      </c>
      <c r="D46" t="s">
        <v>35008</v>
      </c>
      <c r="E46" t="s">
        <v>1014</v>
      </c>
      <c r="F46" t="s">
        <v>17789</v>
      </c>
      <c r="G46" t="s">
        <v>17648</v>
      </c>
      <c r="H46" t="s">
        <v>17774</v>
      </c>
      <c r="I46" t="s">
        <v>18037</v>
      </c>
      <c r="J46" t="s">
        <v>86</v>
      </c>
      <c r="K46" t="s">
        <v>18037</v>
      </c>
      <c r="M46" t="s">
        <v>87</v>
      </c>
      <c r="N46" t="s">
        <v>4113</v>
      </c>
      <c r="O46">
        <v>2015</v>
      </c>
      <c r="P46" t="s">
        <v>22628</v>
      </c>
      <c r="Q46" t="s">
        <v>21251</v>
      </c>
      <c r="R46" t="s">
        <v>90</v>
      </c>
      <c r="S46" t="s">
        <v>52</v>
      </c>
      <c r="T46" t="s">
        <v>53</v>
      </c>
      <c r="U46" t="s">
        <v>35009</v>
      </c>
      <c r="V46" t="s">
        <v>55</v>
      </c>
      <c r="W46" t="s">
        <v>40</v>
      </c>
      <c r="X46" t="s">
        <v>7552</v>
      </c>
      <c r="Y46">
        <v>58</v>
      </c>
      <c r="Z46" t="s">
        <v>21253</v>
      </c>
      <c r="AA46" t="s">
        <v>17808</v>
      </c>
      <c r="AB46" t="s">
        <v>17809</v>
      </c>
      <c r="AC46" t="s">
        <v>35010</v>
      </c>
      <c r="AD46" t="s">
        <v>35011</v>
      </c>
      <c r="AE46" t="s">
        <v>35012</v>
      </c>
      <c r="AF46" t="s">
        <v>35013</v>
      </c>
      <c r="AG46" t="s">
        <v>96</v>
      </c>
      <c r="AK46" t="s">
        <v>64</v>
      </c>
      <c r="AL46" t="s">
        <v>65</v>
      </c>
      <c r="AP46" t="s">
        <v>17814</v>
      </c>
      <c r="AQ46" t="s">
        <v>35014</v>
      </c>
      <c r="AR46" t="s">
        <v>35015</v>
      </c>
      <c r="AS46" t="s">
        <v>35016</v>
      </c>
    </row>
    <row r="47" spans="1:45">
      <c r="A47" t="s">
        <v>5597</v>
      </c>
      <c r="B47" t="s">
        <v>40</v>
      </c>
      <c r="C47" t="s">
        <v>35017</v>
      </c>
      <c r="D47" t="s">
        <v>35018</v>
      </c>
      <c r="E47" t="s">
        <v>82</v>
      </c>
      <c r="F47" t="s">
        <v>17739</v>
      </c>
      <c r="G47" t="s">
        <v>678</v>
      </c>
      <c r="H47" t="s">
        <v>17774</v>
      </c>
      <c r="I47" t="s">
        <v>18037</v>
      </c>
      <c r="J47" t="s">
        <v>86</v>
      </c>
      <c r="K47" t="s">
        <v>18037</v>
      </c>
      <c r="M47" t="s">
        <v>87</v>
      </c>
      <c r="N47" t="s">
        <v>379</v>
      </c>
      <c r="O47">
        <v>2022</v>
      </c>
      <c r="P47" t="s">
        <v>472</v>
      </c>
      <c r="Q47" t="s">
        <v>29661</v>
      </c>
      <c r="R47" t="s">
        <v>90</v>
      </c>
      <c r="S47" t="s">
        <v>52</v>
      </c>
      <c r="T47" t="s">
        <v>53</v>
      </c>
      <c r="U47" t="s">
        <v>35019</v>
      </c>
      <c r="V47" t="s">
        <v>55</v>
      </c>
      <c r="W47" t="s">
        <v>35020</v>
      </c>
      <c r="X47" t="s">
        <v>24042</v>
      </c>
      <c r="Y47">
        <v>58</v>
      </c>
      <c r="Z47" t="s">
        <v>6382</v>
      </c>
      <c r="AA47" t="s">
        <v>19497</v>
      </c>
      <c r="AB47" t="s">
        <v>17809</v>
      </c>
      <c r="AC47" t="s">
        <v>472</v>
      </c>
      <c r="AD47" t="s">
        <v>35021</v>
      </c>
      <c r="AE47" t="s">
        <v>35022</v>
      </c>
      <c r="AF47" t="s">
        <v>35023</v>
      </c>
      <c r="AG47" t="s">
        <v>96</v>
      </c>
      <c r="AK47" t="s">
        <v>64</v>
      </c>
      <c r="AL47" t="s">
        <v>65</v>
      </c>
      <c r="AO47" t="s">
        <v>17733</v>
      </c>
      <c r="AP47" t="s">
        <v>35024</v>
      </c>
      <c r="AQ47" t="s">
        <v>35025</v>
      </c>
      <c r="AR47" t="s">
        <v>35026</v>
      </c>
      <c r="AS47" t="s">
        <v>35027</v>
      </c>
    </row>
    <row r="48" spans="1:45">
      <c r="A48" t="s">
        <v>5597</v>
      </c>
      <c r="B48" t="s">
        <v>40</v>
      </c>
      <c r="C48" t="s">
        <v>17412</v>
      </c>
      <c r="D48" t="s">
        <v>35028</v>
      </c>
      <c r="E48" t="s">
        <v>19481</v>
      </c>
      <c r="F48" t="s">
        <v>19482</v>
      </c>
      <c r="G48" t="s">
        <v>18299</v>
      </c>
      <c r="H48" t="s">
        <v>617</v>
      </c>
      <c r="I48" t="s">
        <v>18037</v>
      </c>
      <c r="J48" t="s">
        <v>86</v>
      </c>
      <c r="K48" t="s">
        <v>18037</v>
      </c>
      <c r="M48" t="s">
        <v>3458</v>
      </c>
      <c r="N48" t="s">
        <v>40</v>
      </c>
      <c r="O48">
        <v>1999</v>
      </c>
      <c r="P48" t="s">
        <v>49</v>
      </c>
      <c r="Q48" t="s">
        <v>35029</v>
      </c>
      <c r="R48" t="s">
        <v>51</v>
      </c>
      <c r="S48" t="s">
        <v>52</v>
      </c>
      <c r="T48" t="s">
        <v>53</v>
      </c>
      <c r="U48" t="s">
        <v>54</v>
      </c>
      <c r="V48" t="s">
        <v>55</v>
      </c>
      <c r="W48" t="s">
        <v>35030</v>
      </c>
      <c r="X48" t="s">
        <v>4729</v>
      </c>
      <c r="Y48">
        <v>58</v>
      </c>
      <c r="Z48" t="s">
        <v>4730</v>
      </c>
      <c r="AA48" t="s">
        <v>18261</v>
      </c>
      <c r="AB48" t="s">
        <v>18997</v>
      </c>
      <c r="AC48" t="s">
        <v>472</v>
      </c>
      <c r="AD48" t="s">
        <v>35031</v>
      </c>
      <c r="AE48" t="s">
        <v>35032</v>
      </c>
      <c r="AF48" t="s">
        <v>35032</v>
      </c>
      <c r="AG48" t="s">
        <v>96</v>
      </c>
      <c r="AK48" t="s">
        <v>64</v>
      </c>
      <c r="AL48" t="s">
        <v>65</v>
      </c>
      <c r="AP48" t="s">
        <v>23931</v>
      </c>
      <c r="AQ48" t="s">
        <v>35033</v>
      </c>
      <c r="AR48" t="s">
        <v>35034</v>
      </c>
      <c r="AS48" t="s">
        <v>35035</v>
      </c>
    </row>
    <row r="49" spans="1:45">
      <c r="A49" t="s">
        <v>5597</v>
      </c>
      <c r="B49" t="s">
        <v>40</v>
      </c>
      <c r="C49" t="s">
        <v>35036</v>
      </c>
      <c r="D49" t="s">
        <v>35037</v>
      </c>
      <c r="E49" t="s">
        <v>43</v>
      </c>
      <c r="F49" t="s">
        <v>25093</v>
      </c>
      <c r="G49" t="s">
        <v>17804</v>
      </c>
      <c r="H49" t="s">
        <v>166</v>
      </c>
      <c r="I49" t="s">
        <v>18037</v>
      </c>
      <c r="J49" t="s">
        <v>86</v>
      </c>
      <c r="K49" t="s">
        <v>18037</v>
      </c>
      <c r="M49" t="s">
        <v>48</v>
      </c>
      <c r="N49" t="s">
        <v>40</v>
      </c>
      <c r="O49">
        <v>1998</v>
      </c>
      <c r="P49" t="s">
        <v>49</v>
      </c>
      <c r="Q49" t="s">
        <v>29406</v>
      </c>
      <c r="R49" t="s">
        <v>51</v>
      </c>
      <c r="S49" t="s">
        <v>52</v>
      </c>
      <c r="T49" t="s">
        <v>53</v>
      </c>
      <c r="U49" t="s">
        <v>54</v>
      </c>
      <c r="V49" t="s">
        <v>55</v>
      </c>
      <c r="W49">
        <v>6.271100050500055E+17</v>
      </c>
      <c r="X49" t="s">
        <v>7646</v>
      </c>
      <c r="Y49">
        <v>58</v>
      </c>
      <c r="Z49" t="s">
        <v>8076</v>
      </c>
      <c r="AA49" t="s">
        <v>18261</v>
      </c>
      <c r="AB49" t="s">
        <v>18997</v>
      </c>
      <c r="AC49" t="s">
        <v>35038</v>
      </c>
      <c r="AD49" t="s">
        <v>35039</v>
      </c>
      <c r="AE49" t="s">
        <v>35040</v>
      </c>
      <c r="AF49" t="s">
        <v>35040</v>
      </c>
      <c r="AG49" t="s">
        <v>96</v>
      </c>
      <c r="AK49" t="s">
        <v>64</v>
      </c>
      <c r="AL49" t="s">
        <v>65</v>
      </c>
      <c r="AP49" t="s">
        <v>23931</v>
      </c>
      <c r="AQ49" t="s">
        <v>35041</v>
      </c>
      <c r="AR49" t="s">
        <v>35042</v>
      </c>
      <c r="AS49" t="s">
        <v>35043</v>
      </c>
    </row>
    <row r="50" spans="1:45" hidden="1">
      <c r="A50" t="s">
        <v>39</v>
      </c>
      <c r="B50" t="s">
        <v>40</v>
      </c>
      <c r="C50" t="s">
        <v>17644</v>
      </c>
      <c r="D50" t="s">
        <v>17645</v>
      </c>
      <c r="E50" t="s">
        <v>17646</v>
      </c>
      <c r="F50" t="s">
        <v>17647</v>
      </c>
      <c r="G50" t="s">
        <v>17648</v>
      </c>
      <c r="H50" t="s">
        <v>17649</v>
      </c>
      <c r="I50" t="s">
        <v>17650</v>
      </c>
      <c r="J50" t="s">
        <v>17651</v>
      </c>
      <c r="K50" t="s">
        <v>17650</v>
      </c>
      <c r="M50" t="s">
        <v>3751</v>
      </c>
      <c r="N50" t="s">
        <v>877</v>
      </c>
      <c r="O50">
        <v>2009</v>
      </c>
      <c r="P50" t="s">
        <v>49</v>
      </c>
      <c r="Q50" t="s">
        <v>17652</v>
      </c>
      <c r="R50" t="s">
        <v>51</v>
      </c>
      <c r="S50" t="s">
        <v>52</v>
      </c>
      <c r="T50" t="s">
        <v>53</v>
      </c>
      <c r="U50" t="s">
        <v>17653</v>
      </c>
      <c r="V50" t="s">
        <v>55</v>
      </c>
      <c r="W50" t="s">
        <v>17654</v>
      </c>
      <c r="X50" t="s">
        <v>17655</v>
      </c>
      <c r="Y50">
        <v>58</v>
      </c>
      <c r="Z50" t="s">
        <v>17656</v>
      </c>
      <c r="AA50" t="s">
        <v>17657</v>
      </c>
      <c r="AB50" t="s">
        <v>17658</v>
      </c>
      <c r="AC50" t="s">
        <v>17659</v>
      </c>
      <c r="AD50" t="s">
        <v>17660</v>
      </c>
      <c r="AE50" t="s">
        <v>17661</v>
      </c>
      <c r="AF50" t="s">
        <v>17662</v>
      </c>
      <c r="AG50" t="s">
        <v>17663</v>
      </c>
      <c r="AK50" t="s">
        <v>64</v>
      </c>
      <c r="AL50" t="s">
        <v>17664</v>
      </c>
      <c r="AM50">
        <v>2023</v>
      </c>
      <c r="AP50" t="s">
        <v>17665</v>
      </c>
      <c r="AQ50" t="s">
        <v>17666</v>
      </c>
      <c r="AR50" t="s">
        <v>17667</v>
      </c>
      <c r="AS50" t="s">
        <v>17668</v>
      </c>
    </row>
    <row r="51" spans="1:45" hidden="1">
      <c r="A51" t="s">
        <v>39</v>
      </c>
      <c r="B51" t="s">
        <v>40</v>
      </c>
      <c r="C51" t="s">
        <v>17669</v>
      </c>
      <c r="D51" t="s">
        <v>17670</v>
      </c>
      <c r="E51" t="s">
        <v>17671</v>
      </c>
      <c r="F51" t="s">
        <v>17672</v>
      </c>
      <c r="G51" t="s">
        <v>17673</v>
      </c>
      <c r="H51" t="s">
        <v>17674</v>
      </c>
      <c r="I51" t="s">
        <v>17675</v>
      </c>
      <c r="J51" t="s">
        <v>17676</v>
      </c>
      <c r="K51" t="s">
        <v>17675</v>
      </c>
      <c r="M51" t="s">
        <v>87</v>
      </c>
      <c r="N51" t="s">
        <v>379</v>
      </c>
      <c r="O51">
        <v>2005</v>
      </c>
      <c r="P51" t="s">
        <v>472</v>
      </c>
      <c r="Q51" t="s">
        <v>17677</v>
      </c>
      <c r="R51" t="s">
        <v>51</v>
      </c>
      <c r="S51" t="s">
        <v>52</v>
      </c>
      <c r="T51" t="s">
        <v>53</v>
      </c>
      <c r="U51" t="s">
        <v>17678</v>
      </c>
      <c r="V51" t="s">
        <v>55</v>
      </c>
      <c r="W51" t="s">
        <v>40</v>
      </c>
      <c r="X51" t="s">
        <v>17679</v>
      </c>
      <c r="Y51">
        <v>58</v>
      </c>
      <c r="Z51" t="s">
        <v>13942</v>
      </c>
      <c r="AA51" t="s">
        <v>17680</v>
      </c>
      <c r="AB51" t="s">
        <v>17680</v>
      </c>
      <c r="AC51" t="s">
        <v>17681</v>
      </c>
      <c r="AD51" t="s">
        <v>17682</v>
      </c>
      <c r="AE51" t="s">
        <v>17683</v>
      </c>
      <c r="AF51" t="s">
        <v>17684</v>
      </c>
      <c r="AG51" t="s">
        <v>17663</v>
      </c>
      <c r="AK51" t="s">
        <v>64</v>
      </c>
      <c r="AL51" t="s">
        <v>17685</v>
      </c>
      <c r="AM51">
        <v>2018</v>
      </c>
      <c r="AP51" t="s">
        <v>17686</v>
      </c>
      <c r="AQ51" t="s">
        <v>17687</v>
      </c>
      <c r="AR51" t="s">
        <v>17688</v>
      </c>
      <c r="AS51" t="s">
        <v>54</v>
      </c>
    </row>
    <row r="52" spans="1:45" hidden="1">
      <c r="A52" t="s">
        <v>39</v>
      </c>
      <c r="B52" t="s">
        <v>40</v>
      </c>
      <c r="C52" t="s">
        <v>17689</v>
      </c>
      <c r="D52" t="s">
        <v>17690</v>
      </c>
      <c r="E52" t="s">
        <v>17691</v>
      </c>
      <c r="F52" t="s">
        <v>17692</v>
      </c>
      <c r="G52" t="s">
        <v>5335</v>
      </c>
      <c r="H52" t="s">
        <v>17693</v>
      </c>
      <c r="I52" t="s">
        <v>17694</v>
      </c>
      <c r="J52" t="s">
        <v>17676</v>
      </c>
      <c r="K52" t="s">
        <v>17694</v>
      </c>
      <c r="M52" t="s">
        <v>3751</v>
      </c>
      <c r="N52" t="s">
        <v>4113</v>
      </c>
      <c r="O52">
        <v>2023</v>
      </c>
      <c r="P52" t="s">
        <v>3276</v>
      </c>
      <c r="Q52" t="s">
        <v>17695</v>
      </c>
      <c r="R52" t="s">
        <v>51</v>
      </c>
      <c r="S52" t="s">
        <v>52</v>
      </c>
      <c r="T52" t="s">
        <v>53</v>
      </c>
      <c r="U52" t="s">
        <v>17696</v>
      </c>
      <c r="V52" t="s">
        <v>55</v>
      </c>
      <c r="W52" t="s">
        <v>40</v>
      </c>
      <c r="X52" t="s">
        <v>10981</v>
      </c>
      <c r="Y52">
        <v>58</v>
      </c>
      <c r="Z52" t="s">
        <v>12465</v>
      </c>
      <c r="AA52" t="s">
        <v>17697</v>
      </c>
      <c r="AB52" t="s">
        <v>17698</v>
      </c>
      <c r="AC52" t="s">
        <v>17699</v>
      </c>
      <c r="AD52" t="s">
        <v>17700</v>
      </c>
      <c r="AE52" t="s">
        <v>17701</v>
      </c>
      <c r="AF52" t="s">
        <v>17702</v>
      </c>
      <c r="AG52" t="s">
        <v>17663</v>
      </c>
      <c r="AK52" t="s">
        <v>64</v>
      </c>
      <c r="AL52" t="s">
        <v>17685</v>
      </c>
      <c r="AM52">
        <v>2011</v>
      </c>
      <c r="AN52" t="s">
        <v>17703</v>
      </c>
      <c r="AO52" t="s">
        <v>17704</v>
      </c>
      <c r="AP52" t="s">
        <v>572</v>
      </c>
      <c r="AQ52" t="s">
        <v>17705</v>
      </c>
      <c r="AR52" t="s">
        <v>17706</v>
      </c>
      <c r="AS52" t="s">
        <v>17707</v>
      </c>
    </row>
    <row r="53" spans="1:45" hidden="1">
      <c r="A53" t="s">
        <v>39</v>
      </c>
      <c r="B53" t="s">
        <v>40</v>
      </c>
      <c r="C53" t="s">
        <v>17708</v>
      </c>
      <c r="D53" t="s">
        <v>17709</v>
      </c>
      <c r="E53" t="s">
        <v>17691</v>
      </c>
      <c r="F53" t="s">
        <v>17692</v>
      </c>
      <c r="G53" t="s">
        <v>17710</v>
      </c>
      <c r="H53" t="s">
        <v>17711</v>
      </c>
      <c r="I53" t="s">
        <v>17712</v>
      </c>
      <c r="J53" t="s">
        <v>17676</v>
      </c>
      <c r="K53" t="s">
        <v>17712</v>
      </c>
      <c r="M53" t="s">
        <v>3751</v>
      </c>
      <c r="N53" t="s">
        <v>17713</v>
      </c>
      <c r="O53">
        <v>2011</v>
      </c>
      <c r="P53" t="s">
        <v>6928</v>
      </c>
      <c r="Q53" t="s">
        <v>17714</v>
      </c>
      <c r="R53" t="s">
        <v>51</v>
      </c>
      <c r="S53" t="s">
        <v>52</v>
      </c>
      <c r="T53" t="s">
        <v>53</v>
      </c>
      <c r="U53" t="s">
        <v>54</v>
      </c>
      <c r="V53" t="s">
        <v>55</v>
      </c>
      <c r="W53" t="s">
        <v>40</v>
      </c>
      <c r="X53" t="s">
        <v>17715</v>
      </c>
      <c r="Y53">
        <v>58</v>
      </c>
      <c r="Z53" t="s">
        <v>16555</v>
      </c>
      <c r="AA53" t="s">
        <v>17697</v>
      </c>
      <c r="AB53" t="s">
        <v>17716</v>
      </c>
      <c r="AC53" t="s">
        <v>17717</v>
      </c>
      <c r="AD53" t="s">
        <v>40</v>
      </c>
      <c r="AE53" t="s">
        <v>17718</v>
      </c>
      <c r="AF53" t="s">
        <v>17719</v>
      </c>
      <c r="AG53" t="s">
        <v>17663</v>
      </c>
      <c r="AK53" t="s">
        <v>64</v>
      </c>
      <c r="AL53" t="s">
        <v>17685</v>
      </c>
      <c r="AM53">
        <v>2010</v>
      </c>
      <c r="AP53" t="s">
        <v>572</v>
      </c>
      <c r="AQ53" t="s">
        <v>17720</v>
      </c>
      <c r="AR53" t="s">
        <v>17721</v>
      </c>
      <c r="AS53" t="s">
        <v>54</v>
      </c>
    </row>
    <row r="54" spans="1:45" hidden="1">
      <c r="A54" t="s">
        <v>39</v>
      </c>
      <c r="B54" t="s">
        <v>40</v>
      </c>
      <c r="C54" t="s">
        <v>17722</v>
      </c>
      <c r="D54" t="s">
        <v>17723</v>
      </c>
      <c r="E54" t="s">
        <v>3250</v>
      </c>
      <c r="F54" t="s">
        <v>17724</v>
      </c>
      <c r="G54" t="s">
        <v>17725</v>
      </c>
      <c r="H54" t="s">
        <v>17726</v>
      </c>
      <c r="I54" t="s">
        <v>17712</v>
      </c>
      <c r="J54" t="s">
        <v>17676</v>
      </c>
      <c r="K54" t="s">
        <v>17712</v>
      </c>
      <c r="M54" t="s">
        <v>87</v>
      </c>
      <c r="N54" t="s">
        <v>4113</v>
      </c>
      <c r="O54">
        <v>2012</v>
      </c>
      <c r="P54" t="s">
        <v>15686</v>
      </c>
      <c r="Q54" t="s">
        <v>17727</v>
      </c>
      <c r="R54" t="s">
        <v>51</v>
      </c>
      <c r="S54" t="s">
        <v>52</v>
      </c>
      <c r="T54" t="s">
        <v>53</v>
      </c>
      <c r="U54" t="s">
        <v>54</v>
      </c>
      <c r="V54" t="s">
        <v>55</v>
      </c>
      <c r="W54" t="s">
        <v>40</v>
      </c>
      <c r="X54" t="s">
        <v>4020</v>
      </c>
      <c r="Y54">
        <v>58</v>
      </c>
      <c r="Z54" t="s">
        <v>5058</v>
      </c>
      <c r="AA54" t="s">
        <v>17728</v>
      </c>
      <c r="AB54" t="s">
        <v>17729</v>
      </c>
      <c r="AC54" t="s">
        <v>17730</v>
      </c>
      <c r="AD54" t="s">
        <v>17731</v>
      </c>
      <c r="AE54" t="s">
        <v>17732</v>
      </c>
      <c r="AF54" t="s">
        <v>61</v>
      </c>
      <c r="AG54" t="s">
        <v>17663</v>
      </c>
      <c r="AK54" t="s">
        <v>64</v>
      </c>
      <c r="AL54" t="s">
        <v>17685</v>
      </c>
      <c r="AM54">
        <v>2025</v>
      </c>
      <c r="AO54" t="s">
        <v>17733</v>
      </c>
      <c r="AP54" t="s">
        <v>17734</v>
      </c>
      <c r="AQ54" t="s">
        <v>17735</v>
      </c>
      <c r="AR54" t="s">
        <v>17736</v>
      </c>
      <c r="AS54" t="s">
        <v>17736</v>
      </c>
    </row>
    <row r="55" spans="1:45">
      <c r="A55" t="s">
        <v>39</v>
      </c>
      <c r="B55" t="s">
        <v>40</v>
      </c>
      <c r="C55" t="s">
        <v>17737</v>
      </c>
      <c r="D55" t="s">
        <v>17738</v>
      </c>
      <c r="E55" t="s">
        <v>82</v>
      </c>
      <c r="F55" t="s">
        <v>17739</v>
      </c>
      <c r="G55" t="s">
        <v>17740</v>
      </c>
      <c r="H55" t="s">
        <v>17741</v>
      </c>
      <c r="I55" t="s">
        <v>17742</v>
      </c>
      <c r="J55" t="s">
        <v>86</v>
      </c>
      <c r="K55" t="s">
        <v>17742</v>
      </c>
      <c r="M55" t="s">
        <v>583</v>
      </c>
      <c r="N55" t="s">
        <v>379</v>
      </c>
      <c r="O55">
        <v>2007</v>
      </c>
      <c r="P55" t="s">
        <v>5006</v>
      </c>
      <c r="Q55" t="s">
        <v>17743</v>
      </c>
      <c r="R55" t="s">
        <v>51</v>
      </c>
      <c r="S55" t="s">
        <v>52</v>
      </c>
      <c r="T55" t="s">
        <v>53</v>
      </c>
      <c r="U55" t="s">
        <v>54</v>
      </c>
      <c r="V55" t="s">
        <v>55</v>
      </c>
      <c r="W55" t="s">
        <v>40</v>
      </c>
      <c r="X55" t="s">
        <v>16937</v>
      </c>
      <c r="Y55">
        <v>58</v>
      </c>
      <c r="Z55" t="s">
        <v>12499</v>
      </c>
      <c r="AA55" t="s">
        <v>17744</v>
      </c>
      <c r="AB55" t="s">
        <v>17745</v>
      </c>
      <c r="AC55" t="s">
        <v>17746</v>
      </c>
      <c r="AD55" t="s">
        <v>17747</v>
      </c>
      <c r="AE55" t="s">
        <v>17748</v>
      </c>
      <c r="AF55" t="s">
        <v>17749</v>
      </c>
      <c r="AG55" t="s">
        <v>96</v>
      </c>
      <c r="AK55" t="s">
        <v>64</v>
      </c>
      <c r="AL55" t="s">
        <v>65</v>
      </c>
      <c r="AP55" t="s">
        <v>17750</v>
      </c>
      <c r="AQ55" t="s">
        <v>17751</v>
      </c>
      <c r="AR55" t="s">
        <v>17752</v>
      </c>
      <c r="AS55" t="s">
        <v>17753</v>
      </c>
    </row>
    <row r="56" spans="1:45">
      <c r="A56" t="s">
        <v>39</v>
      </c>
      <c r="B56" t="s">
        <v>40</v>
      </c>
      <c r="C56" t="s">
        <v>17754</v>
      </c>
      <c r="D56" t="s">
        <v>17755</v>
      </c>
      <c r="E56" t="s">
        <v>1208</v>
      </c>
      <c r="F56" t="s">
        <v>17756</v>
      </c>
      <c r="G56" t="s">
        <v>5335</v>
      </c>
      <c r="H56" t="s">
        <v>166</v>
      </c>
      <c r="I56" t="s">
        <v>17757</v>
      </c>
      <c r="J56" t="s">
        <v>86</v>
      </c>
      <c r="K56" t="s">
        <v>17757</v>
      </c>
      <c r="M56" t="s">
        <v>48</v>
      </c>
      <c r="N56" t="s">
        <v>17758</v>
      </c>
      <c r="O56">
        <v>1990</v>
      </c>
      <c r="P56" t="s">
        <v>472</v>
      </c>
      <c r="Q56" t="s">
        <v>17759</v>
      </c>
      <c r="R56" t="s">
        <v>51</v>
      </c>
      <c r="S56" t="s">
        <v>52</v>
      </c>
      <c r="T56" t="s">
        <v>53</v>
      </c>
      <c r="U56" t="s">
        <v>17760</v>
      </c>
      <c r="V56" t="s">
        <v>55</v>
      </c>
      <c r="W56" t="s">
        <v>40</v>
      </c>
      <c r="X56" t="s">
        <v>15813</v>
      </c>
      <c r="Y56">
        <v>58</v>
      </c>
      <c r="Z56" t="s">
        <v>17761</v>
      </c>
      <c r="AA56" t="s">
        <v>17762</v>
      </c>
      <c r="AB56" t="s">
        <v>17763</v>
      </c>
      <c r="AC56" t="s">
        <v>17764</v>
      </c>
      <c r="AD56" t="s">
        <v>17765</v>
      </c>
      <c r="AE56" t="s">
        <v>17766</v>
      </c>
      <c r="AF56" t="s">
        <v>17767</v>
      </c>
      <c r="AG56" t="s">
        <v>96</v>
      </c>
      <c r="AK56" t="s">
        <v>64</v>
      </c>
      <c r="AL56" t="s">
        <v>65</v>
      </c>
      <c r="AO56" t="s">
        <v>17733</v>
      </c>
      <c r="AP56" t="s">
        <v>17768</v>
      </c>
      <c r="AQ56" t="s">
        <v>17769</v>
      </c>
      <c r="AR56" t="s">
        <v>17770</v>
      </c>
      <c r="AS56" t="s">
        <v>17771</v>
      </c>
    </row>
    <row r="57" spans="1:45">
      <c r="A57" t="s">
        <v>39</v>
      </c>
      <c r="B57" t="s">
        <v>40</v>
      </c>
      <c r="C57" t="s">
        <v>17772</v>
      </c>
      <c r="D57" t="s">
        <v>17773</v>
      </c>
      <c r="E57" t="s">
        <v>17671</v>
      </c>
      <c r="F57" t="s">
        <v>17672</v>
      </c>
      <c r="G57" t="s">
        <v>17725</v>
      </c>
      <c r="H57" t="s">
        <v>17774</v>
      </c>
      <c r="I57" t="s">
        <v>17775</v>
      </c>
      <c r="J57" t="s">
        <v>86</v>
      </c>
      <c r="K57" t="s">
        <v>17775</v>
      </c>
      <c r="M57" t="s">
        <v>87</v>
      </c>
      <c r="N57" t="s">
        <v>6843</v>
      </c>
      <c r="O57">
        <v>2003</v>
      </c>
      <c r="P57" t="s">
        <v>17776</v>
      </c>
      <c r="Q57" t="s">
        <v>17777</v>
      </c>
      <c r="R57" t="s">
        <v>90</v>
      </c>
      <c r="S57" t="s">
        <v>52</v>
      </c>
      <c r="T57" t="s">
        <v>53</v>
      </c>
      <c r="U57" t="s">
        <v>17778</v>
      </c>
      <c r="V57" t="s">
        <v>55</v>
      </c>
      <c r="W57">
        <v>6.2711000505000499E+17</v>
      </c>
      <c r="X57" t="s">
        <v>10504</v>
      </c>
      <c r="Y57">
        <v>58</v>
      </c>
      <c r="Z57" t="s">
        <v>243</v>
      </c>
      <c r="AA57" t="s">
        <v>17657</v>
      </c>
      <c r="AB57" t="s">
        <v>17779</v>
      </c>
      <c r="AC57" t="s">
        <v>17780</v>
      </c>
      <c r="AD57" t="s">
        <v>17781</v>
      </c>
      <c r="AE57" t="s">
        <v>17782</v>
      </c>
      <c r="AF57" t="s">
        <v>17783</v>
      </c>
      <c r="AG57" t="s">
        <v>96</v>
      </c>
      <c r="AK57" t="s">
        <v>64</v>
      </c>
      <c r="AL57" t="s">
        <v>65</v>
      </c>
      <c r="AP57" t="s">
        <v>17665</v>
      </c>
      <c r="AQ57" t="s">
        <v>17784</v>
      </c>
      <c r="AR57" t="s">
        <v>17785</v>
      </c>
      <c r="AS57" t="s">
        <v>17786</v>
      </c>
    </row>
    <row r="58" spans="1:45">
      <c r="A58" t="s">
        <v>39</v>
      </c>
      <c r="B58" t="s">
        <v>40</v>
      </c>
      <c r="C58" t="s">
        <v>17787</v>
      </c>
      <c r="D58" t="s">
        <v>17788</v>
      </c>
      <c r="E58" t="s">
        <v>1014</v>
      </c>
      <c r="F58" t="s">
        <v>17789</v>
      </c>
      <c r="G58" t="s">
        <v>17790</v>
      </c>
      <c r="H58" t="s">
        <v>17774</v>
      </c>
      <c r="I58" t="s">
        <v>7931</v>
      </c>
      <c r="J58" t="s">
        <v>86</v>
      </c>
      <c r="K58" t="s">
        <v>7931</v>
      </c>
      <c r="M58" t="s">
        <v>87</v>
      </c>
      <c r="N58" t="s">
        <v>3101</v>
      </c>
      <c r="O58">
        <v>2018</v>
      </c>
      <c r="P58" t="s">
        <v>71</v>
      </c>
      <c r="Q58" t="s">
        <v>17791</v>
      </c>
      <c r="R58" t="s">
        <v>90</v>
      </c>
      <c r="S58" t="s">
        <v>52</v>
      </c>
      <c r="T58" t="s">
        <v>53</v>
      </c>
      <c r="U58" t="s">
        <v>54</v>
      </c>
      <c r="V58" t="s">
        <v>55</v>
      </c>
      <c r="W58" t="s">
        <v>17792</v>
      </c>
      <c r="X58" t="s">
        <v>5939</v>
      </c>
      <c r="Y58">
        <v>58</v>
      </c>
      <c r="Z58" t="s">
        <v>310</v>
      </c>
      <c r="AA58" t="s">
        <v>17793</v>
      </c>
      <c r="AB58" t="s">
        <v>7931</v>
      </c>
      <c r="AC58" t="s">
        <v>17794</v>
      </c>
      <c r="AD58" t="s">
        <v>17795</v>
      </c>
      <c r="AE58" t="s">
        <v>17796</v>
      </c>
      <c r="AF58" t="s">
        <v>17797</v>
      </c>
      <c r="AG58" t="s">
        <v>96</v>
      </c>
      <c r="AK58" t="s">
        <v>64</v>
      </c>
      <c r="AL58" t="s">
        <v>65</v>
      </c>
      <c r="AM58">
        <v>2000</v>
      </c>
      <c r="AP58" t="s">
        <v>17798</v>
      </c>
      <c r="AQ58" t="s">
        <v>17799</v>
      </c>
      <c r="AR58" t="s">
        <v>17800</v>
      </c>
      <c r="AS58" t="s">
        <v>17801</v>
      </c>
    </row>
    <row r="59" spans="1:45">
      <c r="A59" t="s">
        <v>39</v>
      </c>
      <c r="B59" t="s">
        <v>40</v>
      </c>
      <c r="C59" t="s">
        <v>17802</v>
      </c>
      <c r="D59" t="s">
        <v>17803</v>
      </c>
      <c r="E59" t="s">
        <v>82</v>
      </c>
      <c r="F59" t="s">
        <v>17739</v>
      </c>
      <c r="G59" t="s">
        <v>678</v>
      </c>
      <c r="H59" t="s">
        <v>166</v>
      </c>
      <c r="I59" t="s">
        <v>17804</v>
      </c>
      <c r="J59" t="s">
        <v>86</v>
      </c>
      <c r="K59" t="s">
        <v>17804</v>
      </c>
      <c r="M59" t="s">
        <v>48</v>
      </c>
      <c r="N59" t="s">
        <v>17805</v>
      </c>
      <c r="O59">
        <v>1998</v>
      </c>
      <c r="P59" t="s">
        <v>2961</v>
      </c>
      <c r="Q59" t="s">
        <v>17806</v>
      </c>
      <c r="R59" t="s">
        <v>90</v>
      </c>
      <c r="S59" t="s">
        <v>52</v>
      </c>
      <c r="T59" t="s">
        <v>53</v>
      </c>
      <c r="U59" t="s">
        <v>54</v>
      </c>
      <c r="V59" t="s">
        <v>55</v>
      </c>
      <c r="W59" t="s">
        <v>40</v>
      </c>
      <c r="X59" t="s">
        <v>6186</v>
      </c>
      <c r="Y59">
        <v>58</v>
      </c>
      <c r="Z59" t="s">
        <v>17807</v>
      </c>
      <c r="AA59" t="s">
        <v>17808</v>
      </c>
      <c r="AB59" t="s">
        <v>17809</v>
      </c>
      <c r="AC59" t="s">
        <v>17810</v>
      </c>
      <c r="AD59" t="s">
        <v>17811</v>
      </c>
      <c r="AE59" t="s">
        <v>17812</v>
      </c>
      <c r="AF59" t="s">
        <v>17813</v>
      </c>
      <c r="AG59" t="s">
        <v>96</v>
      </c>
      <c r="AK59" t="s">
        <v>64</v>
      </c>
      <c r="AL59" t="s">
        <v>65</v>
      </c>
      <c r="AO59" t="s">
        <v>17733</v>
      </c>
      <c r="AP59" t="s">
        <v>17814</v>
      </c>
      <c r="AQ59" t="s">
        <v>17815</v>
      </c>
      <c r="AR59" t="s">
        <v>17816</v>
      </c>
      <c r="AS59" t="s">
        <v>54</v>
      </c>
    </row>
    <row r="60" spans="1:45">
      <c r="A60" t="s">
        <v>39</v>
      </c>
      <c r="B60" t="s">
        <v>40</v>
      </c>
      <c r="C60" t="s">
        <v>17817</v>
      </c>
      <c r="D60" t="s">
        <v>17818</v>
      </c>
      <c r="E60" t="s">
        <v>82</v>
      </c>
      <c r="F60" t="s">
        <v>17739</v>
      </c>
      <c r="G60" t="s">
        <v>17725</v>
      </c>
      <c r="H60" t="s">
        <v>166</v>
      </c>
      <c r="I60" t="s">
        <v>17819</v>
      </c>
      <c r="J60" t="s">
        <v>86</v>
      </c>
      <c r="K60" t="s">
        <v>17819</v>
      </c>
      <c r="M60" t="s">
        <v>48</v>
      </c>
      <c r="N60" t="s">
        <v>646</v>
      </c>
      <c r="O60">
        <v>1990</v>
      </c>
      <c r="P60" t="s">
        <v>49</v>
      </c>
      <c r="Q60" t="s">
        <v>17820</v>
      </c>
      <c r="R60" t="s">
        <v>51</v>
      </c>
      <c r="S60" t="s">
        <v>52</v>
      </c>
      <c r="T60" t="s">
        <v>53</v>
      </c>
      <c r="U60" t="s">
        <v>17821</v>
      </c>
      <c r="V60" t="s">
        <v>55</v>
      </c>
      <c r="W60">
        <v>540100</v>
      </c>
      <c r="X60" t="s">
        <v>17822</v>
      </c>
      <c r="Y60">
        <v>58</v>
      </c>
      <c r="Z60" t="s">
        <v>17823</v>
      </c>
      <c r="AA60" t="s">
        <v>17824</v>
      </c>
      <c r="AB60" t="s">
        <v>17825</v>
      </c>
      <c r="AC60" t="s">
        <v>17826</v>
      </c>
      <c r="AD60" t="s">
        <v>17827</v>
      </c>
      <c r="AE60" t="s">
        <v>17828</v>
      </c>
      <c r="AF60" t="s">
        <v>17829</v>
      </c>
      <c r="AG60" t="s">
        <v>96</v>
      </c>
      <c r="AK60" t="s">
        <v>64</v>
      </c>
      <c r="AL60" t="s">
        <v>65</v>
      </c>
      <c r="AP60" t="s">
        <v>17830</v>
      </c>
      <c r="AQ60" t="s">
        <v>17831</v>
      </c>
      <c r="AR60" t="s">
        <v>17832</v>
      </c>
      <c r="AS60" t="s">
        <v>54</v>
      </c>
    </row>
    <row r="61" spans="1:45" hidden="1">
      <c r="A61" t="s">
        <v>5636</v>
      </c>
      <c r="B61" t="s">
        <v>40</v>
      </c>
      <c r="C61" t="s">
        <v>35044</v>
      </c>
      <c r="D61" t="s">
        <v>35045</v>
      </c>
      <c r="E61" t="s">
        <v>17835</v>
      </c>
      <c r="F61" t="s">
        <v>17836</v>
      </c>
      <c r="G61" t="s">
        <v>18443</v>
      </c>
      <c r="H61" t="s">
        <v>35046</v>
      </c>
      <c r="I61" t="s">
        <v>17839</v>
      </c>
      <c r="J61" t="s">
        <v>17840</v>
      </c>
      <c r="K61" t="s">
        <v>17839</v>
      </c>
      <c r="M61" t="s">
        <v>3751</v>
      </c>
      <c r="N61" t="s">
        <v>25416</v>
      </c>
      <c r="O61">
        <v>2004</v>
      </c>
      <c r="P61" t="s">
        <v>472</v>
      </c>
      <c r="Q61" t="s">
        <v>35047</v>
      </c>
      <c r="R61" t="s">
        <v>51</v>
      </c>
      <c r="S61" t="s">
        <v>52</v>
      </c>
      <c r="T61" t="s">
        <v>53</v>
      </c>
      <c r="U61" t="s">
        <v>35048</v>
      </c>
      <c r="V61" t="s">
        <v>55</v>
      </c>
      <c r="W61" t="s">
        <v>35049</v>
      </c>
      <c r="X61" t="s">
        <v>12775</v>
      </c>
      <c r="Y61">
        <v>60</v>
      </c>
      <c r="Z61" t="s">
        <v>8747</v>
      </c>
      <c r="AA61" t="s">
        <v>17938</v>
      </c>
      <c r="AB61" t="s">
        <v>4808</v>
      </c>
      <c r="AC61" t="s">
        <v>35050</v>
      </c>
      <c r="AD61" t="s">
        <v>35051</v>
      </c>
      <c r="AE61" t="s">
        <v>35052</v>
      </c>
      <c r="AF61" t="s">
        <v>35053</v>
      </c>
      <c r="AG61" t="s">
        <v>17663</v>
      </c>
      <c r="AK61" t="s">
        <v>64</v>
      </c>
      <c r="AL61" t="s">
        <v>17851</v>
      </c>
      <c r="AM61">
        <v>2012</v>
      </c>
      <c r="AO61" t="s">
        <v>17704</v>
      </c>
      <c r="AP61" t="s">
        <v>2663</v>
      </c>
      <c r="AQ61" t="s">
        <v>35054</v>
      </c>
      <c r="AR61" t="s">
        <v>35055</v>
      </c>
      <c r="AS61" t="s">
        <v>35056</v>
      </c>
    </row>
    <row r="62" spans="1:45" hidden="1">
      <c r="A62" t="s">
        <v>5636</v>
      </c>
      <c r="B62" t="s">
        <v>40</v>
      </c>
      <c r="C62" t="s">
        <v>35057</v>
      </c>
      <c r="D62" t="s">
        <v>35058</v>
      </c>
      <c r="E62" t="s">
        <v>17646</v>
      </c>
      <c r="F62" t="s">
        <v>17647</v>
      </c>
      <c r="G62" t="s">
        <v>5335</v>
      </c>
      <c r="H62" t="s">
        <v>35059</v>
      </c>
      <c r="I62" t="s">
        <v>17839</v>
      </c>
      <c r="J62" t="s">
        <v>17651</v>
      </c>
      <c r="K62" t="s">
        <v>17839</v>
      </c>
      <c r="M62" t="s">
        <v>87</v>
      </c>
      <c r="N62" t="s">
        <v>25416</v>
      </c>
      <c r="O62">
        <v>2003</v>
      </c>
      <c r="P62" t="s">
        <v>49</v>
      </c>
      <c r="Q62" t="s">
        <v>35060</v>
      </c>
      <c r="R62" t="s">
        <v>51</v>
      </c>
      <c r="S62" t="s">
        <v>52</v>
      </c>
      <c r="T62" t="s">
        <v>53</v>
      </c>
      <c r="U62" t="s">
        <v>35061</v>
      </c>
      <c r="V62" t="s">
        <v>55</v>
      </c>
      <c r="W62" t="s">
        <v>35062</v>
      </c>
      <c r="X62" t="s">
        <v>9233</v>
      </c>
      <c r="Y62">
        <v>58</v>
      </c>
      <c r="Z62" t="s">
        <v>20137</v>
      </c>
      <c r="AA62" t="s">
        <v>17845</v>
      </c>
      <c r="AB62" t="s">
        <v>35063</v>
      </c>
      <c r="AC62" t="s">
        <v>35064</v>
      </c>
      <c r="AD62" t="s">
        <v>35065</v>
      </c>
      <c r="AE62" t="s">
        <v>35066</v>
      </c>
      <c r="AF62" t="s">
        <v>35067</v>
      </c>
      <c r="AG62" t="s">
        <v>17663</v>
      </c>
      <c r="AK62" t="s">
        <v>64</v>
      </c>
      <c r="AL62" t="s">
        <v>17685</v>
      </c>
      <c r="AM62">
        <v>2011</v>
      </c>
      <c r="AO62" t="s">
        <v>18157</v>
      </c>
      <c r="AP62" t="s">
        <v>270</v>
      </c>
      <c r="AQ62" t="s">
        <v>35068</v>
      </c>
      <c r="AR62" t="s">
        <v>35069</v>
      </c>
      <c r="AS62" t="s">
        <v>35070</v>
      </c>
    </row>
    <row r="63" spans="1:45">
      <c r="A63" t="s">
        <v>5636</v>
      </c>
      <c r="B63" t="s">
        <v>40</v>
      </c>
      <c r="C63" t="s">
        <v>35071</v>
      </c>
      <c r="D63" t="s">
        <v>35072</v>
      </c>
      <c r="E63" t="s">
        <v>17691</v>
      </c>
      <c r="F63" t="s">
        <v>17692</v>
      </c>
      <c r="G63" t="s">
        <v>5335</v>
      </c>
      <c r="H63" t="s">
        <v>35073</v>
      </c>
      <c r="I63" t="s">
        <v>18314</v>
      </c>
      <c r="J63" t="s">
        <v>17872</v>
      </c>
      <c r="K63" t="s">
        <v>18314</v>
      </c>
      <c r="M63" t="s">
        <v>3751</v>
      </c>
      <c r="N63" t="s">
        <v>35074</v>
      </c>
      <c r="O63">
        <v>2014</v>
      </c>
      <c r="P63" t="s">
        <v>3566</v>
      </c>
      <c r="Q63" t="s">
        <v>11244</v>
      </c>
      <c r="R63" t="s">
        <v>90</v>
      </c>
      <c r="S63" t="s">
        <v>52</v>
      </c>
      <c r="T63" t="s">
        <v>53</v>
      </c>
      <c r="U63" t="s">
        <v>54</v>
      </c>
      <c r="V63" t="s">
        <v>55</v>
      </c>
      <c r="W63" t="s">
        <v>40</v>
      </c>
      <c r="X63" t="s">
        <v>867</v>
      </c>
      <c r="Y63">
        <v>58</v>
      </c>
      <c r="Z63" t="s">
        <v>868</v>
      </c>
      <c r="AA63" t="s">
        <v>19092</v>
      </c>
      <c r="AB63" t="s">
        <v>20525</v>
      </c>
      <c r="AC63" t="s">
        <v>40</v>
      </c>
      <c r="AD63" t="s">
        <v>35075</v>
      </c>
      <c r="AE63" t="s">
        <v>40</v>
      </c>
      <c r="AF63" t="s">
        <v>35076</v>
      </c>
      <c r="AG63" t="s">
        <v>17663</v>
      </c>
      <c r="AK63" t="s">
        <v>64</v>
      </c>
      <c r="AL63" t="s">
        <v>17664</v>
      </c>
      <c r="AM63">
        <v>2025</v>
      </c>
      <c r="AP63" t="s">
        <v>19098</v>
      </c>
      <c r="AQ63" t="s">
        <v>35077</v>
      </c>
      <c r="AR63" t="s">
        <v>35078</v>
      </c>
      <c r="AS63" t="s">
        <v>54</v>
      </c>
    </row>
    <row r="64" spans="1:45">
      <c r="A64" t="s">
        <v>5636</v>
      </c>
      <c r="B64" t="s">
        <v>40</v>
      </c>
      <c r="C64" t="s">
        <v>35079</v>
      </c>
      <c r="D64" t="s">
        <v>35080</v>
      </c>
      <c r="E64" t="s">
        <v>17691</v>
      </c>
      <c r="F64" t="s">
        <v>17692</v>
      </c>
      <c r="G64" t="s">
        <v>17740</v>
      </c>
      <c r="H64" t="s">
        <v>35081</v>
      </c>
      <c r="I64" t="s">
        <v>18314</v>
      </c>
      <c r="J64" t="s">
        <v>17872</v>
      </c>
      <c r="K64" t="s">
        <v>18314</v>
      </c>
      <c r="M64" t="s">
        <v>3751</v>
      </c>
      <c r="N64" t="s">
        <v>18213</v>
      </c>
      <c r="O64">
        <v>2020</v>
      </c>
      <c r="P64" t="s">
        <v>167</v>
      </c>
      <c r="Q64" t="s">
        <v>25054</v>
      </c>
      <c r="R64" t="s">
        <v>51</v>
      </c>
      <c r="S64" t="s">
        <v>52</v>
      </c>
      <c r="T64" t="s">
        <v>53</v>
      </c>
      <c r="U64" t="s">
        <v>35082</v>
      </c>
      <c r="V64" t="s">
        <v>55</v>
      </c>
      <c r="W64" t="s">
        <v>35083</v>
      </c>
      <c r="X64" t="s">
        <v>3903</v>
      </c>
      <c r="Y64">
        <v>58</v>
      </c>
      <c r="Z64" t="s">
        <v>3904</v>
      </c>
      <c r="AA64" t="s">
        <v>20379</v>
      </c>
      <c r="AB64" t="s">
        <v>35084</v>
      </c>
      <c r="AC64" t="s">
        <v>35085</v>
      </c>
      <c r="AD64" t="s">
        <v>35086</v>
      </c>
      <c r="AE64" t="s">
        <v>35087</v>
      </c>
      <c r="AF64" t="s">
        <v>35088</v>
      </c>
      <c r="AG64" t="s">
        <v>17663</v>
      </c>
      <c r="AK64" t="s">
        <v>64</v>
      </c>
      <c r="AL64" t="s">
        <v>17685</v>
      </c>
      <c r="AM64">
        <v>2018</v>
      </c>
      <c r="AP64" t="s">
        <v>18078</v>
      </c>
      <c r="AQ64" t="s">
        <v>35089</v>
      </c>
      <c r="AR64" t="s">
        <v>35090</v>
      </c>
      <c r="AS64" t="s">
        <v>35091</v>
      </c>
    </row>
    <row r="65" spans="1:45">
      <c r="A65" t="s">
        <v>5636</v>
      </c>
      <c r="B65" t="s">
        <v>40</v>
      </c>
      <c r="C65" t="s">
        <v>35092</v>
      </c>
      <c r="D65" t="s">
        <v>35093</v>
      </c>
      <c r="E65" t="s">
        <v>17691</v>
      </c>
      <c r="F65" t="s">
        <v>17692</v>
      </c>
      <c r="G65" t="s">
        <v>17725</v>
      </c>
      <c r="H65" t="s">
        <v>35094</v>
      </c>
      <c r="I65" t="s">
        <v>17839</v>
      </c>
      <c r="J65" t="s">
        <v>17872</v>
      </c>
      <c r="K65" t="s">
        <v>17839</v>
      </c>
      <c r="M65" t="s">
        <v>87</v>
      </c>
      <c r="N65" t="s">
        <v>3266</v>
      </c>
      <c r="O65">
        <v>2010</v>
      </c>
      <c r="P65" t="s">
        <v>24309</v>
      </c>
      <c r="Q65" t="s">
        <v>35095</v>
      </c>
      <c r="R65" t="s">
        <v>90</v>
      </c>
      <c r="S65" t="s">
        <v>52</v>
      </c>
      <c r="T65" t="s">
        <v>53</v>
      </c>
      <c r="U65" t="s">
        <v>35096</v>
      </c>
      <c r="V65" t="s">
        <v>55</v>
      </c>
      <c r="W65" t="s">
        <v>35097</v>
      </c>
      <c r="X65" t="s">
        <v>21862</v>
      </c>
      <c r="Y65">
        <v>58</v>
      </c>
      <c r="Z65" t="s">
        <v>23043</v>
      </c>
      <c r="AA65" t="s">
        <v>17697</v>
      </c>
      <c r="AB65" t="s">
        <v>18390</v>
      </c>
      <c r="AC65" t="s">
        <v>35098</v>
      </c>
      <c r="AD65" t="s">
        <v>35099</v>
      </c>
      <c r="AE65" t="s">
        <v>35100</v>
      </c>
      <c r="AF65" t="s">
        <v>35101</v>
      </c>
      <c r="AG65" t="s">
        <v>17663</v>
      </c>
      <c r="AK65" t="s">
        <v>64</v>
      </c>
      <c r="AL65" t="s">
        <v>17664</v>
      </c>
      <c r="AM65">
        <v>2025</v>
      </c>
      <c r="AO65" t="s">
        <v>18157</v>
      </c>
      <c r="AP65" t="s">
        <v>572</v>
      </c>
      <c r="AQ65" t="s">
        <v>35102</v>
      </c>
      <c r="AR65" t="s">
        <v>35103</v>
      </c>
      <c r="AS65" t="s">
        <v>35104</v>
      </c>
    </row>
    <row r="66" spans="1:45" hidden="1">
      <c r="A66" t="s">
        <v>5636</v>
      </c>
      <c r="B66" t="s">
        <v>40</v>
      </c>
      <c r="C66" t="s">
        <v>35105</v>
      </c>
      <c r="D66" t="s">
        <v>35106</v>
      </c>
      <c r="E66" t="s">
        <v>17671</v>
      </c>
      <c r="F66" t="s">
        <v>17672</v>
      </c>
      <c r="G66" t="s">
        <v>20379</v>
      </c>
      <c r="H66" t="s">
        <v>35107</v>
      </c>
      <c r="I66" t="s">
        <v>18314</v>
      </c>
      <c r="J66" t="s">
        <v>17676</v>
      </c>
      <c r="K66" t="s">
        <v>18314</v>
      </c>
      <c r="M66" t="s">
        <v>87</v>
      </c>
      <c r="N66" t="s">
        <v>30878</v>
      </c>
      <c r="O66">
        <v>1996</v>
      </c>
      <c r="P66" t="s">
        <v>253</v>
      </c>
      <c r="Q66" t="s">
        <v>35108</v>
      </c>
      <c r="R66" t="s">
        <v>90</v>
      </c>
      <c r="S66" t="s">
        <v>52</v>
      </c>
      <c r="T66" t="s">
        <v>53</v>
      </c>
      <c r="U66" t="s">
        <v>54</v>
      </c>
      <c r="V66" t="s">
        <v>55</v>
      </c>
      <c r="W66" t="s">
        <v>40</v>
      </c>
      <c r="X66" t="s">
        <v>14461</v>
      </c>
      <c r="Y66">
        <v>58</v>
      </c>
      <c r="Z66" t="s">
        <v>15065</v>
      </c>
      <c r="AA66" t="s">
        <v>35084</v>
      </c>
      <c r="AB66" t="s">
        <v>35084</v>
      </c>
      <c r="AC66" t="s">
        <v>40</v>
      </c>
      <c r="AD66" t="s">
        <v>40</v>
      </c>
      <c r="AE66" t="s">
        <v>35109</v>
      </c>
      <c r="AF66" t="s">
        <v>35110</v>
      </c>
      <c r="AG66" t="s">
        <v>17663</v>
      </c>
      <c r="AK66" t="s">
        <v>64</v>
      </c>
      <c r="AL66" t="s">
        <v>17685</v>
      </c>
      <c r="AM66">
        <v>2019</v>
      </c>
      <c r="AP66" t="s">
        <v>35111</v>
      </c>
      <c r="AQ66" t="s">
        <v>35112</v>
      </c>
      <c r="AR66" t="s">
        <v>35113</v>
      </c>
      <c r="AS66" t="s">
        <v>54</v>
      </c>
    </row>
    <row r="67" spans="1:45" hidden="1">
      <c r="A67" t="s">
        <v>5636</v>
      </c>
      <c r="B67" t="s">
        <v>40</v>
      </c>
      <c r="C67" t="s">
        <v>35114</v>
      </c>
      <c r="D67" t="s">
        <v>35115</v>
      </c>
      <c r="E67" t="s">
        <v>17671</v>
      </c>
      <c r="F67" t="s">
        <v>17672</v>
      </c>
      <c r="G67" t="s">
        <v>20379</v>
      </c>
      <c r="H67" t="s">
        <v>35116</v>
      </c>
      <c r="I67" t="s">
        <v>18314</v>
      </c>
      <c r="J67" t="s">
        <v>17676</v>
      </c>
      <c r="K67" t="s">
        <v>18314</v>
      </c>
      <c r="M67" t="s">
        <v>87</v>
      </c>
      <c r="N67" t="s">
        <v>27339</v>
      </c>
      <c r="O67">
        <v>1998</v>
      </c>
      <c r="P67" t="s">
        <v>6155</v>
      </c>
      <c r="Q67" t="s">
        <v>35117</v>
      </c>
      <c r="R67" t="s">
        <v>51</v>
      </c>
      <c r="S67" t="s">
        <v>52</v>
      </c>
      <c r="T67" t="s">
        <v>53</v>
      </c>
      <c r="U67" t="s">
        <v>54</v>
      </c>
      <c r="V67" t="s">
        <v>55</v>
      </c>
      <c r="W67" t="s">
        <v>40</v>
      </c>
      <c r="X67" t="s">
        <v>16817</v>
      </c>
      <c r="Y67">
        <v>58</v>
      </c>
      <c r="Z67" t="s">
        <v>23043</v>
      </c>
      <c r="AA67" t="s">
        <v>17762</v>
      </c>
      <c r="AB67" t="s">
        <v>17763</v>
      </c>
      <c r="AC67" t="s">
        <v>40</v>
      </c>
      <c r="AD67" t="s">
        <v>35118</v>
      </c>
      <c r="AE67" t="s">
        <v>35119</v>
      </c>
      <c r="AF67" t="s">
        <v>35120</v>
      </c>
      <c r="AG67" t="s">
        <v>17663</v>
      </c>
      <c r="AK67" t="s">
        <v>64</v>
      </c>
      <c r="AL67" t="s">
        <v>17685</v>
      </c>
      <c r="AM67">
        <v>2017</v>
      </c>
      <c r="AP67" t="s">
        <v>17768</v>
      </c>
      <c r="AQ67" t="s">
        <v>35121</v>
      </c>
      <c r="AR67" t="s">
        <v>35122</v>
      </c>
      <c r="AS67" t="s">
        <v>54</v>
      </c>
    </row>
    <row r="68" spans="1:45" hidden="1">
      <c r="A68" t="s">
        <v>5636</v>
      </c>
      <c r="B68" t="s">
        <v>40</v>
      </c>
      <c r="C68" t="s">
        <v>35123</v>
      </c>
      <c r="D68" t="s">
        <v>35124</v>
      </c>
      <c r="E68" t="s">
        <v>17671</v>
      </c>
      <c r="F68" t="s">
        <v>17672</v>
      </c>
      <c r="G68" t="s">
        <v>17804</v>
      </c>
      <c r="H68" t="s">
        <v>35125</v>
      </c>
      <c r="I68" t="s">
        <v>18314</v>
      </c>
      <c r="J68" t="s">
        <v>17676</v>
      </c>
      <c r="K68" t="s">
        <v>18314</v>
      </c>
      <c r="M68" t="s">
        <v>87</v>
      </c>
      <c r="N68" t="s">
        <v>419</v>
      </c>
      <c r="O68">
        <v>2003</v>
      </c>
      <c r="P68" t="s">
        <v>49</v>
      </c>
      <c r="Q68" t="s">
        <v>35126</v>
      </c>
      <c r="R68" t="s">
        <v>90</v>
      </c>
      <c r="S68" t="s">
        <v>52</v>
      </c>
      <c r="T68" t="s">
        <v>53</v>
      </c>
      <c r="U68" t="s">
        <v>54</v>
      </c>
      <c r="V68" t="s">
        <v>55</v>
      </c>
      <c r="W68" t="s">
        <v>40</v>
      </c>
      <c r="X68" t="s">
        <v>8625</v>
      </c>
      <c r="Y68">
        <v>58</v>
      </c>
      <c r="Z68" t="s">
        <v>16155</v>
      </c>
      <c r="AA68" t="s">
        <v>22479</v>
      </c>
      <c r="AB68" t="s">
        <v>22479</v>
      </c>
      <c r="AC68" t="s">
        <v>40</v>
      </c>
      <c r="AD68" t="s">
        <v>35127</v>
      </c>
      <c r="AE68" t="s">
        <v>35128</v>
      </c>
      <c r="AF68" t="s">
        <v>35129</v>
      </c>
      <c r="AG68" t="s">
        <v>17663</v>
      </c>
      <c r="AK68" t="s">
        <v>64</v>
      </c>
      <c r="AL68" t="s">
        <v>65</v>
      </c>
      <c r="AP68" t="s">
        <v>17830</v>
      </c>
      <c r="AQ68" t="s">
        <v>35130</v>
      </c>
      <c r="AR68" t="s">
        <v>35131</v>
      </c>
      <c r="AS68" t="s">
        <v>54</v>
      </c>
    </row>
    <row r="69" spans="1:45" hidden="1">
      <c r="A69" t="s">
        <v>5636</v>
      </c>
      <c r="B69" t="s">
        <v>40</v>
      </c>
      <c r="C69" t="s">
        <v>35132</v>
      </c>
      <c r="D69" t="s">
        <v>35133</v>
      </c>
      <c r="E69" t="s">
        <v>3250</v>
      </c>
      <c r="F69" t="s">
        <v>17724</v>
      </c>
      <c r="G69" t="s">
        <v>17804</v>
      </c>
      <c r="H69" t="s">
        <v>17915</v>
      </c>
      <c r="I69" t="s">
        <v>18314</v>
      </c>
      <c r="J69" t="s">
        <v>17676</v>
      </c>
      <c r="K69" t="s">
        <v>18314</v>
      </c>
      <c r="M69" t="s">
        <v>3751</v>
      </c>
      <c r="N69" t="s">
        <v>26274</v>
      </c>
      <c r="O69">
        <v>2022</v>
      </c>
      <c r="P69" t="s">
        <v>253</v>
      </c>
      <c r="Q69" t="s">
        <v>12745</v>
      </c>
      <c r="R69" t="s">
        <v>90</v>
      </c>
      <c r="S69" t="s">
        <v>52</v>
      </c>
      <c r="T69" t="s">
        <v>53</v>
      </c>
      <c r="U69" t="s">
        <v>54</v>
      </c>
      <c r="V69" t="s">
        <v>55</v>
      </c>
      <c r="W69" t="s">
        <v>35134</v>
      </c>
      <c r="X69" t="s">
        <v>3559</v>
      </c>
      <c r="Y69">
        <v>58</v>
      </c>
      <c r="Z69" t="s">
        <v>3560</v>
      </c>
      <c r="AA69" t="s">
        <v>17890</v>
      </c>
      <c r="AB69" t="s">
        <v>17891</v>
      </c>
      <c r="AC69" t="s">
        <v>35135</v>
      </c>
      <c r="AD69" t="s">
        <v>35136</v>
      </c>
      <c r="AE69" t="s">
        <v>35137</v>
      </c>
      <c r="AF69" t="s">
        <v>35138</v>
      </c>
      <c r="AG69" t="s">
        <v>17663</v>
      </c>
      <c r="AK69" t="s">
        <v>64</v>
      </c>
      <c r="AL69" t="s">
        <v>65</v>
      </c>
      <c r="AO69" t="s">
        <v>17733</v>
      </c>
      <c r="AP69" t="s">
        <v>17895</v>
      </c>
      <c r="AQ69" t="s">
        <v>35139</v>
      </c>
      <c r="AR69" t="s">
        <v>35140</v>
      </c>
      <c r="AS69" t="s">
        <v>35141</v>
      </c>
    </row>
    <row r="70" spans="1:45" hidden="1">
      <c r="A70" t="s">
        <v>5636</v>
      </c>
      <c r="B70" t="s">
        <v>40</v>
      </c>
      <c r="C70" t="s">
        <v>35142</v>
      </c>
      <c r="D70" t="s">
        <v>35143</v>
      </c>
      <c r="E70" t="s">
        <v>3250</v>
      </c>
      <c r="F70" t="s">
        <v>17724</v>
      </c>
      <c r="G70" t="s">
        <v>17740</v>
      </c>
      <c r="H70" t="s">
        <v>35144</v>
      </c>
      <c r="I70" t="s">
        <v>17675</v>
      </c>
      <c r="J70" t="s">
        <v>17676</v>
      </c>
      <c r="K70" t="s">
        <v>17675</v>
      </c>
      <c r="M70" t="s">
        <v>3751</v>
      </c>
      <c r="N70" t="s">
        <v>461</v>
      </c>
      <c r="O70">
        <v>2016</v>
      </c>
      <c r="P70" t="s">
        <v>20426</v>
      </c>
      <c r="Q70" t="s">
        <v>14806</v>
      </c>
      <c r="R70" t="s">
        <v>51</v>
      </c>
      <c r="S70" t="s">
        <v>52</v>
      </c>
      <c r="T70" t="s">
        <v>53</v>
      </c>
      <c r="U70" t="s">
        <v>54</v>
      </c>
      <c r="V70" t="s">
        <v>55</v>
      </c>
      <c r="W70" t="s">
        <v>40</v>
      </c>
      <c r="X70" t="s">
        <v>4378</v>
      </c>
      <c r="Y70">
        <v>58</v>
      </c>
      <c r="Z70" t="s">
        <v>4379</v>
      </c>
      <c r="AA70" t="s">
        <v>17744</v>
      </c>
      <c r="AB70" t="s">
        <v>17745</v>
      </c>
      <c r="AC70" t="s">
        <v>40</v>
      </c>
      <c r="AD70" t="s">
        <v>35145</v>
      </c>
      <c r="AE70" t="s">
        <v>35146</v>
      </c>
      <c r="AF70" t="s">
        <v>35147</v>
      </c>
      <c r="AG70" t="s">
        <v>17663</v>
      </c>
      <c r="AK70" t="s">
        <v>64</v>
      </c>
      <c r="AL70" t="s">
        <v>65</v>
      </c>
      <c r="AO70" t="s">
        <v>17733</v>
      </c>
      <c r="AP70" t="s">
        <v>17750</v>
      </c>
      <c r="AQ70" t="s">
        <v>35148</v>
      </c>
      <c r="AR70" t="s">
        <v>35149</v>
      </c>
      <c r="AS70" t="s">
        <v>54</v>
      </c>
    </row>
    <row r="71" spans="1:45" hidden="1">
      <c r="A71" t="s">
        <v>5636</v>
      </c>
      <c r="B71" t="s">
        <v>40</v>
      </c>
      <c r="C71" t="s">
        <v>35150</v>
      </c>
      <c r="D71" t="s">
        <v>35151</v>
      </c>
      <c r="E71" t="s">
        <v>17671</v>
      </c>
      <c r="F71" t="s">
        <v>17672</v>
      </c>
      <c r="G71" t="s">
        <v>17962</v>
      </c>
      <c r="H71" t="s">
        <v>35152</v>
      </c>
      <c r="I71" t="s">
        <v>17857</v>
      </c>
      <c r="J71" t="s">
        <v>17676</v>
      </c>
      <c r="K71" t="s">
        <v>17857</v>
      </c>
      <c r="M71" t="s">
        <v>87</v>
      </c>
      <c r="N71" t="s">
        <v>379</v>
      </c>
      <c r="O71">
        <v>2007</v>
      </c>
      <c r="P71" t="s">
        <v>49</v>
      </c>
      <c r="Q71" t="s">
        <v>35153</v>
      </c>
      <c r="R71" t="s">
        <v>51</v>
      </c>
      <c r="S71" t="s">
        <v>52</v>
      </c>
      <c r="T71" t="s">
        <v>53</v>
      </c>
      <c r="U71" t="s">
        <v>35154</v>
      </c>
      <c r="V71" t="s">
        <v>55</v>
      </c>
      <c r="W71" t="s">
        <v>35155</v>
      </c>
      <c r="X71" t="s">
        <v>15813</v>
      </c>
      <c r="Y71">
        <v>58</v>
      </c>
      <c r="Z71" t="s">
        <v>17761</v>
      </c>
      <c r="AA71" t="s">
        <v>17845</v>
      </c>
      <c r="AB71" t="s">
        <v>26263</v>
      </c>
      <c r="AC71" t="s">
        <v>35156</v>
      </c>
      <c r="AD71" t="s">
        <v>35157</v>
      </c>
      <c r="AE71" t="s">
        <v>35158</v>
      </c>
      <c r="AF71" t="s">
        <v>35159</v>
      </c>
      <c r="AG71" t="s">
        <v>17663</v>
      </c>
      <c r="AK71" t="s">
        <v>64</v>
      </c>
      <c r="AL71" t="s">
        <v>17685</v>
      </c>
      <c r="AM71">
        <v>2019</v>
      </c>
      <c r="AO71" t="s">
        <v>18157</v>
      </c>
      <c r="AP71" t="s">
        <v>270</v>
      </c>
      <c r="AQ71" t="s">
        <v>35160</v>
      </c>
      <c r="AR71" t="s">
        <v>35161</v>
      </c>
      <c r="AS71" t="s">
        <v>54</v>
      </c>
    </row>
    <row r="72" spans="1:45" hidden="1">
      <c r="A72" t="s">
        <v>5636</v>
      </c>
      <c r="B72" t="s">
        <v>40</v>
      </c>
      <c r="C72" t="s">
        <v>35162</v>
      </c>
      <c r="D72" t="s">
        <v>35163</v>
      </c>
      <c r="E72" t="s">
        <v>3250</v>
      </c>
      <c r="F72" t="s">
        <v>17724</v>
      </c>
      <c r="G72" t="s">
        <v>17790</v>
      </c>
      <c r="H72" t="s">
        <v>35164</v>
      </c>
      <c r="I72" t="s">
        <v>17857</v>
      </c>
      <c r="J72" t="s">
        <v>17676</v>
      </c>
      <c r="K72" t="s">
        <v>17857</v>
      </c>
      <c r="M72" t="s">
        <v>3751</v>
      </c>
      <c r="N72" t="s">
        <v>18698</v>
      </c>
      <c r="O72">
        <v>2024</v>
      </c>
      <c r="P72" t="s">
        <v>290</v>
      </c>
      <c r="Q72" t="s">
        <v>35165</v>
      </c>
      <c r="R72" t="s">
        <v>51</v>
      </c>
      <c r="S72" t="s">
        <v>52</v>
      </c>
      <c r="T72" t="s">
        <v>53</v>
      </c>
      <c r="U72" t="s">
        <v>54</v>
      </c>
      <c r="V72" t="s">
        <v>55</v>
      </c>
      <c r="W72">
        <v>1.9920215201402099E+17</v>
      </c>
      <c r="X72" t="s">
        <v>2663</v>
      </c>
      <c r="Y72">
        <v>58</v>
      </c>
      <c r="Z72" t="s">
        <v>2664</v>
      </c>
      <c r="AA72" t="s">
        <v>19238</v>
      </c>
      <c r="AB72" t="s">
        <v>19239</v>
      </c>
      <c r="AC72" t="s">
        <v>35166</v>
      </c>
      <c r="AD72" t="s">
        <v>35167</v>
      </c>
      <c r="AE72" t="s">
        <v>35168</v>
      </c>
      <c r="AF72" t="s">
        <v>35169</v>
      </c>
      <c r="AG72" t="s">
        <v>17663</v>
      </c>
      <c r="AK72" t="s">
        <v>64</v>
      </c>
      <c r="AL72" t="s">
        <v>65</v>
      </c>
      <c r="AP72" t="s">
        <v>19244</v>
      </c>
      <c r="AQ72" t="s">
        <v>35170</v>
      </c>
      <c r="AR72" t="s">
        <v>35171</v>
      </c>
      <c r="AS72" t="s">
        <v>35172</v>
      </c>
    </row>
    <row r="73" spans="1:45" hidden="1">
      <c r="A73" t="s">
        <v>5636</v>
      </c>
      <c r="B73" t="s">
        <v>40</v>
      </c>
      <c r="C73" t="s">
        <v>35173</v>
      </c>
      <c r="D73" t="s">
        <v>35174</v>
      </c>
      <c r="E73" t="s">
        <v>3250</v>
      </c>
      <c r="F73" t="s">
        <v>17724</v>
      </c>
      <c r="G73" t="s">
        <v>17790</v>
      </c>
      <c r="H73" t="s">
        <v>17949</v>
      </c>
      <c r="I73" t="s">
        <v>17857</v>
      </c>
      <c r="J73" t="s">
        <v>17676</v>
      </c>
      <c r="K73" t="s">
        <v>17857</v>
      </c>
      <c r="M73" t="s">
        <v>3751</v>
      </c>
      <c r="N73" t="s">
        <v>4113</v>
      </c>
      <c r="O73">
        <v>2025</v>
      </c>
      <c r="P73" t="s">
        <v>49</v>
      </c>
      <c r="Q73" t="s">
        <v>35175</v>
      </c>
      <c r="R73" t="s">
        <v>51</v>
      </c>
      <c r="S73" t="s">
        <v>52</v>
      </c>
      <c r="T73" t="s">
        <v>53</v>
      </c>
      <c r="U73" t="s">
        <v>54</v>
      </c>
      <c r="V73" t="s">
        <v>55</v>
      </c>
      <c r="W73" t="s">
        <v>35176</v>
      </c>
      <c r="X73" t="s">
        <v>867</v>
      </c>
      <c r="Y73">
        <v>58</v>
      </c>
      <c r="Z73" t="s">
        <v>868</v>
      </c>
      <c r="AA73" t="s">
        <v>17744</v>
      </c>
      <c r="AB73" t="s">
        <v>17745</v>
      </c>
      <c r="AC73" t="s">
        <v>35177</v>
      </c>
      <c r="AD73" t="s">
        <v>35178</v>
      </c>
      <c r="AE73" t="s">
        <v>35179</v>
      </c>
      <c r="AF73" t="s">
        <v>35180</v>
      </c>
      <c r="AG73" t="s">
        <v>17663</v>
      </c>
      <c r="AK73" t="s">
        <v>64</v>
      </c>
      <c r="AL73" t="s">
        <v>65</v>
      </c>
      <c r="AP73" t="s">
        <v>17750</v>
      </c>
      <c r="AQ73" t="s">
        <v>35181</v>
      </c>
      <c r="AR73" t="s">
        <v>35182</v>
      </c>
      <c r="AS73" t="s">
        <v>35183</v>
      </c>
    </row>
    <row r="74" spans="1:45" hidden="1">
      <c r="A74" t="s">
        <v>5636</v>
      </c>
      <c r="B74" t="s">
        <v>40</v>
      </c>
      <c r="C74" t="s">
        <v>35184</v>
      </c>
      <c r="D74" t="s">
        <v>35185</v>
      </c>
      <c r="E74" t="s">
        <v>1014</v>
      </c>
      <c r="F74" t="s">
        <v>17789</v>
      </c>
      <c r="G74" t="s">
        <v>18037</v>
      </c>
      <c r="H74" t="s">
        <v>17932</v>
      </c>
      <c r="I74" t="s">
        <v>17902</v>
      </c>
      <c r="J74" t="s">
        <v>17676</v>
      </c>
      <c r="K74" t="s">
        <v>17902</v>
      </c>
      <c r="M74" t="s">
        <v>583</v>
      </c>
      <c r="N74" t="s">
        <v>26581</v>
      </c>
      <c r="O74">
        <v>2010</v>
      </c>
      <c r="P74" t="s">
        <v>35186</v>
      </c>
      <c r="Q74" t="s">
        <v>35187</v>
      </c>
      <c r="R74" t="s">
        <v>90</v>
      </c>
      <c r="S74" t="s">
        <v>52</v>
      </c>
      <c r="T74" t="s">
        <v>53</v>
      </c>
      <c r="U74" t="s">
        <v>54</v>
      </c>
      <c r="V74" t="s">
        <v>55</v>
      </c>
      <c r="W74" t="s">
        <v>40</v>
      </c>
      <c r="X74" t="s">
        <v>1081</v>
      </c>
      <c r="Y74">
        <v>58</v>
      </c>
      <c r="Z74" t="s">
        <v>1082</v>
      </c>
      <c r="AA74" t="s">
        <v>18260</v>
      </c>
      <c r="AB74" t="s">
        <v>18261</v>
      </c>
      <c r="AC74" t="s">
        <v>35188</v>
      </c>
      <c r="AD74" t="s">
        <v>35189</v>
      </c>
      <c r="AE74" t="s">
        <v>35190</v>
      </c>
      <c r="AG74" t="s">
        <v>17663</v>
      </c>
      <c r="AK74" t="s">
        <v>64</v>
      </c>
      <c r="AL74" t="s">
        <v>65</v>
      </c>
      <c r="AP74" t="s">
        <v>18266</v>
      </c>
      <c r="AQ74" t="s">
        <v>35191</v>
      </c>
      <c r="AR74" t="s">
        <v>35192</v>
      </c>
      <c r="AS74" t="s">
        <v>35193</v>
      </c>
    </row>
    <row r="75" spans="1:45">
      <c r="A75" t="s">
        <v>5636</v>
      </c>
      <c r="B75" t="s">
        <v>40</v>
      </c>
      <c r="C75" t="s">
        <v>35194</v>
      </c>
      <c r="D75" t="s">
        <v>35195</v>
      </c>
      <c r="E75" t="s">
        <v>17691</v>
      </c>
      <c r="F75" t="s">
        <v>17692</v>
      </c>
      <c r="G75" t="s">
        <v>17725</v>
      </c>
      <c r="H75" t="s">
        <v>35196</v>
      </c>
      <c r="I75" t="s">
        <v>20322</v>
      </c>
      <c r="J75" t="s">
        <v>47</v>
      </c>
      <c r="K75" t="s">
        <v>20322</v>
      </c>
      <c r="M75" t="s">
        <v>3751</v>
      </c>
      <c r="N75" t="s">
        <v>17713</v>
      </c>
      <c r="O75">
        <v>2011</v>
      </c>
      <c r="P75" t="s">
        <v>49</v>
      </c>
      <c r="Q75" t="s">
        <v>35197</v>
      </c>
      <c r="R75" t="s">
        <v>90</v>
      </c>
      <c r="S75" t="s">
        <v>52</v>
      </c>
      <c r="T75" t="s">
        <v>53</v>
      </c>
      <c r="U75" t="s">
        <v>35198</v>
      </c>
      <c r="V75" t="s">
        <v>55</v>
      </c>
      <c r="W75" t="s">
        <v>35199</v>
      </c>
      <c r="X75" t="s">
        <v>17655</v>
      </c>
      <c r="Y75">
        <v>58</v>
      </c>
      <c r="Z75" t="s">
        <v>17656</v>
      </c>
      <c r="AA75" t="s">
        <v>17762</v>
      </c>
      <c r="AB75" t="s">
        <v>18247</v>
      </c>
      <c r="AC75" t="s">
        <v>35200</v>
      </c>
      <c r="AD75" t="s">
        <v>35201</v>
      </c>
      <c r="AE75" t="s">
        <v>35202</v>
      </c>
      <c r="AF75" t="s">
        <v>35203</v>
      </c>
      <c r="AG75" t="s">
        <v>62</v>
      </c>
      <c r="AH75" t="s">
        <v>35204</v>
      </c>
      <c r="AK75" t="s">
        <v>64</v>
      </c>
      <c r="AL75" t="s">
        <v>17685</v>
      </c>
      <c r="AM75">
        <v>2016</v>
      </c>
      <c r="AO75" t="s">
        <v>17733</v>
      </c>
      <c r="AP75" t="s">
        <v>17768</v>
      </c>
      <c r="AQ75" t="s">
        <v>35205</v>
      </c>
      <c r="AR75" t="s">
        <v>35206</v>
      </c>
      <c r="AS75" t="s">
        <v>35207</v>
      </c>
    </row>
    <row r="76" spans="1:45">
      <c r="A76" t="s">
        <v>5636</v>
      </c>
      <c r="B76" t="s">
        <v>40</v>
      </c>
      <c r="C76" t="s">
        <v>35208</v>
      </c>
      <c r="D76" t="s">
        <v>35209</v>
      </c>
      <c r="E76" t="s">
        <v>580</v>
      </c>
      <c r="F76" t="s">
        <v>18741</v>
      </c>
      <c r="G76" t="s">
        <v>18337</v>
      </c>
      <c r="H76" t="s">
        <v>17741</v>
      </c>
      <c r="I76" t="s">
        <v>18337</v>
      </c>
      <c r="J76" t="s">
        <v>86</v>
      </c>
      <c r="K76" t="s">
        <v>18337</v>
      </c>
      <c r="M76" t="s">
        <v>583</v>
      </c>
      <c r="N76" t="s">
        <v>35210</v>
      </c>
      <c r="O76">
        <v>2022</v>
      </c>
      <c r="P76" t="s">
        <v>35211</v>
      </c>
      <c r="Q76" t="s">
        <v>35212</v>
      </c>
      <c r="R76" t="s">
        <v>90</v>
      </c>
      <c r="S76" t="s">
        <v>359</v>
      </c>
      <c r="T76" t="s">
        <v>134</v>
      </c>
      <c r="U76" t="s">
        <v>54</v>
      </c>
      <c r="V76" t="s">
        <v>55</v>
      </c>
      <c r="W76" t="s">
        <v>40</v>
      </c>
      <c r="X76" t="s">
        <v>539</v>
      </c>
      <c r="Y76">
        <v>58</v>
      </c>
      <c r="Z76" t="s">
        <v>540</v>
      </c>
      <c r="AA76" t="s">
        <v>26683</v>
      </c>
      <c r="AB76" t="s">
        <v>26109</v>
      </c>
      <c r="AC76" t="s">
        <v>40</v>
      </c>
      <c r="AD76" t="s">
        <v>35213</v>
      </c>
      <c r="AE76" t="s">
        <v>35214</v>
      </c>
      <c r="AF76" t="s">
        <v>40</v>
      </c>
      <c r="AG76" t="s">
        <v>96</v>
      </c>
      <c r="AK76" t="s">
        <v>64</v>
      </c>
      <c r="AL76" t="s">
        <v>65</v>
      </c>
      <c r="AM76">
        <v>2000</v>
      </c>
      <c r="AP76" t="s">
        <v>26687</v>
      </c>
      <c r="AR76" t="s">
        <v>35215</v>
      </c>
      <c r="AS76" t="s">
        <v>35216</v>
      </c>
    </row>
    <row r="77" spans="1:45">
      <c r="A77" t="s">
        <v>5636</v>
      </c>
      <c r="B77" t="s">
        <v>40</v>
      </c>
      <c r="C77" t="s">
        <v>35217</v>
      </c>
      <c r="D77" t="s">
        <v>35218</v>
      </c>
      <c r="E77" t="s">
        <v>580</v>
      </c>
      <c r="F77" t="s">
        <v>18741</v>
      </c>
      <c r="G77" t="s">
        <v>18337</v>
      </c>
      <c r="H77" t="s">
        <v>17741</v>
      </c>
      <c r="I77" t="s">
        <v>18337</v>
      </c>
      <c r="J77" t="s">
        <v>86</v>
      </c>
      <c r="K77" t="s">
        <v>18337</v>
      </c>
      <c r="M77" t="s">
        <v>583</v>
      </c>
      <c r="N77" t="s">
        <v>35210</v>
      </c>
      <c r="O77">
        <v>2022</v>
      </c>
      <c r="P77" t="s">
        <v>30970</v>
      </c>
      <c r="Q77" t="s">
        <v>35219</v>
      </c>
      <c r="R77" t="s">
        <v>90</v>
      </c>
      <c r="S77" t="s">
        <v>52</v>
      </c>
      <c r="T77" t="s">
        <v>134</v>
      </c>
      <c r="U77" t="s">
        <v>54</v>
      </c>
      <c r="V77" t="s">
        <v>55</v>
      </c>
      <c r="W77" t="s">
        <v>40</v>
      </c>
      <c r="X77" t="s">
        <v>4772</v>
      </c>
      <c r="Y77">
        <v>58</v>
      </c>
      <c r="Z77" t="s">
        <v>775</v>
      </c>
      <c r="AA77" t="s">
        <v>26683</v>
      </c>
      <c r="AB77" t="s">
        <v>26109</v>
      </c>
      <c r="AC77" t="s">
        <v>35220</v>
      </c>
      <c r="AD77" t="s">
        <v>35221</v>
      </c>
      <c r="AE77" t="s">
        <v>35222</v>
      </c>
      <c r="AF77" t="s">
        <v>40</v>
      </c>
      <c r="AG77" t="s">
        <v>96</v>
      </c>
      <c r="AK77" t="s">
        <v>64</v>
      </c>
      <c r="AL77" t="s">
        <v>65</v>
      </c>
      <c r="AM77">
        <v>2000</v>
      </c>
      <c r="AP77" t="s">
        <v>26687</v>
      </c>
      <c r="AR77" t="s">
        <v>35223</v>
      </c>
      <c r="AS77" t="s">
        <v>35224</v>
      </c>
    </row>
    <row r="78" spans="1:45">
      <c r="A78" t="s">
        <v>5636</v>
      </c>
      <c r="B78" t="s">
        <v>40</v>
      </c>
      <c r="C78" t="s">
        <v>35225</v>
      </c>
      <c r="D78" t="s">
        <v>35226</v>
      </c>
      <c r="E78" t="s">
        <v>580</v>
      </c>
      <c r="F78" t="s">
        <v>18741</v>
      </c>
      <c r="G78" t="s">
        <v>18337</v>
      </c>
      <c r="H78" t="s">
        <v>17741</v>
      </c>
      <c r="I78" t="s">
        <v>18337</v>
      </c>
      <c r="J78" t="s">
        <v>86</v>
      </c>
      <c r="K78" t="s">
        <v>18337</v>
      </c>
      <c r="M78" t="s">
        <v>583</v>
      </c>
      <c r="N78" t="s">
        <v>35210</v>
      </c>
      <c r="O78">
        <v>2022</v>
      </c>
      <c r="P78" t="s">
        <v>8592</v>
      </c>
      <c r="Q78" t="s">
        <v>35227</v>
      </c>
      <c r="R78" t="s">
        <v>90</v>
      </c>
      <c r="S78" t="s">
        <v>52</v>
      </c>
      <c r="T78" t="s">
        <v>53</v>
      </c>
      <c r="U78" t="s">
        <v>54</v>
      </c>
      <c r="V78" t="s">
        <v>55</v>
      </c>
      <c r="W78" t="s">
        <v>40</v>
      </c>
      <c r="X78" t="s">
        <v>3844</v>
      </c>
      <c r="Y78">
        <v>58</v>
      </c>
      <c r="Z78" t="s">
        <v>2516</v>
      </c>
      <c r="AA78" t="s">
        <v>26683</v>
      </c>
      <c r="AB78" t="s">
        <v>26109</v>
      </c>
      <c r="AC78" t="s">
        <v>35228</v>
      </c>
      <c r="AD78" t="s">
        <v>35229</v>
      </c>
      <c r="AE78" t="s">
        <v>35230</v>
      </c>
      <c r="AF78" t="s">
        <v>40</v>
      </c>
      <c r="AG78" t="s">
        <v>96</v>
      </c>
      <c r="AK78" t="s">
        <v>64</v>
      </c>
      <c r="AL78" t="s">
        <v>65</v>
      </c>
      <c r="AM78">
        <v>2000</v>
      </c>
      <c r="AP78" t="s">
        <v>26687</v>
      </c>
      <c r="AR78" t="s">
        <v>35231</v>
      </c>
      <c r="AS78" t="s">
        <v>35232</v>
      </c>
    </row>
    <row r="79" spans="1:45">
      <c r="A79" t="s">
        <v>5636</v>
      </c>
      <c r="B79" t="s">
        <v>40</v>
      </c>
      <c r="C79" t="s">
        <v>35233</v>
      </c>
      <c r="D79" t="s">
        <v>35234</v>
      </c>
      <c r="E79" t="s">
        <v>580</v>
      </c>
      <c r="F79" t="s">
        <v>18741</v>
      </c>
      <c r="G79" t="s">
        <v>18337</v>
      </c>
      <c r="H79" t="s">
        <v>17741</v>
      </c>
      <c r="I79" t="s">
        <v>18337</v>
      </c>
      <c r="J79" t="s">
        <v>86</v>
      </c>
      <c r="K79" t="s">
        <v>18337</v>
      </c>
      <c r="M79" t="s">
        <v>583</v>
      </c>
      <c r="N79" t="s">
        <v>35210</v>
      </c>
      <c r="O79">
        <v>2022</v>
      </c>
      <c r="P79" t="s">
        <v>4208</v>
      </c>
      <c r="Q79" t="s">
        <v>35235</v>
      </c>
      <c r="R79" t="s">
        <v>51</v>
      </c>
      <c r="S79" t="s">
        <v>359</v>
      </c>
      <c r="T79" t="s">
        <v>134</v>
      </c>
      <c r="U79" t="s">
        <v>54</v>
      </c>
      <c r="V79" t="s">
        <v>55</v>
      </c>
      <c r="W79" t="s">
        <v>40</v>
      </c>
      <c r="X79" t="s">
        <v>3925</v>
      </c>
      <c r="Y79">
        <v>58</v>
      </c>
      <c r="Z79" t="s">
        <v>3230</v>
      </c>
      <c r="AA79" t="s">
        <v>26683</v>
      </c>
      <c r="AB79" t="s">
        <v>26109</v>
      </c>
      <c r="AC79" t="s">
        <v>35236</v>
      </c>
      <c r="AD79" t="s">
        <v>35237</v>
      </c>
      <c r="AE79" t="s">
        <v>35238</v>
      </c>
      <c r="AF79" t="s">
        <v>40</v>
      </c>
      <c r="AG79" t="s">
        <v>96</v>
      </c>
      <c r="AK79" t="s">
        <v>64</v>
      </c>
      <c r="AL79" t="s">
        <v>65</v>
      </c>
      <c r="AM79">
        <v>2000</v>
      </c>
      <c r="AP79" t="s">
        <v>26687</v>
      </c>
      <c r="AR79" t="s">
        <v>35239</v>
      </c>
      <c r="AS79" t="s">
        <v>35240</v>
      </c>
    </row>
    <row r="80" spans="1:45">
      <c r="A80" t="s">
        <v>5636</v>
      </c>
      <c r="B80" t="s">
        <v>40</v>
      </c>
      <c r="C80" t="s">
        <v>35241</v>
      </c>
      <c r="D80" t="s">
        <v>35242</v>
      </c>
      <c r="E80" t="s">
        <v>580</v>
      </c>
      <c r="F80" t="s">
        <v>18741</v>
      </c>
      <c r="G80" t="s">
        <v>18337</v>
      </c>
      <c r="H80" t="s">
        <v>17741</v>
      </c>
      <c r="I80" t="s">
        <v>18337</v>
      </c>
      <c r="J80" t="s">
        <v>86</v>
      </c>
      <c r="K80" t="s">
        <v>18337</v>
      </c>
      <c r="M80" t="s">
        <v>583</v>
      </c>
      <c r="N80" t="s">
        <v>35210</v>
      </c>
      <c r="O80">
        <v>2022</v>
      </c>
      <c r="P80" t="s">
        <v>15051</v>
      </c>
      <c r="Q80" t="s">
        <v>35243</v>
      </c>
      <c r="R80" t="s">
        <v>90</v>
      </c>
      <c r="S80" t="s">
        <v>52</v>
      </c>
      <c r="T80" t="s">
        <v>134</v>
      </c>
      <c r="U80" t="s">
        <v>54</v>
      </c>
      <c r="V80" t="s">
        <v>55</v>
      </c>
      <c r="W80" t="s">
        <v>40</v>
      </c>
      <c r="X80" t="s">
        <v>4569</v>
      </c>
      <c r="Y80">
        <v>58</v>
      </c>
      <c r="Z80" t="s">
        <v>5666</v>
      </c>
      <c r="AA80" t="s">
        <v>26683</v>
      </c>
      <c r="AB80" t="s">
        <v>26109</v>
      </c>
      <c r="AC80" t="s">
        <v>40</v>
      </c>
      <c r="AD80" t="s">
        <v>35244</v>
      </c>
      <c r="AE80" t="s">
        <v>35245</v>
      </c>
      <c r="AF80" t="s">
        <v>40</v>
      </c>
      <c r="AG80" t="s">
        <v>96</v>
      </c>
      <c r="AK80" t="s">
        <v>64</v>
      </c>
      <c r="AL80" t="s">
        <v>65</v>
      </c>
      <c r="AM80">
        <v>2000</v>
      </c>
      <c r="AP80" t="s">
        <v>26687</v>
      </c>
      <c r="AR80" t="s">
        <v>35246</v>
      </c>
      <c r="AS80" t="s">
        <v>35247</v>
      </c>
    </row>
    <row r="81" spans="1:45">
      <c r="A81" t="s">
        <v>5636</v>
      </c>
      <c r="B81" t="s">
        <v>40</v>
      </c>
      <c r="C81" t="s">
        <v>35248</v>
      </c>
      <c r="D81" t="s">
        <v>35249</v>
      </c>
      <c r="E81" t="s">
        <v>580</v>
      </c>
      <c r="F81" t="s">
        <v>18741</v>
      </c>
      <c r="G81" t="s">
        <v>18337</v>
      </c>
      <c r="H81" t="s">
        <v>17741</v>
      </c>
      <c r="I81" t="s">
        <v>35250</v>
      </c>
      <c r="J81" t="s">
        <v>86</v>
      </c>
      <c r="K81" t="s">
        <v>35250</v>
      </c>
      <c r="M81" t="s">
        <v>583</v>
      </c>
      <c r="N81" t="s">
        <v>461</v>
      </c>
      <c r="O81">
        <v>2022</v>
      </c>
      <c r="P81" t="s">
        <v>35251</v>
      </c>
      <c r="Q81" t="s">
        <v>35252</v>
      </c>
      <c r="R81" t="s">
        <v>51</v>
      </c>
      <c r="S81" t="s">
        <v>52</v>
      </c>
      <c r="T81" t="s">
        <v>134</v>
      </c>
      <c r="U81" t="s">
        <v>54</v>
      </c>
      <c r="V81" t="s">
        <v>55</v>
      </c>
      <c r="W81" t="s">
        <v>40</v>
      </c>
      <c r="X81" t="s">
        <v>2210</v>
      </c>
      <c r="Y81">
        <v>58</v>
      </c>
      <c r="Z81" t="s">
        <v>2315</v>
      </c>
      <c r="AA81" t="s">
        <v>26683</v>
      </c>
      <c r="AB81" t="s">
        <v>26109</v>
      </c>
      <c r="AC81" t="s">
        <v>27972</v>
      </c>
      <c r="AD81" t="s">
        <v>35253</v>
      </c>
      <c r="AE81" t="s">
        <v>35254</v>
      </c>
      <c r="AF81" t="s">
        <v>40</v>
      </c>
      <c r="AG81" t="s">
        <v>96</v>
      </c>
      <c r="AK81" t="s">
        <v>64</v>
      </c>
      <c r="AL81" t="s">
        <v>65</v>
      </c>
      <c r="AM81">
        <v>2000</v>
      </c>
      <c r="AP81" t="s">
        <v>26687</v>
      </c>
      <c r="AQ81" t="s">
        <v>35255</v>
      </c>
      <c r="AR81" t="s">
        <v>35256</v>
      </c>
      <c r="AS81" t="s">
        <v>35257</v>
      </c>
    </row>
    <row r="82" spans="1:45">
      <c r="A82" t="s">
        <v>5636</v>
      </c>
      <c r="B82" t="s">
        <v>40</v>
      </c>
      <c r="C82" t="s">
        <v>35258</v>
      </c>
      <c r="D82" t="s">
        <v>35259</v>
      </c>
      <c r="E82" t="s">
        <v>3250</v>
      </c>
      <c r="F82" t="s">
        <v>17724</v>
      </c>
      <c r="G82" t="s">
        <v>17740</v>
      </c>
      <c r="H82" t="s">
        <v>17774</v>
      </c>
      <c r="I82" t="s">
        <v>18037</v>
      </c>
      <c r="J82" t="s">
        <v>86</v>
      </c>
      <c r="K82" t="s">
        <v>18037</v>
      </c>
      <c r="M82" t="s">
        <v>3751</v>
      </c>
      <c r="N82" t="s">
        <v>3101</v>
      </c>
      <c r="O82">
        <v>2025</v>
      </c>
      <c r="P82" t="s">
        <v>1231</v>
      </c>
      <c r="Q82" t="s">
        <v>35260</v>
      </c>
      <c r="R82" t="s">
        <v>90</v>
      </c>
      <c r="S82" t="s">
        <v>52</v>
      </c>
      <c r="T82" t="s">
        <v>53</v>
      </c>
      <c r="U82" t="s">
        <v>54</v>
      </c>
      <c r="V82" t="s">
        <v>55</v>
      </c>
      <c r="W82" t="s">
        <v>35261</v>
      </c>
      <c r="X82" t="s">
        <v>8075</v>
      </c>
      <c r="Y82">
        <v>58</v>
      </c>
      <c r="Z82" t="s">
        <v>7244</v>
      </c>
      <c r="AA82" t="s">
        <v>17744</v>
      </c>
      <c r="AB82" t="s">
        <v>17891</v>
      </c>
      <c r="AC82" t="s">
        <v>35262</v>
      </c>
      <c r="AD82" t="s">
        <v>35263</v>
      </c>
      <c r="AE82" t="s">
        <v>35264</v>
      </c>
      <c r="AF82" t="s">
        <v>40</v>
      </c>
      <c r="AG82" t="s">
        <v>96</v>
      </c>
      <c r="AK82" t="s">
        <v>64</v>
      </c>
      <c r="AL82" t="s">
        <v>65</v>
      </c>
      <c r="AO82" t="s">
        <v>17733</v>
      </c>
      <c r="AP82" t="s">
        <v>17750</v>
      </c>
      <c r="AQ82" t="s">
        <v>35265</v>
      </c>
      <c r="AR82" t="s">
        <v>35266</v>
      </c>
      <c r="AS82" t="s">
        <v>35267</v>
      </c>
    </row>
    <row r="83" spans="1:45">
      <c r="A83" t="s">
        <v>5636</v>
      </c>
      <c r="B83" t="s">
        <v>40</v>
      </c>
      <c r="C83" t="s">
        <v>35268</v>
      </c>
      <c r="D83" t="s">
        <v>35269</v>
      </c>
      <c r="E83" t="s">
        <v>1014</v>
      </c>
      <c r="F83" t="s">
        <v>17789</v>
      </c>
      <c r="G83" t="s">
        <v>17648</v>
      </c>
      <c r="H83" t="s">
        <v>17774</v>
      </c>
      <c r="I83" t="s">
        <v>18037</v>
      </c>
      <c r="J83" t="s">
        <v>86</v>
      </c>
      <c r="K83" t="s">
        <v>18037</v>
      </c>
      <c r="M83" t="s">
        <v>87</v>
      </c>
      <c r="N83" t="s">
        <v>379</v>
      </c>
      <c r="O83">
        <v>2020</v>
      </c>
      <c r="P83" t="s">
        <v>49</v>
      </c>
      <c r="Q83" t="s">
        <v>35270</v>
      </c>
      <c r="R83" t="s">
        <v>90</v>
      </c>
      <c r="S83" t="s">
        <v>52</v>
      </c>
      <c r="T83" t="s">
        <v>134</v>
      </c>
      <c r="U83" t="s">
        <v>54</v>
      </c>
      <c r="V83" t="s">
        <v>55</v>
      </c>
      <c r="W83" t="s">
        <v>40</v>
      </c>
      <c r="X83" t="s">
        <v>9514</v>
      </c>
      <c r="Y83">
        <v>58</v>
      </c>
      <c r="Z83" t="s">
        <v>18928</v>
      </c>
      <c r="AA83" t="s">
        <v>17744</v>
      </c>
      <c r="AB83" t="s">
        <v>17745</v>
      </c>
      <c r="AC83" t="s">
        <v>40</v>
      </c>
      <c r="AD83" t="s">
        <v>40</v>
      </c>
      <c r="AE83" t="s">
        <v>35271</v>
      </c>
      <c r="AF83" t="s">
        <v>35272</v>
      </c>
      <c r="AG83" t="s">
        <v>96</v>
      </c>
      <c r="AK83" t="s">
        <v>64</v>
      </c>
      <c r="AL83" t="s">
        <v>65</v>
      </c>
      <c r="AP83" t="s">
        <v>17750</v>
      </c>
      <c r="AQ83" t="s">
        <v>35273</v>
      </c>
      <c r="AR83" t="s">
        <v>35274</v>
      </c>
      <c r="AS83" t="s">
        <v>54</v>
      </c>
    </row>
    <row r="84" spans="1:45">
      <c r="A84" t="s">
        <v>5636</v>
      </c>
      <c r="B84" t="s">
        <v>40</v>
      </c>
      <c r="C84" t="s">
        <v>35275</v>
      </c>
      <c r="D84" t="s">
        <v>35276</v>
      </c>
      <c r="E84" t="s">
        <v>1014</v>
      </c>
      <c r="F84" t="s">
        <v>17789</v>
      </c>
      <c r="G84" t="s">
        <v>17648</v>
      </c>
      <c r="H84" t="s">
        <v>17774</v>
      </c>
      <c r="I84" t="s">
        <v>18037</v>
      </c>
      <c r="J84" t="s">
        <v>86</v>
      </c>
      <c r="K84" t="s">
        <v>18037</v>
      </c>
      <c r="M84" t="s">
        <v>3751</v>
      </c>
      <c r="N84" t="s">
        <v>4113</v>
      </c>
      <c r="O84">
        <v>2025</v>
      </c>
      <c r="P84" t="s">
        <v>49</v>
      </c>
      <c r="Q84" t="s">
        <v>35277</v>
      </c>
      <c r="R84" t="s">
        <v>90</v>
      </c>
      <c r="S84" t="s">
        <v>52</v>
      </c>
      <c r="T84" t="s">
        <v>53</v>
      </c>
      <c r="U84" t="s">
        <v>35278</v>
      </c>
      <c r="V84" t="s">
        <v>55</v>
      </c>
      <c r="W84" t="s">
        <v>35279</v>
      </c>
      <c r="X84" t="s">
        <v>6285</v>
      </c>
      <c r="Y84">
        <v>58</v>
      </c>
      <c r="Z84" t="s">
        <v>13111</v>
      </c>
      <c r="AA84" t="s">
        <v>24954</v>
      </c>
      <c r="AB84" t="s">
        <v>24955</v>
      </c>
      <c r="AC84" t="s">
        <v>35280</v>
      </c>
      <c r="AD84" t="s">
        <v>35281</v>
      </c>
      <c r="AE84" t="s">
        <v>35282</v>
      </c>
      <c r="AF84" t="s">
        <v>35283</v>
      </c>
      <c r="AG84" t="s">
        <v>96</v>
      </c>
      <c r="AK84" t="s">
        <v>64</v>
      </c>
      <c r="AL84" t="s">
        <v>65</v>
      </c>
      <c r="AP84" t="s">
        <v>24960</v>
      </c>
      <c r="AQ84" t="s">
        <v>35284</v>
      </c>
      <c r="AR84" t="s">
        <v>35285</v>
      </c>
      <c r="AS84" t="s">
        <v>35286</v>
      </c>
    </row>
    <row r="85" spans="1:45">
      <c r="A85" t="s">
        <v>5636</v>
      </c>
      <c r="B85" t="s">
        <v>40</v>
      </c>
      <c r="C85" t="s">
        <v>35287</v>
      </c>
      <c r="D85" t="s">
        <v>35288</v>
      </c>
      <c r="E85" t="s">
        <v>1014</v>
      </c>
      <c r="F85" t="s">
        <v>17789</v>
      </c>
      <c r="G85" t="s">
        <v>17648</v>
      </c>
      <c r="H85" t="s">
        <v>17774</v>
      </c>
      <c r="I85" t="s">
        <v>18037</v>
      </c>
      <c r="J85" t="s">
        <v>86</v>
      </c>
      <c r="K85" t="s">
        <v>18037</v>
      </c>
      <c r="M85" t="s">
        <v>87</v>
      </c>
      <c r="N85" t="s">
        <v>379</v>
      </c>
      <c r="O85">
        <v>2020</v>
      </c>
      <c r="P85" t="s">
        <v>49</v>
      </c>
      <c r="Q85" t="s">
        <v>35289</v>
      </c>
      <c r="R85" t="s">
        <v>90</v>
      </c>
      <c r="S85" t="s">
        <v>52</v>
      </c>
      <c r="T85" t="s">
        <v>53</v>
      </c>
      <c r="U85" t="s">
        <v>54</v>
      </c>
      <c r="V85" t="s">
        <v>55</v>
      </c>
      <c r="W85" t="s">
        <v>40</v>
      </c>
      <c r="X85" t="s">
        <v>22138</v>
      </c>
      <c r="Y85">
        <v>58</v>
      </c>
      <c r="Z85" t="s">
        <v>16818</v>
      </c>
      <c r="AA85" t="s">
        <v>17744</v>
      </c>
      <c r="AB85" t="s">
        <v>17745</v>
      </c>
      <c r="AC85" t="s">
        <v>40</v>
      </c>
      <c r="AD85" t="s">
        <v>40</v>
      </c>
      <c r="AE85" t="s">
        <v>35290</v>
      </c>
      <c r="AF85" t="s">
        <v>35291</v>
      </c>
      <c r="AG85" t="s">
        <v>96</v>
      </c>
      <c r="AK85" t="s">
        <v>64</v>
      </c>
      <c r="AL85" t="s">
        <v>65</v>
      </c>
      <c r="AP85" t="s">
        <v>17750</v>
      </c>
      <c r="AQ85" t="s">
        <v>35292</v>
      </c>
      <c r="AR85" t="s">
        <v>35293</v>
      </c>
      <c r="AS85" t="s">
        <v>54</v>
      </c>
    </row>
    <row r="86" spans="1:45">
      <c r="A86" t="s">
        <v>5636</v>
      </c>
      <c r="B86" t="s">
        <v>40</v>
      </c>
      <c r="C86" t="s">
        <v>35294</v>
      </c>
      <c r="D86" t="s">
        <v>35295</v>
      </c>
      <c r="E86" t="s">
        <v>1014</v>
      </c>
      <c r="F86" t="s">
        <v>17789</v>
      </c>
      <c r="G86" t="s">
        <v>19483</v>
      </c>
      <c r="H86" t="s">
        <v>17774</v>
      </c>
      <c r="I86" t="s">
        <v>18037</v>
      </c>
      <c r="J86" t="s">
        <v>86</v>
      </c>
      <c r="K86" t="s">
        <v>18037</v>
      </c>
      <c r="M86" t="s">
        <v>87</v>
      </c>
      <c r="N86" t="s">
        <v>379</v>
      </c>
      <c r="O86">
        <v>2020</v>
      </c>
      <c r="P86" t="s">
        <v>49</v>
      </c>
      <c r="Q86" t="s">
        <v>35270</v>
      </c>
      <c r="R86" t="s">
        <v>90</v>
      </c>
      <c r="S86" t="s">
        <v>52</v>
      </c>
      <c r="T86" t="s">
        <v>53</v>
      </c>
      <c r="U86" t="s">
        <v>54</v>
      </c>
      <c r="V86" t="s">
        <v>55</v>
      </c>
      <c r="W86" t="s">
        <v>40</v>
      </c>
      <c r="X86" t="s">
        <v>9514</v>
      </c>
      <c r="Y86">
        <v>58</v>
      </c>
      <c r="Z86" t="s">
        <v>18928</v>
      </c>
      <c r="AA86" t="s">
        <v>18519</v>
      </c>
      <c r="AB86" t="s">
        <v>18519</v>
      </c>
      <c r="AC86" t="s">
        <v>40</v>
      </c>
      <c r="AD86" t="s">
        <v>35296</v>
      </c>
      <c r="AE86" t="s">
        <v>35297</v>
      </c>
      <c r="AF86" t="s">
        <v>35298</v>
      </c>
      <c r="AG86" t="s">
        <v>96</v>
      </c>
      <c r="AK86" t="s">
        <v>64</v>
      </c>
      <c r="AL86" t="s">
        <v>65</v>
      </c>
      <c r="AP86" t="s">
        <v>35024</v>
      </c>
      <c r="AQ86" t="s">
        <v>35299</v>
      </c>
      <c r="AR86" t="s">
        <v>35300</v>
      </c>
      <c r="AS86" t="s">
        <v>54</v>
      </c>
    </row>
    <row r="87" spans="1:45">
      <c r="A87" t="s">
        <v>5636</v>
      </c>
      <c r="B87" t="s">
        <v>40</v>
      </c>
      <c r="C87" t="s">
        <v>35301</v>
      </c>
      <c r="D87" t="s">
        <v>35302</v>
      </c>
      <c r="E87" t="s">
        <v>82</v>
      </c>
      <c r="F87" t="s">
        <v>17739</v>
      </c>
      <c r="G87" t="s">
        <v>678</v>
      </c>
      <c r="H87" t="s">
        <v>617</v>
      </c>
      <c r="I87" t="s">
        <v>18037</v>
      </c>
      <c r="J87" t="s">
        <v>86</v>
      </c>
      <c r="K87" t="s">
        <v>18037</v>
      </c>
      <c r="M87" t="s">
        <v>48</v>
      </c>
      <c r="N87" t="s">
        <v>40</v>
      </c>
      <c r="O87">
        <v>1999</v>
      </c>
      <c r="P87" t="s">
        <v>5006</v>
      </c>
      <c r="Q87" t="s">
        <v>35303</v>
      </c>
      <c r="R87" t="s">
        <v>90</v>
      </c>
      <c r="S87" t="s">
        <v>52</v>
      </c>
      <c r="T87" t="s">
        <v>53</v>
      </c>
      <c r="U87" t="s">
        <v>35304</v>
      </c>
      <c r="V87" t="s">
        <v>55</v>
      </c>
      <c r="W87" t="s">
        <v>35305</v>
      </c>
      <c r="X87" t="s">
        <v>7914</v>
      </c>
      <c r="Y87">
        <v>58</v>
      </c>
      <c r="Z87" t="s">
        <v>7361</v>
      </c>
      <c r="AA87" t="s">
        <v>17808</v>
      </c>
      <c r="AB87" t="s">
        <v>17809</v>
      </c>
      <c r="AC87" t="s">
        <v>35306</v>
      </c>
      <c r="AD87" t="s">
        <v>35307</v>
      </c>
      <c r="AE87" t="s">
        <v>35308</v>
      </c>
      <c r="AF87" t="s">
        <v>35308</v>
      </c>
      <c r="AG87" t="s">
        <v>96</v>
      </c>
      <c r="AK87" t="s">
        <v>64</v>
      </c>
      <c r="AL87" t="s">
        <v>65</v>
      </c>
      <c r="AP87" t="s">
        <v>17814</v>
      </c>
      <c r="AQ87" t="s">
        <v>35309</v>
      </c>
      <c r="AR87" t="s">
        <v>35310</v>
      </c>
      <c r="AS87" t="s">
        <v>35311</v>
      </c>
    </row>
    <row r="88" spans="1:45" hidden="1">
      <c r="A88" t="s">
        <v>6718</v>
      </c>
      <c r="B88" t="s">
        <v>40</v>
      </c>
      <c r="C88" t="s">
        <v>37961</v>
      </c>
      <c r="D88" t="s">
        <v>37962</v>
      </c>
      <c r="E88" t="s">
        <v>17835</v>
      </c>
      <c r="F88" t="s">
        <v>17836</v>
      </c>
      <c r="G88" t="s">
        <v>18069</v>
      </c>
      <c r="H88" t="s">
        <v>37963</v>
      </c>
      <c r="I88" t="s">
        <v>17902</v>
      </c>
      <c r="J88" t="s">
        <v>17840</v>
      </c>
      <c r="K88" t="s">
        <v>17902</v>
      </c>
      <c r="M88" t="s">
        <v>17873</v>
      </c>
      <c r="N88" t="s">
        <v>26412</v>
      </c>
      <c r="O88">
        <v>2023</v>
      </c>
      <c r="P88" t="s">
        <v>21071</v>
      </c>
      <c r="Q88" t="s">
        <v>37964</v>
      </c>
      <c r="R88" t="s">
        <v>51</v>
      </c>
      <c r="S88" t="s">
        <v>52</v>
      </c>
      <c r="T88" t="s">
        <v>53</v>
      </c>
      <c r="U88" t="s">
        <v>54</v>
      </c>
      <c r="V88" t="s">
        <v>55</v>
      </c>
      <c r="W88" t="s">
        <v>37965</v>
      </c>
      <c r="X88" t="s">
        <v>6403</v>
      </c>
      <c r="Y88">
        <v>60</v>
      </c>
      <c r="Z88" t="s">
        <v>6404</v>
      </c>
      <c r="AA88" t="s">
        <v>17657</v>
      </c>
      <c r="AB88" t="s">
        <v>17658</v>
      </c>
      <c r="AC88" t="s">
        <v>37966</v>
      </c>
      <c r="AD88" t="s">
        <v>37967</v>
      </c>
      <c r="AE88" t="s">
        <v>37968</v>
      </c>
      <c r="AF88" t="s">
        <v>28979</v>
      </c>
      <c r="AG88" t="s">
        <v>17663</v>
      </c>
      <c r="AK88" t="s">
        <v>64</v>
      </c>
      <c r="AL88" t="s">
        <v>17851</v>
      </c>
      <c r="AM88">
        <v>2021</v>
      </c>
      <c r="AP88" t="s">
        <v>17665</v>
      </c>
      <c r="AQ88" t="s">
        <v>37969</v>
      </c>
      <c r="AR88" t="s">
        <v>37970</v>
      </c>
      <c r="AS88" t="s">
        <v>37971</v>
      </c>
    </row>
    <row r="89" spans="1:45" hidden="1">
      <c r="A89" t="s">
        <v>6718</v>
      </c>
      <c r="B89" t="s">
        <v>40</v>
      </c>
      <c r="C89" t="s">
        <v>37972</v>
      </c>
      <c r="D89" t="s">
        <v>37973</v>
      </c>
      <c r="E89" t="s">
        <v>17646</v>
      </c>
      <c r="F89" t="s">
        <v>17647</v>
      </c>
      <c r="G89" t="s">
        <v>18428</v>
      </c>
      <c r="H89" t="s">
        <v>37974</v>
      </c>
      <c r="I89" t="s">
        <v>18148</v>
      </c>
      <c r="J89" t="s">
        <v>17651</v>
      </c>
      <c r="K89" t="s">
        <v>18148</v>
      </c>
      <c r="M89" t="s">
        <v>87</v>
      </c>
      <c r="N89" t="s">
        <v>419</v>
      </c>
      <c r="O89">
        <v>2002</v>
      </c>
      <c r="P89" t="s">
        <v>290</v>
      </c>
      <c r="Q89" t="s">
        <v>37975</v>
      </c>
      <c r="R89" t="s">
        <v>51</v>
      </c>
      <c r="S89" t="s">
        <v>52</v>
      </c>
      <c r="T89" t="s">
        <v>53</v>
      </c>
      <c r="U89" t="s">
        <v>37976</v>
      </c>
      <c r="V89" t="s">
        <v>55</v>
      </c>
      <c r="W89" t="s">
        <v>37977</v>
      </c>
      <c r="X89" t="s">
        <v>11776</v>
      </c>
      <c r="Y89">
        <v>58</v>
      </c>
      <c r="Z89" t="s">
        <v>3527</v>
      </c>
      <c r="AA89" t="s">
        <v>18092</v>
      </c>
      <c r="AB89" t="s">
        <v>18093</v>
      </c>
      <c r="AC89" t="s">
        <v>37978</v>
      </c>
      <c r="AD89" t="s">
        <v>37979</v>
      </c>
      <c r="AE89" t="s">
        <v>37980</v>
      </c>
      <c r="AF89" t="s">
        <v>37981</v>
      </c>
      <c r="AG89" t="s">
        <v>17663</v>
      </c>
      <c r="AK89" t="s">
        <v>64</v>
      </c>
      <c r="AL89" t="s">
        <v>17664</v>
      </c>
      <c r="AM89">
        <v>2022</v>
      </c>
      <c r="AP89" t="s">
        <v>1694</v>
      </c>
      <c r="AQ89" t="s">
        <v>37982</v>
      </c>
      <c r="AR89" t="s">
        <v>37983</v>
      </c>
      <c r="AS89" t="s">
        <v>37984</v>
      </c>
    </row>
    <row r="90" spans="1:45">
      <c r="A90" t="s">
        <v>6718</v>
      </c>
      <c r="B90" t="s">
        <v>40</v>
      </c>
      <c r="C90" t="s">
        <v>37985</v>
      </c>
      <c r="D90" t="s">
        <v>37986</v>
      </c>
      <c r="E90" t="s">
        <v>17691</v>
      </c>
      <c r="F90" t="s">
        <v>17692</v>
      </c>
      <c r="G90" t="s">
        <v>18428</v>
      </c>
      <c r="H90" t="s">
        <v>37987</v>
      </c>
      <c r="I90" t="s">
        <v>18314</v>
      </c>
      <c r="J90" t="s">
        <v>17872</v>
      </c>
      <c r="K90" t="s">
        <v>18314</v>
      </c>
      <c r="M90" t="s">
        <v>87</v>
      </c>
      <c r="N90" t="s">
        <v>17917</v>
      </c>
      <c r="O90">
        <v>2002</v>
      </c>
      <c r="P90" t="s">
        <v>49</v>
      </c>
      <c r="Q90" t="s">
        <v>37988</v>
      </c>
      <c r="R90" t="s">
        <v>90</v>
      </c>
      <c r="S90" t="s">
        <v>52</v>
      </c>
      <c r="T90" t="s">
        <v>53</v>
      </c>
      <c r="U90" t="s">
        <v>54</v>
      </c>
      <c r="V90" t="s">
        <v>55</v>
      </c>
      <c r="W90" t="s">
        <v>40</v>
      </c>
      <c r="X90" t="s">
        <v>3597</v>
      </c>
      <c r="Y90">
        <v>58</v>
      </c>
      <c r="Z90" t="s">
        <v>10913</v>
      </c>
      <c r="AA90" t="s">
        <v>19092</v>
      </c>
      <c r="AB90" t="s">
        <v>19158</v>
      </c>
      <c r="AC90" t="s">
        <v>37989</v>
      </c>
      <c r="AD90" t="s">
        <v>37990</v>
      </c>
      <c r="AE90" t="s">
        <v>37991</v>
      </c>
      <c r="AF90" t="s">
        <v>37992</v>
      </c>
      <c r="AG90" t="s">
        <v>17663</v>
      </c>
      <c r="AK90" t="s">
        <v>64</v>
      </c>
      <c r="AL90" t="s">
        <v>17664</v>
      </c>
      <c r="AM90">
        <v>2025</v>
      </c>
      <c r="AO90" t="s">
        <v>17733</v>
      </c>
      <c r="AP90" t="s">
        <v>19098</v>
      </c>
      <c r="AQ90" t="s">
        <v>37993</v>
      </c>
      <c r="AR90" t="s">
        <v>37994</v>
      </c>
      <c r="AS90" t="s">
        <v>37995</v>
      </c>
    </row>
    <row r="91" spans="1:45">
      <c r="A91" t="s">
        <v>6718</v>
      </c>
      <c r="B91" t="s">
        <v>40</v>
      </c>
      <c r="C91" t="s">
        <v>37996</v>
      </c>
      <c r="D91" t="s">
        <v>37997</v>
      </c>
      <c r="E91" t="s">
        <v>17691</v>
      </c>
      <c r="F91" t="s">
        <v>17692</v>
      </c>
      <c r="G91" t="s">
        <v>17725</v>
      </c>
      <c r="H91" t="s">
        <v>37998</v>
      </c>
      <c r="I91" t="s">
        <v>18314</v>
      </c>
      <c r="J91" t="s">
        <v>17872</v>
      </c>
      <c r="K91" t="s">
        <v>18314</v>
      </c>
      <c r="M91" t="s">
        <v>87</v>
      </c>
      <c r="N91" t="s">
        <v>17917</v>
      </c>
      <c r="O91">
        <v>2004</v>
      </c>
      <c r="P91" t="s">
        <v>4823</v>
      </c>
      <c r="Q91" t="s">
        <v>33113</v>
      </c>
      <c r="R91" t="s">
        <v>51</v>
      </c>
      <c r="S91" t="s">
        <v>52</v>
      </c>
      <c r="T91" t="s">
        <v>53</v>
      </c>
      <c r="U91" t="s">
        <v>37999</v>
      </c>
      <c r="V91" t="s">
        <v>55</v>
      </c>
      <c r="W91" t="s">
        <v>38000</v>
      </c>
      <c r="X91" t="s">
        <v>8625</v>
      </c>
      <c r="Y91">
        <v>58</v>
      </c>
      <c r="Z91" t="s">
        <v>16155</v>
      </c>
      <c r="AA91" t="s">
        <v>17657</v>
      </c>
      <c r="AB91" t="s">
        <v>17658</v>
      </c>
      <c r="AC91" t="s">
        <v>38001</v>
      </c>
      <c r="AD91" t="s">
        <v>38002</v>
      </c>
      <c r="AE91" t="s">
        <v>38003</v>
      </c>
      <c r="AF91" t="s">
        <v>17749</v>
      </c>
      <c r="AG91" t="s">
        <v>17663</v>
      </c>
      <c r="AK91" t="s">
        <v>64</v>
      </c>
      <c r="AL91" t="s">
        <v>17685</v>
      </c>
      <c r="AM91">
        <v>2011</v>
      </c>
      <c r="AP91" t="s">
        <v>17665</v>
      </c>
      <c r="AQ91" t="s">
        <v>38004</v>
      </c>
      <c r="AR91" t="s">
        <v>38005</v>
      </c>
      <c r="AS91" t="s">
        <v>54</v>
      </c>
    </row>
    <row r="92" spans="1:45">
      <c r="A92" t="s">
        <v>6718</v>
      </c>
      <c r="B92" t="s">
        <v>40</v>
      </c>
      <c r="C92" t="s">
        <v>38006</v>
      </c>
      <c r="D92" t="s">
        <v>38007</v>
      </c>
      <c r="E92" t="s">
        <v>17691</v>
      </c>
      <c r="F92" t="s">
        <v>17692</v>
      </c>
      <c r="G92" t="s">
        <v>5335</v>
      </c>
      <c r="H92" t="s">
        <v>38008</v>
      </c>
      <c r="I92" t="s">
        <v>18314</v>
      </c>
      <c r="J92" t="s">
        <v>17872</v>
      </c>
      <c r="K92" t="s">
        <v>18314</v>
      </c>
      <c r="M92" t="s">
        <v>3751</v>
      </c>
      <c r="N92" t="s">
        <v>3101</v>
      </c>
      <c r="O92">
        <v>2022</v>
      </c>
      <c r="P92" t="s">
        <v>4917</v>
      </c>
      <c r="Q92" t="s">
        <v>21602</v>
      </c>
      <c r="R92" t="s">
        <v>51</v>
      </c>
      <c r="S92" t="s">
        <v>52</v>
      </c>
      <c r="T92" t="s">
        <v>53</v>
      </c>
      <c r="U92" t="s">
        <v>38009</v>
      </c>
      <c r="V92" t="s">
        <v>55</v>
      </c>
      <c r="W92" t="s">
        <v>38010</v>
      </c>
      <c r="X92" t="s">
        <v>8335</v>
      </c>
      <c r="Y92">
        <v>58</v>
      </c>
      <c r="Z92" t="s">
        <v>16580</v>
      </c>
      <c r="AA92" t="s">
        <v>17657</v>
      </c>
      <c r="AB92" t="s">
        <v>17658</v>
      </c>
      <c r="AC92" t="s">
        <v>38011</v>
      </c>
      <c r="AD92" t="s">
        <v>38012</v>
      </c>
      <c r="AE92" t="s">
        <v>38013</v>
      </c>
      <c r="AG92" t="s">
        <v>17663</v>
      </c>
      <c r="AK92" t="s">
        <v>64</v>
      </c>
      <c r="AL92" t="s">
        <v>17664</v>
      </c>
      <c r="AM92">
        <v>2024</v>
      </c>
      <c r="AP92" t="s">
        <v>17665</v>
      </c>
      <c r="AQ92" t="s">
        <v>38014</v>
      </c>
      <c r="AR92" t="s">
        <v>38015</v>
      </c>
      <c r="AS92" t="s">
        <v>38016</v>
      </c>
    </row>
    <row r="93" spans="1:45">
      <c r="A93" t="s">
        <v>6718</v>
      </c>
      <c r="B93" t="s">
        <v>40</v>
      </c>
      <c r="C93" t="s">
        <v>38017</v>
      </c>
      <c r="D93" t="s">
        <v>38018</v>
      </c>
      <c r="E93" t="s">
        <v>17671</v>
      </c>
      <c r="F93" t="s">
        <v>17672</v>
      </c>
      <c r="G93" t="s">
        <v>17725</v>
      </c>
      <c r="H93" t="s">
        <v>38019</v>
      </c>
      <c r="I93" t="s">
        <v>27301</v>
      </c>
      <c r="J93" t="s">
        <v>17872</v>
      </c>
      <c r="K93" t="s">
        <v>27301</v>
      </c>
      <c r="M93" t="s">
        <v>3751</v>
      </c>
      <c r="N93" t="s">
        <v>3101</v>
      </c>
      <c r="O93">
        <v>2023</v>
      </c>
      <c r="P93" t="s">
        <v>15686</v>
      </c>
      <c r="Q93" t="s">
        <v>38020</v>
      </c>
      <c r="R93" t="s">
        <v>51</v>
      </c>
      <c r="S93" t="s">
        <v>52</v>
      </c>
      <c r="T93" t="s">
        <v>53</v>
      </c>
      <c r="U93" t="s">
        <v>38021</v>
      </c>
      <c r="V93" t="s">
        <v>55</v>
      </c>
      <c r="W93" t="s">
        <v>38022</v>
      </c>
      <c r="X93" t="s">
        <v>9526</v>
      </c>
      <c r="Y93">
        <v>58</v>
      </c>
      <c r="Z93" t="s">
        <v>19724</v>
      </c>
      <c r="AA93" t="s">
        <v>18124</v>
      </c>
      <c r="AB93" t="s">
        <v>22396</v>
      </c>
      <c r="AC93" t="s">
        <v>38023</v>
      </c>
      <c r="AD93" t="s">
        <v>40</v>
      </c>
      <c r="AE93" t="s">
        <v>38024</v>
      </c>
      <c r="AF93" t="s">
        <v>38025</v>
      </c>
      <c r="AG93" t="s">
        <v>17663</v>
      </c>
      <c r="AK93" t="s">
        <v>64</v>
      </c>
      <c r="AL93" t="s">
        <v>17685</v>
      </c>
      <c r="AM93">
        <v>2019</v>
      </c>
      <c r="AO93" t="s">
        <v>17704</v>
      </c>
      <c r="AP93" t="s">
        <v>4170</v>
      </c>
      <c r="AQ93" t="s">
        <v>38026</v>
      </c>
      <c r="AR93" t="s">
        <v>38027</v>
      </c>
      <c r="AS93" t="s">
        <v>54</v>
      </c>
    </row>
    <row r="94" spans="1:45" hidden="1">
      <c r="A94" t="s">
        <v>6718</v>
      </c>
      <c r="B94" t="s">
        <v>40</v>
      </c>
      <c r="C94" t="s">
        <v>38028</v>
      </c>
      <c r="D94" t="s">
        <v>38029</v>
      </c>
      <c r="E94" t="s">
        <v>17671</v>
      </c>
      <c r="F94" t="s">
        <v>17672</v>
      </c>
      <c r="G94" t="s">
        <v>20379</v>
      </c>
      <c r="H94" t="s">
        <v>38030</v>
      </c>
      <c r="I94" t="s">
        <v>18314</v>
      </c>
      <c r="J94" t="s">
        <v>17676</v>
      </c>
      <c r="K94" t="s">
        <v>18314</v>
      </c>
      <c r="M94" t="s">
        <v>87</v>
      </c>
      <c r="N94" t="s">
        <v>461</v>
      </c>
      <c r="O94">
        <v>1999</v>
      </c>
      <c r="P94" t="s">
        <v>290</v>
      </c>
      <c r="Q94" t="s">
        <v>38031</v>
      </c>
      <c r="R94" t="s">
        <v>51</v>
      </c>
      <c r="S94" t="s">
        <v>52</v>
      </c>
      <c r="T94" t="s">
        <v>53</v>
      </c>
      <c r="U94" t="s">
        <v>54</v>
      </c>
      <c r="V94" t="s">
        <v>55</v>
      </c>
      <c r="W94" t="s">
        <v>40</v>
      </c>
      <c r="X94" t="s">
        <v>18362</v>
      </c>
      <c r="Y94">
        <v>58</v>
      </c>
      <c r="Z94" t="s">
        <v>10027</v>
      </c>
      <c r="AA94" t="s">
        <v>17762</v>
      </c>
      <c r="AB94" t="s">
        <v>17763</v>
      </c>
      <c r="AC94" t="s">
        <v>38032</v>
      </c>
      <c r="AD94" t="s">
        <v>38033</v>
      </c>
      <c r="AE94" t="s">
        <v>38034</v>
      </c>
      <c r="AF94" t="s">
        <v>38035</v>
      </c>
      <c r="AG94" t="s">
        <v>17663</v>
      </c>
      <c r="AK94" t="s">
        <v>64</v>
      </c>
      <c r="AL94" t="s">
        <v>17685</v>
      </c>
      <c r="AM94">
        <v>2013</v>
      </c>
      <c r="AO94" t="s">
        <v>17733</v>
      </c>
      <c r="AP94" t="s">
        <v>17768</v>
      </c>
      <c r="AQ94" t="s">
        <v>38036</v>
      </c>
      <c r="AR94" t="s">
        <v>38037</v>
      </c>
      <c r="AS94" t="s">
        <v>38038</v>
      </c>
    </row>
    <row r="95" spans="1:45" hidden="1">
      <c r="A95" t="s">
        <v>6718</v>
      </c>
      <c r="B95" t="s">
        <v>40</v>
      </c>
      <c r="C95" t="s">
        <v>38039</v>
      </c>
      <c r="D95" t="s">
        <v>38040</v>
      </c>
      <c r="E95" t="s">
        <v>17671</v>
      </c>
      <c r="F95" t="s">
        <v>17672</v>
      </c>
      <c r="G95" t="s">
        <v>17725</v>
      </c>
      <c r="H95" t="s">
        <v>38041</v>
      </c>
      <c r="I95" t="s">
        <v>18314</v>
      </c>
      <c r="J95" t="s">
        <v>17676</v>
      </c>
      <c r="K95" t="s">
        <v>18314</v>
      </c>
      <c r="M95" t="s">
        <v>87</v>
      </c>
      <c r="N95" t="s">
        <v>461</v>
      </c>
      <c r="O95">
        <v>2007</v>
      </c>
      <c r="P95" t="s">
        <v>290</v>
      </c>
      <c r="Q95" t="s">
        <v>31012</v>
      </c>
      <c r="R95" t="s">
        <v>51</v>
      </c>
      <c r="S95" t="s">
        <v>1060</v>
      </c>
      <c r="T95" t="s">
        <v>134</v>
      </c>
      <c r="U95" t="s">
        <v>54</v>
      </c>
      <c r="V95" t="s">
        <v>55</v>
      </c>
      <c r="W95" t="s">
        <v>40</v>
      </c>
      <c r="X95" t="s">
        <v>402</v>
      </c>
      <c r="Y95">
        <v>58</v>
      </c>
      <c r="Z95" t="s">
        <v>403</v>
      </c>
      <c r="AA95" t="s">
        <v>18260</v>
      </c>
      <c r="AB95" t="s">
        <v>18261</v>
      </c>
      <c r="AC95" t="s">
        <v>472</v>
      </c>
      <c r="AD95" t="s">
        <v>38042</v>
      </c>
      <c r="AE95" t="s">
        <v>38043</v>
      </c>
      <c r="AF95" t="s">
        <v>38044</v>
      </c>
      <c r="AG95" t="s">
        <v>17663</v>
      </c>
      <c r="AK95" t="s">
        <v>64</v>
      </c>
      <c r="AL95" t="s">
        <v>17685</v>
      </c>
      <c r="AM95">
        <v>2022</v>
      </c>
      <c r="AO95" t="s">
        <v>17733</v>
      </c>
      <c r="AP95" t="s">
        <v>18266</v>
      </c>
      <c r="AQ95" t="s">
        <v>38045</v>
      </c>
      <c r="AR95" t="s">
        <v>38046</v>
      </c>
      <c r="AS95" t="s">
        <v>54</v>
      </c>
    </row>
    <row r="96" spans="1:45" hidden="1">
      <c r="A96" t="s">
        <v>6718</v>
      </c>
      <c r="B96" t="s">
        <v>40</v>
      </c>
      <c r="C96" t="s">
        <v>38047</v>
      </c>
      <c r="D96" t="s">
        <v>38048</v>
      </c>
      <c r="E96" t="s">
        <v>17671</v>
      </c>
      <c r="F96" t="s">
        <v>17672</v>
      </c>
      <c r="G96" t="s">
        <v>17648</v>
      </c>
      <c r="H96" t="s">
        <v>17915</v>
      </c>
      <c r="I96" t="s">
        <v>18314</v>
      </c>
      <c r="J96" t="s">
        <v>17676</v>
      </c>
      <c r="K96" t="s">
        <v>18314</v>
      </c>
      <c r="M96" t="s">
        <v>3751</v>
      </c>
      <c r="N96" t="s">
        <v>4113</v>
      </c>
      <c r="O96">
        <v>2025</v>
      </c>
      <c r="P96" t="s">
        <v>3566</v>
      </c>
      <c r="Q96" t="s">
        <v>25488</v>
      </c>
      <c r="R96" t="s">
        <v>90</v>
      </c>
      <c r="S96" t="s">
        <v>52</v>
      </c>
      <c r="T96" t="s">
        <v>53</v>
      </c>
      <c r="U96" t="s">
        <v>38049</v>
      </c>
      <c r="V96" t="s">
        <v>55</v>
      </c>
      <c r="W96" t="s">
        <v>38050</v>
      </c>
      <c r="X96" t="s">
        <v>5234</v>
      </c>
      <c r="Y96">
        <v>58</v>
      </c>
      <c r="Z96" t="s">
        <v>12499</v>
      </c>
      <c r="AA96" t="s">
        <v>17657</v>
      </c>
      <c r="AB96" t="s">
        <v>17658</v>
      </c>
      <c r="AC96" t="s">
        <v>38051</v>
      </c>
      <c r="AD96" t="s">
        <v>38052</v>
      </c>
      <c r="AE96" t="s">
        <v>38053</v>
      </c>
      <c r="AF96" t="s">
        <v>38054</v>
      </c>
      <c r="AG96" t="s">
        <v>17663</v>
      </c>
      <c r="AK96" t="s">
        <v>64</v>
      </c>
      <c r="AL96" t="s">
        <v>65</v>
      </c>
      <c r="AP96" t="s">
        <v>17665</v>
      </c>
      <c r="AQ96" t="s">
        <v>38055</v>
      </c>
      <c r="AR96" t="s">
        <v>38056</v>
      </c>
      <c r="AS96" t="s">
        <v>38057</v>
      </c>
    </row>
    <row r="97" spans="1:45" hidden="1">
      <c r="A97" t="s">
        <v>6718</v>
      </c>
      <c r="B97" t="s">
        <v>40</v>
      </c>
      <c r="C97" t="s">
        <v>38058</v>
      </c>
      <c r="D97" t="s">
        <v>38059</v>
      </c>
      <c r="E97" t="s">
        <v>17671</v>
      </c>
      <c r="F97" t="s">
        <v>17672</v>
      </c>
      <c r="G97" t="s">
        <v>18069</v>
      </c>
      <c r="H97" t="s">
        <v>38060</v>
      </c>
      <c r="I97" t="s">
        <v>18314</v>
      </c>
      <c r="J97" t="s">
        <v>17676</v>
      </c>
      <c r="K97" t="s">
        <v>18314</v>
      </c>
      <c r="M97" t="s">
        <v>3751</v>
      </c>
      <c r="N97" t="s">
        <v>18213</v>
      </c>
      <c r="O97">
        <v>2022</v>
      </c>
      <c r="P97" t="s">
        <v>38061</v>
      </c>
      <c r="Q97" t="s">
        <v>38062</v>
      </c>
      <c r="R97" t="s">
        <v>51</v>
      </c>
      <c r="S97" t="s">
        <v>359</v>
      </c>
      <c r="T97" t="s">
        <v>53</v>
      </c>
      <c r="U97" t="s">
        <v>54</v>
      </c>
      <c r="V97" t="s">
        <v>55</v>
      </c>
      <c r="W97" t="s">
        <v>38063</v>
      </c>
      <c r="X97" t="s">
        <v>5955</v>
      </c>
      <c r="Y97">
        <v>58</v>
      </c>
      <c r="Z97" t="s">
        <v>880</v>
      </c>
      <c r="AA97" t="s">
        <v>17890</v>
      </c>
      <c r="AB97" t="s">
        <v>17891</v>
      </c>
      <c r="AC97" t="s">
        <v>38064</v>
      </c>
      <c r="AD97" t="s">
        <v>38065</v>
      </c>
      <c r="AE97" t="s">
        <v>38066</v>
      </c>
      <c r="AF97" t="s">
        <v>38067</v>
      </c>
      <c r="AG97" t="s">
        <v>17663</v>
      </c>
      <c r="AK97" t="s">
        <v>64</v>
      </c>
      <c r="AL97" t="s">
        <v>17685</v>
      </c>
      <c r="AM97">
        <v>2020</v>
      </c>
      <c r="AO97" t="s">
        <v>17733</v>
      </c>
      <c r="AP97" t="s">
        <v>17895</v>
      </c>
      <c r="AQ97" t="s">
        <v>38068</v>
      </c>
      <c r="AR97" t="s">
        <v>38069</v>
      </c>
      <c r="AS97" t="s">
        <v>38070</v>
      </c>
    </row>
    <row r="98" spans="1:45" hidden="1">
      <c r="A98" t="s">
        <v>6718</v>
      </c>
      <c r="B98" t="s">
        <v>40</v>
      </c>
      <c r="C98" t="s">
        <v>38071</v>
      </c>
      <c r="D98" t="s">
        <v>38072</v>
      </c>
      <c r="E98" t="s">
        <v>17671</v>
      </c>
      <c r="F98" t="s">
        <v>17672</v>
      </c>
      <c r="G98" t="s">
        <v>18069</v>
      </c>
      <c r="H98" t="s">
        <v>38073</v>
      </c>
      <c r="I98" t="s">
        <v>18314</v>
      </c>
      <c r="J98" t="s">
        <v>17676</v>
      </c>
      <c r="K98" t="s">
        <v>18314</v>
      </c>
      <c r="M98" t="s">
        <v>87</v>
      </c>
      <c r="N98" t="s">
        <v>340</v>
      </c>
      <c r="O98">
        <v>2012</v>
      </c>
      <c r="P98" t="s">
        <v>49</v>
      </c>
      <c r="Q98" t="s">
        <v>29197</v>
      </c>
      <c r="R98" t="s">
        <v>51</v>
      </c>
      <c r="S98" t="s">
        <v>52</v>
      </c>
      <c r="T98" t="s">
        <v>53</v>
      </c>
      <c r="U98" t="s">
        <v>54</v>
      </c>
      <c r="V98" t="s">
        <v>55</v>
      </c>
      <c r="W98" t="s">
        <v>38074</v>
      </c>
      <c r="X98" t="s">
        <v>2240</v>
      </c>
      <c r="Y98">
        <v>58</v>
      </c>
      <c r="Z98" t="s">
        <v>2241</v>
      </c>
      <c r="AA98" t="s">
        <v>19238</v>
      </c>
      <c r="AB98" t="s">
        <v>32494</v>
      </c>
      <c r="AC98" t="s">
        <v>38075</v>
      </c>
      <c r="AD98" t="s">
        <v>38076</v>
      </c>
      <c r="AE98" t="s">
        <v>38077</v>
      </c>
      <c r="AF98" t="s">
        <v>38078</v>
      </c>
      <c r="AG98" t="s">
        <v>17663</v>
      </c>
      <c r="AK98" t="s">
        <v>64</v>
      </c>
      <c r="AL98" t="s">
        <v>17685</v>
      </c>
      <c r="AM98">
        <v>2025</v>
      </c>
      <c r="AP98" t="s">
        <v>19244</v>
      </c>
      <c r="AQ98" t="s">
        <v>38079</v>
      </c>
      <c r="AR98" t="s">
        <v>38080</v>
      </c>
      <c r="AS98" t="s">
        <v>38081</v>
      </c>
    </row>
    <row r="99" spans="1:45" hidden="1">
      <c r="A99" t="s">
        <v>6718</v>
      </c>
      <c r="B99" t="s">
        <v>40</v>
      </c>
      <c r="C99" t="s">
        <v>38082</v>
      </c>
      <c r="D99" t="s">
        <v>38083</v>
      </c>
      <c r="E99" t="s">
        <v>17671</v>
      </c>
      <c r="F99" t="s">
        <v>17672</v>
      </c>
      <c r="G99" t="s">
        <v>18069</v>
      </c>
      <c r="H99" t="s">
        <v>17932</v>
      </c>
      <c r="I99" t="s">
        <v>18314</v>
      </c>
      <c r="J99" t="s">
        <v>17676</v>
      </c>
      <c r="K99" t="s">
        <v>18314</v>
      </c>
      <c r="M99" t="s">
        <v>3751</v>
      </c>
      <c r="N99" t="s">
        <v>18213</v>
      </c>
      <c r="O99">
        <v>2023</v>
      </c>
      <c r="P99" t="s">
        <v>49</v>
      </c>
      <c r="Q99" t="s">
        <v>38084</v>
      </c>
      <c r="R99" t="s">
        <v>51</v>
      </c>
      <c r="S99" t="s">
        <v>52</v>
      </c>
      <c r="T99" t="s">
        <v>53</v>
      </c>
      <c r="U99" t="s">
        <v>38085</v>
      </c>
      <c r="V99" t="s">
        <v>55</v>
      </c>
      <c r="W99" t="s">
        <v>38086</v>
      </c>
      <c r="X99" t="s">
        <v>22138</v>
      </c>
      <c r="Y99">
        <v>58</v>
      </c>
      <c r="Z99" t="s">
        <v>16818</v>
      </c>
      <c r="AA99" t="s">
        <v>17762</v>
      </c>
      <c r="AB99" t="s">
        <v>18247</v>
      </c>
      <c r="AC99" t="s">
        <v>38087</v>
      </c>
      <c r="AD99" t="s">
        <v>38088</v>
      </c>
      <c r="AE99" t="s">
        <v>38089</v>
      </c>
      <c r="AF99" t="s">
        <v>38090</v>
      </c>
      <c r="AG99" t="s">
        <v>17663</v>
      </c>
      <c r="AK99" t="s">
        <v>64</v>
      </c>
      <c r="AL99" t="s">
        <v>17685</v>
      </c>
      <c r="AM99">
        <v>2024</v>
      </c>
      <c r="AP99" t="s">
        <v>17768</v>
      </c>
      <c r="AQ99" t="s">
        <v>38091</v>
      </c>
      <c r="AR99" t="s">
        <v>38092</v>
      </c>
      <c r="AS99" t="s">
        <v>38093</v>
      </c>
    </row>
    <row r="100" spans="1:45" hidden="1">
      <c r="A100" t="s">
        <v>6718</v>
      </c>
      <c r="B100" t="s">
        <v>40</v>
      </c>
      <c r="C100" t="s">
        <v>38094</v>
      </c>
      <c r="D100" t="s">
        <v>38095</v>
      </c>
      <c r="E100" t="s">
        <v>3250</v>
      </c>
      <c r="F100" t="s">
        <v>17724</v>
      </c>
      <c r="G100" t="s">
        <v>17804</v>
      </c>
      <c r="H100" t="s">
        <v>38096</v>
      </c>
      <c r="I100" t="s">
        <v>18314</v>
      </c>
      <c r="J100" t="s">
        <v>17676</v>
      </c>
      <c r="K100" t="s">
        <v>18314</v>
      </c>
      <c r="M100" t="s">
        <v>3751</v>
      </c>
      <c r="N100" t="s">
        <v>18698</v>
      </c>
      <c r="O100">
        <v>2022</v>
      </c>
      <c r="P100" t="s">
        <v>2746</v>
      </c>
      <c r="Q100" t="s">
        <v>31347</v>
      </c>
      <c r="R100" t="s">
        <v>90</v>
      </c>
      <c r="S100" t="s">
        <v>52</v>
      </c>
      <c r="T100" t="s">
        <v>53</v>
      </c>
      <c r="U100" t="s">
        <v>54</v>
      </c>
      <c r="V100" t="s">
        <v>55</v>
      </c>
      <c r="W100" t="s">
        <v>38097</v>
      </c>
      <c r="X100" t="s">
        <v>1244</v>
      </c>
      <c r="Y100">
        <v>58</v>
      </c>
      <c r="Z100" t="s">
        <v>38098</v>
      </c>
      <c r="AA100" t="s">
        <v>17890</v>
      </c>
      <c r="AB100" t="s">
        <v>17891</v>
      </c>
      <c r="AC100" t="s">
        <v>38099</v>
      </c>
      <c r="AD100" t="s">
        <v>38100</v>
      </c>
      <c r="AE100" t="s">
        <v>38101</v>
      </c>
      <c r="AF100" t="s">
        <v>38102</v>
      </c>
      <c r="AG100" t="s">
        <v>17663</v>
      </c>
      <c r="AK100" t="s">
        <v>64</v>
      </c>
      <c r="AL100" t="s">
        <v>17685</v>
      </c>
      <c r="AM100">
        <v>2019</v>
      </c>
      <c r="AP100" t="s">
        <v>17895</v>
      </c>
      <c r="AQ100" t="s">
        <v>38103</v>
      </c>
      <c r="AR100" t="s">
        <v>38104</v>
      </c>
      <c r="AS100" t="s">
        <v>38105</v>
      </c>
    </row>
    <row r="101" spans="1:45" hidden="1">
      <c r="A101" t="s">
        <v>6718</v>
      </c>
      <c r="B101" t="s">
        <v>40</v>
      </c>
      <c r="C101" t="s">
        <v>38106</v>
      </c>
      <c r="D101" t="s">
        <v>38107</v>
      </c>
      <c r="E101" t="s">
        <v>3250</v>
      </c>
      <c r="F101" t="s">
        <v>17724</v>
      </c>
      <c r="G101" t="s">
        <v>17804</v>
      </c>
      <c r="H101" t="s">
        <v>17949</v>
      </c>
      <c r="I101" t="s">
        <v>18314</v>
      </c>
      <c r="J101" t="s">
        <v>17676</v>
      </c>
      <c r="K101" t="s">
        <v>18314</v>
      </c>
      <c r="M101" t="s">
        <v>3751</v>
      </c>
      <c r="N101" t="s">
        <v>4113</v>
      </c>
      <c r="O101">
        <v>2013</v>
      </c>
      <c r="P101" t="s">
        <v>19115</v>
      </c>
      <c r="Q101" t="s">
        <v>38108</v>
      </c>
      <c r="R101" t="s">
        <v>90</v>
      </c>
      <c r="S101" t="s">
        <v>52</v>
      </c>
      <c r="T101" t="s">
        <v>53</v>
      </c>
      <c r="U101" t="s">
        <v>38109</v>
      </c>
      <c r="V101" t="s">
        <v>55</v>
      </c>
      <c r="W101" t="s">
        <v>38110</v>
      </c>
      <c r="X101" t="s">
        <v>12537</v>
      </c>
      <c r="Y101">
        <v>58</v>
      </c>
      <c r="Z101" t="s">
        <v>16470</v>
      </c>
      <c r="AA101" t="s">
        <v>18870</v>
      </c>
      <c r="AB101" t="s">
        <v>17744</v>
      </c>
      <c r="AC101" t="s">
        <v>38111</v>
      </c>
      <c r="AD101" t="s">
        <v>38112</v>
      </c>
      <c r="AE101" t="s">
        <v>38113</v>
      </c>
      <c r="AF101" t="s">
        <v>38114</v>
      </c>
      <c r="AG101" t="s">
        <v>17663</v>
      </c>
      <c r="AK101" t="s">
        <v>64</v>
      </c>
      <c r="AL101" t="s">
        <v>65</v>
      </c>
      <c r="AO101" t="s">
        <v>17733</v>
      </c>
      <c r="AP101" t="s">
        <v>18875</v>
      </c>
      <c r="AQ101" t="s">
        <v>38115</v>
      </c>
      <c r="AR101" t="s">
        <v>38116</v>
      </c>
      <c r="AS101" t="s">
        <v>38117</v>
      </c>
    </row>
    <row r="102" spans="1:45" hidden="1">
      <c r="A102" t="s">
        <v>6718</v>
      </c>
      <c r="B102" t="s">
        <v>40</v>
      </c>
      <c r="C102" t="s">
        <v>38118</v>
      </c>
      <c r="D102" t="s">
        <v>38119</v>
      </c>
      <c r="E102" t="s">
        <v>17671</v>
      </c>
      <c r="F102" t="s">
        <v>17672</v>
      </c>
      <c r="G102" t="s">
        <v>17962</v>
      </c>
      <c r="H102" t="s">
        <v>38120</v>
      </c>
      <c r="I102" t="s">
        <v>17712</v>
      </c>
      <c r="J102" t="s">
        <v>17676</v>
      </c>
      <c r="K102" t="s">
        <v>17712</v>
      </c>
      <c r="M102" t="s">
        <v>87</v>
      </c>
      <c r="N102" t="s">
        <v>419</v>
      </c>
      <c r="O102">
        <v>2013</v>
      </c>
      <c r="P102" t="s">
        <v>290</v>
      </c>
      <c r="Q102" t="s">
        <v>38121</v>
      </c>
      <c r="R102" t="s">
        <v>51</v>
      </c>
      <c r="S102" t="s">
        <v>52</v>
      </c>
      <c r="T102" t="s">
        <v>53</v>
      </c>
      <c r="U102" t="s">
        <v>38122</v>
      </c>
      <c r="V102" t="s">
        <v>55</v>
      </c>
      <c r="W102">
        <v>228448</v>
      </c>
      <c r="X102" t="s">
        <v>24042</v>
      </c>
      <c r="Y102">
        <v>58</v>
      </c>
      <c r="Z102" t="s">
        <v>16304</v>
      </c>
      <c r="AA102" t="s">
        <v>18092</v>
      </c>
      <c r="AB102" t="s">
        <v>18093</v>
      </c>
      <c r="AC102" t="s">
        <v>38123</v>
      </c>
      <c r="AD102" t="s">
        <v>38124</v>
      </c>
      <c r="AE102" t="s">
        <v>38125</v>
      </c>
      <c r="AF102" t="s">
        <v>38126</v>
      </c>
      <c r="AG102" t="s">
        <v>17663</v>
      </c>
      <c r="AK102" t="s">
        <v>64</v>
      </c>
      <c r="AL102" t="s">
        <v>17685</v>
      </c>
      <c r="AM102">
        <v>2017</v>
      </c>
      <c r="AP102" t="s">
        <v>1694</v>
      </c>
      <c r="AQ102" t="s">
        <v>38127</v>
      </c>
      <c r="AR102" t="s">
        <v>38128</v>
      </c>
      <c r="AS102" t="s">
        <v>38129</v>
      </c>
    </row>
    <row r="103" spans="1:45" hidden="1">
      <c r="A103" t="s">
        <v>6718</v>
      </c>
      <c r="B103" t="s">
        <v>40</v>
      </c>
      <c r="C103" t="s">
        <v>38130</v>
      </c>
      <c r="D103" t="s">
        <v>38131</v>
      </c>
      <c r="E103" t="s">
        <v>17671</v>
      </c>
      <c r="F103" t="s">
        <v>17672</v>
      </c>
      <c r="G103" t="s">
        <v>678</v>
      </c>
      <c r="H103" t="s">
        <v>38132</v>
      </c>
      <c r="I103" t="s">
        <v>17712</v>
      </c>
      <c r="J103" t="s">
        <v>17676</v>
      </c>
      <c r="K103" t="s">
        <v>17712</v>
      </c>
      <c r="M103" t="s">
        <v>87</v>
      </c>
      <c r="N103" t="s">
        <v>4113</v>
      </c>
      <c r="O103">
        <v>2010</v>
      </c>
      <c r="P103" t="s">
        <v>290</v>
      </c>
      <c r="Q103" t="s">
        <v>8676</v>
      </c>
      <c r="R103" t="s">
        <v>51</v>
      </c>
      <c r="S103" t="s">
        <v>52</v>
      </c>
      <c r="T103" t="s">
        <v>53</v>
      </c>
      <c r="U103" t="s">
        <v>54</v>
      </c>
      <c r="V103" t="s">
        <v>55</v>
      </c>
      <c r="W103" t="s">
        <v>40</v>
      </c>
      <c r="X103" t="s">
        <v>210</v>
      </c>
      <c r="Y103">
        <v>58</v>
      </c>
      <c r="Z103" t="s">
        <v>3550</v>
      </c>
      <c r="AA103" t="s">
        <v>18260</v>
      </c>
      <c r="AB103" t="s">
        <v>18261</v>
      </c>
      <c r="AC103" t="s">
        <v>40</v>
      </c>
      <c r="AD103" t="s">
        <v>40</v>
      </c>
      <c r="AE103" t="s">
        <v>38133</v>
      </c>
      <c r="AF103" t="s">
        <v>38134</v>
      </c>
      <c r="AG103" t="s">
        <v>17663</v>
      </c>
      <c r="AK103" t="s">
        <v>64</v>
      </c>
      <c r="AL103" t="s">
        <v>17685</v>
      </c>
      <c r="AM103">
        <v>2025</v>
      </c>
      <c r="AO103" t="s">
        <v>17733</v>
      </c>
      <c r="AP103" t="s">
        <v>18266</v>
      </c>
      <c r="AQ103" t="s">
        <v>38135</v>
      </c>
      <c r="AR103" t="s">
        <v>38136</v>
      </c>
      <c r="AS103" t="s">
        <v>38137</v>
      </c>
    </row>
    <row r="104" spans="1:45" hidden="1">
      <c r="A104" t="s">
        <v>6718</v>
      </c>
      <c r="B104" t="s">
        <v>40</v>
      </c>
      <c r="C104" t="s">
        <v>38138</v>
      </c>
      <c r="D104" t="s">
        <v>38139</v>
      </c>
      <c r="E104" t="s">
        <v>3250</v>
      </c>
      <c r="F104" t="s">
        <v>17724</v>
      </c>
      <c r="G104" t="s">
        <v>17648</v>
      </c>
      <c r="H104" t="s">
        <v>38140</v>
      </c>
      <c r="I104" t="s">
        <v>17712</v>
      </c>
      <c r="J104" t="s">
        <v>17676</v>
      </c>
      <c r="K104" t="s">
        <v>17712</v>
      </c>
      <c r="M104" t="s">
        <v>87</v>
      </c>
      <c r="N104" t="s">
        <v>1002</v>
      </c>
      <c r="O104">
        <v>2022</v>
      </c>
      <c r="P104" t="s">
        <v>8770</v>
      </c>
      <c r="Q104" t="s">
        <v>38141</v>
      </c>
      <c r="R104" t="s">
        <v>51</v>
      </c>
      <c r="S104" t="s">
        <v>52</v>
      </c>
      <c r="T104" t="s">
        <v>53</v>
      </c>
      <c r="U104" t="s">
        <v>54</v>
      </c>
      <c r="V104" t="s">
        <v>55</v>
      </c>
      <c r="W104" t="s">
        <v>38142</v>
      </c>
      <c r="X104" t="s">
        <v>5694</v>
      </c>
      <c r="Y104">
        <v>58</v>
      </c>
      <c r="Z104" t="s">
        <v>5251</v>
      </c>
      <c r="AA104" t="s">
        <v>17890</v>
      </c>
      <c r="AB104" t="s">
        <v>17891</v>
      </c>
      <c r="AC104" t="s">
        <v>40</v>
      </c>
      <c r="AD104" t="s">
        <v>38143</v>
      </c>
      <c r="AE104" t="s">
        <v>38144</v>
      </c>
      <c r="AF104" t="s">
        <v>38145</v>
      </c>
      <c r="AG104" t="s">
        <v>17663</v>
      </c>
      <c r="AK104" t="s">
        <v>64</v>
      </c>
      <c r="AL104" t="s">
        <v>65</v>
      </c>
      <c r="AO104" t="s">
        <v>17733</v>
      </c>
      <c r="AP104" t="s">
        <v>17895</v>
      </c>
      <c r="AQ104" t="s">
        <v>38146</v>
      </c>
      <c r="AR104" t="s">
        <v>38147</v>
      </c>
      <c r="AS104" t="s">
        <v>38148</v>
      </c>
    </row>
    <row r="105" spans="1:45">
      <c r="A105" t="s">
        <v>6718</v>
      </c>
      <c r="B105" t="s">
        <v>40</v>
      </c>
      <c r="C105" t="s">
        <v>38149</v>
      </c>
      <c r="D105" t="s">
        <v>38150</v>
      </c>
      <c r="E105" t="s">
        <v>17671</v>
      </c>
      <c r="F105" t="s">
        <v>17672</v>
      </c>
      <c r="G105" t="s">
        <v>23384</v>
      </c>
      <c r="H105" t="s">
        <v>34678</v>
      </c>
      <c r="I105" t="s">
        <v>20322</v>
      </c>
      <c r="J105" t="s">
        <v>47</v>
      </c>
      <c r="K105" t="s">
        <v>20322</v>
      </c>
      <c r="M105" t="s">
        <v>3751</v>
      </c>
      <c r="N105" t="s">
        <v>419</v>
      </c>
      <c r="O105">
        <v>2002</v>
      </c>
      <c r="P105" t="s">
        <v>290</v>
      </c>
      <c r="Q105" t="s">
        <v>38151</v>
      </c>
      <c r="R105" t="s">
        <v>90</v>
      </c>
      <c r="S105" t="s">
        <v>52</v>
      </c>
      <c r="T105" t="s">
        <v>53</v>
      </c>
      <c r="U105" t="s">
        <v>38152</v>
      </c>
      <c r="V105" t="s">
        <v>55</v>
      </c>
      <c r="W105" t="s">
        <v>38153</v>
      </c>
      <c r="X105" t="s">
        <v>8746</v>
      </c>
      <c r="Y105">
        <v>58</v>
      </c>
      <c r="Z105" t="s">
        <v>6198</v>
      </c>
      <c r="AA105" t="s">
        <v>18092</v>
      </c>
      <c r="AB105" t="s">
        <v>4551</v>
      </c>
      <c r="AC105" t="s">
        <v>38154</v>
      </c>
      <c r="AD105" t="s">
        <v>38155</v>
      </c>
      <c r="AE105" t="s">
        <v>38156</v>
      </c>
      <c r="AF105" t="s">
        <v>38157</v>
      </c>
      <c r="AG105" t="s">
        <v>62</v>
      </c>
      <c r="AH105" t="s">
        <v>34686</v>
      </c>
      <c r="AK105" t="s">
        <v>64</v>
      </c>
      <c r="AL105" t="s">
        <v>17685</v>
      </c>
      <c r="AM105">
        <v>2010</v>
      </c>
      <c r="AP105" t="s">
        <v>1694</v>
      </c>
      <c r="AQ105" t="s">
        <v>38158</v>
      </c>
      <c r="AR105" t="s">
        <v>38159</v>
      </c>
      <c r="AS105" t="s">
        <v>38160</v>
      </c>
    </row>
    <row r="106" spans="1:45">
      <c r="A106" t="s">
        <v>6718</v>
      </c>
      <c r="B106" t="s">
        <v>40</v>
      </c>
      <c r="C106" t="s">
        <v>38161</v>
      </c>
      <c r="D106" t="s">
        <v>38162</v>
      </c>
      <c r="E106" t="s">
        <v>82</v>
      </c>
      <c r="F106" t="s">
        <v>17739</v>
      </c>
      <c r="G106" t="s">
        <v>17648</v>
      </c>
      <c r="H106" t="s">
        <v>5600</v>
      </c>
      <c r="I106" t="s">
        <v>17648</v>
      </c>
      <c r="J106" t="s">
        <v>47</v>
      </c>
      <c r="K106" t="s">
        <v>17648</v>
      </c>
      <c r="M106" t="s">
        <v>87</v>
      </c>
      <c r="N106" t="s">
        <v>1968</v>
      </c>
      <c r="O106">
        <v>2016</v>
      </c>
      <c r="P106" t="s">
        <v>40</v>
      </c>
      <c r="Q106" t="s">
        <v>5720</v>
      </c>
      <c r="R106" t="s">
        <v>90</v>
      </c>
      <c r="S106" t="s">
        <v>52</v>
      </c>
      <c r="T106" t="s">
        <v>53</v>
      </c>
      <c r="U106" t="s">
        <v>54</v>
      </c>
      <c r="V106" t="s">
        <v>55</v>
      </c>
      <c r="W106" t="s">
        <v>40</v>
      </c>
      <c r="X106" t="s">
        <v>567</v>
      </c>
      <c r="Y106">
        <v>58</v>
      </c>
      <c r="Z106" t="s">
        <v>568</v>
      </c>
      <c r="AA106" t="s">
        <v>17648</v>
      </c>
      <c r="AB106" t="s">
        <v>17648</v>
      </c>
      <c r="AC106" t="s">
        <v>38163</v>
      </c>
      <c r="AD106" t="s">
        <v>38164</v>
      </c>
      <c r="AE106" t="s">
        <v>38165</v>
      </c>
      <c r="AF106" t="s">
        <v>40</v>
      </c>
      <c r="AG106" t="s">
        <v>62</v>
      </c>
      <c r="AH106" t="s">
        <v>6725</v>
      </c>
      <c r="AK106" t="s">
        <v>64</v>
      </c>
      <c r="AL106" t="s">
        <v>65</v>
      </c>
      <c r="AM106">
        <v>2000</v>
      </c>
      <c r="AP106" t="s">
        <v>3520</v>
      </c>
      <c r="AR106" t="s">
        <v>38166</v>
      </c>
      <c r="AS106" t="s">
        <v>38166</v>
      </c>
    </row>
    <row r="107" spans="1:45">
      <c r="A107" t="s">
        <v>6718</v>
      </c>
      <c r="B107" t="s">
        <v>40</v>
      </c>
      <c r="C107" t="s">
        <v>38167</v>
      </c>
      <c r="D107" t="s">
        <v>38168</v>
      </c>
      <c r="E107" t="s">
        <v>82</v>
      </c>
      <c r="F107" t="s">
        <v>17739</v>
      </c>
      <c r="G107" t="s">
        <v>17648</v>
      </c>
      <c r="H107" t="s">
        <v>5600</v>
      </c>
      <c r="I107" t="s">
        <v>17648</v>
      </c>
      <c r="J107" t="s">
        <v>47</v>
      </c>
      <c r="K107" t="s">
        <v>17648</v>
      </c>
      <c r="M107" t="s">
        <v>87</v>
      </c>
      <c r="N107" t="s">
        <v>1968</v>
      </c>
      <c r="O107">
        <v>2023</v>
      </c>
      <c r="P107" t="s">
        <v>40</v>
      </c>
      <c r="Q107" t="s">
        <v>38169</v>
      </c>
      <c r="R107" t="s">
        <v>90</v>
      </c>
      <c r="S107" t="s">
        <v>52</v>
      </c>
      <c r="T107" t="s">
        <v>134</v>
      </c>
      <c r="U107" t="s">
        <v>54</v>
      </c>
      <c r="V107" t="s">
        <v>55</v>
      </c>
      <c r="W107" t="s">
        <v>40</v>
      </c>
      <c r="X107" t="s">
        <v>351</v>
      </c>
      <c r="Y107">
        <v>58</v>
      </c>
      <c r="Z107" t="s">
        <v>352</v>
      </c>
      <c r="AA107" t="s">
        <v>17648</v>
      </c>
      <c r="AB107" t="s">
        <v>17648</v>
      </c>
      <c r="AC107" t="s">
        <v>38170</v>
      </c>
      <c r="AD107" t="s">
        <v>38171</v>
      </c>
      <c r="AE107" t="s">
        <v>38172</v>
      </c>
      <c r="AG107" t="s">
        <v>62</v>
      </c>
      <c r="AH107" t="s">
        <v>6725</v>
      </c>
      <c r="AK107" t="s">
        <v>64</v>
      </c>
      <c r="AL107" t="s">
        <v>65</v>
      </c>
      <c r="AM107">
        <v>2000</v>
      </c>
      <c r="AP107" t="s">
        <v>3520</v>
      </c>
      <c r="AR107" t="s">
        <v>38173</v>
      </c>
      <c r="AS107" t="s">
        <v>38173</v>
      </c>
    </row>
    <row r="108" spans="1:45">
      <c r="A108" t="s">
        <v>6718</v>
      </c>
      <c r="B108" t="s">
        <v>40</v>
      </c>
      <c r="C108" t="s">
        <v>38174</v>
      </c>
      <c r="D108" t="s">
        <v>38175</v>
      </c>
      <c r="E108" t="s">
        <v>82</v>
      </c>
      <c r="F108" t="s">
        <v>17739</v>
      </c>
      <c r="G108" t="s">
        <v>17648</v>
      </c>
      <c r="H108" t="s">
        <v>251</v>
      </c>
      <c r="I108" t="s">
        <v>17648</v>
      </c>
      <c r="J108" t="s">
        <v>47</v>
      </c>
      <c r="K108" t="s">
        <v>17648</v>
      </c>
      <c r="M108" t="s">
        <v>854</v>
      </c>
      <c r="N108" t="s">
        <v>38176</v>
      </c>
      <c r="O108">
        <v>2021</v>
      </c>
      <c r="P108" t="s">
        <v>27929</v>
      </c>
      <c r="Q108" t="s">
        <v>38177</v>
      </c>
      <c r="R108" t="s">
        <v>90</v>
      </c>
      <c r="S108" t="s">
        <v>52</v>
      </c>
      <c r="T108" t="s">
        <v>53</v>
      </c>
      <c r="U108" t="s">
        <v>54</v>
      </c>
      <c r="V108" t="s">
        <v>55</v>
      </c>
      <c r="W108" t="s">
        <v>40</v>
      </c>
      <c r="X108" t="s">
        <v>2261</v>
      </c>
      <c r="Y108">
        <v>58</v>
      </c>
      <c r="Z108" t="s">
        <v>3887</v>
      </c>
      <c r="AA108" t="s">
        <v>17648</v>
      </c>
      <c r="AB108" t="s">
        <v>17648</v>
      </c>
      <c r="AC108" t="s">
        <v>38178</v>
      </c>
      <c r="AD108" t="s">
        <v>38179</v>
      </c>
      <c r="AE108" t="s">
        <v>38180</v>
      </c>
      <c r="AF108" t="s">
        <v>40</v>
      </c>
      <c r="AG108" t="s">
        <v>62</v>
      </c>
      <c r="AH108" t="s">
        <v>260</v>
      </c>
      <c r="AK108" t="s">
        <v>64</v>
      </c>
      <c r="AL108" t="s">
        <v>65</v>
      </c>
      <c r="AM108">
        <v>2000</v>
      </c>
      <c r="AP108" t="s">
        <v>3520</v>
      </c>
      <c r="AR108" t="s">
        <v>38181</v>
      </c>
      <c r="AS108" t="s">
        <v>38182</v>
      </c>
    </row>
    <row r="109" spans="1:45">
      <c r="A109" t="s">
        <v>6718</v>
      </c>
      <c r="B109" t="s">
        <v>40</v>
      </c>
      <c r="C109" t="s">
        <v>38183</v>
      </c>
      <c r="D109" t="s">
        <v>38184</v>
      </c>
      <c r="E109" t="s">
        <v>82</v>
      </c>
      <c r="F109" t="s">
        <v>17739</v>
      </c>
      <c r="G109" t="s">
        <v>17648</v>
      </c>
      <c r="H109" t="s">
        <v>5600</v>
      </c>
      <c r="I109" t="s">
        <v>17648</v>
      </c>
      <c r="J109" t="s">
        <v>47</v>
      </c>
      <c r="K109" t="s">
        <v>17648</v>
      </c>
      <c r="M109" t="s">
        <v>87</v>
      </c>
      <c r="N109" t="s">
        <v>1968</v>
      </c>
      <c r="O109">
        <v>2023</v>
      </c>
      <c r="P109" t="s">
        <v>71</v>
      </c>
      <c r="Q109" t="s">
        <v>38185</v>
      </c>
      <c r="R109" t="s">
        <v>90</v>
      </c>
      <c r="S109" t="s">
        <v>52</v>
      </c>
      <c r="T109" t="s">
        <v>381</v>
      </c>
      <c r="U109" t="s">
        <v>54</v>
      </c>
      <c r="V109" t="s">
        <v>55</v>
      </c>
      <c r="W109" t="s">
        <v>40</v>
      </c>
      <c r="X109" t="s">
        <v>857</v>
      </c>
      <c r="Y109">
        <v>58</v>
      </c>
      <c r="Z109" t="s">
        <v>5447</v>
      </c>
      <c r="AA109" t="s">
        <v>17648</v>
      </c>
      <c r="AB109" t="s">
        <v>17648</v>
      </c>
      <c r="AC109" t="s">
        <v>38186</v>
      </c>
      <c r="AD109" t="s">
        <v>38187</v>
      </c>
      <c r="AE109" t="s">
        <v>38188</v>
      </c>
      <c r="AF109" t="s">
        <v>40</v>
      </c>
      <c r="AG109" t="s">
        <v>62</v>
      </c>
      <c r="AH109" t="s">
        <v>6725</v>
      </c>
      <c r="AK109" t="s">
        <v>64</v>
      </c>
      <c r="AL109" t="s">
        <v>65</v>
      </c>
      <c r="AM109">
        <v>2000</v>
      </c>
      <c r="AP109" t="s">
        <v>3520</v>
      </c>
      <c r="AR109" t="s">
        <v>38189</v>
      </c>
      <c r="AS109" t="s">
        <v>38189</v>
      </c>
    </row>
    <row r="110" spans="1:45">
      <c r="A110" t="s">
        <v>6718</v>
      </c>
      <c r="B110" t="s">
        <v>40</v>
      </c>
      <c r="C110" t="s">
        <v>38190</v>
      </c>
      <c r="D110" t="s">
        <v>38191</v>
      </c>
      <c r="E110" t="s">
        <v>82</v>
      </c>
      <c r="F110" t="s">
        <v>17739</v>
      </c>
      <c r="G110" t="s">
        <v>17648</v>
      </c>
      <c r="H110" s="19" t="s">
        <v>32752</v>
      </c>
      <c r="I110" t="s">
        <v>17648</v>
      </c>
      <c r="J110" t="s">
        <v>47</v>
      </c>
      <c r="K110" t="s">
        <v>17648</v>
      </c>
      <c r="M110" t="s">
        <v>87</v>
      </c>
      <c r="N110" t="s">
        <v>1098</v>
      </c>
      <c r="O110">
        <v>2023</v>
      </c>
      <c r="P110" t="s">
        <v>38192</v>
      </c>
      <c r="Q110" t="s">
        <v>38193</v>
      </c>
      <c r="R110" t="s">
        <v>51</v>
      </c>
      <c r="S110" t="s">
        <v>52</v>
      </c>
      <c r="T110" t="s">
        <v>53</v>
      </c>
      <c r="U110" t="s">
        <v>54</v>
      </c>
      <c r="V110" t="s">
        <v>55</v>
      </c>
      <c r="W110" t="s">
        <v>40</v>
      </c>
      <c r="X110" t="s">
        <v>637</v>
      </c>
      <c r="Y110">
        <v>58</v>
      </c>
      <c r="Z110" t="s">
        <v>5447</v>
      </c>
      <c r="AA110" t="s">
        <v>17648</v>
      </c>
      <c r="AB110" t="s">
        <v>17648</v>
      </c>
      <c r="AC110" t="s">
        <v>38194</v>
      </c>
      <c r="AD110" t="s">
        <v>38195</v>
      </c>
      <c r="AE110" t="s">
        <v>38196</v>
      </c>
      <c r="AF110" t="s">
        <v>40</v>
      </c>
      <c r="AG110" t="s">
        <v>62</v>
      </c>
      <c r="AH110" t="s">
        <v>32758</v>
      </c>
      <c r="AK110" t="s">
        <v>64</v>
      </c>
      <c r="AL110" t="s">
        <v>65</v>
      </c>
      <c r="AM110">
        <v>2000</v>
      </c>
      <c r="AP110" t="s">
        <v>3520</v>
      </c>
      <c r="AR110" t="s">
        <v>38197</v>
      </c>
      <c r="AS110" t="s">
        <v>38198</v>
      </c>
    </row>
    <row r="111" spans="1:45">
      <c r="A111" t="s">
        <v>6718</v>
      </c>
      <c r="B111" t="s">
        <v>40</v>
      </c>
      <c r="C111" t="s">
        <v>38199</v>
      </c>
      <c r="D111" t="s">
        <v>38200</v>
      </c>
      <c r="E111" t="s">
        <v>82</v>
      </c>
      <c r="F111" t="s">
        <v>17739</v>
      </c>
      <c r="G111" t="s">
        <v>17648</v>
      </c>
      <c r="H111" s="19" t="s">
        <v>5600</v>
      </c>
      <c r="I111" t="s">
        <v>17648</v>
      </c>
      <c r="J111" t="s">
        <v>47</v>
      </c>
      <c r="K111" t="s">
        <v>17648</v>
      </c>
      <c r="M111" t="s">
        <v>87</v>
      </c>
      <c r="N111" t="s">
        <v>1968</v>
      </c>
      <c r="O111">
        <v>2021</v>
      </c>
      <c r="P111" t="s">
        <v>3092</v>
      </c>
      <c r="Q111" t="s">
        <v>38201</v>
      </c>
      <c r="R111" t="s">
        <v>90</v>
      </c>
      <c r="S111" t="s">
        <v>52</v>
      </c>
      <c r="T111" t="s">
        <v>134</v>
      </c>
      <c r="U111" t="s">
        <v>54</v>
      </c>
      <c r="V111" t="s">
        <v>55</v>
      </c>
      <c r="W111" t="s">
        <v>40</v>
      </c>
      <c r="X111" t="s">
        <v>4569</v>
      </c>
      <c r="Y111">
        <v>58</v>
      </c>
      <c r="Z111" t="s">
        <v>5666</v>
      </c>
      <c r="AA111" t="s">
        <v>17648</v>
      </c>
      <c r="AB111" t="s">
        <v>17648</v>
      </c>
      <c r="AC111" t="s">
        <v>38202</v>
      </c>
      <c r="AD111" t="s">
        <v>38203</v>
      </c>
      <c r="AE111" t="s">
        <v>38204</v>
      </c>
      <c r="AF111" t="s">
        <v>40</v>
      </c>
      <c r="AG111" t="s">
        <v>62</v>
      </c>
      <c r="AH111" t="s">
        <v>6725</v>
      </c>
      <c r="AK111" t="s">
        <v>64</v>
      </c>
      <c r="AL111" t="s">
        <v>65</v>
      </c>
      <c r="AM111">
        <v>2000</v>
      </c>
      <c r="AP111" t="s">
        <v>3520</v>
      </c>
      <c r="AR111" t="s">
        <v>38205</v>
      </c>
      <c r="AS111" t="s">
        <v>38206</v>
      </c>
    </row>
    <row r="112" spans="1:45">
      <c r="A112" t="s">
        <v>6718</v>
      </c>
      <c r="B112" t="s">
        <v>40</v>
      </c>
      <c r="C112" t="s">
        <v>38207</v>
      </c>
      <c r="D112" t="s">
        <v>38208</v>
      </c>
      <c r="E112" t="s">
        <v>17671</v>
      </c>
      <c r="F112" t="s">
        <v>17672</v>
      </c>
      <c r="G112" t="s">
        <v>17648</v>
      </c>
      <c r="H112" t="s">
        <v>17774</v>
      </c>
      <c r="I112" t="s">
        <v>18037</v>
      </c>
      <c r="J112" t="s">
        <v>86</v>
      </c>
      <c r="K112" t="s">
        <v>18037</v>
      </c>
      <c r="M112" t="s">
        <v>3751</v>
      </c>
      <c r="N112" t="s">
        <v>3101</v>
      </c>
      <c r="O112">
        <v>2019</v>
      </c>
      <c r="P112" t="s">
        <v>49</v>
      </c>
      <c r="Q112" t="s">
        <v>38209</v>
      </c>
      <c r="R112" t="s">
        <v>51</v>
      </c>
      <c r="S112" t="s">
        <v>52</v>
      </c>
      <c r="T112" t="s">
        <v>53</v>
      </c>
      <c r="U112" t="s">
        <v>54</v>
      </c>
      <c r="V112" t="s">
        <v>55</v>
      </c>
      <c r="W112" t="s">
        <v>40</v>
      </c>
      <c r="X112" t="s">
        <v>16579</v>
      </c>
      <c r="Y112">
        <v>58</v>
      </c>
      <c r="Z112" t="s">
        <v>222</v>
      </c>
      <c r="AA112" t="s">
        <v>18261</v>
      </c>
      <c r="AB112" t="s">
        <v>38210</v>
      </c>
      <c r="AC112" t="s">
        <v>38211</v>
      </c>
      <c r="AD112" t="s">
        <v>38212</v>
      </c>
      <c r="AE112" t="s">
        <v>38213</v>
      </c>
      <c r="AG112" t="s">
        <v>96</v>
      </c>
      <c r="AK112" t="s">
        <v>64</v>
      </c>
      <c r="AL112" t="s">
        <v>18018</v>
      </c>
      <c r="AM112">
        <v>2012</v>
      </c>
      <c r="AP112" t="s">
        <v>23931</v>
      </c>
      <c r="AQ112" t="s">
        <v>38214</v>
      </c>
      <c r="AR112" t="s">
        <v>38215</v>
      </c>
      <c r="AS112" t="s">
        <v>54</v>
      </c>
    </row>
    <row r="113" spans="1:45">
      <c r="A113" t="s">
        <v>6718</v>
      </c>
      <c r="B113" t="s">
        <v>40</v>
      </c>
      <c r="C113" t="s">
        <v>38216</v>
      </c>
      <c r="D113" t="s">
        <v>38217</v>
      </c>
      <c r="E113" t="s">
        <v>3250</v>
      </c>
      <c r="F113" t="s">
        <v>17724</v>
      </c>
      <c r="G113" t="s">
        <v>17648</v>
      </c>
      <c r="H113" t="s">
        <v>17774</v>
      </c>
      <c r="I113" t="s">
        <v>18037</v>
      </c>
      <c r="J113" t="s">
        <v>86</v>
      </c>
      <c r="K113" t="s">
        <v>18037</v>
      </c>
      <c r="M113" t="s">
        <v>87</v>
      </c>
      <c r="N113" t="s">
        <v>4113</v>
      </c>
      <c r="O113">
        <v>2012</v>
      </c>
      <c r="P113" t="s">
        <v>49</v>
      </c>
      <c r="Q113" t="s">
        <v>38218</v>
      </c>
      <c r="R113" t="s">
        <v>90</v>
      </c>
      <c r="S113" t="s">
        <v>52</v>
      </c>
      <c r="T113" t="s">
        <v>53</v>
      </c>
      <c r="U113" t="s">
        <v>38219</v>
      </c>
      <c r="V113" t="s">
        <v>55</v>
      </c>
      <c r="W113" t="s">
        <v>38220</v>
      </c>
      <c r="X113" t="s">
        <v>20968</v>
      </c>
      <c r="Y113">
        <v>58</v>
      </c>
      <c r="Z113" t="s">
        <v>14454</v>
      </c>
      <c r="AA113" t="s">
        <v>17808</v>
      </c>
      <c r="AB113" t="s">
        <v>17809</v>
      </c>
      <c r="AC113" t="s">
        <v>38221</v>
      </c>
      <c r="AD113" t="s">
        <v>38222</v>
      </c>
      <c r="AE113" t="s">
        <v>38223</v>
      </c>
      <c r="AF113" t="s">
        <v>38224</v>
      </c>
      <c r="AG113" t="s">
        <v>96</v>
      </c>
      <c r="AK113" t="s">
        <v>64</v>
      </c>
      <c r="AL113" t="s">
        <v>65</v>
      </c>
      <c r="AP113" t="s">
        <v>17814</v>
      </c>
      <c r="AQ113" t="s">
        <v>38225</v>
      </c>
      <c r="AR113" t="s">
        <v>38226</v>
      </c>
      <c r="AS113" t="s">
        <v>38227</v>
      </c>
    </row>
    <row r="114" spans="1:45">
      <c r="A114" t="s">
        <v>6718</v>
      </c>
      <c r="B114" t="s">
        <v>40</v>
      </c>
      <c r="C114" t="s">
        <v>38228</v>
      </c>
      <c r="D114" t="s">
        <v>38229</v>
      </c>
      <c r="E114" t="s">
        <v>1014</v>
      </c>
      <c r="F114" t="s">
        <v>17789</v>
      </c>
      <c r="G114" t="s">
        <v>17804</v>
      </c>
      <c r="H114" t="s">
        <v>17741</v>
      </c>
      <c r="I114" t="s">
        <v>18037</v>
      </c>
      <c r="J114" t="s">
        <v>86</v>
      </c>
      <c r="K114" t="s">
        <v>18037</v>
      </c>
      <c r="M114" t="s">
        <v>583</v>
      </c>
      <c r="N114" t="s">
        <v>379</v>
      </c>
      <c r="O114">
        <v>2004</v>
      </c>
      <c r="P114" t="s">
        <v>49</v>
      </c>
      <c r="Q114" t="s">
        <v>38230</v>
      </c>
      <c r="R114" t="s">
        <v>51</v>
      </c>
      <c r="S114" t="s">
        <v>52</v>
      </c>
      <c r="T114" t="s">
        <v>53</v>
      </c>
      <c r="U114" t="s">
        <v>54</v>
      </c>
      <c r="V114" t="s">
        <v>55</v>
      </c>
      <c r="W114" t="s">
        <v>38231</v>
      </c>
      <c r="X114" t="s">
        <v>2839</v>
      </c>
      <c r="Y114">
        <v>58</v>
      </c>
      <c r="Z114" t="s">
        <v>2840</v>
      </c>
      <c r="AA114" t="s">
        <v>17744</v>
      </c>
      <c r="AB114" t="s">
        <v>17745</v>
      </c>
      <c r="AC114" t="s">
        <v>38232</v>
      </c>
      <c r="AD114" t="s">
        <v>38233</v>
      </c>
      <c r="AE114" t="s">
        <v>38234</v>
      </c>
      <c r="AF114" t="s">
        <v>38235</v>
      </c>
      <c r="AG114" t="s">
        <v>96</v>
      </c>
      <c r="AK114" t="s">
        <v>64</v>
      </c>
      <c r="AL114" t="s">
        <v>65</v>
      </c>
      <c r="AO114" t="s">
        <v>17733</v>
      </c>
      <c r="AP114" t="s">
        <v>17750</v>
      </c>
      <c r="AQ114" t="s">
        <v>38236</v>
      </c>
      <c r="AR114" t="s">
        <v>38237</v>
      </c>
      <c r="AS114" t="s">
        <v>38238</v>
      </c>
    </row>
    <row r="115" spans="1:45">
      <c r="A115" t="s">
        <v>6718</v>
      </c>
      <c r="B115" t="s">
        <v>40</v>
      </c>
      <c r="C115" t="s">
        <v>38239</v>
      </c>
      <c r="D115" t="s">
        <v>38240</v>
      </c>
      <c r="E115" t="s">
        <v>1014</v>
      </c>
      <c r="F115" t="s">
        <v>17789</v>
      </c>
      <c r="G115" t="s">
        <v>678</v>
      </c>
      <c r="H115" t="s">
        <v>17774</v>
      </c>
      <c r="I115" t="s">
        <v>18037</v>
      </c>
      <c r="J115" t="s">
        <v>86</v>
      </c>
      <c r="K115" t="s">
        <v>18037</v>
      </c>
      <c r="M115" t="s">
        <v>87</v>
      </c>
      <c r="N115" t="s">
        <v>1118</v>
      </c>
      <c r="O115">
        <v>2010</v>
      </c>
      <c r="P115" t="s">
        <v>4124</v>
      </c>
      <c r="Q115" t="s">
        <v>38241</v>
      </c>
      <c r="R115" t="s">
        <v>90</v>
      </c>
      <c r="S115" t="s">
        <v>52</v>
      </c>
      <c r="T115" t="s">
        <v>53</v>
      </c>
      <c r="U115" t="s">
        <v>54</v>
      </c>
      <c r="V115" t="s">
        <v>55</v>
      </c>
      <c r="W115" t="s">
        <v>40</v>
      </c>
      <c r="X115" t="s">
        <v>9196</v>
      </c>
      <c r="Y115">
        <v>58</v>
      </c>
      <c r="Z115" t="s">
        <v>4264</v>
      </c>
      <c r="AA115" t="s">
        <v>38242</v>
      </c>
      <c r="AB115" t="s">
        <v>38242</v>
      </c>
      <c r="AC115" t="s">
        <v>38243</v>
      </c>
      <c r="AD115" t="s">
        <v>38244</v>
      </c>
      <c r="AE115" t="s">
        <v>40</v>
      </c>
      <c r="AF115" t="s">
        <v>38245</v>
      </c>
      <c r="AG115" t="s">
        <v>96</v>
      </c>
      <c r="AK115" t="s">
        <v>64</v>
      </c>
      <c r="AL115" t="s">
        <v>65</v>
      </c>
      <c r="AO115" t="s">
        <v>17733</v>
      </c>
      <c r="AP115" t="s">
        <v>38246</v>
      </c>
      <c r="AQ115" t="s">
        <v>38247</v>
      </c>
      <c r="AR115" t="s">
        <v>38248</v>
      </c>
      <c r="AS115" t="s">
        <v>54</v>
      </c>
    </row>
    <row r="116" spans="1:45">
      <c r="A116" t="s">
        <v>6718</v>
      </c>
      <c r="B116" t="s">
        <v>40</v>
      </c>
      <c r="C116" t="s">
        <v>38249</v>
      </c>
      <c r="D116" t="s">
        <v>38250</v>
      </c>
      <c r="E116" t="s">
        <v>1014</v>
      </c>
      <c r="F116" t="s">
        <v>17789</v>
      </c>
      <c r="G116" t="s">
        <v>17790</v>
      </c>
      <c r="H116" t="s">
        <v>17774</v>
      </c>
      <c r="I116" t="s">
        <v>18037</v>
      </c>
      <c r="J116" t="s">
        <v>86</v>
      </c>
      <c r="K116" t="s">
        <v>18037</v>
      </c>
      <c r="M116" t="s">
        <v>87</v>
      </c>
      <c r="N116" t="s">
        <v>3310</v>
      </c>
      <c r="O116">
        <v>2017</v>
      </c>
      <c r="P116" t="s">
        <v>38251</v>
      </c>
      <c r="Q116" t="s">
        <v>38252</v>
      </c>
      <c r="R116" t="s">
        <v>51</v>
      </c>
      <c r="S116" t="s">
        <v>52</v>
      </c>
      <c r="T116" t="s">
        <v>134</v>
      </c>
      <c r="U116" t="s">
        <v>54</v>
      </c>
      <c r="V116" t="s">
        <v>55</v>
      </c>
      <c r="W116" t="s">
        <v>34830</v>
      </c>
      <c r="X116" t="s">
        <v>2304</v>
      </c>
      <c r="Y116">
        <v>58</v>
      </c>
      <c r="Z116" t="s">
        <v>114</v>
      </c>
      <c r="AA116" t="s">
        <v>17793</v>
      </c>
      <c r="AB116" t="s">
        <v>7931</v>
      </c>
      <c r="AC116" t="s">
        <v>38253</v>
      </c>
      <c r="AD116" t="s">
        <v>38254</v>
      </c>
      <c r="AE116" t="s">
        <v>38255</v>
      </c>
      <c r="AF116" t="s">
        <v>38256</v>
      </c>
      <c r="AG116" t="s">
        <v>96</v>
      </c>
      <c r="AK116" t="s">
        <v>64</v>
      </c>
      <c r="AL116" t="s">
        <v>65</v>
      </c>
      <c r="AM116">
        <v>2000</v>
      </c>
      <c r="AP116" t="s">
        <v>17798</v>
      </c>
      <c r="AQ116" t="s">
        <v>38257</v>
      </c>
      <c r="AR116" t="s">
        <v>38258</v>
      </c>
      <c r="AS116" t="s">
        <v>38259</v>
      </c>
    </row>
    <row r="117" spans="1:45">
      <c r="A117" t="s">
        <v>6718</v>
      </c>
      <c r="B117" t="s">
        <v>40</v>
      </c>
      <c r="C117" t="s">
        <v>38260</v>
      </c>
      <c r="D117" t="s">
        <v>38261</v>
      </c>
      <c r="E117" t="s">
        <v>82</v>
      </c>
      <c r="F117" t="s">
        <v>17739</v>
      </c>
      <c r="G117" t="s">
        <v>678</v>
      </c>
      <c r="H117" t="s">
        <v>17741</v>
      </c>
      <c r="I117" t="s">
        <v>18037</v>
      </c>
      <c r="J117" t="s">
        <v>86</v>
      </c>
      <c r="K117" t="s">
        <v>18037</v>
      </c>
      <c r="M117" t="s">
        <v>583</v>
      </c>
      <c r="N117" t="s">
        <v>461</v>
      </c>
      <c r="O117">
        <v>2009</v>
      </c>
      <c r="P117" t="s">
        <v>32771</v>
      </c>
      <c r="Q117" t="s">
        <v>38262</v>
      </c>
      <c r="R117" t="s">
        <v>90</v>
      </c>
      <c r="S117" t="s">
        <v>52</v>
      </c>
      <c r="T117" t="s">
        <v>53</v>
      </c>
      <c r="U117" t="s">
        <v>54</v>
      </c>
      <c r="V117" t="s">
        <v>55</v>
      </c>
      <c r="W117" t="s">
        <v>38263</v>
      </c>
      <c r="X117" t="s">
        <v>587</v>
      </c>
      <c r="Y117">
        <v>58</v>
      </c>
      <c r="Z117" t="s">
        <v>588</v>
      </c>
      <c r="AA117" t="s">
        <v>18013</v>
      </c>
      <c r="AB117" t="s">
        <v>18983</v>
      </c>
      <c r="AC117" t="s">
        <v>40</v>
      </c>
      <c r="AD117" t="s">
        <v>38264</v>
      </c>
      <c r="AE117" t="s">
        <v>38265</v>
      </c>
      <c r="AF117" t="s">
        <v>38266</v>
      </c>
      <c r="AG117" t="s">
        <v>96</v>
      </c>
      <c r="AK117" t="s">
        <v>64</v>
      </c>
      <c r="AL117" t="s">
        <v>65</v>
      </c>
      <c r="AP117" t="s">
        <v>18019</v>
      </c>
      <c r="AQ117" t="s">
        <v>38267</v>
      </c>
      <c r="AR117" t="s">
        <v>38268</v>
      </c>
      <c r="AS117" t="s">
        <v>54</v>
      </c>
    </row>
    <row r="118" spans="1:45">
      <c r="A118" t="s">
        <v>6718</v>
      </c>
      <c r="B118" t="s">
        <v>40</v>
      </c>
      <c r="C118" t="s">
        <v>38269</v>
      </c>
      <c r="D118" t="s">
        <v>38270</v>
      </c>
      <c r="E118" t="s">
        <v>82</v>
      </c>
      <c r="F118" t="s">
        <v>17739</v>
      </c>
      <c r="G118" t="s">
        <v>678</v>
      </c>
      <c r="H118" t="s">
        <v>17774</v>
      </c>
      <c r="I118" t="s">
        <v>18037</v>
      </c>
      <c r="J118" t="s">
        <v>86</v>
      </c>
      <c r="K118" t="s">
        <v>18037</v>
      </c>
      <c r="M118" t="s">
        <v>87</v>
      </c>
      <c r="N118" t="s">
        <v>461</v>
      </c>
      <c r="O118">
        <v>2006</v>
      </c>
      <c r="P118" t="s">
        <v>19198</v>
      </c>
      <c r="Q118" t="s">
        <v>38271</v>
      </c>
      <c r="R118" t="s">
        <v>90</v>
      </c>
      <c r="S118" t="s">
        <v>359</v>
      </c>
      <c r="T118" t="s">
        <v>53</v>
      </c>
      <c r="U118" t="s">
        <v>54</v>
      </c>
      <c r="V118" t="s">
        <v>55</v>
      </c>
      <c r="W118" t="s">
        <v>38272</v>
      </c>
      <c r="X118" t="s">
        <v>3538</v>
      </c>
      <c r="Y118">
        <v>58</v>
      </c>
      <c r="Z118" t="s">
        <v>16706</v>
      </c>
      <c r="AA118" t="s">
        <v>18013</v>
      </c>
      <c r="AB118" t="s">
        <v>18983</v>
      </c>
      <c r="AC118" t="s">
        <v>40</v>
      </c>
      <c r="AD118" t="s">
        <v>38273</v>
      </c>
      <c r="AE118" t="s">
        <v>38274</v>
      </c>
      <c r="AF118" t="s">
        <v>38275</v>
      </c>
      <c r="AG118" t="s">
        <v>96</v>
      </c>
      <c r="AK118" t="s">
        <v>64</v>
      </c>
      <c r="AL118" t="s">
        <v>65</v>
      </c>
      <c r="AP118" t="s">
        <v>18019</v>
      </c>
      <c r="AQ118" t="s">
        <v>38276</v>
      </c>
      <c r="AR118" t="s">
        <v>38277</v>
      </c>
      <c r="AS118" t="s">
        <v>54</v>
      </c>
    </row>
    <row r="119" spans="1:45">
      <c r="A119" t="s">
        <v>6718</v>
      </c>
      <c r="B119" t="s">
        <v>40</v>
      </c>
      <c r="C119" t="s">
        <v>38278</v>
      </c>
      <c r="D119" t="s">
        <v>38279</v>
      </c>
      <c r="E119" t="s">
        <v>82</v>
      </c>
      <c r="F119" t="s">
        <v>17739</v>
      </c>
      <c r="G119" t="s">
        <v>678</v>
      </c>
      <c r="H119" t="s">
        <v>617</v>
      </c>
      <c r="I119" t="s">
        <v>18037</v>
      </c>
      <c r="J119" t="s">
        <v>86</v>
      </c>
      <c r="K119" t="s">
        <v>18037</v>
      </c>
      <c r="M119" t="s">
        <v>48</v>
      </c>
      <c r="N119" t="s">
        <v>30382</v>
      </c>
      <c r="O119">
        <v>1992</v>
      </c>
      <c r="P119" t="s">
        <v>6155</v>
      </c>
      <c r="Q119" t="s">
        <v>38280</v>
      </c>
      <c r="R119" t="s">
        <v>90</v>
      </c>
      <c r="S119" t="s">
        <v>52</v>
      </c>
      <c r="T119" t="s">
        <v>381</v>
      </c>
      <c r="U119" t="s">
        <v>54</v>
      </c>
      <c r="V119" t="s">
        <v>55</v>
      </c>
      <c r="W119" t="s">
        <v>40</v>
      </c>
      <c r="X119" t="s">
        <v>8746</v>
      </c>
      <c r="Y119">
        <v>58</v>
      </c>
      <c r="Z119" t="s">
        <v>15877</v>
      </c>
      <c r="AA119" t="s">
        <v>17808</v>
      </c>
      <c r="AB119" t="s">
        <v>17809</v>
      </c>
      <c r="AC119" t="s">
        <v>38281</v>
      </c>
      <c r="AD119" t="s">
        <v>38282</v>
      </c>
      <c r="AE119" t="s">
        <v>38283</v>
      </c>
      <c r="AF119" t="s">
        <v>38284</v>
      </c>
      <c r="AG119" t="s">
        <v>96</v>
      </c>
      <c r="AK119" t="s">
        <v>64</v>
      </c>
      <c r="AL119" t="s">
        <v>65</v>
      </c>
      <c r="AP119" t="s">
        <v>17814</v>
      </c>
      <c r="AQ119" t="s">
        <v>38285</v>
      </c>
      <c r="AR119" t="s">
        <v>38286</v>
      </c>
      <c r="AS119" t="s">
        <v>38287</v>
      </c>
    </row>
    <row r="120" spans="1:45">
      <c r="A120" t="s">
        <v>6718</v>
      </c>
      <c r="B120" t="s">
        <v>40</v>
      </c>
      <c r="C120" t="s">
        <v>38288</v>
      </c>
      <c r="D120" t="s">
        <v>38289</v>
      </c>
      <c r="E120" t="s">
        <v>580</v>
      </c>
      <c r="F120" t="s">
        <v>18741</v>
      </c>
      <c r="G120" t="s">
        <v>18069</v>
      </c>
      <c r="H120" t="s">
        <v>17741</v>
      </c>
      <c r="I120" t="s">
        <v>18037</v>
      </c>
      <c r="J120" t="s">
        <v>86</v>
      </c>
      <c r="K120" t="s">
        <v>18037</v>
      </c>
      <c r="M120" t="s">
        <v>583</v>
      </c>
      <c r="N120" t="s">
        <v>1968</v>
      </c>
      <c r="O120">
        <v>2019</v>
      </c>
      <c r="P120" t="s">
        <v>71</v>
      </c>
      <c r="Q120" t="s">
        <v>3377</v>
      </c>
      <c r="R120" t="s">
        <v>51</v>
      </c>
      <c r="S120" t="s">
        <v>52</v>
      </c>
      <c r="T120" t="s">
        <v>53</v>
      </c>
      <c r="U120" t="s">
        <v>54</v>
      </c>
      <c r="V120" t="s">
        <v>55</v>
      </c>
      <c r="W120" t="s">
        <v>40</v>
      </c>
      <c r="X120" t="s">
        <v>3378</v>
      </c>
      <c r="Y120">
        <v>58</v>
      </c>
      <c r="Z120" t="s">
        <v>3379</v>
      </c>
      <c r="AA120" t="s">
        <v>17728</v>
      </c>
      <c r="AB120" t="s">
        <v>17729</v>
      </c>
      <c r="AC120" t="s">
        <v>40</v>
      </c>
      <c r="AD120" t="s">
        <v>40</v>
      </c>
      <c r="AE120" t="s">
        <v>38290</v>
      </c>
      <c r="AF120" t="s">
        <v>38291</v>
      </c>
      <c r="AG120" t="s">
        <v>96</v>
      </c>
      <c r="AK120" t="s">
        <v>64</v>
      </c>
      <c r="AL120" t="s">
        <v>65</v>
      </c>
      <c r="AP120" t="s">
        <v>17734</v>
      </c>
      <c r="AQ120" t="s">
        <v>38292</v>
      </c>
      <c r="AR120" t="s">
        <v>38293</v>
      </c>
      <c r="AS120" t="s">
        <v>54</v>
      </c>
    </row>
    <row r="121" spans="1:45">
      <c r="A121" t="s">
        <v>6718</v>
      </c>
      <c r="B121" t="s">
        <v>40</v>
      </c>
      <c r="C121" t="s">
        <v>38294</v>
      </c>
      <c r="D121" t="s">
        <v>38295</v>
      </c>
      <c r="E121" t="s">
        <v>82</v>
      </c>
      <c r="F121" t="s">
        <v>17739</v>
      </c>
      <c r="G121" t="s">
        <v>18036</v>
      </c>
      <c r="H121" t="s">
        <v>17741</v>
      </c>
      <c r="I121" t="s">
        <v>289</v>
      </c>
      <c r="J121" t="s">
        <v>86</v>
      </c>
      <c r="K121" t="s">
        <v>289</v>
      </c>
      <c r="M121" t="s">
        <v>583</v>
      </c>
      <c r="N121" t="s">
        <v>1968</v>
      </c>
      <c r="O121">
        <v>2019</v>
      </c>
      <c r="P121" t="s">
        <v>253</v>
      </c>
      <c r="Q121" t="s">
        <v>9655</v>
      </c>
      <c r="R121" t="s">
        <v>51</v>
      </c>
      <c r="S121" t="s">
        <v>52</v>
      </c>
      <c r="T121" t="s">
        <v>53</v>
      </c>
      <c r="U121" t="s">
        <v>38296</v>
      </c>
      <c r="V121" t="s">
        <v>55</v>
      </c>
      <c r="W121" t="s">
        <v>38297</v>
      </c>
      <c r="X121" t="s">
        <v>5694</v>
      </c>
      <c r="Y121">
        <v>58</v>
      </c>
      <c r="Z121" t="s">
        <v>5251</v>
      </c>
      <c r="AA121" t="s">
        <v>24954</v>
      </c>
      <c r="AB121" t="s">
        <v>24955</v>
      </c>
      <c r="AC121" t="s">
        <v>472</v>
      </c>
      <c r="AD121" t="s">
        <v>38298</v>
      </c>
      <c r="AE121" t="s">
        <v>38299</v>
      </c>
      <c r="AF121" t="s">
        <v>38300</v>
      </c>
      <c r="AG121" t="s">
        <v>96</v>
      </c>
      <c r="AK121" t="s">
        <v>64</v>
      </c>
      <c r="AL121" t="s">
        <v>65</v>
      </c>
      <c r="AP121" t="s">
        <v>24960</v>
      </c>
      <c r="AQ121" t="s">
        <v>38301</v>
      </c>
      <c r="AR121" t="s">
        <v>38302</v>
      </c>
      <c r="AS121" t="s">
        <v>38303</v>
      </c>
    </row>
    <row r="122" spans="1:45">
      <c r="A122" t="s">
        <v>6718</v>
      </c>
      <c r="B122" t="s">
        <v>40</v>
      </c>
      <c r="C122" t="s">
        <v>58224</v>
      </c>
      <c r="D122" t="s">
        <v>58225</v>
      </c>
      <c r="E122" t="s">
        <v>1014</v>
      </c>
      <c r="F122" t="s">
        <v>17789</v>
      </c>
      <c r="G122" t="s">
        <v>17648</v>
      </c>
      <c r="H122" t="s">
        <v>58226</v>
      </c>
      <c r="I122" t="s">
        <v>18314</v>
      </c>
      <c r="J122" t="s">
        <v>86</v>
      </c>
      <c r="K122" t="s">
        <v>18314</v>
      </c>
      <c r="M122" t="s">
        <v>48</v>
      </c>
      <c r="N122" t="s">
        <v>40</v>
      </c>
      <c r="O122">
        <v>2004</v>
      </c>
      <c r="P122" t="s">
        <v>49</v>
      </c>
      <c r="Q122" t="s">
        <v>58227</v>
      </c>
      <c r="R122" t="s">
        <v>51</v>
      </c>
      <c r="S122" t="s">
        <v>52</v>
      </c>
      <c r="T122" t="s">
        <v>53</v>
      </c>
      <c r="U122" t="s">
        <v>58228</v>
      </c>
      <c r="V122" t="s">
        <v>55</v>
      </c>
      <c r="W122" t="s">
        <v>58229</v>
      </c>
      <c r="X122" t="s">
        <v>28438</v>
      </c>
      <c r="Y122">
        <v>58</v>
      </c>
      <c r="Z122" t="s">
        <v>17900</v>
      </c>
      <c r="AA122" t="s">
        <v>9874</v>
      </c>
      <c r="AB122" t="s">
        <v>19698</v>
      </c>
      <c r="AC122" t="s">
        <v>58230</v>
      </c>
      <c r="AD122" t="s">
        <v>58231</v>
      </c>
      <c r="AE122" t="s">
        <v>58232</v>
      </c>
      <c r="AF122" t="s">
        <v>58233</v>
      </c>
      <c r="AG122" t="s">
        <v>96</v>
      </c>
      <c r="AK122" t="s">
        <v>64</v>
      </c>
      <c r="AL122" t="s">
        <v>65</v>
      </c>
      <c r="AO122" t="s">
        <v>17704</v>
      </c>
      <c r="AP122" t="s">
        <v>1233</v>
      </c>
      <c r="AQ122" t="s">
        <v>58234</v>
      </c>
      <c r="AR122" t="s">
        <v>58235</v>
      </c>
      <c r="AS122" t="s">
        <v>58236</v>
      </c>
    </row>
    <row r="123" spans="1:45" hidden="1">
      <c r="A123" t="s">
        <v>6840</v>
      </c>
      <c r="B123" t="s">
        <v>40</v>
      </c>
      <c r="C123" t="s">
        <v>38304</v>
      </c>
      <c r="D123" t="s">
        <v>38305</v>
      </c>
      <c r="E123" t="s">
        <v>17835</v>
      </c>
      <c r="F123" t="s">
        <v>17836</v>
      </c>
      <c r="G123" t="s">
        <v>18792</v>
      </c>
      <c r="H123" t="s">
        <v>38306</v>
      </c>
      <c r="I123" t="s">
        <v>17902</v>
      </c>
      <c r="J123" t="s">
        <v>17840</v>
      </c>
      <c r="K123" t="s">
        <v>17902</v>
      </c>
      <c r="M123" t="s">
        <v>3751</v>
      </c>
      <c r="N123" t="s">
        <v>17713</v>
      </c>
      <c r="O123">
        <v>2003</v>
      </c>
      <c r="P123" t="s">
        <v>21288</v>
      </c>
      <c r="Q123" t="s">
        <v>30802</v>
      </c>
      <c r="R123" t="s">
        <v>51</v>
      </c>
      <c r="S123" t="s">
        <v>52</v>
      </c>
      <c r="T123" t="s">
        <v>53</v>
      </c>
      <c r="U123" t="s">
        <v>38307</v>
      </c>
      <c r="V123" t="s">
        <v>55</v>
      </c>
      <c r="W123" t="s">
        <v>38308</v>
      </c>
      <c r="X123" t="s">
        <v>14122</v>
      </c>
      <c r="Y123">
        <v>60</v>
      </c>
      <c r="Z123" t="s">
        <v>22305</v>
      </c>
      <c r="AA123" t="s">
        <v>17845</v>
      </c>
      <c r="AB123" t="s">
        <v>38309</v>
      </c>
      <c r="AC123" t="s">
        <v>472</v>
      </c>
      <c r="AD123" t="s">
        <v>38310</v>
      </c>
      <c r="AE123" t="s">
        <v>38311</v>
      </c>
      <c r="AF123" t="s">
        <v>38311</v>
      </c>
      <c r="AG123" t="s">
        <v>17663</v>
      </c>
      <c r="AK123" t="s">
        <v>64</v>
      </c>
      <c r="AL123" t="s">
        <v>17851</v>
      </c>
      <c r="AM123">
        <v>2017</v>
      </c>
      <c r="AP123" t="s">
        <v>270</v>
      </c>
      <c r="AQ123" t="s">
        <v>38312</v>
      </c>
      <c r="AR123" t="s">
        <v>38313</v>
      </c>
      <c r="AS123" t="s">
        <v>38314</v>
      </c>
    </row>
    <row r="124" spans="1:45" hidden="1">
      <c r="A124" t="s">
        <v>6840</v>
      </c>
      <c r="B124" t="s">
        <v>40</v>
      </c>
      <c r="C124" t="s">
        <v>38315</v>
      </c>
      <c r="D124" t="s">
        <v>38316</v>
      </c>
      <c r="E124" t="s">
        <v>17646</v>
      </c>
      <c r="F124" t="s">
        <v>17647</v>
      </c>
      <c r="G124" t="s">
        <v>18069</v>
      </c>
      <c r="H124" t="s">
        <v>38317</v>
      </c>
      <c r="I124" t="s">
        <v>17839</v>
      </c>
      <c r="J124" t="s">
        <v>17651</v>
      </c>
      <c r="K124" t="s">
        <v>17839</v>
      </c>
      <c r="M124" t="s">
        <v>87</v>
      </c>
      <c r="N124" t="s">
        <v>379</v>
      </c>
      <c r="O124">
        <v>2007</v>
      </c>
      <c r="P124" t="s">
        <v>472</v>
      </c>
      <c r="Q124" t="s">
        <v>38318</v>
      </c>
      <c r="R124" t="s">
        <v>51</v>
      </c>
      <c r="S124" t="s">
        <v>52</v>
      </c>
      <c r="T124" t="s">
        <v>53</v>
      </c>
      <c r="U124" t="s">
        <v>38319</v>
      </c>
      <c r="V124" t="s">
        <v>55</v>
      </c>
      <c r="W124" t="s">
        <v>38320</v>
      </c>
      <c r="X124" t="s">
        <v>17937</v>
      </c>
      <c r="Y124">
        <v>58</v>
      </c>
      <c r="Z124" t="s">
        <v>5485</v>
      </c>
      <c r="AA124" t="s">
        <v>9874</v>
      </c>
      <c r="AB124" t="s">
        <v>2239</v>
      </c>
      <c r="AC124" t="s">
        <v>38321</v>
      </c>
      <c r="AD124" t="s">
        <v>38322</v>
      </c>
      <c r="AE124" t="s">
        <v>38323</v>
      </c>
      <c r="AF124" t="s">
        <v>38324</v>
      </c>
      <c r="AG124" t="s">
        <v>17663</v>
      </c>
      <c r="AK124" t="s">
        <v>64</v>
      </c>
      <c r="AL124" t="s">
        <v>17685</v>
      </c>
      <c r="AM124">
        <v>1997</v>
      </c>
      <c r="AO124" t="s">
        <v>17733</v>
      </c>
      <c r="AP124" t="s">
        <v>9196</v>
      </c>
      <c r="AQ124" t="s">
        <v>38325</v>
      </c>
      <c r="AR124" t="s">
        <v>38326</v>
      </c>
      <c r="AS124" t="s">
        <v>38327</v>
      </c>
    </row>
    <row r="125" spans="1:45">
      <c r="A125" t="s">
        <v>6840</v>
      </c>
      <c r="B125" t="s">
        <v>40</v>
      </c>
      <c r="C125" t="s">
        <v>38328</v>
      </c>
      <c r="D125" t="s">
        <v>38329</v>
      </c>
      <c r="E125" t="s">
        <v>17646</v>
      </c>
      <c r="F125" t="s">
        <v>17647</v>
      </c>
      <c r="G125" t="s">
        <v>17725</v>
      </c>
      <c r="H125" t="s">
        <v>38330</v>
      </c>
      <c r="I125" t="s">
        <v>18314</v>
      </c>
      <c r="J125" t="s">
        <v>17872</v>
      </c>
      <c r="K125" t="s">
        <v>18314</v>
      </c>
      <c r="M125" t="s">
        <v>17873</v>
      </c>
      <c r="N125" t="s">
        <v>38331</v>
      </c>
      <c r="O125">
        <v>2019</v>
      </c>
      <c r="P125" t="s">
        <v>290</v>
      </c>
      <c r="Q125" t="s">
        <v>38332</v>
      </c>
      <c r="R125" t="s">
        <v>90</v>
      </c>
      <c r="S125" t="s">
        <v>52</v>
      </c>
      <c r="T125" t="s">
        <v>53</v>
      </c>
      <c r="U125" t="s">
        <v>38333</v>
      </c>
      <c r="V125" t="s">
        <v>55</v>
      </c>
      <c r="W125" t="s">
        <v>38334</v>
      </c>
      <c r="X125" t="s">
        <v>7769</v>
      </c>
      <c r="Y125">
        <v>58</v>
      </c>
      <c r="Z125" t="s">
        <v>20064</v>
      </c>
      <c r="AA125" t="s">
        <v>18506</v>
      </c>
      <c r="AB125" t="s">
        <v>20529</v>
      </c>
      <c r="AC125" t="s">
        <v>38335</v>
      </c>
      <c r="AD125" t="s">
        <v>38336</v>
      </c>
      <c r="AE125" t="s">
        <v>38337</v>
      </c>
      <c r="AF125" t="s">
        <v>38338</v>
      </c>
      <c r="AG125" t="s">
        <v>17663</v>
      </c>
      <c r="AK125" t="s">
        <v>64</v>
      </c>
      <c r="AL125" t="s">
        <v>17664</v>
      </c>
      <c r="AM125">
        <v>2022</v>
      </c>
      <c r="AO125" t="s">
        <v>17704</v>
      </c>
      <c r="AP125" t="s">
        <v>3041</v>
      </c>
      <c r="AQ125" t="s">
        <v>38339</v>
      </c>
      <c r="AR125" t="s">
        <v>38340</v>
      </c>
      <c r="AS125" t="s">
        <v>38341</v>
      </c>
    </row>
    <row r="126" spans="1:45">
      <c r="A126" t="s">
        <v>6840</v>
      </c>
      <c r="B126" t="s">
        <v>40</v>
      </c>
      <c r="C126" t="s">
        <v>38342</v>
      </c>
      <c r="D126" t="s">
        <v>38343</v>
      </c>
      <c r="E126" t="s">
        <v>17691</v>
      </c>
      <c r="F126" t="s">
        <v>17692</v>
      </c>
      <c r="G126" t="s">
        <v>17725</v>
      </c>
      <c r="H126" t="s">
        <v>38344</v>
      </c>
      <c r="I126" t="s">
        <v>17675</v>
      </c>
      <c r="J126" t="s">
        <v>17872</v>
      </c>
      <c r="K126" t="s">
        <v>17675</v>
      </c>
      <c r="M126" t="s">
        <v>3751</v>
      </c>
      <c r="N126" t="s">
        <v>38345</v>
      </c>
      <c r="O126">
        <v>2018</v>
      </c>
      <c r="P126" t="s">
        <v>2374</v>
      </c>
      <c r="Q126" t="s">
        <v>38346</v>
      </c>
      <c r="R126" t="s">
        <v>51</v>
      </c>
      <c r="S126" t="s">
        <v>52</v>
      </c>
      <c r="T126" t="s">
        <v>53</v>
      </c>
      <c r="U126" t="s">
        <v>54</v>
      </c>
      <c r="V126" t="s">
        <v>55</v>
      </c>
      <c r="W126" t="s">
        <v>40</v>
      </c>
      <c r="X126" t="s">
        <v>18464</v>
      </c>
      <c r="Y126">
        <v>58</v>
      </c>
      <c r="Z126" t="s">
        <v>9471</v>
      </c>
      <c r="AA126" t="s">
        <v>17762</v>
      </c>
      <c r="AB126" t="s">
        <v>18247</v>
      </c>
      <c r="AC126" t="s">
        <v>40</v>
      </c>
      <c r="AD126" t="s">
        <v>40</v>
      </c>
      <c r="AE126" t="s">
        <v>38347</v>
      </c>
      <c r="AF126" t="s">
        <v>38348</v>
      </c>
      <c r="AG126" t="s">
        <v>17663</v>
      </c>
      <c r="AK126" t="s">
        <v>64</v>
      </c>
      <c r="AL126" t="s">
        <v>65</v>
      </c>
      <c r="AP126" t="s">
        <v>17768</v>
      </c>
      <c r="AQ126" t="s">
        <v>38349</v>
      </c>
      <c r="AR126" t="s">
        <v>38350</v>
      </c>
      <c r="AS126" t="s">
        <v>54</v>
      </c>
    </row>
    <row r="127" spans="1:45">
      <c r="A127" t="s">
        <v>6840</v>
      </c>
      <c r="B127" t="s">
        <v>40</v>
      </c>
      <c r="C127" t="s">
        <v>38351</v>
      </c>
      <c r="D127" t="s">
        <v>38352</v>
      </c>
      <c r="E127" t="s">
        <v>17691</v>
      </c>
      <c r="F127" t="s">
        <v>17692</v>
      </c>
      <c r="G127" t="s">
        <v>17804</v>
      </c>
      <c r="H127" t="s">
        <v>38353</v>
      </c>
      <c r="I127" t="s">
        <v>17839</v>
      </c>
      <c r="J127" t="s">
        <v>17872</v>
      </c>
      <c r="K127" t="s">
        <v>17839</v>
      </c>
      <c r="M127" t="s">
        <v>87</v>
      </c>
      <c r="N127" t="s">
        <v>3536</v>
      </c>
      <c r="O127">
        <v>2000</v>
      </c>
      <c r="P127" t="s">
        <v>253</v>
      </c>
      <c r="Q127" t="s">
        <v>38354</v>
      </c>
      <c r="R127" t="s">
        <v>51</v>
      </c>
      <c r="S127" t="s">
        <v>52</v>
      </c>
      <c r="T127" t="s">
        <v>53</v>
      </c>
      <c r="U127" t="s">
        <v>38355</v>
      </c>
      <c r="V127" t="s">
        <v>55</v>
      </c>
      <c r="W127" t="s">
        <v>38356</v>
      </c>
      <c r="X127" t="s">
        <v>27198</v>
      </c>
      <c r="Y127">
        <v>58</v>
      </c>
      <c r="Z127" t="s">
        <v>16321</v>
      </c>
      <c r="AA127" t="s">
        <v>19092</v>
      </c>
      <c r="AB127" t="s">
        <v>19158</v>
      </c>
      <c r="AC127" t="s">
        <v>38357</v>
      </c>
      <c r="AD127" t="s">
        <v>40</v>
      </c>
      <c r="AE127" t="s">
        <v>38358</v>
      </c>
      <c r="AF127" t="s">
        <v>38359</v>
      </c>
      <c r="AG127" t="s">
        <v>17663</v>
      </c>
      <c r="AK127" t="s">
        <v>64</v>
      </c>
      <c r="AL127" t="s">
        <v>17685</v>
      </c>
      <c r="AM127">
        <v>2011</v>
      </c>
      <c r="AP127" t="s">
        <v>19098</v>
      </c>
      <c r="AQ127" t="s">
        <v>38360</v>
      </c>
      <c r="AR127" t="s">
        <v>38361</v>
      </c>
      <c r="AS127" t="s">
        <v>38362</v>
      </c>
    </row>
    <row r="128" spans="1:45">
      <c r="A128" t="s">
        <v>6840</v>
      </c>
      <c r="B128" t="s">
        <v>40</v>
      </c>
      <c r="C128" t="s">
        <v>38363</v>
      </c>
      <c r="D128" t="s">
        <v>38364</v>
      </c>
      <c r="E128" t="s">
        <v>17671</v>
      </c>
      <c r="F128" t="s">
        <v>17672</v>
      </c>
      <c r="G128" t="s">
        <v>17804</v>
      </c>
      <c r="H128" t="s">
        <v>38365</v>
      </c>
      <c r="I128" t="s">
        <v>17839</v>
      </c>
      <c r="J128" t="s">
        <v>17872</v>
      </c>
      <c r="K128" t="s">
        <v>17839</v>
      </c>
      <c r="M128" t="s">
        <v>3751</v>
      </c>
      <c r="N128" t="s">
        <v>18213</v>
      </c>
      <c r="O128">
        <v>2022</v>
      </c>
      <c r="P128" t="s">
        <v>49</v>
      </c>
      <c r="Q128" t="s">
        <v>38366</v>
      </c>
      <c r="R128" t="s">
        <v>51</v>
      </c>
      <c r="S128" t="s">
        <v>52</v>
      </c>
      <c r="T128" t="s">
        <v>53</v>
      </c>
      <c r="U128" t="s">
        <v>54</v>
      </c>
      <c r="V128" t="s">
        <v>55</v>
      </c>
      <c r="W128" t="s">
        <v>38367</v>
      </c>
      <c r="X128" t="s">
        <v>8583</v>
      </c>
      <c r="Y128">
        <v>58</v>
      </c>
      <c r="Z128" t="s">
        <v>6404</v>
      </c>
      <c r="AA128" t="s">
        <v>17744</v>
      </c>
      <c r="AB128" t="s">
        <v>17952</v>
      </c>
      <c r="AC128" t="s">
        <v>38368</v>
      </c>
      <c r="AD128" t="s">
        <v>38369</v>
      </c>
      <c r="AE128" t="s">
        <v>38370</v>
      </c>
      <c r="AF128" t="s">
        <v>38371</v>
      </c>
      <c r="AG128" t="s">
        <v>17663</v>
      </c>
      <c r="AK128" t="s">
        <v>64</v>
      </c>
      <c r="AL128" t="s">
        <v>65</v>
      </c>
      <c r="AO128" t="s">
        <v>17733</v>
      </c>
      <c r="AP128" t="s">
        <v>17750</v>
      </c>
      <c r="AQ128" t="s">
        <v>38372</v>
      </c>
      <c r="AR128" t="s">
        <v>38373</v>
      </c>
      <c r="AS128" t="s">
        <v>38374</v>
      </c>
    </row>
    <row r="129" spans="1:45" hidden="1">
      <c r="A129" t="s">
        <v>6840</v>
      </c>
      <c r="B129" t="s">
        <v>40</v>
      </c>
      <c r="C129" t="s">
        <v>38375</v>
      </c>
      <c r="D129" t="s">
        <v>38376</v>
      </c>
      <c r="E129" t="s">
        <v>17691</v>
      </c>
      <c r="F129" t="s">
        <v>17692</v>
      </c>
      <c r="G129" t="s">
        <v>17962</v>
      </c>
      <c r="H129" t="s">
        <v>17949</v>
      </c>
      <c r="I129" t="s">
        <v>18314</v>
      </c>
      <c r="J129" t="s">
        <v>17676</v>
      </c>
      <c r="K129" t="s">
        <v>18314</v>
      </c>
      <c r="M129" t="s">
        <v>3751</v>
      </c>
      <c r="N129" t="s">
        <v>18213</v>
      </c>
      <c r="O129">
        <v>2015</v>
      </c>
      <c r="P129" t="s">
        <v>2673</v>
      </c>
      <c r="Q129" t="s">
        <v>38377</v>
      </c>
      <c r="R129" t="s">
        <v>90</v>
      </c>
      <c r="S129" t="s">
        <v>52</v>
      </c>
      <c r="T129" t="s">
        <v>53</v>
      </c>
      <c r="U129" t="s">
        <v>38378</v>
      </c>
      <c r="V129" t="s">
        <v>55</v>
      </c>
      <c r="W129" t="s">
        <v>38379</v>
      </c>
      <c r="X129" t="s">
        <v>11776</v>
      </c>
      <c r="Y129">
        <v>58</v>
      </c>
      <c r="Z129" t="s">
        <v>11617</v>
      </c>
      <c r="AA129" t="s">
        <v>4817</v>
      </c>
      <c r="AB129" t="s">
        <v>18166</v>
      </c>
      <c r="AC129" t="s">
        <v>38380</v>
      </c>
      <c r="AD129" t="s">
        <v>38381</v>
      </c>
      <c r="AE129" t="s">
        <v>38382</v>
      </c>
      <c r="AG129" t="s">
        <v>17663</v>
      </c>
      <c r="AK129" t="s">
        <v>64</v>
      </c>
      <c r="AL129" t="s">
        <v>17685</v>
      </c>
      <c r="AM129">
        <v>2016</v>
      </c>
      <c r="AO129" t="s">
        <v>17704</v>
      </c>
      <c r="AP129" t="s">
        <v>970</v>
      </c>
      <c r="AQ129" t="s">
        <v>38383</v>
      </c>
      <c r="AR129" t="s">
        <v>38384</v>
      </c>
      <c r="AS129" t="s">
        <v>38385</v>
      </c>
    </row>
    <row r="130" spans="1:45" hidden="1">
      <c r="A130" t="s">
        <v>6840</v>
      </c>
      <c r="B130" t="s">
        <v>40</v>
      </c>
      <c r="C130" t="s">
        <v>38386</v>
      </c>
      <c r="D130" t="s">
        <v>38387</v>
      </c>
      <c r="E130" t="s">
        <v>17671</v>
      </c>
      <c r="F130" t="s">
        <v>17672</v>
      </c>
      <c r="G130" t="s">
        <v>18428</v>
      </c>
      <c r="H130" t="s">
        <v>17932</v>
      </c>
      <c r="I130" t="s">
        <v>18314</v>
      </c>
      <c r="J130" t="s">
        <v>17676</v>
      </c>
      <c r="K130" t="s">
        <v>18314</v>
      </c>
      <c r="M130" t="s">
        <v>87</v>
      </c>
      <c r="N130" t="s">
        <v>17917</v>
      </c>
      <c r="O130">
        <v>2012</v>
      </c>
      <c r="P130" t="s">
        <v>49</v>
      </c>
      <c r="Q130" t="s">
        <v>38388</v>
      </c>
      <c r="R130" t="s">
        <v>90</v>
      </c>
      <c r="S130" t="s">
        <v>52</v>
      </c>
      <c r="T130" t="s">
        <v>381</v>
      </c>
      <c r="U130" t="s">
        <v>38389</v>
      </c>
      <c r="V130" t="s">
        <v>55</v>
      </c>
      <c r="W130" t="s">
        <v>38390</v>
      </c>
      <c r="X130" t="s">
        <v>29724</v>
      </c>
      <c r="Y130">
        <v>58</v>
      </c>
      <c r="Z130" t="s">
        <v>11839</v>
      </c>
      <c r="AA130" t="s">
        <v>17697</v>
      </c>
      <c r="AB130" t="s">
        <v>25691</v>
      </c>
      <c r="AC130" t="s">
        <v>38391</v>
      </c>
      <c r="AD130" t="s">
        <v>38392</v>
      </c>
      <c r="AE130" t="s">
        <v>38393</v>
      </c>
      <c r="AF130" t="s">
        <v>38394</v>
      </c>
      <c r="AG130" t="s">
        <v>17663</v>
      </c>
      <c r="AK130" t="s">
        <v>64</v>
      </c>
      <c r="AL130" t="s">
        <v>65</v>
      </c>
      <c r="AO130" t="s">
        <v>17704</v>
      </c>
      <c r="AP130" t="s">
        <v>572</v>
      </c>
      <c r="AQ130" t="s">
        <v>38395</v>
      </c>
      <c r="AR130" t="s">
        <v>38396</v>
      </c>
      <c r="AS130" t="s">
        <v>38397</v>
      </c>
    </row>
    <row r="131" spans="1:45" hidden="1">
      <c r="A131" t="s">
        <v>6840</v>
      </c>
      <c r="B131" t="s">
        <v>40</v>
      </c>
      <c r="C131" t="s">
        <v>38398</v>
      </c>
      <c r="D131" t="s">
        <v>38399</v>
      </c>
      <c r="E131" t="s">
        <v>1014</v>
      </c>
      <c r="F131" t="s">
        <v>17789</v>
      </c>
      <c r="G131" t="s">
        <v>678</v>
      </c>
      <c r="H131" t="s">
        <v>17915</v>
      </c>
      <c r="I131" t="s">
        <v>17902</v>
      </c>
      <c r="J131" t="s">
        <v>17676</v>
      </c>
      <c r="K131" t="s">
        <v>17902</v>
      </c>
      <c r="M131" t="s">
        <v>87</v>
      </c>
      <c r="N131" t="s">
        <v>877</v>
      </c>
      <c r="O131">
        <v>2014</v>
      </c>
      <c r="P131" t="s">
        <v>49</v>
      </c>
      <c r="Q131" t="s">
        <v>23140</v>
      </c>
      <c r="R131" t="s">
        <v>51</v>
      </c>
      <c r="S131" t="s">
        <v>52</v>
      </c>
      <c r="T131" t="s">
        <v>53</v>
      </c>
      <c r="U131" t="s">
        <v>54</v>
      </c>
      <c r="V131" t="s">
        <v>55</v>
      </c>
      <c r="W131" t="s">
        <v>38400</v>
      </c>
      <c r="X131" t="s">
        <v>382</v>
      </c>
      <c r="Y131">
        <v>58</v>
      </c>
      <c r="Z131" t="s">
        <v>383</v>
      </c>
      <c r="AA131" t="s">
        <v>18302</v>
      </c>
      <c r="AB131" t="s">
        <v>18303</v>
      </c>
      <c r="AC131" t="s">
        <v>38401</v>
      </c>
      <c r="AD131" t="s">
        <v>38402</v>
      </c>
      <c r="AE131" t="s">
        <v>38403</v>
      </c>
      <c r="AF131" t="s">
        <v>38404</v>
      </c>
      <c r="AG131" t="s">
        <v>17663</v>
      </c>
      <c r="AK131" t="s">
        <v>64</v>
      </c>
      <c r="AL131" t="s">
        <v>65</v>
      </c>
      <c r="AM131">
        <v>2000</v>
      </c>
      <c r="AP131" t="s">
        <v>18308</v>
      </c>
      <c r="AQ131" t="s">
        <v>38405</v>
      </c>
      <c r="AR131" t="s">
        <v>38406</v>
      </c>
      <c r="AS131" t="s">
        <v>38407</v>
      </c>
    </row>
    <row r="132" spans="1:45">
      <c r="A132" t="s">
        <v>6840</v>
      </c>
      <c r="B132" t="s">
        <v>40</v>
      </c>
      <c r="C132" t="s">
        <v>38408</v>
      </c>
      <c r="D132" t="s">
        <v>38409</v>
      </c>
      <c r="E132" t="s">
        <v>17671</v>
      </c>
      <c r="F132" t="s">
        <v>17672</v>
      </c>
      <c r="G132" t="s">
        <v>17962</v>
      </c>
      <c r="H132" t="s">
        <v>38410</v>
      </c>
      <c r="I132" t="s">
        <v>17916</v>
      </c>
      <c r="J132" t="s">
        <v>47</v>
      </c>
      <c r="K132" t="s">
        <v>17916</v>
      </c>
      <c r="M132" t="s">
        <v>3751</v>
      </c>
      <c r="N132" t="s">
        <v>307</v>
      </c>
      <c r="O132">
        <v>2019</v>
      </c>
      <c r="P132" t="s">
        <v>49</v>
      </c>
      <c r="Q132" t="s">
        <v>38411</v>
      </c>
      <c r="R132" t="s">
        <v>90</v>
      </c>
      <c r="S132" t="s">
        <v>52</v>
      </c>
      <c r="T132" t="s">
        <v>381</v>
      </c>
      <c r="U132" t="s">
        <v>54</v>
      </c>
      <c r="V132" t="s">
        <v>55</v>
      </c>
      <c r="W132" t="s">
        <v>40</v>
      </c>
      <c r="X132" t="s">
        <v>879</v>
      </c>
      <c r="Y132">
        <v>58</v>
      </c>
      <c r="Z132" t="s">
        <v>4117</v>
      </c>
      <c r="AA132" t="s">
        <v>17744</v>
      </c>
      <c r="AB132" t="s">
        <v>38412</v>
      </c>
      <c r="AC132" t="s">
        <v>40</v>
      </c>
      <c r="AD132" t="s">
        <v>38413</v>
      </c>
      <c r="AE132" t="s">
        <v>38414</v>
      </c>
      <c r="AF132" t="s">
        <v>38415</v>
      </c>
      <c r="AG132" t="s">
        <v>62</v>
      </c>
      <c r="AH132" t="s">
        <v>6874</v>
      </c>
      <c r="AK132" t="s">
        <v>64</v>
      </c>
      <c r="AL132" t="s">
        <v>65</v>
      </c>
      <c r="AO132" t="s">
        <v>17733</v>
      </c>
      <c r="AP132" t="s">
        <v>17750</v>
      </c>
      <c r="AQ132" t="s">
        <v>38416</v>
      </c>
      <c r="AR132" t="s">
        <v>38417</v>
      </c>
      <c r="AS132" t="s">
        <v>54</v>
      </c>
    </row>
    <row r="133" spans="1:45">
      <c r="A133" t="s">
        <v>6840</v>
      </c>
      <c r="B133" t="s">
        <v>40</v>
      </c>
      <c r="C133" t="s">
        <v>38418</v>
      </c>
      <c r="D133" t="s">
        <v>38419</v>
      </c>
      <c r="E133" t="s">
        <v>17671</v>
      </c>
      <c r="F133" t="s">
        <v>17672</v>
      </c>
      <c r="G133" t="s">
        <v>17804</v>
      </c>
      <c r="H133" t="s">
        <v>38410</v>
      </c>
      <c r="I133" t="s">
        <v>17916</v>
      </c>
      <c r="J133" t="s">
        <v>47</v>
      </c>
      <c r="K133" t="s">
        <v>17916</v>
      </c>
      <c r="M133" t="s">
        <v>87</v>
      </c>
      <c r="N133" t="s">
        <v>5295</v>
      </c>
      <c r="O133">
        <v>2009</v>
      </c>
      <c r="P133" t="s">
        <v>49</v>
      </c>
      <c r="Q133" t="s">
        <v>38420</v>
      </c>
      <c r="R133" t="s">
        <v>51</v>
      </c>
      <c r="S133" t="s">
        <v>52</v>
      </c>
      <c r="T133" t="s">
        <v>53</v>
      </c>
      <c r="U133" t="s">
        <v>54</v>
      </c>
      <c r="V133" t="s">
        <v>55</v>
      </c>
      <c r="W133" t="s">
        <v>40</v>
      </c>
      <c r="X133" t="s">
        <v>4687</v>
      </c>
      <c r="Y133">
        <v>58</v>
      </c>
      <c r="Z133" t="s">
        <v>754</v>
      </c>
      <c r="AA133" t="s">
        <v>17744</v>
      </c>
      <c r="AB133" t="s">
        <v>17952</v>
      </c>
      <c r="AC133" t="s">
        <v>40</v>
      </c>
      <c r="AD133" t="s">
        <v>40</v>
      </c>
      <c r="AE133" t="s">
        <v>38421</v>
      </c>
      <c r="AF133" t="s">
        <v>38422</v>
      </c>
      <c r="AG133" t="s">
        <v>62</v>
      </c>
      <c r="AH133" t="s">
        <v>6874</v>
      </c>
      <c r="AK133" t="s">
        <v>64</v>
      </c>
      <c r="AL133" t="s">
        <v>65</v>
      </c>
      <c r="AP133" t="s">
        <v>17750</v>
      </c>
      <c r="AQ133" t="s">
        <v>38423</v>
      </c>
      <c r="AR133" t="s">
        <v>38424</v>
      </c>
      <c r="AS133" t="s">
        <v>38425</v>
      </c>
    </row>
    <row r="134" spans="1:45">
      <c r="A134" t="s">
        <v>6840</v>
      </c>
      <c r="B134" t="s">
        <v>40</v>
      </c>
      <c r="C134" t="s">
        <v>38426</v>
      </c>
      <c r="D134" t="s">
        <v>38427</v>
      </c>
      <c r="E134" t="s">
        <v>3250</v>
      </c>
      <c r="F134" t="s">
        <v>17724</v>
      </c>
      <c r="G134" t="s">
        <v>17725</v>
      </c>
      <c r="H134" t="s">
        <v>38410</v>
      </c>
      <c r="I134" t="s">
        <v>17916</v>
      </c>
      <c r="J134" t="s">
        <v>47</v>
      </c>
      <c r="K134" t="s">
        <v>17916</v>
      </c>
      <c r="M134" t="s">
        <v>87</v>
      </c>
      <c r="N134" t="s">
        <v>38428</v>
      </c>
      <c r="O134">
        <v>2009</v>
      </c>
      <c r="P134" t="s">
        <v>49</v>
      </c>
      <c r="Q134" t="s">
        <v>38429</v>
      </c>
      <c r="R134" t="s">
        <v>51</v>
      </c>
      <c r="S134" t="s">
        <v>52</v>
      </c>
      <c r="T134" t="s">
        <v>53</v>
      </c>
      <c r="U134" t="s">
        <v>54</v>
      </c>
      <c r="V134" t="s">
        <v>55</v>
      </c>
      <c r="W134" t="s">
        <v>38430</v>
      </c>
      <c r="X134" t="s">
        <v>10494</v>
      </c>
      <c r="Y134">
        <v>58</v>
      </c>
      <c r="Z134" t="s">
        <v>7448</v>
      </c>
      <c r="AA134" t="s">
        <v>18013</v>
      </c>
      <c r="AB134" t="s">
        <v>19634</v>
      </c>
      <c r="AC134" t="s">
        <v>38431</v>
      </c>
      <c r="AD134" t="s">
        <v>38432</v>
      </c>
      <c r="AE134" t="s">
        <v>38433</v>
      </c>
      <c r="AF134" t="s">
        <v>38434</v>
      </c>
      <c r="AG134" t="s">
        <v>62</v>
      </c>
      <c r="AH134" t="s">
        <v>6874</v>
      </c>
      <c r="AK134" t="s">
        <v>64</v>
      </c>
      <c r="AL134" t="s">
        <v>18018</v>
      </c>
      <c r="AM134">
        <v>2016</v>
      </c>
      <c r="AP134" t="s">
        <v>18019</v>
      </c>
      <c r="AQ134" t="s">
        <v>38435</v>
      </c>
      <c r="AR134" t="s">
        <v>38436</v>
      </c>
      <c r="AS134" t="s">
        <v>38437</v>
      </c>
    </row>
    <row r="135" spans="1:45">
      <c r="A135" t="s">
        <v>6840</v>
      </c>
      <c r="B135" t="s">
        <v>40</v>
      </c>
      <c r="C135" t="s">
        <v>38438</v>
      </c>
      <c r="D135" t="s">
        <v>38439</v>
      </c>
      <c r="E135" t="s">
        <v>1014</v>
      </c>
      <c r="F135" t="s">
        <v>17789</v>
      </c>
      <c r="G135" t="s">
        <v>17931</v>
      </c>
      <c r="H135" t="s">
        <v>38440</v>
      </c>
      <c r="I135" t="s">
        <v>18314</v>
      </c>
      <c r="J135" t="s">
        <v>47</v>
      </c>
      <c r="K135" t="s">
        <v>18314</v>
      </c>
      <c r="M135" t="s">
        <v>3751</v>
      </c>
      <c r="N135" t="s">
        <v>26288</v>
      </c>
      <c r="O135">
        <v>2024</v>
      </c>
      <c r="P135" t="s">
        <v>49</v>
      </c>
      <c r="Q135" t="s">
        <v>38441</v>
      </c>
      <c r="R135" t="s">
        <v>90</v>
      </c>
      <c r="S135" t="s">
        <v>52</v>
      </c>
      <c r="T135" t="s">
        <v>53</v>
      </c>
      <c r="U135" t="s">
        <v>54</v>
      </c>
      <c r="V135" t="s">
        <v>55</v>
      </c>
      <c r="W135" t="s">
        <v>38442</v>
      </c>
      <c r="X135" t="s">
        <v>9483</v>
      </c>
      <c r="Y135">
        <v>58</v>
      </c>
      <c r="Z135" t="s">
        <v>16948</v>
      </c>
      <c r="AA135" t="s">
        <v>18013</v>
      </c>
      <c r="AB135" t="s">
        <v>18202</v>
      </c>
      <c r="AC135" t="s">
        <v>38443</v>
      </c>
      <c r="AD135" t="s">
        <v>38444</v>
      </c>
      <c r="AE135" t="s">
        <v>38445</v>
      </c>
      <c r="AF135" t="s">
        <v>38446</v>
      </c>
      <c r="AG135" t="s">
        <v>62</v>
      </c>
      <c r="AH135" t="s">
        <v>38447</v>
      </c>
      <c r="AK135" t="s">
        <v>64</v>
      </c>
      <c r="AL135" t="s">
        <v>65</v>
      </c>
      <c r="AP135" t="s">
        <v>18019</v>
      </c>
      <c r="AQ135" t="s">
        <v>38448</v>
      </c>
      <c r="AR135" t="s">
        <v>38449</v>
      </c>
      <c r="AS135" t="s">
        <v>38450</v>
      </c>
    </row>
    <row r="136" spans="1:45">
      <c r="A136" t="s">
        <v>6840</v>
      </c>
      <c r="B136" t="s">
        <v>40</v>
      </c>
      <c r="C136" t="s">
        <v>38451</v>
      </c>
      <c r="D136" t="s">
        <v>38452</v>
      </c>
      <c r="E136" t="s">
        <v>1014</v>
      </c>
      <c r="F136" t="s">
        <v>17789</v>
      </c>
      <c r="G136" t="s">
        <v>17931</v>
      </c>
      <c r="H136" t="s">
        <v>38453</v>
      </c>
      <c r="I136" t="s">
        <v>18314</v>
      </c>
      <c r="J136" t="s">
        <v>47</v>
      </c>
      <c r="K136" t="s">
        <v>18314</v>
      </c>
      <c r="M136" t="s">
        <v>87</v>
      </c>
      <c r="N136" t="s">
        <v>3405</v>
      </c>
      <c r="O136">
        <v>2013</v>
      </c>
      <c r="P136" t="s">
        <v>49</v>
      </c>
      <c r="Q136" t="s">
        <v>38454</v>
      </c>
      <c r="R136" t="s">
        <v>90</v>
      </c>
      <c r="S136" t="s">
        <v>52</v>
      </c>
      <c r="T136" t="s">
        <v>53</v>
      </c>
      <c r="U136" t="s">
        <v>265</v>
      </c>
      <c r="V136" t="s">
        <v>55</v>
      </c>
      <c r="W136" t="s">
        <v>38455</v>
      </c>
      <c r="X136" t="s">
        <v>422</v>
      </c>
      <c r="Y136">
        <v>58</v>
      </c>
      <c r="Z136" t="s">
        <v>423</v>
      </c>
      <c r="AA136" t="s">
        <v>18013</v>
      </c>
      <c r="AB136" t="s">
        <v>18202</v>
      </c>
      <c r="AC136" t="s">
        <v>38456</v>
      </c>
      <c r="AD136" t="s">
        <v>38457</v>
      </c>
      <c r="AE136" t="s">
        <v>38458</v>
      </c>
      <c r="AF136" t="s">
        <v>38459</v>
      </c>
      <c r="AG136" t="s">
        <v>62</v>
      </c>
      <c r="AH136" t="s">
        <v>38447</v>
      </c>
      <c r="AK136" t="s">
        <v>64</v>
      </c>
      <c r="AL136" t="s">
        <v>65</v>
      </c>
      <c r="AP136" t="s">
        <v>18019</v>
      </c>
      <c r="AQ136" t="s">
        <v>38460</v>
      </c>
      <c r="AR136" t="s">
        <v>38461</v>
      </c>
      <c r="AS136" t="s">
        <v>38462</v>
      </c>
    </row>
    <row r="137" spans="1:45">
      <c r="A137" t="s">
        <v>6840</v>
      </c>
      <c r="B137" t="s">
        <v>40</v>
      </c>
      <c r="C137" t="s">
        <v>38463</v>
      </c>
      <c r="D137" t="s">
        <v>38464</v>
      </c>
      <c r="E137" t="s">
        <v>17671</v>
      </c>
      <c r="F137" t="s">
        <v>17672</v>
      </c>
      <c r="G137" t="s">
        <v>17673</v>
      </c>
      <c r="H137" t="s">
        <v>38410</v>
      </c>
      <c r="I137" t="s">
        <v>38465</v>
      </c>
      <c r="J137" t="s">
        <v>47</v>
      </c>
      <c r="K137" t="s">
        <v>38465</v>
      </c>
      <c r="M137" t="s">
        <v>854</v>
      </c>
      <c r="N137" t="s">
        <v>18228</v>
      </c>
      <c r="O137">
        <v>2007</v>
      </c>
      <c r="P137" t="s">
        <v>49</v>
      </c>
      <c r="Q137" t="s">
        <v>38466</v>
      </c>
      <c r="R137" t="s">
        <v>90</v>
      </c>
      <c r="S137" t="s">
        <v>52</v>
      </c>
      <c r="T137" t="s">
        <v>53</v>
      </c>
      <c r="U137" t="s">
        <v>38467</v>
      </c>
      <c r="V137" t="s">
        <v>55</v>
      </c>
      <c r="W137" t="s">
        <v>40</v>
      </c>
      <c r="X137" t="s">
        <v>56</v>
      </c>
      <c r="Y137">
        <v>58</v>
      </c>
      <c r="Z137" t="s">
        <v>3606</v>
      </c>
      <c r="AA137" t="s">
        <v>19092</v>
      </c>
      <c r="AB137" t="s">
        <v>20525</v>
      </c>
      <c r="AC137" t="s">
        <v>34297</v>
      </c>
      <c r="AD137" t="s">
        <v>38468</v>
      </c>
      <c r="AE137" t="s">
        <v>38469</v>
      </c>
      <c r="AF137" t="s">
        <v>40</v>
      </c>
      <c r="AG137" t="s">
        <v>62</v>
      </c>
      <c r="AH137" t="s">
        <v>6874</v>
      </c>
      <c r="AK137" t="s">
        <v>64</v>
      </c>
      <c r="AL137" t="s">
        <v>18018</v>
      </c>
      <c r="AM137">
        <v>2004</v>
      </c>
      <c r="AP137" t="s">
        <v>19098</v>
      </c>
      <c r="AR137" t="s">
        <v>38470</v>
      </c>
      <c r="AS137" t="s">
        <v>38471</v>
      </c>
    </row>
    <row r="138" spans="1:45">
      <c r="A138" t="s">
        <v>6840</v>
      </c>
      <c r="B138" t="s">
        <v>40</v>
      </c>
      <c r="C138" t="s">
        <v>38472</v>
      </c>
      <c r="D138" t="s">
        <v>38473</v>
      </c>
      <c r="E138" t="s">
        <v>3250</v>
      </c>
      <c r="F138" t="s">
        <v>17724</v>
      </c>
      <c r="G138" t="s">
        <v>19483</v>
      </c>
      <c r="H138" t="s">
        <v>38410</v>
      </c>
      <c r="I138" t="s">
        <v>17648</v>
      </c>
      <c r="J138" t="s">
        <v>47</v>
      </c>
      <c r="K138" t="s">
        <v>17648</v>
      </c>
      <c r="M138" t="s">
        <v>87</v>
      </c>
      <c r="N138" t="s">
        <v>12894</v>
      </c>
      <c r="O138">
        <v>2014</v>
      </c>
      <c r="P138" t="s">
        <v>49</v>
      </c>
      <c r="Q138" t="s">
        <v>3615</v>
      </c>
      <c r="R138" t="s">
        <v>90</v>
      </c>
      <c r="S138" t="s">
        <v>52</v>
      </c>
      <c r="T138" t="s">
        <v>53</v>
      </c>
      <c r="U138" t="s">
        <v>54</v>
      </c>
      <c r="V138" t="s">
        <v>55</v>
      </c>
      <c r="W138" t="s">
        <v>36889</v>
      </c>
      <c r="X138" t="s">
        <v>1612</v>
      </c>
      <c r="Y138">
        <v>58</v>
      </c>
      <c r="Z138" t="s">
        <v>423</v>
      </c>
      <c r="AA138" t="s">
        <v>18013</v>
      </c>
      <c r="AB138" t="s">
        <v>18202</v>
      </c>
      <c r="AC138" t="s">
        <v>38474</v>
      </c>
      <c r="AD138" t="s">
        <v>38475</v>
      </c>
      <c r="AE138" t="s">
        <v>38476</v>
      </c>
      <c r="AF138" t="s">
        <v>38477</v>
      </c>
      <c r="AG138" t="s">
        <v>62</v>
      </c>
      <c r="AH138" t="s">
        <v>6874</v>
      </c>
      <c r="AK138" t="s">
        <v>64</v>
      </c>
      <c r="AL138" t="s">
        <v>65</v>
      </c>
      <c r="AP138" t="s">
        <v>18019</v>
      </c>
      <c r="AQ138" t="s">
        <v>38478</v>
      </c>
      <c r="AR138" t="s">
        <v>38479</v>
      </c>
      <c r="AS138" t="s">
        <v>38480</v>
      </c>
    </row>
    <row r="139" spans="1:45">
      <c r="A139" t="s">
        <v>6840</v>
      </c>
      <c r="B139" t="s">
        <v>40</v>
      </c>
      <c r="C139" t="s">
        <v>38481</v>
      </c>
      <c r="D139" t="s">
        <v>38482</v>
      </c>
      <c r="E139" t="s">
        <v>82</v>
      </c>
      <c r="F139" t="s">
        <v>17739</v>
      </c>
      <c r="G139" t="s">
        <v>17648</v>
      </c>
      <c r="H139" t="s">
        <v>6870</v>
      </c>
      <c r="I139" t="s">
        <v>17648</v>
      </c>
      <c r="J139" t="s">
        <v>47</v>
      </c>
      <c r="K139" t="s">
        <v>17648</v>
      </c>
      <c r="M139" t="s">
        <v>87</v>
      </c>
      <c r="N139" t="s">
        <v>3547</v>
      </c>
      <c r="O139">
        <v>2017</v>
      </c>
      <c r="P139" t="s">
        <v>71</v>
      </c>
      <c r="Q139" t="s">
        <v>5164</v>
      </c>
      <c r="R139" t="s">
        <v>51</v>
      </c>
      <c r="S139" t="s">
        <v>52</v>
      </c>
      <c r="T139" t="s">
        <v>53</v>
      </c>
      <c r="U139" t="s">
        <v>54</v>
      </c>
      <c r="V139" t="s">
        <v>55</v>
      </c>
      <c r="W139" t="s">
        <v>40</v>
      </c>
      <c r="X139" t="s">
        <v>2963</v>
      </c>
      <c r="Y139">
        <v>58</v>
      </c>
      <c r="Z139" t="s">
        <v>125</v>
      </c>
      <c r="AA139" t="s">
        <v>17648</v>
      </c>
      <c r="AB139" t="s">
        <v>17648</v>
      </c>
      <c r="AC139" t="s">
        <v>38483</v>
      </c>
      <c r="AD139" t="s">
        <v>38484</v>
      </c>
      <c r="AE139" t="s">
        <v>38485</v>
      </c>
      <c r="AF139" t="s">
        <v>38486</v>
      </c>
      <c r="AG139" t="s">
        <v>62</v>
      </c>
      <c r="AH139" t="s">
        <v>6874</v>
      </c>
      <c r="AK139" t="s">
        <v>64</v>
      </c>
      <c r="AL139" t="s">
        <v>65</v>
      </c>
      <c r="AM139">
        <v>2000</v>
      </c>
      <c r="AP139" t="s">
        <v>3520</v>
      </c>
      <c r="AR139" t="s">
        <v>38487</v>
      </c>
      <c r="AS139" t="s">
        <v>38488</v>
      </c>
    </row>
    <row r="140" spans="1:45">
      <c r="A140" t="s">
        <v>6840</v>
      </c>
      <c r="B140" t="s">
        <v>40</v>
      </c>
      <c r="C140" t="s">
        <v>38489</v>
      </c>
      <c r="D140" t="s">
        <v>38490</v>
      </c>
      <c r="E140" t="s">
        <v>82</v>
      </c>
      <c r="F140" t="s">
        <v>17739</v>
      </c>
      <c r="G140" t="s">
        <v>17648</v>
      </c>
      <c r="H140" t="s">
        <v>6870</v>
      </c>
      <c r="I140" t="s">
        <v>17648</v>
      </c>
      <c r="J140" t="s">
        <v>47</v>
      </c>
      <c r="K140" t="s">
        <v>17648</v>
      </c>
      <c r="M140" t="s">
        <v>87</v>
      </c>
      <c r="N140" t="s">
        <v>28675</v>
      </c>
      <c r="O140">
        <v>2020</v>
      </c>
      <c r="P140" t="s">
        <v>49</v>
      </c>
      <c r="Q140" t="s">
        <v>38491</v>
      </c>
      <c r="R140" t="s">
        <v>90</v>
      </c>
      <c r="S140" t="s">
        <v>52</v>
      </c>
      <c r="T140" t="s">
        <v>134</v>
      </c>
      <c r="U140" t="s">
        <v>54</v>
      </c>
      <c r="V140" t="s">
        <v>55</v>
      </c>
      <c r="W140" t="s">
        <v>40</v>
      </c>
      <c r="X140" t="s">
        <v>3784</v>
      </c>
      <c r="Y140">
        <v>58</v>
      </c>
      <c r="Z140" t="s">
        <v>638</v>
      </c>
      <c r="AA140" t="s">
        <v>17648</v>
      </c>
      <c r="AB140" t="s">
        <v>17648</v>
      </c>
      <c r="AC140" t="s">
        <v>38492</v>
      </c>
      <c r="AD140" t="s">
        <v>38493</v>
      </c>
      <c r="AE140" t="s">
        <v>38494</v>
      </c>
      <c r="AF140" t="s">
        <v>40</v>
      </c>
      <c r="AG140" t="s">
        <v>62</v>
      </c>
      <c r="AH140" t="s">
        <v>6874</v>
      </c>
      <c r="AK140" t="s">
        <v>64</v>
      </c>
      <c r="AL140" t="s">
        <v>65</v>
      </c>
      <c r="AM140">
        <v>2000</v>
      </c>
      <c r="AP140" t="s">
        <v>3520</v>
      </c>
      <c r="AR140" t="s">
        <v>38495</v>
      </c>
      <c r="AS140" t="s">
        <v>38496</v>
      </c>
    </row>
    <row r="141" spans="1:45">
      <c r="A141" t="s">
        <v>6840</v>
      </c>
      <c r="B141" t="s">
        <v>40</v>
      </c>
      <c r="C141" t="s">
        <v>38497</v>
      </c>
      <c r="D141" t="s">
        <v>38498</v>
      </c>
      <c r="E141" t="s">
        <v>82</v>
      </c>
      <c r="F141" t="s">
        <v>17739</v>
      </c>
      <c r="G141" t="s">
        <v>17648</v>
      </c>
      <c r="H141" t="s">
        <v>6870</v>
      </c>
      <c r="I141" t="s">
        <v>17648</v>
      </c>
      <c r="J141" t="s">
        <v>47</v>
      </c>
      <c r="K141" t="s">
        <v>17648</v>
      </c>
      <c r="M141" t="s">
        <v>87</v>
      </c>
      <c r="N141" t="s">
        <v>38499</v>
      </c>
      <c r="O141">
        <v>2022</v>
      </c>
      <c r="P141" t="s">
        <v>921</v>
      </c>
      <c r="Q141" t="s">
        <v>38500</v>
      </c>
      <c r="R141" t="s">
        <v>90</v>
      </c>
      <c r="S141" t="s">
        <v>52</v>
      </c>
      <c r="T141" t="s">
        <v>134</v>
      </c>
      <c r="U141" t="s">
        <v>54</v>
      </c>
      <c r="V141" t="s">
        <v>55</v>
      </c>
      <c r="W141" t="s">
        <v>40</v>
      </c>
      <c r="X141" t="s">
        <v>6833</v>
      </c>
      <c r="Y141">
        <v>58</v>
      </c>
      <c r="Z141" t="s">
        <v>6834</v>
      </c>
      <c r="AA141" t="s">
        <v>17648</v>
      </c>
      <c r="AB141" t="s">
        <v>17648</v>
      </c>
      <c r="AC141" t="s">
        <v>38501</v>
      </c>
      <c r="AD141" t="s">
        <v>38502</v>
      </c>
      <c r="AE141" t="s">
        <v>38503</v>
      </c>
      <c r="AF141" t="s">
        <v>40</v>
      </c>
      <c r="AG141" t="s">
        <v>62</v>
      </c>
      <c r="AH141" t="s">
        <v>6874</v>
      </c>
      <c r="AK141" t="s">
        <v>64</v>
      </c>
      <c r="AL141" t="s">
        <v>65</v>
      </c>
      <c r="AM141">
        <v>2000</v>
      </c>
      <c r="AP141" t="s">
        <v>3520</v>
      </c>
      <c r="AR141" t="s">
        <v>38504</v>
      </c>
      <c r="AS141" t="s">
        <v>38505</v>
      </c>
    </row>
    <row r="142" spans="1:45">
      <c r="A142" t="s">
        <v>6840</v>
      </c>
      <c r="B142" t="s">
        <v>40</v>
      </c>
      <c r="C142" t="s">
        <v>38506</v>
      </c>
      <c r="D142" t="s">
        <v>38507</v>
      </c>
      <c r="E142" t="s">
        <v>82</v>
      </c>
      <c r="F142" t="s">
        <v>17739</v>
      </c>
      <c r="G142" t="s">
        <v>38508</v>
      </c>
      <c r="H142" t="s">
        <v>38509</v>
      </c>
      <c r="I142" t="s">
        <v>38508</v>
      </c>
      <c r="J142" t="s">
        <v>86</v>
      </c>
      <c r="K142" t="s">
        <v>38508</v>
      </c>
      <c r="M142" t="s">
        <v>854</v>
      </c>
      <c r="N142" t="s">
        <v>38510</v>
      </c>
      <c r="O142">
        <v>2024</v>
      </c>
      <c r="P142" t="s">
        <v>49</v>
      </c>
      <c r="Q142" t="s">
        <v>38511</v>
      </c>
      <c r="R142" t="s">
        <v>51</v>
      </c>
      <c r="S142" t="s">
        <v>52</v>
      </c>
      <c r="T142" t="s">
        <v>134</v>
      </c>
      <c r="U142" t="s">
        <v>54</v>
      </c>
      <c r="V142" t="s">
        <v>55</v>
      </c>
      <c r="W142" t="s">
        <v>40</v>
      </c>
      <c r="X142" t="s">
        <v>3834</v>
      </c>
      <c r="Y142">
        <v>58</v>
      </c>
      <c r="Z142" t="s">
        <v>2516</v>
      </c>
      <c r="AA142" t="s">
        <v>38508</v>
      </c>
      <c r="AB142" t="s">
        <v>289</v>
      </c>
      <c r="AC142" t="s">
        <v>38512</v>
      </c>
      <c r="AD142" t="s">
        <v>38513</v>
      </c>
      <c r="AE142" t="s">
        <v>38514</v>
      </c>
      <c r="AF142" t="s">
        <v>38514</v>
      </c>
      <c r="AG142" t="s">
        <v>96</v>
      </c>
      <c r="AK142" t="s">
        <v>64</v>
      </c>
      <c r="AL142" t="s">
        <v>18018</v>
      </c>
      <c r="AM142">
        <v>2025</v>
      </c>
      <c r="AP142" t="s">
        <v>38515</v>
      </c>
      <c r="AQ142" t="s">
        <v>38516</v>
      </c>
      <c r="AR142" t="s">
        <v>38517</v>
      </c>
      <c r="AS142" t="s">
        <v>38518</v>
      </c>
    </row>
    <row r="143" spans="1:45">
      <c r="A143" t="s">
        <v>6840</v>
      </c>
      <c r="B143" t="s">
        <v>40</v>
      </c>
      <c r="C143" t="s">
        <v>38519</v>
      </c>
      <c r="D143" t="s">
        <v>38520</v>
      </c>
      <c r="E143" t="s">
        <v>82</v>
      </c>
      <c r="F143" t="s">
        <v>17739</v>
      </c>
      <c r="G143" t="s">
        <v>17648</v>
      </c>
      <c r="H143" t="s">
        <v>6870</v>
      </c>
      <c r="I143" t="s">
        <v>17648</v>
      </c>
      <c r="J143" t="s">
        <v>86</v>
      </c>
      <c r="K143" t="s">
        <v>17648</v>
      </c>
      <c r="M143" t="s">
        <v>87</v>
      </c>
      <c r="N143" t="s">
        <v>3547</v>
      </c>
      <c r="O143">
        <v>2016</v>
      </c>
      <c r="P143" t="s">
        <v>38521</v>
      </c>
      <c r="Q143" t="s">
        <v>38522</v>
      </c>
      <c r="R143" t="s">
        <v>90</v>
      </c>
      <c r="S143" t="s">
        <v>52</v>
      </c>
      <c r="T143" t="s">
        <v>53</v>
      </c>
      <c r="U143" t="s">
        <v>54</v>
      </c>
      <c r="V143" t="s">
        <v>55</v>
      </c>
      <c r="W143" t="s">
        <v>40</v>
      </c>
      <c r="X143" t="s">
        <v>2963</v>
      </c>
      <c r="Y143">
        <v>58</v>
      </c>
      <c r="Z143" t="s">
        <v>2342</v>
      </c>
      <c r="AA143" t="s">
        <v>17648</v>
      </c>
      <c r="AB143" t="s">
        <v>38523</v>
      </c>
      <c r="AC143" t="s">
        <v>38524</v>
      </c>
      <c r="AD143" t="s">
        <v>38525</v>
      </c>
      <c r="AE143" t="s">
        <v>38526</v>
      </c>
      <c r="AF143" t="s">
        <v>40</v>
      </c>
      <c r="AG143" t="s">
        <v>62</v>
      </c>
      <c r="AH143" t="s">
        <v>6874</v>
      </c>
      <c r="AK143" t="s">
        <v>64</v>
      </c>
      <c r="AL143" t="s">
        <v>65</v>
      </c>
      <c r="AM143">
        <v>2000</v>
      </c>
      <c r="AP143" t="s">
        <v>3520</v>
      </c>
      <c r="AR143" t="s">
        <v>38527</v>
      </c>
      <c r="AS143" t="s">
        <v>38527</v>
      </c>
    </row>
    <row r="144" spans="1:45">
      <c r="A144" t="s">
        <v>6840</v>
      </c>
      <c r="B144" t="s">
        <v>40</v>
      </c>
      <c r="C144" t="s">
        <v>38528</v>
      </c>
      <c r="D144" t="s">
        <v>38529</v>
      </c>
      <c r="E144" t="s">
        <v>82</v>
      </c>
      <c r="F144" t="s">
        <v>17739</v>
      </c>
      <c r="G144" t="s">
        <v>17648</v>
      </c>
      <c r="H144" t="s">
        <v>6870</v>
      </c>
      <c r="I144" t="s">
        <v>17648</v>
      </c>
      <c r="J144" t="s">
        <v>86</v>
      </c>
      <c r="K144" t="s">
        <v>17648</v>
      </c>
      <c r="M144" t="s">
        <v>87</v>
      </c>
      <c r="N144" t="s">
        <v>3547</v>
      </c>
      <c r="O144">
        <v>2023</v>
      </c>
      <c r="P144" t="s">
        <v>909</v>
      </c>
      <c r="Q144" t="s">
        <v>38530</v>
      </c>
      <c r="R144" t="s">
        <v>90</v>
      </c>
      <c r="S144" t="s">
        <v>52</v>
      </c>
      <c r="T144" t="s">
        <v>134</v>
      </c>
      <c r="U144" t="s">
        <v>54</v>
      </c>
      <c r="V144" t="s">
        <v>55</v>
      </c>
      <c r="W144" t="s">
        <v>40</v>
      </c>
      <c r="X144" t="s">
        <v>4851</v>
      </c>
      <c r="Y144">
        <v>58</v>
      </c>
      <c r="Z144" t="s">
        <v>4852</v>
      </c>
      <c r="AA144" t="s">
        <v>17648</v>
      </c>
      <c r="AB144" t="s">
        <v>17648</v>
      </c>
      <c r="AC144" t="s">
        <v>38531</v>
      </c>
      <c r="AD144" t="s">
        <v>38532</v>
      </c>
      <c r="AE144" t="s">
        <v>38533</v>
      </c>
      <c r="AF144" t="s">
        <v>40</v>
      </c>
      <c r="AG144" t="s">
        <v>62</v>
      </c>
      <c r="AH144" t="s">
        <v>6874</v>
      </c>
      <c r="AK144" t="s">
        <v>64</v>
      </c>
      <c r="AL144" t="s">
        <v>65</v>
      </c>
      <c r="AM144">
        <v>2000</v>
      </c>
      <c r="AP144" t="s">
        <v>3520</v>
      </c>
      <c r="AR144" t="s">
        <v>38534</v>
      </c>
      <c r="AS144" t="s">
        <v>38535</v>
      </c>
    </row>
    <row r="145" spans="1:45">
      <c r="A145" t="s">
        <v>6840</v>
      </c>
      <c r="B145" t="s">
        <v>40</v>
      </c>
      <c r="C145" t="s">
        <v>38536</v>
      </c>
      <c r="D145" t="s">
        <v>38537</v>
      </c>
      <c r="E145" t="s">
        <v>82</v>
      </c>
      <c r="F145" t="s">
        <v>17739</v>
      </c>
      <c r="G145" t="s">
        <v>17648</v>
      </c>
      <c r="H145" t="s">
        <v>6870</v>
      </c>
      <c r="I145" t="s">
        <v>17648</v>
      </c>
      <c r="J145" t="s">
        <v>86</v>
      </c>
      <c r="K145" t="s">
        <v>17648</v>
      </c>
      <c r="M145" t="s">
        <v>87</v>
      </c>
      <c r="N145" t="s">
        <v>1346</v>
      </c>
      <c r="O145">
        <v>2024</v>
      </c>
      <c r="P145" t="s">
        <v>921</v>
      </c>
      <c r="Q145" t="s">
        <v>38538</v>
      </c>
      <c r="R145" t="s">
        <v>51</v>
      </c>
      <c r="S145" t="s">
        <v>52</v>
      </c>
      <c r="T145" t="s">
        <v>134</v>
      </c>
      <c r="U145" t="s">
        <v>54</v>
      </c>
      <c r="V145" t="s">
        <v>55</v>
      </c>
      <c r="W145" t="s">
        <v>40</v>
      </c>
      <c r="X145" t="s">
        <v>38539</v>
      </c>
      <c r="Y145">
        <v>58</v>
      </c>
      <c r="Z145" t="s">
        <v>38540</v>
      </c>
      <c r="AA145" t="s">
        <v>17648</v>
      </c>
      <c r="AB145" t="s">
        <v>17648</v>
      </c>
      <c r="AC145" t="s">
        <v>38541</v>
      </c>
      <c r="AD145" t="s">
        <v>38542</v>
      </c>
      <c r="AE145" t="s">
        <v>38543</v>
      </c>
      <c r="AF145" t="s">
        <v>40</v>
      </c>
      <c r="AG145" t="s">
        <v>62</v>
      </c>
      <c r="AH145" t="s">
        <v>6874</v>
      </c>
      <c r="AK145" t="s">
        <v>64</v>
      </c>
      <c r="AL145" t="s">
        <v>65</v>
      </c>
      <c r="AM145">
        <v>2000</v>
      </c>
      <c r="AP145" t="s">
        <v>3520</v>
      </c>
      <c r="AR145" t="s">
        <v>38544</v>
      </c>
      <c r="AS145" t="s">
        <v>38544</v>
      </c>
    </row>
    <row r="146" spans="1:45">
      <c r="A146" t="s">
        <v>6840</v>
      </c>
      <c r="B146" t="s">
        <v>40</v>
      </c>
      <c r="C146" t="s">
        <v>38545</v>
      </c>
      <c r="D146" t="s">
        <v>38546</v>
      </c>
      <c r="E146" t="s">
        <v>82</v>
      </c>
      <c r="F146" t="s">
        <v>17739</v>
      </c>
      <c r="G146" t="s">
        <v>17648</v>
      </c>
      <c r="H146" t="s">
        <v>38547</v>
      </c>
      <c r="I146" t="s">
        <v>17648</v>
      </c>
      <c r="J146" t="s">
        <v>86</v>
      </c>
      <c r="K146" t="s">
        <v>17648</v>
      </c>
      <c r="M146" t="s">
        <v>87</v>
      </c>
      <c r="N146" t="s">
        <v>1346</v>
      </c>
      <c r="O146">
        <v>2020</v>
      </c>
      <c r="P146" t="s">
        <v>49</v>
      </c>
      <c r="Q146" t="s">
        <v>3783</v>
      </c>
      <c r="R146" t="s">
        <v>90</v>
      </c>
      <c r="S146" t="s">
        <v>359</v>
      </c>
      <c r="T146" t="s">
        <v>134</v>
      </c>
      <c r="U146" t="s">
        <v>54</v>
      </c>
      <c r="V146" t="s">
        <v>55</v>
      </c>
      <c r="W146" t="s">
        <v>40</v>
      </c>
      <c r="X146" t="s">
        <v>3784</v>
      </c>
      <c r="Y146">
        <v>58</v>
      </c>
      <c r="Z146" t="s">
        <v>638</v>
      </c>
      <c r="AA146" t="s">
        <v>17648</v>
      </c>
      <c r="AB146" t="s">
        <v>17648</v>
      </c>
      <c r="AC146" t="s">
        <v>38548</v>
      </c>
      <c r="AD146" t="s">
        <v>38549</v>
      </c>
      <c r="AE146" t="s">
        <v>38550</v>
      </c>
      <c r="AF146" t="s">
        <v>40</v>
      </c>
      <c r="AG146" t="s">
        <v>96</v>
      </c>
      <c r="AK146" t="s">
        <v>64</v>
      </c>
      <c r="AL146" t="s">
        <v>65</v>
      </c>
      <c r="AM146">
        <v>2000</v>
      </c>
      <c r="AP146" t="s">
        <v>3520</v>
      </c>
      <c r="AR146" t="s">
        <v>38551</v>
      </c>
      <c r="AS146" t="s">
        <v>38552</v>
      </c>
    </row>
    <row r="147" spans="1:45">
      <c r="A147" t="s">
        <v>6840</v>
      </c>
      <c r="B147" t="s">
        <v>40</v>
      </c>
      <c r="C147" t="s">
        <v>38553</v>
      </c>
      <c r="D147" t="s">
        <v>38554</v>
      </c>
      <c r="E147" t="s">
        <v>3250</v>
      </c>
      <c r="F147" t="s">
        <v>17724</v>
      </c>
      <c r="G147" t="s">
        <v>18036</v>
      </c>
      <c r="H147" t="s">
        <v>17741</v>
      </c>
      <c r="I147" t="s">
        <v>18037</v>
      </c>
      <c r="J147" t="s">
        <v>86</v>
      </c>
      <c r="K147" t="s">
        <v>18037</v>
      </c>
      <c r="M147" t="s">
        <v>583</v>
      </c>
      <c r="N147" t="s">
        <v>5204</v>
      </c>
      <c r="O147">
        <v>2001</v>
      </c>
      <c r="P147" t="s">
        <v>6274</v>
      </c>
      <c r="Q147" t="s">
        <v>38555</v>
      </c>
      <c r="R147" t="s">
        <v>90</v>
      </c>
      <c r="S147" t="s">
        <v>52</v>
      </c>
      <c r="T147" t="s">
        <v>53</v>
      </c>
      <c r="U147" t="s">
        <v>38556</v>
      </c>
      <c r="V147" t="s">
        <v>55</v>
      </c>
      <c r="W147" t="s">
        <v>38557</v>
      </c>
      <c r="X147" t="s">
        <v>10448</v>
      </c>
      <c r="Y147">
        <v>58</v>
      </c>
      <c r="Z147" t="s">
        <v>10296</v>
      </c>
      <c r="AA147" t="s">
        <v>17744</v>
      </c>
      <c r="AB147" t="s">
        <v>17729</v>
      </c>
      <c r="AC147" t="s">
        <v>38558</v>
      </c>
      <c r="AD147" t="s">
        <v>38559</v>
      </c>
      <c r="AE147" t="s">
        <v>38560</v>
      </c>
      <c r="AG147" t="s">
        <v>96</v>
      </c>
      <c r="AK147" t="s">
        <v>64</v>
      </c>
      <c r="AL147" t="s">
        <v>18018</v>
      </c>
      <c r="AM147">
        <v>2010</v>
      </c>
      <c r="AP147" t="s">
        <v>17750</v>
      </c>
      <c r="AQ147" t="s">
        <v>38561</v>
      </c>
      <c r="AR147" t="s">
        <v>38562</v>
      </c>
      <c r="AS147" t="s">
        <v>38563</v>
      </c>
    </row>
    <row r="148" spans="1:45">
      <c r="A148" t="s">
        <v>6840</v>
      </c>
      <c r="B148" t="s">
        <v>40</v>
      </c>
      <c r="C148" t="s">
        <v>38564</v>
      </c>
      <c r="D148" t="s">
        <v>38565</v>
      </c>
      <c r="E148" t="s">
        <v>3250</v>
      </c>
      <c r="F148" t="s">
        <v>17724</v>
      </c>
      <c r="G148" t="s">
        <v>17648</v>
      </c>
      <c r="H148" t="s">
        <v>17774</v>
      </c>
      <c r="I148" t="s">
        <v>18037</v>
      </c>
      <c r="J148" t="s">
        <v>86</v>
      </c>
      <c r="K148" t="s">
        <v>18037</v>
      </c>
      <c r="M148" t="s">
        <v>87</v>
      </c>
      <c r="N148" t="s">
        <v>101</v>
      </c>
      <c r="O148">
        <v>2015</v>
      </c>
      <c r="P148" t="s">
        <v>38566</v>
      </c>
      <c r="Q148" t="s">
        <v>38567</v>
      </c>
      <c r="R148" t="s">
        <v>51</v>
      </c>
      <c r="S148" t="s">
        <v>52</v>
      </c>
      <c r="T148" t="s">
        <v>53</v>
      </c>
      <c r="U148" t="s">
        <v>38568</v>
      </c>
      <c r="V148" t="s">
        <v>55</v>
      </c>
      <c r="W148">
        <v>0</v>
      </c>
      <c r="X148" t="s">
        <v>23314</v>
      </c>
      <c r="Y148">
        <v>58</v>
      </c>
      <c r="Z148" t="s">
        <v>25025</v>
      </c>
      <c r="AA148" t="s">
        <v>17808</v>
      </c>
      <c r="AB148" t="s">
        <v>17809</v>
      </c>
      <c r="AC148" t="s">
        <v>40</v>
      </c>
      <c r="AD148" t="s">
        <v>38569</v>
      </c>
      <c r="AE148" t="s">
        <v>38570</v>
      </c>
      <c r="AF148" t="s">
        <v>38571</v>
      </c>
      <c r="AG148" t="s">
        <v>96</v>
      </c>
      <c r="AK148" t="s">
        <v>64</v>
      </c>
      <c r="AL148" t="s">
        <v>65</v>
      </c>
      <c r="AP148" t="s">
        <v>17814</v>
      </c>
      <c r="AQ148" t="s">
        <v>38572</v>
      </c>
      <c r="AR148" t="s">
        <v>38573</v>
      </c>
      <c r="AS148" t="s">
        <v>38574</v>
      </c>
    </row>
    <row r="149" spans="1:45">
      <c r="A149" t="s">
        <v>6840</v>
      </c>
      <c r="B149" t="s">
        <v>40</v>
      </c>
      <c r="C149" t="s">
        <v>38575</v>
      </c>
      <c r="D149" t="s">
        <v>38576</v>
      </c>
      <c r="E149" t="s">
        <v>3250</v>
      </c>
      <c r="F149" t="s">
        <v>17724</v>
      </c>
      <c r="G149" t="s">
        <v>17648</v>
      </c>
      <c r="H149" t="s">
        <v>17774</v>
      </c>
      <c r="I149" t="s">
        <v>18037</v>
      </c>
      <c r="J149" t="s">
        <v>86</v>
      </c>
      <c r="K149" t="s">
        <v>18037</v>
      </c>
      <c r="M149" t="s">
        <v>87</v>
      </c>
      <c r="N149" t="s">
        <v>4113</v>
      </c>
      <c r="O149">
        <v>2012</v>
      </c>
      <c r="P149" t="s">
        <v>472</v>
      </c>
      <c r="Q149" t="s">
        <v>16459</v>
      </c>
      <c r="R149" t="s">
        <v>90</v>
      </c>
      <c r="S149" t="s">
        <v>52</v>
      </c>
      <c r="T149" t="s">
        <v>53</v>
      </c>
      <c r="U149" t="s">
        <v>38577</v>
      </c>
      <c r="V149" t="s">
        <v>55</v>
      </c>
      <c r="W149" t="s">
        <v>38578</v>
      </c>
      <c r="X149" t="s">
        <v>10504</v>
      </c>
      <c r="Y149">
        <v>58</v>
      </c>
      <c r="Z149" t="s">
        <v>11978</v>
      </c>
      <c r="AA149" t="s">
        <v>17808</v>
      </c>
      <c r="AB149" t="s">
        <v>17809</v>
      </c>
      <c r="AC149" t="s">
        <v>38579</v>
      </c>
      <c r="AD149" t="s">
        <v>38580</v>
      </c>
      <c r="AE149" t="s">
        <v>38581</v>
      </c>
      <c r="AF149" t="s">
        <v>38582</v>
      </c>
      <c r="AG149" t="s">
        <v>96</v>
      </c>
      <c r="AK149" t="s">
        <v>64</v>
      </c>
      <c r="AL149" t="s">
        <v>65</v>
      </c>
      <c r="AO149" t="s">
        <v>17733</v>
      </c>
      <c r="AP149" t="s">
        <v>17814</v>
      </c>
      <c r="AQ149" t="s">
        <v>38583</v>
      </c>
      <c r="AR149" t="s">
        <v>38584</v>
      </c>
      <c r="AS149" t="s">
        <v>38585</v>
      </c>
    </row>
    <row r="150" spans="1:45">
      <c r="A150" t="s">
        <v>6840</v>
      </c>
      <c r="B150" t="s">
        <v>40</v>
      </c>
      <c r="C150" t="s">
        <v>38586</v>
      </c>
      <c r="D150" t="s">
        <v>38587</v>
      </c>
      <c r="E150" t="s">
        <v>3250</v>
      </c>
      <c r="F150" t="s">
        <v>17724</v>
      </c>
      <c r="G150" t="s">
        <v>18069</v>
      </c>
      <c r="H150" t="s">
        <v>38588</v>
      </c>
      <c r="I150" t="s">
        <v>18037</v>
      </c>
      <c r="J150" t="s">
        <v>86</v>
      </c>
      <c r="K150" t="s">
        <v>18037</v>
      </c>
      <c r="M150" t="s">
        <v>3751</v>
      </c>
      <c r="N150" t="s">
        <v>317</v>
      </c>
      <c r="O150">
        <v>2023</v>
      </c>
      <c r="P150" t="s">
        <v>49</v>
      </c>
      <c r="Q150" t="s">
        <v>38589</v>
      </c>
      <c r="R150" t="s">
        <v>90</v>
      </c>
      <c r="S150" t="s">
        <v>52</v>
      </c>
      <c r="T150" t="s">
        <v>53</v>
      </c>
      <c r="U150" t="s">
        <v>54</v>
      </c>
      <c r="V150" t="s">
        <v>55</v>
      </c>
      <c r="W150" t="s">
        <v>38590</v>
      </c>
      <c r="X150" t="s">
        <v>2963</v>
      </c>
      <c r="Y150">
        <v>58</v>
      </c>
      <c r="Z150" t="s">
        <v>2342</v>
      </c>
      <c r="AA150" t="s">
        <v>31561</v>
      </c>
      <c r="AB150" t="s">
        <v>38591</v>
      </c>
      <c r="AC150" t="s">
        <v>38592</v>
      </c>
      <c r="AD150" t="s">
        <v>38593</v>
      </c>
      <c r="AE150" t="s">
        <v>38594</v>
      </c>
      <c r="AF150" t="s">
        <v>40</v>
      </c>
      <c r="AG150" t="s">
        <v>96</v>
      </c>
      <c r="AK150" t="s">
        <v>64</v>
      </c>
      <c r="AL150" t="s">
        <v>18018</v>
      </c>
      <c r="AM150">
        <v>2018</v>
      </c>
      <c r="AP150" t="s">
        <v>34532</v>
      </c>
      <c r="AQ150" t="s">
        <v>38595</v>
      </c>
      <c r="AR150" t="s">
        <v>38596</v>
      </c>
      <c r="AS150" t="s">
        <v>38597</v>
      </c>
    </row>
    <row r="151" spans="1:45">
      <c r="A151" t="s">
        <v>6840</v>
      </c>
      <c r="B151" t="s">
        <v>40</v>
      </c>
      <c r="C151" t="s">
        <v>38598</v>
      </c>
      <c r="D151" t="s">
        <v>38599</v>
      </c>
      <c r="E151" t="s">
        <v>1014</v>
      </c>
      <c r="F151" t="s">
        <v>17789</v>
      </c>
      <c r="G151" t="s">
        <v>17804</v>
      </c>
      <c r="H151" t="s">
        <v>17774</v>
      </c>
      <c r="I151" t="s">
        <v>18037</v>
      </c>
      <c r="J151" t="s">
        <v>86</v>
      </c>
      <c r="K151" t="s">
        <v>18037</v>
      </c>
      <c r="M151" t="s">
        <v>87</v>
      </c>
      <c r="N151" t="s">
        <v>4113</v>
      </c>
      <c r="O151">
        <v>2012</v>
      </c>
      <c r="P151" t="s">
        <v>49</v>
      </c>
      <c r="Q151" t="s">
        <v>31924</v>
      </c>
      <c r="R151" t="s">
        <v>90</v>
      </c>
      <c r="S151" t="s">
        <v>52</v>
      </c>
      <c r="T151" t="s">
        <v>53</v>
      </c>
      <c r="U151" t="s">
        <v>54</v>
      </c>
      <c r="V151" t="s">
        <v>55</v>
      </c>
      <c r="W151" t="s">
        <v>40</v>
      </c>
      <c r="X151" t="s">
        <v>8287</v>
      </c>
      <c r="Y151">
        <v>58</v>
      </c>
      <c r="Z151" t="s">
        <v>8520</v>
      </c>
      <c r="AA151" t="s">
        <v>17808</v>
      </c>
      <c r="AB151" t="s">
        <v>17809</v>
      </c>
      <c r="AC151" t="s">
        <v>472</v>
      </c>
      <c r="AD151" t="s">
        <v>38600</v>
      </c>
      <c r="AE151" t="s">
        <v>38601</v>
      </c>
      <c r="AF151" t="s">
        <v>38601</v>
      </c>
      <c r="AG151" t="s">
        <v>96</v>
      </c>
      <c r="AK151" t="s">
        <v>64</v>
      </c>
      <c r="AL151" t="s">
        <v>65</v>
      </c>
      <c r="AP151" t="s">
        <v>17814</v>
      </c>
      <c r="AQ151" t="s">
        <v>38602</v>
      </c>
      <c r="AR151" t="s">
        <v>38603</v>
      </c>
      <c r="AS151" t="s">
        <v>38604</v>
      </c>
    </row>
    <row r="152" spans="1:45">
      <c r="A152" t="s">
        <v>6840</v>
      </c>
      <c r="B152" t="s">
        <v>40</v>
      </c>
      <c r="C152" t="s">
        <v>38605</v>
      </c>
      <c r="D152" t="s">
        <v>38606</v>
      </c>
      <c r="E152" t="s">
        <v>1014</v>
      </c>
      <c r="F152" t="s">
        <v>17789</v>
      </c>
      <c r="G152" t="s">
        <v>17740</v>
      </c>
      <c r="H152" t="s">
        <v>17774</v>
      </c>
      <c r="I152" t="s">
        <v>18037</v>
      </c>
      <c r="J152" t="s">
        <v>86</v>
      </c>
      <c r="K152" t="s">
        <v>18037</v>
      </c>
      <c r="M152" t="s">
        <v>87</v>
      </c>
      <c r="N152" t="s">
        <v>38607</v>
      </c>
      <c r="O152">
        <v>2023</v>
      </c>
      <c r="P152" t="s">
        <v>49</v>
      </c>
      <c r="Q152" t="s">
        <v>38608</v>
      </c>
      <c r="R152" t="s">
        <v>90</v>
      </c>
      <c r="S152" t="s">
        <v>52</v>
      </c>
      <c r="T152" t="s">
        <v>53</v>
      </c>
      <c r="U152" t="s">
        <v>54</v>
      </c>
      <c r="V152" t="s">
        <v>55</v>
      </c>
      <c r="W152" t="s">
        <v>38609</v>
      </c>
      <c r="X152" t="s">
        <v>7985</v>
      </c>
      <c r="Y152">
        <v>58</v>
      </c>
      <c r="Z152" t="s">
        <v>2840</v>
      </c>
      <c r="AA152" t="s">
        <v>17744</v>
      </c>
      <c r="AB152" t="s">
        <v>17745</v>
      </c>
      <c r="AC152" t="s">
        <v>38610</v>
      </c>
      <c r="AD152" t="s">
        <v>38611</v>
      </c>
      <c r="AE152" t="s">
        <v>38612</v>
      </c>
      <c r="AF152" t="s">
        <v>38613</v>
      </c>
      <c r="AG152" t="s">
        <v>96</v>
      </c>
      <c r="AK152" t="s">
        <v>64</v>
      </c>
      <c r="AL152" t="s">
        <v>65</v>
      </c>
      <c r="AO152" t="s">
        <v>17733</v>
      </c>
      <c r="AP152" t="s">
        <v>17750</v>
      </c>
      <c r="AQ152" t="s">
        <v>38614</v>
      </c>
      <c r="AR152" t="s">
        <v>38615</v>
      </c>
      <c r="AS152" t="s">
        <v>38616</v>
      </c>
    </row>
    <row r="153" spans="1:45">
      <c r="A153" t="s">
        <v>6840</v>
      </c>
      <c r="B153" t="s">
        <v>40</v>
      </c>
      <c r="C153" t="s">
        <v>38617</v>
      </c>
      <c r="D153" t="s">
        <v>38618</v>
      </c>
      <c r="E153" t="s">
        <v>1014</v>
      </c>
      <c r="F153" t="s">
        <v>17789</v>
      </c>
      <c r="G153" t="s">
        <v>17740</v>
      </c>
      <c r="H153" t="s">
        <v>17774</v>
      </c>
      <c r="I153" t="s">
        <v>18037</v>
      </c>
      <c r="J153" t="s">
        <v>86</v>
      </c>
      <c r="K153" t="s">
        <v>18037</v>
      </c>
      <c r="M153" t="s">
        <v>87</v>
      </c>
      <c r="N153" t="s">
        <v>419</v>
      </c>
      <c r="O153">
        <v>2018</v>
      </c>
      <c r="P153" t="s">
        <v>472</v>
      </c>
      <c r="Q153" t="s">
        <v>36298</v>
      </c>
      <c r="R153" t="s">
        <v>90</v>
      </c>
      <c r="S153" t="s">
        <v>52</v>
      </c>
      <c r="T153" t="s">
        <v>53</v>
      </c>
      <c r="U153" t="s">
        <v>54</v>
      </c>
      <c r="V153" t="s">
        <v>55</v>
      </c>
      <c r="W153" t="s">
        <v>38619</v>
      </c>
      <c r="X153" t="s">
        <v>6347</v>
      </c>
      <c r="Y153">
        <v>58</v>
      </c>
      <c r="Z153" t="s">
        <v>6108</v>
      </c>
      <c r="AA153" t="s">
        <v>17728</v>
      </c>
      <c r="AB153" t="s">
        <v>17729</v>
      </c>
      <c r="AC153" t="s">
        <v>38620</v>
      </c>
      <c r="AD153" t="s">
        <v>38621</v>
      </c>
      <c r="AE153" t="s">
        <v>38622</v>
      </c>
      <c r="AF153" t="s">
        <v>38623</v>
      </c>
      <c r="AG153" t="s">
        <v>96</v>
      </c>
      <c r="AK153" t="s">
        <v>64</v>
      </c>
      <c r="AL153" t="s">
        <v>65</v>
      </c>
      <c r="AO153" t="s">
        <v>17733</v>
      </c>
      <c r="AP153" t="s">
        <v>17734</v>
      </c>
      <c r="AQ153" t="s">
        <v>38624</v>
      </c>
      <c r="AR153" t="s">
        <v>38625</v>
      </c>
      <c r="AS153" t="s">
        <v>38626</v>
      </c>
    </row>
    <row r="154" spans="1:45">
      <c r="A154" t="s">
        <v>6840</v>
      </c>
      <c r="B154" t="s">
        <v>40</v>
      </c>
      <c r="C154" t="s">
        <v>38627</v>
      </c>
      <c r="D154" t="s">
        <v>38628</v>
      </c>
      <c r="E154" t="s">
        <v>1014</v>
      </c>
      <c r="F154" t="s">
        <v>17789</v>
      </c>
      <c r="G154" t="s">
        <v>18036</v>
      </c>
      <c r="H154" t="s">
        <v>85</v>
      </c>
      <c r="I154" t="s">
        <v>18037</v>
      </c>
      <c r="J154" t="s">
        <v>86</v>
      </c>
      <c r="K154" t="s">
        <v>18037</v>
      </c>
      <c r="M154" t="s">
        <v>87</v>
      </c>
      <c r="N154" t="s">
        <v>419</v>
      </c>
      <c r="O154">
        <v>2022</v>
      </c>
      <c r="P154" t="s">
        <v>5702</v>
      </c>
      <c r="Q154" t="s">
        <v>28740</v>
      </c>
      <c r="R154" t="s">
        <v>90</v>
      </c>
      <c r="S154" t="s">
        <v>52</v>
      </c>
      <c r="T154" t="s">
        <v>53</v>
      </c>
      <c r="U154" t="s">
        <v>38629</v>
      </c>
      <c r="V154" t="s">
        <v>55</v>
      </c>
      <c r="W154" t="s">
        <v>38630</v>
      </c>
      <c r="X154" t="s">
        <v>21877</v>
      </c>
      <c r="Y154">
        <v>58</v>
      </c>
      <c r="Z154" t="s">
        <v>21146</v>
      </c>
      <c r="AA154" t="s">
        <v>17808</v>
      </c>
      <c r="AB154" t="s">
        <v>17809</v>
      </c>
      <c r="AC154" t="s">
        <v>38631</v>
      </c>
      <c r="AD154" t="s">
        <v>38632</v>
      </c>
      <c r="AE154" t="s">
        <v>38633</v>
      </c>
      <c r="AF154" t="s">
        <v>38633</v>
      </c>
      <c r="AG154" t="s">
        <v>96</v>
      </c>
      <c r="AK154" t="s">
        <v>64</v>
      </c>
      <c r="AL154" t="s">
        <v>65</v>
      </c>
      <c r="AP154" t="s">
        <v>17814</v>
      </c>
      <c r="AQ154" t="s">
        <v>38634</v>
      </c>
      <c r="AR154" t="s">
        <v>38635</v>
      </c>
      <c r="AS154" t="s">
        <v>38636</v>
      </c>
    </row>
    <row r="155" spans="1:45">
      <c r="A155" t="s">
        <v>6840</v>
      </c>
      <c r="B155" t="s">
        <v>40</v>
      </c>
      <c r="C155" t="s">
        <v>38637</v>
      </c>
      <c r="D155" t="s">
        <v>38638</v>
      </c>
      <c r="E155" t="s">
        <v>1014</v>
      </c>
      <c r="F155" t="s">
        <v>17789</v>
      </c>
      <c r="G155" t="s">
        <v>16807</v>
      </c>
      <c r="H155" t="s">
        <v>17774</v>
      </c>
      <c r="I155" t="s">
        <v>18037</v>
      </c>
      <c r="J155" t="s">
        <v>86</v>
      </c>
      <c r="K155" t="s">
        <v>18037</v>
      </c>
      <c r="M155" t="s">
        <v>3751</v>
      </c>
      <c r="N155" t="s">
        <v>27979</v>
      </c>
      <c r="O155">
        <v>2025</v>
      </c>
      <c r="P155" t="s">
        <v>49</v>
      </c>
      <c r="Q155" t="s">
        <v>38639</v>
      </c>
      <c r="R155" t="s">
        <v>90</v>
      </c>
      <c r="S155" t="s">
        <v>52</v>
      </c>
      <c r="T155" t="s">
        <v>53</v>
      </c>
      <c r="U155" t="s">
        <v>265</v>
      </c>
      <c r="V155" t="s">
        <v>55</v>
      </c>
      <c r="W155" t="s">
        <v>38640</v>
      </c>
      <c r="X155" t="s">
        <v>56</v>
      </c>
      <c r="Y155">
        <v>58</v>
      </c>
      <c r="Z155" t="s">
        <v>3606</v>
      </c>
      <c r="AA155" t="s">
        <v>18997</v>
      </c>
      <c r="AB155" t="s">
        <v>18983</v>
      </c>
      <c r="AC155" t="s">
        <v>38641</v>
      </c>
      <c r="AD155" t="s">
        <v>38642</v>
      </c>
      <c r="AE155" t="s">
        <v>38643</v>
      </c>
      <c r="AF155" t="s">
        <v>38644</v>
      </c>
      <c r="AG155" t="s">
        <v>96</v>
      </c>
      <c r="AK155" t="s">
        <v>64</v>
      </c>
      <c r="AL155" t="s">
        <v>65</v>
      </c>
      <c r="AP155" t="s">
        <v>19002</v>
      </c>
      <c r="AQ155" t="s">
        <v>38645</v>
      </c>
      <c r="AR155" t="s">
        <v>38646</v>
      </c>
      <c r="AS155" t="s">
        <v>38647</v>
      </c>
    </row>
    <row r="156" spans="1:45">
      <c r="A156" t="s">
        <v>6840</v>
      </c>
      <c r="B156" t="s">
        <v>40</v>
      </c>
      <c r="C156" t="s">
        <v>38648</v>
      </c>
      <c r="D156" t="s">
        <v>38649</v>
      </c>
      <c r="E156" t="s">
        <v>82</v>
      </c>
      <c r="F156" t="s">
        <v>17739</v>
      </c>
      <c r="G156" t="s">
        <v>17804</v>
      </c>
      <c r="H156" t="s">
        <v>617</v>
      </c>
      <c r="I156" t="s">
        <v>18037</v>
      </c>
      <c r="J156" t="s">
        <v>86</v>
      </c>
      <c r="K156" t="s">
        <v>18037</v>
      </c>
      <c r="M156" t="s">
        <v>48</v>
      </c>
      <c r="N156" t="s">
        <v>646</v>
      </c>
      <c r="O156">
        <v>1991</v>
      </c>
      <c r="P156" t="s">
        <v>1111</v>
      </c>
      <c r="Q156" t="s">
        <v>38650</v>
      </c>
      <c r="R156" t="s">
        <v>90</v>
      </c>
      <c r="S156" t="s">
        <v>52</v>
      </c>
      <c r="T156" t="s">
        <v>53</v>
      </c>
      <c r="U156" t="s">
        <v>38651</v>
      </c>
      <c r="V156" t="s">
        <v>55</v>
      </c>
      <c r="W156" t="s">
        <v>38652</v>
      </c>
      <c r="X156" t="s">
        <v>17822</v>
      </c>
      <c r="Y156">
        <v>58</v>
      </c>
      <c r="Z156" t="s">
        <v>14454</v>
      </c>
      <c r="AA156" t="s">
        <v>17762</v>
      </c>
      <c r="AB156" t="s">
        <v>17763</v>
      </c>
      <c r="AC156" t="s">
        <v>38653</v>
      </c>
      <c r="AD156" t="s">
        <v>38654</v>
      </c>
      <c r="AE156" t="s">
        <v>38655</v>
      </c>
      <c r="AF156" t="s">
        <v>38655</v>
      </c>
      <c r="AG156" t="s">
        <v>96</v>
      </c>
      <c r="AK156" t="s">
        <v>64</v>
      </c>
      <c r="AL156" t="s">
        <v>65</v>
      </c>
      <c r="AP156" t="s">
        <v>17768</v>
      </c>
      <c r="AQ156" t="s">
        <v>38656</v>
      </c>
      <c r="AR156" t="s">
        <v>38657</v>
      </c>
      <c r="AS156" t="s">
        <v>38658</v>
      </c>
    </row>
    <row r="157" spans="1:45">
      <c r="A157" t="s">
        <v>6840</v>
      </c>
      <c r="B157" t="s">
        <v>40</v>
      </c>
      <c r="C157" t="s">
        <v>38659</v>
      </c>
      <c r="D157" t="s">
        <v>38660</v>
      </c>
      <c r="E157" t="s">
        <v>82</v>
      </c>
      <c r="F157" t="s">
        <v>17739</v>
      </c>
      <c r="G157" t="s">
        <v>678</v>
      </c>
      <c r="H157" t="s">
        <v>17741</v>
      </c>
      <c r="I157" t="s">
        <v>18037</v>
      </c>
      <c r="J157" t="s">
        <v>86</v>
      </c>
      <c r="K157" t="s">
        <v>18037</v>
      </c>
      <c r="M157" t="s">
        <v>583</v>
      </c>
      <c r="N157" t="s">
        <v>3636</v>
      </c>
      <c r="O157">
        <v>2006</v>
      </c>
      <c r="P157" t="s">
        <v>49</v>
      </c>
      <c r="Q157" t="s">
        <v>38661</v>
      </c>
      <c r="R157" t="s">
        <v>90</v>
      </c>
      <c r="S157" t="s">
        <v>52</v>
      </c>
      <c r="T157" t="s">
        <v>53</v>
      </c>
      <c r="U157" t="s">
        <v>38662</v>
      </c>
      <c r="V157" t="s">
        <v>55</v>
      </c>
      <c r="W157">
        <v>248280</v>
      </c>
      <c r="X157" t="s">
        <v>11737</v>
      </c>
      <c r="Y157">
        <v>58</v>
      </c>
      <c r="Z157" t="s">
        <v>13111</v>
      </c>
      <c r="AA157" t="s">
        <v>17808</v>
      </c>
      <c r="AB157" t="s">
        <v>17809</v>
      </c>
      <c r="AC157" t="s">
        <v>38663</v>
      </c>
      <c r="AD157" t="s">
        <v>38664</v>
      </c>
      <c r="AE157" t="s">
        <v>38665</v>
      </c>
      <c r="AF157" t="s">
        <v>38666</v>
      </c>
      <c r="AG157" t="s">
        <v>96</v>
      </c>
      <c r="AK157" t="s">
        <v>64</v>
      </c>
      <c r="AL157" t="s">
        <v>65</v>
      </c>
      <c r="AP157" t="s">
        <v>17814</v>
      </c>
      <c r="AQ157" t="s">
        <v>38667</v>
      </c>
      <c r="AR157" t="s">
        <v>38668</v>
      </c>
      <c r="AS157" t="s">
        <v>38669</v>
      </c>
    </row>
    <row r="158" spans="1:45">
      <c r="A158" t="s">
        <v>6840</v>
      </c>
      <c r="B158" t="s">
        <v>40</v>
      </c>
      <c r="C158" t="s">
        <v>38670</v>
      </c>
      <c r="D158" t="s">
        <v>38671</v>
      </c>
      <c r="E158" t="s">
        <v>82</v>
      </c>
      <c r="F158" t="s">
        <v>17739</v>
      </c>
      <c r="G158" t="s">
        <v>678</v>
      </c>
      <c r="H158" t="s">
        <v>17774</v>
      </c>
      <c r="I158" t="s">
        <v>18037</v>
      </c>
      <c r="J158" t="s">
        <v>86</v>
      </c>
      <c r="K158" t="s">
        <v>18037</v>
      </c>
      <c r="M158" t="s">
        <v>87</v>
      </c>
      <c r="N158" t="s">
        <v>38672</v>
      </c>
      <c r="O158">
        <v>2025</v>
      </c>
      <c r="P158" t="s">
        <v>24854</v>
      </c>
      <c r="Q158" t="s">
        <v>38673</v>
      </c>
      <c r="R158" t="s">
        <v>51</v>
      </c>
      <c r="S158" t="s">
        <v>52</v>
      </c>
      <c r="T158" t="s">
        <v>53</v>
      </c>
      <c r="U158" t="s">
        <v>38674</v>
      </c>
      <c r="V158" t="s">
        <v>55</v>
      </c>
      <c r="W158" t="s">
        <v>38675</v>
      </c>
      <c r="X158" t="s">
        <v>7576</v>
      </c>
      <c r="Y158">
        <v>58</v>
      </c>
      <c r="Z158" t="s">
        <v>9167</v>
      </c>
      <c r="AA158" t="s">
        <v>17808</v>
      </c>
      <c r="AB158" t="s">
        <v>17809</v>
      </c>
      <c r="AC158" t="s">
        <v>38676</v>
      </c>
      <c r="AD158" t="s">
        <v>38677</v>
      </c>
      <c r="AE158" t="s">
        <v>38678</v>
      </c>
      <c r="AF158" t="s">
        <v>38679</v>
      </c>
      <c r="AG158" t="s">
        <v>96</v>
      </c>
      <c r="AK158" t="s">
        <v>64</v>
      </c>
      <c r="AL158" t="s">
        <v>65</v>
      </c>
      <c r="AP158" t="s">
        <v>17814</v>
      </c>
      <c r="AQ158" t="s">
        <v>38680</v>
      </c>
      <c r="AR158" t="s">
        <v>38681</v>
      </c>
      <c r="AS158" t="s">
        <v>38682</v>
      </c>
    </row>
    <row r="159" spans="1:45">
      <c r="A159" t="s">
        <v>6840</v>
      </c>
      <c r="B159" t="s">
        <v>40</v>
      </c>
      <c r="C159" t="s">
        <v>38683</v>
      </c>
      <c r="D159" t="s">
        <v>38684</v>
      </c>
      <c r="E159" t="s">
        <v>580</v>
      </c>
      <c r="F159" t="s">
        <v>18741</v>
      </c>
      <c r="G159" t="s">
        <v>17740</v>
      </c>
      <c r="H159" t="s">
        <v>617</v>
      </c>
      <c r="I159" t="s">
        <v>18037</v>
      </c>
      <c r="J159" t="s">
        <v>86</v>
      </c>
      <c r="K159" t="s">
        <v>18037</v>
      </c>
      <c r="M159" t="s">
        <v>48</v>
      </c>
      <c r="N159" t="s">
        <v>40</v>
      </c>
      <c r="O159">
        <v>2013</v>
      </c>
      <c r="P159" t="s">
        <v>71</v>
      </c>
      <c r="Q159" t="s">
        <v>38685</v>
      </c>
      <c r="R159" t="s">
        <v>51</v>
      </c>
      <c r="S159" t="s">
        <v>52</v>
      </c>
      <c r="T159" t="s">
        <v>53</v>
      </c>
      <c r="U159" t="s">
        <v>54</v>
      </c>
      <c r="V159" t="s">
        <v>55</v>
      </c>
      <c r="W159" t="s">
        <v>40</v>
      </c>
      <c r="X159" t="s">
        <v>210</v>
      </c>
      <c r="Y159">
        <v>58</v>
      </c>
      <c r="Z159" t="s">
        <v>3550</v>
      </c>
      <c r="AA159" t="s">
        <v>24954</v>
      </c>
      <c r="AB159" t="s">
        <v>24955</v>
      </c>
      <c r="AC159" t="s">
        <v>40</v>
      </c>
      <c r="AD159" t="s">
        <v>40</v>
      </c>
      <c r="AE159" t="s">
        <v>38686</v>
      </c>
      <c r="AF159" t="s">
        <v>38687</v>
      </c>
      <c r="AG159" t="s">
        <v>96</v>
      </c>
      <c r="AK159" t="s">
        <v>64</v>
      </c>
      <c r="AL159" t="s">
        <v>65</v>
      </c>
      <c r="AP159" t="s">
        <v>24960</v>
      </c>
      <c r="AQ159" t="s">
        <v>38688</v>
      </c>
      <c r="AR159" t="s">
        <v>38689</v>
      </c>
      <c r="AS159" t="s">
        <v>54</v>
      </c>
    </row>
    <row r="160" spans="1:45" hidden="1">
      <c r="A160" t="s">
        <v>248</v>
      </c>
      <c r="B160" t="s">
        <v>40</v>
      </c>
      <c r="C160" t="s">
        <v>17833</v>
      </c>
      <c r="D160" t="s">
        <v>17834</v>
      </c>
      <c r="E160" t="s">
        <v>17835</v>
      </c>
      <c r="F160" t="s">
        <v>17836</v>
      </c>
      <c r="G160" t="s">
        <v>17837</v>
      </c>
      <c r="H160" t="s">
        <v>17838</v>
      </c>
      <c r="I160" t="s">
        <v>17839</v>
      </c>
      <c r="J160" t="s">
        <v>17840</v>
      </c>
      <c r="K160" t="s">
        <v>17839</v>
      </c>
      <c r="M160" t="s">
        <v>3751</v>
      </c>
      <c r="N160" t="s">
        <v>4272</v>
      </c>
      <c r="O160">
        <v>2004</v>
      </c>
      <c r="P160" t="s">
        <v>8036</v>
      </c>
      <c r="Q160" t="s">
        <v>17841</v>
      </c>
      <c r="R160" t="s">
        <v>51</v>
      </c>
      <c r="S160" t="s">
        <v>52</v>
      </c>
      <c r="T160" t="s">
        <v>53</v>
      </c>
      <c r="U160" t="s">
        <v>17842</v>
      </c>
      <c r="V160" t="s">
        <v>55</v>
      </c>
      <c r="W160" t="s">
        <v>17843</v>
      </c>
      <c r="X160" t="s">
        <v>17844</v>
      </c>
      <c r="Y160">
        <v>60</v>
      </c>
      <c r="Z160" t="s">
        <v>5009</v>
      </c>
      <c r="AA160" t="s">
        <v>17845</v>
      </c>
      <c r="AB160" t="s">
        <v>17846</v>
      </c>
      <c r="AC160" t="s">
        <v>17847</v>
      </c>
      <c r="AD160" t="s">
        <v>17848</v>
      </c>
      <c r="AE160" t="s">
        <v>17849</v>
      </c>
      <c r="AF160" t="s">
        <v>17850</v>
      </c>
      <c r="AG160" t="s">
        <v>17663</v>
      </c>
      <c r="AK160" t="s">
        <v>64</v>
      </c>
      <c r="AL160" t="s">
        <v>17851</v>
      </c>
      <c r="AM160">
        <v>2013</v>
      </c>
      <c r="AP160" t="s">
        <v>270</v>
      </c>
      <c r="AQ160" t="s">
        <v>17852</v>
      </c>
      <c r="AR160" t="s">
        <v>17853</v>
      </c>
      <c r="AS160" t="s">
        <v>54</v>
      </c>
    </row>
    <row r="161" spans="1:45" hidden="1">
      <c r="A161" t="s">
        <v>248</v>
      </c>
      <c r="B161" t="s">
        <v>40</v>
      </c>
      <c r="C161" t="s">
        <v>17854</v>
      </c>
      <c r="D161" t="s">
        <v>17855</v>
      </c>
      <c r="E161" t="s">
        <v>17646</v>
      </c>
      <c r="F161" t="s">
        <v>17647</v>
      </c>
      <c r="G161" t="s">
        <v>17648</v>
      </c>
      <c r="H161" t="s">
        <v>17856</v>
      </c>
      <c r="I161" t="s">
        <v>17857</v>
      </c>
      <c r="J161" t="s">
        <v>17651</v>
      </c>
      <c r="K161" t="s">
        <v>17857</v>
      </c>
      <c r="M161" t="s">
        <v>3751</v>
      </c>
      <c r="N161" t="s">
        <v>4272</v>
      </c>
      <c r="O161">
        <v>2012</v>
      </c>
      <c r="P161" t="s">
        <v>3068</v>
      </c>
      <c r="Q161" t="s">
        <v>17858</v>
      </c>
      <c r="R161" t="s">
        <v>51</v>
      </c>
      <c r="S161" t="s">
        <v>52</v>
      </c>
      <c r="T161" t="s">
        <v>53</v>
      </c>
      <c r="U161" t="s">
        <v>54</v>
      </c>
      <c r="V161" t="s">
        <v>55</v>
      </c>
      <c r="W161" t="s">
        <v>17859</v>
      </c>
      <c r="X161" t="s">
        <v>5955</v>
      </c>
      <c r="Y161">
        <v>58</v>
      </c>
      <c r="Z161" t="s">
        <v>57</v>
      </c>
      <c r="AA161" t="s">
        <v>17860</v>
      </c>
      <c r="AB161" t="s">
        <v>17861</v>
      </c>
      <c r="AC161" t="s">
        <v>17862</v>
      </c>
      <c r="AD161" t="s">
        <v>17863</v>
      </c>
      <c r="AE161" t="s">
        <v>17864</v>
      </c>
      <c r="AF161" t="s">
        <v>17865</v>
      </c>
      <c r="AG161" t="s">
        <v>17663</v>
      </c>
      <c r="AK161" t="s">
        <v>64</v>
      </c>
      <c r="AL161" t="s">
        <v>17664</v>
      </c>
      <c r="AM161">
        <v>2022</v>
      </c>
      <c r="AO161" t="s">
        <v>17733</v>
      </c>
      <c r="AP161" t="s">
        <v>17866</v>
      </c>
      <c r="AQ161" t="s">
        <v>17867</v>
      </c>
      <c r="AR161" t="s">
        <v>17868</v>
      </c>
      <c r="AS161" t="s">
        <v>54</v>
      </c>
    </row>
    <row r="162" spans="1:45">
      <c r="A162" t="s">
        <v>248</v>
      </c>
      <c r="B162" t="s">
        <v>40</v>
      </c>
      <c r="C162" t="s">
        <v>17869</v>
      </c>
      <c r="D162" t="s">
        <v>17870</v>
      </c>
      <c r="E162" t="s">
        <v>17646</v>
      </c>
      <c r="F162" t="s">
        <v>17647</v>
      </c>
      <c r="G162" t="s">
        <v>17804</v>
      </c>
      <c r="H162" t="s">
        <v>17871</v>
      </c>
      <c r="I162" t="s">
        <v>17712</v>
      </c>
      <c r="J162" t="s">
        <v>17872</v>
      </c>
      <c r="K162" t="s">
        <v>17712</v>
      </c>
      <c r="M162" t="s">
        <v>17873</v>
      </c>
      <c r="N162" t="s">
        <v>17874</v>
      </c>
      <c r="O162">
        <v>2021</v>
      </c>
      <c r="P162" t="s">
        <v>49</v>
      </c>
      <c r="Q162" t="s">
        <v>17875</v>
      </c>
      <c r="R162" t="s">
        <v>90</v>
      </c>
      <c r="S162" t="s">
        <v>1060</v>
      </c>
      <c r="T162" t="s">
        <v>53</v>
      </c>
      <c r="U162" t="s">
        <v>17876</v>
      </c>
      <c r="V162" t="s">
        <v>55</v>
      </c>
      <c r="W162" t="s">
        <v>17877</v>
      </c>
      <c r="X162" t="s">
        <v>10912</v>
      </c>
      <c r="Y162">
        <v>60</v>
      </c>
      <c r="Z162" t="s">
        <v>10913</v>
      </c>
      <c r="AA162" t="s">
        <v>5909</v>
      </c>
      <c r="AB162" t="s">
        <v>17878</v>
      </c>
      <c r="AC162" t="s">
        <v>17879</v>
      </c>
      <c r="AD162" t="s">
        <v>17880</v>
      </c>
      <c r="AE162" t="s">
        <v>17881</v>
      </c>
      <c r="AF162" t="s">
        <v>17882</v>
      </c>
      <c r="AG162" t="s">
        <v>17663</v>
      </c>
      <c r="AK162" t="s">
        <v>64</v>
      </c>
      <c r="AL162" t="s">
        <v>65</v>
      </c>
      <c r="AO162" t="s">
        <v>17704</v>
      </c>
      <c r="AP162" t="s">
        <v>3834</v>
      </c>
      <c r="AQ162" t="s">
        <v>17883</v>
      </c>
      <c r="AR162" t="s">
        <v>17884</v>
      </c>
      <c r="AS162" t="s">
        <v>17885</v>
      </c>
    </row>
    <row r="163" spans="1:45">
      <c r="A163" t="s">
        <v>248</v>
      </c>
      <c r="B163" t="s">
        <v>40</v>
      </c>
      <c r="C163" t="s">
        <v>17886</v>
      </c>
      <c r="D163" t="s">
        <v>17887</v>
      </c>
      <c r="E163" t="s">
        <v>17691</v>
      </c>
      <c r="F163" t="s">
        <v>17692</v>
      </c>
      <c r="G163" t="s">
        <v>16807</v>
      </c>
      <c r="H163" t="s">
        <v>17888</v>
      </c>
      <c r="I163" t="s">
        <v>17839</v>
      </c>
      <c r="J163" t="s">
        <v>17872</v>
      </c>
      <c r="K163" t="s">
        <v>17839</v>
      </c>
      <c r="M163" t="s">
        <v>87</v>
      </c>
      <c r="N163" t="s">
        <v>3721</v>
      </c>
      <c r="O163">
        <v>2007</v>
      </c>
      <c r="P163" t="s">
        <v>49</v>
      </c>
      <c r="Q163" t="s">
        <v>17889</v>
      </c>
      <c r="R163" t="s">
        <v>51</v>
      </c>
      <c r="S163" t="s">
        <v>52</v>
      </c>
      <c r="T163" t="s">
        <v>53</v>
      </c>
      <c r="U163" t="s">
        <v>54</v>
      </c>
      <c r="V163" t="s">
        <v>55</v>
      </c>
      <c r="W163" t="s">
        <v>40</v>
      </c>
      <c r="X163" t="s">
        <v>6107</v>
      </c>
      <c r="Y163">
        <v>58</v>
      </c>
      <c r="Z163" t="s">
        <v>6108</v>
      </c>
      <c r="AA163" t="s">
        <v>17890</v>
      </c>
      <c r="AB163" t="s">
        <v>17891</v>
      </c>
      <c r="AC163" t="s">
        <v>40</v>
      </c>
      <c r="AD163" t="s">
        <v>17892</v>
      </c>
      <c r="AE163" t="s">
        <v>17893</v>
      </c>
      <c r="AF163" t="s">
        <v>17894</v>
      </c>
      <c r="AG163" t="s">
        <v>17663</v>
      </c>
      <c r="AK163" t="s">
        <v>64</v>
      </c>
      <c r="AL163" t="s">
        <v>17685</v>
      </c>
      <c r="AM163">
        <v>2013</v>
      </c>
      <c r="AP163" t="s">
        <v>17895</v>
      </c>
      <c r="AQ163" t="s">
        <v>17896</v>
      </c>
      <c r="AR163" t="s">
        <v>17897</v>
      </c>
      <c r="AS163" t="s">
        <v>54</v>
      </c>
    </row>
    <row r="164" spans="1:45">
      <c r="A164" t="s">
        <v>248</v>
      </c>
      <c r="B164" t="s">
        <v>40</v>
      </c>
      <c r="C164" t="s">
        <v>17898</v>
      </c>
      <c r="D164" t="s">
        <v>17899</v>
      </c>
      <c r="E164" t="s">
        <v>17691</v>
      </c>
      <c r="F164" t="s">
        <v>17692</v>
      </c>
      <c r="G164" t="s">
        <v>17900</v>
      </c>
      <c r="H164" t="s">
        <v>17901</v>
      </c>
      <c r="I164" t="s">
        <v>17902</v>
      </c>
      <c r="J164" t="s">
        <v>17872</v>
      </c>
      <c r="K164" t="s">
        <v>17902</v>
      </c>
      <c r="M164" t="s">
        <v>87</v>
      </c>
      <c r="N164" t="s">
        <v>4272</v>
      </c>
      <c r="O164">
        <v>2009</v>
      </c>
      <c r="P164" t="s">
        <v>290</v>
      </c>
      <c r="Q164" t="s">
        <v>17903</v>
      </c>
      <c r="R164" t="s">
        <v>90</v>
      </c>
      <c r="S164" t="s">
        <v>52</v>
      </c>
      <c r="T164" t="s">
        <v>381</v>
      </c>
      <c r="U164" t="s">
        <v>17904</v>
      </c>
      <c r="V164" t="s">
        <v>55</v>
      </c>
      <c r="W164" t="s">
        <v>17905</v>
      </c>
      <c r="X164" t="s">
        <v>753</v>
      </c>
      <c r="Y164">
        <v>58</v>
      </c>
      <c r="Z164" t="s">
        <v>2481</v>
      </c>
      <c r="AA164" t="s">
        <v>17808</v>
      </c>
      <c r="AB164" t="s">
        <v>17825</v>
      </c>
      <c r="AC164" t="s">
        <v>17906</v>
      </c>
      <c r="AD164" t="s">
        <v>17907</v>
      </c>
      <c r="AE164" t="s">
        <v>17908</v>
      </c>
      <c r="AF164" t="s">
        <v>17909</v>
      </c>
      <c r="AG164" t="s">
        <v>17663</v>
      </c>
      <c r="AK164" t="s">
        <v>64</v>
      </c>
      <c r="AL164" t="s">
        <v>17685</v>
      </c>
      <c r="AM164">
        <v>2019</v>
      </c>
      <c r="AO164" t="s">
        <v>17733</v>
      </c>
      <c r="AP164" t="s">
        <v>17814</v>
      </c>
      <c r="AQ164" t="s">
        <v>17910</v>
      </c>
      <c r="AR164" t="s">
        <v>17911</v>
      </c>
      <c r="AS164" t="s">
        <v>17912</v>
      </c>
    </row>
    <row r="165" spans="1:45" hidden="1">
      <c r="A165" t="s">
        <v>248</v>
      </c>
      <c r="B165" t="s">
        <v>40</v>
      </c>
      <c r="C165" t="s">
        <v>17913</v>
      </c>
      <c r="D165" t="s">
        <v>17914</v>
      </c>
      <c r="E165" t="s">
        <v>17671</v>
      </c>
      <c r="F165" t="s">
        <v>17672</v>
      </c>
      <c r="G165" t="s">
        <v>17673</v>
      </c>
      <c r="H165" t="s">
        <v>17915</v>
      </c>
      <c r="I165" t="s">
        <v>17916</v>
      </c>
      <c r="J165" t="s">
        <v>17676</v>
      </c>
      <c r="K165" t="s">
        <v>17916</v>
      </c>
      <c r="M165" t="s">
        <v>87</v>
      </c>
      <c r="N165" t="s">
        <v>17917</v>
      </c>
      <c r="O165">
        <v>1999</v>
      </c>
      <c r="P165" t="s">
        <v>290</v>
      </c>
      <c r="Q165" t="s">
        <v>17918</v>
      </c>
      <c r="R165" t="s">
        <v>90</v>
      </c>
      <c r="S165" t="s">
        <v>52</v>
      </c>
      <c r="T165" t="s">
        <v>53</v>
      </c>
      <c r="U165" t="s">
        <v>17919</v>
      </c>
      <c r="V165" t="s">
        <v>55</v>
      </c>
      <c r="W165" t="s">
        <v>17920</v>
      </c>
      <c r="X165" t="s">
        <v>11616</v>
      </c>
      <c r="Y165">
        <v>58</v>
      </c>
      <c r="Z165" t="s">
        <v>17921</v>
      </c>
      <c r="AA165" t="s">
        <v>17808</v>
      </c>
      <c r="AB165" t="s">
        <v>17809</v>
      </c>
      <c r="AC165" t="s">
        <v>17922</v>
      </c>
      <c r="AD165" t="s">
        <v>17923</v>
      </c>
      <c r="AE165" t="s">
        <v>17924</v>
      </c>
      <c r="AF165" t="s">
        <v>17925</v>
      </c>
      <c r="AG165" t="s">
        <v>17663</v>
      </c>
      <c r="AK165" t="s">
        <v>64</v>
      </c>
      <c r="AL165" t="s">
        <v>17685</v>
      </c>
      <c r="AM165">
        <v>2019</v>
      </c>
      <c r="AP165" t="s">
        <v>17814</v>
      </c>
      <c r="AQ165" t="s">
        <v>17926</v>
      </c>
      <c r="AR165" t="s">
        <v>17927</v>
      </c>
      <c r="AS165" t="s">
        <v>17928</v>
      </c>
    </row>
    <row r="166" spans="1:45" hidden="1">
      <c r="A166" t="s">
        <v>248</v>
      </c>
      <c r="B166" t="s">
        <v>40</v>
      </c>
      <c r="C166" t="s">
        <v>17929</v>
      </c>
      <c r="D166" t="s">
        <v>17930</v>
      </c>
      <c r="E166" t="s">
        <v>17691</v>
      </c>
      <c r="F166" t="s">
        <v>17692</v>
      </c>
      <c r="G166" t="s">
        <v>17931</v>
      </c>
      <c r="H166" t="s">
        <v>17932</v>
      </c>
      <c r="I166" t="s">
        <v>17675</v>
      </c>
      <c r="J166" t="s">
        <v>17676</v>
      </c>
      <c r="K166" t="s">
        <v>17675</v>
      </c>
      <c r="M166" t="s">
        <v>3751</v>
      </c>
      <c r="N166" t="s">
        <v>17713</v>
      </c>
      <c r="O166">
        <v>2010</v>
      </c>
      <c r="P166" t="s">
        <v>17933</v>
      </c>
      <c r="Q166" t="s">
        <v>17934</v>
      </c>
      <c r="R166" t="s">
        <v>90</v>
      </c>
      <c r="S166" t="s">
        <v>52</v>
      </c>
      <c r="T166" t="s">
        <v>53</v>
      </c>
      <c r="U166" t="s">
        <v>17935</v>
      </c>
      <c r="V166" t="s">
        <v>55</v>
      </c>
      <c r="W166" t="s">
        <v>17936</v>
      </c>
      <c r="X166" t="s">
        <v>17937</v>
      </c>
      <c r="Y166">
        <v>58</v>
      </c>
      <c r="Z166" t="s">
        <v>14123</v>
      </c>
      <c r="AA166" t="s">
        <v>17938</v>
      </c>
      <c r="AB166" t="s">
        <v>17939</v>
      </c>
      <c r="AC166" t="s">
        <v>17940</v>
      </c>
      <c r="AD166" t="s">
        <v>17941</v>
      </c>
      <c r="AE166" t="s">
        <v>17942</v>
      </c>
      <c r="AF166" t="s">
        <v>17943</v>
      </c>
      <c r="AG166" t="s">
        <v>17663</v>
      </c>
      <c r="AK166" t="s">
        <v>64</v>
      </c>
      <c r="AL166" t="s">
        <v>17685</v>
      </c>
      <c r="AM166">
        <v>2008</v>
      </c>
      <c r="AP166" t="s">
        <v>2663</v>
      </c>
      <c r="AQ166" t="s">
        <v>17944</v>
      </c>
      <c r="AR166" t="s">
        <v>17945</v>
      </c>
      <c r="AS166" t="s">
        <v>17946</v>
      </c>
    </row>
    <row r="167" spans="1:45" hidden="1">
      <c r="A167" t="s">
        <v>248</v>
      </c>
      <c r="B167" t="s">
        <v>40</v>
      </c>
      <c r="C167" t="s">
        <v>17947</v>
      </c>
      <c r="D167" t="s">
        <v>17948</v>
      </c>
      <c r="E167" t="s">
        <v>3250</v>
      </c>
      <c r="F167" t="s">
        <v>17724</v>
      </c>
      <c r="G167" t="s">
        <v>17790</v>
      </c>
      <c r="H167" t="s">
        <v>17949</v>
      </c>
      <c r="I167" t="s">
        <v>17857</v>
      </c>
      <c r="J167" t="s">
        <v>17676</v>
      </c>
      <c r="K167" t="s">
        <v>17857</v>
      </c>
      <c r="M167" t="s">
        <v>87</v>
      </c>
      <c r="N167" t="s">
        <v>461</v>
      </c>
      <c r="O167">
        <v>2025</v>
      </c>
      <c r="P167" t="s">
        <v>49</v>
      </c>
      <c r="Q167" t="s">
        <v>17950</v>
      </c>
      <c r="R167" t="s">
        <v>51</v>
      </c>
      <c r="S167" t="s">
        <v>359</v>
      </c>
      <c r="T167" t="s">
        <v>134</v>
      </c>
      <c r="U167" t="s">
        <v>54</v>
      </c>
      <c r="V167" t="s">
        <v>55</v>
      </c>
      <c r="W167" t="s">
        <v>17951</v>
      </c>
      <c r="X167" t="s">
        <v>12537</v>
      </c>
      <c r="Y167">
        <v>58</v>
      </c>
      <c r="Z167" t="s">
        <v>16470</v>
      </c>
      <c r="AA167" t="s">
        <v>17744</v>
      </c>
      <c r="AB167" t="s">
        <v>17952</v>
      </c>
      <c r="AC167" t="s">
        <v>17953</v>
      </c>
      <c r="AD167" t="s">
        <v>17954</v>
      </c>
      <c r="AE167" t="s">
        <v>17955</v>
      </c>
      <c r="AF167" t="s">
        <v>17956</v>
      </c>
      <c r="AG167" t="s">
        <v>17663</v>
      </c>
      <c r="AK167" t="s">
        <v>64</v>
      </c>
      <c r="AL167" t="s">
        <v>65</v>
      </c>
      <c r="AP167" t="s">
        <v>17750</v>
      </c>
      <c r="AQ167" t="s">
        <v>17957</v>
      </c>
      <c r="AR167" t="s">
        <v>17958</v>
      </c>
      <c r="AS167" t="s">
        <v>17959</v>
      </c>
    </row>
    <row r="168" spans="1:45">
      <c r="A168" t="s">
        <v>248</v>
      </c>
      <c r="B168" t="s">
        <v>40</v>
      </c>
      <c r="C168" t="s">
        <v>17960</v>
      </c>
      <c r="D168" t="s">
        <v>17961</v>
      </c>
      <c r="E168" t="s">
        <v>3250</v>
      </c>
      <c r="F168" t="s">
        <v>17724</v>
      </c>
      <c r="G168" t="s">
        <v>17962</v>
      </c>
      <c r="H168" t="s">
        <v>17963</v>
      </c>
      <c r="I168" t="s">
        <v>17964</v>
      </c>
      <c r="J168" t="s">
        <v>47</v>
      </c>
      <c r="K168" t="s">
        <v>17964</v>
      </c>
      <c r="M168" t="s">
        <v>87</v>
      </c>
      <c r="N168" t="s">
        <v>268</v>
      </c>
      <c r="O168">
        <v>2013</v>
      </c>
      <c r="P168" t="s">
        <v>49</v>
      </c>
      <c r="Q168" t="s">
        <v>17965</v>
      </c>
      <c r="R168" t="s">
        <v>51</v>
      </c>
      <c r="S168" t="s">
        <v>52</v>
      </c>
      <c r="T168" t="s">
        <v>53</v>
      </c>
      <c r="U168" t="s">
        <v>17966</v>
      </c>
      <c r="V168" t="s">
        <v>55</v>
      </c>
      <c r="W168" t="s">
        <v>17967</v>
      </c>
      <c r="X168" t="s">
        <v>17968</v>
      </c>
      <c r="Y168">
        <v>58</v>
      </c>
      <c r="Z168" t="s">
        <v>17969</v>
      </c>
      <c r="AA168" t="s">
        <v>17970</v>
      </c>
      <c r="AB168" t="s">
        <v>17971</v>
      </c>
      <c r="AC168" t="s">
        <v>17972</v>
      </c>
      <c r="AD168" t="s">
        <v>17973</v>
      </c>
      <c r="AE168" t="s">
        <v>17974</v>
      </c>
      <c r="AF168" t="s">
        <v>17975</v>
      </c>
      <c r="AG168" t="s">
        <v>62</v>
      </c>
      <c r="AH168" t="s">
        <v>6725</v>
      </c>
      <c r="AK168" t="s">
        <v>64</v>
      </c>
      <c r="AL168" t="s">
        <v>65</v>
      </c>
      <c r="AO168" t="s">
        <v>17704</v>
      </c>
      <c r="AP168" t="s">
        <v>169</v>
      </c>
      <c r="AQ168" t="s">
        <v>17976</v>
      </c>
      <c r="AR168" t="s">
        <v>17977</v>
      </c>
      <c r="AS168" t="s">
        <v>17978</v>
      </c>
    </row>
    <row r="169" spans="1:45">
      <c r="A169" t="s">
        <v>248</v>
      </c>
      <c r="B169" t="s">
        <v>40</v>
      </c>
      <c r="C169" t="s">
        <v>17979</v>
      </c>
      <c r="D169" t="s">
        <v>17980</v>
      </c>
      <c r="E169" t="s">
        <v>3250</v>
      </c>
      <c r="F169" t="s">
        <v>17724</v>
      </c>
      <c r="G169" t="s">
        <v>17962</v>
      </c>
      <c r="H169" t="s">
        <v>17963</v>
      </c>
      <c r="I169" t="s">
        <v>17964</v>
      </c>
      <c r="J169" t="s">
        <v>47</v>
      </c>
      <c r="K169" t="s">
        <v>17964</v>
      </c>
      <c r="M169" t="s">
        <v>87</v>
      </c>
      <c r="N169" t="s">
        <v>419</v>
      </c>
      <c r="O169">
        <v>2005</v>
      </c>
      <c r="P169" t="s">
        <v>8623</v>
      </c>
      <c r="Q169" t="s">
        <v>17981</v>
      </c>
      <c r="R169" t="s">
        <v>51</v>
      </c>
      <c r="S169" t="s">
        <v>52</v>
      </c>
      <c r="T169" t="s">
        <v>53</v>
      </c>
      <c r="U169" t="s">
        <v>17982</v>
      </c>
      <c r="V169" t="s">
        <v>55</v>
      </c>
      <c r="W169" t="s">
        <v>17983</v>
      </c>
      <c r="X169" t="s">
        <v>12775</v>
      </c>
      <c r="Y169">
        <v>58</v>
      </c>
      <c r="Z169" t="s">
        <v>17984</v>
      </c>
      <c r="AA169" t="s">
        <v>17762</v>
      </c>
      <c r="AB169" t="s">
        <v>17763</v>
      </c>
      <c r="AC169" t="s">
        <v>17985</v>
      </c>
      <c r="AD169" t="s">
        <v>17986</v>
      </c>
      <c r="AE169" t="s">
        <v>17987</v>
      </c>
      <c r="AF169" t="s">
        <v>17988</v>
      </c>
      <c r="AG169" t="s">
        <v>62</v>
      </c>
      <c r="AH169" t="s">
        <v>6725</v>
      </c>
      <c r="AK169" t="s">
        <v>64</v>
      </c>
      <c r="AL169" t="s">
        <v>65</v>
      </c>
      <c r="AP169" t="s">
        <v>17768</v>
      </c>
      <c r="AQ169" t="s">
        <v>17989</v>
      </c>
      <c r="AR169" t="s">
        <v>17990</v>
      </c>
      <c r="AS169" t="s">
        <v>54</v>
      </c>
    </row>
    <row r="170" spans="1:45">
      <c r="A170" t="s">
        <v>248</v>
      </c>
      <c r="B170" t="s">
        <v>40</v>
      </c>
      <c r="C170" t="s">
        <v>17991</v>
      </c>
      <c r="D170" t="s">
        <v>17992</v>
      </c>
      <c r="E170" t="s">
        <v>17691</v>
      </c>
      <c r="F170" t="s">
        <v>17692</v>
      </c>
      <c r="G170" t="s">
        <v>17993</v>
      </c>
      <c r="H170" t="s">
        <v>17994</v>
      </c>
      <c r="I170" t="s">
        <v>17995</v>
      </c>
      <c r="J170" t="s">
        <v>47</v>
      </c>
      <c r="K170" t="s">
        <v>17995</v>
      </c>
      <c r="M170" t="s">
        <v>3751</v>
      </c>
      <c r="N170" t="s">
        <v>17996</v>
      </c>
      <c r="O170">
        <v>2012</v>
      </c>
      <c r="P170" t="s">
        <v>290</v>
      </c>
      <c r="Q170" t="s">
        <v>17997</v>
      </c>
      <c r="R170" t="s">
        <v>51</v>
      </c>
      <c r="S170" t="s">
        <v>52</v>
      </c>
      <c r="T170" t="s">
        <v>53</v>
      </c>
      <c r="U170" t="s">
        <v>17998</v>
      </c>
      <c r="V170" t="s">
        <v>55</v>
      </c>
      <c r="W170" t="s">
        <v>17999</v>
      </c>
      <c r="X170" t="s">
        <v>17937</v>
      </c>
      <c r="Y170">
        <v>58</v>
      </c>
      <c r="Z170" t="s">
        <v>5485</v>
      </c>
      <c r="AA170" t="s">
        <v>3102</v>
      </c>
      <c r="AB170" t="s">
        <v>18000</v>
      </c>
      <c r="AC170" t="s">
        <v>18001</v>
      </c>
      <c r="AD170" t="s">
        <v>18002</v>
      </c>
      <c r="AE170" t="s">
        <v>18003</v>
      </c>
      <c r="AF170" t="s">
        <v>18004</v>
      </c>
      <c r="AG170" t="s">
        <v>62</v>
      </c>
      <c r="AH170" t="s">
        <v>18005</v>
      </c>
      <c r="AK170" t="s">
        <v>64</v>
      </c>
      <c r="AL170" t="s">
        <v>17685</v>
      </c>
      <c r="AM170">
        <v>2013</v>
      </c>
      <c r="AP170" t="s">
        <v>2261</v>
      </c>
      <c r="AQ170" t="s">
        <v>18006</v>
      </c>
      <c r="AR170" t="s">
        <v>18007</v>
      </c>
      <c r="AS170" t="s">
        <v>18008</v>
      </c>
    </row>
    <row r="171" spans="1:45">
      <c r="A171" t="s">
        <v>248</v>
      </c>
      <c r="B171" t="s">
        <v>40</v>
      </c>
      <c r="C171" t="s">
        <v>18009</v>
      </c>
      <c r="D171" t="s">
        <v>18010</v>
      </c>
      <c r="E171" t="s">
        <v>3250</v>
      </c>
      <c r="F171" t="s">
        <v>17724</v>
      </c>
      <c r="G171" t="s">
        <v>678</v>
      </c>
      <c r="H171" t="s">
        <v>85</v>
      </c>
      <c r="I171" t="s">
        <v>18011</v>
      </c>
      <c r="J171" t="s">
        <v>86</v>
      </c>
      <c r="K171" t="s">
        <v>18011</v>
      </c>
      <c r="M171" t="s">
        <v>87</v>
      </c>
      <c r="N171" t="s">
        <v>379</v>
      </c>
      <c r="O171">
        <v>2012</v>
      </c>
      <c r="P171" t="s">
        <v>290</v>
      </c>
      <c r="Q171" t="s">
        <v>18012</v>
      </c>
      <c r="R171" t="s">
        <v>90</v>
      </c>
      <c r="S171" t="s">
        <v>52</v>
      </c>
      <c r="T171" t="s">
        <v>53</v>
      </c>
      <c r="U171" t="s">
        <v>265</v>
      </c>
      <c r="V171" t="s">
        <v>55</v>
      </c>
      <c r="W171">
        <v>0</v>
      </c>
      <c r="X171" t="s">
        <v>342</v>
      </c>
      <c r="Y171">
        <v>58</v>
      </c>
      <c r="Z171" t="s">
        <v>2014</v>
      </c>
      <c r="AA171" t="s">
        <v>18013</v>
      </c>
      <c r="AB171" t="s">
        <v>18014</v>
      </c>
      <c r="AC171" t="s">
        <v>18015</v>
      </c>
      <c r="AD171" t="s">
        <v>18016</v>
      </c>
      <c r="AE171" t="s">
        <v>18017</v>
      </c>
      <c r="AF171" t="s">
        <v>40</v>
      </c>
      <c r="AG171" t="s">
        <v>96</v>
      </c>
      <c r="AK171" t="s">
        <v>64</v>
      </c>
      <c r="AL171" t="s">
        <v>18018</v>
      </c>
      <c r="AM171">
        <v>2016</v>
      </c>
      <c r="AP171" t="s">
        <v>18019</v>
      </c>
      <c r="AQ171" t="s">
        <v>18020</v>
      </c>
      <c r="AR171" t="s">
        <v>18021</v>
      </c>
      <c r="AS171" t="s">
        <v>54</v>
      </c>
    </row>
    <row r="172" spans="1:45">
      <c r="A172" t="s">
        <v>248</v>
      </c>
      <c r="B172" t="s">
        <v>40</v>
      </c>
      <c r="C172" t="s">
        <v>18022</v>
      </c>
      <c r="D172" t="s">
        <v>18023</v>
      </c>
      <c r="E172" t="s">
        <v>1014</v>
      </c>
      <c r="F172" t="s">
        <v>17789</v>
      </c>
      <c r="G172" t="s">
        <v>17648</v>
      </c>
      <c r="H172" t="s">
        <v>17774</v>
      </c>
      <c r="I172" t="s">
        <v>18024</v>
      </c>
      <c r="J172" t="s">
        <v>86</v>
      </c>
      <c r="K172" t="s">
        <v>18024</v>
      </c>
      <c r="M172" t="s">
        <v>87</v>
      </c>
      <c r="N172" t="s">
        <v>3704</v>
      </c>
      <c r="O172">
        <v>2020</v>
      </c>
      <c r="P172" t="s">
        <v>49</v>
      </c>
      <c r="Q172" t="s">
        <v>18025</v>
      </c>
      <c r="R172" t="s">
        <v>90</v>
      </c>
      <c r="S172" t="s">
        <v>52</v>
      </c>
      <c r="T172" t="s">
        <v>53</v>
      </c>
      <c r="U172" t="s">
        <v>54</v>
      </c>
      <c r="V172" t="s">
        <v>55</v>
      </c>
      <c r="W172" t="s">
        <v>18026</v>
      </c>
      <c r="X172" t="s">
        <v>9326</v>
      </c>
      <c r="Y172">
        <v>58</v>
      </c>
      <c r="Z172" t="s">
        <v>6147</v>
      </c>
      <c r="AA172" t="s">
        <v>17744</v>
      </c>
      <c r="AB172" t="s">
        <v>17745</v>
      </c>
      <c r="AC172" t="s">
        <v>18027</v>
      </c>
      <c r="AD172" t="s">
        <v>18028</v>
      </c>
      <c r="AE172" t="s">
        <v>18029</v>
      </c>
      <c r="AF172" t="s">
        <v>18030</v>
      </c>
      <c r="AG172" t="s">
        <v>96</v>
      </c>
      <c r="AK172" t="s">
        <v>64</v>
      </c>
      <c r="AL172" t="s">
        <v>65</v>
      </c>
      <c r="AO172" t="s">
        <v>17733</v>
      </c>
      <c r="AP172" t="s">
        <v>17750</v>
      </c>
      <c r="AQ172" t="s">
        <v>18031</v>
      </c>
      <c r="AR172" t="s">
        <v>18032</v>
      </c>
      <c r="AS172" t="s">
        <v>18033</v>
      </c>
    </row>
    <row r="173" spans="1:45">
      <c r="A173" t="s">
        <v>248</v>
      </c>
      <c r="B173" t="s">
        <v>40</v>
      </c>
      <c r="C173" t="s">
        <v>18034</v>
      </c>
      <c r="D173" t="s">
        <v>18035</v>
      </c>
      <c r="E173" t="s">
        <v>3250</v>
      </c>
      <c r="F173" t="s">
        <v>17724</v>
      </c>
      <c r="G173" t="s">
        <v>18036</v>
      </c>
      <c r="H173" t="s">
        <v>617</v>
      </c>
      <c r="I173" t="s">
        <v>18037</v>
      </c>
      <c r="J173" t="s">
        <v>86</v>
      </c>
      <c r="K173" t="s">
        <v>18037</v>
      </c>
      <c r="M173" t="s">
        <v>583</v>
      </c>
      <c r="N173" t="s">
        <v>2819</v>
      </c>
      <c r="O173">
        <v>2013</v>
      </c>
      <c r="P173" t="s">
        <v>472</v>
      </c>
      <c r="Q173" t="s">
        <v>18038</v>
      </c>
      <c r="R173" t="s">
        <v>90</v>
      </c>
      <c r="S173" t="s">
        <v>52</v>
      </c>
      <c r="T173" t="s">
        <v>53</v>
      </c>
      <c r="U173" t="s">
        <v>18039</v>
      </c>
      <c r="V173" t="s">
        <v>55</v>
      </c>
      <c r="W173">
        <v>270859</v>
      </c>
      <c r="X173" t="s">
        <v>2839</v>
      </c>
      <c r="Y173">
        <v>58</v>
      </c>
      <c r="Z173" t="s">
        <v>5900</v>
      </c>
      <c r="AA173" t="s">
        <v>17762</v>
      </c>
      <c r="AB173" t="s">
        <v>17763</v>
      </c>
      <c r="AC173" t="s">
        <v>18040</v>
      </c>
      <c r="AD173" t="s">
        <v>18041</v>
      </c>
      <c r="AE173" t="s">
        <v>18042</v>
      </c>
      <c r="AF173" t="s">
        <v>18043</v>
      </c>
      <c r="AG173" t="s">
        <v>96</v>
      </c>
      <c r="AK173" t="s">
        <v>64</v>
      </c>
      <c r="AL173" t="s">
        <v>65</v>
      </c>
      <c r="AO173" t="s">
        <v>17733</v>
      </c>
      <c r="AP173" t="s">
        <v>17768</v>
      </c>
      <c r="AQ173" t="s">
        <v>18044</v>
      </c>
      <c r="AR173" t="s">
        <v>18045</v>
      </c>
      <c r="AS173" t="s">
        <v>18046</v>
      </c>
    </row>
    <row r="174" spans="1:45">
      <c r="A174" t="s">
        <v>248</v>
      </c>
      <c r="B174" t="s">
        <v>40</v>
      </c>
      <c r="C174" t="s">
        <v>18047</v>
      </c>
      <c r="D174" t="s">
        <v>18048</v>
      </c>
      <c r="E174" t="s">
        <v>3250</v>
      </c>
      <c r="F174" t="s">
        <v>17724</v>
      </c>
      <c r="G174" t="s">
        <v>17648</v>
      </c>
      <c r="H174" t="s">
        <v>17774</v>
      </c>
      <c r="I174" t="s">
        <v>18037</v>
      </c>
      <c r="J174" t="s">
        <v>86</v>
      </c>
      <c r="K174" t="s">
        <v>18037</v>
      </c>
      <c r="M174" t="s">
        <v>3751</v>
      </c>
      <c r="N174" t="s">
        <v>3101</v>
      </c>
      <c r="O174">
        <v>2025</v>
      </c>
      <c r="P174" t="s">
        <v>8623</v>
      </c>
      <c r="Q174" t="s">
        <v>12396</v>
      </c>
      <c r="R174" t="s">
        <v>90</v>
      </c>
      <c r="S174" t="s">
        <v>52</v>
      </c>
      <c r="T174" t="s">
        <v>53</v>
      </c>
      <c r="U174" t="s">
        <v>54</v>
      </c>
      <c r="V174" t="s">
        <v>55</v>
      </c>
      <c r="W174" t="s">
        <v>18049</v>
      </c>
      <c r="X174" t="s">
        <v>628</v>
      </c>
      <c r="Y174">
        <v>58</v>
      </c>
      <c r="Z174" t="s">
        <v>629</v>
      </c>
      <c r="AA174" t="s">
        <v>17890</v>
      </c>
      <c r="AB174" t="s">
        <v>17891</v>
      </c>
      <c r="AC174" t="s">
        <v>18050</v>
      </c>
      <c r="AD174" t="s">
        <v>18051</v>
      </c>
      <c r="AE174" t="s">
        <v>18052</v>
      </c>
      <c r="AF174" t="s">
        <v>18053</v>
      </c>
      <c r="AG174" t="s">
        <v>96</v>
      </c>
      <c r="AK174" t="s">
        <v>64</v>
      </c>
      <c r="AL174" t="s">
        <v>65</v>
      </c>
      <c r="AO174" t="s">
        <v>17733</v>
      </c>
      <c r="AP174" t="s">
        <v>17895</v>
      </c>
      <c r="AQ174" t="s">
        <v>18054</v>
      </c>
      <c r="AR174" t="s">
        <v>18055</v>
      </c>
      <c r="AS174" t="s">
        <v>18056</v>
      </c>
    </row>
    <row r="175" spans="1:45">
      <c r="A175" t="s">
        <v>248</v>
      </c>
      <c r="B175" t="s">
        <v>40</v>
      </c>
      <c r="C175" t="s">
        <v>18057</v>
      </c>
      <c r="D175" t="s">
        <v>18058</v>
      </c>
      <c r="E175" t="s">
        <v>82</v>
      </c>
      <c r="F175" t="s">
        <v>17739</v>
      </c>
      <c r="G175" t="s">
        <v>5335</v>
      </c>
      <c r="H175" t="s">
        <v>17774</v>
      </c>
      <c r="I175" t="s">
        <v>18037</v>
      </c>
      <c r="J175" t="s">
        <v>86</v>
      </c>
      <c r="K175" t="s">
        <v>18037</v>
      </c>
      <c r="M175" t="s">
        <v>87</v>
      </c>
      <c r="N175" t="s">
        <v>1968</v>
      </c>
      <c r="O175">
        <v>2022</v>
      </c>
      <c r="P175" t="s">
        <v>49</v>
      </c>
      <c r="Q175" t="s">
        <v>18059</v>
      </c>
      <c r="R175" t="s">
        <v>51</v>
      </c>
      <c r="S175" t="s">
        <v>52</v>
      </c>
      <c r="T175" t="s">
        <v>53</v>
      </c>
      <c r="U175" t="s">
        <v>54</v>
      </c>
      <c r="V175" t="s">
        <v>55</v>
      </c>
      <c r="W175" t="s">
        <v>18060</v>
      </c>
      <c r="X175" t="s">
        <v>7646</v>
      </c>
      <c r="Y175">
        <v>58</v>
      </c>
      <c r="Z175" t="s">
        <v>8076</v>
      </c>
      <c r="AA175" t="s">
        <v>17808</v>
      </c>
      <c r="AB175" t="s">
        <v>17809</v>
      </c>
      <c r="AC175" t="s">
        <v>18061</v>
      </c>
      <c r="AD175" t="s">
        <v>18062</v>
      </c>
      <c r="AE175" t="s">
        <v>18063</v>
      </c>
      <c r="AF175" t="s">
        <v>18064</v>
      </c>
      <c r="AG175" t="s">
        <v>96</v>
      </c>
      <c r="AK175" t="s">
        <v>64</v>
      </c>
      <c r="AL175" t="s">
        <v>65</v>
      </c>
      <c r="AP175" t="s">
        <v>17814</v>
      </c>
      <c r="AQ175" t="s">
        <v>18065</v>
      </c>
      <c r="AR175" t="s">
        <v>18066</v>
      </c>
      <c r="AS175" t="s">
        <v>54</v>
      </c>
    </row>
    <row r="176" spans="1:45">
      <c r="A176" t="s">
        <v>248</v>
      </c>
      <c r="B176" t="s">
        <v>40</v>
      </c>
      <c r="C176" t="s">
        <v>18067</v>
      </c>
      <c r="D176" t="s">
        <v>18068</v>
      </c>
      <c r="E176" t="s">
        <v>1014</v>
      </c>
      <c r="F176" t="s">
        <v>17789</v>
      </c>
      <c r="G176" t="s">
        <v>18036</v>
      </c>
      <c r="H176" t="s">
        <v>17774</v>
      </c>
      <c r="I176" t="s">
        <v>18069</v>
      </c>
      <c r="J176" t="s">
        <v>86</v>
      </c>
      <c r="K176" t="s">
        <v>18069</v>
      </c>
      <c r="M176" t="s">
        <v>87</v>
      </c>
      <c r="N176" t="s">
        <v>4113</v>
      </c>
      <c r="O176">
        <v>2015</v>
      </c>
      <c r="P176" t="s">
        <v>472</v>
      </c>
      <c r="Q176" t="s">
        <v>18070</v>
      </c>
      <c r="R176" t="s">
        <v>51</v>
      </c>
      <c r="S176" t="s">
        <v>52</v>
      </c>
      <c r="T176" t="s">
        <v>53</v>
      </c>
      <c r="U176" t="s">
        <v>18071</v>
      </c>
      <c r="V176" t="s">
        <v>55</v>
      </c>
      <c r="W176" t="s">
        <v>18072</v>
      </c>
      <c r="X176" t="s">
        <v>8519</v>
      </c>
      <c r="Y176">
        <v>58</v>
      </c>
      <c r="Z176" t="s">
        <v>7553</v>
      </c>
      <c r="AA176" t="s">
        <v>18073</v>
      </c>
      <c r="AB176" t="s">
        <v>18073</v>
      </c>
      <c r="AC176" t="s">
        <v>18074</v>
      </c>
      <c r="AD176" t="s">
        <v>18075</v>
      </c>
      <c r="AE176" t="s">
        <v>18076</v>
      </c>
      <c r="AF176" t="s">
        <v>18077</v>
      </c>
      <c r="AG176" t="s">
        <v>96</v>
      </c>
      <c r="AK176" t="s">
        <v>64</v>
      </c>
      <c r="AL176" t="s">
        <v>65</v>
      </c>
      <c r="AM176">
        <v>2000</v>
      </c>
      <c r="AP176" t="s">
        <v>18078</v>
      </c>
      <c r="AQ176" t="s">
        <v>18079</v>
      </c>
      <c r="AR176" t="s">
        <v>18080</v>
      </c>
      <c r="AS176" t="s">
        <v>18081</v>
      </c>
    </row>
    <row r="177" spans="1:45" hidden="1">
      <c r="A177" t="s">
        <v>337</v>
      </c>
      <c r="B177" t="s">
        <v>40</v>
      </c>
      <c r="C177" t="s">
        <v>18082</v>
      </c>
      <c r="D177" t="s">
        <v>18083</v>
      </c>
      <c r="E177" t="s">
        <v>17835</v>
      </c>
      <c r="F177" t="s">
        <v>17836</v>
      </c>
      <c r="G177" t="s">
        <v>18084</v>
      </c>
      <c r="H177" t="s">
        <v>18085</v>
      </c>
      <c r="I177" t="s">
        <v>17902</v>
      </c>
      <c r="J177" t="s">
        <v>17840</v>
      </c>
      <c r="K177" t="s">
        <v>17902</v>
      </c>
      <c r="M177" t="s">
        <v>3751</v>
      </c>
      <c r="N177" t="s">
        <v>18086</v>
      </c>
      <c r="O177">
        <v>2002</v>
      </c>
      <c r="P177" t="s">
        <v>290</v>
      </c>
      <c r="Q177" t="s">
        <v>18087</v>
      </c>
      <c r="R177" t="s">
        <v>90</v>
      </c>
      <c r="S177" t="s">
        <v>359</v>
      </c>
      <c r="T177" t="s">
        <v>53</v>
      </c>
      <c r="U177" t="s">
        <v>18088</v>
      </c>
      <c r="V177" t="s">
        <v>55</v>
      </c>
      <c r="W177" t="s">
        <v>18089</v>
      </c>
      <c r="X177" t="s">
        <v>18090</v>
      </c>
      <c r="Y177">
        <v>60</v>
      </c>
      <c r="Z177" t="s">
        <v>18091</v>
      </c>
      <c r="AA177" t="s">
        <v>18092</v>
      </c>
      <c r="AB177" t="s">
        <v>18093</v>
      </c>
      <c r="AC177" t="s">
        <v>18094</v>
      </c>
      <c r="AD177" t="s">
        <v>18095</v>
      </c>
      <c r="AE177" t="s">
        <v>18096</v>
      </c>
      <c r="AF177" t="s">
        <v>18097</v>
      </c>
      <c r="AG177" t="s">
        <v>17663</v>
      </c>
      <c r="AK177" t="s">
        <v>64</v>
      </c>
      <c r="AL177" t="s">
        <v>17851</v>
      </c>
      <c r="AM177">
        <v>2018</v>
      </c>
      <c r="AO177" t="s">
        <v>17704</v>
      </c>
      <c r="AP177" t="s">
        <v>1694</v>
      </c>
      <c r="AQ177" t="s">
        <v>18098</v>
      </c>
      <c r="AR177" t="s">
        <v>18099</v>
      </c>
      <c r="AS177" t="s">
        <v>18100</v>
      </c>
    </row>
    <row r="178" spans="1:45" hidden="1">
      <c r="A178" t="s">
        <v>337</v>
      </c>
      <c r="B178" t="s">
        <v>40</v>
      </c>
      <c r="C178" t="s">
        <v>18101</v>
      </c>
      <c r="D178" t="s">
        <v>18102</v>
      </c>
      <c r="E178" t="s">
        <v>17646</v>
      </c>
      <c r="F178" t="s">
        <v>17647</v>
      </c>
      <c r="G178" t="s">
        <v>17740</v>
      </c>
      <c r="H178" t="s">
        <v>18103</v>
      </c>
      <c r="I178" t="s">
        <v>17857</v>
      </c>
      <c r="J178" t="s">
        <v>17651</v>
      </c>
      <c r="K178" t="s">
        <v>17857</v>
      </c>
      <c r="M178" t="s">
        <v>3751</v>
      </c>
      <c r="N178" t="s">
        <v>18104</v>
      </c>
      <c r="O178">
        <v>2015</v>
      </c>
      <c r="P178" t="s">
        <v>290</v>
      </c>
      <c r="Q178" t="s">
        <v>18105</v>
      </c>
      <c r="R178" t="s">
        <v>51</v>
      </c>
      <c r="S178" t="s">
        <v>52</v>
      </c>
      <c r="T178" t="s">
        <v>53</v>
      </c>
      <c r="U178" t="s">
        <v>18106</v>
      </c>
      <c r="V178" t="s">
        <v>55</v>
      </c>
      <c r="W178" t="s">
        <v>18107</v>
      </c>
      <c r="X178" t="s">
        <v>18108</v>
      </c>
      <c r="Y178">
        <v>58</v>
      </c>
      <c r="Z178" t="s">
        <v>10771</v>
      </c>
      <c r="AA178" t="s">
        <v>17970</v>
      </c>
      <c r="AB178" t="s">
        <v>18109</v>
      </c>
      <c r="AC178" t="s">
        <v>18110</v>
      </c>
      <c r="AD178" t="s">
        <v>18111</v>
      </c>
      <c r="AE178" t="s">
        <v>18112</v>
      </c>
      <c r="AF178" t="s">
        <v>18113</v>
      </c>
      <c r="AG178" t="s">
        <v>17663</v>
      </c>
      <c r="AK178" t="s">
        <v>64</v>
      </c>
      <c r="AL178" t="s">
        <v>17664</v>
      </c>
      <c r="AM178">
        <v>2025</v>
      </c>
      <c r="AO178" t="s">
        <v>17704</v>
      </c>
      <c r="AP178" t="s">
        <v>169</v>
      </c>
      <c r="AQ178" t="s">
        <v>18114</v>
      </c>
      <c r="AR178" t="s">
        <v>18115</v>
      </c>
      <c r="AS178" t="s">
        <v>18116</v>
      </c>
    </row>
    <row r="179" spans="1:45">
      <c r="A179" t="s">
        <v>337</v>
      </c>
      <c r="B179" t="s">
        <v>40</v>
      </c>
      <c r="C179" t="s">
        <v>18117</v>
      </c>
      <c r="D179" t="s">
        <v>18118</v>
      </c>
      <c r="E179" t="s">
        <v>17691</v>
      </c>
      <c r="F179" t="s">
        <v>17692</v>
      </c>
      <c r="G179" t="s">
        <v>17804</v>
      </c>
      <c r="H179" t="s">
        <v>18119</v>
      </c>
      <c r="I179" t="s">
        <v>17916</v>
      </c>
      <c r="J179" t="s">
        <v>17872</v>
      </c>
      <c r="K179" t="s">
        <v>17916</v>
      </c>
      <c r="M179" t="s">
        <v>87</v>
      </c>
      <c r="N179" t="s">
        <v>1648</v>
      </c>
      <c r="O179">
        <v>2005</v>
      </c>
      <c r="P179" t="s">
        <v>49</v>
      </c>
      <c r="Q179" t="s">
        <v>18120</v>
      </c>
      <c r="R179" t="s">
        <v>90</v>
      </c>
      <c r="S179" t="s">
        <v>52</v>
      </c>
      <c r="T179" t="s">
        <v>381</v>
      </c>
      <c r="U179" t="s">
        <v>18121</v>
      </c>
      <c r="V179" t="s">
        <v>55</v>
      </c>
      <c r="W179" t="s">
        <v>18122</v>
      </c>
      <c r="X179" t="s">
        <v>18123</v>
      </c>
      <c r="Y179">
        <v>58</v>
      </c>
      <c r="Z179" t="s">
        <v>10771</v>
      </c>
      <c r="AA179" t="s">
        <v>4817</v>
      </c>
      <c r="AB179" t="s">
        <v>18124</v>
      </c>
      <c r="AC179" t="s">
        <v>18125</v>
      </c>
      <c r="AD179" t="s">
        <v>18126</v>
      </c>
      <c r="AE179" t="s">
        <v>18127</v>
      </c>
      <c r="AF179" t="s">
        <v>18128</v>
      </c>
      <c r="AG179" t="s">
        <v>17663</v>
      </c>
      <c r="AK179" t="s">
        <v>64</v>
      </c>
      <c r="AL179" t="s">
        <v>17664</v>
      </c>
      <c r="AM179">
        <v>2025</v>
      </c>
      <c r="AO179" t="s">
        <v>17704</v>
      </c>
      <c r="AP179" t="s">
        <v>970</v>
      </c>
      <c r="AQ179" t="s">
        <v>18129</v>
      </c>
      <c r="AR179" t="s">
        <v>18130</v>
      </c>
      <c r="AS179" t="s">
        <v>18131</v>
      </c>
    </row>
    <row r="180" spans="1:45">
      <c r="A180" t="s">
        <v>337</v>
      </c>
      <c r="B180" t="s">
        <v>40</v>
      </c>
      <c r="C180" t="s">
        <v>18132</v>
      </c>
      <c r="D180" t="s">
        <v>18133</v>
      </c>
      <c r="E180" t="s">
        <v>17691</v>
      </c>
      <c r="F180" t="s">
        <v>17692</v>
      </c>
      <c r="G180" t="s">
        <v>17804</v>
      </c>
      <c r="H180" t="s">
        <v>18134</v>
      </c>
      <c r="I180" t="s">
        <v>18135</v>
      </c>
      <c r="J180" t="s">
        <v>17872</v>
      </c>
      <c r="K180" t="s">
        <v>18135</v>
      </c>
      <c r="M180" t="s">
        <v>3751</v>
      </c>
      <c r="N180" t="s">
        <v>17713</v>
      </c>
      <c r="O180">
        <v>2011</v>
      </c>
      <c r="P180" t="s">
        <v>49</v>
      </c>
      <c r="Q180" t="s">
        <v>18136</v>
      </c>
      <c r="R180" t="s">
        <v>90</v>
      </c>
      <c r="S180" t="s">
        <v>52</v>
      </c>
      <c r="T180" t="s">
        <v>53</v>
      </c>
      <c r="U180" t="s">
        <v>18137</v>
      </c>
      <c r="V180" t="s">
        <v>55</v>
      </c>
      <c r="W180">
        <v>359572</v>
      </c>
      <c r="X180" t="s">
        <v>180</v>
      </c>
      <c r="Y180">
        <v>58</v>
      </c>
      <c r="Z180" t="s">
        <v>9244</v>
      </c>
      <c r="AA180" t="s">
        <v>17762</v>
      </c>
      <c r="AB180" t="s">
        <v>17763</v>
      </c>
      <c r="AC180" t="s">
        <v>18138</v>
      </c>
      <c r="AD180" t="s">
        <v>18139</v>
      </c>
      <c r="AE180" t="s">
        <v>18140</v>
      </c>
      <c r="AF180" t="s">
        <v>18141</v>
      </c>
      <c r="AG180" t="s">
        <v>17663</v>
      </c>
      <c r="AK180" t="s">
        <v>64</v>
      </c>
      <c r="AL180" t="s">
        <v>17685</v>
      </c>
      <c r="AM180">
        <v>2018</v>
      </c>
      <c r="AO180" t="s">
        <v>17733</v>
      </c>
      <c r="AP180" t="s">
        <v>17768</v>
      </c>
      <c r="AQ180" t="s">
        <v>18142</v>
      </c>
      <c r="AR180" t="s">
        <v>18143</v>
      </c>
      <c r="AS180" t="s">
        <v>18144</v>
      </c>
    </row>
    <row r="181" spans="1:45">
      <c r="A181" t="s">
        <v>337</v>
      </c>
      <c r="B181" t="s">
        <v>40</v>
      </c>
      <c r="C181" t="s">
        <v>18145</v>
      </c>
      <c r="D181" t="s">
        <v>18146</v>
      </c>
      <c r="E181" t="s">
        <v>17691</v>
      </c>
      <c r="F181" t="s">
        <v>17692</v>
      </c>
      <c r="G181" t="s">
        <v>17804</v>
      </c>
      <c r="H181" t="s">
        <v>18147</v>
      </c>
      <c r="I181" t="s">
        <v>18148</v>
      </c>
      <c r="J181" t="s">
        <v>17872</v>
      </c>
      <c r="K181" t="s">
        <v>18148</v>
      </c>
      <c r="M181" t="s">
        <v>3751</v>
      </c>
      <c r="N181" t="s">
        <v>18149</v>
      </c>
      <c r="O181">
        <v>2014</v>
      </c>
      <c r="P181" t="s">
        <v>49</v>
      </c>
      <c r="Q181" t="s">
        <v>18150</v>
      </c>
      <c r="R181" t="s">
        <v>51</v>
      </c>
      <c r="S181" t="s">
        <v>52</v>
      </c>
      <c r="T181" t="s">
        <v>53</v>
      </c>
      <c r="U181" t="s">
        <v>18151</v>
      </c>
      <c r="V181" t="s">
        <v>55</v>
      </c>
      <c r="W181" t="s">
        <v>18152</v>
      </c>
      <c r="X181" t="s">
        <v>8746</v>
      </c>
      <c r="Y181">
        <v>58</v>
      </c>
      <c r="Z181" t="s">
        <v>6198</v>
      </c>
      <c r="AA181" t="s">
        <v>17697</v>
      </c>
      <c r="AB181" t="s">
        <v>5164</v>
      </c>
      <c r="AC181" t="s">
        <v>18153</v>
      </c>
      <c r="AD181" t="s">
        <v>18154</v>
      </c>
      <c r="AE181" t="s">
        <v>18155</v>
      </c>
      <c r="AF181" t="s">
        <v>18156</v>
      </c>
      <c r="AG181" t="s">
        <v>17663</v>
      </c>
      <c r="AK181" t="s">
        <v>64</v>
      </c>
      <c r="AL181" t="s">
        <v>17685</v>
      </c>
      <c r="AM181">
        <v>2018</v>
      </c>
      <c r="AO181" t="s">
        <v>18157</v>
      </c>
      <c r="AP181" t="s">
        <v>572</v>
      </c>
      <c r="AQ181" t="s">
        <v>18158</v>
      </c>
      <c r="AR181" t="s">
        <v>18159</v>
      </c>
      <c r="AS181" t="s">
        <v>18160</v>
      </c>
    </row>
    <row r="182" spans="1:45" hidden="1">
      <c r="A182" t="s">
        <v>337</v>
      </c>
      <c r="B182" t="s">
        <v>40</v>
      </c>
      <c r="C182" t="s">
        <v>18161</v>
      </c>
      <c r="D182" t="s">
        <v>18162</v>
      </c>
      <c r="E182" t="s">
        <v>17671</v>
      </c>
      <c r="F182" t="s">
        <v>17672</v>
      </c>
      <c r="G182" t="s">
        <v>17993</v>
      </c>
      <c r="H182" t="s">
        <v>17915</v>
      </c>
      <c r="I182" t="s">
        <v>17916</v>
      </c>
      <c r="J182" t="s">
        <v>17676</v>
      </c>
      <c r="K182" t="s">
        <v>17916</v>
      </c>
      <c r="M182" t="s">
        <v>87</v>
      </c>
      <c r="N182" t="s">
        <v>17917</v>
      </c>
      <c r="O182">
        <v>2007</v>
      </c>
      <c r="P182" t="s">
        <v>49</v>
      </c>
      <c r="Q182" t="s">
        <v>18163</v>
      </c>
      <c r="R182" t="s">
        <v>90</v>
      </c>
      <c r="S182" t="s">
        <v>52</v>
      </c>
      <c r="T182" t="s">
        <v>53</v>
      </c>
      <c r="U182" t="s">
        <v>18164</v>
      </c>
      <c r="V182" t="s">
        <v>55</v>
      </c>
      <c r="W182" t="s">
        <v>18165</v>
      </c>
      <c r="X182" t="s">
        <v>16937</v>
      </c>
      <c r="Y182">
        <v>58</v>
      </c>
      <c r="Z182" t="s">
        <v>12499</v>
      </c>
      <c r="AA182" t="s">
        <v>4817</v>
      </c>
      <c r="AB182" t="s">
        <v>18166</v>
      </c>
      <c r="AC182" t="s">
        <v>18167</v>
      </c>
      <c r="AD182" t="s">
        <v>18168</v>
      </c>
      <c r="AE182" t="s">
        <v>18169</v>
      </c>
      <c r="AF182" t="s">
        <v>18170</v>
      </c>
      <c r="AG182" t="s">
        <v>17663</v>
      </c>
      <c r="AK182" t="s">
        <v>64</v>
      </c>
      <c r="AL182" t="s">
        <v>17685</v>
      </c>
      <c r="AM182">
        <v>2024</v>
      </c>
      <c r="AO182" t="s">
        <v>17704</v>
      </c>
      <c r="AP182" t="s">
        <v>970</v>
      </c>
      <c r="AQ182" t="s">
        <v>18171</v>
      </c>
      <c r="AR182" t="s">
        <v>18172</v>
      </c>
      <c r="AS182" t="s">
        <v>18173</v>
      </c>
    </row>
    <row r="183" spans="1:45" hidden="1">
      <c r="A183" t="s">
        <v>337</v>
      </c>
      <c r="B183" t="s">
        <v>40</v>
      </c>
      <c r="C183" t="s">
        <v>18174</v>
      </c>
      <c r="D183" t="s">
        <v>18175</v>
      </c>
      <c r="E183" t="s">
        <v>17671</v>
      </c>
      <c r="F183" t="s">
        <v>17672</v>
      </c>
      <c r="G183" t="s">
        <v>17962</v>
      </c>
      <c r="H183" t="s">
        <v>17949</v>
      </c>
      <c r="I183" t="s">
        <v>17916</v>
      </c>
      <c r="J183" t="s">
        <v>17676</v>
      </c>
      <c r="K183" t="s">
        <v>17916</v>
      </c>
      <c r="M183" t="s">
        <v>87</v>
      </c>
      <c r="N183" t="s">
        <v>461</v>
      </c>
      <c r="O183">
        <v>2009</v>
      </c>
      <c r="P183" t="s">
        <v>5006</v>
      </c>
      <c r="Q183" t="s">
        <v>18176</v>
      </c>
      <c r="R183" t="s">
        <v>90</v>
      </c>
      <c r="S183" t="s">
        <v>52</v>
      </c>
      <c r="T183" t="s">
        <v>53</v>
      </c>
      <c r="U183" t="s">
        <v>265</v>
      </c>
      <c r="V183" t="s">
        <v>55</v>
      </c>
      <c r="W183">
        <v>201251</v>
      </c>
      <c r="X183" t="s">
        <v>628</v>
      </c>
      <c r="Y183">
        <v>58</v>
      </c>
      <c r="Z183" t="s">
        <v>4074</v>
      </c>
      <c r="AA183" t="s">
        <v>17744</v>
      </c>
      <c r="AB183" t="s">
        <v>17952</v>
      </c>
      <c r="AC183" t="s">
        <v>18177</v>
      </c>
      <c r="AD183" t="s">
        <v>18178</v>
      </c>
      <c r="AE183" t="s">
        <v>18179</v>
      </c>
      <c r="AF183" t="s">
        <v>18180</v>
      </c>
      <c r="AG183" t="s">
        <v>17663</v>
      </c>
      <c r="AK183" t="s">
        <v>64</v>
      </c>
      <c r="AL183" t="s">
        <v>17685</v>
      </c>
      <c r="AM183">
        <v>2017</v>
      </c>
      <c r="AO183" t="s">
        <v>17733</v>
      </c>
      <c r="AP183" t="s">
        <v>17750</v>
      </c>
      <c r="AQ183" t="s">
        <v>18181</v>
      </c>
      <c r="AR183" t="s">
        <v>18182</v>
      </c>
      <c r="AS183" t="s">
        <v>18183</v>
      </c>
    </row>
    <row r="184" spans="1:45" hidden="1">
      <c r="A184" t="s">
        <v>337</v>
      </c>
      <c r="B184" t="s">
        <v>40</v>
      </c>
      <c r="C184" t="s">
        <v>18184</v>
      </c>
      <c r="D184" t="s">
        <v>18185</v>
      </c>
      <c r="E184" t="s">
        <v>3250</v>
      </c>
      <c r="F184" t="s">
        <v>17724</v>
      </c>
      <c r="G184" t="s">
        <v>17804</v>
      </c>
      <c r="H184" t="s">
        <v>18186</v>
      </c>
      <c r="I184" t="s">
        <v>17916</v>
      </c>
      <c r="J184" t="s">
        <v>17676</v>
      </c>
      <c r="K184" t="s">
        <v>17916</v>
      </c>
      <c r="M184" t="s">
        <v>583</v>
      </c>
      <c r="N184" t="s">
        <v>6345</v>
      </c>
      <c r="O184">
        <v>2003</v>
      </c>
      <c r="P184" t="s">
        <v>290</v>
      </c>
      <c r="Q184" t="s">
        <v>18187</v>
      </c>
      <c r="R184" t="s">
        <v>90</v>
      </c>
      <c r="S184" t="s">
        <v>52</v>
      </c>
      <c r="T184" t="s">
        <v>53</v>
      </c>
      <c r="U184" t="s">
        <v>18188</v>
      </c>
      <c r="V184" t="s">
        <v>55</v>
      </c>
      <c r="W184" t="s">
        <v>18189</v>
      </c>
      <c r="X184" t="s">
        <v>7756</v>
      </c>
      <c r="Y184">
        <v>58</v>
      </c>
      <c r="Z184" t="s">
        <v>14606</v>
      </c>
      <c r="AA184" t="s">
        <v>17808</v>
      </c>
      <c r="AB184" t="s">
        <v>17809</v>
      </c>
      <c r="AC184" t="s">
        <v>18190</v>
      </c>
      <c r="AD184" t="s">
        <v>18191</v>
      </c>
      <c r="AE184" t="s">
        <v>18192</v>
      </c>
      <c r="AF184" t="s">
        <v>18193</v>
      </c>
      <c r="AG184" t="s">
        <v>17663</v>
      </c>
      <c r="AK184" t="s">
        <v>64</v>
      </c>
      <c r="AL184" t="s">
        <v>17685</v>
      </c>
      <c r="AM184">
        <v>2025</v>
      </c>
      <c r="AP184" t="s">
        <v>17814</v>
      </c>
      <c r="AQ184" t="s">
        <v>18194</v>
      </c>
      <c r="AR184" t="s">
        <v>18195</v>
      </c>
      <c r="AS184" t="s">
        <v>18196</v>
      </c>
    </row>
    <row r="185" spans="1:45">
      <c r="A185" t="s">
        <v>337</v>
      </c>
      <c r="B185" t="s">
        <v>40</v>
      </c>
      <c r="C185" t="s">
        <v>18197</v>
      </c>
      <c r="D185" t="s">
        <v>18198</v>
      </c>
      <c r="E185" t="s">
        <v>3250</v>
      </c>
      <c r="F185" t="s">
        <v>17724</v>
      </c>
      <c r="G185" t="s">
        <v>17804</v>
      </c>
      <c r="H185" t="s">
        <v>18199</v>
      </c>
      <c r="I185" t="s">
        <v>17964</v>
      </c>
      <c r="J185" t="s">
        <v>47</v>
      </c>
      <c r="K185" t="s">
        <v>17964</v>
      </c>
      <c r="M185" t="s">
        <v>854</v>
      </c>
      <c r="N185" t="s">
        <v>340</v>
      </c>
      <c r="O185">
        <v>2013</v>
      </c>
      <c r="P185" t="s">
        <v>1799</v>
      </c>
      <c r="Q185" t="s">
        <v>18200</v>
      </c>
      <c r="R185" t="s">
        <v>90</v>
      </c>
      <c r="S185" t="s">
        <v>359</v>
      </c>
      <c r="T185" t="s">
        <v>53</v>
      </c>
      <c r="U185" t="s">
        <v>265</v>
      </c>
      <c r="V185" t="s">
        <v>55</v>
      </c>
      <c r="W185" t="s">
        <v>18201</v>
      </c>
      <c r="X185" t="s">
        <v>2282</v>
      </c>
      <c r="Y185">
        <v>58</v>
      </c>
      <c r="Z185" t="s">
        <v>2241</v>
      </c>
      <c r="AA185" t="s">
        <v>18013</v>
      </c>
      <c r="AB185" t="s">
        <v>18202</v>
      </c>
      <c r="AC185" t="s">
        <v>18203</v>
      </c>
      <c r="AD185" t="s">
        <v>18204</v>
      </c>
      <c r="AE185" t="s">
        <v>18205</v>
      </c>
      <c r="AF185" t="s">
        <v>18206</v>
      </c>
      <c r="AG185" t="s">
        <v>62</v>
      </c>
      <c r="AH185" t="s">
        <v>260</v>
      </c>
      <c r="AK185" t="s">
        <v>64</v>
      </c>
      <c r="AL185" t="s">
        <v>65</v>
      </c>
      <c r="AP185" t="s">
        <v>18019</v>
      </c>
      <c r="AQ185" t="s">
        <v>18207</v>
      </c>
      <c r="AR185" t="s">
        <v>18208</v>
      </c>
      <c r="AS185" t="s">
        <v>18209</v>
      </c>
    </row>
    <row r="186" spans="1:45">
      <c r="A186" t="s">
        <v>337</v>
      </c>
      <c r="B186" t="s">
        <v>40</v>
      </c>
      <c r="C186" t="s">
        <v>18210</v>
      </c>
      <c r="D186" t="s">
        <v>18211</v>
      </c>
      <c r="E186" t="s">
        <v>17691</v>
      </c>
      <c r="F186" t="s">
        <v>17692</v>
      </c>
      <c r="G186" t="s">
        <v>5335</v>
      </c>
      <c r="H186" t="s">
        <v>17963</v>
      </c>
      <c r="I186" t="s">
        <v>18212</v>
      </c>
      <c r="J186" t="s">
        <v>47</v>
      </c>
      <c r="K186" t="s">
        <v>18212</v>
      </c>
      <c r="M186" t="s">
        <v>3751</v>
      </c>
      <c r="N186" t="s">
        <v>18213</v>
      </c>
      <c r="O186">
        <v>2023</v>
      </c>
      <c r="P186" t="s">
        <v>290</v>
      </c>
      <c r="Q186" t="s">
        <v>18214</v>
      </c>
      <c r="R186" t="s">
        <v>90</v>
      </c>
      <c r="S186" t="s">
        <v>52</v>
      </c>
      <c r="T186" t="s">
        <v>53</v>
      </c>
      <c r="U186" t="s">
        <v>18215</v>
      </c>
      <c r="V186" t="s">
        <v>55</v>
      </c>
      <c r="W186" t="s">
        <v>18216</v>
      </c>
      <c r="X186" t="s">
        <v>11616</v>
      </c>
      <c r="Y186">
        <v>58</v>
      </c>
      <c r="Z186" t="s">
        <v>18217</v>
      </c>
      <c r="AA186" t="s">
        <v>17608</v>
      </c>
      <c r="AB186" t="s">
        <v>18218</v>
      </c>
      <c r="AC186" t="s">
        <v>18219</v>
      </c>
      <c r="AD186" t="s">
        <v>18220</v>
      </c>
      <c r="AE186" t="s">
        <v>18221</v>
      </c>
      <c r="AF186" t="s">
        <v>18222</v>
      </c>
      <c r="AG186" t="s">
        <v>62</v>
      </c>
      <c r="AH186" t="s">
        <v>6725</v>
      </c>
      <c r="AK186" t="s">
        <v>64</v>
      </c>
      <c r="AL186" t="s">
        <v>65</v>
      </c>
      <c r="AO186" t="s">
        <v>17704</v>
      </c>
      <c r="AP186" t="s">
        <v>1683</v>
      </c>
      <c r="AQ186" t="s">
        <v>18223</v>
      </c>
      <c r="AR186" t="s">
        <v>18224</v>
      </c>
      <c r="AS186" t="s">
        <v>18225</v>
      </c>
    </row>
    <row r="187" spans="1:45">
      <c r="A187" t="s">
        <v>337</v>
      </c>
      <c r="B187" t="s">
        <v>40</v>
      </c>
      <c r="C187" t="s">
        <v>18226</v>
      </c>
      <c r="D187" t="s">
        <v>18227</v>
      </c>
      <c r="E187" t="s">
        <v>17671</v>
      </c>
      <c r="F187" t="s">
        <v>17672</v>
      </c>
      <c r="G187" t="s">
        <v>17931</v>
      </c>
      <c r="H187" t="s">
        <v>17963</v>
      </c>
      <c r="I187" t="s">
        <v>18212</v>
      </c>
      <c r="J187" t="s">
        <v>47</v>
      </c>
      <c r="K187" t="s">
        <v>18212</v>
      </c>
      <c r="M187" t="s">
        <v>87</v>
      </c>
      <c r="N187" t="s">
        <v>18228</v>
      </c>
      <c r="O187">
        <v>1995</v>
      </c>
      <c r="P187" t="s">
        <v>968</v>
      </c>
      <c r="Q187" t="s">
        <v>18229</v>
      </c>
      <c r="R187" t="s">
        <v>90</v>
      </c>
      <c r="S187" t="s">
        <v>52</v>
      </c>
      <c r="T187" t="s">
        <v>53</v>
      </c>
      <c r="U187" t="s">
        <v>18230</v>
      </c>
      <c r="V187" t="s">
        <v>55</v>
      </c>
      <c r="W187" t="s">
        <v>18231</v>
      </c>
      <c r="X187" t="s">
        <v>17715</v>
      </c>
      <c r="Y187">
        <v>58</v>
      </c>
      <c r="Z187" t="s">
        <v>18232</v>
      </c>
      <c r="AA187" t="s">
        <v>17808</v>
      </c>
      <c r="AB187" t="s">
        <v>17809</v>
      </c>
      <c r="AC187" t="s">
        <v>18233</v>
      </c>
      <c r="AD187" t="s">
        <v>18234</v>
      </c>
      <c r="AE187" t="s">
        <v>18235</v>
      </c>
      <c r="AF187" t="s">
        <v>18236</v>
      </c>
      <c r="AG187" t="s">
        <v>62</v>
      </c>
      <c r="AH187" t="s">
        <v>6725</v>
      </c>
      <c r="AK187" t="s">
        <v>64</v>
      </c>
      <c r="AL187" t="s">
        <v>65</v>
      </c>
      <c r="AO187" t="s">
        <v>17733</v>
      </c>
      <c r="AP187" t="s">
        <v>17814</v>
      </c>
      <c r="AQ187" t="s">
        <v>18237</v>
      </c>
      <c r="AR187" t="s">
        <v>18238</v>
      </c>
      <c r="AS187" t="s">
        <v>18239</v>
      </c>
    </row>
    <row r="188" spans="1:45">
      <c r="A188" t="s">
        <v>337</v>
      </c>
      <c r="B188" t="s">
        <v>40</v>
      </c>
      <c r="C188" t="s">
        <v>18240</v>
      </c>
      <c r="D188" t="s">
        <v>18241</v>
      </c>
      <c r="E188" t="s">
        <v>17671</v>
      </c>
      <c r="F188" t="s">
        <v>17672</v>
      </c>
      <c r="G188" t="s">
        <v>678</v>
      </c>
      <c r="H188" t="s">
        <v>17963</v>
      </c>
      <c r="I188" t="s">
        <v>18212</v>
      </c>
      <c r="J188" t="s">
        <v>47</v>
      </c>
      <c r="K188" t="s">
        <v>18212</v>
      </c>
      <c r="M188" t="s">
        <v>3751</v>
      </c>
      <c r="N188" t="s">
        <v>18242</v>
      </c>
      <c r="O188">
        <v>2021</v>
      </c>
      <c r="P188" t="s">
        <v>290</v>
      </c>
      <c r="Q188" t="s">
        <v>18243</v>
      </c>
      <c r="R188" t="s">
        <v>90</v>
      </c>
      <c r="S188" t="s">
        <v>52</v>
      </c>
      <c r="T188" t="s">
        <v>53</v>
      </c>
      <c r="U188" t="s">
        <v>18244</v>
      </c>
      <c r="V188" t="s">
        <v>55</v>
      </c>
      <c r="W188" t="s">
        <v>18245</v>
      </c>
      <c r="X188" t="s">
        <v>18246</v>
      </c>
      <c r="Y188">
        <v>58</v>
      </c>
      <c r="Z188" t="s">
        <v>8087</v>
      </c>
      <c r="AA188" t="s">
        <v>17762</v>
      </c>
      <c r="AB188" t="s">
        <v>18247</v>
      </c>
      <c r="AC188" t="s">
        <v>18248</v>
      </c>
      <c r="AD188" t="s">
        <v>18249</v>
      </c>
      <c r="AE188" t="s">
        <v>18250</v>
      </c>
      <c r="AF188" t="s">
        <v>18251</v>
      </c>
      <c r="AG188" t="s">
        <v>62</v>
      </c>
      <c r="AH188" t="s">
        <v>6725</v>
      </c>
      <c r="AK188" t="s">
        <v>64</v>
      </c>
      <c r="AL188" t="s">
        <v>65</v>
      </c>
      <c r="AO188" t="s">
        <v>17733</v>
      </c>
      <c r="AP188" t="s">
        <v>17768</v>
      </c>
      <c r="AQ188" t="s">
        <v>18252</v>
      </c>
      <c r="AR188" t="s">
        <v>18253</v>
      </c>
      <c r="AS188" t="s">
        <v>18254</v>
      </c>
    </row>
    <row r="189" spans="1:45">
      <c r="A189" t="s">
        <v>337</v>
      </c>
      <c r="B189" t="s">
        <v>40</v>
      </c>
      <c r="C189" t="s">
        <v>18255</v>
      </c>
      <c r="D189" t="s">
        <v>18256</v>
      </c>
      <c r="E189" t="s">
        <v>17671</v>
      </c>
      <c r="F189" t="s">
        <v>17672</v>
      </c>
      <c r="G189" t="s">
        <v>678</v>
      </c>
      <c r="H189" t="s">
        <v>17963</v>
      </c>
      <c r="I189" t="s">
        <v>18212</v>
      </c>
      <c r="J189" t="s">
        <v>47</v>
      </c>
      <c r="K189" t="s">
        <v>18212</v>
      </c>
      <c r="M189" t="s">
        <v>87</v>
      </c>
      <c r="N189" t="s">
        <v>3721</v>
      </c>
      <c r="O189">
        <v>2010</v>
      </c>
      <c r="P189" t="s">
        <v>18257</v>
      </c>
      <c r="Q189" t="s">
        <v>18258</v>
      </c>
      <c r="R189" t="s">
        <v>90</v>
      </c>
      <c r="S189" t="s">
        <v>359</v>
      </c>
      <c r="T189" t="s">
        <v>53</v>
      </c>
      <c r="U189" t="s">
        <v>265</v>
      </c>
      <c r="V189" t="s">
        <v>55</v>
      </c>
      <c r="W189" t="s">
        <v>18259</v>
      </c>
      <c r="X189" t="s">
        <v>5863</v>
      </c>
      <c r="Y189">
        <v>58</v>
      </c>
      <c r="Z189" t="s">
        <v>9154</v>
      </c>
      <c r="AA189" t="s">
        <v>18260</v>
      </c>
      <c r="AB189" t="s">
        <v>18261</v>
      </c>
      <c r="AC189" t="s">
        <v>18262</v>
      </c>
      <c r="AD189" t="s">
        <v>18263</v>
      </c>
      <c r="AE189" t="s">
        <v>18264</v>
      </c>
      <c r="AF189" t="s">
        <v>18265</v>
      </c>
      <c r="AG189" t="s">
        <v>62</v>
      </c>
      <c r="AH189" t="s">
        <v>6725</v>
      </c>
      <c r="AK189" t="s">
        <v>64</v>
      </c>
      <c r="AL189" t="s">
        <v>65</v>
      </c>
      <c r="AO189" t="s">
        <v>17733</v>
      </c>
      <c r="AP189" t="s">
        <v>18266</v>
      </c>
      <c r="AQ189" t="s">
        <v>18267</v>
      </c>
      <c r="AR189" t="s">
        <v>18268</v>
      </c>
      <c r="AS189" t="s">
        <v>18269</v>
      </c>
    </row>
    <row r="190" spans="1:45">
      <c r="A190" t="s">
        <v>337</v>
      </c>
      <c r="B190" t="s">
        <v>40</v>
      </c>
      <c r="C190" t="s">
        <v>18270</v>
      </c>
      <c r="D190" t="s">
        <v>18271</v>
      </c>
      <c r="E190" t="s">
        <v>17671</v>
      </c>
      <c r="F190" t="s">
        <v>17672</v>
      </c>
      <c r="G190" t="s">
        <v>678</v>
      </c>
      <c r="H190" t="s">
        <v>17963</v>
      </c>
      <c r="I190" t="s">
        <v>18212</v>
      </c>
      <c r="J190" t="s">
        <v>47</v>
      </c>
      <c r="K190" t="s">
        <v>18212</v>
      </c>
      <c r="M190" t="s">
        <v>87</v>
      </c>
      <c r="N190" t="s">
        <v>101</v>
      </c>
      <c r="O190">
        <v>2013</v>
      </c>
      <c r="P190" t="s">
        <v>49</v>
      </c>
      <c r="Q190" t="s">
        <v>18272</v>
      </c>
      <c r="R190" t="s">
        <v>51</v>
      </c>
      <c r="S190" t="s">
        <v>52</v>
      </c>
      <c r="T190" t="s">
        <v>53</v>
      </c>
      <c r="U190" t="s">
        <v>18273</v>
      </c>
      <c r="V190" t="s">
        <v>55</v>
      </c>
      <c r="W190" t="s">
        <v>18274</v>
      </c>
      <c r="X190" t="s">
        <v>17655</v>
      </c>
      <c r="Y190">
        <v>58</v>
      </c>
      <c r="Z190" t="s">
        <v>17656</v>
      </c>
      <c r="AA190" t="s">
        <v>18092</v>
      </c>
      <c r="AB190" t="s">
        <v>18275</v>
      </c>
      <c r="AC190" t="s">
        <v>18276</v>
      </c>
      <c r="AD190" t="s">
        <v>18277</v>
      </c>
      <c r="AE190" t="s">
        <v>18278</v>
      </c>
      <c r="AF190" t="s">
        <v>18279</v>
      </c>
      <c r="AG190" t="s">
        <v>62</v>
      </c>
      <c r="AH190" t="s">
        <v>6725</v>
      </c>
      <c r="AK190" t="s">
        <v>64</v>
      </c>
      <c r="AL190" t="s">
        <v>17685</v>
      </c>
      <c r="AM190">
        <v>2018</v>
      </c>
      <c r="AO190" t="s">
        <v>17704</v>
      </c>
      <c r="AP190" t="s">
        <v>1694</v>
      </c>
      <c r="AQ190" t="s">
        <v>18280</v>
      </c>
      <c r="AR190" t="s">
        <v>18281</v>
      </c>
      <c r="AS190" t="s">
        <v>18282</v>
      </c>
    </row>
    <row r="191" spans="1:45">
      <c r="A191" t="s">
        <v>337</v>
      </c>
      <c r="B191" t="s">
        <v>40</v>
      </c>
      <c r="C191" t="s">
        <v>18283</v>
      </c>
      <c r="D191" t="s">
        <v>18284</v>
      </c>
      <c r="E191" t="s">
        <v>82</v>
      </c>
      <c r="F191" t="s">
        <v>17739</v>
      </c>
      <c r="G191" t="s">
        <v>18036</v>
      </c>
      <c r="H191" s="19" t="s">
        <v>18285</v>
      </c>
      <c r="I191" t="s">
        <v>18286</v>
      </c>
      <c r="J191" t="s">
        <v>47</v>
      </c>
      <c r="K191" t="s">
        <v>18286</v>
      </c>
      <c r="M191" t="s">
        <v>854</v>
      </c>
      <c r="N191" t="s">
        <v>18287</v>
      </c>
      <c r="O191">
        <v>2023</v>
      </c>
      <c r="P191" t="s">
        <v>11877</v>
      </c>
      <c r="Q191" t="s">
        <v>18288</v>
      </c>
      <c r="R191" t="s">
        <v>51</v>
      </c>
      <c r="S191" t="s">
        <v>52</v>
      </c>
      <c r="T191" t="s">
        <v>134</v>
      </c>
      <c r="U191" t="s">
        <v>54</v>
      </c>
      <c r="V191" t="s">
        <v>55</v>
      </c>
      <c r="W191" t="s">
        <v>40</v>
      </c>
      <c r="X191" t="s">
        <v>16675</v>
      </c>
      <c r="Y191">
        <v>58</v>
      </c>
      <c r="Z191" t="s">
        <v>3878</v>
      </c>
      <c r="AA191" t="s">
        <v>18289</v>
      </c>
      <c r="AB191" t="s">
        <v>18036</v>
      </c>
      <c r="AC191" t="s">
        <v>18290</v>
      </c>
      <c r="AD191" t="s">
        <v>18291</v>
      </c>
      <c r="AE191" t="s">
        <v>18292</v>
      </c>
      <c r="AF191" t="s">
        <v>40</v>
      </c>
      <c r="AG191" t="s">
        <v>62</v>
      </c>
      <c r="AK191" t="s">
        <v>64</v>
      </c>
      <c r="AL191" t="s">
        <v>65</v>
      </c>
      <c r="AM191">
        <v>2000</v>
      </c>
      <c r="AP191" t="s">
        <v>18293</v>
      </c>
      <c r="AQ191" t="s">
        <v>18294</v>
      </c>
      <c r="AR191" t="s">
        <v>18295</v>
      </c>
      <c r="AS191" t="s">
        <v>18296</v>
      </c>
    </row>
    <row r="192" spans="1:45">
      <c r="A192" t="s">
        <v>337</v>
      </c>
      <c r="B192" t="s">
        <v>40</v>
      </c>
      <c r="C192" t="s">
        <v>18297</v>
      </c>
      <c r="D192" t="s">
        <v>18298</v>
      </c>
      <c r="E192" t="s">
        <v>3250</v>
      </c>
      <c r="F192" t="s">
        <v>17724</v>
      </c>
      <c r="G192" t="s">
        <v>18299</v>
      </c>
      <c r="H192" t="s">
        <v>18199</v>
      </c>
      <c r="I192" t="s">
        <v>289</v>
      </c>
      <c r="J192" t="s">
        <v>47</v>
      </c>
      <c r="K192" t="s">
        <v>289</v>
      </c>
      <c r="M192" t="s">
        <v>3751</v>
      </c>
      <c r="N192" t="s">
        <v>6843</v>
      </c>
      <c r="O192">
        <v>2015</v>
      </c>
      <c r="P192" t="s">
        <v>6120</v>
      </c>
      <c r="Q192" t="s">
        <v>18300</v>
      </c>
      <c r="R192" t="s">
        <v>51</v>
      </c>
      <c r="S192" t="s">
        <v>52</v>
      </c>
      <c r="T192" t="s">
        <v>53</v>
      </c>
      <c r="U192" t="s">
        <v>54</v>
      </c>
      <c r="V192" t="s">
        <v>55</v>
      </c>
      <c r="W192" t="s">
        <v>18301</v>
      </c>
      <c r="X192" t="s">
        <v>1788</v>
      </c>
      <c r="Y192">
        <v>58</v>
      </c>
      <c r="Z192" t="s">
        <v>1789</v>
      </c>
      <c r="AA192" t="s">
        <v>18302</v>
      </c>
      <c r="AB192" t="s">
        <v>18303</v>
      </c>
      <c r="AC192" t="s">
        <v>18304</v>
      </c>
      <c r="AD192" t="s">
        <v>18305</v>
      </c>
      <c r="AE192" t="s">
        <v>18306</v>
      </c>
      <c r="AF192" t="s">
        <v>18307</v>
      </c>
      <c r="AG192" t="s">
        <v>62</v>
      </c>
      <c r="AH192" t="s">
        <v>260</v>
      </c>
      <c r="AK192" t="s">
        <v>64</v>
      </c>
      <c r="AL192" t="s">
        <v>65</v>
      </c>
      <c r="AM192">
        <v>2000</v>
      </c>
      <c r="AP192" t="s">
        <v>18308</v>
      </c>
      <c r="AQ192" t="s">
        <v>18309</v>
      </c>
      <c r="AR192" t="s">
        <v>18310</v>
      </c>
      <c r="AS192" t="s">
        <v>18311</v>
      </c>
    </row>
    <row r="193" spans="1:45">
      <c r="A193" t="s">
        <v>337</v>
      </c>
      <c r="B193" t="s">
        <v>40</v>
      </c>
      <c r="C193" t="s">
        <v>18312</v>
      </c>
      <c r="D193" t="s">
        <v>18313</v>
      </c>
      <c r="E193" t="s">
        <v>82</v>
      </c>
      <c r="F193" t="s">
        <v>17739</v>
      </c>
      <c r="G193" t="s">
        <v>17804</v>
      </c>
      <c r="H193" t="s">
        <v>617</v>
      </c>
      <c r="I193" t="s">
        <v>18314</v>
      </c>
      <c r="J193" t="s">
        <v>86</v>
      </c>
      <c r="K193" t="s">
        <v>18314</v>
      </c>
      <c r="M193" t="s">
        <v>48</v>
      </c>
      <c r="N193" t="s">
        <v>646</v>
      </c>
      <c r="O193">
        <v>1987</v>
      </c>
      <c r="P193" t="s">
        <v>968</v>
      </c>
      <c r="Q193" t="s">
        <v>17759</v>
      </c>
      <c r="R193" t="s">
        <v>90</v>
      </c>
      <c r="S193" t="s">
        <v>52</v>
      </c>
      <c r="T193" t="s">
        <v>53</v>
      </c>
      <c r="U193" t="s">
        <v>18315</v>
      </c>
      <c r="V193" t="s">
        <v>55</v>
      </c>
      <c r="W193" t="s">
        <v>18316</v>
      </c>
      <c r="X193" t="s">
        <v>15813</v>
      </c>
      <c r="Y193">
        <v>58</v>
      </c>
      <c r="Z193" t="s">
        <v>17761</v>
      </c>
      <c r="AA193" t="s">
        <v>17762</v>
      </c>
      <c r="AB193" t="s">
        <v>17763</v>
      </c>
      <c r="AC193" t="s">
        <v>18317</v>
      </c>
      <c r="AD193" t="s">
        <v>18318</v>
      </c>
      <c r="AE193" t="s">
        <v>18319</v>
      </c>
      <c r="AF193" t="s">
        <v>18320</v>
      </c>
      <c r="AG193" t="s">
        <v>96</v>
      </c>
      <c r="AK193" t="s">
        <v>64</v>
      </c>
      <c r="AL193" t="s">
        <v>65</v>
      </c>
      <c r="AO193" t="s">
        <v>17733</v>
      </c>
      <c r="AP193" t="s">
        <v>17768</v>
      </c>
      <c r="AQ193" t="s">
        <v>18321</v>
      </c>
      <c r="AR193" t="s">
        <v>18322</v>
      </c>
      <c r="AS193" t="s">
        <v>54</v>
      </c>
    </row>
    <row r="194" spans="1:45">
      <c r="A194" t="s">
        <v>337</v>
      </c>
      <c r="B194" t="s">
        <v>40</v>
      </c>
      <c r="C194" t="s">
        <v>18323</v>
      </c>
      <c r="D194" t="s">
        <v>18324</v>
      </c>
      <c r="E194" t="s">
        <v>3250</v>
      </c>
      <c r="F194" t="s">
        <v>17724</v>
      </c>
      <c r="G194" t="s">
        <v>18069</v>
      </c>
      <c r="H194" t="s">
        <v>85</v>
      </c>
      <c r="I194" t="s">
        <v>18037</v>
      </c>
      <c r="J194" t="s">
        <v>86</v>
      </c>
      <c r="K194" t="s">
        <v>18037</v>
      </c>
      <c r="M194" t="s">
        <v>3751</v>
      </c>
      <c r="N194" t="s">
        <v>3101</v>
      </c>
      <c r="O194">
        <v>2025</v>
      </c>
      <c r="P194" t="s">
        <v>49</v>
      </c>
      <c r="Q194" t="s">
        <v>18325</v>
      </c>
      <c r="R194" t="s">
        <v>90</v>
      </c>
      <c r="S194" t="s">
        <v>359</v>
      </c>
      <c r="T194" t="s">
        <v>53</v>
      </c>
      <c r="U194" t="s">
        <v>54</v>
      </c>
      <c r="V194" t="s">
        <v>55</v>
      </c>
      <c r="W194" t="s">
        <v>18326</v>
      </c>
      <c r="X194" t="s">
        <v>12537</v>
      </c>
      <c r="Y194">
        <v>58</v>
      </c>
      <c r="Z194" t="s">
        <v>16470</v>
      </c>
      <c r="AA194" t="s">
        <v>18260</v>
      </c>
      <c r="AB194" t="s">
        <v>18261</v>
      </c>
      <c r="AC194" t="s">
        <v>18327</v>
      </c>
      <c r="AD194" t="s">
        <v>18328</v>
      </c>
      <c r="AE194" t="s">
        <v>18329</v>
      </c>
      <c r="AF194" t="s">
        <v>18330</v>
      </c>
      <c r="AG194" t="s">
        <v>96</v>
      </c>
      <c r="AK194" t="s">
        <v>64</v>
      </c>
      <c r="AL194" t="s">
        <v>65</v>
      </c>
      <c r="AO194" t="s">
        <v>17733</v>
      </c>
      <c r="AP194" t="s">
        <v>18266</v>
      </c>
      <c r="AQ194" t="s">
        <v>18331</v>
      </c>
      <c r="AR194" t="s">
        <v>18332</v>
      </c>
      <c r="AS194" t="s">
        <v>18333</v>
      </c>
    </row>
    <row r="195" spans="1:45">
      <c r="A195" t="s">
        <v>337</v>
      </c>
      <c r="B195" t="s">
        <v>40</v>
      </c>
      <c r="C195" t="s">
        <v>18334</v>
      </c>
      <c r="D195" t="s">
        <v>18335</v>
      </c>
      <c r="E195" t="s">
        <v>82</v>
      </c>
      <c r="F195" t="s">
        <v>17739</v>
      </c>
      <c r="G195" t="s">
        <v>2613</v>
      </c>
      <c r="H195" t="s">
        <v>17774</v>
      </c>
      <c r="I195" t="s">
        <v>18037</v>
      </c>
      <c r="J195" t="s">
        <v>86</v>
      </c>
      <c r="K195" t="s">
        <v>18037</v>
      </c>
      <c r="M195" t="s">
        <v>87</v>
      </c>
      <c r="N195" t="s">
        <v>101</v>
      </c>
      <c r="O195">
        <v>2014</v>
      </c>
      <c r="P195" t="s">
        <v>49</v>
      </c>
      <c r="Q195" t="s">
        <v>18336</v>
      </c>
      <c r="R195" t="s">
        <v>90</v>
      </c>
      <c r="S195" t="s">
        <v>52</v>
      </c>
      <c r="T195" t="s">
        <v>53</v>
      </c>
      <c r="U195" t="s">
        <v>54</v>
      </c>
      <c r="V195" t="s">
        <v>55</v>
      </c>
      <c r="W195" t="s">
        <v>40</v>
      </c>
      <c r="X195" t="s">
        <v>2231</v>
      </c>
      <c r="Y195">
        <v>58</v>
      </c>
      <c r="Z195" t="s">
        <v>1051</v>
      </c>
      <c r="AA195" t="s">
        <v>2613</v>
      </c>
      <c r="AB195" t="s">
        <v>18337</v>
      </c>
      <c r="AC195" t="s">
        <v>18338</v>
      </c>
      <c r="AD195" t="s">
        <v>18339</v>
      </c>
      <c r="AE195" t="s">
        <v>18340</v>
      </c>
      <c r="AF195" t="s">
        <v>40</v>
      </c>
      <c r="AG195" t="s">
        <v>96</v>
      </c>
      <c r="AK195" t="s">
        <v>64</v>
      </c>
      <c r="AL195" t="s">
        <v>65</v>
      </c>
      <c r="AM195">
        <v>2000</v>
      </c>
      <c r="AP195" t="s">
        <v>18341</v>
      </c>
      <c r="AQ195" t="s">
        <v>18342</v>
      </c>
      <c r="AR195" t="s">
        <v>18343</v>
      </c>
      <c r="AS195" t="s">
        <v>18344</v>
      </c>
    </row>
    <row r="196" spans="1:45">
      <c r="A196" t="s">
        <v>337</v>
      </c>
      <c r="B196" t="s">
        <v>40</v>
      </c>
      <c r="C196" t="s">
        <v>18345</v>
      </c>
      <c r="D196" t="s">
        <v>18346</v>
      </c>
      <c r="E196" t="s">
        <v>82</v>
      </c>
      <c r="F196" t="s">
        <v>17739</v>
      </c>
      <c r="G196" t="s">
        <v>17804</v>
      </c>
      <c r="H196" t="s">
        <v>617</v>
      </c>
      <c r="I196" t="s">
        <v>18037</v>
      </c>
      <c r="J196" t="s">
        <v>86</v>
      </c>
      <c r="K196" t="s">
        <v>18037</v>
      </c>
      <c r="M196" t="s">
        <v>48</v>
      </c>
      <c r="N196" t="s">
        <v>646</v>
      </c>
      <c r="O196">
        <v>1987</v>
      </c>
      <c r="P196" t="s">
        <v>49</v>
      </c>
      <c r="Q196" t="s">
        <v>18347</v>
      </c>
      <c r="R196" t="s">
        <v>51</v>
      </c>
      <c r="S196" t="s">
        <v>52</v>
      </c>
      <c r="T196" t="s">
        <v>53</v>
      </c>
      <c r="U196" t="s">
        <v>54</v>
      </c>
      <c r="V196" t="s">
        <v>55</v>
      </c>
      <c r="W196" t="s">
        <v>40</v>
      </c>
      <c r="X196" t="s">
        <v>8541</v>
      </c>
      <c r="Y196">
        <v>58</v>
      </c>
      <c r="Z196" t="s">
        <v>18348</v>
      </c>
      <c r="AA196" t="s">
        <v>17762</v>
      </c>
      <c r="AB196" t="s">
        <v>17763</v>
      </c>
      <c r="AC196" t="s">
        <v>18349</v>
      </c>
      <c r="AD196" t="s">
        <v>18350</v>
      </c>
      <c r="AE196" t="s">
        <v>18351</v>
      </c>
      <c r="AF196" t="s">
        <v>18352</v>
      </c>
      <c r="AG196" t="s">
        <v>96</v>
      </c>
      <c r="AK196" t="s">
        <v>64</v>
      </c>
      <c r="AL196" t="s">
        <v>65</v>
      </c>
      <c r="AP196" t="s">
        <v>17768</v>
      </c>
      <c r="AQ196" t="s">
        <v>18353</v>
      </c>
      <c r="AR196" t="s">
        <v>18354</v>
      </c>
      <c r="AS196" t="s">
        <v>18355</v>
      </c>
    </row>
    <row r="197" spans="1:45">
      <c r="A197" t="s">
        <v>337</v>
      </c>
      <c r="B197" t="s">
        <v>40</v>
      </c>
      <c r="C197" t="s">
        <v>18356</v>
      </c>
      <c r="D197" t="s">
        <v>18357</v>
      </c>
      <c r="E197" t="s">
        <v>82</v>
      </c>
      <c r="F197" t="s">
        <v>17739</v>
      </c>
      <c r="G197" t="s">
        <v>678</v>
      </c>
      <c r="H197" t="s">
        <v>617</v>
      </c>
      <c r="I197" t="s">
        <v>18037</v>
      </c>
      <c r="J197" t="s">
        <v>86</v>
      </c>
      <c r="K197" t="s">
        <v>18037</v>
      </c>
      <c r="M197" t="s">
        <v>48</v>
      </c>
      <c r="N197" t="s">
        <v>18358</v>
      </c>
      <c r="O197">
        <v>1992</v>
      </c>
      <c r="P197" t="s">
        <v>49</v>
      </c>
      <c r="Q197" t="s">
        <v>18359</v>
      </c>
      <c r="R197" t="s">
        <v>90</v>
      </c>
      <c r="S197" t="s">
        <v>52</v>
      </c>
      <c r="T197" t="s">
        <v>381</v>
      </c>
      <c r="U197" t="s">
        <v>18360</v>
      </c>
      <c r="V197" t="s">
        <v>55</v>
      </c>
      <c r="W197" t="s">
        <v>18361</v>
      </c>
      <c r="X197" t="s">
        <v>18362</v>
      </c>
      <c r="Y197">
        <v>58</v>
      </c>
      <c r="Z197" t="s">
        <v>10027</v>
      </c>
      <c r="AA197" t="s">
        <v>17808</v>
      </c>
      <c r="AB197" t="s">
        <v>17809</v>
      </c>
      <c r="AC197" t="s">
        <v>18363</v>
      </c>
      <c r="AD197" t="s">
        <v>18364</v>
      </c>
      <c r="AE197" t="s">
        <v>18365</v>
      </c>
      <c r="AF197" t="s">
        <v>18366</v>
      </c>
      <c r="AG197" t="s">
        <v>96</v>
      </c>
      <c r="AK197" t="s">
        <v>64</v>
      </c>
      <c r="AL197" t="s">
        <v>65</v>
      </c>
      <c r="AP197" t="s">
        <v>17814</v>
      </c>
      <c r="AQ197" t="s">
        <v>18367</v>
      </c>
      <c r="AR197" t="s">
        <v>18368</v>
      </c>
      <c r="AS197" t="s">
        <v>18369</v>
      </c>
    </row>
    <row r="198" spans="1:45">
      <c r="A198" t="s">
        <v>337</v>
      </c>
      <c r="B198" t="s">
        <v>40</v>
      </c>
      <c r="C198" t="s">
        <v>18370</v>
      </c>
      <c r="D198" t="s">
        <v>18371</v>
      </c>
      <c r="E198" t="s">
        <v>82</v>
      </c>
      <c r="F198" t="s">
        <v>17739</v>
      </c>
      <c r="G198" t="s">
        <v>678</v>
      </c>
      <c r="H198" t="s">
        <v>17774</v>
      </c>
      <c r="I198" t="s">
        <v>18037</v>
      </c>
      <c r="J198" t="s">
        <v>86</v>
      </c>
      <c r="K198" t="s">
        <v>18037</v>
      </c>
      <c r="M198" t="s">
        <v>87</v>
      </c>
      <c r="N198" t="s">
        <v>3704</v>
      </c>
      <c r="O198">
        <v>2022</v>
      </c>
      <c r="P198" t="s">
        <v>49</v>
      </c>
      <c r="Q198" t="s">
        <v>18372</v>
      </c>
      <c r="R198" t="s">
        <v>90</v>
      </c>
      <c r="S198" t="s">
        <v>52</v>
      </c>
      <c r="T198" t="s">
        <v>381</v>
      </c>
      <c r="U198" t="s">
        <v>18373</v>
      </c>
      <c r="V198" t="s">
        <v>55</v>
      </c>
      <c r="W198" t="s">
        <v>18374</v>
      </c>
      <c r="X198" t="s">
        <v>18375</v>
      </c>
      <c r="Y198">
        <v>58</v>
      </c>
      <c r="Z198" t="s">
        <v>18376</v>
      </c>
      <c r="AA198" t="s">
        <v>17808</v>
      </c>
      <c r="AB198" t="s">
        <v>17809</v>
      </c>
      <c r="AC198" t="s">
        <v>18377</v>
      </c>
      <c r="AD198" t="s">
        <v>18378</v>
      </c>
      <c r="AE198" t="s">
        <v>18379</v>
      </c>
      <c r="AF198" t="s">
        <v>18380</v>
      </c>
      <c r="AG198" t="s">
        <v>96</v>
      </c>
      <c r="AK198" t="s">
        <v>64</v>
      </c>
      <c r="AL198" t="s">
        <v>65</v>
      </c>
      <c r="AP198" t="s">
        <v>17814</v>
      </c>
      <c r="AQ198" t="s">
        <v>18381</v>
      </c>
      <c r="AR198" t="s">
        <v>18382</v>
      </c>
      <c r="AS198" t="s">
        <v>18383</v>
      </c>
    </row>
    <row r="199" spans="1:45" hidden="1">
      <c r="A199" t="s">
        <v>502</v>
      </c>
      <c r="B199" t="s">
        <v>40</v>
      </c>
      <c r="C199" t="s">
        <v>18384</v>
      </c>
      <c r="D199" t="s">
        <v>18385</v>
      </c>
      <c r="E199" t="s">
        <v>17691</v>
      </c>
      <c r="F199" t="s">
        <v>17692</v>
      </c>
      <c r="G199" t="s">
        <v>17710</v>
      </c>
      <c r="H199" t="s">
        <v>18386</v>
      </c>
      <c r="I199" t="s">
        <v>17839</v>
      </c>
      <c r="J199" t="s">
        <v>17651</v>
      </c>
      <c r="K199" t="s">
        <v>17839</v>
      </c>
      <c r="M199" t="s">
        <v>3751</v>
      </c>
      <c r="N199" t="s">
        <v>18213</v>
      </c>
      <c r="O199">
        <v>2014</v>
      </c>
      <c r="P199" t="s">
        <v>49</v>
      </c>
      <c r="Q199" t="s">
        <v>18387</v>
      </c>
      <c r="R199" t="s">
        <v>51</v>
      </c>
      <c r="S199" t="s">
        <v>52</v>
      </c>
      <c r="T199" t="s">
        <v>53</v>
      </c>
      <c r="U199" t="s">
        <v>18388</v>
      </c>
      <c r="V199" t="s">
        <v>55</v>
      </c>
      <c r="W199" t="s">
        <v>18389</v>
      </c>
      <c r="X199" t="s">
        <v>6231</v>
      </c>
      <c r="Y199">
        <v>58</v>
      </c>
      <c r="Z199" t="s">
        <v>7770</v>
      </c>
      <c r="AA199" t="s">
        <v>17697</v>
      </c>
      <c r="AB199" t="s">
        <v>18390</v>
      </c>
      <c r="AC199" t="s">
        <v>472</v>
      </c>
      <c r="AD199" t="s">
        <v>40</v>
      </c>
      <c r="AE199" t="s">
        <v>18391</v>
      </c>
      <c r="AF199" t="s">
        <v>18392</v>
      </c>
      <c r="AG199" t="s">
        <v>17663</v>
      </c>
      <c r="AK199" t="s">
        <v>64</v>
      </c>
      <c r="AL199" t="s">
        <v>17664</v>
      </c>
      <c r="AM199">
        <v>2019</v>
      </c>
      <c r="AP199" t="s">
        <v>572</v>
      </c>
      <c r="AQ199" t="s">
        <v>18393</v>
      </c>
      <c r="AR199" t="s">
        <v>18394</v>
      </c>
      <c r="AS199" t="s">
        <v>54</v>
      </c>
    </row>
    <row r="200" spans="1:45">
      <c r="A200" t="s">
        <v>502</v>
      </c>
      <c r="B200" t="s">
        <v>40</v>
      </c>
      <c r="C200" t="s">
        <v>18395</v>
      </c>
      <c r="D200" t="s">
        <v>18396</v>
      </c>
      <c r="E200" t="s">
        <v>17691</v>
      </c>
      <c r="F200" t="s">
        <v>17692</v>
      </c>
      <c r="G200" t="s">
        <v>18084</v>
      </c>
      <c r="H200" t="s">
        <v>18397</v>
      </c>
      <c r="I200" t="s">
        <v>18314</v>
      </c>
      <c r="J200" t="s">
        <v>17872</v>
      </c>
      <c r="K200" t="s">
        <v>18314</v>
      </c>
      <c r="M200" t="s">
        <v>3751</v>
      </c>
      <c r="N200" t="s">
        <v>18213</v>
      </c>
      <c r="O200">
        <v>2014</v>
      </c>
      <c r="P200" t="s">
        <v>6120</v>
      </c>
      <c r="Q200" t="s">
        <v>18398</v>
      </c>
      <c r="R200" t="s">
        <v>51</v>
      </c>
      <c r="S200" t="s">
        <v>52</v>
      </c>
      <c r="T200" t="s">
        <v>53</v>
      </c>
      <c r="U200" t="s">
        <v>18399</v>
      </c>
      <c r="V200" t="s">
        <v>55</v>
      </c>
      <c r="W200" t="s">
        <v>18400</v>
      </c>
      <c r="X200" t="s">
        <v>11977</v>
      </c>
      <c r="Y200">
        <v>58</v>
      </c>
      <c r="Z200" t="s">
        <v>10819</v>
      </c>
      <c r="AA200" t="s">
        <v>18401</v>
      </c>
      <c r="AB200" t="s">
        <v>18401</v>
      </c>
      <c r="AC200" t="s">
        <v>18402</v>
      </c>
      <c r="AD200" t="s">
        <v>18403</v>
      </c>
      <c r="AE200" t="s">
        <v>18404</v>
      </c>
      <c r="AF200" t="s">
        <v>18405</v>
      </c>
      <c r="AG200" t="s">
        <v>17663</v>
      </c>
      <c r="AK200" t="s">
        <v>64</v>
      </c>
      <c r="AL200" t="s">
        <v>17685</v>
      </c>
      <c r="AM200">
        <v>2011</v>
      </c>
      <c r="AO200" t="s">
        <v>17704</v>
      </c>
      <c r="AP200" t="s">
        <v>18406</v>
      </c>
      <c r="AQ200" t="s">
        <v>18407</v>
      </c>
      <c r="AR200" t="s">
        <v>18408</v>
      </c>
      <c r="AS200" t="s">
        <v>18409</v>
      </c>
    </row>
    <row r="201" spans="1:45">
      <c r="A201" t="s">
        <v>502</v>
      </c>
      <c r="B201" t="s">
        <v>40</v>
      </c>
      <c r="C201" t="s">
        <v>18410</v>
      </c>
      <c r="D201" t="s">
        <v>18411</v>
      </c>
      <c r="E201" t="s">
        <v>17671</v>
      </c>
      <c r="F201" t="s">
        <v>17672</v>
      </c>
      <c r="G201" t="s">
        <v>17673</v>
      </c>
      <c r="H201" t="s">
        <v>18412</v>
      </c>
      <c r="I201" t="s">
        <v>17675</v>
      </c>
      <c r="J201" t="s">
        <v>17872</v>
      </c>
      <c r="K201" t="s">
        <v>17675</v>
      </c>
      <c r="M201" t="s">
        <v>87</v>
      </c>
      <c r="N201" t="s">
        <v>18413</v>
      </c>
      <c r="O201">
        <v>2009</v>
      </c>
      <c r="P201" t="s">
        <v>968</v>
      </c>
      <c r="Q201" t="s">
        <v>18414</v>
      </c>
      <c r="R201" t="s">
        <v>51</v>
      </c>
      <c r="S201" t="s">
        <v>52</v>
      </c>
      <c r="T201" t="s">
        <v>53</v>
      </c>
      <c r="U201" t="s">
        <v>18415</v>
      </c>
      <c r="V201" t="s">
        <v>55</v>
      </c>
      <c r="W201" t="s">
        <v>18416</v>
      </c>
      <c r="X201" t="s">
        <v>9470</v>
      </c>
      <c r="Y201">
        <v>58</v>
      </c>
      <c r="Z201" t="s">
        <v>18417</v>
      </c>
      <c r="AA201" t="s">
        <v>5909</v>
      </c>
      <c r="AB201" t="s">
        <v>18418</v>
      </c>
      <c r="AC201" t="s">
        <v>18419</v>
      </c>
      <c r="AD201" t="s">
        <v>18420</v>
      </c>
      <c r="AE201" t="s">
        <v>18421</v>
      </c>
      <c r="AF201" t="s">
        <v>18422</v>
      </c>
      <c r="AG201" t="s">
        <v>17663</v>
      </c>
      <c r="AK201" t="s">
        <v>64</v>
      </c>
      <c r="AL201" t="s">
        <v>17685</v>
      </c>
      <c r="AM201">
        <v>2017</v>
      </c>
      <c r="AO201" t="s">
        <v>17733</v>
      </c>
      <c r="AP201" t="s">
        <v>3834</v>
      </c>
      <c r="AQ201" t="s">
        <v>18423</v>
      </c>
      <c r="AR201" t="s">
        <v>18424</v>
      </c>
      <c r="AS201" t="s">
        <v>18425</v>
      </c>
    </row>
    <row r="202" spans="1:45">
      <c r="A202" t="s">
        <v>502</v>
      </c>
      <c r="B202" t="s">
        <v>40</v>
      </c>
      <c r="C202" t="s">
        <v>18426</v>
      </c>
      <c r="D202" t="s">
        <v>18427</v>
      </c>
      <c r="E202" t="s">
        <v>17691</v>
      </c>
      <c r="F202" t="s">
        <v>17692</v>
      </c>
      <c r="G202" t="s">
        <v>18428</v>
      </c>
      <c r="H202" t="s">
        <v>18429</v>
      </c>
      <c r="I202" t="s">
        <v>17839</v>
      </c>
      <c r="J202" t="s">
        <v>17872</v>
      </c>
      <c r="K202" t="s">
        <v>17839</v>
      </c>
      <c r="M202" t="s">
        <v>3751</v>
      </c>
      <c r="N202" t="s">
        <v>18430</v>
      </c>
      <c r="O202">
        <v>2020</v>
      </c>
      <c r="P202" t="s">
        <v>49</v>
      </c>
      <c r="Q202" t="s">
        <v>18431</v>
      </c>
      <c r="R202" t="s">
        <v>90</v>
      </c>
      <c r="S202" t="s">
        <v>52</v>
      </c>
      <c r="T202" t="s">
        <v>53</v>
      </c>
      <c r="U202" t="s">
        <v>18432</v>
      </c>
      <c r="V202" t="s">
        <v>55</v>
      </c>
      <c r="W202" t="s">
        <v>18433</v>
      </c>
      <c r="X202" t="s">
        <v>10448</v>
      </c>
      <c r="Y202">
        <v>58</v>
      </c>
      <c r="Z202" t="s">
        <v>18434</v>
      </c>
      <c r="AA202" t="s">
        <v>17657</v>
      </c>
      <c r="AB202" t="s">
        <v>17658</v>
      </c>
      <c r="AC202" t="s">
        <v>18435</v>
      </c>
      <c r="AD202" t="s">
        <v>18436</v>
      </c>
      <c r="AE202" t="s">
        <v>18437</v>
      </c>
      <c r="AF202" t="s">
        <v>18438</v>
      </c>
      <c r="AG202" t="s">
        <v>17663</v>
      </c>
      <c r="AK202" t="s">
        <v>64</v>
      </c>
      <c r="AL202" t="s">
        <v>17685</v>
      </c>
      <c r="AM202">
        <v>2013</v>
      </c>
      <c r="AP202" t="s">
        <v>17665</v>
      </c>
      <c r="AQ202" t="s">
        <v>18439</v>
      </c>
      <c r="AR202" t="s">
        <v>18440</v>
      </c>
      <c r="AS202" t="s">
        <v>54</v>
      </c>
    </row>
    <row r="203" spans="1:45">
      <c r="A203" t="s">
        <v>502</v>
      </c>
      <c r="B203" t="s">
        <v>40</v>
      </c>
      <c r="C203" t="s">
        <v>18441</v>
      </c>
      <c r="D203" t="s">
        <v>18442</v>
      </c>
      <c r="E203" t="s">
        <v>17691</v>
      </c>
      <c r="F203" t="s">
        <v>17692</v>
      </c>
      <c r="G203" t="s">
        <v>18443</v>
      </c>
      <c r="H203" t="s">
        <v>18444</v>
      </c>
      <c r="I203" t="s">
        <v>17902</v>
      </c>
      <c r="J203" t="s">
        <v>17872</v>
      </c>
      <c r="K203" t="s">
        <v>17902</v>
      </c>
      <c r="M203" t="s">
        <v>87</v>
      </c>
      <c r="N203" t="s">
        <v>18445</v>
      </c>
      <c r="O203">
        <v>2002</v>
      </c>
      <c r="P203" t="s">
        <v>18446</v>
      </c>
      <c r="Q203" t="s">
        <v>18447</v>
      </c>
      <c r="R203" t="s">
        <v>51</v>
      </c>
      <c r="S203" t="s">
        <v>359</v>
      </c>
      <c r="T203" t="s">
        <v>53</v>
      </c>
      <c r="U203" t="s">
        <v>18448</v>
      </c>
      <c r="V203" t="s">
        <v>55</v>
      </c>
      <c r="W203" t="s">
        <v>18449</v>
      </c>
      <c r="X203" t="s">
        <v>18450</v>
      </c>
      <c r="Y203">
        <v>58</v>
      </c>
      <c r="Z203" t="s">
        <v>15793</v>
      </c>
      <c r="AA203" t="s">
        <v>17657</v>
      </c>
      <c r="AB203" t="s">
        <v>17658</v>
      </c>
      <c r="AC203" t="s">
        <v>18451</v>
      </c>
      <c r="AD203" t="s">
        <v>18452</v>
      </c>
      <c r="AE203" t="s">
        <v>18453</v>
      </c>
      <c r="AF203" t="s">
        <v>18454</v>
      </c>
      <c r="AG203" t="s">
        <v>17663</v>
      </c>
      <c r="AK203" t="s">
        <v>64</v>
      </c>
      <c r="AL203" t="s">
        <v>17664</v>
      </c>
      <c r="AM203">
        <v>2018</v>
      </c>
      <c r="AP203" t="s">
        <v>17665</v>
      </c>
      <c r="AQ203" t="s">
        <v>18455</v>
      </c>
      <c r="AR203" t="s">
        <v>18456</v>
      </c>
      <c r="AS203" t="s">
        <v>18457</v>
      </c>
    </row>
    <row r="204" spans="1:45" hidden="1">
      <c r="A204" t="s">
        <v>502</v>
      </c>
      <c r="B204" t="s">
        <v>40</v>
      </c>
      <c r="C204" t="s">
        <v>18458</v>
      </c>
      <c r="D204" t="s">
        <v>18459</v>
      </c>
      <c r="E204" t="s">
        <v>17671</v>
      </c>
      <c r="F204" t="s">
        <v>17672</v>
      </c>
      <c r="G204" t="s">
        <v>17804</v>
      </c>
      <c r="H204" t="s">
        <v>17915</v>
      </c>
      <c r="I204" t="s">
        <v>17675</v>
      </c>
      <c r="J204" t="s">
        <v>17676</v>
      </c>
      <c r="K204" t="s">
        <v>17675</v>
      </c>
      <c r="M204" t="s">
        <v>854</v>
      </c>
      <c r="N204" t="s">
        <v>18460</v>
      </c>
      <c r="O204">
        <v>2013</v>
      </c>
      <c r="P204" t="s">
        <v>8770</v>
      </c>
      <c r="Q204" t="s">
        <v>18461</v>
      </c>
      <c r="R204" t="s">
        <v>51</v>
      </c>
      <c r="S204" t="s">
        <v>52</v>
      </c>
      <c r="T204" t="s">
        <v>53</v>
      </c>
      <c r="U204" t="s">
        <v>18462</v>
      </c>
      <c r="V204" t="s">
        <v>55</v>
      </c>
      <c r="W204" t="s">
        <v>18463</v>
      </c>
      <c r="X204" t="s">
        <v>18464</v>
      </c>
      <c r="Y204">
        <v>58</v>
      </c>
      <c r="Z204" t="s">
        <v>9471</v>
      </c>
      <c r="AA204" t="s">
        <v>5909</v>
      </c>
      <c r="AB204" t="s">
        <v>18418</v>
      </c>
      <c r="AC204" t="s">
        <v>18465</v>
      </c>
      <c r="AD204" t="s">
        <v>18466</v>
      </c>
      <c r="AE204" t="s">
        <v>18467</v>
      </c>
      <c r="AF204" t="s">
        <v>18468</v>
      </c>
      <c r="AG204" t="s">
        <v>17663</v>
      </c>
      <c r="AK204" t="s">
        <v>64</v>
      </c>
      <c r="AL204" t="s">
        <v>65</v>
      </c>
      <c r="AO204" t="s">
        <v>17704</v>
      </c>
      <c r="AP204" t="s">
        <v>3834</v>
      </c>
      <c r="AQ204" t="s">
        <v>18469</v>
      </c>
      <c r="AR204" t="s">
        <v>18470</v>
      </c>
      <c r="AS204" t="s">
        <v>18471</v>
      </c>
    </row>
    <row r="205" spans="1:45" hidden="1">
      <c r="A205" t="s">
        <v>502</v>
      </c>
      <c r="B205" t="s">
        <v>40</v>
      </c>
      <c r="C205" t="s">
        <v>18472</v>
      </c>
      <c r="D205" t="s">
        <v>18473</v>
      </c>
      <c r="E205" t="s">
        <v>17691</v>
      </c>
      <c r="F205" t="s">
        <v>17692</v>
      </c>
      <c r="G205" t="s">
        <v>18084</v>
      </c>
      <c r="H205" t="s">
        <v>17949</v>
      </c>
      <c r="I205" t="s">
        <v>17712</v>
      </c>
      <c r="J205" t="s">
        <v>17676</v>
      </c>
      <c r="K205" t="s">
        <v>17712</v>
      </c>
      <c r="M205" t="s">
        <v>3751</v>
      </c>
      <c r="N205" t="s">
        <v>17996</v>
      </c>
      <c r="O205">
        <v>2019</v>
      </c>
      <c r="P205" t="s">
        <v>71</v>
      </c>
      <c r="Q205" t="s">
        <v>18474</v>
      </c>
      <c r="R205" t="s">
        <v>90</v>
      </c>
      <c r="S205" t="s">
        <v>52</v>
      </c>
      <c r="T205" t="s">
        <v>53</v>
      </c>
      <c r="U205" t="s">
        <v>54</v>
      </c>
      <c r="V205" t="s">
        <v>55</v>
      </c>
      <c r="W205" t="s">
        <v>18475</v>
      </c>
      <c r="X205" t="s">
        <v>3461</v>
      </c>
      <c r="Y205">
        <v>60</v>
      </c>
      <c r="Z205" t="s">
        <v>13779</v>
      </c>
      <c r="AA205" t="s">
        <v>17890</v>
      </c>
      <c r="AB205" t="s">
        <v>18476</v>
      </c>
      <c r="AC205" t="s">
        <v>18477</v>
      </c>
      <c r="AD205" t="s">
        <v>18478</v>
      </c>
      <c r="AE205" t="s">
        <v>18479</v>
      </c>
      <c r="AF205" t="s">
        <v>40</v>
      </c>
      <c r="AG205" t="s">
        <v>17663</v>
      </c>
      <c r="AK205" t="s">
        <v>64</v>
      </c>
      <c r="AL205" t="s">
        <v>65</v>
      </c>
      <c r="AM205">
        <v>2000</v>
      </c>
      <c r="AP205" t="s">
        <v>17895</v>
      </c>
      <c r="AQ205" t="s">
        <v>18480</v>
      </c>
      <c r="AR205" t="s">
        <v>18481</v>
      </c>
      <c r="AS205" t="s">
        <v>18482</v>
      </c>
    </row>
    <row r="206" spans="1:45" hidden="1">
      <c r="A206" t="s">
        <v>502</v>
      </c>
      <c r="B206" t="s">
        <v>40</v>
      </c>
      <c r="C206" t="s">
        <v>18483</v>
      </c>
      <c r="D206" t="s">
        <v>18484</v>
      </c>
      <c r="E206" t="s">
        <v>3250</v>
      </c>
      <c r="F206" t="s">
        <v>17724</v>
      </c>
      <c r="G206" t="s">
        <v>17648</v>
      </c>
      <c r="H206" t="s">
        <v>17932</v>
      </c>
      <c r="I206" t="s">
        <v>17902</v>
      </c>
      <c r="J206" t="s">
        <v>17676</v>
      </c>
      <c r="K206" t="s">
        <v>17902</v>
      </c>
      <c r="M206" t="s">
        <v>87</v>
      </c>
      <c r="N206" t="s">
        <v>18485</v>
      </c>
      <c r="O206">
        <v>2020</v>
      </c>
      <c r="P206" t="s">
        <v>472</v>
      </c>
      <c r="Q206" t="s">
        <v>18486</v>
      </c>
      <c r="R206" t="s">
        <v>90</v>
      </c>
      <c r="S206" t="s">
        <v>52</v>
      </c>
      <c r="T206" t="s">
        <v>53</v>
      </c>
      <c r="U206" t="s">
        <v>18487</v>
      </c>
      <c r="V206" t="s">
        <v>55</v>
      </c>
      <c r="W206" t="s">
        <v>18488</v>
      </c>
      <c r="X206" t="s">
        <v>6347</v>
      </c>
      <c r="Y206">
        <v>58</v>
      </c>
      <c r="Z206" t="s">
        <v>6108</v>
      </c>
      <c r="AA206" t="s">
        <v>17762</v>
      </c>
      <c r="AB206" t="s">
        <v>17763</v>
      </c>
      <c r="AC206" t="s">
        <v>18489</v>
      </c>
      <c r="AD206" t="s">
        <v>18490</v>
      </c>
      <c r="AE206" t="s">
        <v>18491</v>
      </c>
      <c r="AF206" t="s">
        <v>18492</v>
      </c>
      <c r="AG206" t="s">
        <v>17663</v>
      </c>
      <c r="AK206" t="s">
        <v>64</v>
      </c>
      <c r="AL206" t="s">
        <v>65</v>
      </c>
      <c r="AO206" t="s">
        <v>17733</v>
      </c>
      <c r="AP206" t="s">
        <v>17768</v>
      </c>
      <c r="AQ206" t="s">
        <v>18493</v>
      </c>
      <c r="AR206" t="s">
        <v>18494</v>
      </c>
      <c r="AS206" t="s">
        <v>18495</v>
      </c>
    </row>
    <row r="207" spans="1:45">
      <c r="A207" t="s">
        <v>502</v>
      </c>
      <c r="B207" t="s">
        <v>40</v>
      </c>
      <c r="C207" t="s">
        <v>18496</v>
      </c>
      <c r="D207" t="s">
        <v>18497</v>
      </c>
      <c r="E207" t="s">
        <v>17835</v>
      </c>
      <c r="F207" t="s">
        <v>17836</v>
      </c>
      <c r="G207" t="s">
        <v>18498</v>
      </c>
      <c r="H207" t="s">
        <v>18499</v>
      </c>
      <c r="I207" t="s">
        <v>18500</v>
      </c>
      <c r="J207" t="s">
        <v>47</v>
      </c>
      <c r="K207" t="s">
        <v>18500</v>
      </c>
      <c r="M207" t="s">
        <v>87</v>
      </c>
      <c r="N207" t="s">
        <v>307</v>
      </c>
      <c r="O207">
        <v>2003</v>
      </c>
      <c r="P207" t="s">
        <v>290</v>
      </c>
      <c r="Q207" t="s">
        <v>18501</v>
      </c>
      <c r="R207" t="s">
        <v>90</v>
      </c>
      <c r="S207" t="s">
        <v>52</v>
      </c>
      <c r="T207" t="s">
        <v>53</v>
      </c>
      <c r="U207" t="s">
        <v>18502</v>
      </c>
      <c r="V207" t="s">
        <v>55</v>
      </c>
      <c r="W207" t="s">
        <v>18503</v>
      </c>
      <c r="X207" t="s">
        <v>18504</v>
      </c>
      <c r="Y207">
        <v>60</v>
      </c>
      <c r="Z207" t="s">
        <v>18505</v>
      </c>
      <c r="AA207" t="s">
        <v>18506</v>
      </c>
      <c r="AB207" t="s">
        <v>18507</v>
      </c>
      <c r="AC207" t="s">
        <v>18508</v>
      </c>
      <c r="AD207" t="s">
        <v>18509</v>
      </c>
      <c r="AE207" t="s">
        <v>18510</v>
      </c>
      <c r="AF207" t="s">
        <v>18511</v>
      </c>
      <c r="AG207" t="s">
        <v>62</v>
      </c>
      <c r="AH207" t="s">
        <v>18512</v>
      </c>
      <c r="AK207" t="s">
        <v>64</v>
      </c>
      <c r="AL207" t="s">
        <v>17685</v>
      </c>
      <c r="AM207">
        <v>1999</v>
      </c>
      <c r="AP207" t="s">
        <v>3041</v>
      </c>
      <c r="AQ207" t="s">
        <v>18513</v>
      </c>
      <c r="AR207" t="s">
        <v>18514</v>
      </c>
      <c r="AS207" t="s">
        <v>18515</v>
      </c>
    </row>
    <row r="208" spans="1:45">
      <c r="A208" t="s">
        <v>502</v>
      </c>
      <c r="B208" t="s">
        <v>40</v>
      </c>
      <c r="C208" t="s">
        <v>18516</v>
      </c>
      <c r="D208" t="s">
        <v>18517</v>
      </c>
      <c r="E208" t="s">
        <v>17835</v>
      </c>
      <c r="F208" t="s">
        <v>17836</v>
      </c>
      <c r="G208" t="s">
        <v>18011</v>
      </c>
      <c r="H208" t="s">
        <v>18518</v>
      </c>
      <c r="I208" t="s">
        <v>18519</v>
      </c>
      <c r="J208" t="s">
        <v>47</v>
      </c>
      <c r="K208" t="s">
        <v>18519</v>
      </c>
      <c r="M208" t="s">
        <v>854</v>
      </c>
      <c r="N208" t="s">
        <v>18460</v>
      </c>
      <c r="O208">
        <v>2012</v>
      </c>
      <c r="P208" t="s">
        <v>18520</v>
      </c>
      <c r="Q208" t="s">
        <v>18521</v>
      </c>
      <c r="R208" t="s">
        <v>51</v>
      </c>
      <c r="S208" t="s">
        <v>52</v>
      </c>
      <c r="T208" t="s">
        <v>53</v>
      </c>
      <c r="U208" t="s">
        <v>18522</v>
      </c>
      <c r="V208" t="s">
        <v>55</v>
      </c>
      <c r="W208" t="s">
        <v>18523</v>
      </c>
      <c r="X208" t="s">
        <v>8086</v>
      </c>
      <c r="Y208">
        <v>60</v>
      </c>
      <c r="Z208" t="s">
        <v>14462</v>
      </c>
      <c r="AA208" t="s">
        <v>17938</v>
      </c>
      <c r="AB208" t="s">
        <v>7263</v>
      </c>
      <c r="AC208" t="s">
        <v>472</v>
      </c>
      <c r="AD208" t="s">
        <v>18524</v>
      </c>
      <c r="AE208" t="s">
        <v>18525</v>
      </c>
      <c r="AF208" t="s">
        <v>18526</v>
      </c>
      <c r="AG208" t="s">
        <v>62</v>
      </c>
      <c r="AH208" t="s">
        <v>18527</v>
      </c>
      <c r="AK208" t="s">
        <v>64</v>
      </c>
      <c r="AL208" t="s">
        <v>65</v>
      </c>
      <c r="AP208" t="s">
        <v>2663</v>
      </c>
      <c r="AQ208" t="s">
        <v>18528</v>
      </c>
      <c r="AR208" t="s">
        <v>18529</v>
      </c>
      <c r="AS208" t="s">
        <v>18530</v>
      </c>
    </row>
    <row r="209" spans="1:45">
      <c r="A209" t="s">
        <v>502</v>
      </c>
      <c r="B209" t="s">
        <v>40</v>
      </c>
      <c r="C209" t="s">
        <v>18531</v>
      </c>
      <c r="D209" t="s">
        <v>18532</v>
      </c>
      <c r="E209" t="s">
        <v>1014</v>
      </c>
      <c r="F209" t="s">
        <v>17789</v>
      </c>
      <c r="G209" t="s">
        <v>18011</v>
      </c>
      <c r="H209" s="19" t="s">
        <v>18533</v>
      </c>
      <c r="I209" t="s">
        <v>17673</v>
      </c>
      <c r="J209" t="s">
        <v>47</v>
      </c>
      <c r="K209" t="s">
        <v>17673</v>
      </c>
      <c r="M209" t="s">
        <v>87</v>
      </c>
      <c r="N209" t="s">
        <v>1536</v>
      </c>
      <c r="O209">
        <v>2025</v>
      </c>
      <c r="P209" t="s">
        <v>968</v>
      </c>
      <c r="Q209" t="s">
        <v>18534</v>
      </c>
      <c r="R209" t="s">
        <v>90</v>
      </c>
      <c r="S209" t="s">
        <v>52</v>
      </c>
      <c r="T209" t="s">
        <v>53</v>
      </c>
      <c r="U209" t="s">
        <v>18535</v>
      </c>
      <c r="V209" t="s">
        <v>55</v>
      </c>
      <c r="W209" t="s">
        <v>18536</v>
      </c>
      <c r="X209" t="s">
        <v>4497</v>
      </c>
      <c r="Y209">
        <v>58</v>
      </c>
      <c r="Z209" t="s">
        <v>4498</v>
      </c>
      <c r="AA209" t="s">
        <v>17762</v>
      </c>
      <c r="AB209" t="s">
        <v>17763</v>
      </c>
      <c r="AC209" t="s">
        <v>18537</v>
      </c>
      <c r="AD209" t="s">
        <v>18538</v>
      </c>
      <c r="AE209" t="s">
        <v>18539</v>
      </c>
      <c r="AF209" t="s">
        <v>18540</v>
      </c>
      <c r="AG209" t="s">
        <v>62</v>
      </c>
      <c r="AH209" t="s">
        <v>819</v>
      </c>
      <c r="AK209" t="s">
        <v>64</v>
      </c>
      <c r="AL209" t="s">
        <v>65</v>
      </c>
      <c r="AP209" t="s">
        <v>17768</v>
      </c>
      <c r="AQ209" t="s">
        <v>18541</v>
      </c>
      <c r="AR209" t="s">
        <v>18542</v>
      </c>
      <c r="AS209" t="s">
        <v>18543</v>
      </c>
    </row>
    <row r="210" spans="1:45">
      <c r="A210" t="s">
        <v>502</v>
      </c>
      <c r="B210" t="s">
        <v>40</v>
      </c>
      <c r="C210" t="s">
        <v>18544</v>
      </c>
      <c r="D210" t="s">
        <v>18545</v>
      </c>
      <c r="E210" t="s">
        <v>1014</v>
      </c>
      <c r="F210" t="s">
        <v>17789</v>
      </c>
      <c r="G210" t="s">
        <v>17793</v>
      </c>
      <c r="H210" t="s">
        <v>1586</v>
      </c>
      <c r="I210" t="s">
        <v>7931</v>
      </c>
      <c r="J210" t="s">
        <v>47</v>
      </c>
      <c r="K210" t="s">
        <v>7931</v>
      </c>
      <c r="M210" t="s">
        <v>1017</v>
      </c>
      <c r="N210" t="s">
        <v>18546</v>
      </c>
      <c r="O210">
        <v>2013</v>
      </c>
      <c r="P210" t="s">
        <v>909</v>
      </c>
      <c r="Q210" t="s">
        <v>18547</v>
      </c>
      <c r="R210" t="s">
        <v>90</v>
      </c>
      <c r="S210" t="s">
        <v>52</v>
      </c>
      <c r="T210" t="s">
        <v>53</v>
      </c>
      <c r="U210" t="s">
        <v>54</v>
      </c>
      <c r="V210" t="s">
        <v>18548</v>
      </c>
      <c r="W210" t="s">
        <v>18549</v>
      </c>
      <c r="X210" t="s">
        <v>1940</v>
      </c>
      <c r="Y210">
        <v>58</v>
      </c>
      <c r="Z210" t="s">
        <v>371</v>
      </c>
      <c r="AA210" t="s">
        <v>17793</v>
      </c>
      <c r="AB210" t="s">
        <v>18550</v>
      </c>
      <c r="AC210" t="s">
        <v>18551</v>
      </c>
      <c r="AD210" t="s">
        <v>18552</v>
      </c>
      <c r="AE210" t="s">
        <v>18553</v>
      </c>
      <c r="AF210" t="s">
        <v>18554</v>
      </c>
      <c r="AG210" t="s">
        <v>62</v>
      </c>
      <c r="AH210" t="s">
        <v>1587</v>
      </c>
      <c r="AK210" t="s">
        <v>64</v>
      </c>
      <c r="AL210" t="s">
        <v>65</v>
      </c>
      <c r="AM210">
        <v>2000</v>
      </c>
      <c r="AP210" t="s">
        <v>17798</v>
      </c>
      <c r="AQ210" t="s">
        <v>18555</v>
      </c>
      <c r="AR210" t="s">
        <v>18556</v>
      </c>
      <c r="AS210" t="s">
        <v>18557</v>
      </c>
    </row>
    <row r="211" spans="1:45">
      <c r="A211" t="s">
        <v>502</v>
      </c>
      <c r="B211" t="s">
        <v>40</v>
      </c>
      <c r="C211" t="s">
        <v>18558</v>
      </c>
      <c r="D211" t="s">
        <v>18559</v>
      </c>
      <c r="E211" t="s">
        <v>17691</v>
      </c>
      <c r="F211" t="s">
        <v>17692</v>
      </c>
      <c r="G211" t="s">
        <v>18428</v>
      </c>
      <c r="H211" s="19" t="s">
        <v>18560</v>
      </c>
      <c r="I211" t="s">
        <v>17964</v>
      </c>
      <c r="J211" t="s">
        <v>47</v>
      </c>
      <c r="K211" t="s">
        <v>17964</v>
      </c>
      <c r="M211" t="s">
        <v>3751</v>
      </c>
      <c r="N211" t="s">
        <v>18213</v>
      </c>
      <c r="O211">
        <v>2020</v>
      </c>
      <c r="P211" t="s">
        <v>18561</v>
      </c>
      <c r="Q211" t="s">
        <v>18562</v>
      </c>
      <c r="R211" t="s">
        <v>51</v>
      </c>
      <c r="S211" t="s">
        <v>52</v>
      </c>
      <c r="T211" t="s">
        <v>134</v>
      </c>
      <c r="U211" t="s">
        <v>18563</v>
      </c>
      <c r="V211" t="s">
        <v>55</v>
      </c>
      <c r="W211">
        <v>368760</v>
      </c>
      <c r="X211" t="s">
        <v>14453</v>
      </c>
      <c r="Y211">
        <v>58</v>
      </c>
      <c r="Z211" t="s">
        <v>18564</v>
      </c>
      <c r="AA211" t="s">
        <v>17938</v>
      </c>
      <c r="AB211" t="s">
        <v>4808</v>
      </c>
      <c r="AC211" t="s">
        <v>18565</v>
      </c>
      <c r="AD211" t="s">
        <v>18566</v>
      </c>
      <c r="AE211" t="s">
        <v>18567</v>
      </c>
      <c r="AF211" t="s">
        <v>18568</v>
      </c>
      <c r="AG211" t="s">
        <v>62</v>
      </c>
      <c r="AH211" t="s">
        <v>18569</v>
      </c>
      <c r="AK211" t="s">
        <v>64</v>
      </c>
      <c r="AL211" t="s">
        <v>65</v>
      </c>
      <c r="AO211" t="s">
        <v>18157</v>
      </c>
      <c r="AP211" t="s">
        <v>2663</v>
      </c>
      <c r="AQ211" t="s">
        <v>18570</v>
      </c>
      <c r="AR211" t="s">
        <v>18571</v>
      </c>
      <c r="AS211" t="s">
        <v>18572</v>
      </c>
    </row>
    <row r="212" spans="1:45">
      <c r="A212" t="s">
        <v>502</v>
      </c>
      <c r="B212" t="s">
        <v>40</v>
      </c>
      <c r="C212" t="s">
        <v>18573</v>
      </c>
      <c r="D212" t="s">
        <v>18574</v>
      </c>
      <c r="E212" t="s">
        <v>17691</v>
      </c>
      <c r="F212" t="s">
        <v>17692</v>
      </c>
      <c r="G212" t="s">
        <v>18428</v>
      </c>
      <c r="H212" t="s">
        <v>18560</v>
      </c>
      <c r="I212" t="s">
        <v>17964</v>
      </c>
      <c r="J212" t="s">
        <v>47</v>
      </c>
      <c r="K212" t="s">
        <v>17964</v>
      </c>
      <c r="M212" t="s">
        <v>3751</v>
      </c>
      <c r="N212" t="s">
        <v>18213</v>
      </c>
      <c r="O212">
        <v>2020</v>
      </c>
      <c r="P212" t="s">
        <v>290</v>
      </c>
      <c r="Q212" t="s">
        <v>18575</v>
      </c>
      <c r="R212" t="s">
        <v>90</v>
      </c>
      <c r="S212" t="s">
        <v>52</v>
      </c>
      <c r="T212" t="s">
        <v>53</v>
      </c>
      <c r="U212" t="s">
        <v>18576</v>
      </c>
      <c r="V212" t="s">
        <v>55</v>
      </c>
      <c r="W212" t="s">
        <v>18577</v>
      </c>
      <c r="X212" t="s">
        <v>6134</v>
      </c>
      <c r="Y212">
        <v>58</v>
      </c>
      <c r="Z212" t="s">
        <v>6382</v>
      </c>
      <c r="AA212" t="s">
        <v>17970</v>
      </c>
      <c r="AB212" t="s">
        <v>18401</v>
      </c>
      <c r="AC212" t="s">
        <v>18578</v>
      </c>
      <c r="AD212" t="s">
        <v>18579</v>
      </c>
      <c r="AE212" t="s">
        <v>18580</v>
      </c>
      <c r="AF212" t="s">
        <v>18581</v>
      </c>
      <c r="AG212" t="s">
        <v>62</v>
      </c>
      <c r="AH212" t="s">
        <v>18569</v>
      </c>
      <c r="AK212" t="s">
        <v>64</v>
      </c>
      <c r="AL212" t="s">
        <v>17685</v>
      </c>
      <c r="AM212">
        <v>2008</v>
      </c>
      <c r="AO212" t="s">
        <v>17704</v>
      </c>
      <c r="AP212" t="s">
        <v>169</v>
      </c>
      <c r="AQ212" t="s">
        <v>18582</v>
      </c>
      <c r="AR212" t="s">
        <v>18583</v>
      </c>
      <c r="AS212" t="s">
        <v>18584</v>
      </c>
    </row>
    <row r="213" spans="1:45">
      <c r="A213" t="s">
        <v>502</v>
      </c>
      <c r="B213" t="s">
        <v>40</v>
      </c>
      <c r="C213" t="s">
        <v>18585</v>
      </c>
      <c r="D213" t="s">
        <v>18586</v>
      </c>
      <c r="E213" t="s">
        <v>82</v>
      </c>
      <c r="F213" t="s">
        <v>17739</v>
      </c>
      <c r="G213" t="s">
        <v>17793</v>
      </c>
      <c r="H213" t="s">
        <v>251</v>
      </c>
      <c r="I213" t="s">
        <v>18587</v>
      </c>
      <c r="J213" t="s">
        <v>47</v>
      </c>
      <c r="K213" t="s">
        <v>18587</v>
      </c>
      <c r="M213" t="s">
        <v>87</v>
      </c>
      <c r="N213" t="s">
        <v>340</v>
      </c>
      <c r="O213">
        <v>2013</v>
      </c>
      <c r="P213" t="s">
        <v>290</v>
      </c>
      <c r="Q213" t="s">
        <v>18588</v>
      </c>
      <c r="R213" t="s">
        <v>51</v>
      </c>
      <c r="S213" t="s">
        <v>52</v>
      </c>
      <c r="T213" t="s">
        <v>53</v>
      </c>
      <c r="U213" t="s">
        <v>54</v>
      </c>
      <c r="V213" t="s">
        <v>55</v>
      </c>
      <c r="W213" t="s">
        <v>18589</v>
      </c>
      <c r="X213" t="s">
        <v>342</v>
      </c>
      <c r="Y213">
        <v>58</v>
      </c>
      <c r="Z213" t="s">
        <v>2920</v>
      </c>
      <c r="AA213" t="s">
        <v>17793</v>
      </c>
      <c r="AB213" t="s">
        <v>7931</v>
      </c>
      <c r="AC213" t="s">
        <v>18590</v>
      </c>
      <c r="AD213" t="s">
        <v>18591</v>
      </c>
      <c r="AE213" t="s">
        <v>18592</v>
      </c>
      <c r="AF213" t="s">
        <v>18593</v>
      </c>
      <c r="AG213" t="s">
        <v>62</v>
      </c>
      <c r="AH213" t="s">
        <v>260</v>
      </c>
      <c r="AK213" t="s">
        <v>64</v>
      </c>
      <c r="AL213" t="s">
        <v>65</v>
      </c>
      <c r="AM213">
        <v>2000</v>
      </c>
      <c r="AP213" t="s">
        <v>17798</v>
      </c>
      <c r="AQ213" t="s">
        <v>18594</v>
      </c>
      <c r="AR213" t="s">
        <v>18595</v>
      </c>
      <c r="AS213" t="s">
        <v>18596</v>
      </c>
    </row>
    <row r="214" spans="1:45">
      <c r="A214" t="s">
        <v>502</v>
      </c>
      <c r="B214" t="s">
        <v>40</v>
      </c>
      <c r="C214" t="s">
        <v>18597</v>
      </c>
      <c r="D214" t="s">
        <v>18598</v>
      </c>
      <c r="E214" t="s">
        <v>17646</v>
      </c>
      <c r="F214" t="s">
        <v>17647</v>
      </c>
      <c r="G214" t="s">
        <v>18069</v>
      </c>
      <c r="H214" t="s">
        <v>18518</v>
      </c>
      <c r="I214" t="s">
        <v>18599</v>
      </c>
      <c r="J214" t="s">
        <v>47</v>
      </c>
      <c r="K214" t="s">
        <v>18599</v>
      </c>
      <c r="M214" t="s">
        <v>3751</v>
      </c>
      <c r="N214" t="s">
        <v>18600</v>
      </c>
      <c r="O214">
        <v>2021</v>
      </c>
      <c r="P214" t="s">
        <v>253</v>
      </c>
      <c r="Q214" t="s">
        <v>18601</v>
      </c>
      <c r="R214" t="s">
        <v>90</v>
      </c>
      <c r="S214" t="s">
        <v>52</v>
      </c>
      <c r="T214" t="s">
        <v>53</v>
      </c>
      <c r="U214" t="s">
        <v>18602</v>
      </c>
      <c r="V214" t="s">
        <v>55</v>
      </c>
      <c r="W214" t="s">
        <v>18603</v>
      </c>
      <c r="X214" t="s">
        <v>10504</v>
      </c>
      <c r="Y214">
        <v>58</v>
      </c>
      <c r="Z214" t="s">
        <v>11978</v>
      </c>
      <c r="AA214" t="s">
        <v>17762</v>
      </c>
      <c r="AB214" t="s">
        <v>17763</v>
      </c>
      <c r="AC214" t="s">
        <v>18604</v>
      </c>
      <c r="AD214" t="s">
        <v>18605</v>
      </c>
      <c r="AE214" t="s">
        <v>18606</v>
      </c>
      <c r="AF214" t="s">
        <v>18607</v>
      </c>
      <c r="AG214" t="s">
        <v>62</v>
      </c>
      <c r="AH214" t="s">
        <v>18527</v>
      </c>
      <c r="AK214" t="s">
        <v>64</v>
      </c>
      <c r="AL214" t="s">
        <v>65</v>
      </c>
      <c r="AO214" t="s">
        <v>17733</v>
      </c>
      <c r="AP214" t="s">
        <v>17768</v>
      </c>
      <c r="AQ214" t="s">
        <v>18608</v>
      </c>
      <c r="AR214" t="s">
        <v>18609</v>
      </c>
      <c r="AS214" t="s">
        <v>18610</v>
      </c>
    </row>
    <row r="215" spans="1:45">
      <c r="A215" t="s">
        <v>502</v>
      </c>
      <c r="B215" t="s">
        <v>40</v>
      </c>
      <c r="C215" t="s">
        <v>18611</v>
      </c>
      <c r="D215" t="s">
        <v>18612</v>
      </c>
      <c r="E215" t="s">
        <v>3250</v>
      </c>
      <c r="F215" t="s">
        <v>17724</v>
      </c>
      <c r="G215" t="s">
        <v>5335</v>
      </c>
      <c r="H215" t="s">
        <v>18613</v>
      </c>
      <c r="I215" t="s">
        <v>18614</v>
      </c>
      <c r="J215" t="s">
        <v>47</v>
      </c>
      <c r="K215" t="s">
        <v>18614</v>
      </c>
      <c r="M215" t="s">
        <v>87</v>
      </c>
      <c r="N215" t="s">
        <v>18615</v>
      </c>
      <c r="O215">
        <v>2021</v>
      </c>
      <c r="P215" t="s">
        <v>49</v>
      </c>
      <c r="Q215" t="s">
        <v>18486</v>
      </c>
      <c r="R215" t="s">
        <v>90</v>
      </c>
      <c r="S215" t="s">
        <v>52</v>
      </c>
      <c r="T215" t="s">
        <v>53</v>
      </c>
      <c r="U215" t="s">
        <v>18616</v>
      </c>
      <c r="V215" t="s">
        <v>55</v>
      </c>
      <c r="W215" t="s">
        <v>18617</v>
      </c>
      <c r="X215" t="s">
        <v>6347</v>
      </c>
      <c r="Y215">
        <v>60</v>
      </c>
      <c r="Z215" t="s">
        <v>5091</v>
      </c>
      <c r="AA215" t="s">
        <v>17762</v>
      </c>
      <c r="AB215" t="s">
        <v>18618</v>
      </c>
      <c r="AC215" t="s">
        <v>18619</v>
      </c>
      <c r="AD215" t="s">
        <v>18620</v>
      </c>
      <c r="AE215" t="s">
        <v>18621</v>
      </c>
      <c r="AF215" t="s">
        <v>40</v>
      </c>
      <c r="AG215" t="s">
        <v>62</v>
      </c>
      <c r="AH215" t="s">
        <v>1881</v>
      </c>
      <c r="AK215" t="s">
        <v>64</v>
      </c>
      <c r="AL215" t="s">
        <v>18018</v>
      </c>
      <c r="AM215">
        <v>2006</v>
      </c>
      <c r="AO215" t="s">
        <v>17733</v>
      </c>
      <c r="AP215" t="s">
        <v>17768</v>
      </c>
      <c r="AQ215" t="s">
        <v>18622</v>
      </c>
      <c r="AR215" t="s">
        <v>18623</v>
      </c>
      <c r="AS215" t="s">
        <v>18624</v>
      </c>
    </row>
    <row r="216" spans="1:45">
      <c r="A216" t="s">
        <v>502</v>
      </c>
      <c r="B216" t="s">
        <v>40</v>
      </c>
      <c r="C216" t="s">
        <v>18625</v>
      </c>
      <c r="D216" t="s">
        <v>18626</v>
      </c>
      <c r="E216" t="s">
        <v>17691</v>
      </c>
      <c r="F216" t="s">
        <v>17692</v>
      </c>
      <c r="G216" t="s">
        <v>18627</v>
      </c>
      <c r="H216" t="s">
        <v>18560</v>
      </c>
      <c r="I216" t="s">
        <v>18212</v>
      </c>
      <c r="J216" t="s">
        <v>47</v>
      </c>
      <c r="K216" t="s">
        <v>18212</v>
      </c>
      <c r="M216" t="s">
        <v>3751</v>
      </c>
      <c r="N216" t="s">
        <v>18628</v>
      </c>
      <c r="O216">
        <v>2000</v>
      </c>
      <c r="P216" t="s">
        <v>18629</v>
      </c>
      <c r="Q216" t="s">
        <v>18630</v>
      </c>
      <c r="R216" t="s">
        <v>90</v>
      </c>
      <c r="S216" t="s">
        <v>52</v>
      </c>
      <c r="T216" t="s">
        <v>53</v>
      </c>
      <c r="U216" t="s">
        <v>18631</v>
      </c>
      <c r="V216" t="s">
        <v>55</v>
      </c>
      <c r="W216" t="s">
        <v>18632</v>
      </c>
      <c r="X216" t="s">
        <v>18450</v>
      </c>
      <c r="Y216">
        <v>58</v>
      </c>
      <c r="Z216" t="s">
        <v>18633</v>
      </c>
      <c r="AA216" t="s">
        <v>18092</v>
      </c>
      <c r="AB216" t="s">
        <v>17590</v>
      </c>
      <c r="AC216" t="s">
        <v>18634</v>
      </c>
      <c r="AD216" t="s">
        <v>18635</v>
      </c>
      <c r="AE216" t="s">
        <v>18636</v>
      </c>
      <c r="AF216" t="s">
        <v>18637</v>
      </c>
      <c r="AG216" t="s">
        <v>62</v>
      </c>
      <c r="AH216" t="s">
        <v>18569</v>
      </c>
      <c r="AK216" t="s">
        <v>64</v>
      </c>
      <c r="AL216" t="s">
        <v>17685</v>
      </c>
      <c r="AM216">
        <v>2003</v>
      </c>
      <c r="AP216" t="s">
        <v>1694</v>
      </c>
      <c r="AQ216" t="s">
        <v>18638</v>
      </c>
      <c r="AR216" t="s">
        <v>18639</v>
      </c>
      <c r="AS216" t="s">
        <v>18640</v>
      </c>
    </row>
    <row r="217" spans="1:45">
      <c r="A217" t="s">
        <v>502</v>
      </c>
      <c r="B217" t="s">
        <v>40</v>
      </c>
      <c r="C217" t="s">
        <v>18641</v>
      </c>
      <c r="D217" t="s">
        <v>18642</v>
      </c>
      <c r="E217" t="s">
        <v>17691</v>
      </c>
      <c r="F217" t="s">
        <v>17692</v>
      </c>
      <c r="G217" t="s">
        <v>17710</v>
      </c>
      <c r="H217" t="s">
        <v>18560</v>
      </c>
      <c r="I217" t="s">
        <v>18212</v>
      </c>
      <c r="J217" t="s">
        <v>47</v>
      </c>
      <c r="K217" t="s">
        <v>18212</v>
      </c>
      <c r="M217" t="s">
        <v>3751</v>
      </c>
      <c r="N217" t="s">
        <v>18213</v>
      </c>
      <c r="O217">
        <v>2020</v>
      </c>
      <c r="P217" t="s">
        <v>290</v>
      </c>
      <c r="Q217" t="s">
        <v>18643</v>
      </c>
      <c r="R217" t="s">
        <v>90</v>
      </c>
      <c r="S217" t="s">
        <v>52</v>
      </c>
      <c r="T217" t="s">
        <v>53</v>
      </c>
      <c r="U217" t="s">
        <v>18644</v>
      </c>
      <c r="V217" t="s">
        <v>55</v>
      </c>
      <c r="W217" t="s">
        <v>18645</v>
      </c>
      <c r="X217" t="s">
        <v>1750</v>
      </c>
      <c r="Y217">
        <v>58</v>
      </c>
      <c r="Z217" t="s">
        <v>12296</v>
      </c>
      <c r="AA217" t="s">
        <v>17762</v>
      </c>
      <c r="AB217" t="s">
        <v>18247</v>
      </c>
      <c r="AC217" t="s">
        <v>18646</v>
      </c>
      <c r="AD217" t="s">
        <v>18647</v>
      </c>
      <c r="AE217" t="s">
        <v>18648</v>
      </c>
      <c r="AF217" t="s">
        <v>18649</v>
      </c>
      <c r="AG217" t="s">
        <v>62</v>
      </c>
      <c r="AH217" t="s">
        <v>18569</v>
      </c>
      <c r="AK217" t="s">
        <v>64</v>
      </c>
      <c r="AL217" t="s">
        <v>17685</v>
      </c>
      <c r="AM217">
        <v>2009</v>
      </c>
      <c r="AO217" t="s">
        <v>17733</v>
      </c>
      <c r="AP217" t="s">
        <v>17768</v>
      </c>
      <c r="AQ217" t="s">
        <v>18650</v>
      </c>
      <c r="AR217" t="s">
        <v>18651</v>
      </c>
      <c r="AS217" t="s">
        <v>54</v>
      </c>
    </row>
    <row r="218" spans="1:45">
      <c r="A218" t="s">
        <v>502</v>
      </c>
      <c r="B218" t="s">
        <v>40</v>
      </c>
      <c r="C218" t="s">
        <v>18652</v>
      </c>
      <c r="D218" t="s">
        <v>18653</v>
      </c>
      <c r="E218" t="s">
        <v>17671</v>
      </c>
      <c r="F218" t="s">
        <v>17672</v>
      </c>
      <c r="G218" t="s">
        <v>18428</v>
      </c>
      <c r="H218" t="s">
        <v>18560</v>
      </c>
      <c r="I218" t="s">
        <v>18212</v>
      </c>
      <c r="J218" t="s">
        <v>47</v>
      </c>
      <c r="K218" t="s">
        <v>18212</v>
      </c>
      <c r="M218" t="s">
        <v>3751</v>
      </c>
      <c r="N218" t="s">
        <v>307</v>
      </c>
      <c r="O218">
        <v>2021</v>
      </c>
      <c r="P218" t="s">
        <v>968</v>
      </c>
      <c r="Q218" t="s">
        <v>18654</v>
      </c>
      <c r="R218" t="s">
        <v>51</v>
      </c>
      <c r="S218" t="s">
        <v>52</v>
      </c>
      <c r="T218" t="s">
        <v>53</v>
      </c>
      <c r="U218" t="s">
        <v>18655</v>
      </c>
      <c r="V218" t="s">
        <v>55</v>
      </c>
      <c r="W218" t="s">
        <v>18656</v>
      </c>
      <c r="X218" t="s">
        <v>6545</v>
      </c>
      <c r="Y218">
        <v>58</v>
      </c>
      <c r="Z218" t="s">
        <v>11738</v>
      </c>
      <c r="AA218" t="s">
        <v>17657</v>
      </c>
      <c r="AB218" t="s">
        <v>17658</v>
      </c>
      <c r="AC218" t="s">
        <v>18657</v>
      </c>
      <c r="AD218" t="s">
        <v>18658</v>
      </c>
      <c r="AE218" t="s">
        <v>18659</v>
      </c>
      <c r="AF218" t="s">
        <v>18660</v>
      </c>
      <c r="AG218" t="s">
        <v>62</v>
      </c>
      <c r="AH218" t="s">
        <v>18569</v>
      </c>
      <c r="AK218" t="s">
        <v>64</v>
      </c>
      <c r="AL218" t="s">
        <v>17685</v>
      </c>
      <c r="AM218">
        <v>2019</v>
      </c>
      <c r="AO218" t="s">
        <v>17733</v>
      </c>
      <c r="AP218" t="s">
        <v>17665</v>
      </c>
      <c r="AQ218" t="s">
        <v>18661</v>
      </c>
      <c r="AR218" t="s">
        <v>18662</v>
      </c>
      <c r="AS218" t="s">
        <v>18663</v>
      </c>
    </row>
    <row r="219" spans="1:45">
      <c r="A219" t="s">
        <v>502</v>
      </c>
      <c r="B219" t="s">
        <v>40</v>
      </c>
      <c r="C219" t="s">
        <v>18664</v>
      </c>
      <c r="D219" t="s">
        <v>18665</v>
      </c>
      <c r="E219" t="s">
        <v>82</v>
      </c>
      <c r="F219" t="s">
        <v>17739</v>
      </c>
      <c r="G219" t="s">
        <v>17648</v>
      </c>
      <c r="H219" t="s">
        <v>5600</v>
      </c>
      <c r="I219" t="s">
        <v>17648</v>
      </c>
      <c r="J219" t="s">
        <v>47</v>
      </c>
      <c r="K219" t="s">
        <v>17648</v>
      </c>
      <c r="M219" t="s">
        <v>87</v>
      </c>
      <c r="N219" t="s">
        <v>1968</v>
      </c>
      <c r="O219">
        <v>2016</v>
      </c>
      <c r="P219" t="s">
        <v>472</v>
      </c>
      <c r="Q219" t="s">
        <v>18666</v>
      </c>
      <c r="R219" t="s">
        <v>90</v>
      </c>
      <c r="S219" t="s">
        <v>52</v>
      </c>
      <c r="T219" t="s">
        <v>53</v>
      </c>
      <c r="U219" t="s">
        <v>54</v>
      </c>
      <c r="V219" t="s">
        <v>55</v>
      </c>
      <c r="W219" t="s">
        <v>40</v>
      </c>
      <c r="X219" t="s">
        <v>1864</v>
      </c>
      <c r="Y219">
        <v>58</v>
      </c>
      <c r="Z219" t="s">
        <v>1865</v>
      </c>
      <c r="AA219" t="s">
        <v>17648</v>
      </c>
      <c r="AB219" t="s">
        <v>6061</v>
      </c>
      <c r="AC219" t="s">
        <v>18667</v>
      </c>
      <c r="AD219" t="s">
        <v>18668</v>
      </c>
      <c r="AE219" t="s">
        <v>18669</v>
      </c>
      <c r="AF219" t="s">
        <v>40</v>
      </c>
      <c r="AG219" t="s">
        <v>62</v>
      </c>
      <c r="AH219" t="s">
        <v>6725</v>
      </c>
      <c r="AK219" t="s">
        <v>64</v>
      </c>
      <c r="AL219" t="s">
        <v>65</v>
      </c>
      <c r="AM219">
        <v>2000</v>
      </c>
      <c r="AP219" t="s">
        <v>3520</v>
      </c>
      <c r="AR219" t="s">
        <v>18670</v>
      </c>
      <c r="AS219" t="s">
        <v>18671</v>
      </c>
    </row>
    <row r="220" spans="1:45">
      <c r="A220" t="s">
        <v>502</v>
      </c>
      <c r="B220" t="s">
        <v>40</v>
      </c>
      <c r="C220" t="s">
        <v>18672</v>
      </c>
      <c r="D220" t="s">
        <v>18673</v>
      </c>
      <c r="E220" t="s">
        <v>3250</v>
      </c>
      <c r="F220" t="s">
        <v>17724</v>
      </c>
      <c r="G220" t="s">
        <v>18069</v>
      </c>
      <c r="H220" t="s">
        <v>18674</v>
      </c>
      <c r="I220" t="s">
        <v>18037</v>
      </c>
      <c r="J220" t="s">
        <v>47</v>
      </c>
      <c r="K220" t="s">
        <v>18037</v>
      </c>
      <c r="M220" t="s">
        <v>87</v>
      </c>
      <c r="N220" t="s">
        <v>1536</v>
      </c>
      <c r="O220">
        <v>2025</v>
      </c>
      <c r="P220" t="s">
        <v>15686</v>
      </c>
      <c r="Q220" t="s">
        <v>18675</v>
      </c>
      <c r="R220" t="s">
        <v>90</v>
      </c>
      <c r="S220" t="s">
        <v>52</v>
      </c>
      <c r="T220" t="s">
        <v>53</v>
      </c>
      <c r="U220" t="s">
        <v>18676</v>
      </c>
      <c r="V220" t="s">
        <v>55</v>
      </c>
      <c r="W220">
        <v>0</v>
      </c>
      <c r="X220" t="s">
        <v>8310</v>
      </c>
      <c r="Y220">
        <v>58</v>
      </c>
      <c r="Z220" t="s">
        <v>18677</v>
      </c>
      <c r="AA220" t="s">
        <v>17762</v>
      </c>
      <c r="AB220" t="s">
        <v>17763</v>
      </c>
      <c r="AC220" t="s">
        <v>18678</v>
      </c>
      <c r="AD220" t="s">
        <v>18679</v>
      </c>
      <c r="AE220" t="s">
        <v>18680</v>
      </c>
      <c r="AF220" t="s">
        <v>18681</v>
      </c>
      <c r="AG220" t="s">
        <v>62</v>
      </c>
      <c r="AH220" t="s">
        <v>819</v>
      </c>
      <c r="AI220" t="s">
        <v>18682</v>
      </c>
      <c r="AK220" t="s">
        <v>64</v>
      </c>
      <c r="AL220" t="s">
        <v>65</v>
      </c>
      <c r="AP220" t="s">
        <v>17768</v>
      </c>
      <c r="AQ220" t="s">
        <v>18683</v>
      </c>
      <c r="AR220" t="s">
        <v>18684</v>
      </c>
      <c r="AS220" t="s">
        <v>54</v>
      </c>
    </row>
    <row r="221" spans="1:45">
      <c r="A221" t="s">
        <v>502</v>
      </c>
      <c r="B221" t="s">
        <v>40</v>
      </c>
      <c r="C221" t="s">
        <v>18685</v>
      </c>
      <c r="D221" t="s">
        <v>18686</v>
      </c>
      <c r="E221" t="s">
        <v>17691</v>
      </c>
      <c r="F221" t="s">
        <v>17692</v>
      </c>
      <c r="G221" t="s">
        <v>17648</v>
      </c>
      <c r="H221" t="s">
        <v>18560</v>
      </c>
      <c r="I221" t="s">
        <v>289</v>
      </c>
      <c r="J221" t="s">
        <v>47</v>
      </c>
      <c r="K221" t="s">
        <v>289</v>
      </c>
      <c r="M221" t="s">
        <v>3751</v>
      </c>
      <c r="N221" t="s">
        <v>18213</v>
      </c>
      <c r="O221">
        <v>2020</v>
      </c>
      <c r="P221" t="s">
        <v>49</v>
      </c>
      <c r="Q221" t="s">
        <v>18687</v>
      </c>
      <c r="R221" t="s">
        <v>90</v>
      </c>
      <c r="S221" t="s">
        <v>52</v>
      </c>
      <c r="T221" t="s">
        <v>53</v>
      </c>
      <c r="U221" t="s">
        <v>54</v>
      </c>
      <c r="V221" t="s">
        <v>55</v>
      </c>
      <c r="W221" t="s">
        <v>40</v>
      </c>
      <c r="X221" t="s">
        <v>5694</v>
      </c>
      <c r="Y221">
        <v>58</v>
      </c>
      <c r="Z221" t="s">
        <v>5251</v>
      </c>
      <c r="AA221" t="s">
        <v>17657</v>
      </c>
      <c r="AB221" t="s">
        <v>17762</v>
      </c>
      <c r="AC221" t="s">
        <v>18688</v>
      </c>
      <c r="AD221" t="s">
        <v>18689</v>
      </c>
      <c r="AE221" t="s">
        <v>18690</v>
      </c>
      <c r="AF221" t="s">
        <v>18691</v>
      </c>
      <c r="AG221" t="s">
        <v>62</v>
      </c>
      <c r="AK221" t="s">
        <v>64</v>
      </c>
      <c r="AL221" t="s">
        <v>65</v>
      </c>
      <c r="AP221" t="s">
        <v>17665</v>
      </c>
      <c r="AQ221" t="s">
        <v>18692</v>
      </c>
      <c r="AR221" t="s">
        <v>18693</v>
      </c>
      <c r="AS221" t="s">
        <v>18694</v>
      </c>
    </row>
    <row r="222" spans="1:45">
      <c r="A222" t="s">
        <v>502</v>
      </c>
      <c r="B222" t="s">
        <v>40</v>
      </c>
      <c r="C222" t="s">
        <v>18695</v>
      </c>
      <c r="D222" t="s">
        <v>18696</v>
      </c>
      <c r="E222" t="s">
        <v>17691</v>
      </c>
      <c r="F222" t="s">
        <v>17692</v>
      </c>
      <c r="G222" t="s">
        <v>18037</v>
      </c>
      <c r="H222" t="s">
        <v>18560</v>
      </c>
      <c r="I222" t="s">
        <v>18037</v>
      </c>
      <c r="J222" t="s">
        <v>47</v>
      </c>
      <c r="K222" t="s">
        <v>18697</v>
      </c>
      <c r="M222" t="s">
        <v>3751</v>
      </c>
      <c r="N222" t="s">
        <v>18698</v>
      </c>
      <c r="O222">
        <v>2024</v>
      </c>
      <c r="P222" t="s">
        <v>18699</v>
      </c>
      <c r="Q222" t="s">
        <v>18700</v>
      </c>
      <c r="R222" t="s">
        <v>90</v>
      </c>
      <c r="S222" t="s">
        <v>359</v>
      </c>
      <c r="T222" t="s">
        <v>53</v>
      </c>
      <c r="U222" t="s">
        <v>18701</v>
      </c>
      <c r="V222" t="s">
        <v>55</v>
      </c>
      <c r="W222" t="s">
        <v>18702</v>
      </c>
      <c r="X222" t="s">
        <v>7914</v>
      </c>
      <c r="Y222">
        <v>58</v>
      </c>
      <c r="Z222" t="s">
        <v>16332</v>
      </c>
      <c r="AA222" t="s">
        <v>18703</v>
      </c>
      <c r="AB222" t="s">
        <v>18704</v>
      </c>
      <c r="AC222" t="s">
        <v>18705</v>
      </c>
      <c r="AD222" t="s">
        <v>18706</v>
      </c>
      <c r="AE222" t="s">
        <v>18707</v>
      </c>
      <c r="AF222" t="s">
        <v>18708</v>
      </c>
      <c r="AG222" t="s">
        <v>62</v>
      </c>
      <c r="AK222" t="s">
        <v>64</v>
      </c>
      <c r="AL222" t="s">
        <v>65</v>
      </c>
      <c r="AP222" t="s">
        <v>18709</v>
      </c>
      <c r="AQ222" t="s">
        <v>18710</v>
      </c>
      <c r="AR222" t="s">
        <v>18711</v>
      </c>
      <c r="AS222" t="s">
        <v>18712</v>
      </c>
    </row>
    <row r="223" spans="1:45">
      <c r="A223" t="s">
        <v>502</v>
      </c>
      <c r="B223" t="s">
        <v>40</v>
      </c>
      <c r="C223" t="s">
        <v>18713</v>
      </c>
      <c r="D223" t="s">
        <v>18714</v>
      </c>
      <c r="E223" t="s">
        <v>17671</v>
      </c>
      <c r="F223" t="s">
        <v>17672</v>
      </c>
      <c r="G223" t="s">
        <v>17740</v>
      </c>
      <c r="H223" t="s">
        <v>18560</v>
      </c>
      <c r="I223" t="s">
        <v>18037</v>
      </c>
      <c r="J223" t="s">
        <v>47</v>
      </c>
      <c r="K223" t="s">
        <v>18697</v>
      </c>
      <c r="M223" t="s">
        <v>87</v>
      </c>
      <c r="N223" t="s">
        <v>526</v>
      </c>
      <c r="O223">
        <v>2023</v>
      </c>
      <c r="P223" t="s">
        <v>290</v>
      </c>
      <c r="Q223" t="s">
        <v>18715</v>
      </c>
      <c r="R223" t="s">
        <v>90</v>
      </c>
      <c r="S223" t="s">
        <v>52</v>
      </c>
      <c r="T223" t="s">
        <v>53</v>
      </c>
      <c r="U223" t="s">
        <v>18716</v>
      </c>
      <c r="V223" t="s">
        <v>55</v>
      </c>
      <c r="W223" t="s">
        <v>18717</v>
      </c>
      <c r="X223" t="s">
        <v>10912</v>
      </c>
      <c r="Y223">
        <v>58</v>
      </c>
      <c r="Z223" t="s">
        <v>6164</v>
      </c>
      <c r="AA223" t="s">
        <v>18718</v>
      </c>
      <c r="AB223" t="s">
        <v>18718</v>
      </c>
      <c r="AC223" t="s">
        <v>18719</v>
      </c>
      <c r="AD223" t="s">
        <v>18720</v>
      </c>
      <c r="AE223" t="s">
        <v>18721</v>
      </c>
      <c r="AF223" t="s">
        <v>18722</v>
      </c>
      <c r="AG223" t="s">
        <v>62</v>
      </c>
      <c r="AK223" t="s">
        <v>64</v>
      </c>
      <c r="AL223" t="s">
        <v>65</v>
      </c>
      <c r="AO223" t="s">
        <v>17733</v>
      </c>
      <c r="AP223" t="s">
        <v>18723</v>
      </c>
      <c r="AQ223" t="s">
        <v>18724</v>
      </c>
      <c r="AR223" t="s">
        <v>18725</v>
      </c>
      <c r="AS223" t="s">
        <v>18726</v>
      </c>
    </row>
    <row r="224" spans="1:45">
      <c r="A224" t="s">
        <v>502</v>
      </c>
      <c r="B224" t="s">
        <v>40</v>
      </c>
      <c r="C224" t="s">
        <v>18727</v>
      </c>
      <c r="D224" t="s">
        <v>18728</v>
      </c>
      <c r="E224" t="s">
        <v>3250</v>
      </c>
      <c r="F224" t="s">
        <v>17724</v>
      </c>
      <c r="G224" t="s">
        <v>17740</v>
      </c>
      <c r="H224" t="s">
        <v>17774</v>
      </c>
      <c r="I224" t="s">
        <v>18729</v>
      </c>
      <c r="J224" t="s">
        <v>86</v>
      </c>
      <c r="K224" t="s">
        <v>18729</v>
      </c>
      <c r="M224" t="s">
        <v>87</v>
      </c>
      <c r="N224" t="s">
        <v>18730</v>
      </c>
      <c r="O224">
        <v>2014</v>
      </c>
      <c r="P224" t="s">
        <v>4124</v>
      </c>
      <c r="Q224" t="s">
        <v>10317</v>
      </c>
      <c r="R224" t="s">
        <v>51</v>
      </c>
      <c r="S224" t="s">
        <v>52</v>
      </c>
      <c r="T224" t="s">
        <v>53</v>
      </c>
      <c r="U224" t="s">
        <v>54</v>
      </c>
      <c r="V224" t="s">
        <v>55</v>
      </c>
      <c r="W224" t="s">
        <v>18731</v>
      </c>
      <c r="X224" t="s">
        <v>9132</v>
      </c>
      <c r="Y224">
        <v>58</v>
      </c>
      <c r="Z224" t="s">
        <v>5757</v>
      </c>
      <c r="AA224" t="s">
        <v>17744</v>
      </c>
      <c r="AB224" t="s">
        <v>17952</v>
      </c>
      <c r="AC224" t="s">
        <v>18732</v>
      </c>
      <c r="AD224" t="s">
        <v>18733</v>
      </c>
      <c r="AE224" t="s">
        <v>18734</v>
      </c>
      <c r="AF224" t="s">
        <v>18735</v>
      </c>
      <c r="AG224" t="s">
        <v>96</v>
      </c>
      <c r="AK224" t="s">
        <v>64</v>
      </c>
      <c r="AL224" t="s">
        <v>65</v>
      </c>
      <c r="AO224" t="s">
        <v>17733</v>
      </c>
      <c r="AP224" t="s">
        <v>17750</v>
      </c>
      <c r="AQ224" t="s">
        <v>18736</v>
      </c>
      <c r="AR224" t="s">
        <v>18737</v>
      </c>
      <c r="AS224" t="s">
        <v>18738</v>
      </c>
    </row>
    <row r="225" spans="1:45">
      <c r="A225" t="s">
        <v>502</v>
      </c>
      <c r="B225" t="s">
        <v>40</v>
      </c>
      <c r="C225" t="s">
        <v>18739</v>
      </c>
      <c r="D225" t="s">
        <v>18740</v>
      </c>
      <c r="E225" t="s">
        <v>580</v>
      </c>
      <c r="F225" t="s">
        <v>18741</v>
      </c>
      <c r="G225" t="s">
        <v>18260</v>
      </c>
      <c r="H225" t="s">
        <v>166</v>
      </c>
      <c r="I225" t="s">
        <v>16807</v>
      </c>
      <c r="J225" t="s">
        <v>86</v>
      </c>
      <c r="K225" t="s">
        <v>18742</v>
      </c>
      <c r="M225" t="s">
        <v>583</v>
      </c>
      <c r="N225" t="s">
        <v>1002</v>
      </c>
      <c r="O225">
        <v>2009</v>
      </c>
      <c r="P225" t="s">
        <v>4823</v>
      </c>
      <c r="Q225" t="s">
        <v>18743</v>
      </c>
      <c r="R225" t="s">
        <v>51</v>
      </c>
      <c r="S225" t="s">
        <v>52</v>
      </c>
      <c r="T225" t="s">
        <v>134</v>
      </c>
      <c r="U225" t="s">
        <v>54</v>
      </c>
      <c r="V225" t="s">
        <v>55</v>
      </c>
      <c r="W225" t="s">
        <v>40</v>
      </c>
      <c r="X225" t="s">
        <v>4020</v>
      </c>
      <c r="Y225">
        <v>58</v>
      </c>
      <c r="Z225" t="s">
        <v>5058</v>
      </c>
      <c r="AA225" t="s">
        <v>18260</v>
      </c>
      <c r="AB225" t="s">
        <v>18261</v>
      </c>
      <c r="AC225" t="s">
        <v>472</v>
      </c>
      <c r="AD225" t="s">
        <v>40</v>
      </c>
      <c r="AE225" t="s">
        <v>18744</v>
      </c>
      <c r="AF225" t="s">
        <v>18745</v>
      </c>
      <c r="AG225" t="s">
        <v>96</v>
      </c>
      <c r="AK225" t="s">
        <v>64</v>
      </c>
      <c r="AL225" t="s">
        <v>65</v>
      </c>
      <c r="AP225" t="s">
        <v>18266</v>
      </c>
      <c r="AQ225" t="s">
        <v>18746</v>
      </c>
      <c r="AR225" t="s">
        <v>18747</v>
      </c>
      <c r="AS225" t="s">
        <v>54</v>
      </c>
    </row>
    <row r="226" spans="1:45">
      <c r="A226" t="s">
        <v>502</v>
      </c>
      <c r="B226" t="s">
        <v>40</v>
      </c>
      <c r="C226" t="s">
        <v>18748</v>
      </c>
      <c r="D226" t="s">
        <v>18749</v>
      </c>
      <c r="E226" t="s">
        <v>82</v>
      </c>
      <c r="F226" t="s">
        <v>17739</v>
      </c>
      <c r="G226" t="s">
        <v>17648</v>
      </c>
      <c r="H226" s="19" t="s">
        <v>18750</v>
      </c>
      <c r="I226" t="s">
        <v>17648</v>
      </c>
      <c r="J226" t="s">
        <v>86</v>
      </c>
      <c r="K226" t="s">
        <v>17648</v>
      </c>
      <c r="M226" t="s">
        <v>87</v>
      </c>
      <c r="N226" t="s">
        <v>526</v>
      </c>
      <c r="O226">
        <v>2022</v>
      </c>
      <c r="P226" t="s">
        <v>680</v>
      </c>
      <c r="Q226" t="s">
        <v>6005</v>
      </c>
      <c r="R226" t="s">
        <v>90</v>
      </c>
      <c r="S226" t="s">
        <v>52</v>
      </c>
      <c r="T226" t="s">
        <v>134</v>
      </c>
      <c r="U226" t="s">
        <v>54</v>
      </c>
      <c r="V226" t="s">
        <v>55</v>
      </c>
      <c r="W226" t="s">
        <v>40</v>
      </c>
      <c r="X226" t="s">
        <v>567</v>
      </c>
      <c r="Y226">
        <v>58</v>
      </c>
      <c r="Z226" t="s">
        <v>568</v>
      </c>
      <c r="AA226" t="s">
        <v>17648</v>
      </c>
      <c r="AB226" t="s">
        <v>17648</v>
      </c>
      <c r="AC226" t="s">
        <v>18751</v>
      </c>
      <c r="AD226" t="s">
        <v>18752</v>
      </c>
      <c r="AE226" t="s">
        <v>18753</v>
      </c>
      <c r="AF226" t="s">
        <v>40</v>
      </c>
      <c r="AG226" t="s">
        <v>62</v>
      </c>
      <c r="AH226" t="s">
        <v>18569</v>
      </c>
      <c r="AK226" t="s">
        <v>64</v>
      </c>
      <c r="AL226" t="s">
        <v>65</v>
      </c>
      <c r="AM226">
        <v>2000</v>
      </c>
      <c r="AP226" t="s">
        <v>3520</v>
      </c>
      <c r="AR226" t="s">
        <v>18754</v>
      </c>
      <c r="AS226" t="s">
        <v>18754</v>
      </c>
    </row>
    <row r="227" spans="1:45">
      <c r="A227" t="s">
        <v>502</v>
      </c>
      <c r="B227" t="s">
        <v>40</v>
      </c>
      <c r="C227" t="s">
        <v>18755</v>
      </c>
      <c r="D227" t="s">
        <v>18756</v>
      </c>
      <c r="E227" t="s">
        <v>17691</v>
      </c>
      <c r="F227" t="s">
        <v>17692</v>
      </c>
      <c r="G227" t="s">
        <v>18428</v>
      </c>
      <c r="H227" t="s">
        <v>17774</v>
      </c>
      <c r="I227" t="s">
        <v>18037</v>
      </c>
      <c r="J227" t="s">
        <v>86</v>
      </c>
      <c r="K227" t="s">
        <v>18037</v>
      </c>
      <c r="M227" t="s">
        <v>3751</v>
      </c>
      <c r="N227" t="s">
        <v>18213</v>
      </c>
      <c r="O227">
        <v>2020</v>
      </c>
      <c r="P227" t="s">
        <v>18757</v>
      </c>
      <c r="Q227" t="s">
        <v>18758</v>
      </c>
      <c r="R227" t="s">
        <v>90</v>
      </c>
      <c r="S227" t="s">
        <v>52</v>
      </c>
      <c r="T227" t="s">
        <v>134</v>
      </c>
      <c r="U227" t="s">
        <v>18759</v>
      </c>
      <c r="V227" t="s">
        <v>55</v>
      </c>
      <c r="W227" t="s">
        <v>18760</v>
      </c>
      <c r="X227" t="s">
        <v>6231</v>
      </c>
      <c r="Y227">
        <v>58</v>
      </c>
      <c r="Z227" t="s">
        <v>7770</v>
      </c>
      <c r="AA227" t="s">
        <v>8647</v>
      </c>
      <c r="AB227" t="s">
        <v>8647</v>
      </c>
      <c r="AC227" t="s">
        <v>18761</v>
      </c>
      <c r="AD227" t="s">
        <v>18762</v>
      </c>
      <c r="AE227" t="s">
        <v>18763</v>
      </c>
      <c r="AF227" t="s">
        <v>18764</v>
      </c>
      <c r="AG227" t="s">
        <v>96</v>
      </c>
      <c r="AK227" t="s">
        <v>64</v>
      </c>
      <c r="AL227" t="s">
        <v>65</v>
      </c>
      <c r="AP227" t="s">
        <v>2748</v>
      </c>
      <c r="AQ227" t="s">
        <v>18765</v>
      </c>
      <c r="AR227" t="s">
        <v>18766</v>
      </c>
      <c r="AS227" t="s">
        <v>18767</v>
      </c>
    </row>
    <row r="228" spans="1:45">
      <c r="A228" t="s">
        <v>502</v>
      </c>
      <c r="B228" t="s">
        <v>40</v>
      </c>
      <c r="C228" t="s">
        <v>18768</v>
      </c>
      <c r="D228" t="s">
        <v>18769</v>
      </c>
      <c r="E228" t="s">
        <v>17691</v>
      </c>
      <c r="F228" t="s">
        <v>17692</v>
      </c>
      <c r="G228" t="s">
        <v>18069</v>
      </c>
      <c r="H228" t="s">
        <v>17774</v>
      </c>
      <c r="I228" t="s">
        <v>18037</v>
      </c>
      <c r="J228" t="s">
        <v>86</v>
      </c>
      <c r="K228" t="s">
        <v>18037</v>
      </c>
      <c r="M228" t="s">
        <v>3751</v>
      </c>
      <c r="N228" t="s">
        <v>4113</v>
      </c>
      <c r="O228">
        <v>2025</v>
      </c>
      <c r="P228" t="s">
        <v>18770</v>
      </c>
      <c r="Q228" t="s">
        <v>18771</v>
      </c>
      <c r="R228" t="s">
        <v>90</v>
      </c>
      <c r="S228" t="s">
        <v>52</v>
      </c>
      <c r="T228" t="s">
        <v>53</v>
      </c>
      <c r="U228" t="s">
        <v>54</v>
      </c>
      <c r="V228" t="s">
        <v>55</v>
      </c>
      <c r="W228" t="s">
        <v>40</v>
      </c>
      <c r="X228" t="s">
        <v>696</v>
      </c>
      <c r="Y228">
        <v>58</v>
      </c>
      <c r="Z228" t="s">
        <v>697</v>
      </c>
      <c r="AA228" t="s">
        <v>17970</v>
      </c>
      <c r="AB228" t="s">
        <v>18772</v>
      </c>
      <c r="AC228" t="s">
        <v>18773</v>
      </c>
      <c r="AD228" t="s">
        <v>40</v>
      </c>
      <c r="AE228" t="s">
        <v>18774</v>
      </c>
      <c r="AF228" t="s">
        <v>18775</v>
      </c>
      <c r="AG228" t="s">
        <v>96</v>
      </c>
      <c r="AK228" t="s">
        <v>64</v>
      </c>
      <c r="AL228" t="s">
        <v>65</v>
      </c>
      <c r="AP228" t="s">
        <v>169</v>
      </c>
      <c r="AQ228" t="s">
        <v>18776</v>
      </c>
      <c r="AR228" t="s">
        <v>18777</v>
      </c>
      <c r="AS228" t="s">
        <v>54</v>
      </c>
    </row>
    <row r="229" spans="1:45">
      <c r="A229" t="s">
        <v>502</v>
      </c>
      <c r="B229" t="s">
        <v>40</v>
      </c>
      <c r="C229" t="s">
        <v>18778</v>
      </c>
      <c r="D229" t="s">
        <v>18779</v>
      </c>
      <c r="E229" t="s">
        <v>17691</v>
      </c>
      <c r="F229" t="s">
        <v>17692</v>
      </c>
      <c r="G229" t="s">
        <v>18299</v>
      </c>
      <c r="H229" t="s">
        <v>17774</v>
      </c>
      <c r="I229" t="s">
        <v>18037</v>
      </c>
      <c r="J229" t="s">
        <v>86</v>
      </c>
      <c r="K229" t="s">
        <v>18037</v>
      </c>
      <c r="M229" t="s">
        <v>3751</v>
      </c>
      <c r="N229" t="s">
        <v>18213</v>
      </c>
      <c r="O229">
        <v>2013</v>
      </c>
      <c r="P229" t="s">
        <v>49</v>
      </c>
      <c r="Q229" t="s">
        <v>18780</v>
      </c>
      <c r="R229" t="s">
        <v>90</v>
      </c>
      <c r="S229" t="s">
        <v>52</v>
      </c>
      <c r="T229" t="s">
        <v>53</v>
      </c>
      <c r="U229" t="s">
        <v>18781</v>
      </c>
      <c r="V229" t="s">
        <v>55</v>
      </c>
      <c r="W229" t="s">
        <v>18782</v>
      </c>
      <c r="X229" t="s">
        <v>8625</v>
      </c>
      <c r="Y229">
        <v>58</v>
      </c>
      <c r="Z229" t="s">
        <v>16155</v>
      </c>
      <c r="AA229" t="s">
        <v>18703</v>
      </c>
      <c r="AB229" t="s">
        <v>17762</v>
      </c>
      <c r="AC229" t="s">
        <v>18783</v>
      </c>
      <c r="AD229" t="s">
        <v>18784</v>
      </c>
      <c r="AE229" t="s">
        <v>18785</v>
      </c>
      <c r="AF229" t="s">
        <v>18786</v>
      </c>
      <c r="AG229" t="s">
        <v>96</v>
      </c>
      <c r="AK229" t="s">
        <v>64</v>
      </c>
      <c r="AL229" t="s">
        <v>65</v>
      </c>
      <c r="AM229">
        <v>2006</v>
      </c>
      <c r="AO229" t="s">
        <v>17733</v>
      </c>
      <c r="AP229" t="s">
        <v>18709</v>
      </c>
      <c r="AQ229" t="s">
        <v>18787</v>
      </c>
      <c r="AR229" t="s">
        <v>18788</v>
      </c>
      <c r="AS229" t="s">
        <v>18789</v>
      </c>
    </row>
    <row r="230" spans="1:45">
      <c r="A230" t="s">
        <v>502</v>
      </c>
      <c r="B230" t="s">
        <v>40</v>
      </c>
      <c r="C230" t="s">
        <v>18790</v>
      </c>
      <c r="D230" t="s">
        <v>18791</v>
      </c>
      <c r="E230" t="s">
        <v>17671</v>
      </c>
      <c r="F230" t="s">
        <v>17672</v>
      </c>
      <c r="G230" t="s">
        <v>18792</v>
      </c>
      <c r="H230" t="s">
        <v>17774</v>
      </c>
      <c r="I230" t="s">
        <v>18037</v>
      </c>
      <c r="J230" t="s">
        <v>86</v>
      </c>
      <c r="K230" t="s">
        <v>18037</v>
      </c>
      <c r="M230" t="s">
        <v>87</v>
      </c>
      <c r="N230" t="s">
        <v>1002</v>
      </c>
      <c r="O230">
        <v>2012</v>
      </c>
      <c r="P230" t="s">
        <v>290</v>
      </c>
      <c r="Q230" t="s">
        <v>18793</v>
      </c>
      <c r="R230" t="s">
        <v>51</v>
      </c>
      <c r="S230" t="s">
        <v>52</v>
      </c>
      <c r="T230" t="s">
        <v>53</v>
      </c>
      <c r="U230" t="s">
        <v>18794</v>
      </c>
      <c r="V230" t="s">
        <v>55</v>
      </c>
      <c r="W230" t="s">
        <v>18795</v>
      </c>
      <c r="X230" t="s">
        <v>4497</v>
      </c>
      <c r="Y230">
        <v>58</v>
      </c>
      <c r="Z230" t="s">
        <v>11777</v>
      </c>
      <c r="AA230" t="s">
        <v>17970</v>
      </c>
      <c r="AB230" t="s">
        <v>18401</v>
      </c>
      <c r="AC230" t="s">
        <v>18796</v>
      </c>
      <c r="AD230" t="s">
        <v>18797</v>
      </c>
      <c r="AE230" t="s">
        <v>18798</v>
      </c>
      <c r="AF230" t="s">
        <v>18799</v>
      </c>
      <c r="AG230" t="s">
        <v>96</v>
      </c>
      <c r="AK230" t="s">
        <v>64</v>
      </c>
      <c r="AL230" t="s">
        <v>65</v>
      </c>
      <c r="AO230" t="s">
        <v>17704</v>
      </c>
      <c r="AP230" t="s">
        <v>169</v>
      </c>
      <c r="AQ230" t="s">
        <v>18800</v>
      </c>
      <c r="AR230" t="s">
        <v>18801</v>
      </c>
      <c r="AS230" t="s">
        <v>18802</v>
      </c>
    </row>
    <row r="231" spans="1:45">
      <c r="A231" t="s">
        <v>502</v>
      </c>
      <c r="B231" t="s">
        <v>40</v>
      </c>
      <c r="C231" t="s">
        <v>18803</v>
      </c>
      <c r="D231" t="s">
        <v>18804</v>
      </c>
      <c r="E231" t="s">
        <v>17671</v>
      </c>
      <c r="F231" t="s">
        <v>17672</v>
      </c>
      <c r="G231" t="s">
        <v>18084</v>
      </c>
      <c r="H231" t="s">
        <v>17774</v>
      </c>
      <c r="I231" t="s">
        <v>18037</v>
      </c>
      <c r="J231" t="s">
        <v>86</v>
      </c>
      <c r="K231" t="s">
        <v>18037</v>
      </c>
      <c r="M231" t="s">
        <v>87</v>
      </c>
      <c r="N231" t="s">
        <v>4113</v>
      </c>
      <c r="O231">
        <v>2007</v>
      </c>
      <c r="P231" t="s">
        <v>253</v>
      </c>
      <c r="Q231" t="s">
        <v>18805</v>
      </c>
      <c r="R231" t="s">
        <v>90</v>
      </c>
      <c r="S231" t="s">
        <v>52</v>
      </c>
      <c r="T231" t="s">
        <v>381</v>
      </c>
      <c r="U231" t="s">
        <v>18806</v>
      </c>
      <c r="V231" t="s">
        <v>55</v>
      </c>
      <c r="W231" t="s">
        <v>18807</v>
      </c>
      <c r="X231" t="s">
        <v>14461</v>
      </c>
      <c r="Y231">
        <v>58</v>
      </c>
      <c r="Z231" t="s">
        <v>15065</v>
      </c>
      <c r="AA231" t="s">
        <v>17938</v>
      </c>
      <c r="AB231" t="s">
        <v>18808</v>
      </c>
      <c r="AC231" t="s">
        <v>18809</v>
      </c>
      <c r="AD231" t="s">
        <v>18810</v>
      </c>
      <c r="AE231" t="s">
        <v>18811</v>
      </c>
      <c r="AF231" t="s">
        <v>18812</v>
      </c>
      <c r="AG231" t="s">
        <v>96</v>
      </c>
      <c r="AK231" t="s">
        <v>64</v>
      </c>
      <c r="AL231" t="s">
        <v>65</v>
      </c>
      <c r="AO231" t="s">
        <v>18157</v>
      </c>
      <c r="AP231" t="s">
        <v>2663</v>
      </c>
      <c r="AQ231" t="s">
        <v>18813</v>
      </c>
      <c r="AR231" t="s">
        <v>18814</v>
      </c>
      <c r="AS231" t="s">
        <v>18815</v>
      </c>
    </row>
    <row r="232" spans="1:45">
      <c r="A232" t="s">
        <v>502</v>
      </c>
      <c r="B232" t="s">
        <v>40</v>
      </c>
      <c r="C232" t="s">
        <v>18816</v>
      </c>
      <c r="D232" t="s">
        <v>18817</v>
      </c>
      <c r="E232" t="s">
        <v>17671</v>
      </c>
      <c r="F232" t="s">
        <v>17672</v>
      </c>
      <c r="G232" t="s">
        <v>18084</v>
      </c>
      <c r="H232" t="s">
        <v>17774</v>
      </c>
      <c r="I232" t="s">
        <v>18037</v>
      </c>
      <c r="J232" t="s">
        <v>86</v>
      </c>
      <c r="K232" t="s">
        <v>18037</v>
      </c>
      <c r="M232" t="s">
        <v>87</v>
      </c>
      <c r="N232" t="s">
        <v>18818</v>
      </c>
      <c r="O232">
        <v>2019</v>
      </c>
      <c r="P232" t="s">
        <v>18819</v>
      </c>
      <c r="Q232" t="s">
        <v>18820</v>
      </c>
      <c r="R232" t="s">
        <v>90</v>
      </c>
      <c r="S232" t="s">
        <v>52</v>
      </c>
      <c r="T232" t="s">
        <v>53</v>
      </c>
      <c r="U232" t="s">
        <v>54</v>
      </c>
      <c r="V232" t="s">
        <v>55</v>
      </c>
      <c r="W232" t="s">
        <v>18821</v>
      </c>
      <c r="X232" t="s">
        <v>6779</v>
      </c>
      <c r="Y232">
        <v>58</v>
      </c>
      <c r="Z232" t="s">
        <v>5370</v>
      </c>
      <c r="AA232" t="s">
        <v>18260</v>
      </c>
      <c r="AB232" t="s">
        <v>18822</v>
      </c>
      <c r="AC232" t="s">
        <v>18823</v>
      </c>
      <c r="AD232" t="s">
        <v>18824</v>
      </c>
      <c r="AE232" t="s">
        <v>18825</v>
      </c>
      <c r="AF232" t="s">
        <v>18825</v>
      </c>
      <c r="AG232" t="s">
        <v>96</v>
      </c>
      <c r="AK232" t="s">
        <v>64</v>
      </c>
      <c r="AL232" t="s">
        <v>18018</v>
      </c>
      <c r="AM232">
        <v>2012</v>
      </c>
      <c r="AP232" t="s">
        <v>18266</v>
      </c>
      <c r="AQ232" t="s">
        <v>18826</v>
      </c>
      <c r="AR232" t="s">
        <v>18827</v>
      </c>
      <c r="AS232" t="s">
        <v>18828</v>
      </c>
    </row>
    <row r="233" spans="1:45">
      <c r="A233" t="s">
        <v>502</v>
      </c>
      <c r="B233" t="s">
        <v>40</v>
      </c>
      <c r="C233" t="s">
        <v>18829</v>
      </c>
      <c r="D233" t="s">
        <v>18830</v>
      </c>
      <c r="E233" t="s">
        <v>17671</v>
      </c>
      <c r="F233" t="s">
        <v>17672</v>
      </c>
      <c r="G233" t="s">
        <v>17900</v>
      </c>
      <c r="H233" t="s">
        <v>17774</v>
      </c>
      <c r="I233" t="s">
        <v>18037</v>
      </c>
      <c r="J233" t="s">
        <v>86</v>
      </c>
      <c r="K233" t="s">
        <v>18037</v>
      </c>
      <c r="M233" t="s">
        <v>87</v>
      </c>
      <c r="N233" t="s">
        <v>1002</v>
      </c>
      <c r="O233">
        <v>2013</v>
      </c>
      <c r="P233" t="s">
        <v>2170</v>
      </c>
      <c r="Q233" t="s">
        <v>18831</v>
      </c>
      <c r="R233" t="s">
        <v>90</v>
      </c>
      <c r="S233" t="s">
        <v>52</v>
      </c>
      <c r="T233" t="s">
        <v>53</v>
      </c>
      <c r="U233" t="s">
        <v>54</v>
      </c>
      <c r="V233" t="s">
        <v>55</v>
      </c>
      <c r="W233" t="s">
        <v>18832</v>
      </c>
      <c r="X233" t="s">
        <v>221</v>
      </c>
      <c r="Y233">
        <v>58</v>
      </c>
      <c r="Z233" t="s">
        <v>4498</v>
      </c>
      <c r="AA233" t="s">
        <v>17890</v>
      </c>
      <c r="AB233" t="s">
        <v>17891</v>
      </c>
      <c r="AC233" t="s">
        <v>18833</v>
      </c>
      <c r="AD233" t="s">
        <v>18834</v>
      </c>
      <c r="AE233" t="s">
        <v>40</v>
      </c>
      <c r="AF233" t="s">
        <v>18835</v>
      </c>
      <c r="AG233" t="s">
        <v>96</v>
      </c>
      <c r="AK233" t="s">
        <v>64</v>
      </c>
      <c r="AL233" t="s">
        <v>65</v>
      </c>
      <c r="AO233" t="s">
        <v>17733</v>
      </c>
      <c r="AP233" t="s">
        <v>17895</v>
      </c>
      <c r="AQ233" t="s">
        <v>18836</v>
      </c>
      <c r="AR233" t="s">
        <v>18837</v>
      </c>
      <c r="AS233" t="s">
        <v>18838</v>
      </c>
    </row>
    <row r="234" spans="1:45">
      <c r="A234" t="s">
        <v>502</v>
      </c>
      <c r="B234" t="s">
        <v>40</v>
      </c>
      <c r="C234" t="s">
        <v>18839</v>
      </c>
      <c r="D234" t="s">
        <v>18840</v>
      </c>
      <c r="E234" t="s">
        <v>3250</v>
      </c>
      <c r="F234" t="s">
        <v>17724</v>
      </c>
      <c r="G234" t="s">
        <v>17804</v>
      </c>
      <c r="H234" t="s">
        <v>17774</v>
      </c>
      <c r="I234" t="s">
        <v>18037</v>
      </c>
      <c r="J234" t="s">
        <v>86</v>
      </c>
      <c r="K234" t="s">
        <v>18037</v>
      </c>
      <c r="M234" t="s">
        <v>87</v>
      </c>
      <c r="N234" t="s">
        <v>18841</v>
      </c>
      <c r="O234">
        <v>2018</v>
      </c>
      <c r="P234" t="s">
        <v>9681</v>
      </c>
      <c r="Q234" t="s">
        <v>18842</v>
      </c>
      <c r="R234" t="s">
        <v>90</v>
      </c>
      <c r="S234" t="s">
        <v>359</v>
      </c>
      <c r="T234" t="s">
        <v>53</v>
      </c>
      <c r="U234" t="s">
        <v>54</v>
      </c>
      <c r="V234" t="s">
        <v>55</v>
      </c>
      <c r="W234" t="s">
        <v>18843</v>
      </c>
      <c r="X234" t="s">
        <v>4762</v>
      </c>
      <c r="Y234">
        <v>58</v>
      </c>
      <c r="Z234" t="s">
        <v>4763</v>
      </c>
      <c r="AA234" t="s">
        <v>17744</v>
      </c>
      <c r="AB234" t="s">
        <v>17952</v>
      </c>
      <c r="AC234" t="s">
        <v>18844</v>
      </c>
      <c r="AD234" t="s">
        <v>18845</v>
      </c>
      <c r="AE234" t="s">
        <v>18846</v>
      </c>
      <c r="AF234" t="s">
        <v>18847</v>
      </c>
      <c r="AG234" t="s">
        <v>96</v>
      </c>
      <c r="AK234" t="s">
        <v>64</v>
      </c>
      <c r="AL234" t="s">
        <v>65</v>
      </c>
      <c r="AP234" t="s">
        <v>17750</v>
      </c>
      <c r="AQ234" t="s">
        <v>18848</v>
      </c>
      <c r="AR234" t="s">
        <v>18849</v>
      </c>
      <c r="AS234" t="s">
        <v>18850</v>
      </c>
    </row>
    <row r="235" spans="1:45">
      <c r="A235" t="s">
        <v>502</v>
      </c>
      <c r="B235" t="s">
        <v>40</v>
      </c>
      <c r="C235" t="s">
        <v>18851</v>
      </c>
      <c r="D235" t="s">
        <v>18852</v>
      </c>
      <c r="E235" t="s">
        <v>3250</v>
      </c>
      <c r="F235" t="s">
        <v>17724</v>
      </c>
      <c r="G235" t="s">
        <v>678</v>
      </c>
      <c r="H235" t="s">
        <v>17774</v>
      </c>
      <c r="I235" t="s">
        <v>18037</v>
      </c>
      <c r="J235" t="s">
        <v>86</v>
      </c>
      <c r="K235" t="s">
        <v>18037</v>
      </c>
      <c r="M235" t="s">
        <v>3751</v>
      </c>
      <c r="N235" t="s">
        <v>18698</v>
      </c>
      <c r="O235">
        <v>2024</v>
      </c>
      <c r="P235" t="s">
        <v>18853</v>
      </c>
      <c r="Q235" t="s">
        <v>18854</v>
      </c>
      <c r="R235" t="s">
        <v>90</v>
      </c>
      <c r="S235" t="s">
        <v>52</v>
      </c>
      <c r="T235" t="s">
        <v>53</v>
      </c>
      <c r="U235" t="s">
        <v>18855</v>
      </c>
      <c r="V235" t="s">
        <v>55</v>
      </c>
      <c r="W235" t="s">
        <v>18856</v>
      </c>
      <c r="X235" t="s">
        <v>1750</v>
      </c>
      <c r="Y235">
        <v>58</v>
      </c>
      <c r="Z235" t="s">
        <v>12296</v>
      </c>
      <c r="AA235" t="s">
        <v>17808</v>
      </c>
      <c r="AB235" t="s">
        <v>18857</v>
      </c>
      <c r="AC235" t="s">
        <v>18858</v>
      </c>
      <c r="AD235" t="s">
        <v>18859</v>
      </c>
      <c r="AE235" t="s">
        <v>18860</v>
      </c>
      <c r="AF235" t="s">
        <v>18861</v>
      </c>
      <c r="AG235" t="s">
        <v>96</v>
      </c>
      <c r="AK235" t="s">
        <v>64</v>
      </c>
      <c r="AL235" t="s">
        <v>65</v>
      </c>
      <c r="AM235">
        <v>2000</v>
      </c>
      <c r="AO235" t="s">
        <v>17733</v>
      </c>
      <c r="AP235" t="s">
        <v>17814</v>
      </c>
      <c r="AQ235" t="s">
        <v>18862</v>
      </c>
      <c r="AR235" t="s">
        <v>18863</v>
      </c>
      <c r="AS235" t="s">
        <v>18864</v>
      </c>
    </row>
    <row r="236" spans="1:45">
      <c r="A236" t="s">
        <v>502</v>
      </c>
      <c r="B236" t="s">
        <v>40</v>
      </c>
      <c r="C236" t="s">
        <v>18865</v>
      </c>
      <c r="D236" t="s">
        <v>18866</v>
      </c>
      <c r="E236" t="s">
        <v>3250</v>
      </c>
      <c r="F236" t="s">
        <v>17724</v>
      </c>
      <c r="G236" t="s">
        <v>5335</v>
      </c>
      <c r="H236" t="s">
        <v>17741</v>
      </c>
      <c r="I236" t="s">
        <v>18037</v>
      </c>
      <c r="J236" t="s">
        <v>86</v>
      </c>
      <c r="K236" t="s">
        <v>18037</v>
      </c>
      <c r="M236" t="s">
        <v>583</v>
      </c>
      <c r="N236" t="s">
        <v>2819</v>
      </c>
      <c r="O236">
        <v>2007</v>
      </c>
      <c r="P236" t="s">
        <v>472</v>
      </c>
      <c r="Q236" t="s">
        <v>18867</v>
      </c>
      <c r="R236" t="s">
        <v>90</v>
      </c>
      <c r="S236" t="s">
        <v>52</v>
      </c>
      <c r="T236" t="s">
        <v>53</v>
      </c>
      <c r="U236" t="s">
        <v>18868</v>
      </c>
      <c r="V236" t="s">
        <v>55</v>
      </c>
      <c r="W236" t="s">
        <v>18869</v>
      </c>
      <c r="X236" t="s">
        <v>587</v>
      </c>
      <c r="Y236">
        <v>58</v>
      </c>
      <c r="Z236" t="s">
        <v>588</v>
      </c>
      <c r="AA236" t="s">
        <v>18870</v>
      </c>
      <c r="AB236" t="s">
        <v>17744</v>
      </c>
      <c r="AC236" t="s">
        <v>18871</v>
      </c>
      <c r="AD236" t="s">
        <v>18872</v>
      </c>
      <c r="AE236" t="s">
        <v>18873</v>
      </c>
      <c r="AF236" t="s">
        <v>18874</v>
      </c>
      <c r="AG236" t="s">
        <v>96</v>
      </c>
      <c r="AK236" t="s">
        <v>64</v>
      </c>
      <c r="AL236" t="s">
        <v>65</v>
      </c>
      <c r="AO236" t="s">
        <v>17733</v>
      </c>
      <c r="AP236" t="s">
        <v>18875</v>
      </c>
      <c r="AQ236" t="s">
        <v>18876</v>
      </c>
      <c r="AR236" t="s">
        <v>18877</v>
      </c>
      <c r="AS236" t="s">
        <v>18878</v>
      </c>
    </row>
    <row r="237" spans="1:45">
      <c r="A237" t="s">
        <v>502</v>
      </c>
      <c r="B237" t="s">
        <v>40</v>
      </c>
      <c r="C237" t="s">
        <v>18879</v>
      </c>
      <c r="D237" t="s">
        <v>18880</v>
      </c>
      <c r="E237" t="s">
        <v>3250</v>
      </c>
      <c r="F237" t="s">
        <v>17724</v>
      </c>
      <c r="G237" t="s">
        <v>17740</v>
      </c>
      <c r="H237" t="s">
        <v>17774</v>
      </c>
      <c r="I237" t="s">
        <v>18037</v>
      </c>
      <c r="J237" t="s">
        <v>86</v>
      </c>
      <c r="K237" t="s">
        <v>18037</v>
      </c>
      <c r="M237" t="s">
        <v>854</v>
      </c>
      <c r="N237" t="s">
        <v>2162</v>
      </c>
      <c r="O237">
        <v>2013</v>
      </c>
      <c r="P237" t="s">
        <v>2961</v>
      </c>
      <c r="Q237" t="s">
        <v>18881</v>
      </c>
      <c r="R237" t="s">
        <v>51</v>
      </c>
      <c r="S237" t="s">
        <v>52</v>
      </c>
      <c r="T237" t="s">
        <v>53</v>
      </c>
      <c r="U237" t="s">
        <v>54</v>
      </c>
      <c r="V237" t="s">
        <v>55</v>
      </c>
      <c r="W237" t="s">
        <v>18882</v>
      </c>
      <c r="X237" t="s">
        <v>3624</v>
      </c>
      <c r="Y237">
        <v>58</v>
      </c>
      <c r="Z237" t="s">
        <v>7833</v>
      </c>
      <c r="AA237" t="s">
        <v>17952</v>
      </c>
      <c r="AB237" t="s">
        <v>17952</v>
      </c>
      <c r="AC237" t="s">
        <v>18883</v>
      </c>
      <c r="AD237" t="s">
        <v>18884</v>
      </c>
      <c r="AE237" t="s">
        <v>18885</v>
      </c>
      <c r="AF237" t="s">
        <v>18886</v>
      </c>
      <c r="AG237" t="s">
        <v>96</v>
      </c>
      <c r="AK237" t="s">
        <v>64</v>
      </c>
      <c r="AL237" t="s">
        <v>65</v>
      </c>
      <c r="AO237" t="s">
        <v>17733</v>
      </c>
      <c r="AP237" t="s">
        <v>18887</v>
      </c>
      <c r="AQ237" t="s">
        <v>18888</v>
      </c>
      <c r="AR237" t="s">
        <v>18889</v>
      </c>
      <c r="AS237" t="s">
        <v>18890</v>
      </c>
    </row>
    <row r="238" spans="1:45">
      <c r="A238" t="s">
        <v>502</v>
      </c>
      <c r="B238" t="s">
        <v>40</v>
      </c>
      <c r="C238" t="s">
        <v>18891</v>
      </c>
      <c r="D238" t="s">
        <v>18892</v>
      </c>
      <c r="E238" t="s">
        <v>3250</v>
      </c>
      <c r="F238" t="s">
        <v>17724</v>
      </c>
      <c r="G238" t="s">
        <v>18036</v>
      </c>
      <c r="H238" t="s">
        <v>17774</v>
      </c>
      <c r="I238" t="s">
        <v>18037</v>
      </c>
      <c r="J238" t="s">
        <v>86</v>
      </c>
      <c r="K238" t="s">
        <v>18037</v>
      </c>
      <c r="M238" t="s">
        <v>87</v>
      </c>
      <c r="N238" t="s">
        <v>1536</v>
      </c>
      <c r="O238">
        <v>2009</v>
      </c>
      <c r="P238" t="s">
        <v>9572</v>
      </c>
      <c r="Q238" t="s">
        <v>13247</v>
      </c>
      <c r="R238" t="s">
        <v>90</v>
      </c>
      <c r="S238" t="s">
        <v>52</v>
      </c>
      <c r="T238" t="s">
        <v>53</v>
      </c>
      <c r="U238" t="s">
        <v>54</v>
      </c>
      <c r="V238" t="s">
        <v>55</v>
      </c>
      <c r="W238" t="s">
        <v>40</v>
      </c>
      <c r="X238" t="s">
        <v>7832</v>
      </c>
      <c r="Y238">
        <v>58</v>
      </c>
      <c r="Z238" t="s">
        <v>5864</v>
      </c>
      <c r="AA238" t="s">
        <v>18260</v>
      </c>
      <c r="AB238" t="s">
        <v>18261</v>
      </c>
      <c r="AC238" t="s">
        <v>18893</v>
      </c>
      <c r="AD238" t="s">
        <v>18894</v>
      </c>
      <c r="AE238" t="s">
        <v>18895</v>
      </c>
      <c r="AF238" t="s">
        <v>18896</v>
      </c>
      <c r="AG238" t="s">
        <v>96</v>
      </c>
      <c r="AK238" t="s">
        <v>64</v>
      </c>
      <c r="AL238" t="s">
        <v>65</v>
      </c>
      <c r="AO238" t="s">
        <v>17733</v>
      </c>
      <c r="AP238" t="s">
        <v>18266</v>
      </c>
      <c r="AQ238" t="s">
        <v>18897</v>
      </c>
      <c r="AR238" t="s">
        <v>18898</v>
      </c>
      <c r="AS238" t="s">
        <v>18899</v>
      </c>
    </row>
    <row r="239" spans="1:45">
      <c r="A239" t="s">
        <v>502</v>
      </c>
      <c r="B239" t="s">
        <v>40</v>
      </c>
      <c r="C239" t="s">
        <v>18900</v>
      </c>
      <c r="D239" t="s">
        <v>18901</v>
      </c>
      <c r="E239" t="s">
        <v>3250</v>
      </c>
      <c r="F239" t="s">
        <v>17724</v>
      </c>
      <c r="G239" t="s">
        <v>18036</v>
      </c>
      <c r="H239" t="s">
        <v>17774</v>
      </c>
      <c r="I239" t="s">
        <v>18037</v>
      </c>
      <c r="J239" t="s">
        <v>86</v>
      </c>
      <c r="K239" t="s">
        <v>18037</v>
      </c>
      <c r="M239" t="s">
        <v>3751</v>
      </c>
      <c r="N239" t="s">
        <v>1002</v>
      </c>
      <c r="O239">
        <v>2014</v>
      </c>
      <c r="P239" t="s">
        <v>968</v>
      </c>
      <c r="Q239" t="s">
        <v>18902</v>
      </c>
      <c r="R239" t="s">
        <v>51</v>
      </c>
      <c r="S239" t="s">
        <v>52</v>
      </c>
      <c r="T239" t="s">
        <v>53</v>
      </c>
      <c r="U239" t="s">
        <v>54</v>
      </c>
      <c r="V239" t="s">
        <v>55</v>
      </c>
      <c r="W239" t="s">
        <v>40</v>
      </c>
      <c r="X239" t="s">
        <v>1722</v>
      </c>
      <c r="Y239">
        <v>58</v>
      </c>
      <c r="Z239" t="s">
        <v>1723</v>
      </c>
      <c r="AA239" t="s">
        <v>17744</v>
      </c>
      <c r="AB239" t="s">
        <v>17952</v>
      </c>
      <c r="AC239" t="s">
        <v>18903</v>
      </c>
      <c r="AD239" t="s">
        <v>18904</v>
      </c>
      <c r="AE239" t="s">
        <v>18905</v>
      </c>
      <c r="AF239" t="s">
        <v>18906</v>
      </c>
      <c r="AG239" t="s">
        <v>96</v>
      </c>
      <c r="AK239" t="s">
        <v>64</v>
      </c>
      <c r="AL239" t="s">
        <v>65</v>
      </c>
      <c r="AO239" t="s">
        <v>17733</v>
      </c>
      <c r="AP239" t="s">
        <v>17750</v>
      </c>
      <c r="AQ239" t="s">
        <v>18907</v>
      </c>
      <c r="AR239" t="s">
        <v>18908</v>
      </c>
      <c r="AS239" t="s">
        <v>18909</v>
      </c>
    </row>
    <row r="240" spans="1:45">
      <c r="A240" t="s">
        <v>502</v>
      </c>
      <c r="B240" t="s">
        <v>40</v>
      </c>
      <c r="C240" t="s">
        <v>18910</v>
      </c>
      <c r="D240" t="s">
        <v>18911</v>
      </c>
      <c r="E240" t="s">
        <v>3250</v>
      </c>
      <c r="F240" t="s">
        <v>17724</v>
      </c>
      <c r="G240" t="s">
        <v>18036</v>
      </c>
      <c r="H240" t="s">
        <v>17774</v>
      </c>
      <c r="I240" t="s">
        <v>18037</v>
      </c>
      <c r="J240" t="s">
        <v>86</v>
      </c>
      <c r="K240" t="s">
        <v>18037</v>
      </c>
      <c r="M240" t="s">
        <v>87</v>
      </c>
      <c r="N240" t="s">
        <v>1002</v>
      </c>
      <c r="O240">
        <v>2010</v>
      </c>
      <c r="P240" t="s">
        <v>18912</v>
      </c>
      <c r="Q240" t="s">
        <v>18913</v>
      </c>
      <c r="R240" t="s">
        <v>90</v>
      </c>
      <c r="S240" t="s">
        <v>359</v>
      </c>
      <c r="T240" t="s">
        <v>53</v>
      </c>
      <c r="U240" t="s">
        <v>54</v>
      </c>
      <c r="V240" t="s">
        <v>55</v>
      </c>
      <c r="W240" t="s">
        <v>18914</v>
      </c>
      <c r="X240" t="s">
        <v>1449</v>
      </c>
      <c r="Y240">
        <v>58</v>
      </c>
      <c r="Z240" t="s">
        <v>2358</v>
      </c>
      <c r="AA240" t="s">
        <v>18260</v>
      </c>
      <c r="AB240" t="s">
        <v>18261</v>
      </c>
      <c r="AC240" t="s">
        <v>18915</v>
      </c>
      <c r="AD240" t="s">
        <v>18916</v>
      </c>
      <c r="AE240" t="s">
        <v>18917</v>
      </c>
      <c r="AF240" t="s">
        <v>18918</v>
      </c>
      <c r="AG240" t="s">
        <v>96</v>
      </c>
      <c r="AK240" t="s">
        <v>64</v>
      </c>
      <c r="AL240" t="s">
        <v>65</v>
      </c>
      <c r="AO240" t="s">
        <v>17733</v>
      </c>
      <c r="AP240" t="s">
        <v>18266</v>
      </c>
      <c r="AQ240" t="s">
        <v>18919</v>
      </c>
      <c r="AR240" t="s">
        <v>18920</v>
      </c>
      <c r="AS240" t="s">
        <v>18921</v>
      </c>
    </row>
    <row r="241" spans="1:45">
      <c r="A241" t="s">
        <v>502</v>
      </c>
      <c r="B241" t="s">
        <v>40</v>
      </c>
      <c r="C241" t="s">
        <v>18922</v>
      </c>
      <c r="D241" t="s">
        <v>18923</v>
      </c>
      <c r="E241" t="s">
        <v>3250</v>
      </c>
      <c r="F241" t="s">
        <v>17724</v>
      </c>
      <c r="G241" t="s">
        <v>17648</v>
      </c>
      <c r="H241" t="s">
        <v>17774</v>
      </c>
      <c r="I241" t="s">
        <v>18037</v>
      </c>
      <c r="J241" t="s">
        <v>86</v>
      </c>
      <c r="K241" t="s">
        <v>18037</v>
      </c>
      <c r="M241" t="s">
        <v>87</v>
      </c>
      <c r="N241" t="s">
        <v>307</v>
      </c>
      <c r="O241">
        <v>2012</v>
      </c>
      <c r="P241" t="s">
        <v>18924</v>
      </c>
      <c r="Q241" t="s">
        <v>18925</v>
      </c>
      <c r="R241" t="s">
        <v>90</v>
      </c>
      <c r="S241" t="s">
        <v>52</v>
      </c>
      <c r="T241" t="s">
        <v>53</v>
      </c>
      <c r="U241" t="s">
        <v>18926</v>
      </c>
      <c r="V241" t="s">
        <v>55</v>
      </c>
      <c r="W241" t="s">
        <v>18927</v>
      </c>
      <c r="X241" t="s">
        <v>9514</v>
      </c>
      <c r="Y241">
        <v>58</v>
      </c>
      <c r="Z241" t="s">
        <v>18928</v>
      </c>
      <c r="AA241" t="s">
        <v>17762</v>
      </c>
      <c r="AB241" t="s">
        <v>17763</v>
      </c>
      <c r="AC241" t="s">
        <v>18929</v>
      </c>
      <c r="AD241" t="s">
        <v>18930</v>
      </c>
      <c r="AE241" t="s">
        <v>18931</v>
      </c>
      <c r="AF241" t="s">
        <v>18932</v>
      </c>
      <c r="AG241" t="s">
        <v>96</v>
      </c>
      <c r="AK241" t="s">
        <v>64</v>
      </c>
      <c r="AL241" t="s">
        <v>65</v>
      </c>
      <c r="AO241" t="s">
        <v>17733</v>
      </c>
      <c r="AP241" t="s">
        <v>17768</v>
      </c>
      <c r="AQ241" t="s">
        <v>18933</v>
      </c>
      <c r="AR241" t="s">
        <v>18934</v>
      </c>
      <c r="AS241" t="s">
        <v>18935</v>
      </c>
    </row>
    <row r="242" spans="1:45">
      <c r="A242" t="s">
        <v>502</v>
      </c>
      <c r="B242" t="s">
        <v>40</v>
      </c>
      <c r="C242" t="s">
        <v>18936</v>
      </c>
      <c r="D242" t="s">
        <v>18937</v>
      </c>
      <c r="E242" t="s">
        <v>3250</v>
      </c>
      <c r="F242" t="s">
        <v>17724</v>
      </c>
      <c r="G242" t="s">
        <v>17648</v>
      </c>
      <c r="H242" t="s">
        <v>17741</v>
      </c>
      <c r="I242" t="s">
        <v>18037</v>
      </c>
      <c r="J242" t="s">
        <v>86</v>
      </c>
      <c r="K242" t="s">
        <v>18037</v>
      </c>
      <c r="M242" t="s">
        <v>583</v>
      </c>
      <c r="N242" t="s">
        <v>1002</v>
      </c>
      <c r="O242">
        <v>2005</v>
      </c>
      <c r="P242" t="s">
        <v>290</v>
      </c>
      <c r="Q242" t="s">
        <v>8030</v>
      </c>
      <c r="R242" t="s">
        <v>51</v>
      </c>
      <c r="S242" t="s">
        <v>52</v>
      </c>
      <c r="T242" t="s">
        <v>53</v>
      </c>
      <c r="U242" t="s">
        <v>54</v>
      </c>
      <c r="V242" t="s">
        <v>55</v>
      </c>
      <c r="W242" t="s">
        <v>18938</v>
      </c>
      <c r="X242" t="s">
        <v>2401</v>
      </c>
      <c r="Y242">
        <v>58</v>
      </c>
      <c r="Z242" t="s">
        <v>2402</v>
      </c>
      <c r="AA242" t="s">
        <v>17744</v>
      </c>
      <c r="AB242" t="s">
        <v>17952</v>
      </c>
      <c r="AC242" t="s">
        <v>18939</v>
      </c>
      <c r="AD242" t="s">
        <v>18940</v>
      </c>
      <c r="AE242" t="s">
        <v>18941</v>
      </c>
      <c r="AF242" t="s">
        <v>18942</v>
      </c>
      <c r="AG242" t="s">
        <v>96</v>
      </c>
      <c r="AK242" t="s">
        <v>64</v>
      </c>
      <c r="AL242" t="s">
        <v>65</v>
      </c>
      <c r="AO242" t="s">
        <v>17733</v>
      </c>
      <c r="AP242" t="s">
        <v>17750</v>
      </c>
      <c r="AQ242" t="s">
        <v>18943</v>
      </c>
      <c r="AR242" t="s">
        <v>18944</v>
      </c>
      <c r="AS242" t="s">
        <v>54</v>
      </c>
    </row>
    <row r="243" spans="1:45">
      <c r="A243" t="s">
        <v>502</v>
      </c>
      <c r="B243" t="s">
        <v>40</v>
      </c>
      <c r="C243" t="s">
        <v>18945</v>
      </c>
      <c r="D243" t="s">
        <v>18946</v>
      </c>
      <c r="E243" t="s">
        <v>3250</v>
      </c>
      <c r="F243" t="s">
        <v>17724</v>
      </c>
      <c r="G243" t="s">
        <v>18069</v>
      </c>
      <c r="H243" t="s">
        <v>17774</v>
      </c>
      <c r="I243" t="s">
        <v>18037</v>
      </c>
      <c r="J243" t="s">
        <v>86</v>
      </c>
      <c r="K243" t="s">
        <v>18037</v>
      </c>
      <c r="M243" t="s">
        <v>1017</v>
      </c>
      <c r="N243" t="s">
        <v>18947</v>
      </c>
      <c r="O243">
        <v>2022</v>
      </c>
      <c r="P243" t="s">
        <v>18948</v>
      </c>
      <c r="Q243" t="s">
        <v>13208</v>
      </c>
      <c r="R243" t="s">
        <v>90</v>
      </c>
      <c r="S243" t="s">
        <v>5078</v>
      </c>
      <c r="T243" t="s">
        <v>53</v>
      </c>
      <c r="U243" t="s">
        <v>54</v>
      </c>
      <c r="V243" t="s">
        <v>55</v>
      </c>
      <c r="W243" t="s">
        <v>40</v>
      </c>
      <c r="X243" t="s">
        <v>3470</v>
      </c>
      <c r="Y243">
        <v>58</v>
      </c>
      <c r="Z243" t="s">
        <v>3471</v>
      </c>
      <c r="AA243" t="s">
        <v>17890</v>
      </c>
      <c r="AB243" t="s">
        <v>17891</v>
      </c>
      <c r="AC243" t="s">
        <v>18949</v>
      </c>
      <c r="AD243" t="s">
        <v>18950</v>
      </c>
      <c r="AE243" t="s">
        <v>18951</v>
      </c>
      <c r="AF243" t="s">
        <v>18952</v>
      </c>
      <c r="AG243" t="s">
        <v>96</v>
      </c>
      <c r="AK243" t="s">
        <v>64</v>
      </c>
      <c r="AL243" t="s">
        <v>65</v>
      </c>
      <c r="AP243" t="s">
        <v>17895</v>
      </c>
      <c r="AQ243" t="s">
        <v>18953</v>
      </c>
      <c r="AR243" t="s">
        <v>18954</v>
      </c>
      <c r="AS243" t="s">
        <v>54</v>
      </c>
    </row>
    <row r="244" spans="1:45">
      <c r="A244" t="s">
        <v>502</v>
      </c>
      <c r="B244" t="s">
        <v>40</v>
      </c>
      <c r="C244" t="s">
        <v>18955</v>
      </c>
      <c r="D244" t="s">
        <v>18956</v>
      </c>
      <c r="E244" t="s">
        <v>1014</v>
      </c>
      <c r="F244" t="s">
        <v>17789</v>
      </c>
      <c r="G244" t="s">
        <v>5335</v>
      </c>
      <c r="H244" t="s">
        <v>17774</v>
      </c>
      <c r="I244" t="s">
        <v>18037</v>
      </c>
      <c r="J244" t="s">
        <v>86</v>
      </c>
      <c r="K244" t="s">
        <v>18037</v>
      </c>
      <c r="M244" t="s">
        <v>87</v>
      </c>
      <c r="N244" t="s">
        <v>1002</v>
      </c>
      <c r="O244">
        <v>2012</v>
      </c>
      <c r="P244" t="s">
        <v>6543</v>
      </c>
      <c r="Q244" t="s">
        <v>18957</v>
      </c>
      <c r="R244" t="s">
        <v>90</v>
      </c>
      <c r="S244" t="s">
        <v>52</v>
      </c>
      <c r="T244" t="s">
        <v>53</v>
      </c>
      <c r="U244" t="s">
        <v>18958</v>
      </c>
      <c r="V244" t="s">
        <v>55</v>
      </c>
      <c r="W244" t="s">
        <v>18959</v>
      </c>
      <c r="X244" t="s">
        <v>6208</v>
      </c>
      <c r="Y244">
        <v>58</v>
      </c>
      <c r="Z244" t="s">
        <v>13779</v>
      </c>
      <c r="AA244" t="s">
        <v>17762</v>
      </c>
      <c r="AB244" t="s">
        <v>17763</v>
      </c>
      <c r="AC244" t="s">
        <v>18960</v>
      </c>
      <c r="AD244" t="s">
        <v>18961</v>
      </c>
      <c r="AE244" t="s">
        <v>18962</v>
      </c>
      <c r="AF244" t="s">
        <v>18963</v>
      </c>
      <c r="AG244" t="s">
        <v>96</v>
      </c>
      <c r="AK244" t="s">
        <v>64</v>
      </c>
      <c r="AL244" t="s">
        <v>65</v>
      </c>
      <c r="AP244" t="s">
        <v>17768</v>
      </c>
      <c r="AQ244" t="s">
        <v>18964</v>
      </c>
      <c r="AR244" t="s">
        <v>18965</v>
      </c>
      <c r="AS244" t="s">
        <v>18966</v>
      </c>
    </row>
    <row r="245" spans="1:45">
      <c r="A245" t="s">
        <v>502</v>
      </c>
      <c r="B245" t="s">
        <v>40</v>
      </c>
      <c r="C245" t="s">
        <v>18967</v>
      </c>
      <c r="D245" t="s">
        <v>18968</v>
      </c>
      <c r="E245" t="s">
        <v>1014</v>
      </c>
      <c r="F245" t="s">
        <v>17789</v>
      </c>
      <c r="G245" t="s">
        <v>18069</v>
      </c>
      <c r="H245" t="s">
        <v>17774</v>
      </c>
      <c r="I245" t="s">
        <v>18037</v>
      </c>
      <c r="J245" t="s">
        <v>86</v>
      </c>
      <c r="K245" t="s">
        <v>18037</v>
      </c>
      <c r="M245" t="s">
        <v>87</v>
      </c>
      <c r="N245" t="s">
        <v>18969</v>
      </c>
      <c r="O245">
        <v>2020</v>
      </c>
      <c r="P245" t="s">
        <v>290</v>
      </c>
      <c r="Q245" t="s">
        <v>18970</v>
      </c>
      <c r="R245" t="s">
        <v>90</v>
      </c>
      <c r="S245" t="s">
        <v>52</v>
      </c>
      <c r="T245" t="s">
        <v>53</v>
      </c>
      <c r="U245" t="s">
        <v>18971</v>
      </c>
      <c r="V245" t="s">
        <v>55</v>
      </c>
      <c r="W245">
        <v>359582</v>
      </c>
      <c r="X245" t="s">
        <v>18246</v>
      </c>
      <c r="Y245">
        <v>58</v>
      </c>
      <c r="Z245" t="s">
        <v>8087</v>
      </c>
      <c r="AA245" t="s">
        <v>17762</v>
      </c>
      <c r="AB245" t="s">
        <v>17763</v>
      </c>
      <c r="AC245" t="s">
        <v>472</v>
      </c>
      <c r="AD245" t="s">
        <v>18972</v>
      </c>
      <c r="AE245" t="s">
        <v>18973</v>
      </c>
      <c r="AF245" t="s">
        <v>18974</v>
      </c>
      <c r="AG245" t="s">
        <v>96</v>
      </c>
      <c r="AK245" t="s">
        <v>64</v>
      </c>
      <c r="AL245" t="s">
        <v>65</v>
      </c>
      <c r="AO245" t="s">
        <v>17733</v>
      </c>
      <c r="AP245" t="s">
        <v>17768</v>
      </c>
      <c r="AQ245" t="s">
        <v>18975</v>
      </c>
      <c r="AR245" t="s">
        <v>18976</v>
      </c>
      <c r="AS245" t="s">
        <v>18977</v>
      </c>
    </row>
    <row r="246" spans="1:45">
      <c r="A246" t="s">
        <v>502</v>
      </c>
      <c r="B246" t="s">
        <v>40</v>
      </c>
      <c r="C246" t="s">
        <v>18978</v>
      </c>
      <c r="D246" t="s">
        <v>18979</v>
      </c>
      <c r="E246" t="s">
        <v>82</v>
      </c>
      <c r="F246" t="s">
        <v>17739</v>
      </c>
      <c r="G246" t="s">
        <v>17804</v>
      </c>
      <c r="H246" t="s">
        <v>18980</v>
      </c>
      <c r="I246" t="s">
        <v>18037</v>
      </c>
      <c r="J246" t="s">
        <v>86</v>
      </c>
      <c r="K246" t="s">
        <v>18037</v>
      </c>
      <c r="M246" t="s">
        <v>583</v>
      </c>
      <c r="N246" t="s">
        <v>2736</v>
      </c>
      <c r="O246">
        <v>2014</v>
      </c>
      <c r="P246" t="s">
        <v>8623</v>
      </c>
      <c r="Q246" t="s">
        <v>18981</v>
      </c>
      <c r="R246" t="s">
        <v>51</v>
      </c>
      <c r="S246" t="s">
        <v>52</v>
      </c>
      <c r="T246" t="s">
        <v>53</v>
      </c>
      <c r="U246" t="s">
        <v>54</v>
      </c>
      <c r="V246" t="s">
        <v>55</v>
      </c>
      <c r="W246" t="s">
        <v>18982</v>
      </c>
      <c r="X246" t="s">
        <v>1201</v>
      </c>
      <c r="Y246">
        <v>58</v>
      </c>
      <c r="Z246" t="s">
        <v>573</v>
      </c>
      <c r="AA246" t="s">
        <v>18013</v>
      </c>
      <c r="AB246" t="s">
        <v>18983</v>
      </c>
      <c r="AC246" t="s">
        <v>18984</v>
      </c>
      <c r="AD246" t="s">
        <v>18985</v>
      </c>
      <c r="AE246" t="s">
        <v>18986</v>
      </c>
      <c r="AF246" t="s">
        <v>18987</v>
      </c>
      <c r="AG246" t="s">
        <v>96</v>
      </c>
      <c r="AK246" t="s">
        <v>64</v>
      </c>
      <c r="AL246" t="s">
        <v>65</v>
      </c>
      <c r="AP246" t="s">
        <v>18019</v>
      </c>
      <c r="AQ246" t="s">
        <v>18988</v>
      </c>
      <c r="AR246" t="s">
        <v>18989</v>
      </c>
      <c r="AS246" t="s">
        <v>18990</v>
      </c>
    </row>
    <row r="247" spans="1:45">
      <c r="A247" t="s">
        <v>502</v>
      </c>
      <c r="B247" t="s">
        <v>40</v>
      </c>
      <c r="C247" t="s">
        <v>18991</v>
      </c>
      <c r="D247" t="s">
        <v>18992</v>
      </c>
      <c r="E247" t="s">
        <v>82</v>
      </c>
      <c r="F247" t="s">
        <v>17739</v>
      </c>
      <c r="G247" t="s">
        <v>17648</v>
      </c>
      <c r="H247" t="s">
        <v>17774</v>
      </c>
      <c r="I247" t="s">
        <v>18037</v>
      </c>
      <c r="J247" t="s">
        <v>86</v>
      </c>
      <c r="K247" t="s">
        <v>18037</v>
      </c>
      <c r="M247" t="s">
        <v>87</v>
      </c>
      <c r="N247" t="s">
        <v>317</v>
      </c>
      <c r="O247">
        <v>2023</v>
      </c>
      <c r="P247" t="s">
        <v>49</v>
      </c>
      <c r="Q247" t="s">
        <v>18993</v>
      </c>
      <c r="R247" t="s">
        <v>51</v>
      </c>
      <c r="S247" t="s">
        <v>52</v>
      </c>
      <c r="T247" t="s">
        <v>53</v>
      </c>
      <c r="U247" t="s">
        <v>18994</v>
      </c>
      <c r="V247" t="s">
        <v>55</v>
      </c>
      <c r="W247" t="s">
        <v>18995</v>
      </c>
      <c r="X247" t="s">
        <v>18996</v>
      </c>
      <c r="Y247">
        <v>58</v>
      </c>
      <c r="Z247" t="s">
        <v>5432</v>
      </c>
      <c r="AA247" t="s">
        <v>18997</v>
      </c>
      <c r="AB247" t="s">
        <v>18983</v>
      </c>
      <c r="AC247" t="s">
        <v>18998</v>
      </c>
      <c r="AD247" t="s">
        <v>18999</v>
      </c>
      <c r="AE247" t="s">
        <v>19000</v>
      </c>
      <c r="AF247" t="s">
        <v>19001</v>
      </c>
      <c r="AG247" t="s">
        <v>96</v>
      </c>
      <c r="AK247" t="s">
        <v>64</v>
      </c>
      <c r="AL247" t="s">
        <v>65</v>
      </c>
      <c r="AP247" t="s">
        <v>19002</v>
      </c>
      <c r="AQ247" t="s">
        <v>19003</v>
      </c>
      <c r="AR247" t="s">
        <v>19004</v>
      </c>
      <c r="AS247" t="s">
        <v>19005</v>
      </c>
    </row>
    <row r="248" spans="1:45">
      <c r="A248" t="s">
        <v>502</v>
      </c>
      <c r="B248" t="s">
        <v>40</v>
      </c>
      <c r="C248" t="s">
        <v>19006</v>
      </c>
      <c r="D248" t="s">
        <v>19007</v>
      </c>
      <c r="E248" t="s">
        <v>1208</v>
      </c>
      <c r="F248" t="s">
        <v>17756</v>
      </c>
      <c r="G248" t="s">
        <v>17804</v>
      </c>
      <c r="H248" t="s">
        <v>617</v>
      </c>
      <c r="I248" t="s">
        <v>18037</v>
      </c>
      <c r="J248" t="s">
        <v>86</v>
      </c>
      <c r="K248" t="s">
        <v>18037</v>
      </c>
      <c r="M248" t="s">
        <v>583</v>
      </c>
      <c r="N248" t="s">
        <v>606</v>
      </c>
      <c r="O248">
        <v>2015</v>
      </c>
      <c r="P248" t="s">
        <v>6155</v>
      </c>
      <c r="Q248" t="s">
        <v>19008</v>
      </c>
      <c r="R248" t="s">
        <v>90</v>
      </c>
      <c r="S248" t="s">
        <v>52</v>
      </c>
      <c r="T248" t="s">
        <v>381</v>
      </c>
      <c r="U248" t="s">
        <v>54</v>
      </c>
      <c r="V248" t="s">
        <v>55</v>
      </c>
      <c r="W248" t="s">
        <v>40</v>
      </c>
      <c r="X248" t="s">
        <v>743</v>
      </c>
      <c r="Y248">
        <v>58</v>
      </c>
      <c r="Z248" t="s">
        <v>2305</v>
      </c>
      <c r="AA248" t="s">
        <v>18302</v>
      </c>
      <c r="AB248" t="s">
        <v>18303</v>
      </c>
      <c r="AC248" t="s">
        <v>19009</v>
      </c>
      <c r="AD248" t="s">
        <v>19010</v>
      </c>
      <c r="AE248" t="s">
        <v>19011</v>
      </c>
      <c r="AF248" t="s">
        <v>19012</v>
      </c>
      <c r="AG248" t="s">
        <v>96</v>
      </c>
      <c r="AK248" t="s">
        <v>64</v>
      </c>
      <c r="AL248" t="s">
        <v>65</v>
      </c>
      <c r="AM248">
        <v>2000</v>
      </c>
      <c r="AP248" t="s">
        <v>18308</v>
      </c>
      <c r="AQ248" t="s">
        <v>19013</v>
      </c>
      <c r="AR248" t="s">
        <v>19014</v>
      </c>
      <c r="AS248" t="s">
        <v>19015</v>
      </c>
    </row>
    <row r="249" spans="1:45">
      <c r="A249" t="s">
        <v>502</v>
      </c>
      <c r="B249" t="s">
        <v>40</v>
      </c>
      <c r="C249" t="s">
        <v>19016</v>
      </c>
      <c r="D249" t="s">
        <v>19017</v>
      </c>
      <c r="E249" t="s">
        <v>580</v>
      </c>
      <c r="F249" t="s">
        <v>18741</v>
      </c>
      <c r="G249" t="s">
        <v>17725</v>
      </c>
      <c r="H249" t="s">
        <v>617</v>
      </c>
      <c r="I249" t="s">
        <v>18037</v>
      </c>
      <c r="J249" t="s">
        <v>86</v>
      </c>
      <c r="K249" t="s">
        <v>18037</v>
      </c>
      <c r="M249" t="s">
        <v>48</v>
      </c>
      <c r="N249" t="s">
        <v>70</v>
      </c>
      <c r="O249">
        <v>2003</v>
      </c>
      <c r="P249" t="s">
        <v>49</v>
      </c>
      <c r="Q249" t="s">
        <v>19018</v>
      </c>
      <c r="R249" t="s">
        <v>51</v>
      </c>
      <c r="S249" t="s">
        <v>52</v>
      </c>
      <c r="T249" t="s">
        <v>134</v>
      </c>
      <c r="U249" t="s">
        <v>54</v>
      </c>
      <c r="V249" t="s">
        <v>55</v>
      </c>
      <c r="W249" t="s">
        <v>40</v>
      </c>
      <c r="X249" t="s">
        <v>56</v>
      </c>
      <c r="Y249">
        <v>58</v>
      </c>
      <c r="Z249" t="s">
        <v>3606</v>
      </c>
      <c r="AA249" t="s">
        <v>18997</v>
      </c>
      <c r="AB249" t="s">
        <v>18983</v>
      </c>
      <c r="AC249" t="s">
        <v>19019</v>
      </c>
      <c r="AD249" t="s">
        <v>19020</v>
      </c>
      <c r="AE249" t="s">
        <v>19021</v>
      </c>
      <c r="AF249" t="s">
        <v>19022</v>
      </c>
      <c r="AG249" t="s">
        <v>96</v>
      </c>
      <c r="AK249" t="s">
        <v>64</v>
      </c>
      <c r="AL249" t="s">
        <v>65</v>
      </c>
      <c r="AP249" t="s">
        <v>19002</v>
      </c>
      <c r="AQ249" t="s">
        <v>19023</v>
      </c>
      <c r="AR249" t="s">
        <v>19024</v>
      </c>
      <c r="AS249" t="s">
        <v>19025</v>
      </c>
    </row>
    <row r="250" spans="1:45">
      <c r="A250" t="s">
        <v>502</v>
      </c>
      <c r="B250" t="s">
        <v>40</v>
      </c>
      <c r="C250" t="s">
        <v>19026</v>
      </c>
      <c r="D250" t="s">
        <v>19027</v>
      </c>
      <c r="E250" t="s">
        <v>19028</v>
      </c>
      <c r="F250" t="s">
        <v>19029</v>
      </c>
      <c r="G250" t="s">
        <v>17804</v>
      </c>
      <c r="H250" t="s">
        <v>645</v>
      </c>
      <c r="I250" t="s">
        <v>18037</v>
      </c>
      <c r="J250" t="s">
        <v>86</v>
      </c>
      <c r="K250" t="s">
        <v>18037</v>
      </c>
      <c r="M250" t="s">
        <v>3202</v>
      </c>
      <c r="N250" t="s">
        <v>40</v>
      </c>
      <c r="O250">
        <v>1990</v>
      </c>
      <c r="P250" t="s">
        <v>19030</v>
      </c>
      <c r="Q250" t="s">
        <v>19031</v>
      </c>
      <c r="R250" t="s">
        <v>51</v>
      </c>
      <c r="S250" t="s">
        <v>52</v>
      </c>
      <c r="T250" t="s">
        <v>53</v>
      </c>
      <c r="U250" t="s">
        <v>54</v>
      </c>
      <c r="V250" t="s">
        <v>55</v>
      </c>
      <c r="W250" t="s">
        <v>40</v>
      </c>
      <c r="X250" t="s">
        <v>221</v>
      </c>
      <c r="Y250">
        <v>58</v>
      </c>
      <c r="Z250" t="s">
        <v>4498</v>
      </c>
      <c r="AA250" t="s">
        <v>17744</v>
      </c>
      <c r="AB250" t="s">
        <v>17744</v>
      </c>
      <c r="AC250" t="s">
        <v>19032</v>
      </c>
      <c r="AD250" t="s">
        <v>19033</v>
      </c>
      <c r="AE250" t="s">
        <v>19034</v>
      </c>
      <c r="AF250" t="s">
        <v>19035</v>
      </c>
      <c r="AG250" t="s">
        <v>96</v>
      </c>
      <c r="AK250" t="s">
        <v>64</v>
      </c>
      <c r="AL250" t="s">
        <v>65</v>
      </c>
      <c r="AP250" t="s">
        <v>17750</v>
      </c>
      <c r="AQ250" t="s">
        <v>19036</v>
      </c>
      <c r="AR250" t="s">
        <v>19037</v>
      </c>
      <c r="AS250" t="s">
        <v>54</v>
      </c>
    </row>
    <row r="251" spans="1:45">
      <c r="A251" t="s">
        <v>502</v>
      </c>
      <c r="B251" t="s">
        <v>40</v>
      </c>
      <c r="C251" t="s">
        <v>19038</v>
      </c>
      <c r="D251" t="s">
        <v>19039</v>
      </c>
      <c r="E251" t="s">
        <v>17671</v>
      </c>
      <c r="F251" t="s">
        <v>17672</v>
      </c>
      <c r="G251" t="s">
        <v>5335</v>
      </c>
      <c r="H251" t="s">
        <v>17741</v>
      </c>
      <c r="I251" t="s">
        <v>18069</v>
      </c>
      <c r="J251" t="s">
        <v>86</v>
      </c>
      <c r="K251" t="s">
        <v>18069</v>
      </c>
      <c r="M251" t="s">
        <v>583</v>
      </c>
      <c r="N251" t="s">
        <v>2819</v>
      </c>
      <c r="O251">
        <v>2006</v>
      </c>
      <c r="P251" t="s">
        <v>19040</v>
      </c>
      <c r="Q251" t="s">
        <v>19041</v>
      </c>
      <c r="R251" t="s">
        <v>90</v>
      </c>
      <c r="S251" t="s">
        <v>52</v>
      </c>
      <c r="T251" t="s">
        <v>53</v>
      </c>
      <c r="U251" t="s">
        <v>19042</v>
      </c>
      <c r="V251" t="s">
        <v>55</v>
      </c>
      <c r="W251" t="s">
        <v>19043</v>
      </c>
      <c r="X251" t="s">
        <v>56</v>
      </c>
      <c r="Y251">
        <v>58</v>
      </c>
      <c r="Z251" t="s">
        <v>3606</v>
      </c>
      <c r="AA251" t="s">
        <v>18870</v>
      </c>
      <c r="AB251" t="s">
        <v>17744</v>
      </c>
      <c r="AC251" t="s">
        <v>19044</v>
      </c>
      <c r="AD251" t="s">
        <v>19045</v>
      </c>
      <c r="AE251" t="s">
        <v>19046</v>
      </c>
      <c r="AF251" t="s">
        <v>19047</v>
      </c>
      <c r="AG251" t="s">
        <v>96</v>
      </c>
      <c r="AK251" t="s">
        <v>64</v>
      </c>
      <c r="AL251" t="s">
        <v>65</v>
      </c>
      <c r="AP251" t="s">
        <v>18875</v>
      </c>
      <c r="AQ251" t="s">
        <v>19048</v>
      </c>
      <c r="AR251" t="s">
        <v>19049</v>
      </c>
      <c r="AS251" t="s">
        <v>19050</v>
      </c>
    </row>
    <row r="252" spans="1:45">
      <c r="A252" t="s">
        <v>502</v>
      </c>
      <c r="B252" t="s">
        <v>40</v>
      </c>
      <c r="C252" t="s">
        <v>19051</v>
      </c>
      <c r="D252" t="s">
        <v>19052</v>
      </c>
      <c r="E252" t="s">
        <v>17671</v>
      </c>
      <c r="F252" t="s">
        <v>17672</v>
      </c>
      <c r="G252" t="s">
        <v>17740</v>
      </c>
      <c r="H252" t="s">
        <v>19053</v>
      </c>
      <c r="I252" t="s">
        <v>18069</v>
      </c>
      <c r="J252" t="s">
        <v>86</v>
      </c>
      <c r="K252" t="s">
        <v>18069</v>
      </c>
      <c r="M252" t="s">
        <v>87</v>
      </c>
      <c r="N252" t="s">
        <v>307</v>
      </c>
      <c r="O252">
        <v>2022</v>
      </c>
      <c r="P252" t="s">
        <v>253</v>
      </c>
      <c r="Q252" t="s">
        <v>19054</v>
      </c>
      <c r="R252" t="s">
        <v>51</v>
      </c>
      <c r="S252" t="s">
        <v>52</v>
      </c>
      <c r="T252" t="s">
        <v>53</v>
      </c>
      <c r="U252" t="s">
        <v>19055</v>
      </c>
      <c r="V252" t="s">
        <v>55</v>
      </c>
      <c r="W252" t="s">
        <v>19056</v>
      </c>
      <c r="X252" t="s">
        <v>9470</v>
      </c>
      <c r="Y252">
        <v>58</v>
      </c>
      <c r="Z252" t="s">
        <v>18417</v>
      </c>
      <c r="AA252" t="s">
        <v>17762</v>
      </c>
      <c r="AB252" t="s">
        <v>18870</v>
      </c>
      <c r="AC252" t="s">
        <v>19057</v>
      </c>
      <c r="AD252" t="s">
        <v>19058</v>
      </c>
      <c r="AE252" t="s">
        <v>19059</v>
      </c>
      <c r="AF252" t="s">
        <v>19060</v>
      </c>
      <c r="AG252" t="s">
        <v>96</v>
      </c>
      <c r="AK252" t="s">
        <v>64</v>
      </c>
      <c r="AL252" t="s">
        <v>65</v>
      </c>
      <c r="AO252" t="s">
        <v>17733</v>
      </c>
      <c r="AP252" t="s">
        <v>17768</v>
      </c>
      <c r="AQ252" t="s">
        <v>19061</v>
      </c>
      <c r="AR252" t="s">
        <v>19062</v>
      </c>
      <c r="AS252" t="s">
        <v>19063</v>
      </c>
    </row>
    <row r="253" spans="1:45">
      <c r="A253" t="s">
        <v>502</v>
      </c>
      <c r="B253" t="s">
        <v>40</v>
      </c>
      <c r="C253" t="s">
        <v>19064</v>
      </c>
      <c r="D253" t="s">
        <v>19065</v>
      </c>
      <c r="E253" t="s">
        <v>3250</v>
      </c>
      <c r="F253" t="s">
        <v>17724</v>
      </c>
      <c r="G253" t="s">
        <v>678</v>
      </c>
      <c r="H253" t="s">
        <v>19066</v>
      </c>
      <c r="I253" t="s">
        <v>18069</v>
      </c>
      <c r="J253" t="s">
        <v>86</v>
      </c>
      <c r="K253" t="s">
        <v>18069</v>
      </c>
      <c r="M253" t="s">
        <v>583</v>
      </c>
      <c r="N253" t="s">
        <v>1002</v>
      </c>
      <c r="O253">
        <v>2010</v>
      </c>
      <c r="P253" t="s">
        <v>4114</v>
      </c>
      <c r="Q253" t="s">
        <v>19067</v>
      </c>
      <c r="R253" t="s">
        <v>90</v>
      </c>
      <c r="S253" t="s">
        <v>52</v>
      </c>
      <c r="T253" t="s">
        <v>53</v>
      </c>
      <c r="U253" t="s">
        <v>54</v>
      </c>
      <c r="V253" t="s">
        <v>55</v>
      </c>
      <c r="W253" t="s">
        <v>19068</v>
      </c>
      <c r="X253" t="s">
        <v>370</v>
      </c>
      <c r="Y253">
        <v>58</v>
      </c>
      <c r="Z253" t="s">
        <v>2694</v>
      </c>
      <c r="AA253" t="s">
        <v>18260</v>
      </c>
      <c r="AB253" t="s">
        <v>18261</v>
      </c>
      <c r="AC253" t="s">
        <v>19069</v>
      </c>
      <c r="AD253" t="s">
        <v>19070</v>
      </c>
      <c r="AE253" t="s">
        <v>19071</v>
      </c>
      <c r="AF253" t="s">
        <v>19072</v>
      </c>
      <c r="AG253" t="s">
        <v>96</v>
      </c>
      <c r="AK253" t="s">
        <v>64</v>
      </c>
      <c r="AL253" t="s">
        <v>65</v>
      </c>
      <c r="AO253" t="s">
        <v>17733</v>
      </c>
      <c r="AP253" t="s">
        <v>18266</v>
      </c>
      <c r="AQ253" t="s">
        <v>19073</v>
      </c>
      <c r="AR253" t="s">
        <v>19074</v>
      </c>
      <c r="AS253" t="s">
        <v>19075</v>
      </c>
    </row>
    <row r="254" spans="1:45">
      <c r="A254" t="s">
        <v>502</v>
      </c>
      <c r="B254" t="s">
        <v>40</v>
      </c>
      <c r="C254" t="s">
        <v>19076</v>
      </c>
      <c r="D254" t="s">
        <v>19077</v>
      </c>
      <c r="E254" t="s">
        <v>3250</v>
      </c>
      <c r="F254" t="s">
        <v>17724</v>
      </c>
      <c r="G254" t="s">
        <v>18036</v>
      </c>
      <c r="H254" t="s">
        <v>17774</v>
      </c>
      <c r="I254" t="s">
        <v>18069</v>
      </c>
      <c r="J254" t="s">
        <v>86</v>
      </c>
      <c r="K254" t="s">
        <v>18069</v>
      </c>
      <c r="M254" t="s">
        <v>87</v>
      </c>
      <c r="N254" t="s">
        <v>1002</v>
      </c>
      <c r="O254">
        <v>2010</v>
      </c>
      <c r="P254" t="s">
        <v>49</v>
      </c>
      <c r="Q254" t="s">
        <v>3111</v>
      </c>
      <c r="R254" t="s">
        <v>51</v>
      </c>
      <c r="S254" t="s">
        <v>52</v>
      </c>
      <c r="T254" t="s">
        <v>53</v>
      </c>
      <c r="U254" t="s">
        <v>54</v>
      </c>
      <c r="V254" t="s">
        <v>55</v>
      </c>
      <c r="W254" t="s">
        <v>19078</v>
      </c>
      <c r="X254" t="s">
        <v>3112</v>
      </c>
      <c r="Y254">
        <v>58</v>
      </c>
      <c r="Z254" t="s">
        <v>10171</v>
      </c>
      <c r="AA254" t="s">
        <v>18260</v>
      </c>
      <c r="AB254" t="s">
        <v>18261</v>
      </c>
      <c r="AC254" t="s">
        <v>19079</v>
      </c>
      <c r="AD254" t="s">
        <v>19080</v>
      </c>
      <c r="AE254" t="s">
        <v>19081</v>
      </c>
      <c r="AF254" t="s">
        <v>19082</v>
      </c>
      <c r="AG254" t="s">
        <v>96</v>
      </c>
      <c r="AK254" t="s">
        <v>64</v>
      </c>
      <c r="AL254" t="s">
        <v>65</v>
      </c>
      <c r="AO254" t="s">
        <v>17733</v>
      </c>
      <c r="AP254" t="s">
        <v>18266</v>
      </c>
      <c r="AQ254" t="s">
        <v>19083</v>
      </c>
      <c r="AR254" t="s">
        <v>19084</v>
      </c>
      <c r="AS254" t="s">
        <v>19085</v>
      </c>
    </row>
    <row r="255" spans="1:45">
      <c r="A255" t="s">
        <v>502</v>
      </c>
      <c r="B255" t="s">
        <v>40</v>
      </c>
      <c r="C255" t="s">
        <v>19086</v>
      </c>
      <c r="D255" t="s">
        <v>19087</v>
      </c>
      <c r="E255" t="s">
        <v>1014</v>
      </c>
      <c r="F255" t="s">
        <v>17789</v>
      </c>
      <c r="G255" t="s">
        <v>18011</v>
      </c>
      <c r="H255" t="s">
        <v>19088</v>
      </c>
      <c r="I255" t="s">
        <v>18069</v>
      </c>
      <c r="J255" t="s">
        <v>86</v>
      </c>
      <c r="K255" t="s">
        <v>18069</v>
      </c>
      <c r="M255" t="s">
        <v>3751</v>
      </c>
      <c r="N255" t="s">
        <v>3101</v>
      </c>
      <c r="O255">
        <v>2025</v>
      </c>
      <c r="P255" t="s">
        <v>49</v>
      </c>
      <c r="Q255" t="s">
        <v>19089</v>
      </c>
      <c r="R255" t="s">
        <v>90</v>
      </c>
      <c r="S255" t="s">
        <v>52</v>
      </c>
      <c r="T255" t="s">
        <v>53</v>
      </c>
      <c r="U255" t="s">
        <v>19090</v>
      </c>
      <c r="V255" t="s">
        <v>55</v>
      </c>
      <c r="W255" t="s">
        <v>19091</v>
      </c>
      <c r="X255" t="s">
        <v>232</v>
      </c>
      <c r="Y255">
        <v>58</v>
      </c>
      <c r="Z255" t="s">
        <v>233</v>
      </c>
      <c r="AA255" t="s">
        <v>19092</v>
      </c>
      <c r="AB255" t="s">
        <v>19093</v>
      </c>
      <c r="AC255" t="s">
        <v>19094</v>
      </c>
      <c r="AD255" t="s">
        <v>19095</v>
      </c>
      <c r="AE255" t="s">
        <v>19096</v>
      </c>
      <c r="AF255" t="s">
        <v>19097</v>
      </c>
      <c r="AG255" t="s">
        <v>96</v>
      </c>
      <c r="AK255" t="s">
        <v>64</v>
      </c>
      <c r="AL255" t="s">
        <v>65</v>
      </c>
      <c r="AP255" t="s">
        <v>19098</v>
      </c>
      <c r="AQ255" t="s">
        <v>19099</v>
      </c>
      <c r="AR255" t="s">
        <v>19100</v>
      </c>
      <c r="AS255" t="s">
        <v>19101</v>
      </c>
    </row>
    <row r="256" spans="1:45">
      <c r="A256" t="s">
        <v>502</v>
      </c>
      <c r="B256" t="s">
        <v>40</v>
      </c>
      <c r="C256" t="s">
        <v>19102</v>
      </c>
      <c r="D256" t="s">
        <v>19103</v>
      </c>
      <c r="E256" t="s">
        <v>1208</v>
      </c>
      <c r="F256" t="s">
        <v>17756</v>
      </c>
      <c r="G256" t="s">
        <v>18036</v>
      </c>
      <c r="H256" t="s">
        <v>17741</v>
      </c>
      <c r="I256" t="s">
        <v>18069</v>
      </c>
      <c r="J256" t="s">
        <v>86</v>
      </c>
      <c r="K256" t="s">
        <v>18069</v>
      </c>
      <c r="M256" t="s">
        <v>583</v>
      </c>
      <c r="N256" t="s">
        <v>2162</v>
      </c>
      <c r="O256">
        <v>2012</v>
      </c>
      <c r="P256" t="s">
        <v>290</v>
      </c>
      <c r="Q256" t="s">
        <v>19104</v>
      </c>
      <c r="R256" t="s">
        <v>90</v>
      </c>
      <c r="S256" t="s">
        <v>52</v>
      </c>
      <c r="T256" t="s">
        <v>53</v>
      </c>
      <c r="U256" t="s">
        <v>54</v>
      </c>
      <c r="V256" t="s">
        <v>55</v>
      </c>
      <c r="W256" t="s">
        <v>19105</v>
      </c>
      <c r="X256" t="s">
        <v>983</v>
      </c>
      <c r="Y256">
        <v>58</v>
      </c>
      <c r="Z256" t="s">
        <v>984</v>
      </c>
      <c r="AA256" t="s">
        <v>17793</v>
      </c>
      <c r="AB256" t="s">
        <v>7931</v>
      </c>
      <c r="AC256" t="s">
        <v>19106</v>
      </c>
      <c r="AD256" t="s">
        <v>19107</v>
      </c>
      <c r="AE256" t="s">
        <v>19108</v>
      </c>
      <c r="AF256" t="s">
        <v>19109</v>
      </c>
      <c r="AG256" t="s">
        <v>96</v>
      </c>
      <c r="AK256" t="s">
        <v>64</v>
      </c>
      <c r="AL256" t="s">
        <v>65</v>
      </c>
      <c r="AM256">
        <v>2000</v>
      </c>
      <c r="AP256" t="s">
        <v>17798</v>
      </c>
      <c r="AQ256" t="s">
        <v>19110</v>
      </c>
      <c r="AR256" t="s">
        <v>19111</v>
      </c>
      <c r="AS256" t="s">
        <v>19112</v>
      </c>
    </row>
    <row r="257" spans="1:45">
      <c r="A257" t="s">
        <v>502</v>
      </c>
      <c r="B257" t="s">
        <v>40</v>
      </c>
      <c r="C257" t="s">
        <v>19113</v>
      </c>
      <c r="D257" t="s">
        <v>19114</v>
      </c>
      <c r="E257" t="s">
        <v>17671</v>
      </c>
      <c r="F257" t="s">
        <v>17672</v>
      </c>
      <c r="G257" t="s">
        <v>5335</v>
      </c>
      <c r="H257" t="s">
        <v>17774</v>
      </c>
      <c r="I257" t="s">
        <v>18299</v>
      </c>
      <c r="J257" t="s">
        <v>86</v>
      </c>
      <c r="K257" t="s">
        <v>18299</v>
      </c>
      <c r="M257" t="s">
        <v>87</v>
      </c>
      <c r="N257" t="s">
        <v>18841</v>
      </c>
      <c r="O257">
        <v>2010</v>
      </c>
      <c r="P257" t="s">
        <v>19115</v>
      </c>
      <c r="Q257" t="s">
        <v>19116</v>
      </c>
      <c r="R257" t="s">
        <v>51</v>
      </c>
      <c r="S257" t="s">
        <v>52</v>
      </c>
      <c r="T257" t="s">
        <v>53</v>
      </c>
      <c r="U257" t="s">
        <v>54</v>
      </c>
      <c r="V257" t="s">
        <v>55</v>
      </c>
      <c r="W257" t="s">
        <v>40</v>
      </c>
      <c r="X257" t="s">
        <v>330</v>
      </c>
      <c r="Y257">
        <v>58</v>
      </c>
      <c r="Z257" t="s">
        <v>331</v>
      </c>
      <c r="AA257" t="s">
        <v>17657</v>
      </c>
      <c r="AB257" t="s">
        <v>19117</v>
      </c>
      <c r="AC257" t="s">
        <v>19118</v>
      </c>
      <c r="AD257" t="s">
        <v>19119</v>
      </c>
      <c r="AE257" t="s">
        <v>19120</v>
      </c>
      <c r="AF257" t="s">
        <v>19121</v>
      </c>
      <c r="AG257" t="s">
        <v>96</v>
      </c>
      <c r="AK257" t="s">
        <v>64</v>
      </c>
      <c r="AL257" t="s">
        <v>65</v>
      </c>
      <c r="AO257" t="s">
        <v>17733</v>
      </c>
      <c r="AP257" t="s">
        <v>17665</v>
      </c>
      <c r="AQ257" t="s">
        <v>19122</v>
      </c>
      <c r="AR257" t="s">
        <v>19123</v>
      </c>
      <c r="AS257" t="s">
        <v>19124</v>
      </c>
    </row>
    <row r="258" spans="1:45">
      <c r="A258" t="s">
        <v>502</v>
      </c>
      <c r="B258" t="s">
        <v>40</v>
      </c>
      <c r="C258" t="s">
        <v>19125</v>
      </c>
      <c r="D258" t="s">
        <v>19126</v>
      </c>
      <c r="E258" t="s">
        <v>3250</v>
      </c>
      <c r="F258" t="s">
        <v>17724</v>
      </c>
      <c r="G258" t="s">
        <v>5335</v>
      </c>
      <c r="H258" t="s">
        <v>17774</v>
      </c>
      <c r="I258" t="s">
        <v>18299</v>
      </c>
      <c r="J258" t="s">
        <v>86</v>
      </c>
      <c r="K258" t="s">
        <v>18299</v>
      </c>
      <c r="M258" t="s">
        <v>87</v>
      </c>
      <c r="N258" t="s">
        <v>19127</v>
      </c>
      <c r="O258">
        <v>2024</v>
      </c>
      <c r="P258" t="s">
        <v>5358</v>
      </c>
      <c r="Q258" t="s">
        <v>3826</v>
      </c>
      <c r="R258" t="s">
        <v>90</v>
      </c>
      <c r="S258" t="s">
        <v>52</v>
      </c>
      <c r="T258" t="s">
        <v>53</v>
      </c>
      <c r="U258" t="s">
        <v>54</v>
      </c>
      <c r="V258" t="s">
        <v>55</v>
      </c>
      <c r="W258" t="s">
        <v>19128</v>
      </c>
      <c r="X258" t="s">
        <v>3559</v>
      </c>
      <c r="Y258">
        <v>58</v>
      </c>
      <c r="Z258" t="s">
        <v>3560</v>
      </c>
      <c r="AA258" t="s">
        <v>17890</v>
      </c>
      <c r="AB258" t="s">
        <v>17891</v>
      </c>
      <c r="AC258" t="s">
        <v>19129</v>
      </c>
      <c r="AD258" t="s">
        <v>19130</v>
      </c>
      <c r="AE258" t="s">
        <v>19131</v>
      </c>
      <c r="AF258" t="s">
        <v>19132</v>
      </c>
      <c r="AG258" t="s">
        <v>96</v>
      </c>
      <c r="AK258" t="s">
        <v>64</v>
      </c>
      <c r="AL258" t="s">
        <v>65</v>
      </c>
      <c r="AO258" t="s">
        <v>17733</v>
      </c>
      <c r="AP258" t="s">
        <v>17895</v>
      </c>
      <c r="AQ258" t="s">
        <v>19133</v>
      </c>
      <c r="AR258" t="s">
        <v>19134</v>
      </c>
      <c r="AS258" t="s">
        <v>19135</v>
      </c>
    </row>
    <row r="259" spans="1:45">
      <c r="A259" t="s">
        <v>502</v>
      </c>
      <c r="B259" t="s">
        <v>675</v>
      </c>
      <c r="C259" t="s">
        <v>19136</v>
      </c>
      <c r="D259" t="s">
        <v>19137</v>
      </c>
      <c r="E259" t="s">
        <v>17671</v>
      </c>
      <c r="F259" t="s">
        <v>17672</v>
      </c>
      <c r="G259" t="s">
        <v>17673</v>
      </c>
      <c r="H259" t="s">
        <v>19138</v>
      </c>
      <c r="I259" t="s">
        <v>18124</v>
      </c>
      <c r="J259" t="s">
        <v>47</v>
      </c>
      <c r="K259" t="s">
        <v>18124</v>
      </c>
      <c r="M259" t="s">
        <v>583</v>
      </c>
      <c r="N259" t="s">
        <v>1002</v>
      </c>
      <c r="O259">
        <v>2018</v>
      </c>
      <c r="P259" t="s">
        <v>290</v>
      </c>
      <c r="Q259" t="s">
        <v>19139</v>
      </c>
      <c r="R259" t="s">
        <v>51</v>
      </c>
      <c r="S259" t="s">
        <v>52</v>
      </c>
      <c r="T259" t="s">
        <v>53</v>
      </c>
      <c r="U259" t="s">
        <v>19140</v>
      </c>
      <c r="V259" t="s">
        <v>55</v>
      </c>
      <c r="W259">
        <v>0</v>
      </c>
      <c r="X259" t="s">
        <v>11838</v>
      </c>
      <c r="Y259">
        <v>58</v>
      </c>
      <c r="Z259" t="s">
        <v>19141</v>
      </c>
      <c r="AA259" t="s">
        <v>9874</v>
      </c>
      <c r="AB259" t="s">
        <v>16864</v>
      </c>
      <c r="AC259" t="s">
        <v>19142</v>
      </c>
      <c r="AD259" t="s">
        <v>19143</v>
      </c>
      <c r="AE259" t="s">
        <v>19144</v>
      </c>
      <c r="AF259" t="s">
        <v>19145</v>
      </c>
      <c r="AG259" t="s">
        <v>62</v>
      </c>
      <c r="AH259" t="s">
        <v>701</v>
      </c>
      <c r="AK259" t="s">
        <v>64</v>
      </c>
      <c r="AL259" t="s">
        <v>65</v>
      </c>
      <c r="AO259" t="s">
        <v>18157</v>
      </c>
      <c r="AP259" t="s">
        <v>9196</v>
      </c>
      <c r="AQ259" t="s">
        <v>19146</v>
      </c>
      <c r="AR259" t="s">
        <v>19147</v>
      </c>
      <c r="AS259" t="s">
        <v>19148</v>
      </c>
    </row>
    <row r="260" spans="1:45">
      <c r="A260" t="s">
        <v>502</v>
      </c>
      <c r="B260" t="s">
        <v>675</v>
      </c>
      <c r="C260" t="s">
        <v>19149</v>
      </c>
      <c r="D260" t="s">
        <v>19150</v>
      </c>
      <c r="E260" t="s">
        <v>17671</v>
      </c>
      <c r="F260" t="s">
        <v>17672</v>
      </c>
      <c r="G260" t="s">
        <v>678</v>
      </c>
      <c r="H260" t="s">
        <v>19151</v>
      </c>
      <c r="I260" t="s">
        <v>19092</v>
      </c>
      <c r="J260" t="s">
        <v>47</v>
      </c>
      <c r="K260" t="s">
        <v>19092</v>
      </c>
      <c r="M260" t="s">
        <v>1017</v>
      </c>
      <c r="N260" t="s">
        <v>19152</v>
      </c>
      <c r="O260">
        <v>2025</v>
      </c>
      <c r="P260" t="s">
        <v>8727</v>
      </c>
      <c r="Q260" t="s">
        <v>19153</v>
      </c>
      <c r="R260" t="s">
        <v>90</v>
      </c>
      <c r="S260" t="s">
        <v>52</v>
      </c>
      <c r="T260" t="s">
        <v>53</v>
      </c>
      <c r="U260" t="s">
        <v>19154</v>
      </c>
      <c r="V260" t="s">
        <v>55</v>
      </c>
      <c r="W260" t="s">
        <v>19155</v>
      </c>
      <c r="X260" t="s">
        <v>19156</v>
      </c>
      <c r="Y260">
        <v>58</v>
      </c>
      <c r="Z260" t="s">
        <v>19157</v>
      </c>
      <c r="AA260" t="s">
        <v>19092</v>
      </c>
      <c r="AB260" t="s">
        <v>19158</v>
      </c>
      <c r="AC260" t="s">
        <v>19159</v>
      </c>
      <c r="AD260" t="s">
        <v>19160</v>
      </c>
      <c r="AE260" t="s">
        <v>19161</v>
      </c>
      <c r="AF260" t="s">
        <v>19161</v>
      </c>
      <c r="AG260" t="s">
        <v>62</v>
      </c>
      <c r="AH260" t="s">
        <v>819</v>
      </c>
      <c r="AI260" t="s">
        <v>19162</v>
      </c>
      <c r="AK260" t="s">
        <v>64</v>
      </c>
      <c r="AL260" t="s">
        <v>65</v>
      </c>
      <c r="AP260" t="s">
        <v>19098</v>
      </c>
      <c r="AQ260" t="s">
        <v>19163</v>
      </c>
      <c r="AR260" t="s">
        <v>19164</v>
      </c>
      <c r="AS260" t="s">
        <v>19165</v>
      </c>
    </row>
    <row r="261" spans="1:45">
      <c r="A261" t="s">
        <v>502</v>
      </c>
      <c r="B261" t="s">
        <v>675</v>
      </c>
      <c r="C261" t="s">
        <v>19166</v>
      </c>
      <c r="D261" t="s">
        <v>19167</v>
      </c>
      <c r="E261" t="s">
        <v>17671</v>
      </c>
      <c r="F261" t="s">
        <v>17672</v>
      </c>
      <c r="G261" t="s">
        <v>17931</v>
      </c>
      <c r="H261" s="19" t="s">
        <v>18674</v>
      </c>
      <c r="I261" t="s">
        <v>17657</v>
      </c>
      <c r="J261" t="s">
        <v>47</v>
      </c>
      <c r="K261" t="s">
        <v>17657</v>
      </c>
      <c r="M261" t="s">
        <v>87</v>
      </c>
      <c r="N261" t="s">
        <v>1536</v>
      </c>
      <c r="O261">
        <v>2025</v>
      </c>
      <c r="P261" t="s">
        <v>19168</v>
      </c>
      <c r="Q261" t="s">
        <v>19169</v>
      </c>
      <c r="R261" t="s">
        <v>90</v>
      </c>
      <c r="S261" t="s">
        <v>52</v>
      </c>
      <c r="T261" t="s">
        <v>53</v>
      </c>
      <c r="U261" t="s">
        <v>19170</v>
      </c>
      <c r="V261" t="s">
        <v>55</v>
      </c>
      <c r="W261" t="s">
        <v>19171</v>
      </c>
      <c r="X261" t="s">
        <v>18246</v>
      </c>
      <c r="Y261">
        <v>58</v>
      </c>
      <c r="Z261" t="s">
        <v>8087</v>
      </c>
      <c r="AA261" t="s">
        <v>1200</v>
      </c>
      <c r="AB261" t="s">
        <v>18390</v>
      </c>
      <c r="AC261" t="s">
        <v>19172</v>
      </c>
      <c r="AD261" t="s">
        <v>19173</v>
      </c>
      <c r="AE261" t="s">
        <v>19174</v>
      </c>
      <c r="AF261" t="s">
        <v>19175</v>
      </c>
      <c r="AG261" t="s">
        <v>62</v>
      </c>
      <c r="AH261" t="s">
        <v>819</v>
      </c>
      <c r="AK261" t="s">
        <v>64</v>
      </c>
      <c r="AL261" t="s">
        <v>65</v>
      </c>
      <c r="AO261" t="s">
        <v>17704</v>
      </c>
      <c r="AP261" t="s">
        <v>1201</v>
      </c>
      <c r="AQ261" t="s">
        <v>19176</v>
      </c>
      <c r="AR261" t="s">
        <v>19177</v>
      </c>
      <c r="AS261" t="s">
        <v>19178</v>
      </c>
    </row>
    <row r="262" spans="1:45">
      <c r="A262" t="s">
        <v>502</v>
      </c>
      <c r="B262" t="s">
        <v>675</v>
      </c>
      <c r="C262" t="s">
        <v>19179</v>
      </c>
      <c r="D262" t="s">
        <v>19180</v>
      </c>
      <c r="E262" t="s">
        <v>17671</v>
      </c>
      <c r="F262" t="s">
        <v>17672</v>
      </c>
      <c r="G262" t="s">
        <v>17725</v>
      </c>
      <c r="H262" t="s">
        <v>19181</v>
      </c>
      <c r="I262" t="s">
        <v>19182</v>
      </c>
      <c r="J262" t="s">
        <v>47</v>
      </c>
      <c r="K262" t="s">
        <v>19182</v>
      </c>
      <c r="M262" t="s">
        <v>583</v>
      </c>
      <c r="N262" t="s">
        <v>19183</v>
      </c>
      <c r="O262">
        <v>2001</v>
      </c>
      <c r="P262" t="s">
        <v>19184</v>
      </c>
      <c r="Q262" t="s">
        <v>19185</v>
      </c>
      <c r="R262" t="s">
        <v>90</v>
      </c>
      <c r="S262" t="s">
        <v>52</v>
      </c>
      <c r="T262" t="s">
        <v>53</v>
      </c>
      <c r="U262" t="s">
        <v>19186</v>
      </c>
      <c r="V262" t="s">
        <v>55</v>
      </c>
      <c r="W262">
        <v>359885</v>
      </c>
      <c r="X262" t="s">
        <v>11737</v>
      </c>
      <c r="Y262">
        <v>58</v>
      </c>
      <c r="Z262" t="s">
        <v>13111</v>
      </c>
      <c r="AA262" t="s">
        <v>17762</v>
      </c>
      <c r="AB262" t="s">
        <v>19187</v>
      </c>
      <c r="AC262" t="s">
        <v>19188</v>
      </c>
      <c r="AD262" t="s">
        <v>19189</v>
      </c>
      <c r="AE262" t="s">
        <v>19190</v>
      </c>
      <c r="AF262" t="s">
        <v>19191</v>
      </c>
      <c r="AG262" t="s">
        <v>62</v>
      </c>
      <c r="AH262" t="s">
        <v>714</v>
      </c>
      <c r="AK262" t="s">
        <v>64</v>
      </c>
      <c r="AL262" t="s">
        <v>65</v>
      </c>
      <c r="AP262" t="s">
        <v>17768</v>
      </c>
      <c r="AQ262" t="s">
        <v>19192</v>
      </c>
      <c r="AR262" t="s">
        <v>19193</v>
      </c>
      <c r="AS262" t="s">
        <v>19194</v>
      </c>
    </row>
    <row r="263" spans="1:45">
      <c r="A263" t="s">
        <v>502</v>
      </c>
      <c r="B263" t="s">
        <v>675</v>
      </c>
      <c r="C263" t="s">
        <v>19195</v>
      </c>
      <c r="D263" t="s">
        <v>19196</v>
      </c>
      <c r="E263" t="s">
        <v>1014</v>
      </c>
      <c r="F263" t="s">
        <v>17789</v>
      </c>
      <c r="G263" t="s">
        <v>17962</v>
      </c>
      <c r="H263" s="19" t="s">
        <v>1016</v>
      </c>
      <c r="I263" t="s">
        <v>19197</v>
      </c>
      <c r="J263" t="s">
        <v>47</v>
      </c>
      <c r="K263" t="s">
        <v>19197</v>
      </c>
      <c r="M263" t="s">
        <v>1017</v>
      </c>
      <c r="N263" t="s">
        <v>1024</v>
      </c>
      <c r="O263">
        <v>2021</v>
      </c>
      <c r="P263" t="s">
        <v>19198</v>
      </c>
      <c r="Q263" t="s">
        <v>19199</v>
      </c>
      <c r="R263" t="s">
        <v>90</v>
      </c>
      <c r="S263" t="s">
        <v>52</v>
      </c>
      <c r="T263" t="s">
        <v>134</v>
      </c>
      <c r="U263" t="s">
        <v>54</v>
      </c>
      <c r="V263" t="s">
        <v>55</v>
      </c>
      <c r="W263" t="s">
        <v>19200</v>
      </c>
      <c r="X263" t="s">
        <v>2282</v>
      </c>
      <c r="Y263">
        <v>58</v>
      </c>
      <c r="Z263" t="s">
        <v>2241</v>
      </c>
      <c r="AA263" t="s">
        <v>18260</v>
      </c>
      <c r="AB263" t="s">
        <v>18261</v>
      </c>
      <c r="AC263" t="s">
        <v>19201</v>
      </c>
      <c r="AD263" t="s">
        <v>19202</v>
      </c>
      <c r="AE263" t="s">
        <v>19203</v>
      </c>
      <c r="AF263" t="s">
        <v>19204</v>
      </c>
      <c r="AG263" t="s">
        <v>62</v>
      </c>
      <c r="AH263" t="s">
        <v>1881</v>
      </c>
      <c r="AK263" t="s">
        <v>64</v>
      </c>
      <c r="AL263" t="s">
        <v>65</v>
      </c>
      <c r="AO263" t="s">
        <v>17733</v>
      </c>
      <c r="AP263" t="s">
        <v>18266</v>
      </c>
      <c r="AQ263" t="s">
        <v>19205</v>
      </c>
      <c r="AR263" t="s">
        <v>19206</v>
      </c>
      <c r="AS263" t="s">
        <v>19207</v>
      </c>
    </row>
    <row r="264" spans="1:45">
      <c r="A264" t="s">
        <v>502</v>
      </c>
      <c r="B264" t="s">
        <v>675</v>
      </c>
      <c r="C264" t="s">
        <v>19208</v>
      </c>
      <c r="D264" t="s">
        <v>19209</v>
      </c>
      <c r="E264" t="s">
        <v>1014</v>
      </c>
      <c r="F264" t="s">
        <v>17789</v>
      </c>
      <c r="G264" t="s">
        <v>17740</v>
      </c>
      <c r="H264" t="s">
        <v>19210</v>
      </c>
      <c r="I264" t="s">
        <v>19211</v>
      </c>
      <c r="J264" t="s">
        <v>47</v>
      </c>
      <c r="K264" t="s">
        <v>19211</v>
      </c>
      <c r="M264" t="s">
        <v>87</v>
      </c>
      <c r="N264" t="s">
        <v>606</v>
      </c>
      <c r="O264">
        <v>2022</v>
      </c>
      <c r="P264" t="s">
        <v>3808</v>
      </c>
      <c r="Q264" t="s">
        <v>19212</v>
      </c>
      <c r="R264" t="s">
        <v>51</v>
      </c>
      <c r="S264" t="s">
        <v>52</v>
      </c>
      <c r="T264" t="s">
        <v>792</v>
      </c>
      <c r="U264" t="s">
        <v>54</v>
      </c>
      <c r="V264" t="s">
        <v>55</v>
      </c>
      <c r="W264" t="s">
        <v>19213</v>
      </c>
      <c r="X264" t="s">
        <v>433</v>
      </c>
      <c r="Y264">
        <v>58</v>
      </c>
      <c r="Z264" t="s">
        <v>7833</v>
      </c>
      <c r="AA264" t="s">
        <v>17890</v>
      </c>
      <c r="AB264" t="s">
        <v>17891</v>
      </c>
      <c r="AC264" t="s">
        <v>19214</v>
      </c>
      <c r="AD264" t="s">
        <v>19215</v>
      </c>
      <c r="AE264" t="s">
        <v>19216</v>
      </c>
      <c r="AF264" t="s">
        <v>19217</v>
      </c>
      <c r="AG264" t="s">
        <v>62</v>
      </c>
      <c r="AH264" t="s">
        <v>701</v>
      </c>
      <c r="AK264" t="s">
        <v>64</v>
      </c>
      <c r="AL264" t="s">
        <v>65</v>
      </c>
      <c r="AM264">
        <v>2010</v>
      </c>
      <c r="AO264" t="s">
        <v>17733</v>
      </c>
      <c r="AP264" t="s">
        <v>17895</v>
      </c>
      <c r="AQ264" t="s">
        <v>19218</v>
      </c>
      <c r="AR264" t="s">
        <v>19219</v>
      </c>
      <c r="AS264" t="s">
        <v>19220</v>
      </c>
    </row>
    <row r="265" spans="1:45">
      <c r="A265" t="s">
        <v>502</v>
      </c>
      <c r="B265" t="s">
        <v>675</v>
      </c>
      <c r="C265" t="s">
        <v>19221</v>
      </c>
      <c r="D265" t="s">
        <v>19222</v>
      </c>
      <c r="E265" t="s">
        <v>17671</v>
      </c>
      <c r="F265" t="s">
        <v>17672</v>
      </c>
      <c r="G265" t="s">
        <v>18428</v>
      </c>
      <c r="H265" t="s">
        <v>18674</v>
      </c>
      <c r="I265" t="s">
        <v>17673</v>
      </c>
      <c r="J265" t="s">
        <v>47</v>
      </c>
      <c r="K265" t="s">
        <v>17673</v>
      </c>
      <c r="M265" t="s">
        <v>583</v>
      </c>
      <c r="N265" t="s">
        <v>1536</v>
      </c>
      <c r="O265">
        <v>2005</v>
      </c>
      <c r="P265" t="s">
        <v>290</v>
      </c>
      <c r="Q265" t="s">
        <v>19223</v>
      </c>
      <c r="R265" t="s">
        <v>90</v>
      </c>
      <c r="S265" t="s">
        <v>52</v>
      </c>
      <c r="T265" t="s">
        <v>53</v>
      </c>
      <c r="U265" t="s">
        <v>19224</v>
      </c>
      <c r="V265" t="s">
        <v>55</v>
      </c>
      <c r="W265" t="s">
        <v>19225</v>
      </c>
      <c r="X265" t="s">
        <v>8335</v>
      </c>
      <c r="Y265">
        <v>58</v>
      </c>
      <c r="Z265" t="s">
        <v>16580</v>
      </c>
      <c r="AA265" t="s">
        <v>17762</v>
      </c>
      <c r="AB265" t="s">
        <v>18247</v>
      </c>
      <c r="AC265" t="s">
        <v>19226</v>
      </c>
      <c r="AD265" t="s">
        <v>19227</v>
      </c>
      <c r="AE265" t="s">
        <v>19228</v>
      </c>
      <c r="AF265" t="s">
        <v>19229</v>
      </c>
      <c r="AG265" t="s">
        <v>62</v>
      </c>
      <c r="AH265" t="s">
        <v>819</v>
      </c>
      <c r="AK265" t="s">
        <v>64</v>
      </c>
      <c r="AL265" t="s">
        <v>65</v>
      </c>
      <c r="AP265" t="s">
        <v>17768</v>
      </c>
      <c r="AQ265" t="s">
        <v>19230</v>
      </c>
      <c r="AR265" t="s">
        <v>19231</v>
      </c>
      <c r="AS265" t="s">
        <v>19232</v>
      </c>
    </row>
    <row r="266" spans="1:45">
      <c r="A266" t="s">
        <v>502</v>
      </c>
      <c r="B266" t="s">
        <v>675</v>
      </c>
      <c r="C266" t="s">
        <v>19233</v>
      </c>
      <c r="D266" t="s">
        <v>19234</v>
      </c>
      <c r="E266" t="s">
        <v>1014</v>
      </c>
      <c r="F266" t="s">
        <v>17789</v>
      </c>
      <c r="G266" t="s">
        <v>17740</v>
      </c>
      <c r="H266" t="s">
        <v>19235</v>
      </c>
      <c r="I266" t="s">
        <v>18084</v>
      </c>
      <c r="J266" t="s">
        <v>47</v>
      </c>
      <c r="K266" t="s">
        <v>18084</v>
      </c>
      <c r="M266" t="s">
        <v>583</v>
      </c>
      <c r="N266" t="s">
        <v>3238</v>
      </c>
      <c r="O266">
        <v>2011</v>
      </c>
      <c r="P266" t="s">
        <v>6155</v>
      </c>
      <c r="Q266" t="s">
        <v>19236</v>
      </c>
      <c r="R266" t="s">
        <v>90</v>
      </c>
      <c r="S266" t="s">
        <v>52</v>
      </c>
      <c r="T266" t="s">
        <v>53</v>
      </c>
      <c r="U266" t="s">
        <v>54</v>
      </c>
      <c r="V266" t="s">
        <v>55</v>
      </c>
      <c r="W266" t="s">
        <v>19237</v>
      </c>
      <c r="X266" t="s">
        <v>1407</v>
      </c>
      <c r="Y266">
        <v>58</v>
      </c>
      <c r="Z266" t="s">
        <v>3358</v>
      </c>
      <c r="AA266" t="s">
        <v>19238</v>
      </c>
      <c r="AB266" t="s">
        <v>19239</v>
      </c>
      <c r="AC266" t="s">
        <v>19240</v>
      </c>
      <c r="AD266" t="s">
        <v>19241</v>
      </c>
      <c r="AE266" t="s">
        <v>19242</v>
      </c>
      <c r="AF266" t="s">
        <v>19243</v>
      </c>
      <c r="AG266" t="s">
        <v>62</v>
      </c>
      <c r="AH266" t="s">
        <v>967</v>
      </c>
      <c r="AK266" t="s">
        <v>64</v>
      </c>
      <c r="AL266" t="s">
        <v>65</v>
      </c>
      <c r="AP266" t="s">
        <v>19244</v>
      </c>
      <c r="AQ266" t="s">
        <v>19245</v>
      </c>
      <c r="AR266" t="s">
        <v>19246</v>
      </c>
      <c r="AS266" t="s">
        <v>19247</v>
      </c>
    </row>
    <row r="267" spans="1:45">
      <c r="A267" t="s">
        <v>502</v>
      </c>
      <c r="B267" t="s">
        <v>675</v>
      </c>
      <c r="C267" t="s">
        <v>19248</v>
      </c>
      <c r="D267" t="s">
        <v>19249</v>
      </c>
      <c r="E267" t="s">
        <v>17671</v>
      </c>
      <c r="F267" t="s">
        <v>17672</v>
      </c>
      <c r="G267" t="s">
        <v>18498</v>
      </c>
      <c r="H267" t="s">
        <v>19151</v>
      </c>
      <c r="I267" t="s">
        <v>19250</v>
      </c>
      <c r="J267" t="s">
        <v>47</v>
      </c>
      <c r="K267" t="s">
        <v>19250</v>
      </c>
      <c r="M267" t="s">
        <v>1017</v>
      </c>
      <c r="N267" t="s">
        <v>1536</v>
      </c>
      <c r="O267">
        <v>2025</v>
      </c>
      <c r="P267" t="s">
        <v>472</v>
      </c>
      <c r="Q267" t="s">
        <v>19251</v>
      </c>
      <c r="R267" t="s">
        <v>90</v>
      </c>
      <c r="S267" t="s">
        <v>52</v>
      </c>
      <c r="T267" t="s">
        <v>53</v>
      </c>
      <c r="U267" t="s">
        <v>19252</v>
      </c>
      <c r="V267" t="s">
        <v>55</v>
      </c>
      <c r="W267" t="s">
        <v>19253</v>
      </c>
      <c r="X267" t="s">
        <v>16280</v>
      </c>
      <c r="Y267">
        <v>58</v>
      </c>
      <c r="Z267" t="s">
        <v>6232</v>
      </c>
      <c r="AA267" t="s">
        <v>19092</v>
      </c>
      <c r="AB267" t="s">
        <v>19158</v>
      </c>
      <c r="AC267" t="s">
        <v>19254</v>
      </c>
      <c r="AD267" t="s">
        <v>19255</v>
      </c>
      <c r="AE267" t="s">
        <v>19256</v>
      </c>
      <c r="AF267" t="s">
        <v>19257</v>
      </c>
      <c r="AG267" t="s">
        <v>62</v>
      </c>
      <c r="AH267" t="s">
        <v>819</v>
      </c>
      <c r="AK267" t="s">
        <v>64</v>
      </c>
      <c r="AL267" t="s">
        <v>65</v>
      </c>
      <c r="AP267" t="s">
        <v>19098</v>
      </c>
      <c r="AQ267" t="s">
        <v>19258</v>
      </c>
      <c r="AR267" t="s">
        <v>19259</v>
      </c>
      <c r="AS267" t="s">
        <v>19260</v>
      </c>
    </row>
    <row r="268" spans="1:45">
      <c r="A268" t="s">
        <v>502</v>
      </c>
      <c r="B268" t="s">
        <v>675</v>
      </c>
      <c r="C268" t="s">
        <v>19261</v>
      </c>
      <c r="D268" t="s">
        <v>19262</v>
      </c>
      <c r="E268" t="s">
        <v>1208</v>
      </c>
      <c r="F268" t="s">
        <v>17756</v>
      </c>
      <c r="G268" t="s">
        <v>17804</v>
      </c>
      <c r="H268" t="s">
        <v>1152</v>
      </c>
      <c r="I268" t="s">
        <v>17819</v>
      </c>
      <c r="J268" t="s">
        <v>47</v>
      </c>
      <c r="K268" t="s">
        <v>17819</v>
      </c>
      <c r="M268" t="s">
        <v>583</v>
      </c>
      <c r="N268" t="s">
        <v>19263</v>
      </c>
      <c r="O268">
        <v>2017</v>
      </c>
      <c r="P268" t="s">
        <v>49</v>
      </c>
      <c r="Q268" t="s">
        <v>19264</v>
      </c>
      <c r="R268" t="s">
        <v>90</v>
      </c>
      <c r="S268" t="s">
        <v>52</v>
      </c>
      <c r="T268" t="s">
        <v>53</v>
      </c>
      <c r="U268" t="s">
        <v>54</v>
      </c>
      <c r="V268" t="s">
        <v>55</v>
      </c>
      <c r="W268" t="s">
        <v>19265</v>
      </c>
      <c r="X268" t="s">
        <v>598</v>
      </c>
      <c r="Y268">
        <v>58</v>
      </c>
      <c r="Z268" t="s">
        <v>599</v>
      </c>
      <c r="AA268" t="s">
        <v>18302</v>
      </c>
      <c r="AB268" t="s">
        <v>18303</v>
      </c>
      <c r="AC268" t="s">
        <v>19266</v>
      </c>
      <c r="AD268" t="s">
        <v>19267</v>
      </c>
      <c r="AE268" t="s">
        <v>19268</v>
      </c>
      <c r="AF268" t="s">
        <v>19269</v>
      </c>
      <c r="AG268" t="s">
        <v>62</v>
      </c>
      <c r="AH268" t="s">
        <v>1158</v>
      </c>
      <c r="AK268" t="s">
        <v>64</v>
      </c>
      <c r="AL268" t="s">
        <v>65</v>
      </c>
      <c r="AM268">
        <v>2000</v>
      </c>
      <c r="AP268" t="s">
        <v>18308</v>
      </c>
      <c r="AQ268" t="s">
        <v>19270</v>
      </c>
      <c r="AR268" t="s">
        <v>19271</v>
      </c>
      <c r="AS268" t="s">
        <v>19272</v>
      </c>
    </row>
    <row r="269" spans="1:45">
      <c r="A269" t="s">
        <v>502</v>
      </c>
      <c r="B269" t="s">
        <v>675</v>
      </c>
      <c r="C269" t="s">
        <v>19273</v>
      </c>
      <c r="D269" t="s">
        <v>19274</v>
      </c>
      <c r="E269" t="s">
        <v>17671</v>
      </c>
      <c r="F269" t="s">
        <v>17672</v>
      </c>
      <c r="G269" t="s">
        <v>17837</v>
      </c>
      <c r="H269" t="s">
        <v>19138</v>
      </c>
      <c r="I269" t="s">
        <v>19275</v>
      </c>
      <c r="J269" t="s">
        <v>47</v>
      </c>
      <c r="K269" t="s">
        <v>19275</v>
      </c>
      <c r="M269" t="s">
        <v>583</v>
      </c>
      <c r="N269" t="s">
        <v>1002</v>
      </c>
      <c r="O269">
        <v>2007</v>
      </c>
      <c r="P269" t="s">
        <v>290</v>
      </c>
      <c r="Q269" t="s">
        <v>19276</v>
      </c>
      <c r="R269" t="s">
        <v>51</v>
      </c>
      <c r="S269" t="s">
        <v>52</v>
      </c>
      <c r="T269" t="s">
        <v>53</v>
      </c>
      <c r="U269" t="s">
        <v>19277</v>
      </c>
      <c r="V269" t="s">
        <v>55</v>
      </c>
      <c r="W269">
        <v>6.2711000505000384E+17</v>
      </c>
      <c r="X269" t="s">
        <v>14453</v>
      </c>
      <c r="Y269">
        <v>58</v>
      </c>
      <c r="Z269" t="s">
        <v>18564</v>
      </c>
      <c r="AA269" t="s">
        <v>19278</v>
      </c>
      <c r="AB269" t="s">
        <v>7263</v>
      </c>
      <c r="AC269" t="s">
        <v>19279</v>
      </c>
      <c r="AD269" t="s">
        <v>19280</v>
      </c>
      <c r="AE269" t="s">
        <v>19281</v>
      </c>
      <c r="AF269" t="s">
        <v>19282</v>
      </c>
      <c r="AG269" t="s">
        <v>62</v>
      </c>
      <c r="AH269" t="s">
        <v>701</v>
      </c>
      <c r="AK269" t="s">
        <v>64</v>
      </c>
      <c r="AL269" t="s">
        <v>65</v>
      </c>
      <c r="AP269" t="s">
        <v>474</v>
      </c>
      <c r="AQ269" t="s">
        <v>19283</v>
      </c>
      <c r="AR269" t="s">
        <v>19284</v>
      </c>
      <c r="AS269" t="s">
        <v>19285</v>
      </c>
    </row>
    <row r="270" spans="1:45">
      <c r="A270" t="s">
        <v>502</v>
      </c>
      <c r="B270" t="s">
        <v>675</v>
      </c>
      <c r="C270" t="s">
        <v>19286</v>
      </c>
      <c r="D270" t="s">
        <v>19287</v>
      </c>
      <c r="E270" t="s">
        <v>3250</v>
      </c>
      <c r="F270" t="s">
        <v>17724</v>
      </c>
      <c r="G270" t="s">
        <v>5335</v>
      </c>
      <c r="H270" t="s">
        <v>19138</v>
      </c>
      <c r="I270" t="s">
        <v>3329</v>
      </c>
      <c r="J270" t="s">
        <v>47</v>
      </c>
      <c r="K270" t="s">
        <v>3329</v>
      </c>
      <c r="M270" t="s">
        <v>583</v>
      </c>
      <c r="N270" t="s">
        <v>1002</v>
      </c>
      <c r="O270">
        <v>2006</v>
      </c>
      <c r="P270" t="s">
        <v>472</v>
      </c>
      <c r="Q270" t="s">
        <v>19288</v>
      </c>
      <c r="R270" t="s">
        <v>51</v>
      </c>
      <c r="S270" t="s">
        <v>52</v>
      </c>
      <c r="T270" t="s">
        <v>53</v>
      </c>
      <c r="U270" t="s">
        <v>54</v>
      </c>
      <c r="V270" t="s">
        <v>55</v>
      </c>
      <c r="W270" t="s">
        <v>19289</v>
      </c>
      <c r="X270" t="s">
        <v>5260</v>
      </c>
      <c r="Y270">
        <v>58</v>
      </c>
      <c r="Z270" t="s">
        <v>8259</v>
      </c>
      <c r="AA270" t="s">
        <v>17744</v>
      </c>
      <c r="AB270" t="s">
        <v>17952</v>
      </c>
      <c r="AC270" t="s">
        <v>19290</v>
      </c>
      <c r="AD270" t="s">
        <v>19291</v>
      </c>
      <c r="AE270" t="s">
        <v>19292</v>
      </c>
      <c r="AF270" t="s">
        <v>19293</v>
      </c>
      <c r="AG270" t="s">
        <v>62</v>
      </c>
      <c r="AH270" t="s">
        <v>701</v>
      </c>
      <c r="AK270" t="s">
        <v>64</v>
      </c>
      <c r="AL270" t="s">
        <v>65</v>
      </c>
      <c r="AO270" t="s">
        <v>17733</v>
      </c>
      <c r="AP270" t="s">
        <v>17750</v>
      </c>
      <c r="AQ270" t="s">
        <v>19294</v>
      </c>
      <c r="AR270" t="s">
        <v>19295</v>
      </c>
      <c r="AS270" t="s">
        <v>19296</v>
      </c>
    </row>
    <row r="271" spans="1:45">
      <c r="A271" t="s">
        <v>502</v>
      </c>
      <c r="B271" t="s">
        <v>675</v>
      </c>
      <c r="C271" t="s">
        <v>19297</v>
      </c>
      <c r="D271" t="s">
        <v>19298</v>
      </c>
      <c r="E271" t="s">
        <v>3250</v>
      </c>
      <c r="F271" t="s">
        <v>17724</v>
      </c>
      <c r="G271" t="s">
        <v>5335</v>
      </c>
      <c r="H271" t="s">
        <v>19138</v>
      </c>
      <c r="I271" t="s">
        <v>3329</v>
      </c>
      <c r="J271" t="s">
        <v>47</v>
      </c>
      <c r="K271" t="s">
        <v>3329</v>
      </c>
      <c r="M271" t="s">
        <v>583</v>
      </c>
      <c r="N271" t="s">
        <v>1002</v>
      </c>
      <c r="O271">
        <v>2010</v>
      </c>
      <c r="P271" t="s">
        <v>19299</v>
      </c>
      <c r="Q271" t="s">
        <v>19300</v>
      </c>
      <c r="R271" t="s">
        <v>90</v>
      </c>
      <c r="S271" t="s">
        <v>52</v>
      </c>
      <c r="T271" t="s">
        <v>53</v>
      </c>
      <c r="U271" t="s">
        <v>54</v>
      </c>
      <c r="V271" t="s">
        <v>55</v>
      </c>
      <c r="W271" t="s">
        <v>19301</v>
      </c>
      <c r="X271" t="s">
        <v>587</v>
      </c>
      <c r="Y271">
        <v>58</v>
      </c>
      <c r="Z271" t="s">
        <v>588</v>
      </c>
      <c r="AA271" t="s">
        <v>18260</v>
      </c>
      <c r="AB271" t="s">
        <v>18261</v>
      </c>
      <c r="AC271" t="s">
        <v>19302</v>
      </c>
      <c r="AD271" t="s">
        <v>19303</v>
      </c>
      <c r="AE271" t="s">
        <v>19304</v>
      </c>
      <c r="AF271" t="s">
        <v>19305</v>
      </c>
      <c r="AG271" t="s">
        <v>62</v>
      </c>
      <c r="AH271" t="s">
        <v>701</v>
      </c>
      <c r="AK271" t="s">
        <v>64</v>
      </c>
      <c r="AL271" t="s">
        <v>65</v>
      </c>
      <c r="AO271" t="s">
        <v>17733</v>
      </c>
      <c r="AP271" t="s">
        <v>18266</v>
      </c>
      <c r="AQ271" t="s">
        <v>19306</v>
      </c>
      <c r="AR271" t="s">
        <v>19307</v>
      </c>
      <c r="AS271" t="s">
        <v>19308</v>
      </c>
    </row>
    <row r="272" spans="1:45">
      <c r="A272" t="s">
        <v>502</v>
      </c>
      <c r="B272" t="s">
        <v>675</v>
      </c>
      <c r="C272" t="s">
        <v>19309</v>
      </c>
      <c r="D272" t="s">
        <v>19310</v>
      </c>
      <c r="E272" t="s">
        <v>3250</v>
      </c>
      <c r="F272" t="s">
        <v>17724</v>
      </c>
      <c r="G272" t="s">
        <v>5335</v>
      </c>
      <c r="H272" t="s">
        <v>19138</v>
      </c>
      <c r="I272" t="s">
        <v>3329</v>
      </c>
      <c r="J272" t="s">
        <v>47</v>
      </c>
      <c r="K272" t="s">
        <v>3329</v>
      </c>
      <c r="M272" t="s">
        <v>583</v>
      </c>
      <c r="N272" t="s">
        <v>1002</v>
      </c>
      <c r="O272">
        <v>2007</v>
      </c>
      <c r="P272" t="s">
        <v>472</v>
      </c>
      <c r="Q272" t="s">
        <v>19311</v>
      </c>
      <c r="R272" t="s">
        <v>90</v>
      </c>
      <c r="S272" t="s">
        <v>52</v>
      </c>
      <c r="T272" t="s">
        <v>53</v>
      </c>
      <c r="U272" t="s">
        <v>54</v>
      </c>
      <c r="V272" t="s">
        <v>55</v>
      </c>
      <c r="W272" t="s">
        <v>19312</v>
      </c>
      <c r="X272" t="s">
        <v>1650</v>
      </c>
      <c r="Y272">
        <v>58</v>
      </c>
      <c r="Z272" t="s">
        <v>1651</v>
      </c>
      <c r="AA272" t="s">
        <v>17744</v>
      </c>
      <c r="AB272" t="s">
        <v>17952</v>
      </c>
      <c r="AC272" t="s">
        <v>19313</v>
      </c>
      <c r="AD272" t="s">
        <v>19314</v>
      </c>
      <c r="AE272" t="s">
        <v>19315</v>
      </c>
      <c r="AF272" t="s">
        <v>19316</v>
      </c>
      <c r="AG272" t="s">
        <v>62</v>
      </c>
      <c r="AH272" t="s">
        <v>701</v>
      </c>
      <c r="AK272" t="s">
        <v>64</v>
      </c>
      <c r="AL272" t="s">
        <v>65</v>
      </c>
      <c r="AO272" t="s">
        <v>17733</v>
      </c>
      <c r="AP272" t="s">
        <v>17750</v>
      </c>
      <c r="AQ272" t="s">
        <v>19317</v>
      </c>
      <c r="AR272" t="s">
        <v>19318</v>
      </c>
      <c r="AS272" t="s">
        <v>19319</v>
      </c>
    </row>
    <row r="273" spans="1:45">
      <c r="A273" t="s">
        <v>502</v>
      </c>
      <c r="B273" t="s">
        <v>675</v>
      </c>
      <c r="C273" t="s">
        <v>19320</v>
      </c>
      <c r="D273" t="s">
        <v>19321</v>
      </c>
      <c r="E273" t="s">
        <v>3250</v>
      </c>
      <c r="F273" t="s">
        <v>17724</v>
      </c>
      <c r="G273" t="s">
        <v>5335</v>
      </c>
      <c r="H273" t="s">
        <v>19322</v>
      </c>
      <c r="I273" t="s">
        <v>3329</v>
      </c>
      <c r="J273" t="s">
        <v>47</v>
      </c>
      <c r="K273" t="s">
        <v>3329</v>
      </c>
      <c r="M273" t="s">
        <v>1017</v>
      </c>
      <c r="N273" t="s">
        <v>19323</v>
      </c>
      <c r="O273">
        <v>2022</v>
      </c>
      <c r="P273" t="s">
        <v>253</v>
      </c>
      <c r="Q273" t="s">
        <v>19324</v>
      </c>
      <c r="R273" t="s">
        <v>90</v>
      </c>
      <c r="S273" t="s">
        <v>52</v>
      </c>
      <c r="T273" t="s">
        <v>53</v>
      </c>
      <c r="U273" t="s">
        <v>54</v>
      </c>
      <c r="V273" t="s">
        <v>55</v>
      </c>
      <c r="W273" t="s">
        <v>19325</v>
      </c>
      <c r="X273" t="s">
        <v>6779</v>
      </c>
      <c r="Y273">
        <v>58</v>
      </c>
      <c r="Z273" t="s">
        <v>5370</v>
      </c>
      <c r="AA273" t="s">
        <v>18260</v>
      </c>
      <c r="AB273" t="s">
        <v>18261</v>
      </c>
      <c r="AC273" t="s">
        <v>19326</v>
      </c>
      <c r="AD273" t="s">
        <v>19327</v>
      </c>
      <c r="AE273" t="s">
        <v>19328</v>
      </c>
      <c r="AF273" t="s">
        <v>19329</v>
      </c>
      <c r="AG273" t="s">
        <v>62</v>
      </c>
      <c r="AH273" t="s">
        <v>701</v>
      </c>
      <c r="AK273" t="s">
        <v>64</v>
      </c>
      <c r="AL273" t="s">
        <v>65</v>
      </c>
      <c r="AO273" t="s">
        <v>17733</v>
      </c>
      <c r="AP273" t="s">
        <v>18266</v>
      </c>
      <c r="AQ273" t="s">
        <v>19330</v>
      </c>
      <c r="AR273" t="s">
        <v>19331</v>
      </c>
      <c r="AS273" t="s">
        <v>19332</v>
      </c>
    </row>
    <row r="274" spans="1:45">
      <c r="A274" t="s">
        <v>502</v>
      </c>
      <c r="B274" t="s">
        <v>675</v>
      </c>
      <c r="C274" t="s">
        <v>19333</v>
      </c>
      <c r="D274" t="s">
        <v>19334</v>
      </c>
      <c r="E274" t="s">
        <v>3250</v>
      </c>
      <c r="F274" t="s">
        <v>17724</v>
      </c>
      <c r="G274" t="s">
        <v>18011</v>
      </c>
      <c r="H274" t="s">
        <v>18674</v>
      </c>
      <c r="I274" t="s">
        <v>17740</v>
      </c>
      <c r="J274" t="s">
        <v>47</v>
      </c>
      <c r="K274" t="s">
        <v>17740</v>
      </c>
      <c r="M274" t="s">
        <v>583</v>
      </c>
      <c r="N274" t="s">
        <v>1536</v>
      </c>
      <c r="O274">
        <v>2012</v>
      </c>
      <c r="P274" t="s">
        <v>290</v>
      </c>
      <c r="Q274" t="s">
        <v>19335</v>
      </c>
      <c r="R274" t="s">
        <v>90</v>
      </c>
      <c r="S274" t="s">
        <v>52</v>
      </c>
      <c r="T274" t="s">
        <v>53</v>
      </c>
      <c r="U274" t="s">
        <v>19336</v>
      </c>
      <c r="V274" t="s">
        <v>55</v>
      </c>
      <c r="W274" t="s">
        <v>19337</v>
      </c>
      <c r="X274" t="s">
        <v>242</v>
      </c>
      <c r="Y274">
        <v>58</v>
      </c>
      <c r="Z274" t="s">
        <v>243</v>
      </c>
      <c r="AA274" t="s">
        <v>17762</v>
      </c>
      <c r="AB274" t="s">
        <v>17763</v>
      </c>
      <c r="AC274" t="s">
        <v>19338</v>
      </c>
      <c r="AD274" t="s">
        <v>19339</v>
      </c>
      <c r="AE274" t="s">
        <v>19340</v>
      </c>
      <c r="AF274" t="s">
        <v>19341</v>
      </c>
      <c r="AG274" t="s">
        <v>62</v>
      </c>
      <c r="AH274" t="s">
        <v>819</v>
      </c>
      <c r="AI274" t="s">
        <v>19342</v>
      </c>
      <c r="AK274" t="s">
        <v>64</v>
      </c>
      <c r="AL274" t="s">
        <v>65</v>
      </c>
      <c r="AP274" t="s">
        <v>17768</v>
      </c>
      <c r="AQ274" t="s">
        <v>19343</v>
      </c>
      <c r="AR274" t="s">
        <v>19344</v>
      </c>
      <c r="AS274" t="s">
        <v>19345</v>
      </c>
    </row>
    <row r="275" spans="1:45">
      <c r="A275" t="s">
        <v>502</v>
      </c>
      <c r="B275" t="s">
        <v>675</v>
      </c>
      <c r="C275" t="s">
        <v>19346</v>
      </c>
      <c r="D275" t="s">
        <v>19347</v>
      </c>
      <c r="E275" t="s">
        <v>3250</v>
      </c>
      <c r="F275" t="s">
        <v>17724</v>
      </c>
      <c r="G275" t="s">
        <v>18011</v>
      </c>
      <c r="H275" t="s">
        <v>18674</v>
      </c>
      <c r="I275" t="s">
        <v>17740</v>
      </c>
      <c r="J275" t="s">
        <v>47</v>
      </c>
      <c r="K275" t="s">
        <v>17740</v>
      </c>
      <c r="M275" t="s">
        <v>583</v>
      </c>
      <c r="N275" t="s">
        <v>1536</v>
      </c>
      <c r="O275">
        <v>2010</v>
      </c>
      <c r="P275" t="s">
        <v>290</v>
      </c>
      <c r="Q275" t="s">
        <v>19348</v>
      </c>
      <c r="R275" t="s">
        <v>90</v>
      </c>
      <c r="S275" t="s">
        <v>52</v>
      </c>
      <c r="T275" t="s">
        <v>53</v>
      </c>
      <c r="U275" t="s">
        <v>54</v>
      </c>
      <c r="V275" t="s">
        <v>55</v>
      </c>
      <c r="W275" t="s">
        <v>19349</v>
      </c>
      <c r="X275" t="s">
        <v>1449</v>
      </c>
      <c r="Y275">
        <v>58</v>
      </c>
      <c r="Z275" t="s">
        <v>1450</v>
      </c>
      <c r="AA275" t="s">
        <v>18260</v>
      </c>
      <c r="AB275" t="s">
        <v>18261</v>
      </c>
      <c r="AC275" t="s">
        <v>19350</v>
      </c>
      <c r="AD275" t="s">
        <v>19351</v>
      </c>
      <c r="AE275" t="s">
        <v>19352</v>
      </c>
      <c r="AF275" t="s">
        <v>19353</v>
      </c>
      <c r="AG275" t="s">
        <v>62</v>
      </c>
      <c r="AH275" t="s">
        <v>819</v>
      </c>
      <c r="AI275" t="s">
        <v>19354</v>
      </c>
      <c r="AK275" t="s">
        <v>64</v>
      </c>
      <c r="AL275" t="s">
        <v>65</v>
      </c>
      <c r="AO275" t="s">
        <v>17733</v>
      </c>
      <c r="AP275" t="s">
        <v>18266</v>
      </c>
      <c r="AQ275" t="s">
        <v>19355</v>
      </c>
      <c r="AR275" t="s">
        <v>19356</v>
      </c>
      <c r="AS275" t="s">
        <v>19357</v>
      </c>
    </row>
    <row r="276" spans="1:45">
      <c r="A276" t="s">
        <v>502</v>
      </c>
      <c r="B276" t="s">
        <v>675</v>
      </c>
      <c r="C276" t="s">
        <v>19358</v>
      </c>
      <c r="D276" t="s">
        <v>19359</v>
      </c>
      <c r="E276" t="s">
        <v>3250</v>
      </c>
      <c r="F276" t="s">
        <v>17724</v>
      </c>
      <c r="G276" t="s">
        <v>18011</v>
      </c>
      <c r="H276" t="s">
        <v>18674</v>
      </c>
      <c r="I276" t="s">
        <v>17740</v>
      </c>
      <c r="J276" t="s">
        <v>47</v>
      </c>
      <c r="K276" t="s">
        <v>17740</v>
      </c>
      <c r="M276" t="s">
        <v>583</v>
      </c>
      <c r="N276" t="s">
        <v>1536</v>
      </c>
      <c r="O276">
        <v>2012</v>
      </c>
      <c r="P276" t="s">
        <v>290</v>
      </c>
      <c r="Q276" t="s">
        <v>19360</v>
      </c>
      <c r="R276" t="s">
        <v>90</v>
      </c>
      <c r="S276" t="s">
        <v>52</v>
      </c>
      <c r="T276" t="s">
        <v>53</v>
      </c>
      <c r="U276" t="s">
        <v>19361</v>
      </c>
      <c r="V276" t="s">
        <v>55</v>
      </c>
      <c r="W276">
        <v>351151</v>
      </c>
      <c r="X276" t="s">
        <v>16331</v>
      </c>
      <c r="Y276">
        <v>58</v>
      </c>
      <c r="Z276" t="s">
        <v>3462</v>
      </c>
      <c r="AA276" t="s">
        <v>17762</v>
      </c>
      <c r="AB276" t="s">
        <v>17763</v>
      </c>
      <c r="AC276" t="s">
        <v>19362</v>
      </c>
      <c r="AD276" t="s">
        <v>19363</v>
      </c>
      <c r="AE276" t="s">
        <v>19364</v>
      </c>
      <c r="AF276" t="s">
        <v>19365</v>
      </c>
      <c r="AG276" t="s">
        <v>62</v>
      </c>
      <c r="AH276" t="s">
        <v>819</v>
      </c>
      <c r="AI276" t="s">
        <v>19366</v>
      </c>
      <c r="AK276" t="s">
        <v>64</v>
      </c>
      <c r="AL276" t="s">
        <v>65</v>
      </c>
      <c r="AP276" t="s">
        <v>17768</v>
      </c>
      <c r="AQ276" t="s">
        <v>19367</v>
      </c>
      <c r="AR276" t="s">
        <v>19368</v>
      </c>
      <c r="AS276" t="s">
        <v>19369</v>
      </c>
    </row>
    <row r="277" spans="1:45">
      <c r="A277" t="s">
        <v>502</v>
      </c>
      <c r="B277" t="s">
        <v>675</v>
      </c>
      <c r="C277" t="s">
        <v>19370</v>
      </c>
      <c r="D277" t="s">
        <v>19371</v>
      </c>
      <c r="E277" t="s">
        <v>3250</v>
      </c>
      <c r="F277" t="s">
        <v>17724</v>
      </c>
      <c r="G277" t="s">
        <v>18498</v>
      </c>
      <c r="H277" t="s">
        <v>19372</v>
      </c>
      <c r="I277" t="s">
        <v>17740</v>
      </c>
      <c r="J277" t="s">
        <v>47</v>
      </c>
      <c r="K277" t="s">
        <v>17740</v>
      </c>
      <c r="M277" t="s">
        <v>583</v>
      </c>
      <c r="N277" t="s">
        <v>2736</v>
      </c>
      <c r="O277">
        <v>1999</v>
      </c>
      <c r="P277" t="s">
        <v>9710</v>
      </c>
      <c r="Q277" t="s">
        <v>8334</v>
      </c>
      <c r="R277" t="s">
        <v>90</v>
      </c>
      <c r="S277" t="s">
        <v>52</v>
      </c>
      <c r="T277" t="s">
        <v>53</v>
      </c>
      <c r="U277" t="s">
        <v>54</v>
      </c>
      <c r="V277" t="s">
        <v>55</v>
      </c>
      <c r="W277" t="s">
        <v>19373</v>
      </c>
      <c r="X277" t="s">
        <v>8335</v>
      </c>
      <c r="Y277">
        <v>58</v>
      </c>
      <c r="Z277" t="s">
        <v>16580</v>
      </c>
      <c r="AA277" t="s">
        <v>17744</v>
      </c>
      <c r="AB277" t="s">
        <v>17952</v>
      </c>
      <c r="AC277" t="s">
        <v>19374</v>
      </c>
      <c r="AD277" t="s">
        <v>19375</v>
      </c>
      <c r="AE277" t="s">
        <v>19376</v>
      </c>
      <c r="AF277" t="s">
        <v>19377</v>
      </c>
      <c r="AG277" t="s">
        <v>62</v>
      </c>
      <c r="AH277" t="s">
        <v>1292</v>
      </c>
      <c r="AK277" t="s">
        <v>64</v>
      </c>
      <c r="AL277" t="s">
        <v>65</v>
      </c>
      <c r="AO277" t="s">
        <v>17733</v>
      </c>
      <c r="AP277" t="s">
        <v>17750</v>
      </c>
      <c r="AQ277" t="s">
        <v>19378</v>
      </c>
      <c r="AR277" t="s">
        <v>19379</v>
      </c>
      <c r="AS277" t="s">
        <v>19380</v>
      </c>
    </row>
    <row r="278" spans="1:45">
      <c r="A278" t="s">
        <v>502</v>
      </c>
      <c r="B278" t="s">
        <v>675</v>
      </c>
      <c r="C278" t="s">
        <v>19381</v>
      </c>
      <c r="D278" t="s">
        <v>19382</v>
      </c>
      <c r="E278" t="s">
        <v>1208</v>
      </c>
      <c r="F278" t="s">
        <v>17756</v>
      </c>
      <c r="G278" t="s">
        <v>18011</v>
      </c>
      <c r="H278" t="s">
        <v>18533</v>
      </c>
      <c r="I278" t="s">
        <v>17740</v>
      </c>
      <c r="J278" t="s">
        <v>47</v>
      </c>
      <c r="K278" t="s">
        <v>17740</v>
      </c>
      <c r="M278" t="s">
        <v>87</v>
      </c>
      <c r="N278" t="s">
        <v>1536</v>
      </c>
      <c r="O278">
        <v>2025</v>
      </c>
      <c r="P278" t="s">
        <v>49</v>
      </c>
      <c r="Q278" t="s">
        <v>19383</v>
      </c>
      <c r="R278" t="s">
        <v>90</v>
      </c>
      <c r="S278" t="s">
        <v>52</v>
      </c>
      <c r="T278" t="s">
        <v>53</v>
      </c>
      <c r="U278" t="s">
        <v>54</v>
      </c>
      <c r="V278" t="s">
        <v>55</v>
      </c>
      <c r="W278" t="s">
        <v>19384</v>
      </c>
      <c r="X278" t="s">
        <v>5090</v>
      </c>
      <c r="Y278">
        <v>58</v>
      </c>
      <c r="Z278" t="s">
        <v>5091</v>
      </c>
      <c r="AA278" t="s">
        <v>18792</v>
      </c>
      <c r="AB278" t="s">
        <v>17824</v>
      </c>
      <c r="AC278" t="s">
        <v>19385</v>
      </c>
      <c r="AD278" t="s">
        <v>19386</v>
      </c>
      <c r="AE278" t="s">
        <v>19387</v>
      </c>
      <c r="AF278" t="s">
        <v>19388</v>
      </c>
      <c r="AG278" t="s">
        <v>62</v>
      </c>
      <c r="AH278" t="s">
        <v>819</v>
      </c>
      <c r="AI278" t="s">
        <v>19389</v>
      </c>
      <c r="AK278" t="s">
        <v>64</v>
      </c>
      <c r="AL278" t="s">
        <v>65</v>
      </c>
      <c r="AP278" t="s">
        <v>19390</v>
      </c>
      <c r="AQ278" t="s">
        <v>19391</v>
      </c>
      <c r="AR278" t="s">
        <v>19392</v>
      </c>
      <c r="AS278" t="s">
        <v>19393</v>
      </c>
    </row>
    <row r="279" spans="1:45">
      <c r="A279" t="s">
        <v>502</v>
      </c>
      <c r="B279" t="s">
        <v>675</v>
      </c>
      <c r="C279" t="s">
        <v>19394</v>
      </c>
      <c r="D279" t="s">
        <v>19395</v>
      </c>
      <c r="E279" t="s">
        <v>17691</v>
      </c>
      <c r="F279" t="s">
        <v>17692</v>
      </c>
      <c r="G279" t="s">
        <v>6057</v>
      </c>
      <c r="H279" t="s">
        <v>19396</v>
      </c>
      <c r="I279" t="s">
        <v>19397</v>
      </c>
      <c r="J279" t="s">
        <v>47</v>
      </c>
      <c r="K279" t="s">
        <v>19397</v>
      </c>
      <c r="M279" t="s">
        <v>87</v>
      </c>
      <c r="N279" t="s">
        <v>19398</v>
      </c>
      <c r="O279">
        <v>2009</v>
      </c>
      <c r="P279" t="s">
        <v>3566</v>
      </c>
      <c r="Q279" t="s">
        <v>19399</v>
      </c>
      <c r="R279" t="s">
        <v>90</v>
      </c>
      <c r="S279" t="s">
        <v>52</v>
      </c>
      <c r="T279" t="s">
        <v>53</v>
      </c>
      <c r="U279" t="s">
        <v>54</v>
      </c>
      <c r="V279" t="s">
        <v>55</v>
      </c>
      <c r="W279" t="s">
        <v>19400</v>
      </c>
      <c r="X279" t="s">
        <v>5260</v>
      </c>
      <c r="Y279">
        <v>60</v>
      </c>
      <c r="Z279" t="s">
        <v>16706</v>
      </c>
      <c r="AA279" t="s">
        <v>17744</v>
      </c>
      <c r="AB279" t="s">
        <v>17952</v>
      </c>
      <c r="AC279" t="s">
        <v>19401</v>
      </c>
      <c r="AD279" t="s">
        <v>19402</v>
      </c>
      <c r="AE279" t="s">
        <v>19403</v>
      </c>
      <c r="AF279" t="s">
        <v>19404</v>
      </c>
      <c r="AG279" t="s">
        <v>62</v>
      </c>
      <c r="AH279" t="s">
        <v>1587</v>
      </c>
      <c r="AK279" t="s">
        <v>64</v>
      </c>
      <c r="AL279" t="s">
        <v>65</v>
      </c>
      <c r="AO279" t="s">
        <v>17733</v>
      </c>
      <c r="AP279" t="s">
        <v>17750</v>
      </c>
      <c r="AQ279" t="s">
        <v>19405</v>
      </c>
      <c r="AR279" t="s">
        <v>19406</v>
      </c>
      <c r="AS279" t="s">
        <v>19407</v>
      </c>
    </row>
    <row r="280" spans="1:45">
      <c r="A280" t="s">
        <v>502</v>
      </c>
      <c r="B280" t="s">
        <v>675</v>
      </c>
      <c r="C280" t="s">
        <v>19408</v>
      </c>
      <c r="D280" t="s">
        <v>19409</v>
      </c>
      <c r="E280" t="s">
        <v>17691</v>
      </c>
      <c r="F280" t="s">
        <v>17692</v>
      </c>
      <c r="G280" t="s">
        <v>17648</v>
      </c>
      <c r="H280" t="s">
        <v>19396</v>
      </c>
      <c r="I280" t="s">
        <v>19397</v>
      </c>
      <c r="J280" t="s">
        <v>47</v>
      </c>
      <c r="K280" t="s">
        <v>19397</v>
      </c>
      <c r="M280" t="s">
        <v>87</v>
      </c>
      <c r="N280" t="s">
        <v>19410</v>
      </c>
      <c r="O280">
        <v>2012</v>
      </c>
      <c r="P280" t="s">
        <v>49</v>
      </c>
      <c r="Q280" t="s">
        <v>19411</v>
      </c>
      <c r="R280" t="s">
        <v>51</v>
      </c>
      <c r="S280" t="s">
        <v>52</v>
      </c>
      <c r="T280" t="s">
        <v>53</v>
      </c>
      <c r="U280" t="s">
        <v>54</v>
      </c>
      <c r="V280" t="s">
        <v>55</v>
      </c>
      <c r="W280" t="s">
        <v>19412</v>
      </c>
      <c r="X280" t="s">
        <v>5863</v>
      </c>
      <c r="Y280">
        <v>60</v>
      </c>
      <c r="Z280" t="s">
        <v>434</v>
      </c>
      <c r="AA280" t="s">
        <v>19413</v>
      </c>
      <c r="AB280" t="s">
        <v>19414</v>
      </c>
      <c r="AC280" t="s">
        <v>19415</v>
      </c>
      <c r="AD280" t="s">
        <v>19416</v>
      </c>
      <c r="AE280" t="s">
        <v>19417</v>
      </c>
      <c r="AF280" t="s">
        <v>19418</v>
      </c>
      <c r="AG280" t="s">
        <v>62</v>
      </c>
      <c r="AH280" t="s">
        <v>1587</v>
      </c>
      <c r="AK280" t="s">
        <v>64</v>
      </c>
      <c r="AL280" t="s">
        <v>65</v>
      </c>
      <c r="AP280" t="s">
        <v>19419</v>
      </c>
      <c r="AQ280" t="s">
        <v>19420</v>
      </c>
      <c r="AR280" t="s">
        <v>19421</v>
      </c>
      <c r="AS280" t="s">
        <v>19422</v>
      </c>
    </row>
    <row r="281" spans="1:45">
      <c r="A281" t="s">
        <v>502</v>
      </c>
      <c r="B281" t="s">
        <v>675</v>
      </c>
      <c r="C281" t="s">
        <v>19423</v>
      </c>
      <c r="D281" t="s">
        <v>19424</v>
      </c>
      <c r="E281" t="s">
        <v>3250</v>
      </c>
      <c r="F281" t="s">
        <v>17724</v>
      </c>
      <c r="G281" t="s">
        <v>17648</v>
      </c>
      <c r="H281" s="19" t="s">
        <v>18613</v>
      </c>
      <c r="I281" t="s">
        <v>19397</v>
      </c>
      <c r="J281" t="s">
        <v>47</v>
      </c>
      <c r="K281" t="s">
        <v>19397</v>
      </c>
      <c r="M281" t="s">
        <v>583</v>
      </c>
      <c r="N281" t="s">
        <v>2819</v>
      </c>
      <c r="O281">
        <v>2019</v>
      </c>
      <c r="P281" t="s">
        <v>6928</v>
      </c>
      <c r="Q281" t="s">
        <v>10742</v>
      </c>
      <c r="R281" t="s">
        <v>90</v>
      </c>
      <c r="S281" t="s">
        <v>52</v>
      </c>
      <c r="T281" t="s">
        <v>53</v>
      </c>
      <c r="U281" t="s">
        <v>19425</v>
      </c>
      <c r="V281" t="s">
        <v>55</v>
      </c>
      <c r="W281" t="s">
        <v>19426</v>
      </c>
      <c r="X281" t="s">
        <v>867</v>
      </c>
      <c r="Y281">
        <v>58</v>
      </c>
      <c r="Z281" t="s">
        <v>5091</v>
      </c>
      <c r="AA281" t="s">
        <v>17657</v>
      </c>
      <c r="AB281" t="s">
        <v>17658</v>
      </c>
      <c r="AC281" t="s">
        <v>19427</v>
      </c>
      <c r="AD281" t="s">
        <v>19428</v>
      </c>
      <c r="AE281" t="s">
        <v>19429</v>
      </c>
      <c r="AF281" t="s">
        <v>19430</v>
      </c>
      <c r="AG281" t="s">
        <v>62</v>
      </c>
      <c r="AH281" t="s">
        <v>1881</v>
      </c>
      <c r="AK281" t="s">
        <v>64</v>
      </c>
      <c r="AL281" t="s">
        <v>65</v>
      </c>
      <c r="AP281" t="s">
        <v>17665</v>
      </c>
      <c r="AQ281" t="s">
        <v>19431</v>
      </c>
      <c r="AR281" t="s">
        <v>19432</v>
      </c>
      <c r="AS281" t="s">
        <v>19433</v>
      </c>
    </row>
    <row r="282" spans="1:45">
      <c r="A282" t="s">
        <v>502</v>
      </c>
      <c r="B282" t="s">
        <v>675</v>
      </c>
      <c r="C282" t="s">
        <v>19434</v>
      </c>
      <c r="D282" t="s">
        <v>19435</v>
      </c>
      <c r="E282" t="s">
        <v>3250</v>
      </c>
      <c r="F282" t="s">
        <v>17724</v>
      </c>
      <c r="G282" t="s">
        <v>17648</v>
      </c>
      <c r="H282" t="s">
        <v>19436</v>
      </c>
      <c r="I282" t="s">
        <v>19397</v>
      </c>
      <c r="J282" t="s">
        <v>47</v>
      </c>
      <c r="K282" t="s">
        <v>19397</v>
      </c>
      <c r="M282" t="s">
        <v>583</v>
      </c>
      <c r="N282" t="s">
        <v>18460</v>
      </c>
      <c r="O282">
        <v>2010</v>
      </c>
      <c r="P282" t="s">
        <v>7942</v>
      </c>
      <c r="Q282" t="s">
        <v>19437</v>
      </c>
      <c r="R282" t="s">
        <v>90</v>
      </c>
      <c r="S282" t="s">
        <v>52</v>
      </c>
      <c r="T282" t="s">
        <v>53</v>
      </c>
      <c r="U282" t="s">
        <v>54</v>
      </c>
      <c r="V282" t="s">
        <v>55</v>
      </c>
      <c r="W282" t="s">
        <v>19438</v>
      </c>
      <c r="X282" t="s">
        <v>4281</v>
      </c>
      <c r="Y282">
        <v>58</v>
      </c>
      <c r="Z282" t="s">
        <v>1082</v>
      </c>
      <c r="AA282" t="s">
        <v>18260</v>
      </c>
      <c r="AB282" t="s">
        <v>18261</v>
      </c>
      <c r="AC282" t="s">
        <v>19439</v>
      </c>
      <c r="AD282" t="s">
        <v>19440</v>
      </c>
      <c r="AE282" t="s">
        <v>19441</v>
      </c>
      <c r="AF282" t="s">
        <v>19441</v>
      </c>
      <c r="AG282" t="s">
        <v>62</v>
      </c>
      <c r="AH282" t="s">
        <v>728</v>
      </c>
      <c r="AK282" t="s">
        <v>64</v>
      </c>
      <c r="AL282" t="s">
        <v>65</v>
      </c>
      <c r="AO282" t="s">
        <v>17733</v>
      </c>
      <c r="AP282" t="s">
        <v>18266</v>
      </c>
      <c r="AQ282" t="s">
        <v>19442</v>
      </c>
      <c r="AR282" t="s">
        <v>19443</v>
      </c>
      <c r="AS282" t="s">
        <v>19444</v>
      </c>
    </row>
    <row r="283" spans="1:45">
      <c r="A283" t="s">
        <v>502</v>
      </c>
      <c r="B283" t="s">
        <v>675</v>
      </c>
      <c r="C283" t="s">
        <v>19445</v>
      </c>
      <c r="D283" t="s">
        <v>19446</v>
      </c>
      <c r="E283" t="s">
        <v>3250</v>
      </c>
      <c r="F283" t="s">
        <v>17724</v>
      </c>
      <c r="G283" t="s">
        <v>18037</v>
      </c>
      <c r="H283" t="s">
        <v>19436</v>
      </c>
      <c r="I283" t="s">
        <v>17648</v>
      </c>
      <c r="J283" t="s">
        <v>47</v>
      </c>
      <c r="K283" t="s">
        <v>17648</v>
      </c>
      <c r="M283" t="s">
        <v>583</v>
      </c>
      <c r="N283" t="s">
        <v>18460</v>
      </c>
      <c r="O283">
        <v>2005</v>
      </c>
      <c r="P283" t="s">
        <v>11000</v>
      </c>
      <c r="Q283" t="s">
        <v>2400</v>
      </c>
      <c r="R283" t="s">
        <v>90</v>
      </c>
      <c r="S283" t="s">
        <v>52</v>
      </c>
      <c r="T283" t="s">
        <v>53</v>
      </c>
      <c r="U283" t="s">
        <v>19447</v>
      </c>
      <c r="V283" t="s">
        <v>55</v>
      </c>
      <c r="W283" t="s">
        <v>19448</v>
      </c>
      <c r="X283" t="s">
        <v>2401</v>
      </c>
      <c r="Y283">
        <v>58</v>
      </c>
      <c r="Z283" t="s">
        <v>2402</v>
      </c>
      <c r="AA283" t="s">
        <v>5909</v>
      </c>
      <c r="AB283" t="s">
        <v>18418</v>
      </c>
      <c r="AC283" t="s">
        <v>19449</v>
      </c>
      <c r="AD283" t="s">
        <v>19450</v>
      </c>
      <c r="AE283" t="s">
        <v>19451</v>
      </c>
      <c r="AF283" t="s">
        <v>19452</v>
      </c>
      <c r="AG283" t="s">
        <v>62</v>
      </c>
      <c r="AH283" t="s">
        <v>728</v>
      </c>
      <c r="AK283" t="s">
        <v>64</v>
      </c>
      <c r="AL283" t="s">
        <v>65</v>
      </c>
      <c r="AP283" t="s">
        <v>3834</v>
      </c>
      <c r="AQ283" t="s">
        <v>19453</v>
      </c>
      <c r="AR283" t="s">
        <v>19454</v>
      </c>
      <c r="AS283" t="s">
        <v>19455</v>
      </c>
    </row>
    <row r="284" spans="1:45">
      <c r="A284" t="s">
        <v>502</v>
      </c>
      <c r="B284" t="s">
        <v>675</v>
      </c>
      <c r="C284" t="s">
        <v>19456</v>
      </c>
      <c r="D284" t="s">
        <v>19457</v>
      </c>
      <c r="E284" t="s">
        <v>82</v>
      </c>
      <c r="F284" t="s">
        <v>17739</v>
      </c>
      <c r="G284" t="s">
        <v>678</v>
      </c>
      <c r="H284" t="s">
        <v>17741</v>
      </c>
      <c r="I284" t="s">
        <v>18037</v>
      </c>
      <c r="J284" t="s">
        <v>86</v>
      </c>
      <c r="K284" t="s">
        <v>18037</v>
      </c>
      <c r="M284" t="s">
        <v>583</v>
      </c>
      <c r="N284" t="s">
        <v>606</v>
      </c>
      <c r="O284">
        <v>2010</v>
      </c>
      <c r="P284" t="s">
        <v>49</v>
      </c>
      <c r="Q284" t="s">
        <v>19458</v>
      </c>
      <c r="R284" t="s">
        <v>51</v>
      </c>
      <c r="S284" t="s">
        <v>52</v>
      </c>
      <c r="T284" t="s">
        <v>53</v>
      </c>
      <c r="U284" t="s">
        <v>19459</v>
      </c>
      <c r="V284" t="s">
        <v>55</v>
      </c>
      <c r="W284" t="s">
        <v>19460</v>
      </c>
      <c r="X284" t="s">
        <v>19156</v>
      </c>
      <c r="Y284">
        <v>58</v>
      </c>
      <c r="Z284" t="s">
        <v>10873</v>
      </c>
      <c r="AA284" t="s">
        <v>17808</v>
      </c>
      <c r="AB284" t="s">
        <v>17809</v>
      </c>
      <c r="AC284" t="s">
        <v>19461</v>
      </c>
      <c r="AD284" t="s">
        <v>19462</v>
      </c>
      <c r="AE284" t="s">
        <v>19463</v>
      </c>
      <c r="AF284" t="s">
        <v>19464</v>
      </c>
      <c r="AG284" t="s">
        <v>96</v>
      </c>
      <c r="AK284" t="s">
        <v>64</v>
      </c>
      <c r="AL284" t="s">
        <v>65</v>
      </c>
      <c r="AO284" t="s">
        <v>17733</v>
      </c>
      <c r="AP284" t="s">
        <v>17814</v>
      </c>
      <c r="AQ284" t="s">
        <v>19465</v>
      </c>
      <c r="AR284" t="s">
        <v>19466</v>
      </c>
      <c r="AS284" t="s">
        <v>19467</v>
      </c>
    </row>
    <row r="285" spans="1:45">
      <c r="A285" t="s">
        <v>502</v>
      </c>
      <c r="B285" t="s">
        <v>675</v>
      </c>
      <c r="C285" t="s">
        <v>19468</v>
      </c>
      <c r="D285" t="s">
        <v>19469</v>
      </c>
      <c r="E285" t="s">
        <v>580</v>
      </c>
      <c r="F285" t="s">
        <v>18741</v>
      </c>
      <c r="G285" t="s">
        <v>17725</v>
      </c>
      <c r="H285" t="s">
        <v>617</v>
      </c>
      <c r="I285" t="s">
        <v>18037</v>
      </c>
      <c r="J285" t="s">
        <v>86</v>
      </c>
      <c r="K285" t="s">
        <v>18037</v>
      </c>
      <c r="M285" t="s">
        <v>48</v>
      </c>
      <c r="N285" t="s">
        <v>646</v>
      </c>
      <c r="O285">
        <v>2003</v>
      </c>
      <c r="P285" t="s">
        <v>49</v>
      </c>
      <c r="Q285" t="s">
        <v>19470</v>
      </c>
      <c r="R285" t="s">
        <v>51</v>
      </c>
      <c r="S285" t="s">
        <v>52</v>
      </c>
      <c r="T285" t="s">
        <v>53</v>
      </c>
      <c r="U285" t="s">
        <v>54</v>
      </c>
      <c r="V285" t="s">
        <v>55</v>
      </c>
      <c r="W285" t="s">
        <v>19471</v>
      </c>
      <c r="X285" t="s">
        <v>7832</v>
      </c>
      <c r="Y285">
        <v>58</v>
      </c>
      <c r="Z285" t="s">
        <v>5864</v>
      </c>
      <c r="AA285" t="s">
        <v>18997</v>
      </c>
      <c r="AB285" t="s">
        <v>18983</v>
      </c>
      <c r="AC285" t="s">
        <v>19472</v>
      </c>
      <c r="AD285" t="s">
        <v>19473</v>
      </c>
      <c r="AE285" t="s">
        <v>19474</v>
      </c>
      <c r="AF285" t="s">
        <v>19475</v>
      </c>
      <c r="AG285" t="s">
        <v>96</v>
      </c>
      <c r="AK285" t="s">
        <v>64</v>
      </c>
      <c r="AL285" t="s">
        <v>65</v>
      </c>
      <c r="AP285" t="s">
        <v>19002</v>
      </c>
      <c r="AQ285" t="s">
        <v>19476</v>
      </c>
      <c r="AR285" t="s">
        <v>19477</v>
      </c>
      <c r="AS285" t="s">
        <v>19478</v>
      </c>
    </row>
    <row r="286" spans="1:45">
      <c r="A286" t="s">
        <v>502</v>
      </c>
      <c r="B286" t="s">
        <v>675</v>
      </c>
      <c r="C286" t="s">
        <v>19479</v>
      </c>
      <c r="D286" t="s">
        <v>19480</v>
      </c>
      <c r="E286" t="s">
        <v>19481</v>
      </c>
      <c r="F286" t="s">
        <v>19482</v>
      </c>
      <c r="G286" t="s">
        <v>19483</v>
      </c>
      <c r="H286" t="s">
        <v>617</v>
      </c>
      <c r="I286" t="s">
        <v>18037</v>
      </c>
      <c r="J286" t="s">
        <v>86</v>
      </c>
      <c r="K286" t="s">
        <v>18037</v>
      </c>
      <c r="M286" t="s">
        <v>48</v>
      </c>
      <c r="N286" t="s">
        <v>19484</v>
      </c>
      <c r="O286">
        <v>2000</v>
      </c>
      <c r="P286" t="s">
        <v>49</v>
      </c>
      <c r="Q286" t="s">
        <v>19485</v>
      </c>
      <c r="R286" t="s">
        <v>51</v>
      </c>
      <c r="S286" t="s">
        <v>52</v>
      </c>
      <c r="T286" t="s">
        <v>53</v>
      </c>
      <c r="U286" t="s">
        <v>54</v>
      </c>
      <c r="V286" t="s">
        <v>55</v>
      </c>
      <c r="W286" t="s">
        <v>19486</v>
      </c>
      <c r="X286" t="s">
        <v>1349</v>
      </c>
      <c r="Y286">
        <v>58</v>
      </c>
      <c r="Z286" t="s">
        <v>1350</v>
      </c>
      <c r="AA286" t="s">
        <v>18997</v>
      </c>
      <c r="AB286" t="s">
        <v>18983</v>
      </c>
      <c r="AC286" t="s">
        <v>19487</v>
      </c>
      <c r="AD286" t="s">
        <v>19488</v>
      </c>
      <c r="AE286" t="s">
        <v>19489</v>
      </c>
      <c r="AF286" t="s">
        <v>19490</v>
      </c>
      <c r="AG286" t="s">
        <v>96</v>
      </c>
      <c r="AK286" t="s">
        <v>64</v>
      </c>
      <c r="AL286" t="s">
        <v>65</v>
      </c>
      <c r="AP286" t="s">
        <v>19002</v>
      </c>
      <c r="AQ286" t="s">
        <v>19491</v>
      </c>
      <c r="AR286" t="s">
        <v>19492</v>
      </c>
      <c r="AS286" t="s">
        <v>19493</v>
      </c>
    </row>
    <row r="287" spans="1:45">
      <c r="A287" t="s">
        <v>502</v>
      </c>
      <c r="B287" t="s">
        <v>799</v>
      </c>
      <c r="C287" t="s">
        <v>19494</v>
      </c>
      <c r="D287" t="s">
        <v>19495</v>
      </c>
      <c r="E287" t="s">
        <v>17646</v>
      </c>
      <c r="F287" t="s">
        <v>17647</v>
      </c>
      <c r="G287" t="s">
        <v>18614</v>
      </c>
      <c r="H287" t="s">
        <v>19496</v>
      </c>
      <c r="I287" t="s">
        <v>19497</v>
      </c>
      <c r="J287" t="s">
        <v>47</v>
      </c>
      <c r="K287" t="s">
        <v>19498</v>
      </c>
      <c r="M287" t="s">
        <v>1017</v>
      </c>
      <c r="N287" t="s">
        <v>1536</v>
      </c>
      <c r="O287">
        <v>2025</v>
      </c>
      <c r="P287" t="s">
        <v>19499</v>
      </c>
      <c r="Q287" t="s">
        <v>19500</v>
      </c>
      <c r="R287" t="s">
        <v>90</v>
      </c>
      <c r="S287" t="s">
        <v>52</v>
      </c>
      <c r="T287" t="s">
        <v>53</v>
      </c>
      <c r="U287" t="s">
        <v>19501</v>
      </c>
      <c r="V287" t="s">
        <v>55</v>
      </c>
      <c r="W287" t="s">
        <v>19502</v>
      </c>
      <c r="X287" t="s">
        <v>14453</v>
      </c>
      <c r="Y287">
        <v>60</v>
      </c>
      <c r="Z287" t="s">
        <v>14454</v>
      </c>
      <c r="AA287" t="s">
        <v>19503</v>
      </c>
      <c r="AB287" t="s">
        <v>19504</v>
      </c>
      <c r="AC287" t="s">
        <v>19505</v>
      </c>
      <c r="AD287" t="s">
        <v>19506</v>
      </c>
      <c r="AE287" t="s">
        <v>19507</v>
      </c>
      <c r="AF287" t="s">
        <v>19508</v>
      </c>
      <c r="AG287" t="s">
        <v>62</v>
      </c>
      <c r="AH287" t="s">
        <v>819</v>
      </c>
      <c r="AK287" t="s">
        <v>64</v>
      </c>
      <c r="AL287" t="s">
        <v>65</v>
      </c>
      <c r="AO287" t="s">
        <v>17704</v>
      </c>
      <c r="AP287" t="s">
        <v>3568</v>
      </c>
      <c r="AQ287" t="s">
        <v>19509</v>
      </c>
      <c r="AR287" t="s">
        <v>19510</v>
      </c>
      <c r="AS287" t="s">
        <v>19511</v>
      </c>
    </row>
    <row r="288" spans="1:45">
      <c r="A288" t="s">
        <v>502</v>
      </c>
      <c r="B288" t="s">
        <v>799</v>
      </c>
      <c r="C288" t="s">
        <v>19512</v>
      </c>
      <c r="D288" t="s">
        <v>19513</v>
      </c>
      <c r="E288" t="s">
        <v>17671</v>
      </c>
      <c r="F288" t="s">
        <v>17672</v>
      </c>
      <c r="G288" t="s">
        <v>17962</v>
      </c>
      <c r="H288" t="s">
        <v>19151</v>
      </c>
      <c r="I288" t="s">
        <v>17762</v>
      </c>
      <c r="J288" t="s">
        <v>47</v>
      </c>
      <c r="K288" t="s">
        <v>17762</v>
      </c>
      <c r="M288" t="s">
        <v>1017</v>
      </c>
      <c r="N288" t="s">
        <v>19514</v>
      </c>
      <c r="O288">
        <v>2025</v>
      </c>
      <c r="P288" t="s">
        <v>290</v>
      </c>
      <c r="Q288" t="s">
        <v>12295</v>
      </c>
      <c r="R288" t="s">
        <v>90</v>
      </c>
      <c r="S288" t="s">
        <v>52</v>
      </c>
      <c r="T288" t="s">
        <v>53</v>
      </c>
      <c r="U288" t="s">
        <v>19515</v>
      </c>
      <c r="V288" t="s">
        <v>55</v>
      </c>
      <c r="W288">
        <v>362907</v>
      </c>
      <c r="X288" t="s">
        <v>4497</v>
      </c>
      <c r="Y288">
        <v>58</v>
      </c>
      <c r="Z288" t="s">
        <v>11777</v>
      </c>
      <c r="AA288" t="s">
        <v>17744</v>
      </c>
      <c r="AB288" t="s">
        <v>17952</v>
      </c>
      <c r="AC288" t="s">
        <v>19516</v>
      </c>
      <c r="AD288" t="s">
        <v>19517</v>
      </c>
      <c r="AE288" t="s">
        <v>19518</v>
      </c>
      <c r="AF288" t="s">
        <v>19519</v>
      </c>
      <c r="AG288" t="s">
        <v>62</v>
      </c>
      <c r="AH288" t="s">
        <v>819</v>
      </c>
      <c r="AK288" t="s">
        <v>64</v>
      </c>
      <c r="AL288" t="s">
        <v>65</v>
      </c>
      <c r="AO288" t="s">
        <v>17733</v>
      </c>
      <c r="AP288" t="s">
        <v>17750</v>
      </c>
      <c r="AQ288" t="s">
        <v>19520</v>
      </c>
      <c r="AR288" t="s">
        <v>19521</v>
      </c>
      <c r="AS288" t="s">
        <v>19522</v>
      </c>
    </row>
    <row r="289" spans="1:45">
      <c r="A289" t="s">
        <v>502</v>
      </c>
      <c r="B289" t="s">
        <v>799</v>
      </c>
      <c r="C289" t="s">
        <v>19523</v>
      </c>
      <c r="D289" t="s">
        <v>19524</v>
      </c>
      <c r="E289" t="s">
        <v>17671</v>
      </c>
      <c r="F289" t="s">
        <v>17672</v>
      </c>
      <c r="G289" t="s">
        <v>17962</v>
      </c>
      <c r="H289" t="s">
        <v>19151</v>
      </c>
      <c r="I289" t="s">
        <v>17762</v>
      </c>
      <c r="J289" t="s">
        <v>47</v>
      </c>
      <c r="K289" t="s">
        <v>17762</v>
      </c>
      <c r="M289" t="s">
        <v>1017</v>
      </c>
      <c r="N289" t="s">
        <v>1536</v>
      </c>
      <c r="O289">
        <v>2025</v>
      </c>
      <c r="P289" t="s">
        <v>472</v>
      </c>
      <c r="Q289" t="s">
        <v>19525</v>
      </c>
      <c r="R289" t="s">
        <v>90</v>
      </c>
      <c r="S289" t="s">
        <v>52</v>
      </c>
      <c r="T289" t="s">
        <v>53</v>
      </c>
      <c r="U289" t="s">
        <v>19526</v>
      </c>
      <c r="V289" t="s">
        <v>55</v>
      </c>
      <c r="W289" t="s">
        <v>19527</v>
      </c>
      <c r="X289" t="s">
        <v>8258</v>
      </c>
      <c r="Y289">
        <v>58</v>
      </c>
      <c r="Z289" t="s">
        <v>7577</v>
      </c>
      <c r="AA289" t="s">
        <v>17762</v>
      </c>
      <c r="AB289" t="s">
        <v>18247</v>
      </c>
      <c r="AC289" t="s">
        <v>19528</v>
      </c>
      <c r="AD289" t="s">
        <v>19529</v>
      </c>
      <c r="AE289" t="s">
        <v>19530</v>
      </c>
      <c r="AF289" t="s">
        <v>19531</v>
      </c>
      <c r="AG289" t="s">
        <v>62</v>
      </c>
      <c r="AH289" t="s">
        <v>819</v>
      </c>
      <c r="AK289" t="s">
        <v>64</v>
      </c>
      <c r="AL289" t="s">
        <v>65</v>
      </c>
      <c r="AP289" t="s">
        <v>17768</v>
      </c>
      <c r="AQ289" t="s">
        <v>19532</v>
      </c>
      <c r="AR289" t="s">
        <v>19533</v>
      </c>
      <c r="AS289" t="s">
        <v>19534</v>
      </c>
    </row>
    <row r="290" spans="1:45">
      <c r="A290" t="s">
        <v>502</v>
      </c>
      <c r="B290" t="s">
        <v>799</v>
      </c>
      <c r="C290" t="s">
        <v>19535</v>
      </c>
      <c r="D290" t="s">
        <v>19536</v>
      </c>
      <c r="E290" t="s">
        <v>17671</v>
      </c>
      <c r="F290" t="s">
        <v>17672</v>
      </c>
      <c r="G290" t="s">
        <v>678</v>
      </c>
      <c r="H290" t="s">
        <v>19138</v>
      </c>
      <c r="I290" t="s">
        <v>18870</v>
      </c>
      <c r="J290" t="s">
        <v>47</v>
      </c>
      <c r="K290" t="s">
        <v>18870</v>
      </c>
      <c r="M290" t="s">
        <v>583</v>
      </c>
      <c r="N290" t="s">
        <v>1002</v>
      </c>
      <c r="O290">
        <v>2007</v>
      </c>
      <c r="P290" t="s">
        <v>253</v>
      </c>
      <c r="Q290" t="s">
        <v>19537</v>
      </c>
      <c r="R290" t="s">
        <v>90</v>
      </c>
      <c r="S290" t="s">
        <v>52</v>
      </c>
      <c r="T290" t="s">
        <v>53</v>
      </c>
      <c r="U290" t="s">
        <v>19538</v>
      </c>
      <c r="V290" t="s">
        <v>55</v>
      </c>
      <c r="W290" t="s">
        <v>19539</v>
      </c>
      <c r="X290" t="s">
        <v>2190</v>
      </c>
      <c r="Y290">
        <v>58</v>
      </c>
      <c r="Z290" t="s">
        <v>2191</v>
      </c>
      <c r="AA290" t="s">
        <v>18870</v>
      </c>
      <c r="AB290" t="s">
        <v>17744</v>
      </c>
      <c r="AC290" t="s">
        <v>19540</v>
      </c>
      <c r="AD290" t="s">
        <v>19541</v>
      </c>
      <c r="AE290" t="s">
        <v>19542</v>
      </c>
      <c r="AF290" t="s">
        <v>19543</v>
      </c>
      <c r="AG290" t="s">
        <v>62</v>
      </c>
      <c r="AH290" t="s">
        <v>701</v>
      </c>
      <c r="AK290" t="s">
        <v>64</v>
      </c>
      <c r="AL290" t="s">
        <v>65</v>
      </c>
      <c r="AO290" t="s">
        <v>17733</v>
      </c>
      <c r="AP290" t="s">
        <v>18875</v>
      </c>
      <c r="AQ290" t="s">
        <v>19544</v>
      </c>
      <c r="AR290" t="s">
        <v>19545</v>
      </c>
      <c r="AS290" t="s">
        <v>19546</v>
      </c>
    </row>
    <row r="291" spans="1:45">
      <c r="A291" t="s">
        <v>502</v>
      </c>
      <c r="B291" t="s">
        <v>799</v>
      </c>
      <c r="C291" t="s">
        <v>19547</v>
      </c>
      <c r="D291" t="s">
        <v>19548</v>
      </c>
      <c r="E291" t="s">
        <v>17671</v>
      </c>
      <c r="F291" t="s">
        <v>17672</v>
      </c>
      <c r="G291" t="s">
        <v>17837</v>
      </c>
      <c r="H291" t="s">
        <v>19549</v>
      </c>
      <c r="I291" t="s">
        <v>19550</v>
      </c>
      <c r="J291" t="s">
        <v>47</v>
      </c>
      <c r="K291" t="s">
        <v>19550</v>
      </c>
      <c r="M291" t="s">
        <v>583</v>
      </c>
      <c r="N291" t="s">
        <v>19551</v>
      </c>
      <c r="O291">
        <v>2018</v>
      </c>
      <c r="P291" t="s">
        <v>290</v>
      </c>
      <c r="Q291" t="s">
        <v>19552</v>
      </c>
      <c r="R291" t="s">
        <v>90</v>
      </c>
      <c r="S291" t="s">
        <v>52</v>
      </c>
      <c r="T291" t="s">
        <v>381</v>
      </c>
      <c r="U291" t="s">
        <v>54</v>
      </c>
      <c r="V291" t="s">
        <v>55</v>
      </c>
      <c r="W291" t="s">
        <v>40</v>
      </c>
      <c r="X291" t="s">
        <v>9027</v>
      </c>
      <c r="Y291">
        <v>58</v>
      </c>
      <c r="Z291" t="s">
        <v>15877</v>
      </c>
      <c r="AA291" t="s">
        <v>19553</v>
      </c>
      <c r="AB291" t="s">
        <v>18808</v>
      </c>
      <c r="AC291" t="s">
        <v>19554</v>
      </c>
      <c r="AD291" t="s">
        <v>19555</v>
      </c>
      <c r="AE291" t="s">
        <v>19556</v>
      </c>
      <c r="AF291" t="s">
        <v>19557</v>
      </c>
      <c r="AG291" t="s">
        <v>62</v>
      </c>
      <c r="AH291" t="s">
        <v>967</v>
      </c>
      <c r="AK291" t="s">
        <v>64</v>
      </c>
      <c r="AL291" t="s">
        <v>65</v>
      </c>
      <c r="AP291" t="s">
        <v>2090</v>
      </c>
      <c r="AQ291" t="s">
        <v>19558</v>
      </c>
      <c r="AR291" t="s">
        <v>19559</v>
      </c>
      <c r="AS291" t="s">
        <v>19560</v>
      </c>
    </row>
    <row r="292" spans="1:45">
      <c r="A292" t="s">
        <v>502</v>
      </c>
      <c r="B292" t="s">
        <v>799</v>
      </c>
      <c r="C292" t="s">
        <v>19561</v>
      </c>
      <c r="D292" t="s">
        <v>19562</v>
      </c>
      <c r="E292" t="s">
        <v>17646</v>
      </c>
      <c r="F292" t="s">
        <v>17647</v>
      </c>
      <c r="G292" t="s">
        <v>17804</v>
      </c>
      <c r="H292" t="s">
        <v>19396</v>
      </c>
      <c r="I292" t="s">
        <v>19563</v>
      </c>
      <c r="J292" t="s">
        <v>47</v>
      </c>
      <c r="K292" t="s">
        <v>19563</v>
      </c>
      <c r="M292" t="s">
        <v>87</v>
      </c>
      <c r="N292" t="s">
        <v>19564</v>
      </c>
      <c r="O292">
        <v>2005</v>
      </c>
      <c r="P292" t="s">
        <v>472</v>
      </c>
      <c r="Q292" t="s">
        <v>19565</v>
      </c>
      <c r="R292" t="s">
        <v>90</v>
      </c>
      <c r="S292" t="s">
        <v>52</v>
      </c>
      <c r="T292" t="s">
        <v>53</v>
      </c>
      <c r="U292" t="s">
        <v>19566</v>
      </c>
      <c r="V292" t="s">
        <v>55</v>
      </c>
      <c r="W292" t="s">
        <v>19567</v>
      </c>
      <c r="X292" t="s">
        <v>8258</v>
      </c>
      <c r="Y292">
        <v>60</v>
      </c>
      <c r="Z292" t="s">
        <v>4730</v>
      </c>
      <c r="AA292" t="s">
        <v>17762</v>
      </c>
      <c r="AB292" t="s">
        <v>17825</v>
      </c>
      <c r="AC292" t="s">
        <v>19568</v>
      </c>
      <c r="AD292" t="s">
        <v>19569</v>
      </c>
      <c r="AE292" t="s">
        <v>19570</v>
      </c>
      <c r="AF292" t="s">
        <v>19571</v>
      </c>
      <c r="AG292" t="s">
        <v>62</v>
      </c>
      <c r="AH292" t="s">
        <v>1587</v>
      </c>
      <c r="AK292" t="s">
        <v>64</v>
      </c>
      <c r="AL292" t="s">
        <v>65</v>
      </c>
      <c r="AO292" t="s">
        <v>17733</v>
      </c>
      <c r="AP292" t="s">
        <v>17768</v>
      </c>
      <c r="AQ292" t="s">
        <v>19572</v>
      </c>
      <c r="AR292" t="s">
        <v>19573</v>
      </c>
      <c r="AS292" t="s">
        <v>19574</v>
      </c>
    </row>
    <row r="293" spans="1:45">
      <c r="A293" t="s">
        <v>502</v>
      </c>
      <c r="B293" t="s">
        <v>799</v>
      </c>
      <c r="C293" t="s">
        <v>19575</v>
      </c>
      <c r="D293" t="s">
        <v>19576</v>
      </c>
      <c r="E293" t="s">
        <v>17646</v>
      </c>
      <c r="F293" t="s">
        <v>17647</v>
      </c>
      <c r="G293" t="s">
        <v>678</v>
      </c>
      <c r="H293" t="s">
        <v>19577</v>
      </c>
      <c r="I293" t="s">
        <v>19578</v>
      </c>
      <c r="J293" t="s">
        <v>47</v>
      </c>
      <c r="K293" t="s">
        <v>19578</v>
      </c>
      <c r="M293" t="s">
        <v>87</v>
      </c>
      <c r="N293" t="s">
        <v>19579</v>
      </c>
      <c r="O293">
        <v>2002</v>
      </c>
      <c r="P293" t="s">
        <v>19580</v>
      </c>
      <c r="Q293" t="s">
        <v>19581</v>
      </c>
      <c r="R293" t="s">
        <v>90</v>
      </c>
      <c r="S293" t="s">
        <v>52</v>
      </c>
      <c r="T293" t="s">
        <v>53</v>
      </c>
      <c r="U293" t="s">
        <v>54</v>
      </c>
      <c r="V293" t="s">
        <v>55</v>
      </c>
      <c r="W293" t="s">
        <v>40</v>
      </c>
      <c r="X293" t="s">
        <v>12498</v>
      </c>
      <c r="Y293">
        <v>60</v>
      </c>
      <c r="Z293" t="s">
        <v>8109</v>
      </c>
      <c r="AA293" t="s">
        <v>17657</v>
      </c>
      <c r="AB293" t="s">
        <v>19582</v>
      </c>
      <c r="AC293" t="s">
        <v>19583</v>
      </c>
      <c r="AD293" t="s">
        <v>19584</v>
      </c>
      <c r="AE293" t="s">
        <v>19585</v>
      </c>
      <c r="AF293" t="s">
        <v>19586</v>
      </c>
      <c r="AG293" t="s">
        <v>62</v>
      </c>
      <c r="AH293" t="s">
        <v>1259</v>
      </c>
      <c r="AK293" t="s">
        <v>64</v>
      </c>
      <c r="AL293" t="s">
        <v>65</v>
      </c>
      <c r="AP293" t="s">
        <v>17665</v>
      </c>
      <c r="AQ293" t="s">
        <v>19587</v>
      </c>
      <c r="AR293" t="s">
        <v>19588</v>
      </c>
      <c r="AS293" t="s">
        <v>19589</v>
      </c>
    </row>
    <row r="294" spans="1:45">
      <c r="A294" t="s">
        <v>502</v>
      </c>
      <c r="B294" t="s">
        <v>799</v>
      </c>
      <c r="C294" t="s">
        <v>19590</v>
      </c>
      <c r="D294" t="s">
        <v>19591</v>
      </c>
      <c r="E294" t="s">
        <v>17835</v>
      </c>
      <c r="F294" t="s">
        <v>17836</v>
      </c>
      <c r="G294" t="s">
        <v>18036</v>
      </c>
      <c r="H294" t="s">
        <v>19592</v>
      </c>
      <c r="I294" t="s">
        <v>19593</v>
      </c>
      <c r="J294" t="s">
        <v>47</v>
      </c>
      <c r="K294" t="s">
        <v>19593</v>
      </c>
      <c r="M294" t="s">
        <v>87</v>
      </c>
      <c r="N294" t="s">
        <v>18841</v>
      </c>
      <c r="O294">
        <v>2017</v>
      </c>
      <c r="P294" t="s">
        <v>290</v>
      </c>
      <c r="Q294" t="s">
        <v>19594</v>
      </c>
      <c r="R294" t="s">
        <v>90</v>
      </c>
      <c r="S294" t="s">
        <v>52</v>
      </c>
      <c r="T294" t="s">
        <v>53</v>
      </c>
      <c r="U294" t="s">
        <v>19595</v>
      </c>
      <c r="V294" t="s">
        <v>55</v>
      </c>
      <c r="W294">
        <v>1.9730801199302202E+17</v>
      </c>
      <c r="X294" t="s">
        <v>17968</v>
      </c>
      <c r="Y294">
        <v>60</v>
      </c>
      <c r="Z294" t="s">
        <v>9966</v>
      </c>
      <c r="AA294" t="s">
        <v>1200</v>
      </c>
      <c r="AB294" t="s">
        <v>18390</v>
      </c>
      <c r="AC294" t="s">
        <v>19596</v>
      </c>
      <c r="AD294" t="s">
        <v>19597</v>
      </c>
      <c r="AE294" t="s">
        <v>19598</v>
      </c>
      <c r="AF294" t="s">
        <v>19599</v>
      </c>
      <c r="AG294" t="s">
        <v>62</v>
      </c>
      <c r="AH294" t="s">
        <v>701</v>
      </c>
      <c r="AK294" t="s">
        <v>64</v>
      </c>
      <c r="AL294" t="s">
        <v>65</v>
      </c>
      <c r="AP294" t="s">
        <v>1201</v>
      </c>
      <c r="AQ294" t="s">
        <v>19600</v>
      </c>
      <c r="AR294" t="s">
        <v>19601</v>
      </c>
      <c r="AS294" t="s">
        <v>19602</v>
      </c>
    </row>
    <row r="295" spans="1:45">
      <c r="A295" t="s">
        <v>502</v>
      </c>
      <c r="B295" t="s">
        <v>799</v>
      </c>
      <c r="C295" t="s">
        <v>19603</v>
      </c>
      <c r="D295" t="s">
        <v>19604</v>
      </c>
      <c r="E295" t="s">
        <v>17671</v>
      </c>
      <c r="F295" t="s">
        <v>17672</v>
      </c>
      <c r="G295" t="s">
        <v>17962</v>
      </c>
      <c r="H295" t="s">
        <v>19605</v>
      </c>
      <c r="I295" t="s">
        <v>19606</v>
      </c>
      <c r="J295" t="s">
        <v>47</v>
      </c>
      <c r="K295" t="s">
        <v>19606</v>
      </c>
      <c r="M295" t="s">
        <v>583</v>
      </c>
      <c r="N295" t="s">
        <v>2736</v>
      </c>
      <c r="O295">
        <v>2003</v>
      </c>
      <c r="P295" t="s">
        <v>19607</v>
      </c>
      <c r="Q295" t="s">
        <v>19608</v>
      </c>
      <c r="R295" t="s">
        <v>90</v>
      </c>
      <c r="S295" t="s">
        <v>52</v>
      </c>
      <c r="T295" t="s">
        <v>53</v>
      </c>
      <c r="U295" t="s">
        <v>19609</v>
      </c>
      <c r="V295" t="s">
        <v>55</v>
      </c>
      <c r="W295" t="s">
        <v>19610</v>
      </c>
      <c r="X295" t="s">
        <v>10494</v>
      </c>
      <c r="Y295">
        <v>58</v>
      </c>
      <c r="Z295" t="s">
        <v>7448</v>
      </c>
      <c r="AA295" t="s">
        <v>17657</v>
      </c>
      <c r="AB295" t="s">
        <v>17658</v>
      </c>
      <c r="AC295" t="s">
        <v>19611</v>
      </c>
      <c r="AD295" t="s">
        <v>19612</v>
      </c>
      <c r="AE295" t="s">
        <v>19613</v>
      </c>
      <c r="AF295" t="s">
        <v>19614</v>
      </c>
      <c r="AG295" t="s">
        <v>62</v>
      </c>
      <c r="AH295" t="s">
        <v>1292</v>
      </c>
      <c r="AK295" t="s">
        <v>64</v>
      </c>
      <c r="AL295" t="s">
        <v>65</v>
      </c>
      <c r="AP295" t="s">
        <v>17665</v>
      </c>
      <c r="AQ295" t="s">
        <v>19615</v>
      </c>
      <c r="AR295" t="s">
        <v>19616</v>
      </c>
      <c r="AS295" t="s">
        <v>19617</v>
      </c>
    </row>
    <row r="296" spans="1:45">
      <c r="A296" t="s">
        <v>502</v>
      </c>
      <c r="B296" t="s">
        <v>799</v>
      </c>
      <c r="C296" t="s">
        <v>19618</v>
      </c>
      <c r="D296" t="s">
        <v>19619</v>
      </c>
      <c r="E296" t="s">
        <v>17671</v>
      </c>
      <c r="F296" t="s">
        <v>17672</v>
      </c>
      <c r="G296" t="s">
        <v>17725</v>
      </c>
      <c r="H296" t="s">
        <v>19151</v>
      </c>
      <c r="I296" t="s">
        <v>18202</v>
      </c>
      <c r="J296" t="s">
        <v>47</v>
      </c>
      <c r="K296" t="s">
        <v>18202</v>
      </c>
      <c r="M296" t="s">
        <v>1017</v>
      </c>
      <c r="N296" t="s">
        <v>1536</v>
      </c>
      <c r="O296">
        <v>2025</v>
      </c>
      <c r="P296" t="s">
        <v>19620</v>
      </c>
      <c r="Q296" t="s">
        <v>19621</v>
      </c>
      <c r="R296" t="s">
        <v>90</v>
      </c>
      <c r="S296" t="s">
        <v>52</v>
      </c>
      <c r="T296" t="s">
        <v>53</v>
      </c>
      <c r="U296" t="s">
        <v>19622</v>
      </c>
      <c r="V296" t="s">
        <v>55</v>
      </c>
      <c r="W296" t="s">
        <v>19623</v>
      </c>
      <c r="X296" t="s">
        <v>4478</v>
      </c>
      <c r="Y296">
        <v>58</v>
      </c>
      <c r="Z296" t="s">
        <v>4479</v>
      </c>
      <c r="AA296" t="s">
        <v>17762</v>
      </c>
      <c r="AB296" t="s">
        <v>19624</v>
      </c>
      <c r="AC296" t="s">
        <v>19625</v>
      </c>
      <c r="AD296" t="s">
        <v>19626</v>
      </c>
      <c r="AE296" t="s">
        <v>19627</v>
      </c>
      <c r="AF296" t="s">
        <v>19628</v>
      </c>
      <c r="AG296" t="s">
        <v>62</v>
      </c>
      <c r="AH296" t="s">
        <v>819</v>
      </c>
      <c r="AK296" t="s">
        <v>64</v>
      </c>
      <c r="AL296" t="s">
        <v>65</v>
      </c>
      <c r="AO296" t="s">
        <v>17733</v>
      </c>
      <c r="AP296" t="s">
        <v>17768</v>
      </c>
      <c r="AQ296" t="s">
        <v>19629</v>
      </c>
      <c r="AR296" t="s">
        <v>19630</v>
      </c>
      <c r="AS296" t="s">
        <v>19631</v>
      </c>
    </row>
    <row r="297" spans="1:45">
      <c r="A297" t="s">
        <v>502</v>
      </c>
      <c r="B297" t="s">
        <v>799</v>
      </c>
      <c r="C297" t="s">
        <v>19632</v>
      </c>
      <c r="D297" t="s">
        <v>19633</v>
      </c>
      <c r="E297" t="s">
        <v>1014</v>
      </c>
      <c r="F297" t="s">
        <v>17789</v>
      </c>
      <c r="G297" t="s">
        <v>678</v>
      </c>
      <c r="H297" t="s">
        <v>18533</v>
      </c>
      <c r="I297" t="s">
        <v>19634</v>
      </c>
      <c r="J297" t="s">
        <v>47</v>
      </c>
      <c r="K297" t="s">
        <v>19634</v>
      </c>
      <c r="M297" t="s">
        <v>87</v>
      </c>
      <c r="N297" t="s">
        <v>1536</v>
      </c>
      <c r="O297">
        <v>2024</v>
      </c>
      <c r="P297" t="s">
        <v>49</v>
      </c>
      <c r="Q297" t="s">
        <v>19635</v>
      </c>
      <c r="R297" t="s">
        <v>90</v>
      </c>
      <c r="S297" t="s">
        <v>52</v>
      </c>
      <c r="T297" t="s">
        <v>53</v>
      </c>
      <c r="U297" t="s">
        <v>54</v>
      </c>
      <c r="V297" t="s">
        <v>55</v>
      </c>
      <c r="W297" t="s">
        <v>40</v>
      </c>
      <c r="X297" t="s">
        <v>2095</v>
      </c>
      <c r="Y297">
        <v>58</v>
      </c>
      <c r="Z297" t="s">
        <v>2411</v>
      </c>
      <c r="AA297" t="s">
        <v>19238</v>
      </c>
      <c r="AB297" t="s">
        <v>18013</v>
      </c>
      <c r="AC297" t="s">
        <v>19636</v>
      </c>
      <c r="AD297" t="s">
        <v>19637</v>
      </c>
      <c r="AE297" t="s">
        <v>19638</v>
      </c>
      <c r="AF297" t="s">
        <v>19639</v>
      </c>
      <c r="AG297" t="s">
        <v>62</v>
      </c>
      <c r="AH297" t="s">
        <v>819</v>
      </c>
      <c r="AK297" t="s">
        <v>64</v>
      </c>
      <c r="AL297" t="s">
        <v>65</v>
      </c>
      <c r="AP297" t="s">
        <v>19244</v>
      </c>
      <c r="AQ297" t="s">
        <v>19640</v>
      </c>
      <c r="AR297" t="s">
        <v>19641</v>
      </c>
      <c r="AS297" t="s">
        <v>19642</v>
      </c>
    </row>
    <row r="298" spans="1:45">
      <c r="A298" t="s">
        <v>502</v>
      </c>
      <c r="B298" t="s">
        <v>799</v>
      </c>
      <c r="C298" t="s">
        <v>19643</v>
      </c>
      <c r="D298" t="s">
        <v>19644</v>
      </c>
      <c r="E298" t="s">
        <v>17671</v>
      </c>
      <c r="F298" t="s">
        <v>17672</v>
      </c>
      <c r="G298" t="s">
        <v>17725</v>
      </c>
      <c r="H298" t="s">
        <v>19138</v>
      </c>
      <c r="I298" t="s">
        <v>19645</v>
      </c>
      <c r="J298" t="s">
        <v>47</v>
      </c>
      <c r="K298" t="s">
        <v>19645</v>
      </c>
      <c r="M298" t="s">
        <v>583</v>
      </c>
      <c r="N298" t="s">
        <v>606</v>
      </c>
      <c r="O298">
        <v>2001</v>
      </c>
      <c r="P298" t="s">
        <v>290</v>
      </c>
      <c r="Q298" t="s">
        <v>19646</v>
      </c>
      <c r="R298" t="s">
        <v>90</v>
      </c>
      <c r="S298" t="s">
        <v>52</v>
      </c>
      <c r="T298" t="s">
        <v>53</v>
      </c>
      <c r="U298" t="s">
        <v>19647</v>
      </c>
      <c r="V298" t="s">
        <v>55</v>
      </c>
      <c r="W298" t="s">
        <v>19648</v>
      </c>
      <c r="X298" t="s">
        <v>7360</v>
      </c>
      <c r="Y298">
        <v>58</v>
      </c>
      <c r="Z298" t="s">
        <v>9515</v>
      </c>
      <c r="AA298" t="s">
        <v>17657</v>
      </c>
      <c r="AB298" t="s">
        <v>17658</v>
      </c>
      <c r="AC298" t="s">
        <v>19649</v>
      </c>
      <c r="AD298" t="s">
        <v>19650</v>
      </c>
      <c r="AE298" t="s">
        <v>19651</v>
      </c>
      <c r="AF298" t="s">
        <v>19652</v>
      </c>
      <c r="AG298" t="s">
        <v>62</v>
      </c>
      <c r="AH298" t="s">
        <v>701</v>
      </c>
      <c r="AK298" t="s">
        <v>64</v>
      </c>
      <c r="AL298" t="s">
        <v>65</v>
      </c>
      <c r="AP298" t="s">
        <v>17665</v>
      </c>
      <c r="AQ298" t="s">
        <v>19653</v>
      </c>
      <c r="AR298" t="s">
        <v>19654</v>
      </c>
      <c r="AS298" t="s">
        <v>19655</v>
      </c>
    </row>
    <row r="299" spans="1:45">
      <c r="A299" t="s">
        <v>502</v>
      </c>
      <c r="B299" t="s">
        <v>799</v>
      </c>
      <c r="C299" t="s">
        <v>19656</v>
      </c>
      <c r="D299" t="s">
        <v>19657</v>
      </c>
      <c r="E299" t="s">
        <v>17671</v>
      </c>
      <c r="F299" t="s">
        <v>17672</v>
      </c>
      <c r="G299" t="s">
        <v>19211</v>
      </c>
      <c r="H299" t="s">
        <v>18674</v>
      </c>
      <c r="I299" t="s">
        <v>18302</v>
      </c>
      <c r="J299" t="s">
        <v>47</v>
      </c>
      <c r="K299" t="s">
        <v>18302</v>
      </c>
      <c r="M299" t="s">
        <v>583</v>
      </c>
      <c r="N299" t="s">
        <v>1536</v>
      </c>
      <c r="O299">
        <v>2011</v>
      </c>
      <c r="P299" t="s">
        <v>16489</v>
      </c>
      <c r="Q299" t="s">
        <v>19658</v>
      </c>
      <c r="R299" t="s">
        <v>90</v>
      </c>
      <c r="S299" t="s">
        <v>52</v>
      </c>
      <c r="T299" t="s">
        <v>53</v>
      </c>
      <c r="U299" t="s">
        <v>19659</v>
      </c>
      <c r="V299" t="s">
        <v>55</v>
      </c>
      <c r="W299" t="s">
        <v>19660</v>
      </c>
      <c r="X299" t="s">
        <v>8086</v>
      </c>
      <c r="Y299">
        <v>58</v>
      </c>
      <c r="Z299" t="s">
        <v>17984</v>
      </c>
      <c r="AA299" t="s">
        <v>1200</v>
      </c>
      <c r="AB299" t="s">
        <v>5164</v>
      </c>
      <c r="AC299" t="s">
        <v>19661</v>
      </c>
      <c r="AD299" t="s">
        <v>19662</v>
      </c>
      <c r="AE299" t="s">
        <v>19663</v>
      </c>
      <c r="AF299" t="s">
        <v>19664</v>
      </c>
      <c r="AG299" t="s">
        <v>62</v>
      </c>
      <c r="AH299" t="s">
        <v>819</v>
      </c>
      <c r="AK299" t="s">
        <v>64</v>
      </c>
      <c r="AL299" t="s">
        <v>65</v>
      </c>
      <c r="AP299" t="s">
        <v>1201</v>
      </c>
      <c r="AQ299" t="s">
        <v>19665</v>
      </c>
      <c r="AR299" t="s">
        <v>19666</v>
      </c>
      <c r="AS299" t="s">
        <v>19667</v>
      </c>
    </row>
    <row r="300" spans="1:45">
      <c r="A300" t="s">
        <v>502</v>
      </c>
      <c r="B300" t="s">
        <v>799</v>
      </c>
      <c r="C300" t="s">
        <v>19668</v>
      </c>
      <c r="D300" t="s">
        <v>19669</v>
      </c>
      <c r="E300" t="s">
        <v>1208</v>
      </c>
      <c r="F300" t="s">
        <v>17756</v>
      </c>
      <c r="G300" t="s">
        <v>17804</v>
      </c>
      <c r="H300" t="s">
        <v>955</v>
      </c>
      <c r="I300" t="s">
        <v>19670</v>
      </c>
      <c r="J300" t="s">
        <v>47</v>
      </c>
      <c r="K300" t="s">
        <v>19670</v>
      </c>
      <c r="M300" t="s">
        <v>854</v>
      </c>
      <c r="N300" t="s">
        <v>19671</v>
      </c>
      <c r="O300">
        <v>2018</v>
      </c>
      <c r="P300" t="s">
        <v>6120</v>
      </c>
      <c r="Q300" t="s">
        <v>4586</v>
      </c>
      <c r="R300" t="s">
        <v>90</v>
      </c>
      <c r="S300" t="s">
        <v>52</v>
      </c>
      <c r="T300" t="s">
        <v>53</v>
      </c>
      <c r="U300" t="s">
        <v>54</v>
      </c>
      <c r="V300" t="s">
        <v>55</v>
      </c>
      <c r="W300" t="s">
        <v>19672</v>
      </c>
      <c r="X300" t="s">
        <v>857</v>
      </c>
      <c r="Y300">
        <v>58</v>
      </c>
      <c r="Z300" t="s">
        <v>858</v>
      </c>
      <c r="AA300" t="s">
        <v>18302</v>
      </c>
      <c r="AB300" t="s">
        <v>18302</v>
      </c>
      <c r="AC300" t="s">
        <v>19673</v>
      </c>
      <c r="AD300" t="s">
        <v>19674</v>
      </c>
      <c r="AE300" t="s">
        <v>19675</v>
      </c>
      <c r="AF300" t="s">
        <v>19676</v>
      </c>
      <c r="AG300" t="s">
        <v>62</v>
      </c>
      <c r="AH300" t="s">
        <v>728</v>
      </c>
      <c r="AK300" t="s">
        <v>64</v>
      </c>
      <c r="AL300" t="s">
        <v>65</v>
      </c>
      <c r="AM300">
        <v>2000</v>
      </c>
      <c r="AP300" t="s">
        <v>18308</v>
      </c>
      <c r="AQ300" t="s">
        <v>19677</v>
      </c>
      <c r="AR300" t="s">
        <v>19678</v>
      </c>
      <c r="AS300" t="s">
        <v>19679</v>
      </c>
    </row>
    <row r="301" spans="1:45">
      <c r="A301" t="s">
        <v>502</v>
      </c>
      <c r="B301" t="s">
        <v>799</v>
      </c>
      <c r="C301" t="s">
        <v>19680</v>
      </c>
      <c r="D301" t="s">
        <v>19681</v>
      </c>
      <c r="E301" t="s">
        <v>1208</v>
      </c>
      <c r="F301" t="s">
        <v>17756</v>
      </c>
      <c r="G301" t="s">
        <v>678</v>
      </c>
      <c r="H301" t="s">
        <v>966</v>
      </c>
      <c r="I301" t="s">
        <v>19682</v>
      </c>
      <c r="J301" t="s">
        <v>47</v>
      </c>
      <c r="K301" t="s">
        <v>19682</v>
      </c>
      <c r="M301" t="s">
        <v>583</v>
      </c>
      <c r="N301" t="s">
        <v>19551</v>
      </c>
      <c r="O301">
        <v>2011</v>
      </c>
      <c r="P301" t="s">
        <v>49</v>
      </c>
      <c r="Q301" t="s">
        <v>19683</v>
      </c>
      <c r="R301" t="s">
        <v>90</v>
      </c>
      <c r="S301" t="s">
        <v>52</v>
      </c>
      <c r="T301" t="s">
        <v>53</v>
      </c>
      <c r="U301" t="s">
        <v>19684</v>
      </c>
      <c r="V301" t="s">
        <v>55</v>
      </c>
      <c r="W301" t="s">
        <v>19685</v>
      </c>
      <c r="X301" t="s">
        <v>8287</v>
      </c>
      <c r="Y301">
        <v>58</v>
      </c>
      <c r="Z301" t="s">
        <v>9167</v>
      </c>
      <c r="AA301" t="s">
        <v>18997</v>
      </c>
      <c r="AB301" t="s">
        <v>18997</v>
      </c>
      <c r="AC301" t="s">
        <v>19686</v>
      </c>
      <c r="AD301" t="s">
        <v>19687</v>
      </c>
      <c r="AE301" t="s">
        <v>19688</v>
      </c>
      <c r="AF301" t="s">
        <v>19689</v>
      </c>
      <c r="AG301" t="s">
        <v>62</v>
      </c>
      <c r="AH301" t="s">
        <v>967</v>
      </c>
      <c r="AK301" t="s">
        <v>64</v>
      </c>
      <c r="AL301" t="s">
        <v>65</v>
      </c>
      <c r="AP301" t="s">
        <v>19002</v>
      </c>
      <c r="AQ301" t="s">
        <v>19690</v>
      </c>
      <c r="AR301" t="s">
        <v>19691</v>
      </c>
      <c r="AS301" t="s">
        <v>19692</v>
      </c>
    </row>
    <row r="302" spans="1:45">
      <c r="A302" t="s">
        <v>502</v>
      </c>
      <c r="B302" t="s">
        <v>799</v>
      </c>
      <c r="C302" t="s">
        <v>19693</v>
      </c>
      <c r="D302" t="s">
        <v>19694</v>
      </c>
      <c r="E302" t="s">
        <v>17671</v>
      </c>
      <c r="F302" t="s">
        <v>17672</v>
      </c>
      <c r="G302" t="s">
        <v>17890</v>
      </c>
      <c r="H302" t="s">
        <v>18674</v>
      </c>
      <c r="I302" t="s">
        <v>6117</v>
      </c>
      <c r="J302" t="s">
        <v>47</v>
      </c>
      <c r="K302" t="s">
        <v>6117</v>
      </c>
      <c r="M302" t="s">
        <v>583</v>
      </c>
      <c r="N302" t="s">
        <v>1536</v>
      </c>
      <c r="O302">
        <v>1999</v>
      </c>
      <c r="P302" t="s">
        <v>253</v>
      </c>
      <c r="Q302" t="s">
        <v>19695</v>
      </c>
      <c r="R302" t="s">
        <v>90</v>
      </c>
      <c r="S302" t="s">
        <v>52</v>
      </c>
      <c r="T302" t="s">
        <v>53</v>
      </c>
      <c r="U302" t="s">
        <v>19696</v>
      </c>
      <c r="V302" t="s">
        <v>55</v>
      </c>
      <c r="W302" t="s">
        <v>19697</v>
      </c>
      <c r="X302" t="s">
        <v>16269</v>
      </c>
      <c r="Y302">
        <v>58</v>
      </c>
      <c r="Z302" t="s">
        <v>16624</v>
      </c>
      <c r="AA302" t="s">
        <v>19698</v>
      </c>
      <c r="AB302" t="s">
        <v>19699</v>
      </c>
      <c r="AC302" t="s">
        <v>19700</v>
      </c>
      <c r="AD302" t="s">
        <v>19701</v>
      </c>
      <c r="AE302" t="s">
        <v>19702</v>
      </c>
      <c r="AF302" t="s">
        <v>19703</v>
      </c>
      <c r="AG302" t="s">
        <v>62</v>
      </c>
      <c r="AH302" t="s">
        <v>819</v>
      </c>
      <c r="AK302" t="s">
        <v>64</v>
      </c>
      <c r="AL302" t="s">
        <v>65</v>
      </c>
      <c r="AP302" t="s">
        <v>1407</v>
      </c>
      <c r="AQ302" t="s">
        <v>19704</v>
      </c>
      <c r="AR302" t="s">
        <v>19705</v>
      </c>
      <c r="AS302" t="s">
        <v>19706</v>
      </c>
    </row>
    <row r="303" spans="1:45">
      <c r="A303" t="s">
        <v>502</v>
      </c>
      <c r="B303" t="s">
        <v>799</v>
      </c>
      <c r="C303" t="s">
        <v>19707</v>
      </c>
      <c r="D303" t="s">
        <v>19708</v>
      </c>
      <c r="E303" t="s">
        <v>17691</v>
      </c>
      <c r="F303" t="s">
        <v>17692</v>
      </c>
      <c r="G303" t="s">
        <v>18428</v>
      </c>
      <c r="H303" t="s">
        <v>19396</v>
      </c>
      <c r="I303" t="s">
        <v>6228</v>
      </c>
      <c r="J303" t="s">
        <v>47</v>
      </c>
      <c r="K303" t="s">
        <v>6228</v>
      </c>
      <c r="M303" t="s">
        <v>87</v>
      </c>
      <c r="N303" t="s">
        <v>19709</v>
      </c>
      <c r="O303">
        <v>2006</v>
      </c>
      <c r="P303" t="s">
        <v>49</v>
      </c>
      <c r="Q303" t="s">
        <v>19710</v>
      </c>
      <c r="R303" t="s">
        <v>90</v>
      </c>
      <c r="S303" t="s">
        <v>52</v>
      </c>
      <c r="T303" t="s">
        <v>53</v>
      </c>
      <c r="U303" t="s">
        <v>54</v>
      </c>
      <c r="V303" t="s">
        <v>55</v>
      </c>
      <c r="W303" t="s">
        <v>19711</v>
      </c>
      <c r="X303" t="s">
        <v>7360</v>
      </c>
      <c r="Y303">
        <v>60</v>
      </c>
      <c r="Z303" t="s">
        <v>16332</v>
      </c>
      <c r="AA303" t="s">
        <v>18260</v>
      </c>
      <c r="AB303" t="s">
        <v>18261</v>
      </c>
      <c r="AC303" t="s">
        <v>19712</v>
      </c>
      <c r="AD303" t="s">
        <v>19713</v>
      </c>
      <c r="AE303" t="s">
        <v>19714</v>
      </c>
      <c r="AF303" t="s">
        <v>19715</v>
      </c>
      <c r="AG303" t="s">
        <v>62</v>
      </c>
      <c r="AH303" t="s">
        <v>1587</v>
      </c>
      <c r="AK303" t="s">
        <v>64</v>
      </c>
      <c r="AL303" t="s">
        <v>65</v>
      </c>
      <c r="AP303" t="s">
        <v>18266</v>
      </c>
      <c r="AQ303" t="s">
        <v>19716</v>
      </c>
      <c r="AR303" t="s">
        <v>19717</v>
      </c>
      <c r="AS303" t="s">
        <v>19718</v>
      </c>
    </row>
    <row r="304" spans="1:45">
      <c r="A304" t="s">
        <v>502</v>
      </c>
      <c r="B304" t="s">
        <v>799</v>
      </c>
      <c r="C304" t="s">
        <v>19719</v>
      </c>
      <c r="D304" t="s">
        <v>19720</v>
      </c>
      <c r="E304" t="s">
        <v>17671</v>
      </c>
      <c r="F304" t="s">
        <v>17672</v>
      </c>
      <c r="G304" t="s">
        <v>18011</v>
      </c>
      <c r="H304" t="s">
        <v>19181</v>
      </c>
      <c r="I304" t="s">
        <v>6228</v>
      </c>
      <c r="J304" t="s">
        <v>47</v>
      </c>
      <c r="K304" t="s">
        <v>6228</v>
      </c>
      <c r="M304" t="s">
        <v>583</v>
      </c>
      <c r="N304" t="s">
        <v>2162</v>
      </c>
      <c r="O304">
        <v>2008</v>
      </c>
      <c r="P304" t="s">
        <v>290</v>
      </c>
      <c r="Q304" t="s">
        <v>19721</v>
      </c>
      <c r="R304" t="s">
        <v>90</v>
      </c>
      <c r="S304" t="s">
        <v>52</v>
      </c>
      <c r="T304" t="s">
        <v>53</v>
      </c>
      <c r="U304" t="s">
        <v>19722</v>
      </c>
      <c r="V304" t="s">
        <v>55</v>
      </c>
      <c r="W304" t="s">
        <v>19723</v>
      </c>
      <c r="X304" t="s">
        <v>9526</v>
      </c>
      <c r="Y304">
        <v>58</v>
      </c>
      <c r="Z304" t="s">
        <v>19724</v>
      </c>
      <c r="AA304" t="s">
        <v>5909</v>
      </c>
      <c r="AB304" t="s">
        <v>18418</v>
      </c>
      <c r="AC304" t="s">
        <v>19725</v>
      </c>
      <c r="AD304" t="s">
        <v>19726</v>
      </c>
      <c r="AE304" t="s">
        <v>19727</v>
      </c>
      <c r="AF304" t="s">
        <v>19728</v>
      </c>
      <c r="AG304" t="s">
        <v>62</v>
      </c>
      <c r="AH304" t="s">
        <v>714</v>
      </c>
      <c r="AK304" t="s">
        <v>64</v>
      </c>
      <c r="AL304" t="s">
        <v>65</v>
      </c>
      <c r="AO304" t="s">
        <v>17733</v>
      </c>
      <c r="AP304" t="s">
        <v>3834</v>
      </c>
      <c r="AQ304" t="s">
        <v>19729</v>
      </c>
      <c r="AR304" t="s">
        <v>19730</v>
      </c>
      <c r="AS304" t="s">
        <v>19731</v>
      </c>
    </row>
    <row r="305" spans="1:45">
      <c r="A305" t="s">
        <v>502</v>
      </c>
      <c r="B305" t="s">
        <v>799</v>
      </c>
      <c r="C305" t="s">
        <v>19732</v>
      </c>
      <c r="D305" t="s">
        <v>19733</v>
      </c>
      <c r="E305" t="s">
        <v>17671</v>
      </c>
      <c r="F305" t="s">
        <v>17672</v>
      </c>
      <c r="G305" t="s">
        <v>18498</v>
      </c>
      <c r="H305" t="s">
        <v>19151</v>
      </c>
      <c r="I305" t="s">
        <v>6228</v>
      </c>
      <c r="J305" t="s">
        <v>47</v>
      </c>
      <c r="K305" t="s">
        <v>6228</v>
      </c>
      <c r="M305" t="s">
        <v>1017</v>
      </c>
      <c r="N305" t="s">
        <v>1536</v>
      </c>
      <c r="O305">
        <v>2025</v>
      </c>
      <c r="P305" t="s">
        <v>253</v>
      </c>
      <c r="Q305" t="s">
        <v>19734</v>
      </c>
      <c r="R305" t="s">
        <v>90</v>
      </c>
      <c r="S305" t="s">
        <v>52</v>
      </c>
      <c r="T305" t="s">
        <v>53</v>
      </c>
      <c r="U305" t="s">
        <v>19735</v>
      </c>
      <c r="V305" t="s">
        <v>55</v>
      </c>
      <c r="W305">
        <v>270848</v>
      </c>
      <c r="X305" t="s">
        <v>17968</v>
      </c>
      <c r="Y305">
        <v>58</v>
      </c>
      <c r="Z305" t="s">
        <v>17969</v>
      </c>
      <c r="AA305" t="s">
        <v>17762</v>
      </c>
      <c r="AB305" t="s">
        <v>17763</v>
      </c>
      <c r="AC305" t="s">
        <v>19736</v>
      </c>
      <c r="AD305" t="s">
        <v>19737</v>
      </c>
      <c r="AE305" t="s">
        <v>19738</v>
      </c>
      <c r="AF305" t="s">
        <v>19739</v>
      </c>
      <c r="AG305" t="s">
        <v>62</v>
      </c>
      <c r="AH305" t="s">
        <v>819</v>
      </c>
      <c r="AI305" t="s">
        <v>19740</v>
      </c>
      <c r="AK305" t="s">
        <v>64</v>
      </c>
      <c r="AL305" t="s">
        <v>65</v>
      </c>
      <c r="AP305" t="s">
        <v>17768</v>
      </c>
      <c r="AQ305" t="s">
        <v>19741</v>
      </c>
      <c r="AR305" t="s">
        <v>19742</v>
      </c>
      <c r="AS305" t="s">
        <v>19743</v>
      </c>
    </row>
    <row r="306" spans="1:45">
      <c r="A306" t="s">
        <v>502</v>
      </c>
      <c r="B306" t="s">
        <v>799</v>
      </c>
      <c r="C306" t="s">
        <v>19744</v>
      </c>
      <c r="D306" t="s">
        <v>19745</v>
      </c>
      <c r="E306" t="s">
        <v>1014</v>
      </c>
      <c r="F306" t="s">
        <v>17789</v>
      </c>
      <c r="G306" t="s">
        <v>18498</v>
      </c>
      <c r="H306" t="s">
        <v>19210</v>
      </c>
      <c r="I306" t="s">
        <v>6228</v>
      </c>
      <c r="J306" t="s">
        <v>47</v>
      </c>
      <c r="K306" t="s">
        <v>6228</v>
      </c>
      <c r="M306" t="s">
        <v>583</v>
      </c>
      <c r="N306" t="s">
        <v>1002</v>
      </c>
      <c r="O306">
        <v>1998</v>
      </c>
      <c r="P306" t="s">
        <v>49</v>
      </c>
      <c r="Q306" t="s">
        <v>19746</v>
      </c>
      <c r="R306" t="s">
        <v>90</v>
      </c>
      <c r="S306" t="s">
        <v>52</v>
      </c>
      <c r="T306" t="s">
        <v>53</v>
      </c>
      <c r="U306" t="s">
        <v>54</v>
      </c>
      <c r="V306" t="s">
        <v>55</v>
      </c>
      <c r="W306" t="s">
        <v>40</v>
      </c>
      <c r="X306" t="s">
        <v>13600</v>
      </c>
      <c r="Y306">
        <v>58</v>
      </c>
      <c r="Z306" t="s">
        <v>19747</v>
      </c>
      <c r="AA306" t="s">
        <v>18997</v>
      </c>
      <c r="AB306" t="s">
        <v>18983</v>
      </c>
      <c r="AC306" t="s">
        <v>19748</v>
      </c>
      <c r="AD306" t="s">
        <v>19749</v>
      </c>
      <c r="AE306" t="s">
        <v>19750</v>
      </c>
      <c r="AF306" t="s">
        <v>19751</v>
      </c>
      <c r="AG306" t="s">
        <v>62</v>
      </c>
      <c r="AH306" t="s">
        <v>701</v>
      </c>
      <c r="AK306" t="s">
        <v>64</v>
      </c>
      <c r="AL306" t="s">
        <v>65</v>
      </c>
      <c r="AP306" t="s">
        <v>19002</v>
      </c>
      <c r="AQ306" t="s">
        <v>19752</v>
      </c>
      <c r="AR306" t="s">
        <v>19753</v>
      </c>
      <c r="AS306" t="s">
        <v>19754</v>
      </c>
    </row>
    <row r="307" spans="1:45">
      <c r="A307" t="s">
        <v>502</v>
      </c>
      <c r="B307" t="s">
        <v>799</v>
      </c>
      <c r="C307" t="s">
        <v>19755</v>
      </c>
      <c r="D307" t="s">
        <v>19756</v>
      </c>
      <c r="E307" t="s">
        <v>17671</v>
      </c>
      <c r="F307" t="s">
        <v>17672</v>
      </c>
      <c r="G307" t="s">
        <v>18428</v>
      </c>
      <c r="H307" t="s">
        <v>19757</v>
      </c>
      <c r="I307" t="s">
        <v>19758</v>
      </c>
      <c r="J307" t="s">
        <v>47</v>
      </c>
      <c r="K307" t="s">
        <v>19758</v>
      </c>
      <c r="M307" t="s">
        <v>87</v>
      </c>
      <c r="N307" t="s">
        <v>19410</v>
      </c>
      <c r="O307">
        <v>2008</v>
      </c>
      <c r="P307" t="s">
        <v>290</v>
      </c>
      <c r="Q307" t="s">
        <v>17875</v>
      </c>
      <c r="R307" t="s">
        <v>51</v>
      </c>
      <c r="S307" t="s">
        <v>52</v>
      </c>
      <c r="T307" t="s">
        <v>53</v>
      </c>
      <c r="U307" t="s">
        <v>54</v>
      </c>
      <c r="V307" t="s">
        <v>55</v>
      </c>
      <c r="W307" t="s">
        <v>19759</v>
      </c>
      <c r="X307" t="s">
        <v>10912</v>
      </c>
      <c r="Y307">
        <v>60</v>
      </c>
      <c r="Z307" t="s">
        <v>10913</v>
      </c>
      <c r="AA307" t="s">
        <v>19760</v>
      </c>
      <c r="AB307" t="s">
        <v>19414</v>
      </c>
      <c r="AC307" t="s">
        <v>19761</v>
      </c>
      <c r="AD307" t="s">
        <v>19762</v>
      </c>
      <c r="AE307" t="s">
        <v>19763</v>
      </c>
      <c r="AF307" t="s">
        <v>19764</v>
      </c>
      <c r="AG307" t="s">
        <v>62</v>
      </c>
      <c r="AH307" t="s">
        <v>1587</v>
      </c>
      <c r="AK307" t="s">
        <v>64</v>
      </c>
      <c r="AL307" t="s">
        <v>65</v>
      </c>
      <c r="AP307" t="s">
        <v>19765</v>
      </c>
      <c r="AQ307" t="s">
        <v>19766</v>
      </c>
      <c r="AR307" t="s">
        <v>19767</v>
      </c>
      <c r="AS307" t="s">
        <v>19768</v>
      </c>
    </row>
    <row r="308" spans="1:45">
      <c r="A308" t="s">
        <v>502</v>
      </c>
      <c r="B308" t="s">
        <v>799</v>
      </c>
      <c r="C308" t="s">
        <v>19769</v>
      </c>
      <c r="D308" t="s">
        <v>19770</v>
      </c>
      <c r="E308" t="s">
        <v>17671</v>
      </c>
      <c r="F308" t="s">
        <v>17672</v>
      </c>
      <c r="G308" t="s">
        <v>17790</v>
      </c>
      <c r="H308" t="s">
        <v>18674</v>
      </c>
      <c r="I308" t="s">
        <v>19250</v>
      </c>
      <c r="J308" t="s">
        <v>47</v>
      </c>
      <c r="K308" t="s">
        <v>19250</v>
      </c>
      <c r="M308" t="s">
        <v>583</v>
      </c>
      <c r="N308" t="s">
        <v>1536</v>
      </c>
      <c r="O308">
        <v>2006</v>
      </c>
      <c r="P308" t="s">
        <v>19771</v>
      </c>
      <c r="Q308" t="s">
        <v>19772</v>
      </c>
      <c r="R308" t="s">
        <v>90</v>
      </c>
      <c r="S308" t="s">
        <v>52</v>
      </c>
      <c r="T308" t="s">
        <v>53</v>
      </c>
      <c r="U308" t="s">
        <v>54</v>
      </c>
      <c r="V308" t="s">
        <v>55</v>
      </c>
      <c r="W308" t="s">
        <v>19773</v>
      </c>
      <c r="X308" t="s">
        <v>4020</v>
      </c>
      <c r="Y308">
        <v>58</v>
      </c>
      <c r="Z308" t="s">
        <v>5058</v>
      </c>
      <c r="AA308" t="s">
        <v>17890</v>
      </c>
      <c r="AB308" t="s">
        <v>17891</v>
      </c>
      <c r="AC308" t="s">
        <v>19774</v>
      </c>
      <c r="AD308" t="s">
        <v>19775</v>
      </c>
      <c r="AE308" t="s">
        <v>19776</v>
      </c>
      <c r="AF308" t="s">
        <v>19777</v>
      </c>
      <c r="AG308" t="s">
        <v>62</v>
      </c>
      <c r="AH308" t="s">
        <v>819</v>
      </c>
      <c r="AK308" t="s">
        <v>64</v>
      </c>
      <c r="AL308" t="s">
        <v>65</v>
      </c>
      <c r="AP308" t="s">
        <v>17895</v>
      </c>
      <c r="AQ308" t="s">
        <v>19778</v>
      </c>
      <c r="AR308" t="s">
        <v>19779</v>
      </c>
      <c r="AS308" t="s">
        <v>19780</v>
      </c>
    </row>
    <row r="309" spans="1:45">
      <c r="A309" t="s">
        <v>502</v>
      </c>
      <c r="B309" t="s">
        <v>799</v>
      </c>
      <c r="C309" t="s">
        <v>19781</v>
      </c>
      <c r="D309" t="s">
        <v>19782</v>
      </c>
      <c r="E309" t="s">
        <v>17671</v>
      </c>
      <c r="F309" t="s">
        <v>17672</v>
      </c>
      <c r="G309" t="s">
        <v>19483</v>
      </c>
      <c r="H309" t="s">
        <v>18674</v>
      </c>
      <c r="I309" t="s">
        <v>19250</v>
      </c>
      <c r="J309" t="s">
        <v>47</v>
      </c>
      <c r="K309" t="s">
        <v>19250</v>
      </c>
      <c r="M309" t="s">
        <v>87</v>
      </c>
      <c r="N309" t="s">
        <v>1536</v>
      </c>
      <c r="O309">
        <v>2025</v>
      </c>
      <c r="P309" t="s">
        <v>19783</v>
      </c>
      <c r="Q309" t="s">
        <v>19784</v>
      </c>
      <c r="R309" t="s">
        <v>90</v>
      </c>
      <c r="S309" t="s">
        <v>52</v>
      </c>
      <c r="T309" t="s">
        <v>53</v>
      </c>
      <c r="U309" t="s">
        <v>54</v>
      </c>
      <c r="V309" t="s">
        <v>55</v>
      </c>
      <c r="W309" t="s">
        <v>40</v>
      </c>
      <c r="X309" t="s">
        <v>7447</v>
      </c>
      <c r="Y309">
        <v>58</v>
      </c>
      <c r="Z309" t="s">
        <v>16928</v>
      </c>
      <c r="AA309" t="s">
        <v>17657</v>
      </c>
      <c r="AB309" t="s">
        <v>17658</v>
      </c>
      <c r="AC309" t="s">
        <v>19785</v>
      </c>
      <c r="AD309" t="s">
        <v>19786</v>
      </c>
      <c r="AE309" t="s">
        <v>19787</v>
      </c>
      <c r="AF309" t="s">
        <v>19788</v>
      </c>
      <c r="AG309" t="s">
        <v>62</v>
      </c>
      <c r="AH309" t="s">
        <v>819</v>
      </c>
      <c r="AK309" t="s">
        <v>64</v>
      </c>
      <c r="AL309" t="s">
        <v>65</v>
      </c>
      <c r="AP309" t="s">
        <v>17665</v>
      </c>
      <c r="AQ309" t="s">
        <v>19789</v>
      </c>
      <c r="AR309" t="s">
        <v>19790</v>
      </c>
      <c r="AS309" t="s">
        <v>19791</v>
      </c>
    </row>
    <row r="310" spans="1:45">
      <c r="A310" t="s">
        <v>502</v>
      </c>
      <c r="B310" t="s">
        <v>799</v>
      </c>
      <c r="C310" t="s">
        <v>19792</v>
      </c>
      <c r="D310" t="s">
        <v>19793</v>
      </c>
      <c r="E310" t="s">
        <v>3250</v>
      </c>
      <c r="F310" t="s">
        <v>17724</v>
      </c>
      <c r="G310" t="s">
        <v>17962</v>
      </c>
      <c r="H310" t="s">
        <v>19138</v>
      </c>
      <c r="I310" t="s">
        <v>19250</v>
      </c>
      <c r="J310" t="s">
        <v>47</v>
      </c>
      <c r="K310" t="s">
        <v>19250</v>
      </c>
      <c r="M310" t="s">
        <v>583</v>
      </c>
      <c r="N310" t="s">
        <v>1002</v>
      </c>
      <c r="O310">
        <v>1999</v>
      </c>
      <c r="P310" t="s">
        <v>290</v>
      </c>
      <c r="Q310" t="s">
        <v>19794</v>
      </c>
      <c r="R310" t="s">
        <v>90</v>
      </c>
      <c r="S310" t="s">
        <v>52</v>
      </c>
      <c r="T310" t="s">
        <v>53</v>
      </c>
      <c r="U310" t="s">
        <v>54</v>
      </c>
      <c r="V310" t="s">
        <v>55</v>
      </c>
      <c r="W310" t="s">
        <v>19795</v>
      </c>
      <c r="X310" t="s">
        <v>232</v>
      </c>
      <c r="Y310">
        <v>58</v>
      </c>
      <c r="Z310" t="s">
        <v>233</v>
      </c>
      <c r="AA310" t="s">
        <v>17744</v>
      </c>
      <c r="AB310" t="s">
        <v>17952</v>
      </c>
      <c r="AC310" t="s">
        <v>19796</v>
      </c>
      <c r="AD310" t="s">
        <v>19797</v>
      </c>
      <c r="AE310" t="s">
        <v>19798</v>
      </c>
      <c r="AF310" t="s">
        <v>19799</v>
      </c>
      <c r="AG310" t="s">
        <v>62</v>
      </c>
      <c r="AH310" t="s">
        <v>701</v>
      </c>
      <c r="AK310" t="s">
        <v>64</v>
      </c>
      <c r="AL310" t="s">
        <v>65</v>
      </c>
      <c r="AP310" t="s">
        <v>17750</v>
      </c>
      <c r="AQ310" t="s">
        <v>19800</v>
      </c>
      <c r="AR310" t="s">
        <v>19801</v>
      </c>
      <c r="AS310" t="s">
        <v>19802</v>
      </c>
    </row>
    <row r="311" spans="1:45">
      <c r="A311" t="s">
        <v>502</v>
      </c>
      <c r="B311" t="s">
        <v>799</v>
      </c>
      <c r="C311" t="s">
        <v>19803</v>
      </c>
      <c r="D311" t="s">
        <v>19804</v>
      </c>
      <c r="E311" t="s">
        <v>17671</v>
      </c>
      <c r="F311" t="s">
        <v>17672</v>
      </c>
      <c r="G311" t="s">
        <v>18428</v>
      </c>
      <c r="H311" t="s">
        <v>18560</v>
      </c>
      <c r="I311" t="s">
        <v>17916</v>
      </c>
      <c r="J311" t="s">
        <v>47</v>
      </c>
      <c r="K311" t="s">
        <v>17916</v>
      </c>
      <c r="M311" t="s">
        <v>87</v>
      </c>
      <c r="N311" t="s">
        <v>419</v>
      </c>
      <c r="O311">
        <v>2006</v>
      </c>
      <c r="P311" t="s">
        <v>49</v>
      </c>
      <c r="Q311" t="s">
        <v>19805</v>
      </c>
      <c r="R311" t="s">
        <v>51</v>
      </c>
      <c r="S311" t="s">
        <v>52</v>
      </c>
      <c r="T311" t="s">
        <v>53</v>
      </c>
      <c r="U311" t="s">
        <v>19806</v>
      </c>
      <c r="V311" t="s">
        <v>55</v>
      </c>
      <c r="W311" t="s">
        <v>19807</v>
      </c>
      <c r="X311" t="s">
        <v>19808</v>
      </c>
      <c r="Y311">
        <v>58</v>
      </c>
      <c r="Z311" t="s">
        <v>19809</v>
      </c>
      <c r="AA311" t="s">
        <v>18092</v>
      </c>
      <c r="AB311" t="s">
        <v>19810</v>
      </c>
      <c r="AC311" t="s">
        <v>19811</v>
      </c>
      <c r="AD311" t="s">
        <v>19812</v>
      </c>
      <c r="AE311" t="s">
        <v>19813</v>
      </c>
      <c r="AF311" t="s">
        <v>19814</v>
      </c>
      <c r="AG311" t="s">
        <v>62</v>
      </c>
      <c r="AH311" t="s">
        <v>18569</v>
      </c>
      <c r="AK311" t="s">
        <v>64</v>
      </c>
      <c r="AL311" t="s">
        <v>17685</v>
      </c>
      <c r="AM311">
        <v>2013</v>
      </c>
      <c r="AP311" t="s">
        <v>1694</v>
      </c>
      <c r="AQ311" t="s">
        <v>19815</v>
      </c>
      <c r="AR311" t="s">
        <v>19816</v>
      </c>
      <c r="AS311" t="s">
        <v>19817</v>
      </c>
    </row>
    <row r="312" spans="1:45">
      <c r="A312" t="s">
        <v>502</v>
      </c>
      <c r="B312" t="s">
        <v>799</v>
      </c>
      <c r="C312" t="s">
        <v>19818</v>
      </c>
      <c r="D312" t="s">
        <v>19819</v>
      </c>
      <c r="E312" t="s">
        <v>3250</v>
      </c>
      <c r="F312" t="s">
        <v>17724</v>
      </c>
      <c r="G312" t="s">
        <v>17804</v>
      </c>
      <c r="H312" t="s">
        <v>18613</v>
      </c>
      <c r="I312" t="s">
        <v>7127</v>
      </c>
      <c r="J312" t="s">
        <v>47</v>
      </c>
      <c r="K312" t="s">
        <v>7127</v>
      </c>
      <c r="M312" t="s">
        <v>583</v>
      </c>
      <c r="N312" t="s">
        <v>2819</v>
      </c>
      <c r="O312">
        <v>2009</v>
      </c>
      <c r="P312" t="s">
        <v>19820</v>
      </c>
      <c r="Q312" t="s">
        <v>19821</v>
      </c>
      <c r="R312" t="s">
        <v>90</v>
      </c>
      <c r="S312" t="s">
        <v>52</v>
      </c>
      <c r="T312" t="s">
        <v>53</v>
      </c>
      <c r="U312" t="s">
        <v>54</v>
      </c>
      <c r="V312" t="s">
        <v>55</v>
      </c>
      <c r="W312">
        <v>234863</v>
      </c>
      <c r="X312" t="s">
        <v>3624</v>
      </c>
      <c r="Y312">
        <v>58</v>
      </c>
      <c r="Z312" t="s">
        <v>7833</v>
      </c>
      <c r="AA312" t="s">
        <v>17744</v>
      </c>
      <c r="AB312" t="s">
        <v>17952</v>
      </c>
      <c r="AC312" t="s">
        <v>19822</v>
      </c>
      <c r="AD312" t="s">
        <v>19823</v>
      </c>
      <c r="AE312" t="s">
        <v>19824</v>
      </c>
      <c r="AF312" t="s">
        <v>19825</v>
      </c>
      <c r="AG312" t="s">
        <v>62</v>
      </c>
      <c r="AH312" t="s">
        <v>1881</v>
      </c>
      <c r="AK312" t="s">
        <v>64</v>
      </c>
      <c r="AL312" t="s">
        <v>65</v>
      </c>
      <c r="AM312">
        <v>2017</v>
      </c>
      <c r="AP312" t="s">
        <v>17750</v>
      </c>
      <c r="AQ312" t="s">
        <v>19826</v>
      </c>
      <c r="AR312" t="s">
        <v>19827</v>
      </c>
      <c r="AS312" t="s">
        <v>19828</v>
      </c>
    </row>
    <row r="313" spans="1:45">
      <c r="A313" t="s">
        <v>502</v>
      </c>
      <c r="B313" t="s">
        <v>799</v>
      </c>
      <c r="C313" t="s">
        <v>19829</v>
      </c>
      <c r="D313" t="s">
        <v>19830</v>
      </c>
      <c r="E313" t="s">
        <v>1208</v>
      </c>
      <c r="F313" t="s">
        <v>17756</v>
      </c>
      <c r="G313" t="s">
        <v>18036</v>
      </c>
      <c r="H313" t="s">
        <v>1152</v>
      </c>
      <c r="I313" t="s">
        <v>18587</v>
      </c>
      <c r="J313" t="s">
        <v>47</v>
      </c>
      <c r="K313" t="s">
        <v>18587</v>
      </c>
      <c r="M313" t="s">
        <v>583</v>
      </c>
      <c r="N313" t="s">
        <v>19831</v>
      </c>
      <c r="O313">
        <v>2018</v>
      </c>
      <c r="P313" t="s">
        <v>71</v>
      </c>
      <c r="Q313" t="s">
        <v>8416</v>
      </c>
      <c r="R313" t="s">
        <v>90</v>
      </c>
      <c r="S313" t="s">
        <v>52</v>
      </c>
      <c r="T313" t="s">
        <v>53</v>
      </c>
      <c r="U313" t="s">
        <v>54</v>
      </c>
      <c r="V313" t="s">
        <v>55</v>
      </c>
      <c r="W313" t="s">
        <v>19832</v>
      </c>
      <c r="X313" t="s">
        <v>545</v>
      </c>
      <c r="Y313">
        <v>58</v>
      </c>
      <c r="Z313" t="s">
        <v>546</v>
      </c>
      <c r="AA313" t="s">
        <v>17793</v>
      </c>
      <c r="AB313" t="s">
        <v>7931</v>
      </c>
      <c r="AC313" t="s">
        <v>19833</v>
      </c>
      <c r="AD313" t="s">
        <v>19834</v>
      </c>
      <c r="AE313" t="s">
        <v>19835</v>
      </c>
      <c r="AF313" t="s">
        <v>19836</v>
      </c>
      <c r="AG313" t="s">
        <v>62</v>
      </c>
      <c r="AH313" t="s">
        <v>1158</v>
      </c>
      <c r="AK313" t="s">
        <v>64</v>
      </c>
      <c r="AL313" t="s">
        <v>65</v>
      </c>
      <c r="AM313">
        <v>2000</v>
      </c>
      <c r="AP313" t="s">
        <v>17798</v>
      </c>
      <c r="AQ313" t="s">
        <v>19837</v>
      </c>
      <c r="AR313" t="s">
        <v>19838</v>
      </c>
      <c r="AS313" t="s">
        <v>19839</v>
      </c>
    </row>
    <row r="314" spans="1:45">
      <c r="A314" t="s">
        <v>502</v>
      </c>
      <c r="B314" t="s">
        <v>799</v>
      </c>
      <c r="C314" t="s">
        <v>19840</v>
      </c>
      <c r="D314" t="s">
        <v>19841</v>
      </c>
      <c r="E314" t="s">
        <v>17671</v>
      </c>
      <c r="F314" t="s">
        <v>17672</v>
      </c>
      <c r="G314" t="s">
        <v>18299</v>
      </c>
      <c r="H314" t="s">
        <v>19436</v>
      </c>
      <c r="I314" t="s">
        <v>19842</v>
      </c>
      <c r="J314" t="s">
        <v>47</v>
      </c>
      <c r="K314" t="s">
        <v>19842</v>
      </c>
      <c r="M314" t="s">
        <v>854</v>
      </c>
      <c r="N314" t="s">
        <v>19671</v>
      </c>
      <c r="O314">
        <v>2025</v>
      </c>
      <c r="P314" t="s">
        <v>472</v>
      </c>
      <c r="Q314" t="s">
        <v>8182</v>
      </c>
      <c r="R314" t="s">
        <v>90</v>
      </c>
      <c r="S314" t="s">
        <v>52</v>
      </c>
      <c r="T314" t="s">
        <v>53</v>
      </c>
      <c r="U314" t="s">
        <v>54</v>
      </c>
      <c r="V314" t="s">
        <v>55</v>
      </c>
      <c r="W314" t="s">
        <v>40</v>
      </c>
      <c r="X314" t="s">
        <v>3549</v>
      </c>
      <c r="Y314">
        <v>58</v>
      </c>
      <c r="Z314" t="s">
        <v>3550</v>
      </c>
      <c r="AA314" t="s">
        <v>18260</v>
      </c>
      <c r="AB314" t="s">
        <v>18261</v>
      </c>
      <c r="AC314" t="s">
        <v>19843</v>
      </c>
      <c r="AD314" t="s">
        <v>19844</v>
      </c>
      <c r="AE314" t="s">
        <v>19845</v>
      </c>
      <c r="AF314" t="s">
        <v>19846</v>
      </c>
      <c r="AG314" t="s">
        <v>62</v>
      </c>
      <c r="AH314" t="s">
        <v>728</v>
      </c>
      <c r="AK314" t="s">
        <v>64</v>
      </c>
      <c r="AL314" t="s">
        <v>65</v>
      </c>
      <c r="AP314" t="s">
        <v>18266</v>
      </c>
      <c r="AQ314" t="s">
        <v>19847</v>
      </c>
      <c r="AR314" t="s">
        <v>19848</v>
      </c>
      <c r="AS314" t="s">
        <v>19849</v>
      </c>
    </row>
    <row r="315" spans="1:45">
      <c r="A315" t="s">
        <v>502</v>
      </c>
      <c r="B315" t="s">
        <v>799</v>
      </c>
      <c r="C315" t="s">
        <v>19850</v>
      </c>
      <c r="D315" t="s">
        <v>19851</v>
      </c>
      <c r="E315" t="s">
        <v>1014</v>
      </c>
      <c r="F315" t="s">
        <v>17789</v>
      </c>
      <c r="G315" t="s">
        <v>18037</v>
      </c>
      <c r="H315" t="s">
        <v>19852</v>
      </c>
      <c r="I315" t="s">
        <v>19842</v>
      </c>
      <c r="J315" t="s">
        <v>47</v>
      </c>
      <c r="K315" t="s">
        <v>19842</v>
      </c>
      <c r="M315" t="s">
        <v>583</v>
      </c>
      <c r="N315" t="s">
        <v>2162</v>
      </c>
      <c r="O315">
        <v>2010</v>
      </c>
      <c r="P315" t="s">
        <v>290</v>
      </c>
      <c r="Q315" t="s">
        <v>19853</v>
      </c>
      <c r="R315" t="s">
        <v>90</v>
      </c>
      <c r="S315" t="s">
        <v>52</v>
      </c>
      <c r="T315" t="s">
        <v>53</v>
      </c>
      <c r="U315" t="s">
        <v>54</v>
      </c>
      <c r="V315" t="s">
        <v>55</v>
      </c>
      <c r="W315" t="s">
        <v>19854</v>
      </c>
      <c r="X315" t="s">
        <v>9132</v>
      </c>
      <c r="Y315">
        <v>58</v>
      </c>
      <c r="Z315" t="s">
        <v>5757</v>
      </c>
      <c r="AA315" t="s">
        <v>18013</v>
      </c>
      <c r="AB315" t="s">
        <v>18983</v>
      </c>
      <c r="AC315" t="s">
        <v>19855</v>
      </c>
      <c r="AD315" t="s">
        <v>19856</v>
      </c>
      <c r="AE315" t="s">
        <v>19857</v>
      </c>
      <c r="AF315" t="s">
        <v>19858</v>
      </c>
      <c r="AG315" t="s">
        <v>62</v>
      </c>
      <c r="AH315" t="s">
        <v>714</v>
      </c>
      <c r="AK315" t="s">
        <v>64</v>
      </c>
      <c r="AL315" t="s">
        <v>65</v>
      </c>
      <c r="AP315" t="s">
        <v>18019</v>
      </c>
      <c r="AQ315" t="s">
        <v>19859</v>
      </c>
      <c r="AR315" t="s">
        <v>19860</v>
      </c>
      <c r="AS315" t="s">
        <v>19861</v>
      </c>
    </row>
    <row r="316" spans="1:45">
      <c r="A316" t="s">
        <v>502</v>
      </c>
      <c r="B316" t="s">
        <v>799</v>
      </c>
      <c r="C316" t="s">
        <v>19862</v>
      </c>
      <c r="D316" t="s">
        <v>19863</v>
      </c>
      <c r="E316" t="s">
        <v>3250</v>
      </c>
      <c r="F316" t="s">
        <v>17724</v>
      </c>
      <c r="G316" t="s">
        <v>19211</v>
      </c>
      <c r="H316" t="s">
        <v>19138</v>
      </c>
      <c r="I316" t="s">
        <v>19864</v>
      </c>
      <c r="J316" t="s">
        <v>47</v>
      </c>
      <c r="K316" t="s">
        <v>19864</v>
      </c>
      <c r="M316" t="s">
        <v>48</v>
      </c>
      <c r="N316" t="s">
        <v>19865</v>
      </c>
      <c r="O316">
        <v>1989</v>
      </c>
      <c r="P316" t="s">
        <v>49</v>
      </c>
      <c r="Q316" t="s">
        <v>19866</v>
      </c>
      <c r="R316" t="s">
        <v>51</v>
      </c>
      <c r="S316" t="s">
        <v>52</v>
      </c>
      <c r="T316" t="s">
        <v>53</v>
      </c>
      <c r="U316" t="s">
        <v>54</v>
      </c>
      <c r="V316" t="s">
        <v>55</v>
      </c>
      <c r="W316" t="s">
        <v>40</v>
      </c>
      <c r="X316" t="s">
        <v>14122</v>
      </c>
      <c r="Y316">
        <v>58</v>
      </c>
      <c r="Z316" t="s">
        <v>19867</v>
      </c>
      <c r="AA316" t="s">
        <v>19868</v>
      </c>
      <c r="AB316" t="s">
        <v>19869</v>
      </c>
      <c r="AC316" t="s">
        <v>472</v>
      </c>
      <c r="AD316" t="s">
        <v>19870</v>
      </c>
      <c r="AE316" t="s">
        <v>19871</v>
      </c>
      <c r="AF316" t="s">
        <v>19872</v>
      </c>
      <c r="AG316" t="s">
        <v>62</v>
      </c>
      <c r="AH316" t="s">
        <v>701</v>
      </c>
      <c r="AK316" t="s">
        <v>64</v>
      </c>
      <c r="AL316" t="s">
        <v>65</v>
      </c>
      <c r="AP316" t="s">
        <v>923</v>
      </c>
      <c r="AQ316" t="s">
        <v>19873</v>
      </c>
      <c r="AR316" t="s">
        <v>19874</v>
      </c>
      <c r="AS316" t="s">
        <v>19875</v>
      </c>
    </row>
    <row r="317" spans="1:45">
      <c r="A317" t="s">
        <v>502</v>
      </c>
      <c r="B317" t="s">
        <v>799</v>
      </c>
      <c r="C317" t="s">
        <v>19876</v>
      </c>
      <c r="D317" t="s">
        <v>19877</v>
      </c>
      <c r="E317" t="s">
        <v>17646</v>
      </c>
      <c r="F317" t="s">
        <v>17647</v>
      </c>
      <c r="G317" t="s">
        <v>18011</v>
      </c>
      <c r="H317" t="s">
        <v>19878</v>
      </c>
      <c r="I317" t="s">
        <v>19879</v>
      </c>
      <c r="J317" t="s">
        <v>47</v>
      </c>
      <c r="K317" t="s">
        <v>19879</v>
      </c>
      <c r="M317" t="s">
        <v>3751</v>
      </c>
      <c r="N317" t="s">
        <v>18213</v>
      </c>
      <c r="O317">
        <v>2013</v>
      </c>
      <c r="P317" t="s">
        <v>3566</v>
      </c>
      <c r="Q317" t="s">
        <v>19880</v>
      </c>
      <c r="R317" t="s">
        <v>90</v>
      </c>
      <c r="S317" t="s">
        <v>52</v>
      </c>
      <c r="T317" t="s">
        <v>53</v>
      </c>
      <c r="U317" t="s">
        <v>19881</v>
      </c>
      <c r="V317" t="s">
        <v>55</v>
      </c>
      <c r="W317" t="s">
        <v>19882</v>
      </c>
      <c r="X317" t="s">
        <v>6208</v>
      </c>
      <c r="Y317">
        <v>60</v>
      </c>
      <c r="Z317" t="s">
        <v>8346</v>
      </c>
      <c r="AA317" t="s">
        <v>17762</v>
      </c>
      <c r="AB317" t="s">
        <v>18247</v>
      </c>
      <c r="AC317" t="s">
        <v>19883</v>
      </c>
      <c r="AD317" t="s">
        <v>19884</v>
      </c>
      <c r="AE317" t="s">
        <v>19885</v>
      </c>
      <c r="AF317" t="s">
        <v>19886</v>
      </c>
      <c r="AG317" t="s">
        <v>62</v>
      </c>
      <c r="AH317" t="s">
        <v>687</v>
      </c>
      <c r="AK317" t="s">
        <v>64</v>
      </c>
      <c r="AL317" t="s">
        <v>65</v>
      </c>
      <c r="AP317" t="s">
        <v>17768</v>
      </c>
      <c r="AQ317" t="s">
        <v>19887</v>
      </c>
      <c r="AR317" t="s">
        <v>19888</v>
      </c>
      <c r="AS317" t="s">
        <v>19889</v>
      </c>
    </row>
    <row r="318" spans="1:45">
      <c r="A318" t="s">
        <v>502</v>
      </c>
      <c r="B318" t="s">
        <v>799</v>
      </c>
      <c r="C318" t="s">
        <v>19890</v>
      </c>
      <c r="D318" t="s">
        <v>19891</v>
      </c>
      <c r="E318" t="s">
        <v>1014</v>
      </c>
      <c r="F318" t="s">
        <v>17789</v>
      </c>
      <c r="G318" t="s">
        <v>17790</v>
      </c>
      <c r="H318" t="s">
        <v>679</v>
      </c>
      <c r="I318" t="s">
        <v>19879</v>
      </c>
      <c r="J318" t="s">
        <v>47</v>
      </c>
      <c r="K318" t="s">
        <v>19879</v>
      </c>
      <c r="M318" t="s">
        <v>87</v>
      </c>
      <c r="N318" t="s">
        <v>526</v>
      </c>
      <c r="O318">
        <v>2015</v>
      </c>
      <c r="P318" t="s">
        <v>19892</v>
      </c>
      <c r="Q318" t="s">
        <v>19893</v>
      </c>
      <c r="R318" t="s">
        <v>51</v>
      </c>
      <c r="S318" t="s">
        <v>359</v>
      </c>
      <c r="T318" t="s">
        <v>134</v>
      </c>
      <c r="U318" t="s">
        <v>54</v>
      </c>
      <c r="V318" t="s">
        <v>55</v>
      </c>
      <c r="W318" t="s">
        <v>19894</v>
      </c>
      <c r="X318" t="s">
        <v>834</v>
      </c>
      <c r="Y318">
        <v>58</v>
      </c>
      <c r="Z318" t="s">
        <v>835</v>
      </c>
      <c r="AA318" t="s">
        <v>17793</v>
      </c>
      <c r="AB318" t="s">
        <v>7931</v>
      </c>
      <c r="AC318" t="s">
        <v>19895</v>
      </c>
      <c r="AD318" t="s">
        <v>19896</v>
      </c>
      <c r="AE318" t="s">
        <v>19897</v>
      </c>
      <c r="AF318" t="s">
        <v>19898</v>
      </c>
      <c r="AG318" t="s">
        <v>62</v>
      </c>
      <c r="AH318" t="s">
        <v>687</v>
      </c>
      <c r="AK318" t="s">
        <v>64</v>
      </c>
      <c r="AL318" t="s">
        <v>65</v>
      </c>
      <c r="AM318">
        <v>2000</v>
      </c>
      <c r="AP318" t="s">
        <v>17798</v>
      </c>
      <c r="AQ318" t="s">
        <v>19899</v>
      </c>
      <c r="AR318" t="s">
        <v>19900</v>
      </c>
      <c r="AS318" t="s">
        <v>19901</v>
      </c>
    </row>
    <row r="319" spans="1:45">
      <c r="A319" t="s">
        <v>502</v>
      </c>
      <c r="B319" t="s">
        <v>799</v>
      </c>
      <c r="C319" t="s">
        <v>19902</v>
      </c>
      <c r="D319" t="s">
        <v>19903</v>
      </c>
      <c r="E319" t="s">
        <v>3250</v>
      </c>
      <c r="F319" t="s">
        <v>17724</v>
      </c>
      <c r="G319" t="s">
        <v>678</v>
      </c>
      <c r="H319" t="s">
        <v>19138</v>
      </c>
      <c r="I319" t="s">
        <v>19904</v>
      </c>
      <c r="J319" t="s">
        <v>47</v>
      </c>
      <c r="K319" t="s">
        <v>19904</v>
      </c>
      <c r="M319" t="s">
        <v>583</v>
      </c>
      <c r="N319" t="s">
        <v>1002</v>
      </c>
      <c r="O319">
        <v>2007</v>
      </c>
      <c r="P319" t="s">
        <v>19905</v>
      </c>
      <c r="Q319" t="s">
        <v>19906</v>
      </c>
      <c r="R319" t="s">
        <v>90</v>
      </c>
      <c r="S319" t="s">
        <v>52</v>
      </c>
      <c r="T319" t="s">
        <v>53</v>
      </c>
      <c r="U319" t="s">
        <v>54</v>
      </c>
      <c r="V319" t="s">
        <v>55</v>
      </c>
      <c r="W319" t="s">
        <v>40</v>
      </c>
      <c r="X319" t="s">
        <v>7211</v>
      </c>
      <c r="Y319">
        <v>58</v>
      </c>
      <c r="Z319" t="s">
        <v>1338</v>
      </c>
      <c r="AA319" t="s">
        <v>17744</v>
      </c>
      <c r="AB319" t="s">
        <v>17952</v>
      </c>
      <c r="AC319" t="s">
        <v>19907</v>
      </c>
      <c r="AD319" t="s">
        <v>19908</v>
      </c>
      <c r="AE319" t="s">
        <v>19909</v>
      </c>
      <c r="AF319" t="s">
        <v>19910</v>
      </c>
      <c r="AG319" t="s">
        <v>62</v>
      </c>
      <c r="AH319" t="s">
        <v>701</v>
      </c>
      <c r="AK319" t="s">
        <v>64</v>
      </c>
      <c r="AL319" t="s">
        <v>65</v>
      </c>
      <c r="AP319" t="s">
        <v>17750</v>
      </c>
      <c r="AQ319" t="s">
        <v>19911</v>
      </c>
      <c r="AR319" t="s">
        <v>19912</v>
      </c>
      <c r="AS319" t="s">
        <v>19913</v>
      </c>
    </row>
    <row r="320" spans="1:45">
      <c r="A320" t="s">
        <v>502</v>
      </c>
      <c r="B320" t="s">
        <v>799</v>
      </c>
      <c r="C320" t="s">
        <v>19914</v>
      </c>
      <c r="D320" t="s">
        <v>19915</v>
      </c>
      <c r="E320" t="s">
        <v>17671</v>
      </c>
      <c r="F320" t="s">
        <v>17672</v>
      </c>
      <c r="G320" t="s">
        <v>17790</v>
      </c>
      <c r="H320" t="s">
        <v>18613</v>
      </c>
      <c r="I320" t="s">
        <v>18337</v>
      </c>
      <c r="J320" t="s">
        <v>47</v>
      </c>
      <c r="K320" t="s">
        <v>18337</v>
      </c>
      <c r="M320" t="s">
        <v>583</v>
      </c>
      <c r="N320" t="s">
        <v>2819</v>
      </c>
      <c r="O320">
        <v>2018</v>
      </c>
      <c r="P320" t="s">
        <v>8018</v>
      </c>
      <c r="Q320" t="s">
        <v>18675</v>
      </c>
      <c r="R320" t="s">
        <v>90</v>
      </c>
      <c r="S320" t="s">
        <v>52</v>
      </c>
      <c r="T320" t="s">
        <v>53</v>
      </c>
      <c r="U320" t="s">
        <v>19916</v>
      </c>
      <c r="V320" t="s">
        <v>55</v>
      </c>
      <c r="W320" t="s">
        <v>19917</v>
      </c>
      <c r="X320" t="s">
        <v>8310</v>
      </c>
      <c r="Y320">
        <v>58</v>
      </c>
      <c r="Z320" t="s">
        <v>18677</v>
      </c>
      <c r="AA320" t="s">
        <v>19918</v>
      </c>
      <c r="AB320" t="s">
        <v>3596</v>
      </c>
      <c r="AC320" t="s">
        <v>19919</v>
      </c>
      <c r="AD320" t="s">
        <v>19920</v>
      </c>
      <c r="AE320" t="s">
        <v>19921</v>
      </c>
      <c r="AF320" t="s">
        <v>19922</v>
      </c>
      <c r="AG320" t="s">
        <v>62</v>
      </c>
      <c r="AH320" t="s">
        <v>1881</v>
      </c>
      <c r="AK320" t="s">
        <v>64</v>
      </c>
      <c r="AL320" t="s">
        <v>65</v>
      </c>
      <c r="AO320" t="s">
        <v>17704</v>
      </c>
      <c r="AP320" t="s">
        <v>16927</v>
      </c>
      <c r="AQ320" t="s">
        <v>19923</v>
      </c>
      <c r="AR320" t="s">
        <v>19924</v>
      </c>
      <c r="AS320" t="s">
        <v>19925</v>
      </c>
    </row>
    <row r="321" spans="1:45">
      <c r="A321" t="s">
        <v>502</v>
      </c>
      <c r="B321" t="s">
        <v>799</v>
      </c>
      <c r="C321" t="s">
        <v>19926</v>
      </c>
      <c r="D321" t="s">
        <v>19927</v>
      </c>
      <c r="E321" t="s">
        <v>17646</v>
      </c>
      <c r="F321" t="s">
        <v>17647</v>
      </c>
      <c r="G321" t="s">
        <v>18069</v>
      </c>
      <c r="H321" t="s">
        <v>19396</v>
      </c>
      <c r="I321" t="s">
        <v>17675</v>
      </c>
      <c r="J321" t="s">
        <v>47</v>
      </c>
      <c r="K321" t="s">
        <v>17675</v>
      </c>
      <c r="M321" t="s">
        <v>1017</v>
      </c>
      <c r="N321" t="s">
        <v>19709</v>
      </c>
      <c r="O321">
        <v>2010</v>
      </c>
      <c r="P321" t="s">
        <v>290</v>
      </c>
      <c r="Q321" t="s">
        <v>19928</v>
      </c>
      <c r="R321" t="s">
        <v>51</v>
      </c>
      <c r="S321" t="s">
        <v>52</v>
      </c>
      <c r="T321" t="s">
        <v>53</v>
      </c>
      <c r="U321" t="s">
        <v>54</v>
      </c>
      <c r="V321" t="s">
        <v>55</v>
      </c>
      <c r="W321" t="s">
        <v>19929</v>
      </c>
      <c r="X321" t="s">
        <v>7665</v>
      </c>
      <c r="Y321">
        <v>60</v>
      </c>
      <c r="Z321" t="s">
        <v>1338</v>
      </c>
      <c r="AA321" t="s">
        <v>19930</v>
      </c>
      <c r="AB321" t="s">
        <v>19930</v>
      </c>
      <c r="AC321" t="s">
        <v>19931</v>
      </c>
      <c r="AD321" t="s">
        <v>19932</v>
      </c>
      <c r="AE321" t="s">
        <v>19933</v>
      </c>
      <c r="AF321" t="s">
        <v>19934</v>
      </c>
      <c r="AG321" t="s">
        <v>62</v>
      </c>
      <c r="AH321" t="s">
        <v>1587</v>
      </c>
      <c r="AK321" t="s">
        <v>64</v>
      </c>
      <c r="AL321" t="s">
        <v>65</v>
      </c>
      <c r="AN321" t="s">
        <v>17703</v>
      </c>
      <c r="AO321" t="s">
        <v>17733</v>
      </c>
      <c r="AP321" t="s">
        <v>18078</v>
      </c>
      <c r="AQ321" t="s">
        <v>19935</v>
      </c>
      <c r="AR321" t="s">
        <v>19936</v>
      </c>
      <c r="AS321" t="s">
        <v>19937</v>
      </c>
    </row>
    <row r="322" spans="1:45">
      <c r="A322" t="s">
        <v>502</v>
      </c>
      <c r="B322" t="s">
        <v>799</v>
      </c>
      <c r="C322" t="s">
        <v>19938</v>
      </c>
      <c r="D322" t="s">
        <v>19939</v>
      </c>
      <c r="E322" t="s">
        <v>17671</v>
      </c>
      <c r="F322" t="s">
        <v>17672</v>
      </c>
      <c r="G322" t="s">
        <v>17962</v>
      </c>
      <c r="H322" t="s">
        <v>19322</v>
      </c>
      <c r="I322" t="s">
        <v>3329</v>
      </c>
      <c r="J322" t="s">
        <v>47</v>
      </c>
      <c r="K322" t="s">
        <v>3329</v>
      </c>
      <c r="M322" t="s">
        <v>1017</v>
      </c>
      <c r="N322" t="s">
        <v>1002</v>
      </c>
      <c r="O322">
        <v>2022</v>
      </c>
      <c r="P322" t="s">
        <v>2746</v>
      </c>
      <c r="Q322" t="s">
        <v>19940</v>
      </c>
      <c r="R322" t="s">
        <v>90</v>
      </c>
      <c r="S322" t="s">
        <v>52</v>
      </c>
      <c r="T322" t="s">
        <v>53</v>
      </c>
      <c r="U322" t="s">
        <v>19941</v>
      </c>
      <c r="V322" t="s">
        <v>55</v>
      </c>
      <c r="W322" t="s">
        <v>19942</v>
      </c>
      <c r="X322" t="s">
        <v>5694</v>
      </c>
      <c r="Y322">
        <v>58</v>
      </c>
      <c r="Z322" t="s">
        <v>5251</v>
      </c>
      <c r="AA322" t="s">
        <v>17808</v>
      </c>
      <c r="AB322" t="s">
        <v>18857</v>
      </c>
      <c r="AC322" t="s">
        <v>19943</v>
      </c>
      <c r="AD322" t="s">
        <v>19944</v>
      </c>
      <c r="AE322" t="s">
        <v>19945</v>
      </c>
      <c r="AF322" t="s">
        <v>19946</v>
      </c>
      <c r="AG322" t="s">
        <v>62</v>
      </c>
      <c r="AH322" t="s">
        <v>701</v>
      </c>
      <c r="AK322" t="s">
        <v>64</v>
      </c>
      <c r="AL322" t="s">
        <v>65</v>
      </c>
      <c r="AO322" t="s">
        <v>17733</v>
      </c>
      <c r="AP322" t="s">
        <v>17814</v>
      </c>
      <c r="AQ322" t="s">
        <v>19947</v>
      </c>
      <c r="AR322" t="s">
        <v>19948</v>
      </c>
      <c r="AS322" t="s">
        <v>19949</v>
      </c>
    </row>
    <row r="323" spans="1:45">
      <c r="A323" t="s">
        <v>502</v>
      </c>
      <c r="B323" t="s">
        <v>799</v>
      </c>
      <c r="C323" t="s">
        <v>19950</v>
      </c>
      <c r="D323" t="s">
        <v>19951</v>
      </c>
      <c r="E323" t="s">
        <v>17671</v>
      </c>
      <c r="F323" t="s">
        <v>17672</v>
      </c>
      <c r="G323" t="s">
        <v>17790</v>
      </c>
      <c r="H323" t="s">
        <v>19322</v>
      </c>
      <c r="I323" t="s">
        <v>3329</v>
      </c>
      <c r="J323" t="s">
        <v>47</v>
      </c>
      <c r="K323" t="s">
        <v>3329</v>
      </c>
      <c r="M323" t="s">
        <v>1017</v>
      </c>
      <c r="N323" t="s">
        <v>18947</v>
      </c>
      <c r="O323">
        <v>2021</v>
      </c>
      <c r="P323" t="s">
        <v>18912</v>
      </c>
      <c r="Q323" t="s">
        <v>19952</v>
      </c>
      <c r="R323" t="s">
        <v>90</v>
      </c>
      <c r="S323" t="s">
        <v>359</v>
      </c>
      <c r="T323" t="s">
        <v>53</v>
      </c>
      <c r="U323" t="s">
        <v>54</v>
      </c>
      <c r="V323" t="s">
        <v>55</v>
      </c>
      <c r="W323">
        <v>234862</v>
      </c>
      <c r="X323" t="s">
        <v>10788</v>
      </c>
      <c r="Y323">
        <v>58</v>
      </c>
      <c r="Z323" t="s">
        <v>18928</v>
      </c>
      <c r="AA323" t="s">
        <v>17744</v>
      </c>
      <c r="AB323" t="s">
        <v>17952</v>
      </c>
      <c r="AC323" t="s">
        <v>19953</v>
      </c>
      <c r="AD323" t="s">
        <v>19954</v>
      </c>
      <c r="AE323" t="s">
        <v>19955</v>
      </c>
      <c r="AF323" t="s">
        <v>19956</v>
      </c>
      <c r="AG323" t="s">
        <v>62</v>
      </c>
      <c r="AH323" t="s">
        <v>701</v>
      </c>
      <c r="AK323" t="s">
        <v>64</v>
      </c>
      <c r="AL323" t="s">
        <v>65</v>
      </c>
      <c r="AP323" t="s">
        <v>17750</v>
      </c>
      <c r="AQ323" t="s">
        <v>19957</v>
      </c>
      <c r="AR323" t="s">
        <v>19958</v>
      </c>
      <c r="AS323" t="s">
        <v>19959</v>
      </c>
    </row>
    <row r="324" spans="1:45">
      <c r="A324" t="s">
        <v>502</v>
      </c>
      <c r="B324" t="s">
        <v>799</v>
      </c>
      <c r="C324" t="s">
        <v>19960</v>
      </c>
      <c r="D324" t="s">
        <v>19961</v>
      </c>
      <c r="E324" t="s">
        <v>1208</v>
      </c>
      <c r="F324" t="s">
        <v>17756</v>
      </c>
      <c r="G324" t="s">
        <v>17804</v>
      </c>
      <c r="H324" t="s">
        <v>1284</v>
      </c>
      <c r="I324" t="s">
        <v>19962</v>
      </c>
      <c r="J324" t="s">
        <v>47</v>
      </c>
      <c r="K324" t="s">
        <v>19962</v>
      </c>
      <c r="M324" t="s">
        <v>583</v>
      </c>
      <c r="N324" t="s">
        <v>2736</v>
      </c>
      <c r="O324">
        <v>2011</v>
      </c>
      <c r="P324" t="s">
        <v>1231</v>
      </c>
      <c r="Q324" t="s">
        <v>19963</v>
      </c>
      <c r="R324" t="s">
        <v>90</v>
      </c>
      <c r="S324" t="s">
        <v>52</v>
      </c>
      <c r="T324" t="s">
        <v>53</v>
      </c>
      <c r="U324" t="s">
        <v>54</v>
      </c>
      <c r="V324" t="s">
        <v>55</v>
      </c>
      <c r="W324" t="s">
        <v>40</v>
      </c>
      <c r="X324" t="s">
        <v>2024</v>
      </c>
      <c r="Y324">
        <v>58</v>
      </c>
      <c r="Z324" t="s">
        <v>3358</v>
      </c>
      <c r="AA324" t="s">
        <v>18302</v>
      </c>
      <c r="AB324" t="s">
        <v>18303</v>
      </c>
      <c r="AC324" t="s">
        <v>19964</v>
      </c>
      <c r="AD324" t="s">
        <v>19965</v>
      </c>
      <c r="AE324" t="s">
        <v>19966</v>
      </c>
      <c r="AF324" t="s">
        <v>19967</v>
      </c>
      <c r="AG324" t="s">
        <v>62</v>
      </c>
      <c r="AH324" t="s">
        <v>1292</v>
      </c>
      <c r="AK324" t="s">
        <v>64</v>
      </c>
      <c r="AL324" t="s">
        <v>65</v>
      </c>
      <c r="AM324">
        <v>2000</v>
      </c>
      <c r="AP324" t="s">
        <v>18308</v>
      </c>
      <c r="AQ324" t="s">
        <v>19968</v>
      </c>
      <c r="AR324" t="s">
        <v>19969</v>
      </c>
      <c r="AS324" t="s">
        <v>19970</v>
      </c>
    </row>
    <row r="325" spans="1:45">
      <c r="A325" t="s">
        <v>502</v>
      </c>
      <c r="B325" t="s">
        <v>799</v>
      </c>
      <c r="C325" t="s">
        <v>19971</v>
      </c>
      <c r="D325" t="s">
        <v>19972</v>
      </c>
      <c r="E325" t="s">
        <v>3250</v>
      </c>
      <c r="F325" t="s">
        <v>17724</v>
      </c>
      <c r="G325" t="s">
        <v>18011</v>
      </c>
      <c r="H325" t="s">
        <v>19151</v>
      </c>
      <c r="I325" t="s">
        <v>17740</v>
      </c>
      <c r="J325" t="s">
        <v>47</v>
      </c>
      <c r="K325" t="s">
        <v>17740</v>
      </c>
      <c r="M325" t="s">
        <v>854</v>
      </c>
      <c r="N325" t="s">
        <v>19973</v>
      </c>
      <c r="O325">
        <v>2018</v>
      </c>
      <c r="P325" t="s">
        <v>253</v>
      </c>
      <c r="Q325" t="s">
        <v>19974</v>
      </c>
      <c r="R325" t="s">
        <v>90</v>
      </c>
      <c r="S325" t="s">
        <v>52</v>
      </c>
      <c r="T325" t="s">
        <v>53</v>
      </c>
      <c r="U325" t="s">
        <v>19975</v>
      </c>
      <c r="V325" t="s">
        <v>55</v>
      </c>
      <c r="W325" t="s">
        <v>19976</v>
      </c>
      <c r="X325" t="s">
        <v>5399</v>
      </c>
      <c r="Y325">
        <v>58</v>
      </c>
      <c r="Z325" t="s">
        <v>1751</v>
      </c>
      <c r="AA325" t="s">
        <v>17657</v>
      </c>
      <c r="AB325" t="s">
        <v>17658</v>
      </c>
      <c r="AC325" t="s">
        <v>19977</v>
      </c>
      <c r="AD325" t="s">
        <v>19978</v>
      </c>
      <c r="AE325" t="s">
        <v>19979</v>
      </c>
      <c r="AF325" t="s">
        <v>19980</v>
      </c>
      <c r="AG325" t="s">
        <v>62</v>
      </c>
      <c r="AH325" t="s">
        <v>819</v>
      </c>
      <c r="AK325" t="s">
        <v>64</v>
      </c>
      <c r="AL325" t="s">
        <v>65</v>
      </c>
      <c r="AP325" t="s">
        <v>17665</v>
      </c>
      <c r="AQ325" t="s">
        <v>19981</v>
      </c>
      <c r="AR325" t="s">
        <v>19982</v>
      </c>
      <c r="AS325" t="s">
        <v>19983</v>
      </c>
    </row>
    <row r="326" spans="1:45">
      <c r="A326" t="s">
        <v>502</v>
      </c>
      <c r="B326" t="s">
        <v>799</v>
      </c>
      <c r="C326" t="s">
        <v>19984</v>
      </c>
      <c r="D326" t="s">
        <v>19985</v>
      </c>
      <c r="E326" t="s">
        <v>3250</v>
      </c>
      <c r="F326" t="s">
        <v>17724</v>
      </c>
      <c r="G326" t="s">
        <v>18011</v>
      </c>
      <c r="H326" t="s">
        <v>18674</v>
      </c>
      <c r="I326" t="s">
        <v>17740</v>
      </c>
      <c r="J326" t="s">
        <v>47</v>
      </c>
      <c r="K326" t="s">
        <v>17740</v>
      </c>
      <c r="M326" t="s">
        <v>583</v>
      </c>
      <c r="N326" t="s">
        <v>1536</v>
      </c>
      <c r="O326">
        <v>2012</v>
      </c>
      <c r="P326" t="s">
        <v>1799</v>
      </c>
      <c r="Q326" t="s">
        <v>19986</v>
      </c>
      <c r="R326" t="s">
        <v>90</v>
      </c>
      <c r="S326" t="s">
        <v>359</v>
      </c>
      <c r="T326" t="s">
        <v>53</v>
      </c>
      <c r="U326" t="s">
        <v>19987</v>
      </c>
      <c r="V326" t="s">
        <v>55</v>
      </c>
      <c r="W326" t="s">
        <v>19988</v>
      </c>
      <c r="X326" t="s">
        <v>1750</v>
      </c>
      <c r="Y326">
        <v>58</v>
      </c>
      <c r="Z326" t="s">
        <v>12296</v>
      </c>
      <c r="AA326" t="s">
        <v>17762</v>
      </c>
      <c r="AB326" t="s">
        <v>18870</v>
      </c>
      <c r="AC326" t="s">
        <v>19989</v>
      </c>
      <c r="AD326" t="s">
        <v>19990</v>
      </c>
      <c r="AE326" t="s">
        <v>19991</v>
      </c>
      <c r="AF326" t="s">
        <v>19992</v>
      </c>
      <c r="AG326" t="s">
        <v>62</v>
      </c>
      <c r="AH326" t="s">
        <v>819</v>
      </c>
      <c r="AK326" t="s">
        <v>64</v>
      </c>
      <c r="AL326" t="s">
        <v>65</v>
      </c>
      <c r="AP326" t="s">
        <v>17768</v>
      </c>
      <c r="AQ326" t="s">
        <v>19993</v>
      </c>
      <c r="AR326" t="s">
        <v>19994</v>
      </c>
      <c r="AS326" t="s">
        <v>19995</v>
      </c>
    </row>
    <row r="327" spans="1:45">
      <c r="A327" t="s">
        <v>502</v>
      </c>
      <c r="B327" t="s">
        <v>799</v>
      </c>
      <c r="C327" t="s">
        <v>19996</v>
      </c>
      <c r="D327" t="s">
        <v>19997</v>
      </c>
      <c r="E327" t="s">
        <v>3250</v>
      </c>
      <c r="F327" t="s">
        <v>17724</v>
      </c>
      <c r="G327" t="s">
        <v>18011</v>
      </c>
      <c r="H327" t="s">
        <v>18674</v>
      </c>
      <c r="I327" t="s">
        <v>17740</v>
      </c>
      <c r="J327" t="s">
        <v>47</v>
      </c>
      <c r="K327" t="s">
        <v>17740</v>
      </c>
      <c r="M327" t="s">
        <v>583</v>
      </c>
      <c r="N327" t="s">
        <v>1536</v>
      </c>
      <c r="O327">
        <v>2011</v>
      </c>
      <c r="P327" t="s">
        <v>5006</v>
      </c>
      <c r="Q327" t="s">
        <v>19998</v>
      </c>
      <c r="R327" t="s">
        <v>90</v>
      </c>
      <c r="S327" t="s">
        <v>52</v>
      </c>
      <c r="T327" t="s">
        <v>381</v>
      </c>
      <c r="U327" t="s">
        <v>19999</v>
      </c>
      <c r="V327" t="s">
        <v>55</v>
      </c>
      <c r="W327" t="s">
        <v>20000</v>
      </c>
      <c r="X327" t="s">
        <v>9326</v>
      </c>
      <c r="Y327">
        <v>58</v>
      </c>
      <c r="Z327" t="s">
        <v>6147</v>
      </c>
      <c r="AA327" t="s">
        <v>17762</v>
      </c>
      <c r="AB327" t="s">
        <v>20001</v>
      </c>
      <c r="AC327" t="s">
        <v>20002</v>
      </c>
      <c r="AD327" t="s">
        <v>20003</v>
      </c>
      <c r="AE327" t="s">
        <v>20004</v>
      </c>
      <c r="AF327" t="s">
        <v>20005</v>
      </c>
      <c r="AG327" t="s">
        <v>62</v>
      </c>
      <c r="AH327" t="s">
        <v>819</v>
      </c>
      <c r="AI327" t="s">
        <v>20006</v>
      </c>
      <c r="AK327" t="s">
        <v>64</v>
      </c>
      <c r="AL327" t="s">
        <v>65</v>
      </c>
      <c r="AP327" t="s">
        <v>17768</v>
      </c>
      <c r="AQ327" t="s">
        <v>20007</v>
      </c>
      <c r="AR327" t="s">
        <v>20008</v>
      </c>
      <c r="AS327" t="s">
        <v>20009</v>
      </c>
    </row>
    <row r="328" spans="1:45">
      <c r="A328" t="s">
        <v>502</v>
      </c>
      <c r="B328" t="s">
        <v>799</v>
      </c>
      <c r="C328" t="s">
        <v>20010</v>
      </c>
      <c r="D328" t="s">
        <v>20011</v>
      </c>
      <c r="E328" t="s">
        <v>82</v>
      </c>
      <c r="F328" t="s">
        <v>17739</v>
      </c>
      <c r="G328" t="s">
        <v>18011</v>
      </c>
      <c r="H328" t="s">
        <v>18533</v>
      </c>
      <c r="I328" t="s">
        <v>17740</v>
      </c>
      <c r="J328" t="s">
        <v>47</v>
      </c>
      <c r="K328" t="s">
        <v>17740</v>
      </c>
      <c r="M328" t="s">
        <v>87</v>
      </c>
      <c r="N328" t="s">
        <v>1536</v>
      </c>
      <c r="O328">
        <v>2010</v>
      </c>
      <c r="P328" t="s">
        <v>49</v>
      </c>
      <c r="Q328" t="s">
        <v>20012</v>
      </c>
      <c r="R328" t="s">
        <v>90</v>
      </c>
      <c r="S328" t="s">
        <v>52</v>
      </c>
      <c r="T328" t="s">
        <v>53</v>
      </c>
      <c r="U328" t="s">
        <v>54</v>
      </c>
      <c r="V328" t="s">
        <v>55</v>
      </c>
      <c r="W328" t="s">
        <v>20013</v>
      </c>
      <c r="X328" t="s">
        <v>1980</v>
      </c>
      <c r="Y328">
        <v>58</v>
      </c>
      <c r="Z328" t="s">
        <v>1981</v>
      </c>
      <c r="AA328" t="s">
        <v>20014</v>
      </c>
      <c r="AB328" t="s">
        <v>18792</v>
      </c>
      <c r="AC328" t="s">
        <v>20015</v>
      </c>
      <c r="AD328" t="s">
        <v>20016</v>
      </c>
      <c r="AE328" t="s">
        <v>20017</v>
      </c>
      <c r="AF328" t="s">
        <v>20018</v>
      </c>
      <c r="AG328" t="s">
        <v>62</v>
      </c>
      <c r="AH328" t="s">
        <v>819</v>
      </c>
      <c r="AI328" t="s">
        <v>20019</v>
      </c>
      <c r="AK328" t="s">
        <v>64</v>
      </c>
      <c r="AL328" t="s">
        <v>65</v>
      </c>
      <c r="AP328" t="s">
        <v>20020</v>
      </c>
      <c r="AQ328" t="s">
        <v>20021</v>
      </c>
      <c r="AR328" t="s">
        <v>20022</v>
      </c>
      <c r="AS328" t="s">
        <v>20023</v>
      </c>
    </row>
    <row r="329" spans="1:45">
      <c r="A329" t="s">
        <v>502</v>
      </c>
      <c r="B329" t="s">
        <v>799</v>
      </c>
      <c r="C329" t="s">
        <v>20024</v>
      </c>
      <c r="D329" t="s">
        <v>20025</v>
      </c>
      <c r="E329" t="s">
        <v>82</v>
      </c>
      <c r="F329" t="s">
        <v>17739</v>
      </c>
      <c r="G329" t="s">
        <v>18011</v>
      </c>
      <c r="H329" t="s">
        <v>18533</v>
      </c>
      <c r="I329" t="s">
        <v>17740</v>
      </c>
      <c r="J329" t="s">
        <v>47</v>
      </c>
      <c r="K329" t="s">
        <v>17740</v>
      </c>
      <c r="M329" t="s">
        <v>583</v>
      </c>
      <c r="N329" t="s">
        <v>1536</v>
      </c>
      <c r="O329">
        <v>2010</v>
      </c>
      <c r="P329" t="s">
        <v>49</v>
      </c>
      <c r="Q329" t="s">
        <v>20026</v>
      </c>
      <c r="R329" t="s">
        <v>90</v>
      </c>
      <c r="S329" t="s">
        <v>52</v>
      </c>
      <c r="T329" t="s">
        <v>53</v>
      </c>
      <c r="U329" t="s">
        <v>54</v>
      </c>
      <c r="V329" t="s">
        <v>55</v>
      </c>
      <c r="W329" t="s">
        <v>20013</v>
      </c>
      <c r="X329" t="s">
        <v>1940</v>
      </c>
      <c r="Y329">
        <v>58</v>
      </c>
      <c r="Z329" t="s">
        <v>10171</v>
      </c>
      <c r="AA329" t="s">
        <v>18792</v>
      </c>
      <c r="AB329" t="s">
        <v>18792</v>
      </c>
      <c r="AC329" t="s">
        <v>20027</v>
      </c>
      <c r="AD329" t="s">
        <v>20028</v>
      </c>
      <c r="AE329" t="s">
        <v>20029</v>
      </c>
      <c r="AF329" t="s">
        <v>20030</v>
      </c>
      <c r="AG329" t="s">
        <v>62</v>
      </c>
      <c r="AH329" t="s">
        <v>819</v>
      </c>
      <c r="AI329" t="s">
        <v>20031</v>
      </c>
      <c r="AK329" t="s">
        <v>64</v>
      </c>
      <c r="AL329" t="s">
        <v>65</v>
      </c>
      <c r="AP329" t="s">
        <v>19390</v>
      </c>
      <c r="AQ329" t="s">
        <v>20032</v>
      </c>
      <c r="AR329" t="s">
        <v>20033</v>
      </c>
      <c r="AS329" t="s">
        <v>20034</v>
      </c>
    </row>
    <row r="330" spans="1:45">
      <c r="A330" t="s">
        <v>502</v>
      </c>
      <c r="B330" t="s">
        <v>799</v>
      </c>
      <c r="C330" t="s">
        <v>20035</v>
      </c>
      <c r="D330" t="s">
        <v>20036</v>
      </c>
      <c r="E330" t="s">
        <v>3250</v>
      </c>
      <c r="F330" t="s">
        <v>17724</v>
      </c>
      <c r="G330" t="s">
        <v>19483</v>
      </c>
      <c r="H330" t="s">
        <v>20037</v>
      </c>
      <c r="I330" t="s">
        <v>17648</v>
      </c>
      <c r="J330" t="s">
        <v>47</v>
      </c>
      <c r="K330" t="s">
        <v>17648</v>
      </c>
      <c r="M330" t="s">
        <v>1017</v>
      </c>
      <c r="N330" t="s">
        <v>1024</v>
      </c>
      <c r="O330">
        <v>2013</v>
      </c>
      <c r="P330" t="s">
        <v>20038</v>
      </c>
      <c r="Q330" t="s">
        <v>20039</v>
      </c>
      <c r="R330" t="s">
        <v>51</v>
      </c>
      <c r="S330" t="s">
        <v>52</v>
      </c>
      <c r="T330" t="s">
        <v>53</v>
      </c>
      <c r="U330" t="s">
        <v>54</v>
      </c>
      <c r="V330" t="s">
        <v>55</v>
      </c>
      <c r="W330" t="s">
        <v>20040</v>
      </c>
      <c r="X330" t="s">
        <v>292</v>
      </c>
      <c r="Y330">
        <v>58</v>
      </c>
      <c r="Z330" t="s">
        <v>293</v>
      </c>
      <c r="AA330" t="s">
        <v>17793</v>
      </c>
      <c r="AB330" t="s">
        <v>18550</v>
      </c>
      <c r="AC330" t="s">
        <v>20041</v>
      </c>
      <c r="AD330" t="s">
        <v>20042</v>
      </c>
      <c r="AE330" t="s">
        <v>20043</v>
      </c>
      <c r="AF330" t="s">
        <v>20044</v>
      </c>
      <c r="AG330" t="s">
        <v>62</v>
      </c>
      <c r="AH330" t="s">
        <v>1024</v>
      </c>
      <c r="AK330" t="s">
        <v>64</v>
      </c>
      <c r="AL330" t="s">
        <v>65</v>
      </c>
      <c r="AM330">
        <v>2000</v>
      </c>
      <c r="AP330" t="s">
        <v>17798</v>
      </c>
      <c r="AQ330" t="s">
        <v>20045</v>
      </c>
      <c r="AR330" t="s">
        <v>20046</v>
      </c>
      <c r="AS330" t="s">
        <v>20047</v>
      </c>
    </row>
    <row r="331" spans="1:45">
      <c r="A331" t="s">
        <v>502</v>
      </c>
      <c r="B331" t="s">
        <v>799</v>
      </c>
      <c r="C331" t="s">
        <v>20048</v>
      </c>
      <c r="D331" t="s">
        <v>20049</v>
      </c>
      <c r="E331" t="s">
        <v>1014</v>
      </c>
      <c r="F331" t="s">
        <v>17789</v>
      </c>
      <c r="G331" t="s">
        <v>17740</v>
      </c>
      <c r="H331" t="s">
        <v>1138</v>
      </c>
      <c r="I331" t="s">
        <v>20050</v>
      </c>
      <c r="J331" t="s">
        <v>47</v>
      </c>
      <c r="K331" t="s">
        <v>20050</v>
      </c>
      <c r="M331" t="s">
        <v>1017</v>
      </c>
      <c r="N331" t="s">
        <v>18947</v>
      </c>
      <c r="O331">
        <v>2022</v>
      </c>
      <c r="P331" t="s">
        <v>472</v>
      </c>
      <c r="Q331" t="s">
        <v>20051</v>
      </c>
      <c r="R331" t="s">
        <v>90</v>
      </c>
      <c r="S331" t="s">
        <v>52</v>
      </c>
      <c r="T331" t="s">
        <v>53</v>
      </c>
      <c r="U331" t="s">
        <v>54</v>
      </c>
      <c r="V331" t="s">
        <v>55</v>
      </c>
      <c r="W331" t="s">
        <v>40</v>
      </c>
      <c r="X331" t="s">
        <v>5995</v>
      </c>
      <c r="Y331">
        <v>58</v>
      </c>
      <c r="Z331" t="s">
        <v>5996</v>
      </c>
      <c r="AA331" t="s">
        <v>17744</v>
      </c>
      <c r="AB331" t="s">
        <v>17952</v>
      </c>
      <c r="AC331" t="s">
        <v>20052</v>
      </c>
      <c r="AD331" t="s">
        <v>20053</v>
      </c>
      <c r="AE331" t="s">
        <v>20054</v>
      </c>
      <c r="AF331" t="s">
        <v>20055</v>
      </c>
      <c r="AG331" t="s">
        <v>62</v>
      </c>
      <c r="AH331" t="s">
        <v>701</v>
      </c>
      <c r="AK331" t="s">
        <v>64</v>
      </c>
      <c r="AL331" t="s">
        <v>65</v>
      </c>
      <c r="AP331" t="s">
        <v>17750</v>
      </c>
      <c r="AQ331" t="s">
        <v>20056</v>
      </c>
      <c r="AR331" t="s">
        <v>20057</v>
      </c>
      <c r="AS331" t="s">
        <v>20058</v>
      </c>
    </row>
    <row r="332" spans="1:45">
      <c r="A332" t="s">
        <v>502</v>
      </c>
      <c r="B332" t="s">
        <v>799</v>
      </c>
      <c r="C332" t="s">
        <v>20059</v>
      </c>
      <c r="D332" t="s">
        <v>20060</v>
      </c>
      <c r="E332" t="s">
        <v>1014</v>
      </c>
      <c r="F332" t="s">
        <v>17789</v>
      </c>
      <c r="G332" t="s">
        <v>17962</v>
      </c>
      <c r="H332" t="s">
        <v>278</v>
      </c>
      <c r="I332" t="s">
        <v>20061</v>
      </c>
      <c r="J332" t="s">
        <v>86</v>
      </c>
      <c r="K332" t="s">
        <v>20061</v>
      </c>
      <c r="M332" t="s">
        <v>48</v>
      </c>
      <c r="N332" t="s">
        <v>20062</v>
      </c>
      <c r="O332">
        <v>1990</v>
      </c>
      <c r="P332" t="s">
        <v>472</v>
      </c>
      <c r="Q332" t="s">
        <v>20063</v>
      </c>
      <c r="R332" t="s">
        <v>90</v>
      </c>
      <c r="S332" t="s">
        <v>52</v>
      </c>
      <c r="T332" t="s">
        <v>53</v>
      </c>
      <c r="U332" t="s">
        <v>54</v>
      </c>
      <c r="V332" t="s">
        <v>55</v>
      </c>
      <c r="W332" t="s">
        <v>40</v>
      </c>
      <c r="X332" t="s">
        <v>10306</v>
      </c>
      <c r="Y332">
        <v>58</v>
      </c>
      <c r="Z332" t="s">
        <v>20064</v>
      </c>
      <c r="AA332" t="s">
        <v>5909</v>
      </c>
      <c r="AB332" t="s">
        <v>18418</v>
      </c>
      <c r="AC332" t="s">
        <v>20065</v>
      </c>
      <c r="AD332" t="s">
        <v>20066</v>
      </c>
      <c r="AE332" t="s">
        <v>20067</v>
      </c>
      <c r="AF332" t="s">
        <v>20068</v>
      </c>
      <c r="AG332" t="s">
        <v>96</v>
      </c>
      <c r="AK332" t="s">
        <v>64</v>
      </c>
      <c r="AL332" t="s">
        <v>65</v>
      </c>
      <c r="AP332" t="s">
        <v>3834</v>
      </c>
      <c r="AQ332" t="s">
        <v>20069</v>
      </c>
      <c r="AR332" t="s">
        <v>20070</v>
      </c>
      <c r="AS332" t="s">
        <v>20071</v>
      </c>
    </row>
    <row r="333" spans="1:45">
      <c r="A333" t="s">
        <v>502</v>
      </c>
      <c r="B333" t="s">
        <v>906</v>
      </c>
      <c r="C333" t="s">
        <v>20072</v>
      </c>
      <c r="D333" t="s">
        <v>20073</v>
      </c>
      <c r="E333" t="s">
        <v>17671</v>
      </c>
      <c r="F333" t="s">
        <v>17672</v>
      </c>
      <c r="G333" t="s">
        <v>20074</v>
      </c>
      <c r="H333" t="s">
        <v>19436</v>
      </c>
      <c r="I333" t="s">
        <v>17657</v>
      </c>
      <c r="J333" t="s">
        <v>47</v>
      </c>
      <c r="K333" t="s">
        <v>17657</v>
      </c>
      <c r="M333" t="s">
        <v>583</v>
      </c>
      <c r="N333" t="s">
        <v>18460</v>
      </c>
      <c r="O333">
        <v>2008</v>
      </c>
      <c r="P333" t="s">
        <v>4114</v>
      </c>
      <c r="Q333" t="s">
        <v>20075</v>
      </c>
      <c r="R333" t="s">
        <v>90</v>
      </c>
      <c r="S333" t="s">
        <v>52</v>
      </c>
      <c r="T333" t="s">
        <v>53</v>
      </c>
      <c r="U333" t="s">
        <v>20076</v>
      </c>
      <c r="V333" t="s">
        <v>55</v>
      </c>
      <c r="W333" t="s">
        <v>20077</v>
      </c>
      <c r="X333" t="s">
        <v>20078</v>
      </c>
      <c r="Y333">
        <v>58</v>
      </c>
      <c r="Z333" t="s">
        <v>6219</v>
      </c>
      <c r="AA333" t="s">
        <v>20079</v>
      </c>
      <c r="AB333" t="s">
        <v>20080</v>
      </c>
      <c r="AC333" t="s">
        <v>20081</v>
      </c>
      <c r="AD333" t="s">
        <v>20082</v>
      </c>
      <c r="AE333" t="s">
        <v>20083</v>
      </c>
      <c r="AF333" t="s">
        <v>20084</v>
      </c>
      <c r="AG333" t="s">
        <v>62</v>
      </c>
      <c r="AH333" t="s">
        <v>728</v>
      </c>
      <c r="AK333" t="s">
        <v>64</v>
      </c>
      <c r="AL333" t="s">
        <v>65</v>
      </c>
      <c r="AP333" t="s">
        <v>3032</v>
      </c>
      <c r="AQ333" t="s">
        <v>20085</v>
      </c>
      <c r="AR333" t="s">
        <v>20086</v>
      </c>
      <c r="AS333" t="s">
        <v>20087</v>
      </c>
    </row>
    <row r="334" spans="1:45">
      <c r="A334" t="s">
        <v>502</v>
      </c>
      <c r="B334" t="s">
        <v>906</v>
      </c>
      <c r="C334" t="s">
        <v>20088</v>
      </c>
      <c r="D334" t="s">
        <v>20089</v>
      </c>
      <c r="E334" t="s">
        <v>17671</v>
      </c>
      <c r="F334" t="s">
        <v>17672</v>
      </c>
      <c r="G334" t="s">
        <v>17837</v>
      </c>
      <c r="H334" t="s">
        <v>19138</v>
      </c>
      <c r="I334" t="s">
        <v>20090</v>
      </c>
      <c r="J334" t="s">
        <v>47</v>
      </c>
      <c r="K334" t="s">
        <v>20090</v>
      </c>
      <c r="M334" t="s">
        <v>583</v>
      </c>
      <c r="N334" t="s">
        <v>606</v>
      </c>
      <c r="O334">
        <v>1997</v>
      </c>
      <c r="P334" t="s">
        <v>472</v>
      </c>
      <c r="Q334" t="s">
        <v>20091</v>
      </c>
      <c r="R334" t="s">
        <v>90</v>
      </c>
      <c r="S334" t="s">
        <v>52</v>
      </c>
      <c r="T334" t="s">
        <v>53</v>
      </c>
      <c r="U334" t="s">
        <v>20092</v>
      </c>
      <c r="V334" t="s">
        <v>55</v>
      </c>
      <c r="W334" t="s">
        <v>20093</v>
      </c>
      <c r="X334" t="s">
        <v>12498</v>
      </c>
      <c r="Y334">
        <v>58</v>
      </c>
      <c r="Z334" t="s">
        <v>6135</v>
      </c>
      <c r="AA334" t="s">
        <v>18124</v>
      </c>
      <c r="AB334" t="s">
        <v>20094</v>
      </c>
      <c r="AC334" t="s">
        <v>20095</v>
      </c>
      <c r="AD334" t="s">
        <v>20096</v>
      </c>
      <c r="AE334" t="s">
        <v>20097</v>
      </c>
      <c r="AF334" t="s">
        <v>20098</v>
      </c>
      <c r="AG334" t="s">
        <v>62</v>
      </c>
      <c r="AH334" t="s">
        <v>701</v>
      </c>
      <c r="AK334" t="s">
        <v>64</v>
      </c>
      <c r="AL334" t="s">
        <v>65</v>
      </c>
      <c r="AO334" t="s">
        <v>17704</v>
      </c>
      <c r="AP334" t="s">
        <v>4170</v>
      </c>
      <c r="AQ334" t="s">
        <v>20099</v>
      </c>
      <c r="AR334" t="s">
        <v>20100</v>
      </c>
      <c r="AS334" t="s">
        <v>20101</v>
      </c>
    </row>
    <row r="335" spans="1:45">
      <c r="A335" t="s">
        <v>502</v>
      </c>
      <c r="B335" t="s">
        <v>906</v>
      </c>
      <c r="C335" t="s">
        <v>20102</v>
      </c>
      <c r="D335" t="s">
        <v>20103</v>
      </c>
      <c r="E335" t="s">
        <v>17671</v>
      </c>
      <c r="F335" t="s">
        <v>17672</v>
      </c>
      <c r="G335" t="s">
        <v>17804</v>
      </c>
      <c r="H335" t="s">
        <v>19151</v>
      </c>
      <c r="I335" t="s">
        <v>17658</v>
      </c>
      <c r="J335" t="s">
        <v>47</v>
      </c>
      <c r="K335" t="s">
        <v>17658</v>
      </c>
      <c r="M335" t="s">
        <v>1017</v>
      </c>
      <c r="N335" t="s">
        <v>19152</v>
      </c>
      <c r="O335">
        <v>2025</v>
      </c>
      <c r="P335" t="s">
        <v>20104</v>
      </c>
      <c r="Q335" t="s">
        <v>20105</v>
      </c>
      <c r="R335" t="s">
        <v>90</v>
      </c>
      <c r="S335" t="s">
        <v>359</v>
      </c>
      <c r="T335" t="s">
        <v>53</v>
      </c>
      <c r="U335" t="s">
        <v>20106</v>
      </c>
      <c r="V335" t="s">
        <v>55</v>
      </c>
      <c r="W335" t="s">
        <v>20107</v>
      </c>
      <c r="X335" t="s">
        <v>13600</v>
      </c>
      <c r="Y335">
        <v>58</v>
      </c>
      <c r="Z335" t="s">
        <v>19747</v>
      </c>
      <c r="AA335" t="s">
        <v>17657</v>
      </c>
      <c r="AB335" t="s">
        <v>20108</v>
      </c>
      <c r="AC335" t="s">
        <v>20109</v>
      </c>
      <c r="AD335" t="s">
        <v>20110</v>
      </c>
      <c r="AE335" t="s">
        <v>20111</v>
      </c>
      <c r="AF335" t="s">
        <v>20112</v>
      </c>
      <c r="AG335" t="s">
        <v>62</v>
      </c>
      <c r="AH335" t="s">
        <v>819</v>
      </c>
      <c r="AK335" t="s">
        <v>64</v>
      </c>
      <c r="AL335" t="s">
        <v>65</v>
      </c>
      <c r="AP335" t="s">
        <v>17665</v>
      </c>
      <c r="AQ335" t="s">
        <v>20113</v>
      </c>
      <c r="AR335" t="s">
        <v>20114</v>
      </c>
      <c r="AS335" t="s">
        <v>20115</v>
      </c>
    </row>
    <row r="336" spans="1:45">
      <c r="A336" t="s">
        <v>502</v>
      </c>
      <c r="B336" t="s">
        <v>906</v>
      </c>
      <c r="C336" t="s">
        <v>20116</v>
      </c>
      <c r="D336" t="s">
        <v>20117</v>
      </c>
      <c r="E336" t="s">
        <v>17671</v>
      </c>
      <c r="F336" t="s">
        <v>17672</v>
      </c>
      <c r="G336" t="s">
        <v>18792</v>
      </c>
      <c r="H336" t="s">
        <v>19181</v>
      </c>
      <c r="I336" t="s">
        <v>20118</v>
      </c>
      <c r="J336" t="s">
        <v>47</v>
      </c>
      <c r="K336" t="s">
        <v>20118</v>
      </c>
      <c r="M336" t="s">
        <v>583</v>
      </c>
      <c r="N336" t="s">
        <v>2162</v>
      </c>
      <c r="O336">
        <v>2006</v>
      </c>
      <c r="P336" t="s">
        <v>4114</v>
      </c>
      <c r="Q336" t="s">
        <v>20119</v>
      </c>
      <c r="R336" t="s">
        <v>90</v>
      </c>
      <c r="S336" t="s">
        <v>52</v>
      </c>
      <c r="T336" t="s">
        <v>53</v>
      </c>
      <c r="U336" t="s">
        <v>20120</v>
      </c>
      <c r="V336" t="s">
        <v>55</v>
      </c>
      <c r="W336" t="s">
        <v>20121</v>
      </c>
      <c r="X336" t="s">
        <v>3662</v>
      </c>
      <c r="Y336">
        <v>58</v>
      </c>
      <c r="Z336" t="s">
        <v>18376</v>
      </c>
      <c r="AA336" t="s">
        <v>18092</v>
      </c>
      <c r="AB336" t="s">
        <v>20122</v>
      </c>
      <c r="AC336" t="s">
        <v>20123</v>
      </c>
      <c r="AD336" t="s">
        <v>20124</v>
      </c>
      <c r="AE336" t="s">
        <v>20125</v>
      </c>
      <c r="AF336" t="s">
        <v>20126</v>
      </c>
      <c r="AG336" t="s">
        <v>62</v>
      </c>
      <c r="AH336" t="s">
        <v>714</v>
      </c>
      <c r="AK336" t="s">
        <v>64</v>
      </c>
      <c r="AL336" t="s">
        <v>65</v>
      </c>
      <c r="AP336" t="s">
        <v>1694</v>
      </c>
      <c r="AQ336" t="s">
        <v>20127</v>
      </c>
      <c r="AR336" t="s">
        <v>20128</v>
      </c>
      <c r="AS336" t="s">
        <v>20129</v>
      </c>
    </row>
    <row r="337" spans="1:45">
      <c r="A337" t="s">
        <v>502</v>
      </c>
      <c r="B337" t="s">
        <v>906</v>
      </c>
      <c r="C337" t="s">
        <v>20130</v>
      </c>
      <c r="D337" t="s">
        <v>20131</v>
      </c>
      <c r="E337" t="s">
        <v>17835</v>
      </c>
      <c r="F337" t="s">
        <v>17836</v>
      </c>
      <c r="G337" t="s">
        <v>18036</v>
      </c>
      <c r="H337" t="s">
        <v>19496</v>
      </c>
      <c r="I337" t="s">
        <v>20132</v>
      </c>
      <c r="J337" t="s">
        <v>47</v>
      </c>
      <c r="K337" t="s">
        <v>20132</v>
      </c>
      <c r="M337" t="s">
        <v>854</v>
      </c>
      <c r="N337" t="s">
        <v>19973</v>
      </c>
      <c r="O337">
        <v>2013</v>
      </c>
      <c r="P337" t="s">
        <v>20133</v>
      </c>
      <c r="Q337" t="s">
        <v>20134</v>
      </c>
      <c r="R337" t="s">
        <v>90</v>
      </c>
      <c r="S337" t="s">
        <v>52</v>
      </c>
      <c r="T337" t="s">
        <v>53</v>
      </c>
      <c r="U337" t="s">
        <v>20135</v>
      </c>
      <c r="V337" t="s">
        <v>55</v>
      </c>
      <c r="W337">
        <v>445626</v>
      </c>
      <c r="X337" t="s">
        <v>20136</v>
      </c>
      <c r="Y337">
        <v>60</v>
      </c>
      <c r="Z337" t="s">
        <v>20137</v>
      </c>
      <c r="AA337" t="s">
        <v>20138</v>
      </c>
      <c r="AB337" t="s">
        <v>8646</v>
      </c>
      <c r="AC337" t="s">
        <v>20139</v>
      </c>
      <c r="AD337" t="s">
        <v>20140</v>
      </c>
      <c r="AE337" t="s">
        <v>20141</v>
      </c>
      <c r="AF337" t="s">
        <v>20142</v>
      </c>
      <c r="AG337" t="s">
        <v>62</v>
      </c>
      <c r="AH337" t="s">
        <v>819</v>
      </c>
      <c r="AK337" t="s">
        <v>64</v>
      </c>
      <c r="AL337" t="s">
        <v>65</v>
      </c>
      <c r="AP337" t="s">
        <v>4116</v>
      </c>
      <c r="AQ337" t="s">
        <v>20143</v>
      </c>
      <c r="AR337" t="s">
        <v>20144</v>
      </c>
      <c r="AS337" t="s">
        <v>20145</v>
      </c>
    </row>
    <row r="338" spans="1:45">
      <c r="A338" t="s">
        <v>502</v>
      </c>
      <c r="B338" t="s">
        <v>906</v>
      </c>
      <c r="C338" t="s">
        <v>20146</v>
      </c>
      <c r="D338" t="s">
        <v>20147</v>
      </c>
      <c r="E338" t="s">
        <v>1014</v>
      </c>
      <c r="F338" t="s">
        <v>17789</v>
      </c>
      <c r="G338" t="s">
        <v>678</v>
      </c>
      <c r="H338" t="s">
        <v>18533</v>
      </c>
      <c r="I338" t="s">
        <v>19593</v>
      </c>
      <c r="J338" t="s">
        <v>47</v>
      </c>
      <c r="K338" t="s">
        <v>19593</v>
      </c>
      <c r="M338" t="s">
        <v>583</v>
      </c>
      <c r="N338" t="s">
        <v>933</v>
      </c>
      <c r="O338">
        <v>2018</v>
      </c>
      <c r="P338" t="s">
        <v>290</v>
      </c>
      <c r="Q338" t="s">
        <v>20148</v>
      </c>
      <c r="R338" t="s">
        <v>90</v>
      </c>
      <c r="S338" t="s">
        <v>52</v>
      </c>
      <c r="T338" t="s">
        <v>53</v>
      </c>
      <c r="U338" t="s">
        <v>20149</v>
      </c>
      <c r="V338" t="s">
        <v>55</v>
      </c>
      <c r="W338" t="s">
        <v>20150</v>
      </c>
      <c r="X338" t="s">
        <v>10306</v>
      </c>
      <c r="Y338">
        <v>58</v>
      </c>
      <c r="Z338" t="s">
        <v>18633</v>
      </c>
      <c r="AA338" t="s">
        <v>17762</v>
      </c>
      <c r="AB338" t="s">
        <v>17763</v>
      </c>
      <c r="AC338" t="s">
        <v>20151</v>
      </c>
      <c r="AD338" t="s">
        <v>20152</v>
      </c>
      <c r="AE338" t="s">
        <v>20153</v>
      </c>
      <c r="AF338" t="s">
        <v>20154</v>
      </c>
      <c r="AG338" t="s">
        <v>62</v>
      </c>
      <c r="AH338" t="s">
        <v>819</v>
      </c>
      <c r="AK338" t="s">
        <v>64</v>
      </c>
      <c r="AL338" t="s">
        <v>65</v>
      </c>
      <c r="AP338" t="s">
        <v>17768</v>
      </c>
      <c r="AQ338" t="s">
        <v>20155</v>
      </c>
      <c r="AR338" t="s">
        <v>20156</v>
      </c>
      <c r="AS338" t="s">
        <v>20157</v>
      </c>
    </row>
    <row r="339" spans="1:45">
      <c r="A339" t="s">
        <v>502</v>
      </c>
      <c r="B339" t="s">
        <v>906</v>
      </c>
      <c r="C339" t="s">
        <v>20158</v>
      </c>
      <c r="D339" t="s">
        <v>20159</v>
      </c>
      <c r="E339" t="s">
        <v>17671</v>
      </c>
      <c r="F339" t="s">
        <v>17672</v>
      </c>
      <c r="G339" t="s">
        <v>17993</v>
      </c>
      <c r="H339" t="s">
        <v>18674</v>
      </c>
      <c r="I339" t="s">
        <v>17710</v>
      </c>
      <c r="J339" t="s">
        <v>47</v>
      </c>
      <c r="K339" t="s">
        <v>17710</v>
      </c>
      <c r="M339" t="s">
        <v>583</v>
      </c>
      <c r="N339" t="s">
        <v>1536</v>
      </c>
      <c r="O339">
        <v>2003</v>
      </c>
      <c r="P339" t="s">
        <v>49</v>
      </c>
      <c r="Q339" t="s">
        <v>20160</v>
      </c>
      <c r="R339" t="s">
        <v>90</v>
      </c>
      <c r="S339" t="s">
        <v>52</v>
      </c>
      <c r="T339" t="s">
        <v>53</v>
      </c>
      <c r="U339" t="s">
        <v>20161</v>
      </c>
      <c r="V339" t="s">
        <v>55</v>
      </c>
      <c r="W339" t="s">
        <v>20162</v>
      </c>
      <c r="X339" t="s">
        <v>10524</v>
      </c>
      <c r="Y339">
        <v>58</v>
      </c>
      <c r="Z339" t="s">
        <v>11738</v>
      </c>
      <c r="AA339" t="s">
        <v>17657</v>
      </c>
      <c r="AB339" t="s">
        <v>17762</v>
      </c>
      <c r="AC339" t="s">
        <v>20163</v>
      </c>
      <c r="AD339" t="s">
        <v>20164</v>
      </c>
      <c r="AE339" t="s">
        <v>20165</v>
      </c>
      <c r="AF339" t="s">
        <v>20166</v>
      </c>
      <c r="AG339" t="s">
        <v>62</v>
      </c>
      <c r="AH339" t="s">
        <v>819</v>
      </c>
      <c r="AK339" t="s">
        <v>64</v>
      </c>
      <c r="AL339" t="s">
        <v>65</v>
      </c>
      <c r="AP339" t="s">
        <v>17665</v>
      </c>
      <c r="AQ339" t="s">
        <v>20167</v>
      </c>
      <c r="AR339" t="s">
        <v>20168</v>
      </c>
      <c r="AS339" t="s">
        <v>20169</v>
      </c>
    </row>
    <row r="340" spans="1:45">
      <c r="A340" t="s">
        <v>502</v>
      </c>
      <c r="B340" t="s">
        <v>906</v>
      </c>
      <c r="C340" t="s">
        <v>20170</v>
      </c>
      <c r="D340" t="s">
        <v>20171</v>
      </c>
      <c r="E340" t="s">
        <v>17671</v>
      </c>
      <c r="F340" t="s">
        <v>17672</v>
      </c>
      <c r="G340" t="s">
        <v>5335</v>
      </c>
      <c r="H340" t="s">
        <v>19151</v>
      </c>
      <c r="I340" t="s">
        <v>20172</v>
      </c>
      <c r="J340" t="s">
        <v>47</v>
      </c>
      <c r="K340" t="s">
        <v>20172</v>
      </c>
      <c r="M340" t="s">
        <v>854</v>
      </c>
      <c r="N340" t="s">
        <v>1536</v>
      </c>
      <c r="O340">
        <v>2013</v>
      </c>
      <c r="P340" t="s">
        <v>3566</v>
      </c>
      <c r="Q340" t="s">
        <v>20173</v>
      </c>
      <c r="R340" t="s">
        <v>90</v>
      </c>
      <c r="S340" t="s">
        <v>52</v>
      </c>
      <c r="T340" t="s">
        <v>381</v>
      </c>
      <c r="U340" t="s">
        <v>20174</v>
      </c>
      <c r="V340" t="s">
        <v>55</v>
      </c>
      <c r="W340" t="s">
        <v>20175</v>
      </c>
      <c r="X340" t="s">
        <v>13110</v>
      </c>
      <c r="Y340">
        <v>58</v>
      </c>
      <c r="Z340" t="s">
        <v>18434</v>
      </c>
      <c r="AA340" t="s">
        <v>17762</v>
      </c>
      <c r="AB340" t="s">
        <v>17763</v>
      </c>
      <c r="AC340" t="s">
        <v>20176</v>
      </c>
      <c r="AD340" t="s">
        <v>20177</v>
      </c>
      <c r="AE340" t="s">
        <v>20178</v>
      </c>
      <c r="AF340" t="s">
        <v>20179</v>
      </c>
      <c r="AG340" t="s">
        <v>62</v>
      </c>
      <c r="AH340" t="s">
        <v>819</v>
      </c>
      <c r="AI340" t="s">
        <v>20180</v>
      </c>
      <c r="AK340" t="s">
        <v>64</v>
      </c>
      <c r="AL340" t="s">
        <v>65</v>
      </c>
      <c r="AP340" t="s">
        <v>17768</v>
      </c>
      <c r="AQ340" t="s">
        <v>20181</v>
      </c>
      <c r="AR340" t="s">
        <v>20182</v>
      </c>
      <c r="AS340" t="s">
        <v>20183</v>
      </c>
    </row>
    <row r="341" spans="1:45">
      <c r="A341" t="s">
        <v>502</v>
      </c>
      <c r="B341" t="s">
        <v>906</v>
      </c>
      <c r="C341" t="s">
        <v>20184</v>
      </c>
      <c r="D341" t="s">
        <v>20185</v>
      </c>
      <c r="E341" t="s">
        <v>17671</v>
      </c>
      <c r="F341" t="s">
        <v>17672</v>
      </c>
      <c r="G341" t="s">
        <v>17804</v>
      </c>
      <c r="H341" t="s">
        <v>19151</v>
      </c>
      <c r="I341" t="s">
        <v>17931</v>
      </c>
      <c r="J341" t="s">
        <v>47</v>
      </c>
      <c r="K341" t="s">
        <v>17931</v>
      </c>
      <c r="M341" t="s">
        <v>1017</v>
      </c>
      <c r="N341" t="s">
        <v>19152</v>
      </c>
      <c r="O341">
        <v>2022</v>
      </c>
      <c r="P341" t="s">
        <v>6120</v>
      </c>
      <c r="Q341" t="s">
        <v>20186</v>
      </c>
      <c r="R341" t="s">
        <v>90</v>
      </c>
      <c r="S341" t="s">
        <v>52</v>
      </c>
      <c r="T341" t="s">
        <v>53</v>
      </c>
      <c r="U341" t="s">
        <v>20187</v>
      </c>
      <c r="V341" t="s">
        <v>55</v>
      </c>
      <c r="W341" t="s">
        <v>20188</v>
      </c>
      <c r="X341" t="s">
        <v>3597</v>
      </c>
      <c r="Y341">
        <v>58</v>
      </c>
      <c r="Z341" t="s">
        <v>10913</v>
      </c>
      <c r="AA341" t="s">
        <v>17657</v>
      </c>
      <c r="AB341" t="s">
        <v>17658</v>
      </c>
      <c r="AC341" t="s">
        <v>20189</v>
      </c>
      <c r="AD341" t="s">
        <v>20190</v>
      </c>
      <c r="AE341" t="s">
        <v>20191</v>
      </c>
      <c r="AF341" t="s">
        <v>20192</v>
      </c>
      <c r="AG341" t="s">
        <v>62</v>
      </c>
      <c r="AH341" t="s">
        <v>819</v>
      </c>
      <c r="AI341" t="s">
        <v>20193</v>
      </c>
      <c r="AK341" t="s">
        <v>64</v>
      </c>
      <c r="AL341" t="s">
        <v>65</v>
      </c>
      <c r="AO341" t="s">
        <v>17733</v>
      </c>
      <c r="AP341" t="s">
        <v>17665</v>
      </c>
      <c r="AQ341" t="s">
        <v>20194</v>
      </c>
      <c r="AR341" t="s">
        <v>20195</v>
      </c>
      <c r="AS341" t="s">
        <v>20196</v>
      </c>
    </row>
    <row r="342" spans="1:45">
      <c r="A342" t="s">
        <v>502</v>
      </c>
      <c r="B342" t="s">
        <v>906</v>
      </c>
      <c r="C342" t="s">
        <v>20197</v>
      </c>
      <c r="D342" t="s">
        <v>20198</v>
      </c>
      <c r="E342" t="s">
        <v>17835</v>
      </c>
      <c r="F342" t="s">
        <v>17836</v>
      </c>
      <c r="G342" t="s">
        <v>18498</v>
      </c>
      <c r="H342" t="s">
        <v>19592</v>
      </c>
      <c r="I342" t="s">
        <v>17775</v>
      </c>
      <c r="J342" t="s">
        <v>47</v>
      </c>
      <c r="K342" t="s">
        <v>17775</v>
      </c>
      <c r="M342" t="s">
        <v>87</v>
      </c>
      <c r="N342" t="s">
        <v>18841</v>
      </c>
      <c r="O342">
        <v>2019</v>
      </c>
      <c r="P342" t="s">
        <v>49</v>
      </c>
      <c r="Q342" t="s">
        <v>20199</v>
      </c>
      <c r="R342" t="s">
        <v>90</v>
      </c>
      <c r="S342" t="s">
        <v>52</v>
      </c>
      <c r="T342" t="s">
        <v>53</v>
      </c>
      <c r="U342" t="s">
        <v>20200</v>
      </c>
      <c r="V342" t="s">
        <v>55</v>
      </c>
      <c r="W342" t="s">
        <v>20201</v>
      </c>
      <c r="X342" t="s">
        <v>15876</v>
      </c>
      <c r="Y342">
        <v>60</v>
      </c>
      <c r="Z342" t="s">
        <v>15877</v>
      </c>
      <c r="AA342" t="s">
        <v>17845</v>
      </c>
      <c r="AB342" t="s">
        <v>20202</v>
      </c>
      <c r="AC342" t="s">
        <v>20203</v>
      </c>
      <c r="AD342" t="s">
        <v>20204</v>
      </c>
      <c r="AE342" t="s">
        <v>20205</v>
      </c>
      <c r="AG342" t="s">
        <v>62</v>
      </c>
      <c r="AH342" t="s">
        <v>701</v>
      </c>
      <c r="AK342" t="s">
        <v>64</v>
      </c>
      <c r="AL342" t="s">
        <v>65</v>
      </c>
      <c r="AO342" t="s">
        <v>18157</v>
      </c>
      <c r="AP342" t="s">
        <v>270</v>
      </c>
      <c r="AQ342" t="s">
        <v>20206</v>
      </c>
      <c r="AR342" t="s">
        <v>20207</v>
      </c>
      <c r="AS342" t="s">
        <v>20208</v>
      </c>
    </row>
    <row r="343" spans="1:45">
      <c r="A343" t="s">
        <v>502</v>
      </c>
      <c r="B343" t="s">
        <v>906</v>
      </c>
      <c r="C343" t="s">
        <v>20209</v>
      </c>
      <c r="D343" t="s">
        <v>20210</v>
      </c>
      <c r="E343" t="s">
        <v>17671</v>
      </c>
      <c r="F343" t="s">
        <v>17672</v>
      </c>
      <c r="G343" t="s">
        <v>18036</v>
      </c>
      <c r="H343" t="s">
        <v>19436</v>
      </c>
      <c r="I343" t="s">
        <v>6228</v>
      </c>
      <c r="J343" t="s">
        <v>47</v>
      </c>
      <c r="K343" t="s">
        <v>6228</v>
      </c>
      <c r="M343" t="s">
        <v>854</v>
      </c>
      <c r="N343" t="s">
        <v>18460</v>
      </c>
      <c r="O343">
        <v>2025</v>
      </c>
      <c r="P343" t="s">
        <v>49</v>
      </c>
      <c r="Q343" t="s">
        <v>20211</v>
      </c>
      <c r="R343" t="s">
        <v>90</v>
      </c>
      <c r="S343" t="s">
        <v>52</v>
      </c>
      <c r="T343" t="s">
        <v>53</v>
      </c>
      <c r="U343" t="s">
        <v>54</v>
      </c>
      <c r="V343" t="s">
        <v>55</v>
      </c>
      <c r="W343" t="s">
        <v>20212</v>
      </c>
      <c r="X343" t="s">
        <v>5102</v>
      </c>
      <c r="Y343">
        <v>58</v>
      </c>
      <c r="Z343" t="s">
        <v>12602</v>
      </c>
      <c r="AA343" t="s">
        <v>19187</v>
      </c>
      <c r="AB343" t="s">
        <v>20213</v>
      </c>
      <c r="AC343" t="s">
        <v>20214</v>
      </c>
      <c r="AD343" t="s">
        <v>20215</v>
      </c>
      <c r="AE343" t="s">
        <v>20216</v>
      </c>
      <c r="AF343" t="s">
        <v>20217</v>
      </c>
      <c r="AG343" t="s">
        <v>62</v>
      </c>
      <c r="AH343" t="s">
        <v>728</v>
      </c>
      <c r="AK343" t="s">
        <v>64</v>
      </c>
      <c r="AL343" t="s">
        <v>65</v>
      </c>
      <c r="AO343" t="s">
        <v>17733</v>
      </c>
      <c r="AP343" t="s">
        <v>20218</v>
      </c>
      <c r="AQ343" t="s">
        <v>20219</v>
      </c>
      <c r="AR343" t="s">
        <v>20220</v>
      </c>
      <c r="AS343" t="s">
        <v>20221</v>
      </c>
    </row>
    <row r="344" spans="1:45">
      <c r="A344" t="s">
        <v>502</v>
      </c>
      <c r="B344" t="s">
        <v>906</v>
      </c>
      <c r="C344" t="s">
        <v>20222</v>
      </c>
      <c r="D344" t="s">
        <v>20223</v>
      </c>
      <c r="E344" t="s">
        <v>1014</v>
      </c>
      <c r="F344" t="s">
        <v>17789</v>
      </c>
      <c r="G344" t="s">
        <v>18011</v>
      </c>
      <c r="H344" t="s">
        <v>20224</v>
      </c>
      <c r="I344" t="s">
        <v>19250</v>
      </c>
      <c r="J344" t="s">
        <v>47</v>
      </c>
      <c r="K344" t="s">
        <v>19250</v>
      </c>
      <c r="M344" t="s">
        <v>583</v>
      </c>
      <c r="N344" t="s">
        <v>2819</v>
      </c>
      <c r="O344">
        <v>2019</v>
      </c>
      <c r="P344" t="s">
        <v>49</v>
      </c>
      <c r="Q344" t="s">
        <v>20225</v>
      </c>
      <c r="R344" t="s">
        <v>90</v>
      </c>
      <c r="S344" t="s">
        <v>52</v>
      </c>
      <c r="T344" t="s">
        <v>53</v>
      </c>
      <c r="U344" t="s">
        <v>20226</v>
      </c>
      <c r="V344" t="s">
        <v>55</v>
      </c>
      <c r="W344" t="s">
        <v>20227</v>
      </c>
      <c r="X344" t="s">
        <v>2839</v>
      </c>
      <c r="Y344">
        <v>58</v>
      </c>
      <c r="Z344" t="s">
        <v>5900</v>
      </c>
      <c r="AA344" t="s">
        <v>17762</v>
      </c>
      <c r="AB344" t="s">
        <v>18718</v>
      </c>
      <c r="AC344" t="s">
        <v>20228</v>
      </c>
      <c r="AD344" t="s">
        <v>20229</v>
      </c>
      <c r="AE344" t="s">
        <v>20230</v>
      </c>
      <c r="AF344" t="s">
        <v>20231</v>
      </c>
      <c r="AG344" t="s">
        <v>62</v>
      </c>
      <c r="AH344" t="s">
        <v>1881</v>
      </c>
      <c r="AK344" t="s">
        <v>64</v>
      </c>
      <c r="AL344" t="s">
        <v>65</v>
      </c>
      <c r="AM344">
        <v>2007</v>
      </c>
      <c r="AP344" t="s">
        <v>17768</v>
      </c>
      <c r="AQ344" t="s">
        <v>20232</v>
      </c>
      <c r="AR344" t="s">
        <v>20233</v>
      </c>
      <c r="AS344" t="s">
        <v>20234</v>
      </c>
    </row>
    <row r="345" spans="1:45">
      <c r="A345" t="s">
        <v>502</v>
      </c>
      <c r="B345" t="s">
        <v>906</v>
      </c>
      <c r="C345" t="s">
        <v>20235</v>
      </c>
      <c r="D345" t="s">
        <v>20236</v>
      </c>
      <c r="E345" t="s">
        <v>1208</v>
      </c>
      <c r="F345" t="s">
        <v>17756</v>
      </c>
      <c r="G345" t="s">
        <v>18036</v>
      </c>
      <c r="H345" t="s">
        <v>20237</v>
      </c>
      <c r="I345" t="s">
        <v>18587</v>
      </c>
      <c r="J345" t="s">
        <v>47</v>
      </c>
      <c r="K345" t="s">
        <v>18587</v>
      </c>
      <c r="M345" t="s">
        <v>583</v>
      </c>
      <c r="N345" t="s">
        <v>1164</v>
      </c>
      <c r="O345">
        <v>2016</v>
      </c>
      <c r="P345" t="s">
        <v>921</v>
      </c>
      <c r="Q345" t="s">
        <v>20238</v>
      </c>
      <c r="R345" t="s">
        <v>90</v>
      </c>
      <c r="S345" t="s">
        <v>52</v>
      </c>
      <c r="T345" t="s">
        <v>53</v>
      </c>
      <c r="U345" t="s">
        <v>54</v>
      </c>
      <c r="V345" t="s">
        <v>55</v>
      </c>
      <c r="W345" t="s">
        <v>20239</v>
      </c>
      <c r="X345" t="s">
        <v>1950</v>
      </c>
      <c r="Y345">
        <v>58</v>
      </c>
      <c r="Z345" t="s">
        <v>2350</v>
      </c>
      <c r="AA345" t="s">
        <v>17793</v>
      </c>
      <c r="AB345" t="s">
        <v>7931</v>
      </c>
      <c r="AC345" t="s">
        <v>20240</v>
      </c>
      <c r="AD345" t="s">
        <v>20241</v>
      </c>
      <c r="AE345" t="s">
        <v>20242</v>
      </c>
      <c r="AF345" t="s">
        <v>20243</v>
      </c>
      <c r="AG345" t="s">
        <v>62</v>
      </c>
      <c r="AH345" t="s">
        <v>701</v>
      </c>
      <c r="AK345" t="s">
        <v>64</v>
      </c>
      <c r="AL345" t="s">
        <v>65</v>
      </c>
      <c r="AM345">
        <v>2000</v>
      </c>
      <c r="AP345" t="s">
        <v>17798</v>
      </c>
      <c r="AQ345" t="s">
        <v>20244</v>
      </c>
      <c r="AR345" t="s">
        <v>20245</v>
      </c>
      <c r="AS345" t="s">
        <v>20246</v>
      </c>
    </row>
    <row r="346" spans="1:45">
      <c r="A346" t="s">
        <v>502</v>
      </c>
      <c r="B346" t="s">
        <v>906</v>
      </c>
      <c r="C346" t="s">
        <v>20247</v>
      </c>
      <c r="D346" t="s">
        <v>20248</v>
      </c>
      <c r="E346" t="s">
        <v>1208</v>
      </c>
      <c r="F346" t="s">
        <v>17756</v>
      </c>
      <c r="G346" t="s">
        <v>18036</v>
      </c>
      <c r="H346" t="s">
        <v>693</v>
      </c>
      <c r="I346" t="s">
        <v>18587</v>
      </c>
      <c r="J346" t="s">
        <v>47</v>
      </c>
      <c r="K346" t="s">
        <v>18587</v>
      </c>
      <c r="M346" t="s">
        <v>583</v>
      </c>
      <c r="N346" t="s">
        <v>606</v>
      </c>
      <c r="O346">
        <v>2014</v>
      </c>
      <c r="P346" t="s">
        <v>71</v>
      </c>
      <c r="Q346" t="s">
        <v>20249</v>
      </c>
      <c r="R346" t="s">
        <v>90</v>
      </c>
      <c r="S346" t="s">
        <v>52</v>
      </c>
      <c r="T346" t="s">
        <v>53</v>
      </c>
      <c r="U346" t="s">
        <v>54</v>
      </c>
      <c r="V346" t="s">
        <v>55</v>
      </c>
      <c r="W346" t="s">
        <v>20250</v>
      </c>
      <c r="X346" t="s">
        <v>1201</v>
      </c>
      <c r="Y346">
        <v>58</v>
      </c>
      <c r="Z346" t="s">
        <v>1577</v>
      </c>
      <c r="AA346" t="s">
        <v>17793</v>
      </c>
      <c r="AB346" t="s">
        <v>7931</v>
      </c>
      <c r="AC346" t="s">
        <v>20251</v>
      </c>
      <c r="AD346" t="s">
        <v>20252</v>
      </c>
      <c r="AE346" t="s">
        <v>20253</v>
      </c>
      <c r="AF346" t="s">
        <v>20254</v>
      </c>
      <c r="AG346" t="s">
        <v>62</v>
      </c>
      <c r="AH346" t="s">
        <v>701</v>
      </c>
      <c r="AK346" t="s">
        <v>64</v>
      </c>
      <c r="AL346" t="s">
        <v>65</v>
      </c>
      <c r="AM346">
        <v>2000</v>
      </c>
      <c r="AP346" t="s">
        <v>17798</v>
      </c>
      <c r="AQ346" t="s">
        <v>20255</v>
      </c>
      <c r="AR346" t="s">
        <v>20256</v>
      </c>
      <c r="AS346" t="s">
        <v>20257</v>
      </c>
    </row>
    <row r="347" spans="1:45">
      <c r="A347" t="s">
        <v>502</v>
      </c>
      <c r="B347" t="s">
        <v>906</v>
      </c>
      <c r="C347" t="s">
        <v>20258</v>
      </c>
      <c r="D347" t="s">
        <v>20259</v>
      </c>
      <c r="E347" t="s">
        <v>1208</v>
      </c>
      <c r="F347" t="s">
        <v>17756</v>
      </c>
      <c r="G347" t="s">
        <v>18036</v>
      </c>
      <c r="H347" t="s">
        <v>811</v>
      </c>
      <c r="I347" t="s">
        <v>18587</v>
      </c>
      <c r="J347" t="s">
        <v>47</v>
      </c>
      <c r="K347" t="s">
        <v>18587</v>
      </c>
      <c r="M347" t="s">
        <v>583</v>
      </c>
      <c r="N347" t="s">
        <v>933</v>
      </c>
      <c r="O347">
        <v>2013</v>
      </c>
      <c r="P347" t="s">
        <v>20260</v>
      </c>
      <c r="Q347" t="s">
        <v>20261</v>
      </c>
      <c r="R347" t="s">
        <v>90</v>
      </c>
      <c r="S347" t="s">
        <v>52</v>
      </c>
      <c r="T347" t="s">
        <v>53</v>
      </c>
      <c r="U347" t="s">
        <v>54</v>
      </c>
      <c r="V347" t="s">
        <v>55</v>
      </c>
      <c r="W347" t="s">
        <v>20262</v>
      </c>
      <c r="X347" t="s">
        <v>103</v>
      </c>
      <c r="Y347">
        <v>58</v>
      </c>
      <c r="Z347" t="s">
        <v>2768</v>
      </c>
      <c r="AA347" t="s">
        <v>17793</v>
      </c>
      <c r="AB347" t="s">
        <v>7931</v>
      </c>
      <c r="AC347" t="s">
        <v>20263</v>
      </c>
      <c r="AD347" t="s">
        <v>20264</v>
      </c>
      <c r="AE347" t="s">
        <v>20265</v>
      </c>
      <c r="AF347" t="s">
        <v>20266</v>
      </c>
      <c r="AG347" t="s">
        <v>62</v>
      </c>
      <c r="AH347" t="s">
        <v>819</v>
      </c>
      <c r="AK347" t="s">
        <v>64</v>
      </c>
      <c r="AL347" t="s">
        <v>65</v>
      </c>
      <c r="AM347">
        <v>2000</v>
      </c>
      <c r="AP347" t="s">
        <v>17798</v>
      </c>
      <c r="AQ347" t="s">
        <v>20267</v>
      </c>
      <c r="AR347" t="s">
        <v>20268</v>
      </c>
      <c r="AS347" t="s">
        <v>20269</v>
      </c>
    </row>
    <row r="348" spans="1:45">
      <c r="A348" t="s">
        <v>502</v>
      </c>
      <c r="B348" t="s">
        <v>906</v>
      </c>
      <c r="C348" t="s">
        <v>20270</v>
      </c>
      <c r="D348" t="s">
        <v>20271</v>
      </c>
      <c r="E348" t="s">
        <v>3250</v>
      </c>
      <c r="F348" t="s">
        <v>17724</v>
      </c>
      <c r="G348" t="s">
        <v>17725</v>
      </c>
      <c r="H348" t="s">
        <v>19322</v>
      </c>
      <c r="I348" t="s">
        <v>18729</v>
      </c>
      <c r="J348" t="s">
        <v>47</v>
      </c>
      <c r="K348" t="s">
        <v>18729</v>
      </c>
      <c r="M348" t="s">
        <v>87</v>
      </c>
      <c r="N348" t="s">
        <v>18841</v>
      </c>
      <c r="O348">
        <v>2016</v>
      </c>
      <c r="P348" t="s">
        <v>6928</v>
      </c>
      <c r="Q348" t="s">
        <v>20272</v>
      </c>
      <c r="R348" t="s">
        <v>51</v>
      </c>
      <c r="S348" t="s">
        <v>52</v>
      </c>
      <c r="T348" t="s">
        <v>53</v>
      </c>
      <c r="U348" t="s">
        <v>54</v>
      </c>
      <c r="V348" t="s">
        <v>55</v>
      </c>
      <c r="W348" t="s">
        <v>20273</v>
      </c>
      <c r="X348" t="s">
        <v>9132</v>
      </c>
      <c r="Y348">
        <v>58</v>
      </c>
      <c r="Z348" t="s">
        <v>5757</v>
      </c>
      <c r="AA348" t="s">
        <v>18260</v>
      </c>
      <c r="AB348" t="s">
        <v>18261</v>
      </c>
      <c r="AC348" t="s">
        <v>20274</v>
      </c>
      <c r="AD348" t="s">
        <v>20275</v>
      </c>
      <c r="AE348" t="s">
        <v>20276</v>
      </c>
      <c r="AF348" t="s">
        <v>20277</v>
      </c>
      <c r="AG348" t="s">
        <v>62</v>
      </c>
      <c r="AH348" t="s">
        <v>701</v>
      </c>
      <c r="AK348" t="s">
        <v>64</v>
      </c>
      <c r="AL348" t="s">
        <v>65</v>
      </c>
      <c r="AO348" t="s">
        <v>17733</v>
      </c>
      <c r="AP348" t="s">
        <v>18266</v>
      </c>
      <c r="AQ348" t="s">
        <v>20278</v>
      </c>
      <c r="AR348" t="s">
        <v>20279</v>
      </c>
      <c r="AS348" t="s">
        <v>20280</v>
      </c>
    </row>
    <row r="349" spans="1:45">
      <c r="A349" t="s">
        <v>502</v>
      </c>
      <c r="B349" t="s">
        <v>906</v>
      </c>
      <c r="C349" t="s">
        <v>20281</v>
      </c>
      <c r="D349" t="s">
        <v>20282</v>
      </c>
      <c r="E349" t="s">
        <v>17671</v>
      </c>
      <c r="F349" t="s">
        <v>17672</v>
      </c>
      <c r="G349" t="s">
        <v>17725</v>
      </c>
      <c r="H349" t="s">
        <v>18560</v>
      </c>
      <c r="I349" t="s">
        <v>18212</v>
      </c>
      <c r="J349" t="s">
        <v>47</v>
      </c>
      <c r="K349" t="s">
        <v>18212</v>
      </c>
      <c r="M349" t="s">
        <v>87</v>
      </c>
      <c r="N349" t="s">
        <v>307</v>
      </c>
      <c r="O349">
        <v>2004</v>
      </c>
      <c r="P349" t="s">
        <v>968</v>
      </c>
      <c r="Q349" t="s">
        <v>20283</v>
      </c>
      <c r="R349" t="s">
        <v>90</v>
      </c>
      <c r="S349" t="s">
        <v>52</v>
      </c>
      <c r="T349" t="s">
        <v>53</v>
      </c>
      <c r="U349" t="s">
        <v>20284</v>
      </c>
      <c r="V349" t="s">
        <v>55</v>
      </c>
      <c r="W349" t="s">
        <v>20285</v>
      </c>
      <c r="X349" t="s">
        <v>10788</v>
      </c>
      <c r="Y349">
        <v>58</v>
      </c>
      <c r="Z349" t="s">
        <v>18928</v>
      </c>
      <c r="AA349" t="s">
        <v>17762</v>
      </c>
      <c r="AB349" t="s">
        <v>17763</v>
      </c>
      <c r="AC349" t="s">
        <v>20286</v>
      </c>
      <c r="AD349" t="s">
        <v>20287</v>
      </c>
      <c r="AE349" t="s">
        <v>20288</v>
      </c>
      <c r="AF349" t="s">
        <v>20289</v>
      </c>
      <c r="AG349" t="s">
        <v>62</v>
      </c>
      <c r="AH349" t="s">
        <v>18569</v>
      </c>
      <c r="AK349" t="s">
        <v>64</v>
      </c>
      <c r="AL349" t="s">
        <v>65</v>
      </c>
      <c r="AP349" t="s">
        <v>17768</v>
      </c>
      <c r="AQ349" t="s">
        <v>20290</v>
      </c>
      <c r="AR349" t="s">
        <v>20291</v>
      </c>
      <c r="AS349" t="s">
        <v>20292</v>
      </c>
    </row>
    <row r="350" spans="1:45">
      <c r="A350" t="s">
        <v>502</v>
      </c>
      <c r="B350" t="s">
        <v>906</v>
      </c>
      <c r="C350" t="s">
        <v>20293</v>
      </c>
      <c r="D350" t="s">
        <v>20294</v>
      </c>
      <c r="E350" t="s">
        <v>17691</v>
      </c>
      <c r="F350" t="s">
        <v>17692</v>
      </c>
      <c r="G350" t="s">
        <v>5335</v>
      </c>
      <c r="H350" t="s">
        <v>19592</v>
      </c>
      <c r="I350" t="s">
        <v>3329</v>
      </c>
      <c r="J350" t="s">
        <v>47</v>
      </c>
      <c r="K350" t="s">
        <v>3329</v>
      </c>
      <c r="M350" t="s">
        <v>87</v>
      </c>
      <c r="N350" t="s">
        <v>18841</v>
      </c>
      <c r="O350">
        <v>2013</v>
      </c>
      <c r="P350" t="s">
        <v>20295</v>
      </c>
      <c r="Q350" t="s">
        <v>20296</v>
      </c>
      <c r="R350" t="s">
        <v>90</v>
      </c>
      <c r="S350" t="s">
        <v>52</v>
      </c>
      <c r="T350" t="s">
        <v>53</v>
      </c>
      <c r="U350" t="s">
        <v>20297</v>
      </c>
      <c r="V350" t="s">
        <v>55</v>
      </c>
      <c r="W350" t="s">
        <v>20298</v>
      </c>
      <c r="X350" t="s">
        <v>5250</v>
      </c>
      <c r="Y350">
        <v>58</v>
      </c>
      <c r="Z350" t="s">
        <v>13779</v>
      </c>
      <c r="AA350" t="s">
        <v>17657</v>
      </c>
      <c r="AB350" t="s">
        <v>17658</v>
      </c>
      <c r="AC350" t="s">
        <v>20299</v>
      </c>
      <c r="AD350" t="s">
        <v>20300</v>
      </c>
      <c r="AE350" t="s">
        <v>20301</v>
      </c>
      <c r="AF350" t="s">
        <v>20302</v>
      </c>
      <c r="AG350" t="s">
        <v>62</v>
      </c>
      <c r="AH350" t="s">
        <v>701</v>
      </c>
      <c r="AK350" t="s">
        <v>64</v>
      </c>
      <c r="AL350" t="s">
        <v>65</v>
      </c>
      <c r="AO350" t="s">
        <v>17733</v>
      </c>
      <c r="AP350" t="s">
        <v>17665</v>
      </c>
      <c r="AQ350" t="s">
        <v>20303</v>
      </c>
      <c r="AR350" t="s">
        <v>20304</v>
      </c>
      <c r="AS350" t="s">
        <v>20305</v>
      </c>
    </row>
    <row r="351" spans="1:45">
      <c r="A351" t="s">
        <v>502</v>
      </c>
      <c r="B351" t="s">
        <v>906</v>
      </c>
      <c r="C351" t="s">
        <v>20306</v>
      </c>
      <c r="D351" t="s">
        <v>20307</v>
      </c>
      <c r="E351" t="s">
        <v>17671</v>
      </c>
      <c r="F351" t="s">
        <v>17672</v>
      </c>
      <c r="G351" t="s">
        <v>18069</v>
      </c>
      <c r="H351" t="s">
        <v>19757</v>
      </c>
      <c r="I351" t="s">
        <v>5335</v>
      </c>
      <c r="J351" t="s">
        <v>47</v>
      </c>
      <c r="K351" t="s">
        <v>5335</v>
      </c>
      <c r="M351" t="s">
        <v>1017</v>
      </c>
      <c r="N351" t="s">
        <v>20308</v>
      </c>
      <c r="O351">
        <v>2009</v>
      </c>
      <c r="P351" t="s">
        <v>20309</v>
      </c>
      <c r="Q351" t="s">
        <v>20310</v>
      </c>
      <c r="R351" t="s">
        <v>90</v>
      </c>
      <c r="S351" t="s">
        <v>5078</v>
      </c>
      <c r="T351" t="s">
        <v>53</v>
      </c>
      <c r="U351" t="s">
        <v>54</v>
      </c>
      <c r="V351" t="s">
        <v>55</v>
      </c>
      <c r="W351" t="s">
        <v>20311</v>
      </c>
      <c r="X351" t="s">
        <v>3549</v>
      </c>
      <c r="Y351">
        <v>60</v>
      </c>
      <c r="Z351" t="s">
        <v>4074</v>
      </c>
      <c r="AA351" t="s">
        <v>19413</v>
      </c>
      <c r="AB351" t="s">
        <v>20312</v>
      </c>
      <c r="AC351" t="s">
        <v>20313</v>
      </c>
      <c r="AD351" t="s">
        <v>20314</v>
      </c>
      <c r="AE351" t="s">
        <v>20315</v>
      </c>
      <c r="AG351" t="s">
        <v>62</v>
      </c>
      <c r="AH351" t="s">
        <v>1587</v>
      </c>
      <c r="AK351" t="s">
        <v>64</v>
      </c>
      <c r="AL351" t="s">
        <v>65</v>
      </c>
      <c r="AP351" t="s">
        <v>19419</v>
      </c>
      <c r="AQ351" t="s">
        <v>20316</v>
      </c>
      <c r="AR351" t="s">
        <v>20317</v>
      </c>
      <c r="AS351" t="s">
        <v>20318</v>
      </c>
    </row>
    <row r="352" spans="1:45">
      <c r="A352" t="s">
        <v>502</v>
      </c>
      <c r="B352" t="s">
        <v>906</v>
      </c>
      <c r="C352" t="s">
        <v>20319</v>
      </c>
      <c r="D352" t="s">
        <v>20320</v>
      </c>
      <c r="E352" t="s">
        <v>17671</v>
      </c>
      <c r="F352" t="s">
        <v>17672</v>
      </c>
      <c r="G352" t="s">
        <v>17725</v>
      </c>
      <c r="H352" t="s">
        <v>20321</v>
      </c>
      <c r="I352" t="s">
        <v>20322</v>
      </c>
      <c r="J352" t="s">
        <v>47</v>
      </c>
      <c r="K352" t="s">
        <v>20322</v>
      </c>
      <c r="M352" t="s">
        <v>583</v>
      </c>
      <c r="N352" t="s">
        <v>2736</v>
      </c>
      <c r="O352">
        <v>2002</v>
      </c>
      <c r="P352" t="s">
        <v>2961</v>
      </c>
      <c r="Q352" t="s">
        <v>20323</v>
      </c>
      <c r="R352" t="s">
        <v>90</v>
      </c>
      <c r="S352" t="s">
        <v>52</v>
      </c>
      <c r="T352" t="s">
        <v>53</v>
      </c>
      <c r="U352" t="s">
        <v>20324</v>
      </c>
      <c r="V352" t="s">
        <v>55</v>
      </c>
      <c r="W352" t="s">
        <v>20325</v>
      </c>
      <c r="X352" t="s">
        <v>20326</v>
      </c>
      <c r="Y352">
        <v>58</v>
      </c>
      <c r="Z352" t="s">
        <v>20327</v>
      </c>
      <c r="AA352" t="s">
        <v>17762</v>
      </c>
      <c r="AB352" t="s">
        <v>17763</v>
      </c>
      <c r="AC352" t="s">
        <v>20328</v>
      </c>
      <c r="AD352" t="s">
        <v>20329</v>
      </c>
      <c r="AE352" t="s">
        <v>20330</v>
      </c>
      <c r="AF352" t="s">
        <v>20331</v>
      </c>
      <c r="AG352" t="s">
        <v>62</v>
      </c>
      <c r="AH352" t="s">
        <v>1292</v>
      </c>
      <c r="AK352" t="s">
        <v>64</v>
      </c>
      <c r="AL352" t="s">
        <v>65</v>
      </c>
      <c r="AP352" t="s">
        <v>17768</v>
      </c>
      <c r="AQ352" t="s">
        <v>20332</v>
      </c>
      <c r="AR352" t="s">
        <v>20333</v>
      </c>
      <c r="AS352" t="s">
        <v>20334</v>
      </c>
    </row>
    <row r="353" spans="1:45">
      <c r="A353" t="s">
        <v>502</v>
      </c>
      <c r="B353" t="s">
        <v>906</v>
      </c>
      <c r="C353" t="s">
        <v>20335</v>
      </c>
      <c r="D353" t="s">
        <v>20336</v>
      </c>
      <c r="E353" t="s">
        <v>3250</v>
      </c>
      <c r="F353" t="s">
        <v>17724</v>
      </c>
      <c r="G353" t="s">
        <v>18011</v>
      </c>
      <c r="H353" t="s">
        <v>18674</v>
      </c>
      <c r="I353" t="s">
        <v>17740</v>
      </c>
      <c r="J353" t="s">
        <v>47</v>
      </c>
      <c r="K353" t="s">
        <v>17740</v>
      </c>
      <c r="M353" t="s">
        <v>583</v>
      </c>
      <c r="N353" t="s">
        <v>1536</v>
      </c>
      <c r="O353">
        <v>2013</v>
      </c>
      <c r="P353" t="s">
        <v>15716</v>
      </c>
      <c r="Q353" t="s">
        <v>20337</v>
      </c>
      <c r="R353" t="s">
        <v>90</v>
      </c>
      <c r="S353" t="s">
        <v>359</v>
      </c>
      <c r="T353" t="s">
        <v>53</v>
      </c>
      <c r="U353" t="s">
        <v>20338</v>
      </c>
      <c r="V353" t="s">
        <v>55</v>
      </c>
      <c r="W353" t="s">
        <v>20339</v>
      </c>
      <c r="X353" t="s">
        <v>10295</v>
      </c>
      <c r="Y353">
        <v>58</v>
      </c>
      <c r="Z353" t="s">
        <v>18677</v>
      </c>
      <c r="AA353" t="s">
        <v>17762</v>
      </c>
      <c r="AB353" t="s">
        <v>17763</v>
      </c>
      <c r="AC353" t="s">
        <v>20340</v>
      </c>
      <c r="AD353" t="s">
        <v>20341</v>
      </c>
      <c r="AE353" t="s">
        <v>20342</v>
      </c>
      <c r="AF353" t="s">
        <v>20343</v>
      </c>
      <c r="AG353" t="s">
        <v>62</v>
      </c>
      <c r="AH353" t="s">
        <v>819</v>
      </c>
      <c r="AI353" t="s">
        <v>20344</v>
      </c>
      <c r="AK353" t="s">
        <v>64</v>
      </c>
      <c r="AL353" t="s">
        <v>65</v>
      </c>
      <c r="AP353" t="s">
        <v>17768</v>
      </c>
      <c r="AQ353" t="s">
        <v>20345</v>
      </c>
      <c r="AR353" t="s">
        <v>20346</v>
      </c>
      <c r="AS353" t="s">
        <v>20347</v>
      </c>
    </row>
    <row r="354" spans="1:45">
      <c r="A354" t="s">
        <v>502</v>
      </c>
      <c r="B354" t="s">
        <v>906</v>
      </c>
      <c r="C354" t="s">
        <v>20348</v>
      </c>
      <c r="D354" t="s">
        <v>20349</v>
      </c>
      <c r="E354" t="s">
        <v>3250</v>
      </c>
      <c r="F354" t="s">
        <v>17724</v>
      </c>
      <c r="G354" t="s">
        <v>18011</v>
      </c>
      <c r="H354" t="s">
        <v>18674</v>
      </c>
      <c r="I354" t="s">
        <v>17740</v>
      </c>
      <c r="J354" t="s">
        <v>47</v>
      </c>
      <c r="K354" t="s">
        <v>17740</v>
      </c>
      <c r="M354" t="s">
        <v>583</v>
      </c>
      <c r="N354" t="s">
        <v>1536</v>
      </c>
      <c r="O354">
        <v>2010</v>
      </c>
      <c r="P354" t="s">
        <v>20350</v>
      </c>
      <c r="Q354" t="s">
        <v>20351</v>
      </c>
      <c r="R354" t="s">
        <v>90</v>
      </c>
      <c r="S354" t="s">
        <v>52</v>
      </c>
      <c r="T354" t="s">
        <v>53</v>
      </c>
      <c r="U354" t="s">
        <v>54</v>
      </c>
      <c r="V354" t="s">
        <v>55</v>
      </c>
      <c r="W354" t="s">
        <v>20352</v>
      </c>
      <c r="X354" t="s">
        <v>270</v>
      </c>
      <c r="Y354">
        <v>58</v>
      </c>
      <c r="Z354" t="s">
        <v>271</v>
      </c>
      <c r="AA354" t="s">
        <v>18260</v>
      </c>
      <c r="AB354" t="s">
        <v>18261</v>
      </c>
      <c r="AC354" t="s">
        <v>20353</v>
      </c>
      <c r="AD354" t="s">
        <v>20354</v>
      </c>
      <c r="AE354" t="s">
        <v>20355</v>
      </c>
      <c r="AF354" t="s">
        <v>20356</v>
      </c>
      <c r="AG354" t="s">
        <v>62</v>
      </c>
      <c r="AH354" t="s">
        <v>819</v>
      </c>
      <c r="AI354" t="s">
        <v>20357</v>
      </c>
      <c r="AK354" t="s">
        <v>64</v>
      </c>
      <c r="AL354" t="s">
        <v>65</v>
      </c>
      <c r="AO354" t="s">
        <v>17733</v>
      </c>
      <c r="AP354" t="s">
        <v>18266</v>
      </c>
      <c r="AQ354" t="s">
        <v>20358</v>
      </c>
      <c r="AR354" t="s">
        <v>20359</v>
      </c>
      <c r="AS354" t="s">
        <v>20360</v>
      </c>
    </row>
    <row r="355" spans="1:45">
      <c r="A355" t="s">
        <v>502</v>
      </c>
      <c r="B355" t="s">
        <v>906</v>
      </c>
      <c r="C355" t="s">
        <v>20361</v>
      </c>
      <c r="D355" t="s">
        <v>20362</v>
      </c>
      <c r="E355" t="s">
        <v>3250</v>
      </c>
      <c r="F355" t="s">
        <v>17724</v>
      </c>
      <c r="G355" t="s">
        <v>18011</v>
      </c>
      <c r="H355" t="s">
        <v>18674</v>
      </c>
      <c r="I355" t="s">
        <v>17740</v>
      </c>
      <c r="J355" t="s">
        <v>47</v>
      </c>
      <c r="K355" t="s">
        <v>17740</v>
      </c>
      <c r="M355" t="s">
        <v>583</v>
      </c>
      <c r="N355" t="s">
        <v>1536</v>
      </c>
      <c r="O355">
        <v>2013</v>
      </c>
      <c r="P355" t="s">
        <v>20363</v>
      </c>
      <c r="Q355" t="s">
        <v>20364</v>
      </c>
      <c r="R355" t="s">
        <v>90</v>
      </c>
      <c r="S355" t="s">
        <v>52</v>
      </c>
      <c r="T355" t="s">
        <v>53</v>
      </c>
      <c r="U355" t="s">
        <v>20365</v>
      </c>
      <c r="V355" t="s">
        <v>55</v>
      </c>
      <c r="W355" t="s">
        <v>20366</v>
      </c>
      <c r="X355" t="s">
        <v>18464</v>
      </c>
      <c r="Y355">
        <v>58</v>
      </c>
      <c r="Z355" t="s">
        <v>9471</v>
      </c>
      <c r="AA355" t="s">
        <v>17762</v>
      </c>
      <c r="AB355" t="s">
        <v>17763</v>
      </c>
      <c r="AC355" t="s">
        <v>20367</v>
      </c>
      <c r="AD355" t="s">
        <v>20368</v>
      </c>
      <c r="AE355" t="s">
        <v>20369</v>
      </c>
      <c r="AF355" t="s">
        <v>20370</v>
      </c>
      <c r="AG355" t="s">
        <v>62</v>
      </c>
      <c r="AH355" t="s">
        <v>819</v>
      </c>
      <c r="AI355" t="s">
        <v>20371</v>
      </c>
      <c r="AK355" t="s">
        <v>64</v>
      </c>
      <c r="AL355" t="s">
        <v>65</v>
      </c>
      <c r="AP355" t="s">
        <v>17768</v>
      </c>
      <c r="AQ355" t="s">
        <v>20372</v>
      </c>
      <c r="AR355" t="s">
        <v>20373</v>
      </c>
      <c r="AS355" t="s">
        <v>20374</v>
      </c>
    </row>
    <row r="356" spans="1:45">
      <c r="A356" t="s">
        <v>502</v>
      </c>
      <c r="B356" t="s">
        <v>906</v>
      </c>
      <c r="C356" t="s">
        <v>20375</v>
      </c>
      <c r="D356" t="s">
        <v>20376</v>
      </c>
      <c r="E356" t="s">
        <v>82</v>
      </c>
      <c r="F356" t="s">
        <v>17739</v>
      </c>
      <c r="G356" t="s">
        <v>18011</v>
      </c>
      <c r="H356" t="s">
        <v>18533</v>
      </c>
      <c r="I356" t="s">
        <v>17740</v>
      </c>
      <c r="J356" t="s">
        <v>47</v>
      </c>
      <c r="K356" t="s">
        <v>17740</v>
      </c>
      <c r="M356" t="s">
        <v>1017</v>
      </c>
      <c r="N356" t="s">
        <v>1536</v>
      </c>
      <c r="O356">
        <v>2024</v>
      </c>
      <c r="P356" t="s">
        <v>2374</v>
      </c>
      <c r="Q356" t="s">
        <v>20377</v>
      </c>
      <c r="R356" t="s">
        <v>90</v>
      </c>
      <c r="S356" t="s">
        <v>52</v>
      </c>
      <c r="T356" t="s">
        <v>53</v>
      </c>
      <c r="U356" t="s">
        <v>54</v>
      </c>
      <c r="V356" t="s">
        <v>55</v>
      </c>
      <c r="W356" t="s">
        <v>20378</v>
      </c>
      <c r="X356" t="s">
        <v>292</v>
      </c>
      <c r="Y356">
        <v>58</v>
      </c>
      <c r="Z356" t="s">
        <v>293</v>
      </c>
      <c r="AA356" t="s">
        <v>18792</v>
      </c>
      <c r="AB356" t="s">
        <v>20379</v>
      </c>
      <c r="AC356" t="s">
        <v>20380</v>
      </c>
      <c r="AD356" t="s">
        <v>20381</v>
      </c>
      <c r="AE356" t="s">
        <v>20382</v>
      </c>
      <c r="AF356" t="s">
        <v>20383</v>
      </c>
      <c r="AG356" t="s">
        <v>62</v>
      </c>
      <c r="AH356" t="s">
        <v>819</v>
      </c>
      <c r="AI356" t="s">
        <v>20384</v>
      </c>
      <c r="AK356" t="s">
        <v>64</v>
      </c>
      <c r="AL356" t="s">
        <v>65</v>
      </c>
      <c r="AP356" t="s">
        <v>19390</v>
      </c>
      <c r="AQ356" t="s">
        <v>20385</v>
      </c>
      <c r="AR356" t="s">
        <v>20386</v>
      </c>
      <c r="AS356" t="s">
        <v>20387</v>
      </c>
    </row>
    <row r="357" spans="1:45">
      <c r="A357" t="s">
        <v>502</v>
      </c>
      <c r="B357" t="s">
        <v>906</v>
      </c>
      <c r="C357" t="s">
        <v>20388</v>
      </c>
      <c r="D357" t="s">
        <v>20389</v>
      </c>
      <c r="E357" t="s">
        <v>82</v>
      </c>
      <c r="F357" t="s">
        <v>17739</v>
      </c>
      <c r="G357" t="s">
        <v>18011</v>
      </c>
      <c r="H357" t="s">
        <v>18533</v>
      </c>
      <c r="I357" t="s">
        <v>17740</v>
      </c>
      <c r="J357" t="s">
        <v>47</v>
      </c>
      <c r="K357" t="s">
        <v>17740</v>
      </c>
      <c r="M357" t="s">
        <v>583</v>
      </c>
      <c r="N357" t="s">
        <v>1536</v>
      </c>
      <c r="O357">
        <v>2010</v>
      </c>
      <c r="P357" t="s">
        <v>290</v>
      </c>
      <c r="Q357" t="s">
        <v>20390</v>
      </c>
      <c r="R357" t="s">
        <v>90</v>
      </c>
      <c r="S357" t="s">
        <v>52</v>
      </c>
      <c r="T357" t="s">
        <v>53</v>
      </c>
      <c r="U357" t="s">
        <v>54</v>
      </c>
      <c r="V357" t="s">
        <v>55</v>
      </c>
      <c r="W357" t="s">
        <v>20391</v>
      </c>
      <c r="X357" t="s">
        <v>2059</v>
      </c>
      <c r="Y357">
        <v>58</v>
      </c>
      <c r="Z357" t="s">
        <v>924</v>
      </c>
      <c r="AA357" t="s">
        <v>18792</v>
      </c>
      <c r="AB357" t="s">
        <v>20014</v>
      </c>
      <c r="AC357" t="s">
        <v>20392</v>
      </c>
      <c r="AD357" t="s">
        <v>20393</v>
      </c>
      <c r="AE357" t="s">
        <v>20394</v>
      </c>
      <c r="AF357" t="s">
        <v>20395</v>
      </c>
      <c r="AG357" t="s">
        <v>62</v>
      </c>
      <c r="AH357" t="s">
        <v>819</v>
      </c>
      <c r="AI357" t="s">
        <v>20396</v>
      </c>
      <c r="AK357" t="s">
        <v>64</v>
      </c>
      <c r="AL357" t="s">
        <v>65</v>
      </c>
      <c r="AP357" t="s">
        <v>19390</v>
      </c>
      <c r="AQ357" t="s">
        <v>20397</v>
      </c>
      <c r="AR357" t="s">
        <v>20398</v>
      </c>
      <c r="AS357" t="s">
        <v>20399</v>
      </c>
    </row>
    <row r="358" spans="1:45">
      <c r="A358" t="s">
        <v>502</v>
      </c>
      <c r="B358" t="s">
        <v>906</v>
      </c>
      <c r="C358" t="s">
        <v>20400</v>
      </c>
      <c r="D358" t="s">
        <v>20401</v>
      </c>
      <c r="E358" t="s">
        <v>17646</v>
      </c>
      <c r="F358" t="s">
        <v>17647</v>
      </c>
      <c r="G358" t="s">
        <v>18428</v>
      </c>
      <c r="H358" t="s">
        <v>19396</v>
      </c>
      <c r="I358" t="s">
        <v>17790</v>
      </c>
      <c r="J358" t="s">
        <v>47</v>
      </c>
      <c r="K358" t="s">
        <v>17790</v>
      </c>
      <c r="M358" t="s">
        <v>3751</v>
      </c>
      <c r="N358" t="s">
        <v>18213</v>
      </c>
      <c r="O358">
        <v>2020</v>
      </c>
      <c r="P358" t="s">
        <v>3068</v>
      </c>
      <c r="Q358" t="s">
        <v>20402</v>
      </c>
      <c r="R358" t="s">
        <v>51</v>
      </c>
      <c r="S358" t="s">
        <v>52</v>
      </c>
      <c r="T358" t="s">
        <v>53</v>
      </c>
      <c r="U358" t="s">
        <v>20403</v>
      </c>
      <c r="V358" t="s">
        <v>55</v>
      </c>
      <c r="W358">
        <v>354237</v>
      </c>
      <c r="X358" t="s">
        <v>8086</v>
      </c>
      <c r="Y358">
        <v>58</v>
      </c>
      <c r="Z358" t="s">
        <v>12857</v>
      </c>
      <c r="AA358" t="s">
        <v>17762</v>
      </c>
      <c r="AB358" t="s">
        <v>17763</v>
      </c>
      <c r="AC358" t="s">
        <v>20404</v>
      </c>
      <c r="AD358" t="s">
        <v>20405</v>
      </c>
      <c r="AE358" t="s">
        <v>20406</v>
      </c>
      <c r="AF358" t="s">
        <v>20407</v>
      </c>
      <c r="AG358" t="s">
        <v>62</v>
      </c>
      <c r="AH358" t="s">
        <v>1587</v>
      </c>
      <c r="AK358" t="s">
        <v>64</v>
      </c>
      <c r="AL358" t="s">
        <v>17685</v>
      </c>
      <c r="AM358">
        <v>2016</v>
      </c>
      <c r="AP358" t="s">
        <v>17768</v>
      </c>
      <c r="AQ358" t="s">
        <v>20408</v>
      </c>
      <c r="AR358" t="s">
        <v>20409</v>
      </c>
      <c r="AS358" t="s">
        <v>20410</v>
      </c>
    </row>
    <row r="359" spans="1:45">
      <c r="A359" t="s">
        <v>502</v>
      </c>
      <c r="B359" t="s">
        <v>906</v>
      </c>
      <c r="C359" t="s">
        <v>20411</v>
      </c>
      <c r="D359" t="s">
        <v>20412</v>
      </c>
      <c r="E359" t="s">
        <v>17691</v>
      </c>
      <c r="F359" t="s">
        <v>17692</v>
      </c>
      <c r="G359" t="s">
        <v>17804</v>
      </c>
      <c r="H359" t="s">
        <v>19396</v>
      </c>
      <c r="I359" t="s">
        <v>19397</v>
      </c>
      <c r="J359" t="s">
        <v>47</v>
      </c>
      <c r="K359" t="s">
        <v>19397</v>
      </c>
      <c r="M359" t="s">
        <v>87</v>
      </c>
      <c r="N359" t="s">
        <v>19709</v>
      </c>
      <c r="O359">
        <v>2009</v>
      </c>
      <c r="P359" t="s">
        <v>968</v>
      </c>
      <c r="Q359" t="s">
        <v>20413</v>
      </c>
      <c r="R359" t="s">
        <v>90</v>
      </c>
      <c r="S359" t="s">
        <v>52</v>
      </c>
      <c r="T359" t="s">
        <v>53</v>
      </c>
      <c r="U359" t="s">
        <v>54</v>
      </c>
      <c r="V359" t="s">
        <v>55</v>
      </c>
      <c r="W359" t="s">
        <v>20414</v>
      </c>
      <c r="X359" t="s">
        <v>8583</v>
      </c>
      <c r="Y359">
        <v>58</v>
      </c>
      <c r="Z359" t="s">
        <v>6404</v>
      </c>
      <c r="AA359" t="s">
        <v>17744</v>
      </c>
      <c r="AB359" t="s">
        <v>17745</v>
      </c>
      <c r="AC359" t="s">
        <v>20415</v>
      </c>
      <c r="AD359" t="s">
        <v>20416</v>
      </c>
      <c r="AE359" t="s">
        <v>20417</v>
      </c>
      <c r="AF359" t="s">
        <v>20418</v>
      </c>
      <c r="AG359" t="s">
        <v>62</v>
      </c>
      <c r="AH359" t="s">
        <v>1587</v>
      </c>
      <c r="AK359" t="s">
        <v>64</v>
      </c>
      <c r="AL359" t="s">
        <v>17685</v>
      </c>
      <c r="AM359">
        <v>2017</v>
      </c>
      <c r="AN359" t="s">
        <v>20419</v>
      </c>
      <c r="AO359" t="s">
        <v>17733</v>
      </c>
      <c r="AP359" t="s">
        <v>17750</v>
      </c>
      <c r="AQ359" t="s">
        <v>20420</v>
      </c>
      <c r="AR359" t="s">
        <v>20421</v>
      </c>
      <c r="AS359" t="s">
        <v>20422</v>
      </c>
    </row>
    <row r="360" spans="1:45">
      <c r="A360" t="s">
        <v>502</v>
      </c>
      <c r="B360" t="s">
        <v>906</v>
      </c>
      <c r="C360" t="s">
        <v>20423</v>
      </c>
      <c r="D360" t="s">
        <v>20424</v>
      </c>
      <c r="E360" t="s">
        <v>17691</v>
      </c>
      <c r="F360" t="s">
        <v>17692</v>
      </c>
      <c r="G360" t="s">
        <v>19483</v>
      </c>
      <c r="H360" t="s">
        <v>19577</v>
      </c>
      <c r="I360" t="s">
        <v>17648</v>
      </c>
      <c r="J360" t="s">
        <v>47</v>
      </c>
      <c r="K360" t="s">
        <v>17648</v>
      </c>
      <c r="M360" t="s">
        <v>1017</v>
      </c>
      <c r="N360" t="s">
        <v>20425</v>
      </c>
      <c r="O360">
        <v>2011</v>
      </c>
      <c r="P360" t="s">
        <v>20426</v>
      </c>
      <c r="Q360" t="s">
        <v>20427</v>
      </c>
      <c r="R360" t="s">
        <v>90</v>
      </c>
      <c r="S360" t="s">
        <v>52</v>
      </c>
      <c r="T360" t="s">
        <v>53</v>
      </c>
      <c r="U360" t="s">
        <v>54</v>
      </c>
      <c r="V360" t="s">
        <v>55</v>
      </c>
      <c r="W360" t="s">
        <v>20428</v>
      </c>
      <c r="X360" t="s">
        <v>7211</v>
      </c>
      <c r="Y360">
        <v>60</v>
      </c>
      <c r="Z360" t="s">
        <v>201</v>
      </c>
      <c r="AA360" t="s">
        <v>19413</v>
      </c>
      <c r="AB360" t="s">
        <v>19414</v>
      </c>
      <c r="AC360" t="s">
        <v>20429</v>
      </c>
      <c r="AD360" t="s">
        <v>20430</v>
      </c>
      <c r="AE360" t="s">
        <v>20431</v>
      </c>
      <c r="AF360" t="s">
        <v>20432</v>
      </c>
      <c r="AG360" t="s">
        <v>62</v>
      </c>
      <c r="AH360" t="s">
        <v>1259</v>
      </c>
      <c r="AK360" t="s">
        <v>64</v>
      </c>
      <c r="AL360" t="s">
        <v>65</v>
      </c>
      <c r="AP360" t="s">
        <v>19419</v>
      </c>
      <c r="AQ360" t="s">
        <v>20433</v>
      </c>
      <c r="AR360" t="s">
        <v>20434</v>
      </c>
      <c r="AS360" t="s">
        <v>20435</v>
      </c>
    </row>
    <row r="361" spans="1:45">
      <c r="A361" t="s">
        <v>502</v>
      </c>
      <c r="B361" t="s">
        <v>906</v>
      </c>
      <c r="C361" t="s">
        <v>20436</v>
      </c>
      <c r="D361" t="s">
        <v>20437</v>
      </c>
      <c r="E361" t="s">
        <v>17691</v>
      </c>
      <c r="F361" t="s">
        <v>17692</v>
      </c>
      <c r="G361" t="s">
        <v>19483</v>
      </c>
      <c r="H361" t="s">
        <v>19496</v>
      </c>
      <c r="I361" t="s">
        <v>17648</v>
      </c>
      <c r="J361" t="s">
        <v>47</v>
      </c>
      <c r="K361" t="s">
        <v>17648</v>
      </c>
      <c r="M361" t="s">
        <v>854</v>
      </c>
      <c r="N361" t="s">
        <v>19973</v>
      </c>
      <c r="O361">
        <v>2013</v>
      </c>
      <c r="P361" t="s">
        <v>20438</v>
      </c>
      <c r="Q361" t="s">
        <v>20439</v>
      </c>
      <c r="R361" t="s">
        <v>90</v>
      </c>
      <c r="S361" t="s">
        <v>359</v>
      </c>
      <c r="T361" t="s">
        <v>53</v>
      </c>
      <c r="U361" t="s">
        <v>20440</v>
      </c>
      <c r="V361" t="s">
        <v>55</v>
      </c>
      <c r="W361" t="s">
        <v>20441</v>
      </c>
      <c r="X361" t="s">
        <v>4253</v>
      </c>
      <c r="Y361">
        <v>58</v>
      </c>
      <c r="Z361" t="s">
        <v>4783</v>
      </c>
      <c r="AA361" t="s">
        <v>17657</v>
      </c>
      <c r="AB361" t="s">
        <v>17658</v>
      </c>
      <c r="AC361" t="s">
        <v>20442</v>
      </c>
      <c r="AD361" t="s">
        <v>20443</v>
      </c>
      <c r="AE361" t="s">
        <v>20444</v>
      </c>
      <c r="AF361" t="s">
        <v>20445</v>
      </c>
      <c r="AG361" t="s">
        <v>62</v>
      </c>
      <c r="AH361" t="s">
        <v>819</v>
      </c>
      <c r="AI361" t="s">
        <v>20446</v>
      </c>
      <c r="AK361" t="s">
        <v>64</v>
      </c>
      <c r="AL361" t="s">
        <v>65</v>
      </c>
      <c r="AP361" t="s">
        <v>17665</v>
      </c>
      <c r="AQ361" t="s">
        <v>20447</v>
      </c>
      <c r="AR361" t="s">
        <v>20448</v>
      </c>
      <c r="AS361" t="s">
        <v>20449</v>
      </c>
    </row>
    <row r="362" spans="1:45">
      <c r="A362" t="s">
        <v>502</v>
      </c>
      <c r="B362" t="s">
        <v>906</v>
      </c>
      <c r="C362" t="s">
        <v>20450</v>
      </c>
      <c r="D362" t="s">
        <v>20451</v>
      </c>
      <c r="E362" t="s">
        <v>82</v>
      </c>
      <c r="F362" t="s">
        <v>17739</v>
      </c>
      <c r="G362" t="s">
        <v>19483</v>
      </c>
      <c r="H362" t="s">
        <v>20452</v>
      </c>
      <c r="I362" t="s">
        <v>17648</v>
      </c>
      <c r="J362" t="s">
        <v>47</v>
      </c>
      <c r="K362" t="s">
        <v>17648</v>
      </c>
      <c r="M362" t="s">
        <v>583</v>
      </c>
      <c r="N362" t="s">
        <v>1153</v>
      </c>
      <c r="O362">
        <v>2017</v>
      </c>
      <c r="P362" t="s">
        <v>49</v>
      </c>
      <c r="Q362" t="s">
        <v>20453</v>
      </c>
      <c r="R362" t="s">
        <v>90</v>
      </c>
      <c r="S362" t="s">
        <v>52</v>
      </c>
      <c r="T362" t="s">
        <v>53</v>
      </c>
      <c r="U362" t="s">
        <v>54</v>
      </c>
      <c r="V362" t="s">
        <v>55</v>
      </c>
      <c r="W362" t="s">
        <v>20454</v>
      </c>
      <c r="X362" t="s">
        <v>1683</v>
      </c>
      <c r="Y362">
        <v>58</v>
      </c>
      <c r="Z362" t="s">
        <v>1517</v>
      </c>
      <c r="AA362" t="s">
        <v>18302</v>
      </c>
      <c r="AB362" t="s">
        <v>18303</v>
      </c>
      <c r="AC362" t="s">
        <v>20455</v>
      </c>
      <c r="AD362" t="s">
        <v>20456</v>
      </c>
      <c r="AE362" t="s">
        <v>20457</v>
      </c>
      <c r="AF362" t="s">
        <v>20458</v>
      </c>
      <c r="AG362" t="s">
        <v>62</v>
      </c>
      <c r="AH362" t="s">
        <v>1158</v>
      </c>
      <c r="AK362" t="s">
        <v>64</v>
      </c>
      <c r="AL362" t="s">
        <v>65</v>
      </c>
      <c r="AM362">
        <v>2000</v>
      </c>
      <c r="AP362" t="s">
        <v>18308</v>
      </c>
      <c r="AQ362" t="s">
        <v>20459</v>
      </c>
      <c r="AR362" t="s">
        <v>20460</v>
      </c>
      <c r="AS362" t="s">
        <v>20461</v>
      </c>
    </row>
    <row r="363" spans="1:45">
      <c r="A363" t="s">
        <v>502</v>
      </c>
      <c r="B363" t="s">
        <v>906</v>
      </c>
      <c r="C363" t="s">
        <v>20462</v>
      </c>
      <c r="D363" t="s">
        <v>20463</v>
      </c>
      <c r="E363" t="s">
        <v>82</v>
      </c>
      <c r="F363" t="s">
        <v>17739</v>
      </c>
      <c r="G363" t="s">
        <v>19483</v>
      </c>
      <c r="H363" t="s">
        <v>19210</v>
      </c>
      <c r="I363" t="s">
        <v>17648</v>
      </c>
      <c r="J363" t="s">
        <v>47</v>
      </c>
      <c r="K363" t="s">
        <v>17648</v>
      </c>
      <c r="M363" t="s">
        <v>583</v>
      </c>
      <c r="N363" t="s">
        <v>1002</v>
      </c>
      <c r="O363">
        <v>2006</v>
      </c>
      <c r="P363" t="s">
        <v>290</v>
      </c>
      <c r="Q363" t="s">
        <v>16745</v>
      </c>
      <c r="R363" t="s">
        <v>51</v>
      </c>
      <c r="S363" t="s">
        <v>52</v>
      </c>
      <c r="T363" t="s">
        <v>53</v>
      </c>
      <c r="U363" t="s">
        <v>54</v>
      </c>
      <c r="V363" t="s">
        <v>55</v>
      </c>
      <c r="W363" t="s">
        <v>20464</v>
      </c>
      <c r="X363" t="s">
        <v>210</v>
      </c>
      <c r="Y363">
        <v>58</v>
      </c>
      <c r="Z363" t="s">
        <v>211</v>
      </c>
      <c r="AA363" t="s">
        <v>20465</v>
      </c>
      <c r="AB363" t="s">
        <v>17891</v>
      </c>
      <c r="AC363" t="s">
        <v>20466</v>
      </c>
      <c r="AD363" t="s">
        <v>20467</v>
      </c>
      <c r="AE363" t="s">
        <v>20468</v>
      </c>
      <c r="AF363" t="s">
        <v>20469</v>
      </c>
      <c r="AG363" t="s">
        <v>62</v>
      </c>
      <c r="AH363" t="s">
        <v>701</v>
      </c>
      <c r="AK363" t="s">
        <v>64</v>
      </c>
      <c r="AL363" t="s">
        <v>65</v>
      </c>
      <c r="AP363" t="s">
        <v>20470</v>
      </c>
      <c r="AQ363" t="s">
        <v>20471</v>
      </c>
      <c r="AR363" t="s">
        <v>20472</v>
      </c>
      <c r="AS363" t="s">
        <v>20473</v>
      </c>
    </row>
    <row r="364" spans="1:45">
      <c r="A364" t="s">
        <v>502</v>
      </c>
      <c r="B364" t="s">
        <v>906</v>
      </c>
      <c r="C364" t="s">
        <v>20474</v>
      </c>
      <c r="D364" t="s">
        <v>20475</v>
      </c>
      <c r="E364" t="s">
        <v>17671</v>
      </c>
      <c r="F364" t="s">
        <v>17672</v>
      </c>
      <c r="G364" t="s">
        <v>17804</v>
      </c>
      <c r="H364" t="s">
        <v>19151</v>
      </c>
      <c r="I364" t="s">
        <v>20050</v>
      </c>
      <c r="J364" t="s">
        <v>47</v>
      </c>
      <c r="K364" t="s">
        <v>20050</v>
      </c>
      <c r="M364" t="s">
        <v>1017</v>
      </c>
      <c r="N364" t="s">
        <v>1536</v>
      </c>
      <c r="O364">
        <v>2024</v>
      </c>
      <c r="P364" t="s">
        <v>49</v>
      </c>
      <c r="Q364" t="s">
        <v>20476</v>
      </c>
      <c r="R364" t="s">
        <v>90</v>
      </c>
      <c r="S364" t="s">
        <v>52</v>
      </c>
      <c r="T364" t="s">
        <v>53</v>
      </c>
      <c r="U364" t="s">
        <v>20477</v>
      </c>
      <c r="V364" t="s">
        <v>55</v>
      </c>
      <c r="W364" t="s">
        <v>20478</v>
      </c>
      <c r="X364" t="s">
        <v>3240</v>
      </c>
      <c r="Y364">
        <v>58</v>
      </c>
      <c r="Z364" t="s">
        <v>3241</v>
      </c>
      <c r="AA364" t="s">
        <v>17744</v>
      </c>
      <c r="AB364" t="s">
        <v>17744</v>
      </c>
      <c r="AC364" t="s">
        <v>20479</v>
      </c>
      <c r="AD364" t="s">
        <v>20480</v>
      </c>
      <c r="AE364" t="s">
        <v>20481</v>
      </c>
      <c r="AF364" t="s">
        <v>20482</v>
      </c>
      <c r="AG364" t="s">
        <v>62</v>
      </c>
      <c r="AH364" t="s">
        <v>819</v>
      </c>
      <c r="AI364" t="s">
        <v>20483</v>
      </c>
      <c r="AK364" t="s">
        <v>64</v>
      </c>
      <c r="AL364" t="s">
        <v>65</v>
      </c>
      <c r="AO364" t="s">
        <v>17733</v>
      </c>
      <c r="AP364" t="s">
        <v>17750</v>
      </c>
      <c r="AQ364" t="s">
        <v>20484</v>
      </c>
      <c r="AR364" t="s">
        <v>20485</v>
      </c>
      <c r="AS364" t="s">
        <v>20486</v>
      </c>
    </row>
    <row r="365" spans="1:45">
      <c r="A365" t="s">
        <v>502</v>
      </c>
      <c r="B365" t="s">
        <v>906</v>
      </c>
      <c r="C365" t="s">
        <v>20487</v>
      </c>
      <c r="D365" t="s">
        <v>20488</v>
      </c>
      <c r="E365" t="s">
        <v>1014</v>
      </c>
      <c r="F365" t="s">
        <v>17789</v>
      </c>
      <c r="G365" t="s">
        <v>18011</v>
      </c>
      <c r="H365" t="s">
        <v>18613</v>
      </c>
      <c r="I365" t="s">
        <v>19250</v>
      </c>
      <c r="J365" t="s">
        <v>47</v>
      </c>
      <c r="K365" t="s">
        <v>17900</v>
      </c>
      <c r="M365" t="s">
        <v>87</v>
      </c>
      <c r="N365" t="s">
        <v>2819</v>
      </c>
      <c r="O365">
        <v>2025</v>
      </c>
      <c r="P365" t="s">
        <v>290</v>
      </c>
      <c r="Q365" t="s">
        <v>20489</v>
      </c>
      <c r="R365" t="s">
        <v>90</v>
      </c>
      <c r="S365" t="s">
        <v>52</v>
      </c>
      <c r="T365" t="s">
        <v>53</v>
      </c>
      <c r="U365" t="s">
        <v>54</v>
      </c>
      <c r="V365" t="s">
        <v>55</v>
      </c>
      <c r="W365" t="s">
        <v>20490</v>
      </c>
      <c r="X365" t="s">
        <v>200</v>
      </c>
      <c r="Y365">
        <v>58</v>
      </c>
      <c r="Z365" t="s">
        <v>201</v>
      </c>
      <c r="AA365" t="s">
        <v>17890</v>
      </c>
      <c r="AB365" t="s">
        <v>18476</v>
      </c>
      <c r="AC365" t="s">
        <v>20491</v>
      </c>
      <c r="AD365" t="s">
        <v>20492</v>
      </c>
      <c r="AE365" t="s">
        <v>20493</v>
      </c>
      <c r="AF365" t="s">
        <v>20494</v>
      </c>
      <c r="AG365" t="s">
        <v>62</v>
      </c>
      <c r="AH365" t="s">
        <v>1881</v>
      </c>
      <c r="AK365" t="s">
        <v>64</v>
      </c>
      <c r="AL365" t="s">
        <v>65</v>
      </c>
      <c r="AM365">
        <v>2000</v>
      </c>
      <c r="AO365" t="s">
        <v>17733</v>
      </c>
      <c r="AP365" t="s">
        <v>17895</v>
      </c>
      <c r="AQ365" t="s">
        <v>20495</v>
      </c>
      <c r="AR365" t="s">
        <v>20496</v>
      </c>
      <c r="AS365" t="s">
        <v>20497</v>
      </c>
    </row>
    <row r="366" spans="1:45">
      <c r="A366" t="s">
        <v>502</v>
      </c>
      <c r="B366" t="s">
        <v>1135</v>
      </c>
      <c r="C366" t="s">
        <v>20498</v>
      </c>
      <c r="D366" t="s">
        <v>20499</v>
      </c>
      <c r="E366" t="s">
        <v>17671</v>
      </c>
      <c r="F366" t="s">
        <v>17672</v>
      </c>
      <c r="G366" t="s">
        <v>17993</v>
      </c>
      <c r="H366" t="s">
        <v>19436</v>
      </c>
      <c r="I366" t="s">
        <v>4817</v>
      </c>
      <c r="J366" t="s">
        <v>47</v>
      </c>
      <c r="K366" t="s">
        <v>4817</v>
      </c>
      <c r="M366" t="s">
        <v>583</v>
      </c>
      <c r="N366" t="s">
        <v>18460</v>
      </c>
      <c r="O366">
        <v>2008</v>
      </c>
      <c r="P366" t="s">
        <v>4114</v>
      </c>
      <c r="Q366" t="s">
        <v>20500</v>
      </c>
      <c r="R366" t="s">
        <v>90</v>
      </c>
      <c r="S366" t="s">
        <v>52</v>
      </c>
      <c r="T366" t="s">
        <v>53</v>
      </c>
      <c r="U366" t="s">
        <v>20501</v>
      </c>
      <c r="V366" t="s">
        <v>55</v>
      </c>
      <c r="W366" t="s">
        <v>20502</v>
      </c>
      <c r="X366" t="s">
        <v>3461</v>
      </c>
      <c r="Y366">
        <v>58</v>
      </c>
      <c r="Z366" t="s">
        <v>9471</v>
      </c>
      <c r="AA366" t="s">
        <v>4817</v>
      </c>
      <c r="AB366" t="s">
        <v>18166</v>
      </c>
      <c r="AC366" t="s">
        <v>20503</v>
      </c>
      <c r="AD366" t="s">
        <v>20504</v>
      </c>
      <c r="AE366" t="s">
        <v>20505</v>
      </c>
      <c r="AF366" t="s">
        <v>20506</v>
      </c>
      <c r="AG366" t="s">
        <v>62</v>
      </c>
      <c r="AH366" t="s">
        <v>728</v>
      </c>
      <c r="AK366" t="s">
        <v>64</v>
      </c>
      <c r="AL366" t="s">
        <v>65</v>
      </c>
      <c r="AO366" t="s">
        <v>17704</v>
      </c>
      <c r="AP366" t="s">
        <v>970</v>
      </c>
      <c r="AQ366" t="s">
        <v>20507</v>
      </c>
      <c r="AR366" t="s">
        <v>20508</v>
      </c>
      <c r="AS366" t="s">
        <v>20509</v>
      </c>
    </row>
    <row r="367" spans="1:45">
      <c r="A367" t="s">
        <v>502</v>
      </c>
      <c r="B367" t="s">
        <v>1135</v>
      </c>
      <c r="C367" t="s">
        <v>20510</v>
      </c>
      <c r="D367" t="s">
        <v>20511</v>
      </c>
      <c r="E367" t="s">
        <v>17671</v>
      </c>
      <c r="F367" t="s">
        <v>17672</v>
      </c>
      <c r="G367" t="s">
        <v>19211</v>
      </c>
      <c r="H367" t="s">
        <v>18674</v>
      </c>
      <c r="I367" t="s">
        <v>17657</v>
      </c>
      <c r="J367" t="s">
        <v>47</v>
      </c>
      <c r="K367" t="s">
        <v>17657</v>
      </c>
      <c r="M367" t="s">
        <v>583</v>
      </c>
      <c r="N367" t="s">
        <v>19514</v>
      </c>
      <c r="O367">
        <v>2008</v>
      </c>
      <c r="P367" t="s">
        <v>290</v>
      </c>
      <c r="Q367" t="s">
        <v>17841</v>
      </c>
      <c r="R367" t="s">
        <v>90</v>
      </c>
      <c r="S367" t="s">
        <v>52</v>
      </c>
      <c r="T367" t="s">
        <v>53</v>
      </c>
      <c r="U367" t="s">
        <v>20512</v>
      </c>
      <c r="V367" t="s">
        <v>55</v>
      </c>
      <c r="W367" t="s">
        <v>20513</v>
      </c>
      <c r="X367" t="s">
        <v>17844</v>
      </c>
      <c r="Y367">
        <v>58</v>
      </c>
      <c r="Z367" t="s">
        <v>11839</v>
      </c>
      <c r="AA367" t="s">
        <v>19698</v>
      </c>
      <c r="AB367" t="s">
        <v>20514</v>
      </c>
      <c r="AC367" t="s">
        <v>20515</v>
      </c>
      <c r="AD367" t="s">
        <v>20516</v>
      </c>
      <c r="AE367" t="s">
        <v>20517</v>
      </c>
      <c r="AF367" t="s">
        <v>20518</v>
      </c>
      <c r="AG367" t="s">
        <v>62</v>
      </c>
      <c r="AH367" t="s">
        <v>819</v>
      </c>
      <c r="AI367" t="s">
        <v>20519</v>
      </c>
      <c r="AK367" t="s">
        <v>64</v>
      </c>
      <c r="AL367" t="s">
        <v>65</v>
      </c>
      <c r="AO367" t="s">
        <v>18157</v>
      </c>
      <c r="AP367" t="s">
        <v>1407</v>
      </c>
      <c r="AQ367" t="s">
        <v>20520</v>
      </c>
      <c r="AR367" t="s">
        <v>20521</v>
      </c>
      <c r="AS367" t="s">
        <v>20522</v>
      </c>
    </row>
    <row r="368" spans="1:45">
      <c r="A368" t="s">
        <v>502</v>
      </c>
      <c r="B368" t="s">
        <v>1135</v>
      </c>
      <c r="C368" t="s">
        <v>20523</v>
      </c>
      <c r="D368" t="s">
        <v>20524</v>
      </c>
      <c r="E368" t="s">
        <v>17671</v>
      </c>
      <c r="F368" t="s">
        <v>17672</v>
      </c>
      <c r="G368" t="s">
        <v>17804</v>
      </c>
      <c r="H368" t="s">
        <v>18613</v>
      </c>
      <c r="I368" t="s">
        <v>20525</v>
      </c>
      <c r="J368" t="s">
        <v>47</v>
      </c>
      <c r="K368" t="s">
        <v>20525</v>
      </c>
      <c r="M368" t="s">
        <v>583</v>
      </c>
      <c r="N368" t="s">
        <v>2819</v>
      </c>
      <c r="O368">
        <v>2019</v>
      </c>
      <c r="P368" t="s">
        <v>253</v>
      </c>
      <c r="Q368" t="s">
        <v>20526</v>
      </c>
      <c r="R368" t="s">
        <v>51</v>
      </c>
      <c r="S368" t="s">
        <v>52</v>
      </c>
      <c r="T368" t="s">
        <v>53</v>
      </c>
      <c r="U368" t="s">
        <v>20527</v>
      </c>
      <c r="V368" t="s">
        <v>55</v>
      </c>
      <c r="W368" t="s">
        <v>20528</v>
      </c>
      <c r="X368" t="s">
        <v>8746</v>
      </c>
      <c r="Y368">
        <v>58</v>
      </c>
      <c r="Z368" t="s">
        <v>15877</v>
      </c>
      <c r="AA368" t="s">
        <v>18506</v>
      </c>
      <c r="AB368" t="s">
        <v>20529</v>
      </c>
      <c r="AC368" t="s">
        <v>20530</v>
      </c>
      <c r="AD368" t="s">
        <v>20531</v>
      </c>
      <c r="AE368" t="s">
        <v>20532</v>
      </c>
      <c r="AF368" t="s">
        <v>20533</v>
      </c>
      <c r="AG368" t="s">
        <v>62</v>
      </c>
      <c r="AH368" t="s">
        <v>1881</v>
      </c>
      <c r="AK368" t="s">
        <v>64</v>
      </c>
      <c r="AL368" t="s">
        <v>65</v>
      </c>
      <c r="AO368" t="s">
        <v>17704</v>
      </c>
      <c r="AP368" t="s">
        <v>3041</v>
      </c>
      <c r="AQ368" t="s">
        <v>20534</v>
      </c>
      <c r="AR368" t="s">
        <v>20535</v>
      </c>
      <c r="AS368" t="s">
        <v>20536</v>
      </c>
    </row>
    <row r="369" spans="1:45">
      <c r="A369" t="s">
        <v>502</v>
      </c>
      <c r="B369" t="s">
        <v>1135</v>
      </c>
      <c r="C369" t="s">
        <v>20537</v>
      </c>
      <c r="D369" t="s">
        <v>20538</v>
      </c>
      <c r="E369" t="s">
        <v>17671</v>
      </c>
      <c r="F369" t="s">
        <v>17672</v>
      </c>
      <c r="G369" t="s">
        <v>20539</v>
      </c>
      <c r="H369" t="s">
        <v>19138</v>
      </c>
      <c r="I369" t="s">
        <v>17762</v>
      </c>
      <c r="J369" t="s">
        <v>47</v>
      </c>
      <c r="K369" t="s">
        <v>17762</v>
      </c>
      <c r="M369" t="s">
        <v>583</v>
      </c>
      <c r="N369" t="s">
        <v>19865</v>
      </c>
      <c r="O369">
        <v>2010</v>
      </c>
      <c r="P369" t="s">
        <v>253</v>
      </c>
      <c r="Q369" t="s">
        <v>20540</v>
      </c>
      <c r="R369" t="s">
        <v>90</v>
      </c>
      <c r="S369" t="s">
        <v>52</v>
      </c>
      <c r="T369" t="s">
        <v>381</v>
      </c>
      <c r="U369" t="s">
        <v>20541</v>
      </c>
      <c r="V369" t="s">
        <v>55</v>
      </c>
      <c r="W369" t="s">
        <v>20542</v>
      </c>
      <c r="X369" t="s">
        <v>20543</v>
      </c>
      <c r="Y369">
        <v>58</v>
      </c>
      <c r="Z369" t="s">
        <v>18217</v>
      </c>
      <c r="AA369" t="s">
        <v>17697</v>
      </c>
      <c r="AB369" t="s">
        <v>17698</v>
      </c>
      <c r="AC369" t="s">
        <v>20544</v>
      </c>
      <c r="AD369" t="s">
        <v>20545</v>
      </c>
      <c r="AE369" t="s">
        <v>20546</v>
      </c>
      <c r="AF369" t="s">
        <v>20547</v>
      </c>
      <c r="AG369" t="s">
        <v>62</v>
      </c>
      <c r="AH369" t="s">
        <v>701</v>
      </c>
      <c r="AK369" t="s">
        <v>64</v>
      </c>
      <c r="AL369" t="s">
        <v>65</v>
      </c>
      <c r="AP369" t="s">
        <v>572</v>
      </c>
      <c r="AQ369" t="s">
        <v>20548</v>
      </c>
      <c r="AR369" t="s">
        <v>20549</v>
      </c>
      <c r="AS369" t="s">
        <v>20550</v>
      </c>
    </row>
    <row r="370" spans="1:45">
      <c r="A370" t="s">
        <v>502</v>
      </c>
      <c r="B370" t="s">
        <v>1135</v>
      </c>
      <c r="C370" t="s">
        <v>20551</v>
      </c>
      <c r="D370" t="s">
        <v>20552</v>
      </c>
      <c r="E370" t="s">
        <v>17671</v>
      </c>
      <c r="F370" t="s">
        <v>17672</v>
      </c>
      <c r="G370" t="s">
        <v>17993</v>
      </c>
      <c r="H370" t="s">
        <v>19138</v>
      </c>
      <c r="I370" t="s">
        <v>17762</v>
      </c>
      <c r="J370" t="s">
        <v>47</v>
      </c>
      <c r="K370" t="s">
        <v>17762</v>
      </c>
      <c r="M370" t="s">
        <v>583</v>
      </c>
      <c r="N370" t="s">
        <v>1002</v>
      </c>
      <c r="O370">
        <v>2001</v>
      </c>
      <c r="P370" t="s">
        <v>290</v>
      </c>
      <c r="Q370" t="s">
        <v>20553</v>
      </c>
      <c r="R370" t="s">
        <v>90</v>
      </c>
      <c r="S370" t="s">
        <v>52</v>
      </c>
      <c r="T370" t="s">
        <v>53</v>
      </c>
      <c r="U370" t="s">
        <v>20554</v>
      </c>
      <c r="V370" t="s">
        <v>55</v>
      </c>
      <c r="W370" t="s">
        <v>20555</v>
      </c>
      <c r="X370" t="s">
        <v>11737</v>
      </c>
      <c r="Y370">
        <v>58</v>
      </c>
      <c r="Z370" t="s">
        <v>13408</v>
      </c>
      <c r="AA370" t="s">
        <v>17762</v>
      </c>
      <c r="AB370" t="s">
        <v>17763</v>
      </c>
      <c r="AC370" t="s">
        <v>20556</v>
      </c>
      <c r="AD370" t="s">
        <v>20557</v>
      </c>
      <c r="AE370" t="s">
        <v>20558</v>
      </c>
      <c r="AF370" t="s">
        <v>20559</v>
      </c>
      <c r="AG370" t="s">
        <v>62</v>
      </c>
      <c r="AH370" t="s">
        <v>701</v>
      </c>
      <c r="AK370" t="s">
        <v>64</v>
      </c>
      <c r="AL370" t="s">
        <v>65</v>
      </c>
      <c r="AO370" t="s">
        <v>17733</v>
      </c>
      <c r="AP370" t="s">
        <v>17768</v>
      </c>
      <c r="AQ370" t="s">
        <v>20560</v>
      </c>
      <c r="AR370" t="s">
        <v>20561</v>
      </c>
      <c r="AS370" t="s">
        <v>20562</v>
      </c>
    </row>
    <row r="371" spans="1:45">
      <c r="A371" t="s">
        <v>502</v>
      </c>
      <c r="B371" t="s">
        <v>1135</v>
      </c>
      <c r="C371" t="s">
        <v>20563</v>
      </c>
      <c r="D371" t="s">
        <v>20564</v>
      </c>
      <c r="E371" t="s">
        <v>1014</v>
      </c>
      <c r="F371" t="s">
        <v>17789</v>
      </c>
      <c r="G371" t="s">
        <v>678</v>
      </c>
      <c r="H371" s="19" t="s">
        <v>20224</v>
      </c>
      <c r="I371" t="s">
        <v>19414</v>
      </c>
      <c r="J371" t="s">
        <v>47</v>
      </c>
      <c r="K371" t="s">
        <v>19414</v>
      </c>
      <c r="M371" t="s">
        <v>583</v>
      </c>
      <c r="N371" t="s">
        <v>2819</v>
      </c>
      <c r="O371">
        <v>2013</v>
      </c>
      <c r="P371" t="s">
        <v>290</v>
      </c>
      <c r="Q371" t="s">
        <v>20565</v>
      </c>
      <c r="R371" t="s">
        <v>90</v>
      </c>
      <c r="S371" t="s">
        <v>52</v>
      </c>
      <c r="T371" t="s">
        <v>53</v>
      </c>
      <c r="U371" t="s">
        <v>20566</v>
      </c>
      <c r="V371" t="s">
        <v>55</v>
      </c>
      <c r="W371" t="s">
        <v>20567</v>
      </c>
      <c r="X371" t="s">
        <v>4478</v>
      </c>
      <c r="Y371">
        <v>58</v>
      </c>
      <c r="Z371" t="s">
        <v>4479</v>
      </c>
      <c r="AA371" t="s">
        <v>19238</v>
      </c>
      <c r="AB371" t="s">
        <v>19239</v>
      </c>
      <c r="AC371" t="s">
        <v>20568</v>
      </c>
      <c r="AD371" t="s">
        <v>20569</v>
      </c>
      <c r="AE371" t="s">
        <v>20570</v>
      </c>
      <c r="AF371" t="s">
        <v>20571</v>
      </c>
      <c r="AG371" t="s">
        <v>62</v>
      </c>
      <c r="AH371" t="s">
        <v>1881</v>
      </c>
      <c r="AK371" t="s">
        <v>64</v>
      </c>
      <c r="AL371" t="s">
        <v>65</v>
      </c>
      <c r="AP371" t="s">
        <v>19244</v>
      </c>
      <c r="AQ371" t="s">
        <v>20572</v>
      </c>
      <c r="AR371" t="s">
        <v>20573</v>
      </c>
      <c r="AS371" t="s">
        <v>20574</v>
      </c>
    </row>
    <row r="372" spans="1:45">
      <c r="A372" t="s">
        <v>502</v>
      </c>
      <c r="B372" t="s">
        <v>1135</v>
      </c>
      <c r="C372" t="s">
        <v>20575</v>
      </c>
      <c r="D372" t="s">
        <v>20576</v>
      </c>
      <c r="E372" t="s">
        <v>17646</v>
      </c>
      <c r="F372" t="s">
        <v>17647</v>
      </c>
      <c r="G372" t="s">
        <v>17804</v>
      </c>
      <c r="H372" t="s">
        <v>19396</v>
      </c>
      <c r="I372" t="s">
        <v>19497</v>
      </c>
      <c r="J372" t="s">
        <v>47</v>
      </c>
      <c r="K372" t="s">
        <v>19497</v>
      </c>
      <c r="M372" t="s">
        <v>87</v>
      </c>
      <c r="N372" t="s">
        <v>18445</v>
      </c>
      <c r="O372">
        <v>2008</v>
      </c>
      <c r="P372" t="s">
        <v>4917</v>
      </c>
      <c r="Q372" t="s">
        <v>20577</v>
      </c>
      <c r="R372" t="s">
        <v>90</v>
      </c>
      <c r="S372" t="s">
        <v>52</v>
      </c>
      <c r="T372" t="s">
        <v>53</v>
      </c>
      <c r="U372" t="s">
        <v>54</v>
      </c>
      <c r="V372" t="s">
        <v>55</v>
      </c>
      <c r="W372" t="s">
        <v>20578</v>
      </c>
      <c r="X372" t="s">
        <v>8472</v>
      </c>
      <c r="Y372">
        <v>60</v>
      </c>
      <c r="Z372" t="s">
        <v>2402</v>
      </c>
      <c r="AA372" t="s">
        <v>17890</v>
      </c>
      <c r="AB372" t="s">
        <v>17891</v>
      </c>
      <c r="AC372" t="s">
        <v>20579</v>
      </c>
      <c r="AD372" t="s">
        <v>20580</v>
      </c>
      <c r="AE372" t="s">
        <v>20581</v>
      </c>
      <c r="AF372" t="s">
        <v>20582</v>
      </c>
      <c r="AG372" t="s">
        <v>62</v>
      </c>
      <c r="AH372" t="s">
        <v>1587</v>
      </c>
      <c r="AK372" t="s">
        <v>64</v>
      </c>
      <c r="AL372" t="s">
        <v>65</v>
      </c>
      <c r="AO372" t="s">
        <v>17733</v>
      </c>
      <c r="AP372" t="s">
        <v>17895</v>
      </c>
      <c r="AQ372" t="s">
        <v>20583</v>
      </c>
      <c r="AR372" t="s">
        <v>20584</v>
      </c>
      <c r="AS372" t="s">
        <v>20585</v>
      </c>
    </row>
    <row r="373" spans="1:45">
      <c r="A373" t="s">
        <v>502</v>
      </c>
      <c r="B373" t="s">
        <v>1135</v>
      </c>
      <c r="C373" t="s">
        <v>20586</v>
      </c>
      <c r="D373" t="s">
        <v>20587</v>
      </c>
      <c r="E373" t="s">
        <v>17835</v>
      </c>
      <c r="F373" t="s">
        <v>17836</v>
      </c>
      <c r="G373" t="s">
        <v>17790</v>
      </c>
      <c r="H373" t="s">
        <v>20588</v>
      </c>
      <c r="I373" t="s">
        <v>20001</v>
      </c>
      <c r="J373" t="s">
        <v>47</v>
      </c>
      <c r="K373" t="s">
        <v>20001</v>
      </c>
      <c r="M373" t="s">
        <v>3751</v>
      </c>
      <c r="N373" t="s">
        <v>20589</v>
      </c>
      <c r="O373">
        <v>2004</v>
      </c>
      <c r="P373" t="s">
        <v>8707</v>
      </c>
      <c r="Q373" t="s">
        <v>20590</v>
      </c>
      <c r="R373" t="s">
        <v>51</v>
      </c>
      <c r="S373" t="s">
        <v>52</v>
      </c>
      <c r="T373" t="s">
        <v>53</v>
      </c>
      <c r="U373" t="s">
        <v>20591</v>
      </c>
      <c r="V373" t="s">
        <v>55</v>
      </c>
      <c r="W373" t="s">
        <v>20592</v>
      </c>
      <c r="X373" t="s">
        <v>20593</v>
      </c>
      <c r="Y373">
        <v>60</v>
      </c>
      <c r="Z373" t="s">
        <v>18633</v>
      </c>
      <c r="AA373" t="s">
        <v>5909</v>
      </c>
      <c r="AB373" t="s">
        <v>17878</v>
      </c>
      <c r="AC373" t="s">
        <v>20594</v>
      </c>
      <c r="AD373" t="s">
        <v>20595</v>
      </c>
      <c r="AE373" t="s">
        <v>20596</v>
      </c>
      <c r="AF373" t="s">
        <v>20597</v>
      </c>
      <c r="AG373" t="s">
        <v>62</v>
      </c>
      <c r="AH373" t="s">
        <v>1587</v>
      </c>
      <c r="AK373" t="s">
        <v>64</v>
      </c>
      <c r="AL373" t="s">
        <v>17685</v>
      </c>
      <c r="AM373">
        <v>2017</v>
      </c>
      <c r="AO373" t="s">
        <v>17704</v>
      </c>
      <c r="AP373" t="s">
        <v>3834</v>
      </c>
      <c r="AQ373" t="s">
        <v>20598</v>
      </c>
      <c r="AR373" t="s">
        <v>20599</v>
      </c>
      <c r="AS373" t="s">
        <v>20600</v>
      </c>
    </row>
    <row r="374" spans="1:45">
      <c r="A374" t="s">
        <v>502</v>
      </c>
      <c r="B374" t="s">
        <v>1135</v>
      </c>
      <c r="C374" t="s">
        <v>20601</v>
      </c>
      <c r="D374" t="s">
        <v>20602</v>
      </c>
      <c r="E374" t="s">
        <v>1208</v>
      </c>
      <c r="F374" t="s">
        <v>17756</v>
      </c>
      <c r="G374" t="s">
        <v>17804</v>
      </c>
      <c r="H374" s="19" t="s">
        <v>811</v>
      </c>
      <c r="I374" t="s">
        <v>20603</v>
      </c>
      <c r="J374" t="s">
        <v>47</v>
      </c>
      <c r="K374" t="s">
        <v>20603</v>
      </c>
      <c r="M374" t="s">
        <v>583</v>
      </c>
      <c r="N374" t="s">
        <v>1536</v>
      </c>
      <c r="O374">
        <v>2018</v>
      </c>
      <c r="P374" t="s">
        <v>4917</v>
      </c>
      <c r="Q374" t="s">
        <v>20604</v>
      </c>
      <c r="R374" t="s">
        <v>90</v>
      </c>
      <c r="S374" t="s">
        <v>359</v>
      </c>
      <c r="T374" t="s">
        <v>53</v>
      </c>
      <c r="U374" t="s">
        <v>54</v>
      </c>
      <c r="V374" t="s">
        <v>55</v>
      </c>
      <c r="W374" t="s">
        <v>20605</v>
      </c>
      <c r="X374" t="s">
        <v>12464</v>
      </c>
      <c r="Y374">
        <v>58</v>
      </c>
      <c r="Z374" t="s">
        <v>20606</v>
      </c>
      <c r="AA374" t="s">
        <v>18997</v>
      </c>
      <c r="AB374" t="s">
        <v>18983</v>
      </c>
      <c r="AC374" t="s">
        <v>20607</v>
      </c>
      <c r="AD374" t="s">
        <v>20608</v>
      </c>
      <c r="AE374" t="s">
        <v>20609</v>
      </c>
      <c r="AF374" t="s">
        <v>20610</v>
      </c>
      <c r="AG374" t="s">
        <v>62</v>
      </c>
      <c r="AH374" t="s">
        <v>819</v>
      </c>
      <c r="AK374" t="s">
        <v>64</v>
      </c>
      <c r="AL374" t="s">
        <v>65</v>
      </c>
      <c r="AP374" t="s">
        <v>19002</v>
      </c>
      <c r="AQ374" t="s">
        <v>20611</v>
      </c>
      <c r="AR374" t="s">
        <v>20612</v>
      </c>
      <c r="AS374" t="s">
        <v>20613</v>
      </c>
    </row>
    <row r="375" spans="1:45">
      <c r="A375" t="s">
        <v>502</v>
      </c>
      <c r="B375" t="s">
        <v>1135</v>
      </c>
      <c r="C375" t="s">
        <v>20614</v>
      </c>
      <c r="D375" t="s">
        <v>20615</v>
      </c>
      <c r="E375" t="s">
        <v>1208</v>
      </c>
      <c r="F375" t="s">
        <v>17756</v>
      </c>
      <c r="G375" t="s">
        <v>17804</v>
      </c>
      <c r="H375" t="s">
        <v>707</v>
      </c>
      <c r="I375" t="s">
        <v>18303</v>
      </c>
      <c r="J375" t="s">
        <v>47</v>
      </c>
      <c r="K375" t="s">
        <v>18303</v>
      </c>
      <c r="M375" t="s">
        <v>583</v>
      </c>
      <c r="N375" t="s">
        <v>2162</v>
      </c>
      <c r="O375">
        <v>2014</v>
      </c>
      <c r="P375" t="s">
        <v>968</v>
      </c>
      <c r="Q375" t="s">
        <v>20616</v>
      </c>
      <c r="R375" t="s">
        <v>90</v>
      </c>
      <c r="S375" t="s">
        <v>52</v>
      </c>
      <c r="T375" t="s">
        <v>53</v>
      </c>
      <c r="U375" t="s">
        <v>54</v>
      </c>
      <c r="V375" t="s">
        <v>55</v>
      </c>
      <c r="W375" t="s">
        <v>20617</v>
      </c>
      <c r="X375" t="s">
        <v>1201</v>
      </c>
      <c r="Y375">
        <v>58</v>
      </c>
      <c r="Z375" t="s">
        <v>1577</v>
      </c>
      <c r="AA375" t="s">
        <v>18302</v>
      </c>
      <c r="AB375" t="s">
        <v>18084</v>
      </c>
      <c r="AC375" t="s">
        <v>20618</v>
      </c>
      <c r="AD375" t="s">
        <v>20619</v>
      </c>
      <c r="AE375" t="s">
        <v>20620</v>
      </c>
      <c r="AF375" t="s">
        <v>20621</v>
      </c>
      <c r="AG375" t="s">
        <v>62</v>
      </c>
      <c r="AH375" t="s">
        <v>714</v>
      </c>
      <c r="AK375" t="s">
        <v>64</v>
      </c>
      <c r="AL375" t="s">
        <v>65</v>
      </c>
      <c r="AM375">
        <v>2000</v>
      </c>
      <c r="AP375" t="s">
        <v>18308</v>
      </c>
      <c r="AQ375" t="s">
        <v>20622</v>
      </c>
      <c r="AR375" t="s">
        <v>20623</v>
      </c>
      <c r="AS375" t="s">
        <v>20624</v>
      </c>
    </row>
    <row r="376" spans="1:45">
      <c r="A376" t="s">
        <v>502</v>
      </c>
      <c r="B376" t="s">
        <v>1135</v>
      </c>
      <c r="C376" t="s">
        <v>20625</v>
      </c>
      <c r="D376" t="s">
        <v>20626</v>
      </c>
      <c r="E376" t="s">
        <v>17835</v>
      </c>
      <c r="F376" t="s">
        <v>17836</v>
      </c>
      <c r="G376" t="s">
        <v>17648</v>
      </c>
      <c r="H376" t="s">
        <v>19577</v>
      </c>
      <c r="I376" t="s">
        <v>20627</v>
      </c>
      <c r="J376" t="s">
        <v>47</v>
      </c>
      <c r="K376" t="s">
        <v>20627</v>
      </c>
      <c r="M376" t="s">
        <v>87</v>
      </c>
      <c r="N376" t="s">
        <v>19579</v>
      </c>
      <c r="O376">
        <v>2005</v>
      </c>
      <c r="P376" t="s">
        <v>253</v>
      </c>
      <c r="Q376" t="s">
        <v>20186</v>
      </c>
      <c r="R376" t="s">
        <v>90</v>
      </c>
      <c r="S376" t="s">
        <v>52</v>
      </c>
      <c r="T376" t="s">
        <v>53</v>
      </c>
      <c r="U376" t="s">
        <v>20628</v>
      </c>
      <c r="V376" t="s">
        <v>55</v>
      </c>
      <c r="W376" t="s">
        <v>20629</v>
      </c>
      <c r="X376" t="s">
        <v>3597</v>
      </c>
      <c r="Y376">
        <v>60</v>
      </c>
      <c r="Z376" t="s">
        <v>20630</v>
      </c>
      <c r="AA376" t="s">
        <v>17762</v>
      </c>
      <c r="AB376" t="s">
        <v>18247</v>
      </c>
      <c r="AC376" t="s">
        <v>20631</v>
      </c>
      <c r="AD376" t="s">
        <v>20632</v>
      </c>
      <c r="AE376" t="s">
        <v>20633</v>
      </c>
      <c r="AF376" t="s">
        <v>20634</v>
      </c>
      <c r="AG376" t="s">
        <v>62</v>
      </c>
      <c r="AH376" t="s">
        <v>1259</v>
      </c>
      <c r="AK376" t="s">
        <v>64</v>
      </c>
      <c r="AL376" t="s">
        <v>65</v>
      </c>
      <c r="AP376" t="s">
        <v>17768</v>
      </c>
      <c r="AQ376" t="s">
        <v>20635</v>
      </c>
      <c r="AR376" t="s">
        <v>20636</v>
      </c>
      <c r="AS376" t="s">
        <v>20637</v>
      </c>
    </row>
    <row r="377" spans="1:45">
      <c r="A377" t="s">
        <v>502</v>
      </c>
      <c r="B377" t="s">
        <v>1135</v>
      </c>
      <c r="C377" t="s">
        <v>20638</v>
      </c>
      <c r="D377" t="s">
        <v>20639</v>
      </c>
      <c r="E377" t="s">
        <v>17671</v>
      </c>
      <c r="F377" t="s">
        <v>17672</v>
      </c>
      <c r="G377" t="s">
        <v>18498</v>
      </c>
      <c r="H377" t="s">
        <v>18674</v>
      </c>
      <c r="I377" t="s">
        <v>6228</v>
      </c>
      <c r="J377" t="s">
        <v>47</v>
      </c>
      <c r="K377" t="s">
        <v>6228</v>
      </c>
      <c r="M377" t="s">
        <v>87</v>
      </c>
      <c r="N377" t="s">
        <v>1536</v>
      </c>
      <c r="O377">
        <v>2025</v>
      </c>
      <c r="P377" t="s">
        <v>290</v>
      </c>
      <c r="Q377" t="s">
        <v>20640</v>
      </c>
      <c r="R377" t="s">
        <v>90</v>
      </c>
      <c r="S377" t="s">
        <v>52</v>
      </c>
      <c r="T377" t="s">
        <v>53</v>
      </c>
      <c r="U377" t="s">
        <v>20641</v>
      </c>
      <c r="V377" t="s">
        <v>55</v>
      </c>
      <c r="W377" t="s">
        <v>20642</v>
      </c>
      <c r="X377" t="s">
        <v>3586</v>
      </c>
      <c r="Y377">
        <v>58</v>
      </c>
      <c r="Z377" t="s">
        <v>3587</v>
      </c>
      <c r="AA377" t="s">
        <v>18870</v>
      </c>
      <c r="AB377" t="s">
        <v>17744</v>
      </c>
      <c r="AC377" t="s">
        <v>20643</v>
      </c>
      <c r="AD377" t="s">
        <v>20644</v>
      </c>
      <c r="AE377" t="s">
        <v>20645</v>
      </c>
      <c r="AF377" t="s">
        <v>20646</v>
      </c>
      <c r="AG377" t="s">
        <v>62</v>
      </c>
      <c r="AH377" t="s">
        <v>819</v>
      </c>
      <c r="AK377" t="s">
        <v>64</v>
      </c>
      <c r="AL377" t="s">
        <v>65</v>
      </c>
      <c r="AO377" t="s">
        <v>17733</v>
      </c>
      <c r="AP377" t="s">
        <v>18875</v>
      </c>
      <c r="AQ377" t="s">
        <v>20647</v>
      </c>
      <c r="AR377" t="s">
        <v>20648</v>
      </c>
      <c r="AS377" t="s">
        <v>20649</v>
      </c>
    </row>
    <row r="378" spans="1:45">
      <c r="A378" t="s">
        <v>502</v>
      </c>
      <c r="B378" t="s">
        <v>1135</v>
      </c>
      <c r="C378" t="s">
        <v>20650</v>
      </c>
      <c r="D378" t="s">
        <v>20651</v>
      </c>
      <c r="E378" t="s">
        <v>17671</v>
      </c>
      <c r="F378" t="s">
        <v>17672</v>
      </c>
      <c r="G378" t="s">
        <v>18036</v>
      </c>
      <c r="H378" t="s">
        <v>18674</v>
      </c>
      <c r="I378" t="s">
        <v>19250</v>
      </c>
      <c r="J378" t="s">
        <v>47</v>
      </c>
      <c r="K378" t="s">
        <v>19250</v>
      </c>
      <c r="M378" t="s">
        <v>87</v>
      </c>
      <c r="N378" t="s">
        <v>1536</v>
      </c>
      <c r="O378">
        <v>2025</v>
      </c>
      <c r="P378" t="s">
        <v>20652</v>
      </c>
      <c r="Q378" t="s">
        <v>7619</v>
      </c>
      <c r="R378" t="s">
        <v>90</v>
      </c>
      <c r="S378" t="s">
        <v>52</v>
      </c>
      <c r="T378" t="s">
        <v>53</v>
      </c>
      <c r="U378" t="s">
        <v>54</v>
      </c>
      <c r="V378" t="s">
        <v>55</v>
      </c>
      <c r="W378" t="s">
        <v>20653</v>
      </c>
      <c r="X378" t="s">
        <v>7391</v>
      </c>
      <c r="Y378">
        <v>58</v>
      </c>
      <c r="Z378" t="s">
        <v>9044</v>
      </c>
      <c r="AA378" t="s">
        <v>17744</v>
      </c>
      <c r="AB378" t="s">
        <v>17952</v>
      </c>
      <c r="AC378" t="s">
        <v>20654</v>
      </c>
      <c r="AD378" t="s">
        <v>20655</v>
      </c>
      <c r="AE378" t="s">
        <v>20656</v>
      </c>
      <c r="AF378" t="s">
        <v>20657</v>
      </c>
      <c r="AG378" t="s">
        <v>62</v>
      </c>
      <c r="AH378" t="s">
        <v>819</v>
      </c>
      <c r="AI378" t="s">
        <v>20658</v>
      </c>
      <c r="AK378" t="s">
        <v>64</v>
      </c>
      <c r="AL378" t="s">
        <v>65</v>
      </c>
      <c r="AO378" t="s">
        <v>17733</v>
      </c>
      <c r="AP378" t="s">
        <v>17750</v>
      </c>
      <c r="AQ378" t="s">
        <v>20659</v>
      </c>
      <c r="AR378" t="s">
        <v>20660</v>
      </c>
      <c r="AS378" t="s">
        <v>20661</v>
      </c>
    </row>
    <row r="379" spans="1:45">
      <c r="A379" t="s">
        <v>502</v>
      </c>
      <c r="B379" t="s">
        <v>1135</v>
      </c>
      <c r="C379" t="s">
        <v>20662</v>
      </c>
      <c r="D379" t="s">
        <v>20663</v>
      </c>
      <c r="E379" t="s">
        <v>17671</v>
      </c>
      <c r="F379" t="s">
        <v>17672</v>
      </c>
      <c r="G379" t="s">
        <v>18036</v>
      </c>
      <c r="H379" t="s">
        <v>18674</v>
      </c>
      <c r="I379" t="s">
        <v>19250</v>
      </c>
      <c r="J379" t="s">
        <v>47</v>
      </c>
      <c r="K379" t="s">
        <v>19250</v>
      </c>
      <c r="M379" t="s">
        <v>87</v>
      </c>
      <c r="N379" t="s">
        <v>1536</v>
      </c>
      <c r="O379">
        <v>2025</v>
      </c>
      <c r="P379" t="s">
        <v>3566</v>
      </c>
      <c r="Q379" t="s">
        <v>20664</v>
      </c>
      <c r="R379" t="s">
        <v>90</v>
      </c>
      <c r="S379" t="s">
        <v>52</v>
      </c>
      <c r="T379" t="s">
        <v>53</v>
      </c>
      <c r="U379" t="s">
        <v>20665</v>
      </c>
      <c r="V379" t="s">
        <v>55</v>
      </c>
      <c r="W379" t="s">
        <v>20666</v>
      </c>
      <c r="X379" t="s">
        <v>242</v>
      </c>
      <c r="Y379">
        <v>58</v>
      </c>
      <c r="Z379" t="s">
        <v>243</v>
      </c>
      <c r="AA379" t="s">
        <v>17657</v>
      </c>
      <c r="AB379" t="s">
        <v>17658</v>
      </c>
      <c r="AC379" t="s">
        <v>20667</v>
      </c>
      <c r="AD379" t="s">
        <v>20668</v>
      </c>
      <c r="AE379" t="s">
        <v>20669</v>
      </c>
      <c r="AF379" t="s">
        <v>20670</v>
      </c>
      <c r="AG379" t="s">
        <v>62</v>
      </c>
      <c r="AH379" t="s">
        <v>819</v>
      </c>
      <c r="AI379" t="s">
        <v>20671</v>
      </c>
      <c r="AK379" t="s">
        <v>64</v>
      </c>
      <c r="AL379" t="s">
        <v>65</v>
      </c>
      <c r="AP379" t="s">
        <v>17665</v>
      </c>
      <c r="AQ379" t="s">
        <v>20672</v>
      </c>
      <c r="AR379" t="s">
        <v>20673</v>
      </c>
      <c r="AS379" t="s">
        <v>20674</v>
      </c>
    </row>
    <row r="380" spans="1:45">
      <c r="A380" t="s">
        <v>502</v>
      </c>
      <c r="B380" t="s">
        <v>1135</v>
      </c>
      <c r="C380" t="s">
        <v>20675</v>
      </c>
      <c r="D380" t="s">
        <v>20676</v>
      </c>
      <c r="E380" t="s">
        <v>17671</v>
      </c>
      <c r="F380" t="s">
        <v>17672</v>
      </c>
      <c r="G380" t="s">
        <v>18498</v>
      </c>
      <c r="H380" t="s">
        <v>19322</v>
      </c>
      <c r="I380" t="s">
        <v>20677</v>
      </c>
      <c r="J380" t="s">
        <v>47</v>
      </c>
      <c r="K380" t="s">
        <v>20677</v>
      </c>
      <c r="M380" t="s">
        <v>87</v>
      </c>
      <c r="N380" t="s">
        <v>18818</v>
      </c>
      <c r="O380">
        <v>2015</v>
      </c>
      <c r="P380" t="s">
        <v>290</v>
      </c>
      <c r="Q380" t="s">
        <v>20678</v>
      </c>
      <c r="R380" t="s">
        <v>90</v>
      </c>
      <c r="S380" t="s">
        <v>52</v>
      </c>
      <c r="T380" t="s">
        <v>53</v>
      </c>
      <c r="U380" t="s">
        <v>20679</v>
      </c>
      <c r="V380" t="s">
        <v>55</v>
      </c>
      <c r="W380" t="s">
        <v>20680</v>
      </c>
      <c r="X380" t="s">
        <v>3903</v>
      </c>
      <c r="Y380">
        <v>58</v>
      </c>
      <c r="Z380" t="s">
        <v>3904</v>
      </c>
      <c r="AA380" t="s">
        <v>17762</v>
      </c>
      <c r="AB380" t="s">
        <v>20681</v>
      </c>
      <c r="AC380" t="s">
        <v>20682</v>
      </c>
      <c r="AD380" t="s">
        <v>20683</v>
      </c>
      <c r="AE380" t="s">
        <v>20684</v>
      </c>
      <c r="AF380" t="s">
        <v>20685</v>
      </c>
      <c r="AG380" t="s">
        <v>62</v>
      </c>
      <c r="AH380" t="s">
        <v>701</v>
      </c>
      <c r="AK380" t="s">
        <v>64</v>
      </c>
      <c r="AL380" t="s">
        <v>65</v>
      </c>
      <c r="AM380">
        <v>2000</v>
      </c>
      <c r="AO380" t="s">
        <v>17733</v>
      </c>
      <c r="AP380" t="s">
        <v>17768</v>
      </c>
      <c r="AQ380" t="s">
        <v>20686</v>
      </c>
      <c r="AR380" t="s">
        <v>20687</v>
      </c>
      <c r="AS380" t="s">
        <v>20688</v>
      </c>
    </row>
    <row r="381" spans="1:45">
      <c r="A381" t="s">
        <v>502</v>
      </c>
      <c r="B381" t="s">
        <v>1135</v>
      </c>
      <c r="C381" t="s">
        <v>20689</v>
      </c>
      <c r="D381" t="s">
        <v>20690</v>
      </c>
      <c r="E381" t="s">
        <v>17671</v>
      </c>
      <c r="F381" t="s">
        <v>17672</v>
      </c>
      <c r="G381" t="s">
        <v>17900</v>
      </c>
      <c r="H381" t="s">
        <v>18613</v>
      </c>
      <c r="I381" t="s">
        <v>7127</v>
      </c>
      <c r="J381" t="s">
        <v>47</v>
      </c>
      <c r="K381" t="s">
        <v>7127</v>
      </c>
      <c r="M381" t="s">
        <v>87</v>
      </c>
      <c r="N381" t="s">
        <v>2819</v>
      </c>
      <c r="O381">
        <v>2023</v>
      </c>
      <c r="P381" t="s">
        <v>253</v>
      </c>
      <c r="Q381" t="s">
        <v>20691</v>
      </c>
      <c r="R381" t="s">
        <v>90</v>
      </c>
      <c r="S381" t="s">
        <v>52</v>
      </c>
      <c r="T381" t="s">
        <v>53</v>
      </c>
      <c r="U381" t="s">
        <v>54</v>
      </c>
      <c r="V381" t="s">
        <v>55</v>
      </c>
      <c r="W381" t="s">
        <v>20692</v>
      </c>
      <c r="X381" t="s">
        <v>4662</v>
      </c>
      <c r="Y381">
        <v>58</v>
      </c>
      <c r="Z381" t="s">
        <v>4663</v>
      </c>
      <c r="AA381" t="s">
        <v>17744</v>
      </c>
      <c r="AB381" t="s">
        <v>17952</v>
      </c>
      <c r="AC381" t="s">
        <v>20693</v>
      </c>
      <c r="AD381" t="s">
        <v>20694</v>
      </c>
      <c r="AE381" t="s">
        <v>20695</v>
      </c>
      <c r="AF381" t="s">
        <v>20696</v>
      </c>
      <c r="AG381" t="s">
        <v>62</v>
      </c>
      <c r="AH381" t="s">
        <v>1881</v>
      </c>
      <c r="AK381" t="s">
        <v>64</v>
      </c>
      <c r="AL381" t="s">
        <v>65</v>
      </c>
      <c r="AO381" t="s">
        <v>17733</v>
      </c>
      <c r="AP381" t="s">
        <v>17750</v>
      </c>
      <c r="AQ381" t="s">
        <v>20697</v>
      </c>
      <c r="AR381" t="s">
        <v>20698</v>
      </c>
      <c r="AS381" t="s">
        <v>20699</v>
      </c>
    </row>
    <row r="382" spans="1:45">
      <c r="A382" t="s">
        <v>502</v>
      </c>
      <c r="B382" t="s">
        <v>1135</v>
      </c>
      <c r="C382" t="s">
        <v>20700</v>
      </c>
      <c r="D382" t="s">
        <v>20701</v>
      </c>
      <c r="E382" t="s">
        <v>1208</v>
      </c>
      <c r="F382" t="s">
        <v>17756</v>
      </c>
      <c r="G382" t="s">
        <v>18498</v>
      </c>
      <c r="H382" t="s">
        <v>693</v>
      </c>
      <c r="I382" t="s">
        <v>18587</v>
      </c>
      <c r="J382" t="s">
        <v>47</v>
      </c>
      <c r="K382" t="s">
        <v>18587</v>
      </c>
      <c r="M382" t="s">
        <v>87</v>
      </c>
      <c r="N382" t="s">
        <v>606</v>
      </c>
      <c r="O382">
        <v>2013</v>
      </c>
      <c r="P382" t="s">
        <v>2777</v>
      </c>
      <c r="Q382" t="s">
        <v>20702</v>
      </c>
      <c r="R382" t="s">
        <v>90</v>
      </c>
      <c r="S382" t="s">
        <v>52</v>
      </c>
      <c r="T382" t="s">
        <v>53</v>
      </c>
      <c r="U382" t="s">
        <v>54</v>
      </c>
      <c r="V382" t="s">
        <v>55</v>
      </c>
      <c r="W382" t="s">
        <v>20703</v>
      </c>
      <c r="X382" t="s">
        <v>2282</v>
      </c>
      <c r="Y382">
        <v>58</v>
      </c>
      <c r="Z382" t="s">
        <v>2241</v>
      </c>
      <c r="AA382" t="s">
        <v>17793</v>
      </c>
      <c r="AB382" t="s">
        <v>7931</v>
      </c>
      <c r="AC382" t="s">
        <v>20704</v>
      </c>
      <c r="AD382" t="s">
        <v>20705</v>
      </c>
      <c r="AE382" t="s">
        <v>20706</v>
      </c>
      <c r="AF382" t="s">
        <v>20707</v>
      </c>
      <c r="AG382" t="s">
        <v>62</v>
      </c>
      <c r="AH382" t="s">
        <v>701</v>
      </c>
      <c r="AK382" t="s">
        <v>64</v>
      </c>
      <c r="AL382" t="s">
        <v>65</v>
      </c>
      <c r="AM382">
        <v>2000</v>
      </c>
      <c r="AP382" t="s">
        <v>17798</v>
      </c>
      <c r="AQ382" t="s">
        <v>20708</v>
      </c>
      <c r="AR382" t="s">
        <v>20709</v>
      </c>
      <c r="AS382" t="s">
        <v>20710</v>
      </c>
    </row>
    <row r="383" spans="1:45">
      <c r="A383" t="s">
        <v>502</v>
      </c>
      <c r="B383" t="s">
        <v>1135</v>
      </c>
      <c r="C383" t="s">
        <v>20711</v>
      </c>
      <c r="D383" t="s">
        <v>20712</v>
      </c>
      <c r="E383" t="s">
        <v>17671</v>
      </c>
      <c r="F383" t="s">
        <v>17672</v>
      </c>
      <c r="G383" t="s">
        <v>18428</v>
      </c>
      <c r="H383" t="s">
        <v>18560</v>
      </c>
      <c r="I383" t="s">
        <v>18212</v>
      </c>
      <c r="J383" t="s">
        <v>47</v>
      </c>
      <c r="K383" t="s">
        <v>18212</v>
      </c>
      <c r="M383" t="s">
        <v>87</v>
      </c>
      <c r="N383" t="s">
        <v>307</v>
      </c>
      <c r="O383">
        <v>2008</v>
      </c>
      <c r="P383" t="s">
        <v>20426</v>
      </c>
      <c r="Q383" t="s">
        <v>20713</v>
      </c>
      <c r="R383" t="s">
        <v>90</v>
      </c>
      <c r="S383" t="s">
        <v>52</v>
      </c>
      <c r="T383" t="s">
        <v>53</v>
      </c>
      <c r="U383" t="s">
        <v>54</v>
      </c>
      <c r="V383" t="s">
        <v>55</v>
      </c>
      <c r="W383" t="s">
        <v>20714</v>
      </c>
      <c r="X383" t="s">
        <v>5955</v>
      </c>
      <c r="Y383">
        <v>58</v>
      </c>
      <c r="Z383" t="s">
        <v>57</v>
      </c>
      <c r="AA383" t="s">
        <v>17744</v>
      </c>
      <c r="AB383" t="s">
        <v>17952</v>
      </c>
      <c r="AC383" t="s">
        <v>20715</v>
      </c>
      <c r="AD383" t="s">
        <v>20716</v>
      </c>
      <c r="AE383" t="s">
        <v>20717</v>
      </c>
      <c r="AF383" t="s">
        <v>20718</v>
      </c>
      <c r="AG383" t="s">
        <v>62</v>
      </c>
      <c r="AH383" t="s">
        <v>18569</v>
      </c>
      <c r="AK383" t="s">
        <v>64</v>
      </c>
      <c r="AL383" t="s">
        <v>65</v>
      </c>
      <c r="AO383" t="s">
        <v>17733</v>
      </c>
      <c r="AP383" t="s">
        <v>17750</v>
      </c>
      <c r="AQ383" t="s">
        <v>20719</v>
      </c>
      <c r="AR383" t="s">
        <v>20720</v>
      </c>
      <c r="AS383" t="s">
        <v>20721</v>
      </c>
    </row>
    <row r="384" spans="1:45">
      <c r="A384" t="s">
        <v>502</v>
      </c>
      <c r="B384" t="s">
        <v>1135</v>
      </c>
      <c r="C384" t="s">
        <v>20722</v>
      </c>
      <c r="D384" t="s">
        <v>20723</v>
      </c>
      <c r="E384" t="s">
        <v>3250</v>
      </c>
      <c r="F384" t="s">
        <v>17724</v>
      </c>
      <c r="G384" t="s">
        <v>678</v>
      </c>
      <c r="H384" t="s">
        <v>19322</v>
      </c>
      <c r="I384" t="s">
        <v>19904</v>
      </c>
      <c r="J384" t="s">
        <v>47</v>
      </c>
      <c r="K384" t="s">
        <v>19904</v>
      </c>
      <c r="M384" t="s">
        <v>87</v>
      </c>
      <c r="N384" t="s">
        <v>1002</v>
      </c>
      <c r="O384">
        <v>2008</v>
      </c>
      <c r="P384" t="s">
        <v>253</v>
      </c>
      <c r="Q384" t="s">
        <v>20724</v>
      </c>
      <c r="R384" t="s">
        <v>90</v>
      </c>
      <c r="S384" t="s">
        <v>52</v>
      </c>
      <c r="T384" t="s">
        <v>381</v>
      </c>
      <c r="U384" t="s">
        <v>54</v>
      </c>
      <c r="V384" t="s">
        <v>55</v>
      </c>
      <c r="W384" t="s">
        <v>20725</v>
      </c>
      <c r="X384" t="s">
        <v>3577</v>
      </c>
      <c r="Y384">
        <v>58</v>
      </c>
      <c r="Z384" t="s">
        <v>892</v>
      </c>
      <c r="AA384" t="s">
        <v>17890</v>
      </c>
      <c r="AB384" t="s">
        <v>17891</v>
      </c>
      <c r="AC384" t="s">
        <v>472</v>
      </c>
      <c r="AD384" t="s">
        <v>20726</v>
      </c>
      <c r="AE384" t="s">
        <v>20727</v>
      </c>
      <c r="AF384" t="s">
        <v>20728</v>
      </c>
      <c r="AG384" t="s">
        <v>62</v>
      </c>
      <c r="AH384" t="s">
        <v>701</v>
      </c>
      <c r="AK384" t="s">
        <v>64</v>
      </c>
      <c r="AL384" t="s">
        <v>65</v>
      </c>
      <c r="AO384" t="s">
        <v>17733</v>
      </c>
      <c r="AP384" t="s">
        <v>17895</v>
      </c>
      <c r="AQ384" t="s">
        <v>20729</v>
      </c>
      <c r="AR384" t="s">
        <v>20730</v>
      </c>
      <c r="AS384" t="s">
        <v>20731</v>
      </c>
    </row>
    <row r="385" spans="1:45">
      <c r="A385" t="s">
        <v>502</v>
      </c>
      <c r="B385" t="s">
        <v>1135</v>
      </c>
      <c r="C385" t="s">
        <v>20732</v>
      </c>
      <c r="D385" t="s">
        <v>20733</v>
      </c>
      <c r="E385" t="s">
        <v>17691</v>
      </c>
      <c r="F385" t="s">
        <v>17692</v>
      </c>
      <c r="G385" t="s">
        <v>5335</v>
      </c>
      <c r="H385" t="s">
        <v>19396</v>
      </c>
      <c r="I385" t="s">
        <v>3329</v>
      </c>
      <c r="J385" t="s">
        <v>47</v>
      </c>
      <c r="K385" t="s">
        <v>3329</v>
      </c>
      <c r="M385" t="s">
        <v>87</v>
      </c>
      <c r="N385" t="s">
        <v>19410</v>
      </c>
      <c r="O385">
        <v>2005</v>
      </c>
      <c r="P385" t="s">
        <v>4917</v>
      </c>
      <c r="Q385" t="s">
        <v>20734</v>
      </c>
      <c r="R385" t="s">
        <v>90</v>
      </c>
      <c r="S385" t="s">
        <v>52</v>
      </c>
      <c r="T385" t="s">
        <v>53</v>
      </c>
      <c r="U385" t="s">
        <v>54</v>
      </c>
      <c r="V385" t="s">
        <v>55</v>
      </c>
      <c r="W385" t="s">
        <v>20735</v>
      </c>
      <c r="X385" t="s">
        <v>9514</v>
      </c>
      <c r="Y385">
        <v>60</v>
      </c>
      <c r="Z385" t="s">
        <v>10789</v>
      </c>
      <c r="AA385" t="s">
        <v>18260</v>
      </c>
      <c r="AB385" t="s">
        <v>18261</v>
      </c>
      <c r="AC385" t="s">
        <v>20736</v>
      </c>
      <c r="AD385" t="s">
        <v>20737</v>
      </c>
      <c r="AE385" t="s">
        <v>20738</v>
      </c>
      <c r="AF385" t="s">
        <v>20739</v>
      </c>
      <c r="AG385" t="s">
        <v>62</v>
      </c>
      <c r="AH385" t="s">
        <v>1587</v>
      </c>
      <c r="AK385" t="s">
        <v>64</v>
      </c>
      <c r="AL385" t="s">
        <v>65</v>
      </c>
      <c r="AO385" t="s">
        <v>17733</v>
      </c>
      <c r="AP385" t="s">
        <v>18266</v>
      </c>
      <c r="AQ385" t="s">
        <v>20740</v>
      </c>
      <c r="AR385" t="s">
        <v>20741</v>
      </c>
      <c r="AS385" t="s">
        <v>20742</v>
      </c>
    </row>
    <row r="386" spans="1:45">
      <c r="A386" t="s">
        <v>502</v>
      </c>
      <c r="B386" t="s">
        <v>1135</v>
      </c>
      <c r="C386" t="s">
        <v>20743</v>
      </c>
      <c r="D386" t="s">
        <v>20744</v>
      </c>
      <c r="E386" t="s">
        <v>17691</v>
      </c>
      <c r="F386" t="s">
        <v>17692</v>
      </c>
      <c r="G386" t="s">
        <v>5335</v>
      </c>
      <c r="H386" t="s">
        <v>19396</v>
      </c>
      <c r="I386" t="s">
        <v>3329</v>
      </c>
      <c r="J386" t="s">
        <v>47</v>
      </c>
      <c r="K386" t="s">
        <v>3329</v>
      </c>
      <c r="M386" t="s">
        <v>87</v>
      </c>
      <c r="N386" t="s">
        <v>19410</v>
      </c>
      <c r="O386">
        <v>2011</v>
      </c>
      <c r="P386" t="s">
        <v>20745</v>
      </c>
      <c r="Q386" t="s">
        <v>20746</v>
      </c>
      <c r="R386" t="s">
        <v>90</v>
      </c>
      <c r="S386" t="s">
        <v>52</v>
      </c>
      <c r="T386" t="s">
        <v>53</v>
      </c>
      <c r="U386" t="s">
        <v>54</v>
      </c>
      <c r="V386" t="s">
        <v>55</v>
      </c>
      <c r="W386" t="s">
        <v>20747</v>
      </c>
      <c r="X386" t="s">
        <v>1650</v>
      </c>
      <c r="Y386">
        <v>60</v>
      </c>
      <c r="Z386" t="s">
        <v>1062</v>
      </c>
      <c r="AA386" t="s">
        <v>19760</v>
      </c>
      <c r="AB386" t="s">
        <v>19414</v>
      </c>
      <c r="AC386" t="s">
        <v>20748</v>
      </c>
      <c r="AD386" t="s">
        <v>20749</v>
      </c>
      <c r="AE386" t="s">
        <v>20750</v>
      </c>
      <c r="AF386" t="s">
        <v>20751</v>
      </c>
      <c r="AG386" t="s">
        <v>62</v>
      </c>
      <c r="AH386" t="s">
        <v>1587</v>
      </c>
      <c r="AK386" t="s">
        <v>64</v>
      </c>
      <c r="AL386" t="s">
        <v>65</v>
      </c>
      <c r="AP386" t="s">
        <v>19765</v>
      </c>
      <c r="AQ386" t="s">
        <v>20752</v>
      </c>
      <c r="AR386" t="s">
        <v>20753</v>
      </c>
      <c r="AS386" t="s">
        <v>20754</v>
      </c>
    </row>
    <row r="387" spans="1:45">
      <c r="A387" t="s">
        <v>502</v>
      </c>
      <c r="B387" t="s">
        <v>1135</v>
      </c>
      <c r="C387" t="s">
        <v>20755</v>
      </c>
      <c r="D387" t="s">
        <v>20756</v>
      </c>
      <c r="E387" t="s">
        <v>3250</v>
      </c>
      <c r="F387" t="s">
        <v>17724</v>
      </c>
      <c r="G387" t="s">
        <v>18011</v>
      </c>
      <c r="H387" t="s">
        <v>20757</v>
      </c>
      <c r="I387" t="s">
        <v>20322</v>
      </c>
      <c r="J387" t="s">
        <v>47</v>
      </c>
      <c r="K387" t="s">
        <v>20322</v>
      </c>
      <c r="M387" t="s">
        <v>854</v>
      </c>
      <c r="N387" t="s">
        <v>20758</v>
      </c>
      <c r="O387">
        <v>2009</v>
      </c>
      <c r="P387" t="s">
        <v>20759</v>
      </c>
      <c r="Q387" t="s">
        <v>20760</v>
      </c>
      <c r="R387" t="s">
        <v>90</v>
      </c>
      <c r="S387" t="s">
        <v>52</v>
      </c>
      <c r="T387" t="s">
        <v>53</v>
      </c>
      <c r="U387" t="s">
        <v>54</v>
      </c>
      <c r="V387" t="s">
        <v>55</v>
      </c>
      <c r="W387" t="s">
        <v>20761</v>
      </c>
      <c r="X387" t="s">
        <v>2201</v>
      </c>
      <c r="Y387">
        <v>58</v>
      </c>
      <c r="Z387" t="s">
        <v>9583</v>
      </c>
      <c r="AA387" t="s">
        <v>19238</v>
      </c>
      <c r="AB387" t="s">
        <v>19239</v>
      </c>
      <c r="AC387" t="s">
        <v>20762</v>
      </c>
      <c r="AD387" t="s">
        <v>20763</v>
      </c>
      <c r="AE387" t="s">
        <v>20764</v>
      </c>
      <c r="AF387" t="s">
        <v>20765</v>
      </c>
      <c r="AG387" t="s">
        <v>62</v>
      </c>
      <c r="AH387" t="s">
        <v>20766</v>
      </c>
      <c r="AK387" t="s">
        <v>64</v>
      </c>
      <c r="AL387" t="s">
        <v>65</v>
      </c>
      <c r="AP387" t="s">
        <v>19244</v>
      </c>
      <c r="AQ387" t="s">
        <v>20767</v>
      </c>
      <c r="AR387" t="s">
        <v>20768</v>
      </c>
      <c r="AS387" t="s">
        <v>20769</v>
      </c>
    </row>
    <row r="388" spans="1:45">
      <c r="A388" t="s">
        <v>502</v>
      </c>
      <c r="B388" t="s">
        <v>1135</v>
      </c>
      <c r="C388" t="s">
        <v>20770</v>
      </c>
      <c r="D388" t="s">
        <v>20771</v>
      </c>
      <c r="E388" t="s">
        <v>82</v>
      </c>
      <c r="F388" t="s">
        <v>17739</v>
      </c>
      <c r="G388" t="s">
        <v>18011</v>
      </c>
      <c r="H388" t="s">
        <v>18533</v>
      </c>
      <c r="I388" t="s">
        <v>17740</v>
      </c>
      <c r="J388" t="s">
        <v>47</v>
      </c>
      <c r="K388" t="s">
        <v>17740</v>
      </c>
      <c r="M388" t="s">
        <v>1017</v>
      </c>
      <c r="N388" t="s">
        <v>1536</v>
      </c>
      <c r="O388">
        <v>2025</v>
      </c>
      <c r="P388" t="s">
        <v>49</v>
      </c>
      <c r="Q388" t="s">
        <v>20772</v>
      </c>
      <c r="R388" t="s">
        <v>90</v>
      </c>
      <c r="S388" t="s">
        <v>52</v>
      </c>
      <c r="T388" t="s">
        <v>53</v>
      </c>
      <c r="U388" t="s">
        <v>54</v>
      </c>
      <c r="V388" t="s">
        <v>55</v>
      </c>
      <c r="W388" t="s">
        <v>20773</v>
      </c>
      <c r="X388" t="s">
        <v>5995</v>
      </c>
      <c r="Y388">
        <v>58</v>
      </c>
      <c r="Z388" t="s">
        <v>3471</v>
      </c>
      <c r="AA388" t="s">
        <v>18792</v>
      </c>
      <c r="AB388" t="s">
        <v>18792</v>
      </c>
      <c r="AC388" t="s">
        <v>20774</v>
      </c>
      <c r="AD388" t="s">
        <v>20775</v>
      </c>
      <c r="AE388" t="s">
        <v>20776</v>
      </c>
      <c r="AF388" t="s">
        <v>20777</v>
      </c>
      <c r="AG388" t="s">
        <v>62</v>
      </c>
      <c r="AH388" t="s">
        <v>819</v>
      </c>
      <c r="AI388" t="s">
        <v>20778</v>
      </c>
      <c r="AK388" t="s">
        <v>64</v>
      </c>
      <c r="AL388" t="s">
        <v>65</v>
      </c>
      <c r="AP388" t="s">
        <v>19390</v>
      </c>
      <c r="AQ388" t="s">
        <v>20779</v>
      </c>
      <c r="AR388" t="s">
        <v>20780</v>
      </c>
      <c r="AS388" t="s">
        <v>20781</v>
      </c>
    </row>
    <row r="389" spans="1:45">
      <c r="A389" t="s">
        <v>502</v>
      </c>
      <c r="B389" t="s">
        <v>1135</v>
      </c>
      <c r="C389" t="s">
        <v>20782</v>
      </c>
      <c r="D389" t="s">
        <v>20783</v>
      </c>
      <c r="E389" t="s">
        <v>17671</v>
      </c>
      <c r="F389" t="s">
        <v>17672</v>
      </c>
      <c r="G389" t="s">
        <v>20784</v>
      </c>
      <c r="H389" t="s">
        <v>19151</v>
      </c>
      <c r="I389" t="s">
        <v>18011</v>
      </c>
      <c r="J389" t="s">
        <v>47</v>
      </c>
      <c r="K389" t="s">
        <v>18011</v>
      </c>
      <c r="M389" t="s">
        <v>1017</v>
      </c>
      <c r="N389" t="s">
        <v>1536</v>
      </c>
      <c r="O389">
        <v>2024</v>
      </c>
      <c r="P389" t="s">
        <v>253</v>
      </c>
      <c r="Q389" t="s">
        <v>10305</v>
      </c>
      <c r="R389" t="s">
        <v>90</v>
      </c>
      <c r="S389" t="s">
        <v>52</v>
      </c>
      <c r="T389" t="s">
        <v>53</v>
      </c>
      <c r="U389" t="s">
        <v>54</v>
      </c>
      <c r="V389" t="s">
        <v>55</v>
      </c>
      <c r="W389" t="s">
        <v>20785</v>
      </c>
      <c r="X389" t="s">
        <v>10306</v>
      </c>
      <c r="Y389">
        <v>58</v>
      </c>
      <c r="Z389" t="s">
        <v>18633</v>
      </c>
      <c r="AA389" t="s">
        <v>17938</v>
      </c>
      <c r="AB389" t="s">
        <v>18808</v>
      </c>
      <c r="AC389" t="s">
        <v>20786</v>
      </c>
      <c r="AD389" t="s">
        <v>20787</v>
      </c>
      <c r="AE389" t="s">
        <v>20788</v>
      </c>
      <c r="AF389" t="s">
        <v>20789</v>
      </c>
      <c r="AG389" t="s">
        <v>62</v>
      </c>
      <c r="AH389" t="s">
        <v>819</v>
      </c>
      <c r="AK389" t="s">
        <v>64</v>
      </c>
      <c r="AL389" t="s">
        <v>65</v>
      </c>
      <c r="AO389" t="s">
        <v>18157</v>
      </c>
      <c r="AP389" t="s">
        <v>2663</v>
      </c>
      <c r="AQ389" t="s">
        <v>20790</v>
      </c>
      <c r="AR389" t="s">
        <v>20791</v>
      </c>
      <c r="AS389" t="s">
        <v>54</v>
      </c>
    </row>
    <row r="390" spans="1:45">
      <c r="A390" t="s">
        <v>502</v>
      </c>
      <c r="B390" t="s">
        <v>1135</v>
      </c>
      <c r="C390" t="s">
        <v>20792</v>
      </c>
      <c r="D390" t="s">
        <v>20793</v>
      </c>
      <c r="E390" t="s">
        <v>3250</v>
      </c>
      <c r="F390" t="s">
        <v>17724</v>
      </c>
      <c r="G390" t="s">
        <v>17648</v>
      </c>
      <c r="H390" t="s">
        <v>19436</v>
      </c>
      <c r="I390" t="s">
        <v>19397</v>
      </c>
      <c r="J390" t="s">
        <v>47</v>
      </c>
      <c r="K390" t="s">
        <v>19397</v>
      </c>
      <c r="M390" t="s">
        <v>854</v>
      </c>
      <c r="N390" t="s">
        <v>20794</v>
      </c>
      <c r="O390">
        <v>2025</v>
      </c>
      <c r="P390" t="s">
        <v>2994</v>
      </c>
      <c r="Q390" t="s">
        <v>20795</v>
      </c>
      <c r="R390" t="s">
        <v>90</v>
      </c>
      <c r="S390" t="s">
        <v>52</v>
      </c>
      <c r="T390" t="s">
        <v>53</v>
      </c>
      <c r="U390" t="s">
        <v>54</v>
      </c>
      <c r="V390" t="s">
        <v>55</v>
      </c>
      <c r="W390" t="s">
        <v>20796</v>
      </c>
      <c r="X390" t="s">
        <v>2567</v>
      </c>
      <c r="Y390">
        <v>58</v>
      </c>
      <c r="Z390" t="s">
        <v>2568</v>
      </c>
      <c r="AA390" t="s">
        <v>18260</v>
      </c>
      <c r="AB390" t="s">
        <v>20797</v>
      </c>
      <c r="AC390" t="s">
        <v>20798</v>
      </c>
      <c r="AD390" t="s">
        <v>20799</v>
      </c>
      <c r="AE390" t="s">
        <v>20800</v>
      </c>
      <c r="AF390" t="s">
        <v>20801</v>
      </c>
      <c r="AG390" t="s">
        <v>62</v>
      </c>
      <c r="AH390" t="s">
        <v>728</v>
      </c>
      <c r="AK390" t="s">
        <v>64</v>
      </c>
      <c r="AL390" t="s">
        <v>65</v>
      </c>
      <c r="AO390" t="s">
        <v>17733</v>
      </c>
      <c r="AP390" t="s">
        <v>18266</v>
      </c>
      <c r="AQ390" t="s">
        <v>20802</v>
      </c>
      <c r="AR390" t="s">
        <v>20803</v>
      </c>
      <c r="AS390" t="s">
        <v>20804</v>
      </c>
    </row>
    <row r="391" spans="1:45">
      <c r="A391" t="s">
        <v>502</v>
      </c>
      <c r="B391" t="s">
        <v>1135</v>
      </c>
      <c r="C391" t="s">
        <v>20805</v>
      </c>
      <c r="D391" t="s">
        <v>20806</v>
      </c>
      <c r="E391" t="s">
        <v>3250</v>
      </c>
      <c r="F391" t="s">
        <v>17724</v>
      </c>
      <c r="G391" t="s">
        <v>17648</v>
      </c>
      <c r="H391" t="s">
        <v>20037</v>
      </c>
      <c r="I391" t="s">
        <v>19397</v>
      </c>
      <c r="J391" t="s">
        <v>47</v>
      </c>
      <c r="K391" t="s">
        <v>19397</v>
      </c>
      <c r="M391" t="s">
        <v>1017</v>
      </c>
      <c r="N391" t="s">
        <v>1024</v>
      </c>
      <c r="O391">
        <v>2011</v>
      </c>
      <c r="P391" t="s">
        <v>71</v>
      </c>
      <c r="Q391" t="s">
        <v>20807</v>
      </c>
      <c r="R391" t="s">
        <v>90</v>
      </c>
      <c r="S391" t="s">
        <v>52</v>
      </c>
      <c r="T391" t="s">
        <v>53</v>
      </c>
      <c r="U391" t="s">
        <v>20808</v>
      </c>
      <c r="V391" t="s">
        <v>55</v>
      </c>
      <c r="W391" t="s">
        <v>20809</v>
      </c>
      <c r="X391" t="s">
        <v>370</v>
      </c>
      <c r="Y391">
        <v>58</v>
      </c>
      <c r="Z391" t="s">
        <v>2694</v>
      </c>
      <c r="AA391" t="s">
        <v>20810</v>
      </c>
      <c r="AB391" t="s">
        <v>7931</v>
      </c>
      <c r="AC391" t="s">
        <v>20811</v>
      </c>
      <c r="AD391" t="s">
        <v>20812</v>
      </c>
      <c r="AE391" t="s">
        <v>20813</v>
      </c>
      <c r="AF391" t="s">
        <v>20814</v>
      </c>
      <c r="AG391" t="s">
        <v>62</v>
      </c>
      <c r="AH391" t="s">
        <v>1024</v>
      </c>
      <c r="AK391" t="s">
        <v>64</v>
      </c>
      <c r="AL391" t="s">
        <v>65</v>
      </c>
      <c r="AM391">
        <v>2000</v>
      </c>
      <c r="AP391" t="s">
        <v>20815</v>
      </c>
      <c r="AQ391" t="s">
        <v>20816</v>
      </c>
      <c r="AR391" t="s">
        <v>20817</v>
      </c>
      <c r="AS391" t="s">
        <v>20818</v>
      </c>
    </row>
    <row r="392" spans="1:45">
      <c r="A392" t="s">
        <v>502</v>
      </c>
      <c r="B392" t="s">
        <v>1135</v>
      </c>
      <c r="C392" t="s">
        <v>20819</v>
      </c>
      <c r="D392" t="s">
        <v>20820</v>
      </c>
      <c r="E392" t="s">
        <v>3250</v>
      </c>
      <c r="F392" t="s">
        <v>17724</v>
      </c>
      <c r="G392" t="s">
        <v>17648</v>
      </c>
      <c r="H392" t="s">
        <v>18674</v>
      </c>
      <c r="I392" t="s">
        <v>19397</v>
      </c>
      <c r="J392" t="s">
        <v>47</v>
      </c>
      <c r="K392" t="s">
        <v>19397</v>
      </c>
      <c r="M392" t="s">
        <v>87</v>
      </c>
      <c r="N392" t="s">
        <v>1536</v>
      </c>
      <c r="O392">
        <v>2025</v>
      </c>
      <c r="P392" t="s">
        <v>20821</v>
      </c>
      <c r="Q392" t="s">
        <v>20822</v>
      </c>
      <c r="R392" t="s">
        <v>90</v>
      </c>
      <c r="S392" t="s">
        <v>359</v>
      </c>
      <c r="T392" t="s">
        <v>53</v>
      </c>
      <c r="U392" t="s">
        <v>54</v>
      </c>
      <c r="V392" t="s">
        <v>55</v>
      </c>
      <c r="W392" t="s">
        <v>20823</v>
      </c>
      <c r="X392" t="s">
        <v>879</v>
      </c>
      <c r="Y392">
        <v>58</v>
      </c>
      <c r="Z392" t="s">
        <v>4117</v>
      </c>
      <c r="AA392" t="s">
        <v>18260</v>
      </c>
      <c r="AB392" t="s">
        <v>18261</v>
      </c>
      <c r="AC392" t="s">
        <v>20824</v>
      </c>
      <c r="AD392" t="s">
        <v>20825</v>
      </c>
      <c r="AE392" t="s">
        <v>20826</v>
      </c>
      <c r="AF392" t="s">
        <v>20827</v>
      </c>
      <c r="AG392" t="s">
        <v>62</v>
      </c>
      <c r="AH392" t="s">
        <v>819</v>
      </c>
      <c r="AI392" t="s">
        <v>20828</v>
      </c>
      <c r="AK392" t="s">
        <v>64</v>
      </c>
      <c r="AL392" t="s">
        <v>65</v>
      </c>
      <c r="AO392" t="s">
        <v>17733</v>
      </c>
      <c r="AP392" t="s">
        <v>18266</v>
      </c>
      <c r="AQ392" t="s">
        <v>20829</v>
      </c>
      <c r="AR392" t="s">
        <v>20830</v>
      </c>
      <c r="AS392" t="s">
        <v>20831</v>
      </c>
    </row>
    <row r="393" spans="1:45">
      <c r="A393" t="s">
        <v>502</v>
      </c>
      <c r="B393" t="s">
        <v>1135</v>
      </c>
      <c r="C393" t="s">
        <v>20832</v>
      </c>
      <c r="D393" t="s">
        <v>20833</v>
      </c>
      <c r="E393" t="s">
        <v>82</v>
      </c>
      <c r="F393" t="s">
        <v>17739</v>
      </c>
      <c r="G393" t="s">
        <v>6057</v>
      </c>
      <c r="H393" t="s">
        <v>18533</v>
      </c>
      <c r="I393" t="s">
        <v>19397</v>
      </c>
      <c r="J393" t="s">
        <v>47</v>
      </c>
      <c r="K393" t="s">
        <v>19397</v>
      </c>
      <c r="M393" t="s">
        <v>87</v>
      </c>
      <c r="N393" t="s">
        <v>1536</v>
      </c>
      <c r="O393">
        <v>2025</v>
      </c>
      <c r="P393" t="s">
        <v>49</v>
      </c>
      <c r="Q393" t="s">
        <v>20834</v>
      </c>
      <c r="R393" t="s">
        <v>90</v>
      </c>
      <c r="S393" t="s">
        <v>359</v>
      </c>
      <c r="T393" t="s">
        <v>53</v>
      </c>
      <c r="U393" t="s">
        <v>54</v>
      </c>
      <c r="V393" t="s">
        <v>55</v>
      </c>
      <c r="W393" t="s">
        <v>20835</v>
      </c>
      <c r="X393" t="s">
        <v>16352</v>
      </c>
      <c r="Y393">
        <v>58</v>
      </c>
      <c r="Z393" t="s">
        <v>13466</v>
      </c>
      <c r="AA393" t="s">
        <v>17762</v>
      </c>
      <c r="AB393" t="s">
        <v>17763</v>
      </c>
      <c r="AC393" t="s">
        <v>20836</v>
      </c>
      <c r="AD393" t="s">
        <v>20837</v>
      </c>
      <c r="AE393" t="s">
        <v>20838</v>
      </c>
      <c r="AF393" t="s">
        <v>20839</v>
      </c>
      <c r="AG393" t="s">
        <v>62</v>
      </c>
      <c r="AH393" t="s">
        <v>819</v>
      </c>
      <c r="AK393" t="s">
        <v>64</v>
      </c>
      <c r="AL393" t="s">
        <v>65</v>
      </c>
      <c r="AO393" t="s">
        <v>17733</v>
      </c>
      <c r="AP393" t="s">
        <v>17768</v>
      </c>
      <c r="AQ393" t="s">
        <v>20840</v>
      </c>
      <c r="AR393" t="s">
        <v>20841</v>
      </c>
      <c r="AS393" t="s">
        <v>20842</v>
      </c>
    </row>
    <row r="394" spans="1:45">
      <c r="A394" t="s">
        <v>502</v>
      </c>
      <c r="B394" t="s">
        <v>1135</v>
      </c>
      <c r="C394" t="s">
        <v>20843</v>
      </c>
      <c r="D394" t="s">
        <v>20844</v>
      </c>
      <c r="E394" t="s">
        <v>82</v>
      </c>
      <c r="F394" t="s">
        <v>17739</v>
      </c>
      <c r="G394" t="s">
        <v>17648</v>
      </c>
      <c r="H394" t="s">
        <v>19210</v>
      </c>
      <c r="I394" t="s">
        <v>19397</v>
      </c>
      <c r="J394" t="s">
        <v>47</v>
      </c>
      <c r="K394" t="s">
        <v>19397</v>
      </c>
      <c r="M394" t="s">
        <v>583</v>
      </c>
      <c r="N394" t="s">
        <v>1002</v>
      </c>
      <c r="O394">
        <v>2012</v>
      </c>
      <c r="P394" t="s">
        <v>49</v>
      </c>
      <c r="Q394" t="s">
        <v>20845</v>
      </c>
      <c r="R394" t="s">
        <v>90</v>
      </c>
      <c r="S394" t="s">
        <v>52</v>
      </c>
      <c r="T394" t="s">
        <v>53</v>
      </c>
      <c r="U394" t="s">
        <v>54</v>
      </c>
      <c r="V394" t="s">
        <v>55</v>
      </c>
      <c r="W394" t="s">
        <v>20846</v>
      </c>
      <c r="X394" t="s">
        <v>474</v>
      </c>
      <c r="Y394">
        <v>58</v>
      </c>
      <c r="Z394" t="s">
        <v>475</v>
      </c>
      <c r="AA394" t="s">
        <v>18302</v>
      </c>
      <c r="AB394" t="s">
        <v>18302</v>
      </c>
      <c r="AC394" t="s">
        <v>20847</v>
      </c>
      <c r="AD394" t="s">
        <v>20848</v>
      </c>
      <c r="AE394" t="s">
        <v>20849</v>
      </c>
      <c r="AF394" t="s">
        <v>20850</v>
      </c>
      <c r="AG394" t="s">
        <v>62</v>
      </c>
      <c r="AH394" t="s">
        <v>701</v>
      </c>
      <c r="AK394" t="s">
        <v>64</v>
      </c>
      <c r="AL394" t="s">
        <v>65</v>
      </c>
      <c r="AP394" t="s">
        <v>18308</v>
      </c>
      <c r="AQ394" t="s">
        <v>20851</v>
      </c>
      <c r="AR394" t="s">
        <v>20852</v>
      </c>
      <c r="AS394" t="s">
        <v>20853</v>
      </c>
    </row>
    <row r="395" spans="1:45">
      <c r="A395" t="s">
        <v>502</v>
      </c>
      <c r="B395" t="s">
        <v>1135</v>
      </c>
      <c r="C395" t="s">
        <v>20854</v>
      </c>
      <c r="D395" t="s">
        <v>20855</v>
      </c>
      <c r="E395" t="s">
        <v>3250</v>
      </c>
      <c r="F395" t="s">
        <v>17724</v>
      </c>
      <c r="G395" t="s">
        <v>19483</v>
      </c>
      <c r="H395" t="s">
        <v>19549</v>
      </c>
      <c r="I395" t="s">
        <v>17648</v>
      </c>
      <c r="J395" t="s">
        <v>47</v>
      </c>
      <c r="K395" t="s">
        <v>17648</v>
      </c>
      <c r="M395" t="s">
        <v>583</v>
      </c>
      <c r="N395" t="s">
        <v>5172</v>
      </c>
      <c r="O395">
        <v>2008</v>
      </c>
      <c r="P395" t="s">
        <v>20856</v>
      </c>
      <c r="Q395" t="s">
        <v>20857</v>
      </c>
      <c r="R395" t="s">
        <v>90</v>
      </c>
      <c r="S395" t="s">
        <v>52</v>
      </c>
      <c r="T395" t="s">
        <v>53</v>
      </c>
      <c r="U395" t="s">
        <v>54</v>
      </c>
      <c r="V395" t="s">
        <v>55</v>
      </c>
      <c r="W395" t="s">
        <v>20858</v>
      </c>
      <c r="X395" t="s">
        <v>4687</v>
      </c>
      <c r="Y395">
        <v>58</v>
      </c>
      <c r="Z395" t="s">
        <v>754</v>
      </c>
      <c r="AA395" t="s">
        <v>20859</v>
      </c>
      <c r="AB395" t="s">
        <v>20860</v>
      </c>
      <c r="AC395" t="s">
        <v>20861</v>
      </c>
      <c r="AD395" t="s">
        <v>20862</v>
      </c>
      <c r="AE395" t="s">
        <v>20863</v>
      </c>
      <c r="AF395" t="s">
        <v>20864</v>
      </c>
      <c r="AG395" t="s">
        <v>62</v>
      </c>
      <c r="AH395" t="s">
        <v>967</v>
      </c>
      <c r="AK395" t="s">
        <v>64</v>
      </c>
      <c r="AL395" t="s">
        <v>65</v>
      </c>
      <c r="AM395">
        <v>2000</v>
      </c>
      <c r="AO395" t="s">
        <v>17733</v>
      </c>
      <c r="AP395" t="s">
        <v>20865</v>
      </c>
      <c r="AQ395" t="s">
        <v>20866</v>
      </c>
      <c r="AR395" t="s">
        <v>20867</v>
      </c>
      <c r="AS395" t="s">
        <v>20868</v>
      </c>
    </row>
    <row r="396" spans="1:45">
      <c r="A396" t="s">
        <v>502</v>
      </c>
      <c r="B396" t="s">
        <v>1135</v>
      </c>
      <c r="C396" t="s">
        <v>20869</v>
      </c>
      <c r="D396" t="s">
        <v>20870</v>
      </c>
      <c r="E396" t="s">
        <v>3250</v>
      </c>
      <c r="F396" t="s">
        <v>17724</v>
      </c>
      <c r="G396" t="s">
        <v>19483</v>
      </c>
      <c r="H396" t="s">
        <v>19138</v>
      </c>
      <c r="I396" t="s">
        <v>17648</v>
      </c>
      <c r="J396" t="s">
        <v>47</v>
      </c>
      <c r="K396" t="s">
        <v>17648</v>
      </c>
      <c r="M396" t="s">
        <v>583</v>
      </c>
      <c r="N396" t="s">
        <v>1002</v>
      </c>
      <c r="O396">
        <v>2010</v>
      </c>
      <c r="P396" t="s">
        <v>20871</v>
      </c>
      <c r="Q396" t="s">
        <v>20872</v>
      </c>
      <c r="R396" t="s">
        <v>90</v>
      </c>
      <c r="S396" t="s">
        <v>52</v>
      </c>
      <c r="T396" t="s">
        <v>134</v>
      </c>
      <c r="U396" t="s">
        <v>54</v>
      </c>
      <c r="V396" t="s">
        <v>55</v>
      </c>
      <c r="W396" t="s">
        <v>20873</v>
      </c>
      <c r="X396" t="s">
        <v>200</v>
      </c>
      <c r="Y396">
        <v>58</v>
      </c>
      <c r="Z396" t="s">
        <v>1051</v>
      </c>
      <c r="AA396" t="s">
        <v>18260</v>
      </c>
      <c r="AB396" t="s">
        <v>18261</v>
      </c>
      <c r="AC396" t="s">
        <v>20874</v>
      </c>
      <c r="AD396" t="s">
        <v>20875</v>
      </c>
      <c r="AE396" t="s">
        <v>20876</v>
      </c>
      <c r="AF396" t="s">
        <v>20877</v>
      </c>
      <c r="AG396" t="s">
        <v>62</v>
      </c>
      <c r="AH396" t="s">
        <v>701</v>
      </c>
      <c r="AK396" t="s">
        <v>64</v>
      </c>
      <c r="AL396" t="s">
        <v>65</v>
      </c>
      <c r="AO396" t="s">
        <v>17733</v>
      </c>
      <c r="AP396" t="s">
        <v>18266</v>
      </c>
      <c r="AQ396" t="s">
        <v>20878</v>
      </c>
      <c r="AR396" t="s">
        <v>20879</v>
      </c>
      <c r="AS396" t="s">
        <v>20880</v>
      </c>
    </row>
    <row r="397" spans="1:45">
      <c r="A397" t="s">
        <v>502</v>
      </c>
      <c r="B397" t="s">
        <v>1135</v>
      </c>
      <c r="C397" t="s">
        <v>20881</v>
      </c>
      <c r="D397" t="s">
        <v>20882</v>
      </c>
      <c r="E397" t="s">
        <v>17671</v>
      </c>
      <c r="F397" t="s">
        <v>17672</v>
      </c>
      <c r="G397" t="s">
        <v>17790</v>
      </c>
      <c r="H397" t="s">
        <v>19151</v>
      </c>
      <c r="I397" t="s">
        <v>20050</v>
      </c>
      <c r="J397" t="s">
        <v>47</v>
      </c>
      <c r="K397" t="s">
        <v>20050</v>
      </c>
      <c r="M397" t="s">
        <v>1017</v>
      </c>
      <c r="N397" t="s">
        <v>933</v>
      </c>
      <c r="O397">
        <v>2024</v>
      </c>
      <c r="P397" t="s">
        <v>290</v>
      </c>
      <c r="Q397" t="s">
        <v>20883</v>
      </c>
      <c r="R397" t="s">
        <v>90</v>
      </c>
      <c r="S397" t="s">
        <v>52</v>
      </c>
      <c r="T397" t="s">
        <v>53</v>
      </c>
      <c r="U397" t="s">
        <v>54</v>
      </c>
      <c r="V397" t="s">
        <v>55</v>
      </c>
      <c r="W397" t="s">
        <v>20884</v>
      </c>
      <c r="X397" t="s">
        <v>10504</v>
      </c>
      <c r="Y397">
        <v>58</v>
      </c>
      <c r="Z397" t="s">
        <v>11978</v>
      </c>
      <c r="AA397" t="s">
        <v>17657</v>
      </c>
      <c r="AB397" t="s">
        <v>17658</v>
      </c>
      <c r="AC397" t="s">
        <v>472</v>
      </c>
      <c r="AD397" t="s">
        <v>20885</v>
      </c>
      <c r="AE397" t="s">
        <v>20886</v>
      </c>
      <c r="AF397" t="s">
        <v>20887</v>
      </c>
      <c r="AG397" t="s">
        <v>62</v>
      </c>
      <c r="AH397" t="s">
        <v>819</v>
      </c>
      <c r="AI397" t="s">
        <v>20888</v>
      </c>
      <c r="AK397" t="s">
        <v>64</v>
      </c>
      <c r="AL397" t="s">
        <v>65</v>
      </c>
      <c r="AP397" t="s">
        <v>17665</v>
      </c>
      <c r="AQ397" t="s">
        <v>20889</v>
      </c>
      <c r="AR397" t="s">
        <v>20890</v>
      </c>
      <c r="AS397" t="s">
        <v>20891</v>
      </c>
    </row>
    <row r="398" spans="1:45">
      <c r="A398" t="s">
        <v>502</v>
      </c>
      <c r="B398" t="s">
        <v>1135</v>
      </c>
      <c r="C398" t="s">
        <v>20892</v>
      </c>
      <c r="D398" t="s">
        <v>20893</v>
      </c>
      <c r="E398" t="s">
        <v>3250</v>
      </c>
      <c r="F398" t="s">
        <v>17724</v>
      </c>
      <c r="G398" t="s">
        <v>18069</v>
      </c>
      <c r="H398" t="s">
        <v>20321</v>
      </c>
      <c r="I398" t="s">
        <v>18037</v>
      </c>
      <c r="J398" t="s">
        <v>47</v>
      </c>
      <c r="K398" t="s">
        <v>18037</v>
      </c>
      <c r="M398" t="s">
        <v>87</v>
      </c>
      <c r="N398" t="s">
        <v>307</v>
      </c>
      <c r="O398">
        <v>2023</v>
      </c>
      <c r="P398" t="s">
        <v>968</v>
      </c>
      <c r="Q398" t="s">
        <v>20894</v>
      </c>
      <c r="R398" t="s">
        <v>90</v>
      </c>
      <c r="S398" t="s">
        <v>52</v>
      </c>
      <c r="T398" t="s">
        <v>381</v>
      </c>
      <c r="U398" t="s">
        <v>54</v>
      </c>
      <c r="V398" t="s">
        <v>55</v>
      </c>
      <c r="W398" t="s">
        <v>20895</v>
      </c>
      <c r="X398" t="s">
        <v>7646</v>
      </c>
      <c r="Y398">
        <v>58</v>
      </c>
      <c r="Z398" t="s">
        <v>8076</v>
      </c>
      <c r="AA398" t="s">
        <v>18260</v>
      </c>
      <c r="AB398" t="s">
        <v>20896</v>
      </c>
      <c r="AC398" t="s">
        <v>20897</v>
      </c>
      <c r="AD398" t="s">
        <v>20898</v>
      </c>
      <c r="AE398" t="s">
        <v>20899</v>
      </c>
      <c r="AF398" t="s">
        <v>20900</v>
      </c>
      <c r="AG398" t="s">
        <v>62</v>
      </c>
      <c r="AH398" t="s">
        <v>1604</v>
      </c>
      <c r="AK398" t="s">
        <v>64</v>
      </c>
      <c r="AL398" t="s">
        <v>65</v>
      </c>
      <c r="AO398" t="s">
        <v>17733</v>
      </c>
      <c r="AP398" t="s">
        <v>18266</v>
      </c>
      <c r="AQ398" t="s">
        <v>20901</v>
      </c>
      <c r="AR398" t="s">
        <v>20902</v>
      </c>
      <c r="AS398" t="s">
        <v>20903</v>
      </c>
    </row>
    <row r="399" spans="1:45">
      <c r="A399" t="s">
        <v>502</v>
      </c>
      <c r="B399" t="s">
        <v>1135</v>
      </c>
      <c r="C399" t="s">
        <v>20904</v>
      </c>
      <c r="D399" t="s">
        <v>20905</v>
      </c>
      <c r="E399" t="s">
        <v>3250</v>
      </c>
      <c r="F399" t="s">
        <v>17724</v>
      </c>
      <c r="G399" t="s">
        <v>18069</v>
      </c>
      <c r="H399" t="s">
        <v>19138</v>
      </c>
      <c r="I399" t="s">
        <v>18037</v>
      </c>
      <c r="J399" t="s">
        <v>47</v>
      </c>
      <c r="K399" t="s">
        <v>18037</v>
      </c>
      <c r="M399" t="s">
        <v>583</v>
      </c>
      <c r="N399" t="s">
        <v>1002</v>
      </c>
      <c r="O399">
        <v>2001</v>
      </c>
      <c r="P399" t="s">
        <v>20906</v>
      </c>
      <c r="Q399" t="s">
        <v>20907</v>
      </c>
      <c r="R399" t="s">
        <v>90</v>
      </c>
      <c r="S399" t="s">
        <v>52</v>
      </c>
      <c r="T399" t="s">
        <v>53</v>
      </c>
      <c r="U399" t="s">
        <v>54</v>
      </c>
      <c r="V399" t="s">
        <v>55</v>
      </c>
      <c r="W399" t="s">
        <v>20908</v>
      </c>
      <c r="X399" t="s">
        <v>10900</v>
      </c>
      <c r="Y399">
        <v>58</v>
      </c>
      <c r="Z399" t="s">
        <v>9143</v>
      </c>
      <c r="AA399" t="s">
        <v>17744</v>
      </c>
      <c r="AB399" t="s">
        <v>17952</v>
      </c>
      <c r="AC399" t="s">
        <v>20909</v>
      </c>
      <c r="AD399" t="s">
        <v>20910</v>
      </c>
      <c r="AE399" t="s">
        <v>20911</v>
      </c>
      <c r="AF399" t="s">
        <v>20912</v>
      </c>
      <c r="AG399" t="s">
        <v>62</v>
      </c>
      <c r="AH399" t="s">
        <v>701</v>
      </c>
      <c r="AK399" t="s">
        <v>64</v>
      </c>
      <c r="AL399" t="s">
        <v>65</v>
      </c>
      <c r="AO399" t="s">
        <v>17733</v>
      </c>
      <c r="AP399" t="s">
        <v>17750</v>
      </c>
      <c r="AQ399" t="s">
        <v>20913</v>
      </c>
      <c r="AR399" t="s">
        <v>20914</v>
      </c>
      <c r="AS399" t="s">
        <v>20915</v>
      </c>
    </row>
    <row r="400" spans="1:45">
      <c r="A400" t="s">
        <v>502</v>
      </c>
      <c r="B400" t="s">
        <v>1135</v>
      </c>
      <c r="C400" t="s">
        <v>20916</v>
      </c>
      <c r="D400" t="s">
        <v>20917</v>
      </c>
      <c r="E400" t="s">
        <v>17671</v>
      </c>
      <c r="F400" t="s">
        <v>17672</v>
      </c>
      <c r="G400" t="s">
        <v>17790</v>
      </c>
      <c r="H400" t="s">
        <v>19151</v>
      </c>
      <c r="I400" t="s">
        <v>18299</v>
      </c>
      <c r="J400" t="s">
        <v>47</v>
      </c>
      <c r="K400" t="s">
        <v>18299</v>
      </c>
      <c r="M400" t="s">
        <v>1017</v>
      </c>
      <c r="N400" t="s">
        <v>1536</v>
      </c>
      <c r="O400">
        <v>2025</v>
      </c>
      <c r="P400" t="s">
        <v>253</v>
      </c>
      <c r="Q400" t="s">
        <v>20918</v>
      </c>
      <c r="R400" t="s">
        <v>90</v>
      </c>
      <c r="S400" t="s">
        <v>52</v>
      </c>
      <c r="T400" t="s">
        <v>53</v>
      </c>
      <c r="U400" t="s">
        <v>54</v>
      </c>
      <c r="V400" t="s">
        <v>55</v>
      </c>
      <c r="W400" t="s">
        <v>20919</v>
      </c>
      <c r="X400" t="s">
        <v>3624</v>
      </c>
      <c r="Y400">
        <v>58</v>
      </c>
      <c r="Z400" t="s">
        <v>7833</v>
      </c>
      <c r="AA400" t="s">
        <v>17744</v>
      </c>
      <c r="AB400" t="s">
        <v>17952</v>
      </c>
      <c r="AC400" t="s">
        <v>20920</v>
      </c>
      <c r="AD400" t="s">
        <v>20921</v>
      </c>
      <c r="AE400" t="s">
        <v>20922</v>
      </c>
      <c r="AF400" t="s">
        <v>20923</v>
      </c>
      <c r="AG400" t="s">
        <v>62</v>
      </c>
      <c r="AH400" t="s">
        <v>819</v>
      </c>
      <c r="AK400" t="s">
        <v>64</v>
      </c>
      <c r="AL400" t="s">
        <v>65</v>
      </c>
      <c r="AO400" t="s">
        <v>17733</v>
      </c>
      <c r="AP400" t="s">
        <v>17750</v>
      </c>
      <c r="AQ400" t="s">
        <v>20924</v>
      </c>
      <c r="AR400" t="s">
        <v>20925</v>
      </c>
      <c r="AS400" t="s">
        <v>20926</v>
      </c>
    </row>
    <row r="401" spans="1:45">
      <c r="A401" t="s">
        <v>502</v>
      </c>
      <c r="B401" t="s">
        <v>1135</v>
      </c>
      <c r="C401" t="s">
        <v>20927</v>
      </c>
      <c r="D401" t="s">
        <v>20928</v>
      </c>
      <c r="E401" t="s">
        <v>17671</v>
      </c>
      <c r="F401" t="s">
        <v>17672</v>
      </c>
      <c r="G401" t="s">
        <v>17790</v>
      </c>
      <c r="H401" t="s">
        <v>19151</v>
      </c>
      <c r="I401" t="s">
        <v>18299</v>
      </c>
      <c r="J401" t="s">
        <v>47</v>
      </c>
      <c r="K401" t="s">
        <v>18299</v>
      </c>
      <c r="M401" t="s">
        <v>1017</v>
      </c>
      <c r="N401" t="s">
        <v>1536</v>
      </c>
      <c r="O401">
        <v>2025</v>
      </c>
      <c r="P401" t="s">
        <v>253</v>
      </c>
      <c r="Q401" t="s">
        <v>20929</v>
      </c>
      <c r="R401" t="s">
        <v>90</v>
      </c>
      <c r="S401" t="s">
        <v>52</v>
      </c>
      <c r="T401" t="s">
        <v>53</v>
      </c>
      <c r="U401" t="s">
        <v>20930</v>
      </c>
      <c r="V401" t="s">
        <v>55</v>
      </c>
      <c r="W401" t="s">
        <v>20931</v>
      </c>
      <c r="X401" t="s">
        <v>13600</v>
      </c>
      <c r="Y401">
        <v>58</v>
      </c>
      <c r="Z401" t="s">
        <v>19747</v>
      </c>
      <c r="AA401" t="s">
        <v>17657</v>
      </c>
      <c r="AB401" t="s">
        <v>17658</v>
      </c>
      <c r="AC401" t="s">
        <v>20932</v>
      </c>
      <c r="AD401" t="s">
        <v>20933</v>
      </c>
      <c r="AE401" t="s">
        <v>20934</v>
      </c>
      <c r="AF401" t="s">
        <v>20935</v>
      </c>
      <c r="AG401" t="s">
        <v>62</v>
      </c>
      <c r="AH401" t="s">
        <v>819</v>
      </c>
      <c r="AK401" t="s">
        <v>64</v>
      </c>
      <c r="AL401" t="s">
        <v>65</v>
      </c>
      <c r="AP401" t="s">
        <v>17665</v>
      </c>
      <c r="AQ401" t="s">
        <v>20936</v>
      </c>
      <c r="AR401" t="s">
        <v>20937</v>
      </c>
      <c r="AS401" t="s">
        <v>20938</v>
      </c>
    </row>
    <row r="402" spans="1:45">
      <c r="A402" t="s">
        <v>502</v>
      </c>
      <c r="B402" t="s">
        <v>1135</v>
      </c>
      <c r="C402" t="s">
        <v>20939</v>
      </c>
      <c r="D402" t="s">
        <v>20940</v>
      </c>
      <c r="E402" t="s">
        <v>17671</v>
      </c>
      <c r="F402" t="s">
        <v>17672</v>
      </c>
      <c r="G402" t="s">
        <v>17804</v>
      </c>
      <c r="H402" t="s">
        <v>19592</v>
      </c>
      <c r="I402" t="s">
        <v>17725</v>
      </c>
      <c r="J402" t="s">
        <v>47</v>
      </c>
      <c r="K402" t="s">
        <v>17900</v>
      </c>
      <c r="M402" t="s">
        <v>1017</v>
      </c>
      <c r="N402" t="s">
        <v>1002</v>
      </c>
      <c r="O402">
        <v>2014</v>
      </c>
      <c r="P402" t="s">
        <v>49</v>
      </c>
      <c r="Q402" t="s">
        <v>20941</v>
      </c>
      <c r="R402" t="s">
        <v>90</v>
      </c>
      <c r="S402" t="s">
        <v>52</v>
      </c>
      <c r="T402" t="s">
        <v>53</v>
      </c>
      <c r="U402" t="s">
        <v>54</v>
      </c>
      <c r="V402" t="s">
        <v>55</v>
      </c>
      <c r="W402" t="s">
        <v>20942</v>
      </c>
      <c r="X402" t="s">
        <v>3733</v>
      </c>
      <c r="Y402">
        <v>58</v>
      </c>
      <c r="Z402" t="s">
        <v>4021</v>
      </c>
      <c r="AA402" t="s">
        <v>17890</v>
      </c>
      <c r="AB402" t="s">
        <v>17891</v>
      </c>
      <c r="AC402" t="s">
        <v>20943</v>
      </c>
      <c r="AD402" t="s">
        <v>20944</v>
      </c>
      <c r="AE402" t="s">
        <v>20945</v>
      </c>
      <c r="AF402" t="s">
        <v>20946</v>
      </c>
      <c r="AG402" t="s">
        <v>62</v>
      </c>
      <c r="AH402" t="s">
        <v>701</v>
      </c>
      <c r="AK402" t="s">
        <v>64</v>
      </c>
      <c r="AL402" t="s">
        <v>65</v>
      </c>
      <c r="AP402" t="s">
        <v>17895</v>
      </c>
      <c r="AQ402" t="s">
        <v>20947</v>
      </c>
      <c r="AR402" t="s">
        <v>20948</v>
      </c>
      <c r="AS402" t="s">
        <v>20949</v>
      </c>
    </row>
    <row r="403" spans="1:45">
      <c r="A403" t="s">
        <v>502</v>
      </c>
      <c r="B403" t="s">
        <v>1135</v>
      </c>
      <c r="C403" t="s">
        <v>20950</v>
      </c>
      <c r="D403" t="s">
        <v>20951</v>
      </c>
      <c r="E403" t="s">
        <v>17671</v>
      </c>
      <c r="F403" t="s">
        <v>17672</v>
      </c>
      <c r="G403" t="s">
        <v>17790</v>
      </c>
      <c r="H403" t="s">
        <v>19151</v>
      </c>
      <c r="I403" t="s">
        <v>7127</v>
      </c>
      <c r="J403" t="s">
        <v>47</v>
      </c>
      <c r="K403" t="s">
        <v>17900</v>
      </c>
      <c r="M403" t="s">
        <v>1017</v>
      </c>
      <c r="N403" t="s">
        <v>1536</v>
      </c>
      <c r="O403">
        <v>2025</v>
      </c>
      <c r="P403" t="s">
        <v>253</v>
      </c>
      <c r="Q403" t="s">
        <v>20952</v>
      </c>
      <c r="R403" t="s">
        <v>90</v>
      </c>
      <c r="S403" t="s">
        <v>359</v>
      </c>
      <c r="T403" t="s">
        <v>53</v>
      </c>
      <c r="U403" t="s">
        <v>20953</v>
      </c>
      <c r="V403" t="s">
        <v>55</v>
      </c>
      <c r="W403" t="s">
        <v>20954</v>
      </c>
      <c r="X403" t="s">
        <v>9526</v>
      </c>
      <c r="Y403">
        <v>58</v>
      </c>
      <c r="Z403" t="s">
        <v>19724</v>
      </c>
      <c r="AA403" t="s">
        <v>17657</v>
      </c>
      <c r="AB403" t="s">
        <v>17658</v>
      </c>
      <c r="AC403" t="s">
        <v>20955</v>
      </c>
      <c r="AD403" t="s">
        <v>20956</v>
      </c>
      <c r="AE403" t="s">
        <v>20957</v>
      </c>
      <c r="AF403" t="s">
        <v>20958</v>
      </c>
      <c r="AG403" t="s">
        <v>62</v>
      </c>
      <c r="AH403" t="s">
        <v>819</v>
      </c>
      <c r="AI403" t="s">
        <v>20959</v>
      </c>
      <c r="AK403" t="s">
        <v>64</v>
      </c>
      <c r="AL403" t="s">
        <v>65</v>
      </c>
      <c r="AP403" t="s">
        <v>17665</v>
      </c>
      <c r="AQ403" t="s">
        <v>20960</v>
      </c>
      <c r="AR403" t="s">
        <v>20961</v>
      </c>
      <c r="AS403" t="s">
        <v>20962</v>
      </c>
    </row>
    <row r="404" spans="1:45">
      <c r="A404" t="s">
        <v>502</v>
      </c>
      <c r="B404" t="s">
        <v>1250</v>
      </c>
      <c r="C404" t="s">
        <v>20963</v>
      </c>
      <c r="D404" t="s">
        <v>20964</v>
      </c>
      <c r="E404" t="s">
        <v>17671</v>
      </c>
      <c r="F404" t="s">
        <v>17672</v>
      </c>
      <c r="G404" t="s">
        <v>20784</v>
      </c>
      <c r="H404" t="s">
        <v>18674</v>
      </c>
      <c r="I404" t="s">
        <v>297</v>
      </c>
      <c r="J404" t="s">
        <v>47</v>
      </c>
      <c r="K404" t="s">
        <v>297</v>
      </c>
      <c r="M404" t="s">
        <v>583</v>
      </c>
      <c r="N404" t="s">
        <v>1536</v>
      </c>
      <c r="O404">
        <v>2012</v>
      </c>
      <c r="P404" t="s">
        <v>3566</v>
      </c>
      <c r="Q404" t="s">
        <v>20965</v>
      </c>
      <c r="R404" t="s">
        <v>90</v>
      </c>
      <c r="S404" t="s">
        <v>52</v>
      </c>
      <c r="T404" t="s">
        <v>53</v>
      </c>
      <c r="U404" t="s">
        <v>20966</v>
      </c>
      <c r="V404" t="s">
        <v>55</v>
      </c>
      <c r="W404" t="s">
        <v>20967</v>
      </c>
      <c r="X404" t="s">
        <v>20968</v>
      </c>
      <c r="Y404">
        <v>58</v>
      </c>
      <c r="Z404" t="s">
        <v>14454</v>
      </c>
      <c r="AA404" t="s">
        <v>19698</v>
      </c>
      <c r="AB404" t="s">
        <v>20969</v>
      </c>
      <c r="AC404" t="s">
        <v>20970</v>
      </c>
      <c r="AD404" t="s">
        <v>20971</v>
      </c>
      <c r="AE404" t="s">
        <v>20972</v>
      </c>
      <c r="AF404" t="s">
        <v>20973</v>
      </c>
      <c r="AG404" t="s">
        <v>62</v>
      </c>
      <c r="AH404" t="s">
        <v>819</v>
      </c>
      <c r="AI404" t="s">
        <v>20974</v>
      </c>
      <c r="AK404" t="s">
        <v>64</v>
      </c>
      <c r="AL404" t="s">
        <v>65</v>
      </c>
      <c r="AP404" t="s">
        <v>1407</v>
      </c>
      <c r="AQ404" t="s">
        <v>20975</v>
      </c>
      <c r="AR404" t="s">
        <v>20976</v>
      </c>
      <c r="AS404" t="s">
        <v>20977</v>
      </c>
    </row>
    <row r="405" spans="1:45">
      <c r="A405" t="s">
        <v>502</v>
      </c>
      <c r="B405" t="s">
        <v>1250</v>
      </c>
      <c r="C405" t="s">
        <v>20978</v>
      </c>
      <c r="D405" t="s">
        <v>20979</v>
      </c>
      <c r="E405" t="s">
        <v>17646</v>
      </c>
      <c r="F405" t="s">
        <v>17647</v>
      </c>
      <c r="G405" t="s">
        <v>18037</v>
      </c>
      <c r="H405" t="s">
        <v>20980</v>
      </c>
      <c r="I405" t="s">
        <v>17657</v>
      </c>
      <c r="J405" t="s">
        <v>47</v>
      </c>
      <c r="K405" t="s">
        <v>17657</v>
      </c>
      <c r="M405" t="s">
        <v>854</v>
      </c>
      <c r="N405" t="s">
        <v>18460</v>
      </c>
      <c r="O405">
        <v>2013</v>
      </c>
      <c r="P405" t="s">
        <v>3566</v>
      </c>
      <c r="Q405" t="s">
        <v>20981</v>
      </c>
      <c r="R405" t="s">
        <v>90</v>
      </c>
      <c r="S405" t="s">
        <v>52</v>
      </c>
      <c r="T405" t="s">
        <v>53</v>
      </c>
      <c r="U405" t="s">
        <v>20982</v>
      </c>
      <c r="V405" t="s">
        <v>55</v>
      </c>
      <c r="W405" t="s">
        <v>20983</v>
      </c>
      <c r="X405" t="s">
        <v>9470</v>
      </c>
      <c r="Y405">
        <v>58</v>
      </c>
      <c r="Z405" t="s">
        <v>18417</v>
      </c>
      <c r="AA405" t="s">
        <v>4817</v>
      </c>
      <c r="AB405" t="s">
        <v>18166</v>
      </c>
      <c r="AC405" t="s">
        <v>20984</v>
      </c>
      <c r="AD405" t="s">
        <v>20985</v>
      </c>
      <c r="AE405" t="s">
        <v>20986</v>
      </c>
      <c r="AF405" t="s">
        <v>20987</v>
      </c>
      <c r="AG405" t="s">
        <v>62</v>
      </c>
      <c r="AH405" t="s">
        <v>728</v>
      </c>
      <c r="AK405" t="s">
        <v>64</v>
      </c>
      <c r="AL405" t="s">
        <v>65</v>
      </c>
      <c r="AO405" t="s">
        <v>17704</v>
      </c>
      <c r="AP405" t="s">
        <v>970</v>
      </c>
      <c r="AQ405" t="s">
        <v>20988</v>
      </c>
      <c r="AR405" t="s">
        <v>20989</v>
      </c>
      <c r="AS405" t="s">
        <v>20990</v>
      </c>
    </row>
    <row r="406" spans="1:45">
      <c r="A406" t="s">
        <v>502</v>
      </c>
      <c r="B406" t="s">
        <v>1250</v>
      </c>
      <c r="C406" t="s">
        <v>20991</v>
      </c>
      <c r="D406" t="s">
        <v>20992</v>
      </c>
      <c r="E406" t="s">
        <v>1014</v>
      </c>
      <c r="F406" t="s">
        <v>17789</v>
      </c>
      <c r="G406" t="s">
        <v>17804</v>
      </c>
      <c r="H406" t="s">
        <v>19210</v>
      </c>
      <c r="I406" t="s">
        <v>17657</v>
      </c>
      <c r="J406" t="s">
        <v>47</v>
      </c>
      <c r="K406" t="s">
        <v>17657</v>
      </c>
      <c r="M406" t="s">
        <v>583</v>
      </c>
      <c r="N406" t="s">
        <v>1002</v>
      </c>
      <c r="O406">
        <v>2009</v>
      </c>
      <c r="P406" t="s">
        <v>12795</v>
      </c>
      <c r="Q406" t="s">
        <v>20993</v>
      </c>
      <c r="R406" t="s">
        <v>90</v>
      </c>
      <c r="S406" t="s">
        <v>52</v>
      </c>
      <c r="T406" t="s">
        <v>53</v>
      </c>
      <c r="U406" t="s">
        <v>20994</v>
      </c>
      <c r="V406" t="s">
        <v>55</v>
      </c>
      <c r="W406" t="s">
        <v>20995</v>
      </c>
      <c r="X406" t="s">
        <v>9762</v>
      </c>
      <c r="Y406">
        <v>58</v>
      </c>
      <c r="Z406" t="s">
        <v>10901</v>
      </c>
      <c r="AA406" t="s">
        <v>17657</v>
      </c>
      <c r="AB406" t="s">
        <v>17658</v>
      </c>
      <c r="AC406" t="s">
        <v>20996</v>
      </c>
      <c r="AD406" t="s">
        <v>20997</v>
      </c>
      <c r="AE406" t="s">
        <v>20998</v>
      </c>
      <c r="AF406" t="s">
        <v>20999</v>
      </c>
      <c r="AG406" t="s">
        <v>62</v>
      </c>
      <c r="AH406" t="s">
        <v>701</v>
      </c>
      <c r="AK406" t="s">
        <v>64</v>
      </c>
      <c r="AL406" t="s">
        <v>65</v>
      </c>
      <c r="AP406" t="s">
        <v>17665</v>
      </c>
      <c r="AQ406" t="s">
        <v>21000</v>
      </c>
      <c r="AR406" t="s">
        <v>21001</v>
      </c>
      <c r="AS406" t="s">
        <v>21002</v>
      </c>
    </row>
    <row r="407" spans="1:45">
      <c r="A407" t="s">
        <v>502</v>
      </c>
      <c r="B407" t="s">
        <v>1250</v>
      </c>
      <c r="C407" t="s">
        <v>21003</v>
      </c>
      <c r="D407" t="s">
        <v>21004</v>
      </c>
      <c r="E407" t="s">
        <v>1014</v>
      </c>
      <c r="F407" t="s">
        <v>17789</v>
      </c>
      <c r="G407" t="s">
        <v>17804</v>
      </c>
      <c r="H407" t="s">
        <v>18533</v>
      </c>
      <c r="I407" t="s">
        <v>17762</v>
      </c>
      <c r="J407" t="s">
        <v>47</v>
      </c>
      <c r="K407" t="s">
        <v>17762</v>
      </c>
      <c r="M407" t="s">
        <v>583</v>
      </c>
      <c r="N407" t="s">
        <v>1536</v>
      </c>
      <c r="O407">
        <v>2015</v>
      </c>
      <c r="P407" t="s">
        <v>290</v>
      </c>
      <c r="Q407" t="s">
        <v>21005</v>
      </c>
      <c r="R407" t="s">
        <v>90</v>
      </c>
      <c r="S407" t="s">
        <v>52</v>
      </c>
      <c r="T407" t="s">
        <v>53</v>
      </c>
      <c r="U407" t="s">
        <v>21006</v>
      </c>
      <c r="V407" t="s">
        <v>55</v>
      </c>
      <c r="W407" t="s">
        <v>21007</v>
      </c>
      <c r="X407" t="s">
        <v>13600</v>
      </c>
      <c r="Y407">
        <v>58</v>
      </c>
      <c r="Z407" t="s">
        <v>19747</v>
      </c>
      <c r="AA407" t="s">
        <v>17762</v>
      </c>
      <c r="AB407" t="s">
        <v>17763</v>
      </c>
      <c r="AC407" t="s">
        <v>21008</v>
      </c>
      <c r="AD407" t="s">
        <v>21009</v>
      </c>
      <c r="AE407" t="s">
        <v>21010</v>
      </c>
      <c r="AF407" t="s">
        <v>21011</v>
      </c>
      <c r="AG407" t="s">
        <v>62</v>
      </c>
      <c r="AH407" t="s">
        <v>819</v>
      </c>
      <c r="AK407" t="s">
        <v>64</v>
      </c>
      <c r="AL407" t="s">
        <v>65</v>
      </c>
      <c r="AP407" t="s">
        <v>17768</v>
      </c>
      <c r="AQ407" t="s">
        <v>21012</v>
      </c>
      <c r="AR407" t="s">
        <v>21013</v>
      </c>
      <c r="AS407" t="s">
        <v>21014</v>
      </c>
    </row>
    <row r="408" spans="1:45">
      <c r="A408" t="s">
        <v>502</v>
      </c>
      <c r="B408" t="s">
        <v>1250</v>
      </c>
      <c r="C408" t="s">
        <v>21015</v>
      </c>
      <c r="D408" t="s">
        <v>21016</v>
      </c>
      <c r="E408" t="s">
        <v>1014</v>
      </c>
      <c r="F408" t="s">
        <v>17789</v>
      </c>
      <c r="G408" t="s">
        <v>17725</v>
      </c>
      <c r="H408" t="s">
        <v>21017</v>
      </c>
      <c r="I408" t="s">
        <v>21018</v>
      </c>
      <c r="J408" t="s">
        <v>47</v>
      </c>
      <c r="K408" t="s">
        <v>21018</v>
      </c>
      <c r="M408" t="s">
        <v>854</v>
      </c>
      <c r="N408" t="s">
        <v>19551</v>
      </c>
      <c r="O408">
        <v>2013</v>
      </c>
      <c r="P408" t="s">
        <v>49</v>
      </c>
      <c r="Q408" t="s">
        <v>21019</v>
      </c>
      <c r="R408" t="s">
        <v>51</v>
      </c>
      <c r="S408" t="s">
        <v>52</v>
      </c>
      <c r="T408" t="s">
        <v>134</v>
      </c>
      <c r="U408" t="s">
        <v>21020</v>
      </c>
      <c r="V408" t="s">
        <v>55</v>
      </c>
      <c r="W408" t="s">
        <v>21021</v>
      </c>
      <c r="X408" t="s">
        <v>2839</v>
      </c>
      <c r="Y408">
        <v>58</v>
      </c>
      <c r="Z408" t="s">
        <v>2840</v>
      </c>
      <c r="AA408" t="s">
        <v>17762</v>
      </c>
      <c r="AB408" t="s">
        <v>17825</v>
      </c>
      <c r="AC408" t="s">
        <v>21022</v>
      </c>
      <c r="AD408" t="s">
        <v>21023</v>
      </c>
      <c r="AE408" t="s">
        <v>21024</v>
      </c>
      <c r="AF408" t="s">
        <v>21025</v>
      </c>
      <c r="AG408" t="s">
        <v>62</v>
      </c>
      <c r="AH408" t="s">
        <v>967</v>
      </c>
      <c r="AK408" t="s">
        <v>64</v>
      </c>
      <c r="AL408" t="s">
        <v>65</v>
      </c>
      <c r="AP408" t="s">
        <v>17768</v>
      </c>
      <c r="AQ408" t="s">
        <v>21026</v>
      </c>
      <c r="AR408" t="s">
        <v>21027</v>
      </c>
      <c r="AS408" t="s">
        <v>21028</v>
      </c>
    </row>
    <row r="409" spans="1:45">
      <c r="A409" t="s">
        <v>502</v>
      </c>
      <c r="B409" t="s">
        <v>1250</v>
      </c>
      <c r="C409" t="s">
        <v>21029</v>
      </c>
      <c r="D409" t="s">
        <v>21030</v>
      </c>
      <c r="E409" t="s">
        <v>1208</v>
      </c>
      <c r="F409" t="s">
        <v>17756</v>
      </c>
      <c r="G409" t="s">
        <v>17710</v>
      </c>
      <c r="H409" s="19" t="s">
        <v>1874</v>
      </c>
      <c r="I409" t="s">
        <v>21031</v>
      </c>
      <c r="J409" t="s">
        <v>47</v>
      </c>
      <c r="K409" t="s">
        <v>21031</v>
      </c>
      <c r="M409" t="s">
        <v>583</v>
      </c>
      <c r="N409" t="s">
        <v>2819</v>
      </c>
      <c r="O409">
        <v>2011</v>
      </c>
      <c r="P409" t="s">
        <v>8791</v>
      </c>
      <c r="Q409" t="s">
        <v>4792</v>
      </c>
      <c r="R409" t="s">
        <v>90</v>
      </c>
      <c r="S409" t="s">
        <v>52</v>
      </c>
      <c r="T409" t="s">
        <v>53</v>
      </c>
      <c r="U409" t="s">
        <v>54</v>
      </c>
      <c r="V409" t="s">
        <v>55</v>
      </c>
      <c r="W409" t="s">
        <v>21032</v>
      </c>
      <c r="X409" t="s">
        <v>1337</v>
      </c>
      <c r="Y409">
        <v>58</v>
      </c>
      <c r="Z409" t="s">
        <v>3937</v>
      </c>
      <c r="AA409" t="s">
        <v>19238</v>
      </c>
      <c r="AB409" t="s">
        <v>19239</v>
      </c>
      <c r="AC409" t="s">
        <v>21033</v>
      </c>
      <c r="AD409" t="s">
        <v>21034</v>
      </c>
      <c r="AE409" t="s">
        <v>21035</v>
      </c>
      <c r="AF409" t="s">
        <v>21036</v>
      </c>
      <c r="AG409" t="s">
        <v>62</v>
      </c>
      <c r="AH409" t="s">
        <v>1881</v>
      </c>
      <c r="AK409" t="s">
        <v>64</v>
      </c>
      <c r="AL409" t="s">
        <v>65</v>
      </c>
      <c r="AP409" t="s">
        <v>19244</v>
      </c>
      <c r="AQ409" t="s">
        <v>21037</v>
      </c>
      <c r="AR409" t="s">
        <v>21038</v>
      </c>
      <c r="AS409" t="s">
        <v>21039</v>
      </c>
    </row>
    <row r="410" spans="1:45">
      <c r="A410" t="s">
        <v>502</v>
      </c>
      <c r="B410" t="s">
        <v>1250</v>
      </c>
      <c r="C410" t="s">
        <v>21040</v>
      </c>
      <c r="D410" t="s">
        <v>21041</v>
      </c>
      <c r="E410" t="s">
        <v>17671</v>
      </c>
      <c r="F410" t="s">
        <v>17672</v>
      </c>
      <c r="G410" t="s">
        <v>17725</v>
      </c>
      <c r="H410" t="s">
        <v>21042</v>
      </c>
      <c r="I410" t="s">
        <v>19414</v>
      </c>
      <c r="J410" t="s">
        <v>47</v>
      </c>
      <c r="K410" t="s">
        <v>19414</v>
      </c>
      <c r="M410" t="s">
        <v>583</v>
      </c>
      <c r="N410" t="s">
        <v>2819</v>
      </c>
      <c r="O410">
        <v>2019</v>
      </c>
      <c r="P410" t="s">
        <v>49</v>
      </c>
      <c r="Q410" t="s">
        <v>21043</v>
      </c>
      <c r="R410" t="s">
        <v>51</v>
      </c>
      <c r="S410" t="s">
        <v>52</v>
      </c>
      <c r="T410" t="s">
        <v>53</v>
      </c>
      <c r="U410" t="s">
        <v>21044</v>
      </c>
      <c r="V410" t="s">
        <v>55</v>
      </c>
      <c r="W410" t="s">
        <v>21045</v>
      </c>
      <c r="X410" t="s">
        <v>21046</v>
      </c>
      <c r="Y410">
        <v>58</v>
      </c>
      <c r="Z410" t="s">
        <v>21047</v>
      </c>
      <c r="AA410" t="s">
        <v>4817</v>
      </c>
      <c r="AB410" t="s">
        <v>21048</v>
      </c>
      <c r="AC410" t="s">
        <v>21049</v>
      </c>
      <c r="AD410" t="s">
        <v>21050</v>
      </c>
      <c r="AE410" t="s">
        <v>21051</v>
      </c>
      <c r="AF410" t="s">
        <v>21052</v>
      </c>
      <c r="AG410" t="s">
        <v>62</v>
      </c>
      <c r="AH410" t="s">
        <v>1881</v>
      </c>
      <c r="AK410" t="s">
        <v>64</v>
      </c>
      <c r="AL410" t="s">
        <v>65</v>
      </c>
      <c r="AP410" t="s">
        <v>970</v>
      </c>
      <c r="AQ410" t="s">
        <v>21053</v>
      </c>
      <c r="AR410" t="s">
        <v>21054</v>
      </c>
      <c r="AS410" t="s">
        <v>21055</v>
      </c>
    </row>
    <row r="411" spans="1:45">
      <c r="A411" t="s">
        <v>502</v>
      </c>
      <c r="B411" t="s">
        <v>1250</v>
      </c>
      <c r="C411" t="s">
        <v>21056</v>
      </c>
      <c r="D411" t="s">
        <v>21057</v>
      </c>
      <c r="E411" t="s">
        <v>17671</v>
      </c>
      <c r="F411" t="s">
        <v>17672</v>
      </c>
      <c r="G411" t="s">
        <v>17725</v>
      </c>
      <c r="H411" t="s">
        <v>19151</v>
      </c>
      <c r="I411" t="s">
        <v>20172</v>
      </c>
      <c r="J411" t="s">
        <v>47</v>
      </c>
      <c r="K411" t="s">
        <v>20172</v>
      </c>
      <c r="M411" t="s">
        <v>854</v>
      </c>
      <c r="N411" t="s">
        <v>19973</v>
      </c>
      <c r="O411">
        <v>2013</v>
      </c>
      <c r="P411" t="s">
        <v>21058</v>
      </c>
      <c r="Q411" t="s">
        <v>21059</v>
      </c>
      <c r="R411" t="s">
        <v>90</v>
      </c>
      <c r="S411" t="s">
        <v>52</v>
      </c>
      <c r="T411" t="s">
        <v>53</v>
      </c>
      <c r="U411" t="s">
        <v>21060</v>
      </c>
      <c r="V411" t="s">
        <v>55</v>
      </c>
      <c r="W411" t="s">
        <v>21061</v>
      </c>
      <c r="X411" t="s">
        <v>2604</v>
      </c>
      <c r="Y411">
        <v>58</v>
      </c>
      <c r="Z411" t="s">
        <v>2004</v>
      </c>
      <c r="AA411" t="s">
        <v>17762</v>
      </c>
      <c r="AB411" t="s">
        <v>18247</v>
      </c>
      <c r="AC411" t="s">
        <v>21062</v>
      </c>
      <c r="AD411" t="s">
        <v>21063</v>
      </c>
      <c r="AE411" t="s">
        <v>21064</v>
      </c>
      <c r="AF411" t="s">
        <v>21065</v>
      </c>
      <c r="AG411" t="s">
        <v>62</v>
      </c>
      <c r="AH411" t="s">
        <v>819</v>
      </c>
      <c r="AK411" t="s">
        <v>64</v>
      </c>
      <c r="AL411" t="s">
        <v>65</v>
      </c>
      <c r="AO411" t="s">
        <v>17733</v>
      </c>
      <c r="AP411" t="s">
        <v>17768</v>
      </c>
      <c r="AQ411" t="s">
        <v>21066</v>
      </c>
      <c r="AR411" t="s">
        <v>21067</v>
      </c>
      <c r="AS411" t="s">
        <v>21068</v>
      </c>
    </row>
    <row r="412" spans="1:45">
      <c r="A412" t="s">
        <v>502</v>
      </c>
      <c r="B412" t="s">
        <v>1250</v>
      </c>
      <c r="C412" t="s">
        <v>21069</v>
      </c>
      <c r="D412" t="s">
        <v>21070</v>
      </c>
      <c r="E412" t="s">
        <v>1208</v>
      </c>
      <c r="F412" t="s">
        <v>17756</v>
      </c>
      <c r="G412" t="s">
        <v>17804</v>
      </c>
      <c r="H412" t="s">
        <v>693</v>
      </c>
      <c r="I412" t="s">
        <v>19670</v>
      </c>
      <c r="J412" t="s">
        <v>47</v>
      </c>
      <c r="K412" t="s">
        <v>19670</v>
      </c>
      <c r="M412" t="s">
        <v>583</v>
      </c>
      <c r="N412" t="s">
        <v>1002</v>
      </c>
      <c r="O412">
        <v>2014</v>
      </c>
      <c r="P412" t="s">
        <v>21071</v>
      </c>
      <c r="Q412" t="s">
        <v>571</v>
      </c>
      <c r="R412" t="s">
        <v>90</v>
      </c>
      <c r="S412" t="s">
        <v>52</v>
      </c>
      <c r="T412" t="s">
        <v>53</v>
      </c>
      <c r="U412" t="s">
        <v>54</v>
      </c>
      <c r="V412" t="s">
        <v>55</v>
      </c>
      <c r="W412" t="s">
        <v>21072</v>
      </c>
      <c r="X412" t="s">
        <v>572</v>
      </c>
      <c r="Y412">
        <v>58</v>
      </c>
      <c r="Z412" t="s">
        <v>573</v>
      </c>
      <c r="AA412" t="s">
        <v>18302</v>
      </c>
      <c r="AB412" t="s">
        <v>18303</v>
      </c>
      <c r="AC412" t="s">
        <v>21073</v>
      </c>
      <c r="AD412" t="s">
        <v>21074</v>
      </c>
      <c r="AE412" t="s">
        <v>21075</v>
      </c>
      <c r="AF412" t="s">
        <v>21076</v>
      </c>
      <c r="AG412" t="s">
        <v>62</v>
      </c>
      <c r="AH412" t="s">
        <v>701</v>
      </c>
      <c r="AK412" t="s">
        <v>64</v>
      </c>
      <c r="AL412" t="s">
        <v>65</v>
      </c>
      <c r="AM412">
        <v>2000</v>
      </c>
      <c r="AP412" t="s">
        <v>18308</v>
      </c>
      <c r="AQ412" t="s">
        <v>21077</v>
      </c>
      <c r="AR412" t="s">
        <v>21078</v>
      </c>
      <c r="AS412" t="s">
        <v>21079</v>
      </c>
    </row>
    <row r="413" spans="1:45">
      <c r="A413" t="s">
        <v>502</v>
      </c>
      <c r="B413" t="s">
        <v>1250</v>
      </c>
      <c r="C413" t="s">
        <v>21080</v>
      </c>
      <c r="D413" t="s">
        <v>21081</v>
      </c>
      <c r="E413" t="s">
        <v>17671</v>
      </c>
      <c r="F413" t="s">
        <v>17672</v>
      </c>
      <c r="G413" t="s">
        <v>17900</v>
      </c>
      <c r="H413" t="s">
        <v>19181</v>
      </c>
      <c r="I413" t="s">
        <v>6228</v>
      </c>
      <c r="J413" t="s">
        <v>47</v>
      </c>
      <c r="K413" t="s">
        <v>6228</v>
      </c>
      <c r="M413" t="s">
        <v>583</v>
      </c>
      <c r="N413" t="s">
        <v>21082</v>
      </c>
      <c r="O413">
        <v>2006</v>
      </c>
      <c r="P413" t="s">
        <v>49</v>
      </c>
      <c r="Q413" t="s">
        <v>21083</v>
      </c>
      <c r="R413" t="s">
        <v>90</v>
      </c>
      <c r="S413" t="s">
        <v>52</v>
      </c>
      <c r="T413" t="s">
        <v>53</v>
      </c>
      <c r="U413" t="s">
        <v>54</v>
      </c>
      <c r="V413" t="s">
        <v>55</v>
      </c>
      <c r="W413" t="s">
        <v>21084</v>
      </c>
      <c r="X413" t="s">
        <v>3389</v>
      </c>
      <c r="Y413">
        <v>58</v>
      </c>
      <c r="Z413" t="s">
        <v>3390</v>
      </c>
      <c r="AA413" t="s">
        <v>17890</v>
      </c>
      <c r="AB413" t="s">
        <v>19182</v>
      </c>
      <c r="AC413" t="s">
        <v>472</v>
      </c>
      <c r="AD413" t="s">
        <v>21085</v>
      </c>
      <c r="AE413" t="s">
        <v>21086</v>
      </c>
      <c r="AF413" t="s">
        <v>21087</v>
      </c>
      <c r="AG413" t="s">
        <v>62</v>
      </c>
      <c r="AH413" t="s">
        <v>714</v>
      </c>
      <c r="AK413" t="s">
        <v>64</v>
      </c>
      <c r="AL413" t="s">
        <v>65</v>
      </c>
      <c r="AO413" t="s">
        <v>17733</v>
      </c>
      <c r="AP413" t="s">
        <v>17895</v>
      </c>
      <c r="AQ413" t="s">
        <v>21088</v>
      </c>
      <c r="AR413" t="s">
        <v>21089</v>
      </c>
      <c r="AS413" t="s">
        <v>21090</v>
      </c>
    </row>
    <row r="414" spans="1:45">
      <c r="A414" t="s">
        <v>502</v>
      </c>
      <c r="B414" t="s">
        <v>1250</v>
      </c>
      <c r="C414" t="s">
        <v>21091</v>
      </c>
      <c r="D414" t="s">
        <v>21092</v>
      </c>
      <c r="E414" t="s">
        <v>3250</v>
      </c>
      <c r="F414" t="s">
        <v>17724</v>
      </c>
      <c r="G414" t="s">
        <v>17804</v>
      </c>
      <c r="H414" t="s">
        <v>19757</v>
      </c>
      <c r="I414" t="s">
        <v>7127</v>
      </c>
      <c r="J414" t="s">
        <v>47</v>
      </c>
      <c r="K414" t="s">
        <v>7127</v>
      </c>
      <c r="M414" t="s">
        <v>87</v>
      </c>
      <c r="N414" t="s">
        <v>19564</v>
      </c>
      <c r="O414">
        <v>2012</v>
      </c>
      <c r="P414" t="s">
        <v>21093</v>
      </c>
      <c r="Q414" t="s">
        <v>21094</v>
      </c>
      <c r="R414" t="s">
        <v>90</v>
      </c>
      <c r="S414" t="s">
        <v>52</v>
      </c>
      <c r="T414" t="s">
        <v>53</v>
      </c>
      <c r="U414" t="s">
        <v>54</v>
      </c>
      <c r="V414" t="s">
        <v>55</v>
      </c>
      <c r="W414" t="s">
        <v>21095</v>
      </c>
      <c r="X414" t="s">
        <v>1233</v>
      </c>
      <c r="Y414">
        <v>58</v>
      </c>
      <c r="Z414" t="s">
        <v>2568</v>
      </c>
      <c r="AA414" t="s">
        <v>18302</v>
      </c>
      <c r="AB414" t="s">
        <v>18303</v>
      </c>
      <c r="AC414" t="s">
        <v>21096</v>
      </c>
      <c r="AD414" t="s">
        <v>21097</v>
      </c>
      <c r="AE414" t="s">
        <v>21098</v>
      </c>
      <c r="AF414" t="s">
        <v>21099</v>
      </c>
      <c r="AG414" t="s">
        <v>62</v>
      </c>
      <c r="AH414" t="s">
        <v>1587</v>
      </c>
      <c r="AK414" t="s">
        <v>64</v>
      </c>
      <c r="AL414" t="s">
        <v>65</v>
      </c>
      <c r="AM414">
        <v>2000</v>
      </c>
      <c r="AP414" t="s">
        <v>18308</v>
      </c>
      <c r="AQ414" t="s">
        <v>21100</v>
      </c>
      <c r="AR414" t="s">
        <v>21101</v>
      </c>
      <c r="AS414" t="s">
        <v>21102</v>
      </c>
    </row>
    <row r="415" spans="1:45">
      <c r="A415" t="s">
        <v>502</v>
      </c>
      <c r="B415" t="s">
        <v>1250</v>
      </c>
      <c r="C415" t="s">
        <v>21103</v>
      </c>
      <c r="D415" t="s">
        <v>21104</v>
      </c>
      <c r="E415" t="s">
        <v>1208</v>
      </c>
      <c r="F415" t="s">
        <v>17756</v>
      </c>
      <c r="G415" t="s">
        <v>18498</v>
      </c>
      <c r="H415" t="s">
        <v>693</v>
      </c>
      <c r="I415" t="s">
        <v>18587</v>
      </c>
      <c r="J415" t="s">
        <v>47</v>
      </c>
      <c r="K415" t="s">
        <v>18587</v>
      </c>
      <c r="M415" t="s">
        <v>583</v>
      </c>
      <c r="N415" t="s">
        <v>606</v>
      </c>
      <c r="O415">
        <v>2015</v>
      </c>
      <c r="P415" t="s">
        <v>21105</v>
      </c>
      <c r="Q415" t="s">
        <v>3427</v>
      </c>
      <c r="R415" t="s">
        <v>90</v>
      </c>
      <c r="S415" t="s">
        <v>52</v>
      </c>
      <c r="T415" t="s">
        <v>53</v>
      </c>
      <c r="U415" t="s">
        <v>54</v>
      </c>
      <c r="V415" t="s">
        <v>55</v>
      </c>
      <c r="W415" t="s">
        <v>21106</v>
      </c>
      <c r="X415" t="s">
        <v>124</v>
      </c>
      <c r="Y415">
        <v>58</v>
      </c>
      <c r="Z415" t="s">
        <v>125</v>
      </c>
      <c r="AA415" t="s">
        <v>17793</v>
      </c>
      <c r="AB415" t="s">
        <v>7931</v>
      </c>
      <c r="AC415" t="s">
        <v>21107</v>
      </c>
      <c r="AD415" t="s">
        <v>21108</v>
      </c>
      <c r="AE415" t="s">
        <v>21109</v>
      </c>
      <c r="AF415" t="s">
        <v>21110</v>
      </c>
      <c r="AG415" t="s">
        <v>62</v>
      </c>
      <c r="AH415" t="s">
        <v>701</v>
      </c>
      <c r="AK415" t="s">
        <v>64</v>
      </c>
      <c r="AL415" t="s">
        <v>65</v>
      </c>
      <c r="AM415">
        <v>2000</v>
      </c>
      <c r="AP415" t="s">
        <v>17798</v>
      </c>
      <c r="AQ415" t="s">
        <v>21111</v>
      </c>
      <c r="AR415" t="s">
        <v>21112</v>
      </c>
      <c r="AS415" t="s">
        <v>21113</v>
      </c>
    </row>
    <row r="416" spans="1:45">
      <c r="A416" t="s">
        <v>502</v>
      </c>
      <c r="B416" t="s">
        <v>1250</v>
      </c>
      <c r="C416" t="s">
        <v>21114</v>
      </c>
      <c r="D416" t="s">
        <v>21115</v>
      </c>
      <c r="E416" t="s">
        <v>1208</v>
      </c>
      <c r="F416" t="s">
        <v>17756</v>
      </c>
      <c r="G416" t="s">
        <v>18036</v>
      </c>
      <c r="H416" t="s">
        <v>1152</v>
      </c>
      <c r="I416" t="s">
        <v>18587</v>
      </c>
      <c r="J416" t="s">
        <v>47</v>
      </c>
      <c r="K416" t="s">
        <v>18587</v>
      </c>
      <c r="M416" t="s">
        <v>583</v>
      </c>
      <c r="N416" t="s">
        <v>21116</v>
      </c>
      <c r="O416">
        <v>2018</v>
      </c>
      <c r="P416" t="s">
        <v>71</v>
      </c>
      <c r="Q416" t="s">
        <v>21117</v>
      </c>
      <c r="R416" t="s">
        <v>90</v>
      </c>
      <c r="S416" t="s">
        <v>52</v>
      </c>
      <c r="T416" t="s">
        <v>53</v>
      </c>
      <c r="U416" t="s">
        <v>54</v>
      </c>
      <c r="V416" t="s">
        <v>55</v>
      </c>
      <c r="W416" t="s">
        <v>21118</v>
      </c>
      <c r="X416" t="s">
        <v>1185</v>
      </c>
      <c r="Y416">
        <v>58</v>
      </c>
      <c r="Z416" t="s">
        <v>1877</v>
      </c>
      <c r="AA416" t="s">
        <v>17793</v>
      </c>
      <c r="AB416" t="s">
        <v>7931</v>
      </c>
      <c r="AC416" t="s">
        <v>21119</v>
      </c>
      <c r="AD416" t="s">
        <v>21120</v>
      </c>
      <c r="AE416" t="s">
        <v>21121</v>
      </c>
      <c r="AF416" t="s">
        <v>21122</v>
      </c>
      <c r="AG416" t="s">
        <v>62</v>
      </c>
      <c r="AH416" t="s">
        <v>1158</v>
      </c>
      <c r="AK416" t="s">
        <v>64</v>
      </c>
      <c r="AL416" t="s">
        <v>65</v>
      </c>
      <c r="AM416">
        <v>2000</v>
      </c>
      <c r="AP416" t="s">
        <v>17798</v>
      </c>
      <c r="AQ416" t="s">
        <v>21123</v>
      </c>
      <c r="AR416" t="s">
        <v>21124</v>
      </c>
      <c r="AS416" t="s">
        <v>21125</v>
      </c>
    </row>
    <row r="417" spans="1:45">
      <c r="A417" t="s">
        <v>502</v>
      </c>
      <c r="B417" t="s">
        <v>1250</v>
      </c>
      <c r="C417" t="s">
        <v>21126</v>
      </c>
      <c r="D417" t="s">
        <v>21127</v>
      </c>
      <c r="E417" t="s">
        <v>17835</v>
      </c>
      <c r="F417" t="s">
        <v>17836</v>
      </c>
      <c r="G417" t="s">
        <v>19483</v>
      </c>
      <c r="H417" t="s">
        <v>21128</v>
      </c>
      <c r="I417" t="s">
        <v>17819</v>
      </c>
      <c r="J417" t="s">
        <v>47</v>
      </c>
      <c r="K417" t="s">
        <v>17819</v>
      </c>
      <c r="M417" t="s">
        <v>87</v>
      </c>
      <c r="N417" t="s">
        <v>21129</v>
      </c>
      <c r="O417">
        <v>2003</v>
      </c>
      <c r="P417" t="s">
        <v>12174</v>
      </c>
      <c r="Q417" t="s">
        <v>21130</v>
      </c>
      <c r="R417" t="s">
        <v>51</v>
      </c>
      <c r="S417" t="s">
        <v>52</v>
      </c>
      <c r="T417" t="s">
        <v>53</v>
      </c>
      <c r="U417" t="s">
        <v>21131</v>
      </c>
      <c r="V417" t="s">
        <v>55</v>
      </c>
      <c r="W417" t="s">
        <v>21132</v>
      </c>
      <c r="X417" t="s">
        <v>3461</v>
      </c>
      <c r="Y417">
        <v>60</v>
      </c>
      <c r="Z417" t="s">
        <v>13779</v>
      </c>
      <c r="AA417" t="s">
        <v>17762</v>
      </c>
      <c r="AB417" t="s">
        <v>17763</v>
      </c>
      <c r="AC417" t="s">
        <v>21133</v>
      </c>
      <c r="AD417" t="s">
        <v>21134</v>
      </c>
      <c r="AE417" t="s">
        <v>21135</v>
      </c>
      <c r="AF417" t="s">
        <v>21136</v>
      </c>
      <c r="AG417" t="s">
        <v>62</v>
      </c>
      <c r="AH417" t="s">
        <v>1024</v>
      </c>
      <c r="AK417" t="s">
        <v>64</v>
      </c>
      <c r="AL417" t="s">
        <v>65</v>
      </c>
      <c r="AO417" t="s">
        <v>17733</v>
      </c>
      <c r="AP417" t="s">
        <v>17768</v>
      </c>
      <c r="AQ417" t="s">
        <v>21137</v>
      </c>
      <c r="AR417" t="s">
        <v>21138</v>
      </c>
      <c r="AS417" t="s">
        <v>21139</v>
      </c>
    </row>
    <row r="418" spans="1:45">
      <c r="A418" t="s">
        <v>502</v>
      </c>
      <c r="B418" t="s">
        <v>1250</v>
      </c>
      <c r="C418" t="s">
        <v>21140</v>
      </c>
      <c r="D418" t="s">
        <v>21141</v>
      </c>
      <c r="E418" t="s">
        <v>17646</v>
      </c>
      <c r="F418" t="s">
        <v>17647</v>
      </c>
      <c r="G418" t="s">
        <v>17900</v>
      </c>
      <c r="H418" t="s">
        <v>19396</v>
      </c>
      <c r="I418" t="s">
        <v>19842</v>
      </c>
      <c r="J418" t="s">
        <v>47</v>
      </c>
      <c r="K418" t="s">
        <v>19842</v>
      </c>
      <c r="M418" t="s">
        <v>87</v>
      </c>
      <c r="N418" t="s">
        <v>19410</v>
      </c>
      <c r="O418">
        <v>2005</v>
      </c>
      <c r="P418" t="s">
        <v>968</v>
      </c>
      <c r="Q418" t="s">
        <v>21142</v>
      </c>
      <c r="R418" t="s">
        <v>90</v>
      </c>
      <c r="S418" t="s">
        <v>52</v>
      </c>
      <c r="T418" t="s">
        <v>53</v>
      </c>
      <c r="U418" t="s">
        <v>21143</v>
      </c>
      <c r="V418" t="s">
        <v>55</v>
      </c>
      <c r="W418" t="s">
        <v>21144</v>
      </c>
      <c r="X418" t="s">
        <v>21145</v>
      </c>
      <c r="Y418">
        <v>60</v>
      </c>
      <c r="Z418" t="s">
        <v>21146</v>
      </c>
      <c r="AA418" t="s">
        <v>17762</v>
      </c>
      <c r="AB418" t="s">
        <v>18718</v>
      </c>
      <c r="AC418" t="s">
        <v>472</v>
      </c>
      <c r="AD418" t="s">
        <v>21147</v>
      </c>
      <c r="AE418" t="s">
        <v>21148</v>
      </c>
      <c r="AF418" t="s">
        <v>21149</v>
      </c>
      <c r="AG418" t="s">
        <v>62</v>
      </c>
      <c r="AH418" t="s">
        <v>1587</v>
      </c>
      <c r="AK418" t="s">
        <v>64</v>
      </c>
      <c r="AL418" t="s">
        <v>65</v>
      </c>
      <c r="AP418" t="s">
        <v>17768</v>
      </c>
      <c r="AQ418" t="s">
        <v>21150</v>
      </c>
      <c r="AR418" t="s">
        <v>21151</v>
      </c>
      <c r="AS418" t="s">
        <v>21152</v>
      </c>
    </row>
    <row r="419" spans="1:45">
      <c r="A419" t="s">
        <v>502</v>
      </c>
      <c r="B419" t="s">
        <v>1250</v>
      </c>
      <c r="C419" t="s">
        <v>21153</v>
      </c>
      <c r="D419" t="s">
        <v>21154</v>
      </c>
      <c r="E419" t="s">
        <v>1014</v>
      </c>
      <c r="F419" t="s">
        <v>17789</v>
      </c>
      <c r="G419" t="s">
        <v>18069</v>
      </c>
      <c r="H419" t="s">
        <v>18533</v>
      </c>
      <c r="I419" t="s">
        <v>18614</v>
      </c>
      <c r="J419" t="s">
        <v>47</v>
      </c>
      <c r="K419" t="s">
        <v>18614</v>
      </c>
      <c r="M419" t="s">
        <v>583</v>
      </c>
      <c r="N419" t="s">
        <v>933</v>
      </c>
      <c r="O419">
        <v>2012</v>
      </c>
      <c r="P419" t="s">
        <v>8707</v>
      </c>
      <c r="Q419" t="s">
        <v>21155</v>
      </c>
      <c r="R419" t="s">
        <v>90</v>
      </c>
      <c r="S419" t="s">
        <v>52</v>
      </c>
      <c r="T419" t="s">
        <v>53</v>
      </c>
      <c r="U419" t="s">
        <v>54</v>
      </c>
      <c r="V419" t="s">
        <v>55</v>
      </c>
      <c r="W419" t="s">
        <v>40</v>
      </c>
      <c r="X419" t="s">
        <v>270</v>
      </c>
      <c r="Y419">
        <v>60</v>
      </c>
      <c r="Z419" t="s">
        <v>2664</v>
      </c>
      <c r="AA419" t="s">
        <v>18013</v>
      </c>
      <c r="AB419" t="s">
        <v>21156</v>
      </c>
      <c r="AC419" t="s">
        <v>40</v>
      </c>
      <c r="AD419" t="s">
        <v>21157</v>
      </c>
      <c r="AE419" t="s">
        <v>21158</v>
      </c>
      <c r="AG419" t="s">
        <v>62</v>
      </c>
      <c r="AH419" t="s">
        <v>819</v>
      </c>
      <c r="AK419" t="s">
        <v>64</v>
      </c>
      <c r="AL419" t="s">
        <v>18018</v>
      </c>
      <c r="AM419">
        <v>2015</v>
      </c>
      <c r="AP419" t="s">
        <v>18019</v>
      </c>
      <c r="AQ419" t="s">
        <v>21159</v>
      </c>
      <c r="AR419" t="s">
        <v>21160</v>
      </c>
      <c r="AS419" t="s">
        <v>54</v>
      </c>
    </row>
    <row r="420" spans="1:45">
      <c r="A420" t="s">
        <v>502</v>
      </c>
      <c r="B420" t="s">
        <v>1250</v>
      </c>
      <c r="C420" t="s">
        <v>21161</v>
      </c>
      <c r="D420" t="s">
        <v>21162</v>
      </c>
      <c r="E420" t="s">
        <v>1014</v>
      </c>
      <c r="F420" t="s">
        <v>17789</v>
      </c>
      <c r="G420" t="s">
        <v>17962</v>
      </c>
      <c r="H420" t="s">
        <v>19210</v>
      </c>
      <c r="I420" t="s">
        <v>19879</v>
      </c>
      <c r="J420" t="s">
        <v>47</v>
      </c>
      <c r="K420" t="s">
        <v>19879</v>
      </c>
      <c r="M420" t="s">
        <v>583</v>
      </c>
      <c r="N420" t="s">
        <v>1002</v>
      </c>
      <c r="O420">
        <v>2006</v>
      </c>
      <c r="P420" t="s">
        <v>49</v>
      </c>
      <c r="Q420" t="s">
        <v>21163</v>
      </c>
      <c r="R420" t="s">
        <v>90</v>
      </c>
      <c r="S420" t="s">
        <v>52</v>
      </c>
      <c r="T420" t="s">
        <v>53</v>
      </c>
      <c r="U420" t="s">
        <v>54</v>
      </c>
      <c r="V420" t="s">
        <v>55</v>
      </c>
      <c r="W420" t="s">
        <v>21164</v>
      </c>
      <c r="X420" t="s">
        <v>3538</v>
      </c>
      <c r="Y420">
        <v>58</v>
      </c>
      <c r="Z420" t="s">
        <v>9044</v>
      </c>
      <c r="AA420" t="s">
        <v>17744</v>
      </c>
      <c r="AB420" t="s">
        <v>21165</v>
      </c>
      <c r="AC420" t="s">
        <v>21166</v>
      </c>
      <c r="AD420" t="s">
        <v>21167</v>
      </c>
      <c r="AE420" t="s">
        <v>21168</v>
      </c>
      <c r="AF420">
        <v>0</v>
      </c>
      <c r="AG420" t="s">
        <v>62</v>
      </c>
      <c r="AH420" t="s">
        <v>701</v>
      </c>
      <c r="AK420" t="s">
        <v>64</v>
      </c>
      <c r="AL420" t="s">
        <v>18018</v>
      </c>
      <c r="AM420">
        <v>2010</v>
      </c>
      <c r="AP420" t="s">
        <v>17750</v>
      </c>
      <c r="AQ420" t="s">
        <v>21169</v>
      </c>
      <c r="AR420" t="s">
        <v>21170</v>
      </c>
      <c r="AS420" t="s">
        <v>21171</v>
      </c>
    </row>
    <row r="421" spans="1:45">
      <c r="A421" t="s">
        <v>502</v>
      </c>
      <c r="B421" t="s">
        <v>1250</v>
      </c>
      <c r="C421" t="s">
        <v>21172</v>
      </c>
      <c r="D421" t="s">
        <v>21173</v>
      </c>
      <c r="E421" t="s">
        <v>1014</v>
      </c>
      <c r="F421" t="s">
        <v>17789</v>
      </c>
      <c r="G421" t="s">
        <v>17790</v>
      </c>
      <c r="H421" t="s">
        <v>679</v>
      </c>
      <c r="I421" t="s">
        <v>19879</v>
      </c>
      <c r="J421" t="s">
        <v>47</v>
      </c>
      <c r="K421" t="s">
        <v>19879</v>
      </c>
      <c r="M421" t="s">
        <v>87</v>
      </c>
      <c r="N421" t="s">
        <v>526</v>
      </c>
      <c r="O421">
        <v>2019</v>
      </c>
      <c r="P421" t="s">
        <v>71</v>
      </c>
      <c r="Q421" t="s">
        <v>21174</v>
      </c>
      <c r="R421" t="s">
        <v>51</v>
      </c>
      <c r="S421" t="s">
        <v>52</v>
      </c>
      <c r="T421" t="s">
        <v>53</v>
      </c>
      <c r="U421" t="s">
        <v>54</v>
      </c>
      <c r="V421" t="s">
        <v>55</v>
      </c>
      <c r="W421" t="s">
        <v>21175</v>
      </c>
      <c r="X421" t="s">
        <v>2704</v>
      </c>
      <c r="Y421">
        <v>58</v>
      </c>
      <c r="Z421" t="s">
        <v>2705</v>
      </c>
      <c r="AA421" t="s">
        <v>17793</v>
      </c>
      <c r="AB421" t="s">
        <v>7931</v>
      </c>
      <c r="AC421" t="s">
        <v>21176</v>
      </c>
      <c r="AD421" t="s">
        <v>21177</v>
      </c>
      <c r="AE421" t="s">
        <v>21178</v>
      </c>
      <c r="AF421" t="s">
        <v>21179</v>
      </c>
      <c r="AG421" t="s">
        <v>62</v>
      </c>
      <c r="AH421" t="s">
        <v>687</v>
      </c>
      <c r="AK421" t="s">
        <v>64</v>
      </c>
      <c r="AL421" t="s">
        <v>65</v>
      </c>
      <c r="AM421">
        <v>2000</v>
      </c>
      <c r="AP421" t="s">
        <v>17798</v>
      </c>
      <c r="AQ421" t="s">
        <v>21180</v>
      </c>
      <c r="AR421" t="s">
        <v>21181</v>
      </c>
      <c r="AS421" t="s">
        <v>21182</v>
      </c>
    </row>
    <row r="422" spans="1:45">
      <c r="A422" t="s">
        <v>502</v>
      </c>
      <c r="B422" t="s">
        <v>1250</v>
      </c>
      <c r="C422" t="s">
        <v>21183</v>
      </c>
      <c r="D422" t="s">
        <v>21184</v>
      </c>
      <c r="E422" t="s">
        <v>17691</v>
      </c>
      <c r="F422" t="s">
        <v>17692</v>
      </c>
      <c r="G422" t="s">
        <v>5335</v>
      </c>
      <c r="H422" t="s">
        <v>19592</v>
      </c>
      <c r="I422" t="s">
        <v>3329</v>
      </c>
      <c r="J422" t="s">
        <v>47</v>
      </c>
      <c r="K422" t="s">
        <v>3329</v>
      </c>
      <c r="M422" t="s">
        <v>87</v>
      </c>
      <c r="N422" t="s">
        <v>606</v>
      </c>
      <c r="O422">
        <v>2022</v>
      </c>
      <c r="P422" t="s">
        <v>21185</v>
      </c>
      <c r="Q422" t="s">
        <v>21186</v>
      </c>
      <c r="R422" t="s">
        <v>90</v>
      </c>
      <c r="S422" t="s">
        <v>359</v>
      </c>
      <c r="T422" t="s">
        <v>53</v>
      </c>
      <c r="U422" t="s">
        <v>21187</v>
      </c>
      <c r="V422" t="s">
        <v>55</v>
      </c>
      <c r="W422" t="s">
        <v>21188</v>
      </c>
      <c r="X422" t="s">
        <v>21189</v>
      </c>
      <c r="Y422">
        <v>58</v>
      </c>
      <c r="Z422" t="s">
        <v>21190</v>
      </c>
      <c r="AA422" t="s">
        <v>4817</v>
      </c>
      <c r="AB422" t="s">
        <v>15539</v>
      </c>
      <c r="AC422" t="s">
        <v>21191</v>
      </c>
      <c r="AD422" t="s">
        <v>21192</v>
      </c>
      <c r="AE422" t="s">
        <v>21193</v>
      </c>
      <c r="AF422" t="s">
        <v>21194</v>
      </c>
      <c r="AG422" t="s">
        <v>62</v>
      </c>
      <c r="AH422" t="s">
        <v>701</v>
      </c>
      <c r="AK422" t="s">
        <v>64</v>
      </c>
      <c r="AL422" t="s">
        <v>65</v>
      </c>
      <c r="AN422" t="s">
        <v>21195</v>
      </c>
      <c r="AP422" t="s">
        <v>970</v>
      </c>
      <c r="AQ422" t="s">
        <v>21196</v>
      </c>
      <c r="AR422" t="s">
        <v>21197</v>
      </c>
      <c r="AS422" t="s">
        <v>21198</v>
      </c>
    </row>
    <row r="423" spans="1:45">
      <c r="A423" t="s">
        <v>502</v>
      </c>
      <c r="B423" t="s">
        <v>1250</v>
      </c>
      <c r="C423" t="s">
        <v>21199</v>
      </c>
      <c r="D423" t="s">
        <v>21200</v>
      </c>
      <c r="E423" t="s">
        <v>3250</v>
      </c>
      <c r="F423" t="s">
        <v>17724</v>
      </c>
      <c r="G423" t="s">
        <v>5335</v>
      </c>
      <c r="H423" t="s">
        <v>19322</v>
      </c>
      <c r="I423" t="s">
        <v>3329</v>
      </c>
      <c r="J423" t="s">
        <v>47</v>
      </c>
      <c r="K423" t="s">
        <v>3329</v>
      </c>
      <c r="M423" t="s">
        <v>87</v>
      </c>
      <c r="N423" t="s">
        <v>19323</v>
      </c>
      <c r="O423">
        <v>2022</v>
      </c>
      <c r="P423" t="s">
        <v>49</v>
      </c>
      <c r="Q423" t="s">
        <v>10152</v>
      </c>
      <c r="R423" t="s">
        <v>90</v>
      </c>
      <c r="S423" t="s">
        <v>52</v>
      </c>
      <c r="T423" t="s">
        <v>53</v>
      </c>
      <c r="U423" t="s">
        <v>54</v>
      </c>
      <c r="V423" t="s">
        <v>55</v>
      </c>
      <c r="W423" t="s">
        <v>21201</v>
      </c>
      <c r="X423" t="s">
        <v>7564</v>
      </c>
      <c r="Y423">
        <v>58</v>
      </c>
      <c r="Z423" t="s">
        <v>7075</v>
      </c>
      <c r="AA423" t="s">
        <v>18260</v>
      </c>
      <c r="AB423" t="s">
        <v>18261</v>
      </c>
      <c r="AC423" t="s">
        <v>21202</v>
      </c>
      <c r="AD423" t="s">
        <v>21203</v>
      </c>
      <c r="AE423" t="s">
        <v>21204</v>
      </c>
      <c r="AF423" t="s">
        <v>21205</v>
      </c>
      <c r="AG423" t="s">
        <v>62</v>
      </c>
      <c r="AH423" t="s">
        <v>701</v>
      </c>
      <c r="AK423" t="s">
        <v>64</v>
      </c>
      <c r="AL423" t="s">
        <v>65</v>
      </c>
      <c r="AO423" t="s">
        <v>17733</v>
      </c>
      <c r="AP423" t="s">
        <v>18266</v>
      </c>
      <c r="AQ423" t="s">
        <v>21206</v>
      </c>
      <c r="AR423" t="s">
        <v>21207</v>
      </c>
      <c r="AS423" t="s">
        <v>21208</v>
      </c>
    </row>
    <row r="424" spans="1:45">
      <c r="A424" t="s">
        <v>502</v>
      </c>
      <c r="B424" t="s">
        <v>1250</v>
      </c>
      <c r="C424" t="s">
        <v>21209</v>
      </c>
      <c r="D424" t="s">
        <v>21210</v>
      </c>
      <c r="E424" t="s">
        <v>1208</v>
      </c>
      <c r="F424" t="s">
        <v>17756</v>
      </c>
      <c r="G424" t="s">
        <v>18498</v>
      </c>
      <c r="H424" t="s">
        <v>2136</v>
      </c>
      <c r="I424" t="s">
        <v>20322</v>
      </c>
      <c r="J424" t="s">
        <v>47</v>
      </c>
      <c r="K424" t="s">
        <v>20322</v>
      </c>
      <c r="M424" t="s">
        <v>583</v>
      </c>
      <c r="N424" t="s">
        <v>584</v>
      </c>
      <c r="O424">
        <v>2019</v>
      </c>
      <c r="P424" t="s">
        <v>2756</v>
      </c>
      <c r="Q424" t="s">
        <v>21211</v>
      </c>
      <c r="R424" t="s">
        <v>90</v>
      </c>
      <c r="S424" t="s">
        <v>52</v>
      </c>
      <c r="T424" t="s">
        <v>134</v>
      </c>
      <c r="U424" t="s">
        <v>54</v>
      </c>
      <c r="V424" t="s">
        <v>55</v>
      </c>
      <c r="W424" t="s">
        <v>21212</v>
      </c>
      <c r="X424" t="s">
        <v>15412</v>
      </c>
      <c r="Y424">
        <v>58</v>
      </c>
      <c r="Z424" t="s">
        <v>14211</v>
      </c>
      <c r="AA424" t="s">
        <v>17793</v>
      </c>
      <c r="AB424" t="s">
        <v>7931</v>
      </c>
      <c r="AC424" t="s">
        <v>21213</v>
      </c>
      <c r="AD424" t="s">
        <v>21214</v>
      </c>
      <c r="AE424" t="s">
        <v>21215</v>
      </c>
      <c r="AF424" t="s">
        <v>21216</v>
      </c>
      <c r="AG424" t="s">
        <v>62</v>
      </c>
      <c r="AH424" t="s">
        <v>1292</v>
      </c>
      <c r="AK424" t="s">
        <v>64</v>
      </c>
      <c r="AL424" t="s">
        <v>65</v>
      </c>
      <c r="AM424">
        <v>2000</v>
      </c>
      <c r="AP424" t="s">
        <v>17798</v>
      </c>
      <c r="AQ424" t="s">
        <v>21217</v>
      </c>
      <c r="AR424" t="s">
        <v>21218</v>
      </c>
      <c r="AS424" t="s">
        <v>21219</v>
      </c>
    </row>
    <row r="425" spans="1:45">
      <c r="A425" t="s">
        <v>502</v>
      </c>
      <c r="B425" t="s">
        <v>1250</v>
      </c>
      <c r="C425" t="s">
        <v>21220</v>
      </c>
      <c r="D425" t="s">
        <v>21221</v>
      </c>
      <c r="E425" t="s">
        <v>3250</v>
      </c>
      <c r="F425" t="s">
        <v>17724</v>
      </c>
      <c r="G425" t="s">
        <v>17648</v>
      </c>
      <c r="H425" t="s">
        <v>18674</v>
      </c>
      <c r="I425" t="s">
        <v>19397</v>
      </c>
      <c r="J425" t="s">
        <v>47</v>
      </c>
      <c r="K425" t="s">
        <v>19397</v>
      </c>
      <c r="M425" t="s">
        <v>87</v>
      </c>
      <c r="N425" t="s">
        <v>933</v>
      </c>
      <c r="O425">
        <v>2024</v>
      </c>
      <c r="P425" t="s">
        <v>909</v>
      </c>
      <c r="Q425" t="s">
        <v>21222</v>
      </c>
      <c r="R425" t="s">
        <v>90</v>
      </c>
      <c r="S425" t="s">
        <v>52</v>
      </c>
      <c r="T425" t="s">
        <v>53</v>
      </c>
      <c r="U425" t="s">
        <v>21223</v>
      </c>
      <c r="V425" t="s">
        <v>55</v>
      </c>
      <c r="W425" t="s">
        <v>21224</v>
      </c>
      <c r="X425" t="s">
        <v>7865</v>
      </c>
      <c r="Y425">
        <v>58</v>
      </c>
      <c r="Z425" t="s">
        <v>6232</v>
      </c>
      <c r="AA425" t="s">
        <v>17762</v>
      </c>
      <c r="AB425" t="s">
        <v>19624</v>
      </c>
      <c r="AC425" t="s">
        <v>21225</v>
      </c>
      <c r="AD425" t="s">
        <v>21226</v>
      </c>
      <c r="AE425" t="s">
        <v>21227</v>
      </c>
      <c r="AF425" t="s">
        <v>40</v>
      </c>
      <c r="AG425" t="s">
        <v>62</v>
      </c>
      <c r="AH425" t="s">
        <v>819</v>
      </c>
      <c r="AK425" t="s">
        <v>64</v>
      </c>
      <c r="AL425" t="s">
        <v>65</v>
      </c>
      <c r="AM425">
        <v>2000</v>
      </c>
      <c r="AP425" t="s">
        <v>17768</v>
      </c>
      <c r="AQ425" t="s">
        <v>21228</v>
      </c>
      <c r="AR425" t="s">
        <v>21229</v>
      </c>
      <c r="AS425" t="s">
        <v>21230</v>
      </c>
    </row>
    <row r="426" spans="1:45">
      <c r="A426" t="s">
        <v>502</v>
      </c>
      <c r="B426" t="s">
        <v>1250</v>
      </c>
      <c r="C426" t="s">
        <v>21231</v>
      </c>
      <c r="D426" t="s">
        <v>21232</v>
      </c>
      <c r="E426" t="s">
        <v>1014</v>
      </c>
      <c r="F426" t="s">
        <v>17789</v>
      </c>
      <c r="G426" t="s">
        <v>17648</v>
      </c>
      <c r="H426" t="s">
        <v>1586</v>
      </c>
      <c r="I426" t="s">
        <v>17648</v>
      </c>
      <c r="J426" t="s">
        <v>47</v>
      </c>
      <c r="K426" t="s">
        <v>17648</v>
      </c>
      <c r="M426" t="s">
        <v>1017</v>
      </c>
      <c r="N426" t="s">
        <v>21233</v>
      </c>
      <c r="O426">
        <v>2022</v>
      </c>
      <c r="P426" t="s">
        <v>71</v>
      </c>
      <c r="Q426" t="s">
        <v>21234</v>
      </c>
      <c r="R426" t="s">
        <v>90</v>
      </c>
      <c r="S426" t="s">
        <v>52</v>
      </c>
      <c r="T426" t="s">
        <v>134</v>
      </c>
      <c r="U426" t="s">
        <v>54</v>
      </c>
      <c r="V426" t="s">
        <v>55</v>
      </c>
      <c r="W426" t="s">
        <v>40</v>
      </c>
      <c r="X426" t="s">
        <v>4044</v>
      </c>
      <c r="Y426">
        <v>58</v>
      </c>
      <c r="Z426" t="s">
        <v>4739</v>
      </c>
      <c r="AA426" t="s">
        <v>17648</v>
      </c>
      <c r="AB426" t="s">
        <v>17648</v>
      </c>
      <c r="AC426" t="s">
        <v>21235</v>
      </c>
      <c r="AD426" t="s">
        <v>21236</v>
      </c>
      <c r="AE426" t="s">
        <v>21237</v>
      </c>
      <c r="AF426" t="s">
        <v>40</v>
      </c>
      <c r="AG426" t="s">
        <v>62</v>
      </c>
      <c r="AH426" t="s">
        <v>1587</v>
      </c>
      <c r="AK426" t="s">
        <v>64</v>
      </c>
      <c r="AL426" t="s">
        <v>65</v>
      </c>
      <c r="AM426">
        <v>2000</v>
      </c>
      <c r="AP426" t="s">
        <v>3520</v>
      </c>
      <c r="AR426" t="s">
        <v>21238</v>
      </c>
      <c r="AS426" t="s">
        <v>21239</v>
      </c>
    </row>
    <row r="427" spans="1:45">
      <c r="A427" t="s">
        <v>502</v>
      </c>
      <c r="B427" t="s">
        <v>1250</v>
      </c>
      <c r="C427" t="s">
        <v>21240</v>
      </c>
      <c r="D427" t="s">
        <v>21241</v>
      </c>
      <c r="E427" t="s">
        <v>82</v>
      </c>
      <c r="F427" t="s">
        <v>17739</v>
      </c>
      <c r="G427" t="s">
        <v>18037</v>
      </c>
      <c r="H427" t="s">
        <v>18533</v>
      </c>
      <c r="I427" t="s">
        <v>19483</v>
      </c>
      <c r="J427" t="s">
        <v>47</v>
      </c>
      <c r="K427" t="s">
        <v>19483</v>
      </c>
      <c r="M427" t="s">
        <v>583</v>
      </c>
      <c r="N427" t="s">
        <v>933</v>
      </c>
      <c r="O427">
        <v>2014</v>
      </c>
      <c r="P427" t="s">
        <v>6120</v>
      </c>
      <c r="Q427" t="s">
        <v>10629</v>
      </c>
      <c r="R427" t="s">
        <v>90</v>
      </c>
      <c r="S427" t="s">
        <v>52</v>
      </c>
      <c r="T427" t="s">
        <v>53</v>
      </c>
      <c r="U427" t="s">
        <v>54</v>
      </c>
      <c r="V427" t="s">
        <v>55</v>
      </c>
      <c r="W427" t="s">
        <v>40</v>
      </c>
      <c r="X427" t="s">
        <v>1376</v>
      </c>
      <c r="Y427">
        <v>58</v>
      </c>
      <c r="Z427" t="s">
        <v>1377</v>
      </c>
      <c r="AA427" t="s">
        <v>18302</v>
      </c>
      <c r="AB427" t="s">
        <v>18303</v>
      </c>
      <c r="AC427" t="s">
        <v>21242</v>
      </c>
      <c r="AD427" t="s">
        <v>21243</v>
      </c>
      <c r="AE427" t="s">
        <v>21244</v>
      </c>
      <c r="AF427" t="s">
        <v>21245</v>
      </c>
      <c r="AG427" t="s">
        <v>62</v>
      </c>
      <c r="AH427" t="s">
        <v>819</v>
      </c>
      <c r="AK427" t="s">
        <v>64</v>
      </c>
      <c r="AL427" t="s">
        <v>65</v>
      </c>
      <c r="AM427">
        <v>2000</v>
      </c>
      <c r="AP427" t="s">
        <v>18308</v>
      </c>
      <c r="AQ427" t="s">
        <v>21246</v>
      </c>
      <c r="AR427" t="s">
        <v>21247</v>
      </c>
      <c r="AS427" t="s">
        <v>21248</v>
      </c>
    </row>
    <row r="428" spans="1:45">
      <c r="A428" t="s">
        <v>502</v>
      </c>
      <c r="B428" t="s">
        <v>1250</v>
      </c>
      <c r="C428" t="s">
        <v>21249</v>
      </c>
      <c r="D428" t="s">
        <v>21250</v>
      </c>
      <c r="E428" t="s">
        <v>82</v>
      </c>
      <c r="F428" t="s">
        <v>17739</v>
      </c>
      <c r="G428" t="s">
        <v>17648</v>
      </c>
      <c r="H428" t="s">
        <v>85</v>
      </c>
      <c r="I428" t="s">
        <v>18069</v>
      </c>
      <c r="J428" t="s">
        <v>86</v>
      </c>
      <c r="K428" t="s">
        <v>18069</v>
      </c>
      <c r="M428" t="s">
        <v>87</v>
      </c>
      <c r="N428" t="s">
        <v>317</v>
      </c>
      <c r="O428">
        <v>2023</v>
      </c>
      <c r="P428" t="s">
        <v>49</v>
      </c>
      <c r="Q428" t="s">
        <v>21251</v>
      </c>
      <c r="R428" t="s">
        <v>51</v>
      </c>
      <c r="S428" t="s">
        <v>52</v>
      </c>
      <c r="T428" t="s">
        <v>53</v>
      </c>
      <c r="U428" t="s">
        <v>54</v>
      </c>
      <c r="V428" t="s">
        <v>55</v>
      </c>
      <c r="W428" t="s">
        <v>21252</v>
      </c>
      <c r="X428" t="s">
        <v>7552</v>
      </c>
      <c r="Y428">
        <v>58</v>
      </c>
      <c r="Z428" t="s">
        <v>21253</v>
      </c>
      <c r="AA428" t="s">
        <v>18997</v>
      </c>
      <c r="AB428" t="s">
        <v>18983</v>
      </c>
      <c r="AC428" t="s">
        <v>21254</v>
      </c>
      <c r="AD428" t="s">
        <v>21255</v>
      </c>
      <c r="AE428" t="s">
        <v>21256</v>
      </c>
      <c r="AF428" t="s">
        <v>21257</v>
      </c>
      <c r="AG428" t="s">
        <v>96</v>
      </c>
      <c r="AK428" t="s">
        <v>64</v>
      </c>
      <c r="AL428" t="s">
        <v>65</v>
      </c>
      <c r="AP428" t="s">
        <v>19002</v>
      </c>
      <c r="AQ428" t="s">
        <v>21258</v>
      </c>
      <c r="AR428" t="s">
        <v>21259</v>
      </c>
      <c r="AS428" t="s">
        <v>21260</v>
      </c>
    </row>
    <row r="429" spans="1:45">
      <c r="A429" t="s">
        <v>502</v>
      </c>
      <c r="B429" t="s">
        <v>1382</v>
      </c>
      <c r="C429" t="s">
        <v>21261</v>
      </c>
      <c r="D429" t="s">
        <v>21262</v>
      </c>
      <c r="E429" t="s">
        <v>17671</v>
      </c>
      <c r="F429" t="s">
        <v>17672</v>
      </c>
      <c r="G429" t="s">
        <v>18443</v>
      </c>
      <c r="H429" t="s">
        <v>19322</v>
      </c>
      <c r="I429" t="s">
        <v>20969</v>
      </c>
      <c r="J429" t="s">
        <v>47</v>
      </c>
      <c r="K429" t="s">
        <v>20969</v>
      </c>
      <c r="M429" t="s">
        <v>3751</v>
      </c>
      <c r="N429" t="s">
        <v>4113</v>
      </c>
      <c r="O429">
        <v>2020</v>
      </c>
      <c r="P429" t="s">
        <v>8770</v>
      </c>
      <c r="Q429" t="s">
        <v>21263</v>
      </c>
      <c r="R429" t="s">
        <v>51</v>
      </c>
      <c r="S429" t="s">
        <v>52</v>
      </c>
      <c r="T429" t="s">
        <v>53</v>
      </c>
      <c r="U429" t="s">
        <v>21264</v>
      </c>
      <c r="V429" t="s">
        <v>55</v>
      </c>
      <c r="W429" t="s">
        <v>21265</v>
      </c>
      <c r="X429" t="s">
        <v>8746</v>
      </c>
      <c r="Y429">
        <v>58</v>
      </c>
      <c r="Z429" t="s">
        <v>6198</v>
      </c>
      <c r="AA429" t="s">
        <v>19278</v>
      </c>
      <c r="AB429" t="s">
        <v>15824</v>
      </c>
      <c r="AC429" t="s">
        <v>21266</v>
      </c>
      <c r="AD429" t="s">
        <v>21267</v>
      </c>
      <c r="AE429" t="s">
        <v>21268</v>
      </c>
      <c r="AF429" t="s">
        <v>21269</v>
      </c>
      <c r="AG429" t="s">
        <v>62</v>
      </c>
      <c r="AH429" t="s">
        <v>701</v>
      </c>
      <c r="AK429" t="s">
        <v>64</v>
      </c>
      <c r="AL429" t="s">
        <v>65</v>
      </c>
      <c r="AO429" t="s">
        <v>18157</v>
      </c>
      <c r="AP429" t="s">
        <v>474</v>
      </c>
      <c r="AQ429" t="s">
        <v>21270</v>
      </c>
      <c r="AR429" t="s">
        <v>21271</v>
      </c>
      <c r="AS429" t="s">
        <v>21272</v>
      </c>
    </row>
    <row r="430" spans="1:45">
      <c r="A430" t="s">
        <v>502</v>
      </c>
      <c r="B430" t="s">
        <v>1382</v>
      </c>
      <c r="C430" t="s">
        <v>21273</v>
      </c>
      <c r="D430" t="s">
        <v>21274</v>
      </c>
      <c r="E430" t="s">
        <v>1014</v>
      </c>
      <c r="F430" t="s">
        <v>17789</v>
      </c>
      <c r="G430" t="s">
        <v>18498</v>
      </c>
      <c r="H430" t="s">
        <v>19235</v>
      </c>
      <c r="I430" t="s">
        <v>17762</v>
      </c>
      <c r="J430" t="s">
        <v>47</v>
      </c>
      <c r="K430" t="s">
        <v>17762</v>
      </c>
      <c r="M430" t="s">
        <v>583</v>
      </c>
      <c r="N430" t="s">
        <v>3238</v>
      </c>
      <c r="O430">
        <v>2011</v>
      </c>
      <c r="P430" t="s">
        <v>21275</v>
      </c>
      <c r="Q430" t="s">
        <v>21276</v>
      </c>
      <c r="R430" t="s">
        <v>90</v>
      </c>
      <c r="S430" t="s">
        <v>52</v>
      </c>
      <c r="T430" t="s">
        <v>53</v>
      </c>
      <c r="U430" t="s">
        <v>21277</v>
      </c>
      <c r="V430" t="s">
        <v>55</v>
      </c>
      <c r="W430" t="s">
        <v>21278</v>
      </c>
      <c r="X430" t="s">
        <v>7426</v>
      </c>
      <c r="Y430">
        <v>58</v>
      </c>
      <c r="Z430" t="s">
        <v>6158</v>
      </c>
      <c r="AA430" t="s">
        <v>17762</v>
      </c>
      <c r="AB430" t="s">
        <v>17763</v>
      </c>
      <c r="AC430" t="s">
        <v>21279</v>
      </c>
      <c r="AD430" t="s">
        <v>21280</v>
      </c>
      <c r="AE430" t="s">
        <v>21281</v>
      </c>
      <c r="AF430" t="s">
        <v>21282</v>
      </c>
      <c r="AG430" t="s">
        <v>62</v>
      </c>
      <c r="AH430" t="s">
        <v>967</v>
      </c>
      <c r="AK430" t="s">
        <v>64</v>
      </c>
      <c r="AL430" t="s">
        <v>65</v>
      </c>
      <c r="AO430" t="s">
        <v>17733</v>
      </c>
      <c r="AP430" t="s">
        <v>17768</v>
      </c>
      <c r="AQ430" t="s">
        <v>21283</v>
      </c>
      <c r="AR430" t="s">
        <v>21284</v>
      </c>
      <c r="AS430" t="s">
        <v>21285</v>
      </c>
    </row>
    <row r="431" spans="1:45">
      <c r="A431" t="s">
        <v>502</v>
      </c>
      <c r="B431" t="s">
        <v>1382</v>
      </c>
      <c r="C431" t="s">
        <v>21286</v>
      </c>
      <c r="D431" t="s">
        <v>21287</v>
      </c>
      <c r="E431" t="s">
        <v>17646</v>
      </c>
      <c r="F431" t="s">
        <v>17647</v>
      </c>
      <c r="G431" t="s">
        <v>6057</v>
      </c>
      <c r="H431" t="s">
        <v>19577</v>
      </c>
      <c r="I431" t="s">
        <v>18870</v>
      </c>
      <c r="J431" t="s">
        <v>47</v>
      </c>
      <c r="K431" t="s">
        <v>18870</v>
      </c>
      <c r="M431" t="s">
        <v>87</v>
      </c>
      <c r="N431" t="s">
        <v>19579</v>
      </c>
      <c r="O431">
        <v>2006</v>
      </c>
      <c r="P431" t="s">
        <v>21288</v>
      </c>
      <c r="Q431" t="s">
        <v>21289</v>
      </c>
      <c r="R431" t="s">
        <v>51</v>
      </c>
      <c r="S431" t="s">
        <v>52</v>
      </c>
      <c r="T431" t="s">
        <v>53</v>
      </c>
      <c r="U431" t="s">
        <v>21290</v>
      </c>
      <c r="V431" t="s">
        <v>55</v>
      </c>
      <c r="W431" t="s">
        <v>21291</v>
      </c>
      <c r="X431" t="s">
        <v>1220</v>
      </c>
      <c r="Y431">
        <v>60</v>
      </c>
      <c r="Z431" t="s">
        <v>181</v>
      </c>
      <c r="AA431" t="s">
        <v>18870</v>
      </c>
      <c r="AB431" t="s">
        <v>17744</v>
      </c>
      <c r="AC431" t="s">
        <v>21292</v>
      </c>
      <c r="AD431" t="s">
        <v>21293</v>
      </c>
      <c r="AE431" t="s">
        <v>21294</v>
      </c>
      <c r="AF431" t="s">
        <v>21295</v>
      </c>
      <c r="AG431" t="s">
        <v>62</v>
      </c>
      <c r="AH431" t="s">
        <v>1259</v>
      </c>
      <c r="AK431" t="s">
        <v>64</v>
      </c>
      <c r="AL431" t="s">
        <v>65</v>
      </c>
      <c r="AO431" t="s">
        <v>17733</v>
      </c>
      <c r="AP431" t="s">
        <v>18875</v>
      </c>
      <c r="AQ431" t="s">
        <v>21296</v>
      </c>
      <c r="AR431" t="s">
        <v>21297</v>
      </c>
      <c r="AS431" t="s">
        <v>21298</v>
      </c>
    </row>
    <row r="432" spans="1:45">
      <c r="A432" t="s">
        <v>502</v>
      </c>
      <c r="B432" t="s">
        <v>1382</v>
      </c>
      <c r="C432" t="s">
        <v>21299</v>
      </c>
      <c r="D432" t="s">
        <v>21300</v>
      </c>
      <c r="E432" t="s">
        <v>17646</v>
      </c>
      <c r="F432" t="s">
        <v>17647</v>
      </c>
      <c r="G432" t="s">
        <v>6057</v>
      </c>
      <c r="H432" t="s">
        <v>19396</v>
      </c>
      <c r="I432" t="s">
        <v>21301</v>
      </c>
      <c r="J432" t="s">
        <v>47</v>
      </c>
      <c r="K432" t="s">
        <v>21301</v>
      </c>
      <c r="M432" t="s">
        <v>87</v>
      </c>
      <c r="N432" t="s">
        <v>18445</v>
      </c>
      <c r="O432">
        <v>2007</v>
      </c>
      <c r="P432" t="s">
        <v>420</v>
      </c>
      <c r="Q432" t="s">
        <v>21302</v>
      </c>
      <c r="R432" t="s">
        <v>90</v>
      </c>
      <c r="S432" t="s">
        <v>52</v>
      </c>
      <c r="T432" t="s">
        <v>53</v>
      </c>
      <c r="U432" t="s">
        <v>54</v>
      </c>
      <c r="V432" t="s">
        <v>55</v>
      </c>
      <c r="W432" t="s">
        <v>21303</v>
      </c>
      <c r="X432" t="s">
        <v>21304</v>
      </c>
      <c r="Y432">
        <v>60</v>
      </c>
      <c r="Z432" t="s">
        <v>4730</v>
      </c>
      <c r="AA432" t="s">
        <v>18260</v>
      </c>
      <c r="AB432" t="s">
        <v>18261</v>
      </c>
      <c r="AC432" t="s">
        <v>21305</v>
      </c>
      <c r="AD432" t="s">
        <v>21306</v>
      </c>
      <c r="AE432" t="s">
        <v>21307</v>
      </c>
      <c r="AF432" t="s">
        <v>21308</v>
      </c>
      <c r="AG432" t="s">
        <v>62</v>
      </c>
      <c r="AH432" t="s">
        <v>1587</v>
      </c>
      <c r="AK432" t="s">
        <v>64</v>
      </c>
      <c r="AL432" t="s">
        <v>65</v>
      </c>
      <c r="AO432" t="s">
        <v>17733</v>
      </c>
      <c r="AP432" t="s">
        <v>18266</v>
      </c>
      <c r="AQ432" t="s">
        <v>21309</v>
      </c>
      <c r="AR432" t="s">
        <v>21310</v>
      </c>
      <c r="AS432" t="s">
        <v>21311</v>
      </c>
    </row>
    <row r="433" spans="1:45">
      <c r="A433" t="s">
        <v>502</v>
      </c>
      <c r="B433" t="s">
        <v>1382</v>
      </c>
      <c r="C433" t="s">
        <v>21312</v>
      </c>
      <c r="D433" t="s">
        <v>21313</v>
      </c>
      <c r="E433" t="s">
        <v>17671</v>
      </c>
      <c r="F433" t="s">
        <v>17672</v>
      </c>
      <c r="G433" t="s">
        <v>17804</v>
      </c>
      <c r="H433" t="s">
        <v>19436</v>
      </c>
      <c r="I433" t="s">
        <v>19634</v>
      </c>
      <c r="J433" t="s">
        <v>47</v>
      </c>
      <c r="K433" t="s">
        <v>19634</v>
      </c>
      <c r="M433" t="s">
        <v>87</v>
      </c>
      <c r="N433" t="s">
        <v>19671</v>
      </c>
      <c r="O433">
        <v>2025</v>
      </c>
      <c r="P433" t="s">
        <v>49</v>
      </c>
      <c r="Q433" t="s">
        <v>21314</v>
      </c>
      <c r="R433" t="s">
        <v>90</v>
      </c>
      <c r="S433" t="s">
        <v>52</v>
      </c>
      <c r="T433" t="s">
        <v>53</v>
      </c>
      <c r="U433" t="s">
        <v>21315</v>
      </c>
      <c r="V433" t="s">
        <v>55</v>
      </c>
      <c r="W433" t="s">
        <v>21316</v>
      </c>
      <c r="X433" t="s">
        <v>21304</v>
      </c>
      <c r="Y433">
        <v>58</v>
      </c>
      <c r="Z433" t="s">
        <v>21317</v>
      </c>
      <c r="AA433" t="s">
        <v>17657</v>
      </c>
      <c r="AB433" t="s">
        <v>17658</v>
      </c>
      <c r="AC433" t="s">
        <v>21318</v>
      </c>
      <c r="AD433" t="s">
        <v>21319</v>
      </c>
      <c r="AE433" t="s">
        <v>21320</v>
      </c>
      <c r="AF433" t="s">
        <v>21321</v>
      </c>
      <c r="AG433" t="s">
        <v>62</v>
      </c>
      <c r="AH433" t="s">
        <v>728</v>
      </c>
      <c r="AK433" t="s">
        <v>64</v>
      </c>
      <c r="AL433" t="s">
        <v>65</v>
      </c>
      <c r="AO433" t="s">
        <v>17733</v>
      </c>
      <c r="AP433" t="s">
        <v>17665</v>
      </c>
      <c r="AQ433" t="s">
        <v>21322</v>
      </c>
      <c r="AR433" t="s">
        <v>21323</v>
      </c>
      <c r="AS433" t="s">
        <v>21324</v>
      </c>
    </row>
    <row r="434" spans="1:45">
      <c r="A434" t="s">
        <v>502</v>
      </c>
      <c r="B434" t="s">
        <v>1382</v>
      </c>
      <c r="C434" t="s">
        <v>21325</v>
      </c>
      <c r="D434" t="s">
        <v>21326</v>
      </c>
      <c r="E434" t="s">
        <v>17835</v>
      </c>
      <c r="F434" t="s">
        <v>17836</v>
      </c>
      <c r="G434" t="s">
        <v>18498</v>
      </c>
      <c r="H434" t="s">
        <v>19592</v>
      </c>
      <c r="I434" t="s">
        <v>21327</v>
      </c>
      <c r="J434" t="s">
        <v>47</v>
      </c>
      <c r="K434" t="s">
        <v>21327</v>
      </c>
      <c r="M434" t="s">
        <v>87</v>
      </c>
      <c r="N434" t="s">
        <v>18730</v>
      </c>
      <c r="O434">
        <v>2013</v>
      </c>
      <c r="P434" t="s">
        <v>49</v>
      </c>
      <c r="Q434" t="s">
        <v>21328</v>
      </c>
      <c r="R434" t="s">
        <v>90</v>
      </c>
      <c r="S434" t="s">
        <v>52</v>
      </c>
      <c r="T434" t="s">
        <v>53</v>
      </c>
      <c r="U434" t="s">
        <v>21329</v>
      </c>
      <c r="V434" t="s">
        <v>55</v>
      </c>
      <c r="W434" t="s">
        <v>21330</v>
      </c>
      <c r="X434" t="s">
        <v>16554</v>
      </c>
      <c r="Y434">
        <v>60</v>
      </c>
      <c r="Z434" t="s">
        <v>18564</v>
      </c>
      <c r="AA434" t="s">
        <v>17845</v>
      </c>
      <c r="AB434" t="s">
        <v>19553</v>
      </c>
      <c r="AC434" t="s">
        <v>21331</v>
      </c>
      <c r="AD434" t="s">
        <v>21332</v>
      </c>
      <c r="AE434" t="s">
        <v>21333</v>
      </c>
      <c r="AF434" t="s">
        <v>21334</v>
      </c>
      <c r="AG434" t="s">
        <v>62</v>
      </c>
      <c r="AH434" t="s">
        <v>701</v>
      </c>
      <c r="AK434" t="s">
        <v>64</v>
      </c>
      <c r="AL434" t="s">
        <v>65</v>
      </c>
      <c r="AO434" t="s">
        <v>18157</v>
      </c>
      <c r="AP434" t="s">
        <v>270</v>
      </c>
      <c r="AQ434" t="s">
        <v>21335</v>
      </c>
      <c r="AR434" t="s">
        <v>21336</v>
      </c>
      <c r="AS434" t="s">
        <v>21337</v>
      </c>
    </row>
    <row r="435" spans="1:45">
      <c r="A435" t="s">
        <v>502</v>
      </c>
      <c r="B435" t="s">
        <v>1382</v>
      </c>
      <c r="C435" t="s">
        <v>21338</v>
      </c>
      <c r="D435" t="s">
        <v>21339</v>
      </c>
      <c r="E435" t="s">
        <v>17671</v>
      </c>
      <c r="F435" t="s">
        <v>17672</v>
      </c>
      <c r="G435" t="s">
        <v>18428</v>
      </c>
      <c r="H435" t="s">
        <v>21340</v>
      </c>
      <c r="I435" t="s">
        <v>19645</v>
      </c>
      <c r="J435" t="s">
        <v>47</v>
      </c>
      <c r="K435" t="s">
        <v>19645</v>
      </c>
      <c r="M435" t="s">
        <v>1017</v>
      </c>
      <c r="N435" t="s">
        <v>819</v>
      </c>
      <c r="O435">
        <v>2024</v>
      </c>
      <c r="P435" t="s">
        <v>3566</v>
      </c>
      <c r="Q435" t="s">
        <v>21341</v>
      </c>
      <c r="R435" t="s">
        <v>90</v>
      </c>
      <c r="S435" t="s">
        <v>52</v>
      </c>
      <c r="T435" t="s">
        <v>53</v>
      </c>
      <c r="U435" t="s">
        <v>21342</v>
      </c>
      <c r="V435" t="s">
        <v>55</v>
      </c>
      <c r="W435" t="s">
        <v>21343</v>
      </c>
      <c r="X435" t="s">
        <v>867</v>
      </c>
      <c r="Y435">
        <v>58</v>
      </c>
      <c r="Z435" t="s">
        <v>868</v>
      </c>
      <c r="AA435" t="s">
        <v>17762</v>
      </c>
      <c r="AB435" t="s">
        <v>18247</v>
      </c>
      <c r="AC435" t="s">
        <v>21344</v>
      </c>
      <c r="AD435" t="s">
        <v>21345</v>
      </c>
      <c r="AE435" t="s">
        <v>21346</v>
      </c>
      <c r="AF435" t="s">
        <v>21347</v>
      </c>
      <c r="AG435" t="s">
        <v>62</v>
      </c>
      <c r="AH435" t="s">
        <v>819</v>
      </c>
      <c r="AK435" t="s">
        <v>64</v>
      </c>
      <c r="AL435" t="s">
        <v>65</v>
      </c>
      <c r="AP435" t="s">
        <v>17768</v>
      </c>
      <c r="AQ435" t="s">
        <v>21348</v>
      </c>
      <c r="AR435" t="s">
        <v>21349</v>
      </c>
      <c r="AS435" t="s">
        <v>21350</v>
      </c>
    </row>
    <row r="436" spans="1:45">
      <c r="A436" t="s">
        <v>502</v>
      </c>
      <c r="B436" t="s">
        <v>1382</v>
      </c>
      <c r="C436" t="s">
        <v>21351</v>
      </c>
      <c r="D436" t="s">
        <v>21352</v>
      </c>
      <c r="E436" t="s">
        <v>17835</v>
      </c>
      <c r="F436" t="s">
        <v>17836</v>
      </c>
      <c r="G436" t="s">
        <v>18036</v>
      </c>
      <c r="H436" t="s">
        <v>19396</v>
      </c>
      <c r="I436" t="s">
        <v>6228</v>
      </c>
      <c r="J436" t="s">
        <v>47</v>
      </c>
      <c r="K436" t="s">
        <v>6228</v>
      </c>
      <c r="M436" t="s">
        <v>3751</v>
      </c>
      <c r="N436" t="s">
        <v>18213</v>
      </c>
      <c r="O436">
        <v>2020</v>
      </c>
      <c r="P436" t="s">
        <v>253</v>
      </c>
      <c r="Q436" t="s">
        <v>21353</v>
      </c>
      <c r="R436" t="s">
        <v>90</v>
      </c>
      <c r="S436" t="s">
        <v>52</v>
      </c>
      <c r="T436" t="s">
        <v>53</v>
      </c>
      <c r="U436" t="s">
        <v>21354</v>
      </c>
      <c r="V436" t="s">
        <v>55</v>
      </c>
      <c r="W436" t="s">
        <v>21355</v>
      </c>
      <c r="X436" t="s">
        <v>21356</v>
      </c>
      <c r="Y436">
        <v>60</v>
      </c>
      <c r="Z436" t="s">
        <v>21357</v>
      </c>
      <c r="AA436" t="s">
        <v>17762</v>
      </c>
      <c r="AB436" t="s">
        <v>17763</v>
      </c>
      <c r="AC436" t="s">
        <v>21358</v>
      </c>
      <c r="AD436" t="s">
        <v>21359</v>
      </c>
      <c r="AE436" t="s">
        <v>21360</v>
      </c>
      <c r="AF436" t="s">
        <v>21361</v>
      </c>
      <c r="AG436" t="s">
        <v>62</v>
      </c>
      <c r="AH436" t="s">
        <v>1587</v>
      </c>
      <c r="AK436" t="s">
        <v>64</v>
      </c>
      <c r="AL436" t="s">
        <v>65</v>
      </c>
      <c r="AN436" t="s">
        <v>21362</v>
      </c>
      <c r="AO436" t="s">
        <v>17733</v>
      </c>
      <c r="AP436" t="s">
        <v>17768</v>
      </c>
      <c r="AQ436" t="s">
        <v>21363</v>
      </c>
      <c r="AR436" t="s">
        <v>21364</v>
      </c>
      <c r="AS436" t="s">
        <v>21365</v>
      </c>
    </row>
    <row r="437" spans="1:45">
      <c r="A437" t="s">
        <v>502</v>
      </c>
      <c r="B437" t="s">
        <v>1382</v>
      </c>
      <c r="C437" t="s">
        <v>21366</v>
      </c>
      <c r="D437" t="s">
        <v>21367</v>
      </c>
      <c r="E437" t="s">
        <v>17671</v>
      </c>
      <c r="F437" t="s">
        <v>17672</v>
      </c>
      <c r="G437" t="s">
        <v>18036</v>
      </c>
      <c r="H437" t="s">
        <v>18674</v>
      </c>
      <c r="I437" t="s">
        <v>19250</v>
      </c>
      <c r="J437" t="s">
        <v>47</v>
      </c>
      <c r="K437" t="s">
        <v>19250</v>
      </c>
      <c r="M437" t="s">
        <v>1017</v>
      </c>
      <c r="N437" t="s">
        <v>1536</v>
      </c>
      <c r="O437">
        <v>2025</v>
      </c>
      <c r="P437" t="s">
        <v>3566</v>
      </c>
      <c r="Q437" t="s">
        <v>21368</v>
      </c>
      <c r="R437" t="s">
        <v>90</v>
      </c>
      <c r="S437" t="s">
        <v>52</v>
      </c>
      <c r="T437" t="s">
        <v>53</v>
      </c>
      <c r="U437" t="s">
        <v>21369</v>
      </c>
      <c r="V437" t="s">
        <v>55</v>
      </c>
      <c r="W437" t="s">
        <v>21370</v>
      </c>
      <c r="X437" t="s">
        <v>7576</v>
      </c>
      <c r="Y437">
        <v>58</v>
      </c>
      <c r="Z437" t="s">
        <v>9167</v>
      </c>
      <c r="AA437" t="s">
        <v>19092</v>
      </c>
      <c r="AB437" t="s">
        <v>19158</v>
      </c>
      <c r="AC437" t="s">
        <v>21371</v>
      </c>
      <c r="AD437" t="s">
        <v>21372</v>
      </c>
      <c r="AE437" t="s">
        <v>21373</v>
      </c>
      <c r="AF437" t="s">
        <v>21374</v>
      </c>
      <c r="AG437" t="s">
        <v>62</v>
      </c>
      <c r="AH437" t="s">
        <v>819</v>
      </c>
      <c r="AI437" t="s">
        <v>21375</v>
      </c>
      <c r="AK437" t="s">
        <v>64</v>
      </c>
      <c r="AL437" t="s">
        <v>65</v>
      </c>
      <c r="AO437" t="s">
        <v>17704</v>
      </c>
      <c r="AP437" t="s">
        <v>19098</v>
      </c>
      <c r="AQ437" t="s">
        <v>21376</v>
      </c>
      <c r="AR437" t="s">
        <v>21377</v>
      </c>
      <c r="AS437" t="s">
        <v>21378</v>
      </c>
    </row>
    <row r="438" spans="1:45">
      <c r="A438" t="s">
        <v>502</v>
      </c>
      <c r="B438" t="s">
        <v>1382</v>
      </c>
      <c r="C438" t="s">
        <v>21379</v>
      </c>
      <c r="D438" t="s">
        <v>21380</v>
      </c>
      <c r="E438" t="s">
        <v>17671</v>
      </c>
      <c r="F438" t="s">
        <v>17672</v>
      </c>
      <c r="G438" t="s">
        <v>6057</v>
      </c>
      <c r="H438" t="s">
        <v>19138</v>
      </c>
      <c r="I438" t="s">
        <v>19250</v>
      </c>
      <c r="J438" t="s">
        <v>47</v>
      </c>
      <c r="K438" t="s">
        <v>19250</v>
      </c>
      <c r="M438" t="s">
        <v>583</v>
      </c>
      <c r="N438" t="s">
        <v>1002</v>
      </c>
      <c r="O438">
        <v>2007</v>
      </c>
      <c r="P438" t="s">
        <v>49</v>
      </c>
      <c r="Q438" t="s">
        <v>21381</v>
      </c>
      <c r="R438" t="s">
        <v>90</v>
      </c>
      <c r="S438" t="s">
        <v>52</v>
      </c>
      <c r="T438" t="s">
        <v>53</v>
      </c>
      <c r="U438" t="s">
        <v>54</v>
      </c>
      <c r="V438" t="s">
        <v>55</v>
      </c>
      <c r="W438" t="s">
        <v>21382</v>
      </c>
      <c r="X438" t="s">
        <v>3559</v>
      </c>
      <c r="Y438">
        <v>58</v>
      </c>
      <c r="Z438" t="s">
        <v>3560</v>
      </c>
      <c r="AA438" t="s">
        <v>17890</v>
      </c>
      <c r="AB438" t="s">
        <v>17891</v>
      </c>
      <c r="AC438" t="s">
        <v>21383</v>
      </c>
      <c r="AD438" t="s">
        <v>21384</v>
      </c>
      <c r="AE438" t="s">
        <v>21385</v>
      </c>
      <c r="AF438" t="s">
        <v>21386</v>
      </c>
      <c r="AG438" t="s">
        <v>62</v>
      </c>
      <c r="AH438" t="s">
        <v>701</v>
      </c>
      <c r="AK438" t="s">
        <v>64</v>
      </c>
      <c r="AL438" t="s">
        <v>65</v>
      </c>
      <c r="AO438" t="s">
        <v>17733</v>
      </c>
      <c r="AP438" t="s">
        <v>17895</v>
      </c>
      <c r="AQ438" t="s">
        <v>21387</v>
      </c>
      <c r="AR438" t="s">
        <v>21388</v>
      </c>
      <c r="AS438" t="s">
        <v>21389</v>
      </c>
    </row>
    <row r="439" spans="1:45">
      <c r="A439" t="s">
        <v>502</v>
      </c>
      <c r="B439" t="s">
        <v>1382</v>
      </c>
      <c r="C439" t="s">
        <v>21390</v>
      </c>
      <c r="D439" t="s">
        <v>21391</v>
      </c>
      <c r="E439" t="s">
        <v>17671</v>
      </c>
      <c r="F439" t="s">
        <v>17672</v>
      </c>
      <c r="G439" t="s">
        <v>17648</v>
      </c>
      <c r="H439" t="s">
        <v>19138</v>
      </c>
      <c r="I439" t="s">
        <v>7127</v>
      </c>
      <c r="J439" t="s">
        <v>47</v>
      </c>
      <c r="K439" t="s">
        <v>7127</v>
      </c>
      <c r="M439" t="s">
        <v>87</v>
      </c>
      <c r="N439" t="s">
        <v>1002</v>
      </c>
      <c r="O439">
        <v>2024</v>
      </c>
      <c r="P439" t="s">
        <v>9925</v>
      </c>
      <c r="Q439" t="s">
        <v>21392</v>
      </c>
      <c r="R439" t="s">
        <v>51</v>
      </c>
      <c r="S439" t="s">
        <v>52</v>
      </c>
      <c r="T439" t="s">
        <v>53</v>
      </c>
      <c r="U439" t="s">
        <v>54</v>
      </c>
      <c r="V439" t="s">
        <v>55</v>
      </c>
      <c r="W439" t="s">
        <v>21393</v>
      </c>
      <c r="X439" t="s">
        <v>3389</v>
      </c>
      <c r="Y439">
        <v>58</v>
      </c>
      <c r="Z439" t="s">
        <v>3390</v>
      </c>
      <c r="AA439" t="s">
        <v>17744</v>
      </c>
      <c r="AB439" t="s">
        <v>21394</v>
      </c>
      <c r="AC439" t="s">
        <v>21395</v>
      </c>
      <c r="AD439" t="s">
        <v>21396</v>
      </c>
      <c r="AE439" t="s">
        <v>21397</v>
      </c>
      <c r="AF439" t="s">
        <v>40</v>
      </c>
      <c r="AG439" t="s">
        <v>62</v>
      </c>
      <c r="AH439" t="s">
        <v>701</v>
      </c>
      <c r="AK439" t="s">
        <v>64</v>
      </c>
      <c r="AL439" t="s">
        <v>65</v>
      </c>
      <c r="AM439">
        <v>2000</v>
      </c>
      <c r="AO439" t="s">
        <v>17733</v>
      </c>
      <c r="AP439" t="s">
        <v>17750</v>
      </c>
      <c r="AQ439" t="s">
        <v>21398</v>
      </c>
      <c r="AR439" t="s">
        <v>21399</v>
      </c>
      <c r="AS439" t="s">
        <v>21400</v>
      </c>
    </row>
    <row r="440" spans="1:45">
      <c r="A440" t="s">
        <v>502</v>
      </c>
      <c r="B440" t="s">
        <v>1382</v>
      </c>
      <c r="C440" t="s">
        <v>21401</v>
      </c>
      <c r="D440" t="s">
        <v>21402</v>
      </c>
      <c r="E440" t="s">
        <v>17671</v>
      </c>
      <c r="F440" t="s">
        <v>17672</v>
      </c>
      <c r="G440" t="s">
        <v>18037</v>
      </c>
      <c r="H440" t="s">
        <v>19757</v>
      </c>
      <c r="I440" t="s">
        <v>7127</v>
      </c>
      <c r="J440" t="s">
        <v>47</v>
      </c>
      <c r="K440" t="s">
        <v>7127</v>
      </c>
      <c r="M440" t="s">
        <v>87</v>
      </c>
      <c r="N440" t="s">
        <v>19564</v>
      </c>
      <c r="O440">
        <v>2014</v>
      </c>
      <c r="P440" t="s">
        <v>49</v>
      </c>
      <c r="Q440" t="s">
        <v>21403</v>
      </c>
      <c r="R440" t="s">
        <v>90</v>
      </c>
      <c r="S440" t="s">
        <v>52</v>
      </c>
      <c r="T440" t="s">
        <v>53</v>
      </c>
      <c r="U440" t="s">
        <v>54</v>
      </c>
      <c r="V440" t="s">
        <v>55</v>
      </c>
      <c r="W440" t="s">
        <v>21404</v>
      </c>
      <c r="X440" t="s">
        <v>1376</v>
      </c>
      <c r="Y440">
        <v>58</v>
      </c>
      <c r="Z440" t="s">
        <v>1377</v>
      </c>
      <c r="AA440" t="s">
        <v>18302</v>
      </c>
      <c r="AB440" t="s">
        <v>18303</v>
      </c>
      <c r="AC440" t="s">
        <v>21405</v>
      </c>
      <c r="AD440" t="s">
        <v>21406</v>
      </c>
      <c r="AE440" t="s">
        <v>21407</v>
      </c>
      <c r="AF440" t="s">
        <v>21408</v>
      </c>
      <c r="AG440" t="s">
        <v>62</v>
      </c>
      <c r="AH440" t="s">
        <v>1587</v>
      </c>
      <c r="AK440" t="s">
        <v>64</v>
      </c>
      <c r="AL440" t="s">
        <v>65</v>
      </c>
      <c r="AM440">
        <v>2000</v>
      </c>
      <c r="AP440" t="s">
        <v>18308</v>
      </c>
      <c r="AQ440" t="s">
        <v>21409</v>
      </c>
      <c r="AR440" t="s">
        <v>21410</v>
      </c>
      <c r="AS440" t="s">
        <v>21411</v>
      </c>
    </row>
    <row r="441" spans="1:45">
      <c r="A441" t="s">
        <v>502</v>
      </c>
      <c r="B441" t="s">
        <v>1382</v>
      </c>
      <c r="C441" t="s">
        <v>21412</v>
      </c>
      <c r="D441" t="s">
        <v>21413</v>
      </c>
      <c r="E441" t="s">
        <v>3250</v>
      </c>
      <c r="F441" t="s">
        <v>17724</v>
      </c>
      <c r="G441" t="s">
        <v>17804</v>
      </c>
      <c r="H441" t="s">
        <v>19436</v>
      </c>
      <c r="I441" t="s">
        <v>7127</v>
      </c>
      <c r="J441" t="s">
        <v>47</v>
      </c>
      <c r="K441" t="s">
        <v>7127</v>
      </c>
      <c r="M441" t="s">
        <v>583</v>
      </c>
      <c r="N441" t="s">
        <v>18460</v>
      </c>
      <c r="O441">
        <v>2008</v>
      </c>
      <c r="P441" t="s">
        <v>3566</v>
      </c>
      <c r="Q441" t="s">
        <v>21414</v>
      </c>
      <c r="R441" t="s">
        <v>90</v>
      </c>
      <c r="S441" t="s">
        <v>52</v>
      </c>
      <c r="T441" t="s">
        <v>53</v>
      </c>
      <c r="U441" t="s">
        <v>21415</v>
      </c>
      <c r="V441" t="s">
        <v>55</v>
      </c>
      <c r="W441" t="s">
        <v>21416</v>
      </c>
      <c r="X441" t="s">
        <v>3549</v>
      </c>
      <c r="Y441">
        <v>58</v>
      </c>
      <c r="Z441" t="s">
        <v>3550</v>
      </c>
      <c r="AA441" t="s">
        <v>17657</v>
      </c>
      <c r="AB441" t="s">
        <v>17658</v>
      </c>
      <c r="AC441" t="s">
        <v>21417</v>
      </c>
      <c r="AD441" t="s">
        <v>21418</v>
      </c>
      <c r="AE441" t="s">
        <v>21419</v>
      </c>
      <c r="AF441" t="s">
        <v>21420</v>
      </c>
      <c r="AG441" t="s">
        <v>62</v>
      </c>
      <c r="AH441" t="s">
        <v>728</v>
      </c>
      <c r="AK441" t="s">
        <v>64</v>
      </c>
      <c r="AL441" t="s">
        <v>65</v>
      </c>
      <c r="AO441" t="s">
        <v>17733</v>
      </c>
      <c r="AP441" t="s">
        <v>17665</v>
      </c>
      <c r="AQ441" t="s">
        <v>21421</v>
      </c>
      <c r="AR441" t="s">
        <v>21422</v>
      </c>
      <c r="AS441" t="s">
        <v>21423</v>
      </c>
    </row>
    <row r="442" spans="1:45">
      <c r="A442" t="s">
        <v>502</v>
      </c>
      <c r="B442" t="s">
        <v>1382</v>
      </c>
      <c r="C442" t="s">
        <v>21424</v>
      </c>
      <c r="D442" t="s">
        <v>21425</v>
      </c>
      <c r="E442" t="s">
        <v>1208</v>
      </c>
      <c r="F442" t="s">
        <v>17756</v>
      </c>
      <c r="G442" t="s">
        <v>18498</v>
      </c>
      <c r="H442" t="s">
        <v>1874</v>
      </c>
      <c r="I442" t="s">
        <v>18587</v>
      </c>
      <c r="J442" t="s">
        <v>47</v>
      </c>
      <c r="K442" t="s">
        <v>18587</v>
      </c>
      <c r="M442" t="s">
        <v>583</v>
      </c>
      <c r="N442" t="s">
        <v>595</v>
      </c>
      <c r="O442">
        <v>2017</v>
      </c>
      <c r="P442" t="s">
        <v>71</v>
      </c>
      <c r="Q442" t="s">
        <v>21426</v>
      </c>
      <c r="R442" t="s">
        <v>51</v>
      </c>
      <c r="S442" t="s">
        <v>52</v>
      </c>
      <c r="T442" t="s">
        <v>53</v>
      </c>
      <c r="U442" t="s">
        <v>54</v>
      </c>
      <c r="V442" t="s">
        <v>55</v>
      </c>
      <c r="W442" t="s">
        <v>21427</v>
      </c>
      <c r="X442" t="s">
        <v>73</v>
      </c>
      <c r="Y442">
        <v>58</v>
      </c>
      <c r="Z442" t="s">
        <v>558</v>
      </c>
      <c r="AA442" t="s">
        <v>17793</v>
      </c>
      <c r="AB442" t="s">
        <v>7931</v>
      </c>
      <c r="AC442" t="s">
        <v>21428</v>
      </c>
      <c r="AD442" t="s">
        <v>21429</v>
      </c>
      <c r="AE442" t="s">
        <v>21430</v>
      </c>
      <c r="AF442" t="s">
        <v>21431</v>
      </c>
      <c r="AG442" t="s">
        <v>62</v>
      </c>
      <c r="AH442" t="s">
        <v>1881</v>
      </c>
      <c r="AK442" t="s">
        <v>64</v>
      </c>
      <c r="AL442" t="s">
        <v>65</v>
      </c>
      <c r="AM442">
        <v>2000</v>
      </c>
      <c r="AP442" t="s">
        <v>17798</v>
      </c>
      <c r="AQ442" t="s">
        <v>21432</v>
      </c>
      <c r="AR442" t="s">
        <v>21433</v>
      </c>
      <c r="AS442" t="s">
        <v>21434</v>
      </c>
    </row>
    <row r="443" spans="1:45">
      <c r="A443" t="s">
        <v>502</v>
      </c>
      <c r="B443" t="s">
        <v>1382</v>
      </c>
      <c r="C443" t="s">
        <v>21435</v>
      </c>
      <c r="D443" t="s">
        <v>21436</v>
      </c>
      <c r="E443" t="s">
        <v>1208</v>
      </c>
      <c r="F443" t="s">
        <v>17756</v>
      </c>
      <c r="G443" t="s">
        <v>18498</v>
      </c>
      <c r="H443" t="s">
        <v>811</v>
      </c>
      <c r="I443" t="s">
        <v>18587</v>
      </c>
      <c r="J443" t="s">
        <v>47</v>
      </c>
      <c r="K443" t="s">
        <v>18587</v>
      </c>
      <c r="M443" t="s">
        <v>854</v>
      </c>
      <c r="N443" t="s">
        <v>933</v>
      </c>
      <c r="O443">
        <v>2025</v>
      </c>
      <c r="P443" t="s">
        <v>4823</v>
      </c>
      <c r="Q443" t="s">
        <v>21437</v>
      </c>
      <c r="R443" t="s">
        <v>90</v>
      </c>
      <c r="S443" t="s">
        <v>52</v>
      </c>
      <c r="T443" t="s">
        <v>53</v>
      </c>
      <c r="U443" t="s">
        <v>54</v>
      </c>
      <c r="V443" t="s">
        <v>55</v>
      </c>
      <c r="W443" t="s">
        <v>21438</v>
      </c>
      <c r="X443" t="s">
        <v>935</v>
      </c>
      <c r="Y443">
        <v>58</v>
      </c>
      <c r="Z443" t="s">
        <v>936</v>
      </c>
      <c r="AA443" t="s">
        <v>17793</v>
      </c>
      <c r="AB443" t="s">
        <v>7931</v>
      </c>
      <c r="AC443" t="s">
        <v>21439</v>
      </c>
      <c r="AD443" t="s">
        <v>21440</v>
      </c>
      <c r="AE443" t="s">
        <v>21441</v>
      </c>
      <c r="AF443" t="s">
        <v>21442</v>
      </c>
      <c r="AG443" t="s">
        <v>62</v>
      </c>
      <c r="AH443" t="s">
        <v>819</v>
      </c>
      <c r="AK443" t="s">
        <v>64</v>
      </c>
      <c r="AL443" t="s">
        <v>65</v>
      </c>
      <c r="AM443">
        <v>2000</v>
      </c>
      <c r="AP443" t="s">
        <v>17798</v>
      </c>
      <c r="AQ443" t="s">
        <v>21443</v>
      </c>
      <c r="AR443" t="s">
        <v>21444</v>
      </c>
      <c r="AS443" t="s">
        <v>21445</v>
      </c>
    </row>
    <row r="444" spans="1:45">
      <c r="A444" t="s">
        <v>502</v>
      </c>
      <c r="B444" t="s">
        <v>1382</v>
      </c>
      <c r="C444" t="s">
        <v>21446</v>
      </c>
      <c r="D444" t="s">
        <v>21447</v>
      </c>
      <c r="E444" t="s">
        <v>17671</v>
      </c>
      <c r="F444" t="s">
        <v>17672</v>
      </c>
      <c r="G444" t="s">
        <v>16807</v>
      </c>
      <c r="H444" t="s">
        <v>18613</v>
      </c>
      <c r="I444" t="s">
        <v>19842</v>
      </c>
      <c r="J444" t="s">
        <v>47</v>
      </c>
      <c r="K444" t="s">
        <v>19842</v>
      </c>
      <c r="M444" t="s">
        <v>583</v>
      </c>
      <c r="N444" t="s">
        <v>2819</v>
      </c>
      <c r="O444">
        <v>2009</v>
      </c>
      <c r="P444" t="s">
        <v>49</v>
      </c>
      <c r="Q444" t="s">
        <v>21448</v>
      </c>
      <c r="R444" t="s">
        <v>90</v>
      </c>
      <c r="S444" t="s">
        <v>52</v>
      </c>
      <c r="T444" t="s">
        <v>381</v>
      </c>
      <c r="U444" t="s">
        <v>54</v>
      </c>
      <c r="V444" t="s">
        <v>55</v>
      </c>
      <c r="W444" t="s">
        <v>21449</v>
      </c>
      <c r="X444" t="s">
        <v>6359</v>
      </c>
      <c r="Y444">
        <v>58</v>
      </c>
      <c r="Z444" t="s">
        <v>1651</v>
      </c>
      <c r="AA444" t="s">
        <v>17744</v>
      </c>
      <c r="AB444" t="s">
        <v>21450</v>
      </c>
      <c r="AC444" t="s">
        <v>21451</v>
      </c>
      <c r="AD444" t="s">
        <v>21452</v>
      </c>
      <c r="AE444" t="s">
        <v>21453</v>
      </c>
      <c r="AF444" t="s">
        <v>21454</v>
      </c>
      <c r="AG444" t="s">
        <v>62</v>
      </c>
      <c r="AH444" t="s">
        <v>1881</v>
      </c>
      <c r="AK444" t="s">
        <v>64</v>
      </c>
      <c r="AL444" t="s">
        <v>65</v>
      </c>
      <c r="AP444" t="s">
        <v>17750</v>
      </c>
      <c r="AQ444" t="s">
        <v>21455</v>
      </c>
      <c r="AR444" t="s">
        <v>21456</v>
      </c>
      <c r="AS444" t="s">
        <v>21457</v>
      </c>
    </row>
    <row r="445" spans="1:45">
      <c r="A445" t="s">
        <v>502</v>
      </c>
      <c r="B445" t="s">
        <v>1382</v>
      </c>
      <c r="C445" t="s">
        <v>21458</v>
      </c>
      <c r="D445" t="s">
        <v>21459</v>
      </c>
      <c r="E445" t="s">
        <v>1014</v>
      </c>
      <c r="F445" t="s">
        <v>17789</v>
      </c>
      <c r="G445" t="s">
        <v>17993</v>
      </c>
      <c r="H445" t="s">
        <v>18533</v>
      </c>
      <c r="I445" t="s">
        <v>18614</v>
      </c>
      <c r="J445" t="s">
        <v>47</v>
      </c>
      <c r="K445" t="s">
        <v>18614</v>
      </c>
      <c r="M445" t="s">
        <v>583</v>
      </c>
      <c r="N445" t="s">
        <v>21460</v>
      </c>
      <c r="O445">
        <v>2009</v>
      </c>
      <c r="P445" t="s">
        <v>49</v>
      </c>
      <c r="Q445" t="s">
        <v>12657</v>
      </c>
      <c r="R445" t="s">
        <v>90</v>
      </c>
      <c r="S445" t="s">
        <v>52</v>
      </c>
      <c r="T445" t="s">
        <v>53</v>
      </c>
      <c r="U445" t="s">
        <v>54</v>
      </c>
      <c r="V445" t="s">
        <v>55</v>
      </c>
      <c r="W445" t="s">
        <v>21461</v>
      </c>
      <c r="X445" t="s">
        <v>1337</v>
      </c>
      <c r="Y445">
        <v>60</v>
      </c>
      <c r="Z445" t="s">
        <v>3345</v>
      </c>
      <c r="AA445" t="s">
        <v>17744</v>
      </c>
      <c r="AB445" t="s">
        <v>21462</v>
      </c>
      <c r="AC445" t="s">
        <v>21463</v>
      </c>
      <c r="AD445" t="s">
        <v>21464</v>
      </c>
      <c r="AE445" t="s">
        <v>21465</v>
      </c>
      <c r="AF445" t="s">
        <v>40</v>
      </c>
      <c r="AG445" t="s">
        <v>62</v>
      </c>
      <c r="AH445" t="s">
        <v>819</v>
      </c>
      <c r="AK445" t="s">
        <v>64</v>
      </c>
      <c r="AL445" t="s">
        <v>18018</v>
      </c>
      <c r="AM445">
        <v>2011</v>
      </c>
      <c r="AP445" t="s">
        <v>17750</v>
      </c>
      <c r="AQ445" t="s">
        <v>21466</v>
      </c>
      <c r="AR445" t="s">
        <v>21467</v>
      </c>
      <c r="AS445" t="s">
        <v>21468</v>
      </c>
    </row>
    <row r="446" spans="1:45">
      <c r="A446" t="s">
        <v>502</v>
      </c>
      <c r="B446" t="s">
        <v>1382</v>
      </c>
      <c r="C446" t="s">
        <v>21469</v>
      </c>
      <c r="D446" t="s">
        <v>21470</v>
      </c>
      <c r="E446" t="s">
        <v>1014</v>
      </c>
      <c r="F446" t="s">
        <v>17789</v>
      </c>
      <c r="G446" t="s">
        <v>18428</v>
      </c>
      <c r="H446" t="s">
        <v>18533</v>
      </c>
      <c r="I446" t="s">
        <v>19864</v>
      </c>
      <c r="J446" t="s">
        <v>47</v>
      </c>
      <c r="K446" t="s">
        <v>19864</v>
      </c>
      <c r="M446" t="s">
        <v>583</v>
      </c>
      <c r="N446" t="s">
        <v>1536</v>
      </c>
      <c r="O446">
        <v>2010</v>
      </c>
      <c r="P446" t="s">
        <v>5006</v>
      </c>
      <c r="Q446" t="s">
        <v>12203</v>
      </c>
      <c r="R446" t="s">
        <v>90</v>
      </c>
      <c r="S446" t="s">
        <v>52</v>
      </c>
      <c r="T446" t="s">
        <v>53</v>
      </c>
      <c r="U446" t="s">
        <v>54</v>
      </c>
      <c r="V446" t="s">
        <v>55</v>
      </c>
      <c r="W446" t="s">
        <v>40</v>
      </c>
      <c r="X446" t="s">
        <v>2567</v>
      </c>
      <c r="Y446">
        <v>58</v>
      </c>
      <c r="Z446" t="s">
        <v>2568</v>
      </c>
      <c r="AA446" t="s">
        <v>18260</v>
      </c>
      <c r="AB446" t="s">
        <v>18261</v>
      </c>
      <c r="AC446" t="s">
        <v>21471</v>
      </c>
      <c r="AD446" t="s">
        <v>21472</v>
      </c>
      <c r="AE446" t="s">
        <v>21473</v>
      </c>
      <c r="AF446" t="s">
        <v>21474</v>
      </c>
      <c r="AG446" t="s">
        <v>62</v>
      </c>
      <c r="AH446" t="s">
        <v>819</v>
      </c>
      <c r="AI446" t="s">
        <v>21475</v>
      </c>
      <c r="AK446" t="s">
        <v>64</v>
      </c>
      <c r="AL446" t="s">
        <v>65</v>
      </c>
      <c r="AP446" t="s">
        <v>18266</v>
      </c>
      <c r="AQ446" t="s">
        <v>21476</v>
      </c>
      <c r="AR446" t="s">
        <v>21477</v>
      </c>
      <c r="AS446" t="s">
        <v>21478</v>
      </c>
    </row>
    <row r="447" spans="1:45">
      <c r="A447" t="s">
        <v>502</v>
      </c>
      <c r="B447" t="s">
        <v>1382</v>
      </c>
      <c r="C447" t="s">
        <v>21479</v>
      </c>
      <c r="D447" t="s">
        <v>21480</v>
      </c>
      <c r="E447" t="s">
        <v>17671</v>
      </c>
      <c r="F447" t="s">
        <v>17672</v>
      </c>
      <c r="G447" t="s">
        <v>17931</v>
      </c>
      <c r="H447" t="s">
        <v>21481</v>
      </c>
      <c r="I447" t="s">
        <v>19879</v>
      </c>
      <c r="J447" t="s">
        <v>47</v>
      </c>
      <c r="K447" t="s">
        <v>19879</v>
      </c>
      <c r="M447" t="s">
        <v>87</v>
      </c>
      <c r="N447" t="s">
        <v>307</v>
      </c>
      <c r="O447">
        <v>2007</v>
      </c>
      <c r="P447" t="s">
        <v>3566</v>
      </c>
      <c r="Q447" t="s">
        <v>11945</v>
      </c>
      <c r="R447" t="s">
        <v>90</v>
      </c>
      <c r="S447" t="s">
        <v>52</v>
      </c>
      <c r="T447" t="s">
        <v>53</v>
      </c>
      <c r="U447" t="s">
        <v>54</v>
      </c>
      <c r="V447" t="s">
        <v>55</v>
      </c>
      <c r="W447" t="s">
        <v>21482</v>
      </c>
      <c r="X447" t="s">
        <v>3240</v>
      </c>
      <c r="Y447">
        <v>58</v>
      </c>
      <c r="Z447" t="s">
        <v>3241</v>
      </c>
      <c r="AA447" t="s">
        <v>17744</v>
      </c>
      <c r="AB447" t="s">
        <v>17809</v>
      </c>
      <c r="AC447" t="s">
        <v>21483</v>
      </c>
      <c r="AD447" t="s">
        <v>21484</v>
      </c>
      <c r="AE447" t="s">
        <v>21485</v>
      </c>
      <c r="AF447" t="s">
        <v>21486</v>
      </c>
      <c r="AG447" t="s">
        <v>62</v>
      </c>
      <c r="AH447" t="s">
        <v>687</v>
      </c>
      <c r="AK447" t="s">
        <v>64</v>
      </c>
      <c r="AL447" t="s">
        <v>65</v>
      </c>
      <c r="AO447" t="s">
        <v>17733</v>
      </c>
      <c r="AP447" t="s">
        <v>17750</v>
      </c>
      <c r="AQ447" t="s">
        <v>21487</v>
      </c>
      <c r="AR447" t="s">
        <v>21488</v>
      </c>
      <c r="AS447" t="s">
        <v>21489</v>
      </c>
    </row>
    <row r="448" spans="1:45">
      <c r="A448" t="s">
        <v>502</v>
      </c>
      <c r="B448" t="s">
        <v>1382</v>
      </c>
      <c r="C448" t="s">
        <v>21490</v>
      </c>
      <c r="D448" t="s">
        <v>21491</v>
      </c>
      <c r="E448" t="s">
        <v>17671</v>
      </c>
      <c r="F448" t="s">
        <v>17672</v>
      </c>
      <c r="G448" t="s">
        <v>18011</v>
      </c>
      <c r="H448" t="s">
        <v>21492</v>
      </c>
      <c r="I448" t="s">
        <v>20322</v>
      </c>
      <c r="J448" t="s">
        <v>47</v>
      </c>
      <c r="K448" t="s">
        <v>20322</v>
      </c>
      <c r="M448" t="s">
        <v>87</v>
      </c>
      <c r="N448" t="s">
        <v>307</v>
      </c>
      <c r="O448">
        <v>2014</v>
      </c>
      <c r="P448" t="s">
        <v>2374</v>
      </c>
      <c r="Q448" t="s">
        <v>21493</v>
      </c>
      <c r="R448" t="s">
        <v>51</v>
      </c>
      <c r="S448" t="s">
        <v>52</v>
      </c>
      <c r="T448" t="s">
        <v>53</v>
      </c>
      <c r="U448" t="s">
        <v>54</v>
      </c>
      <c r="V448" t="s">
        <v>55</v>
      </c>
      <c r="W448" t="s">
        <v>21494</v>
      </c>
      <c r="X448" t="s">
        <v>8583</v>
      </c>
      <c r="Y448">
        <v>58</v>
      </c>
      <c r="Z448" t="s">
        <v>6404</v>
      </c>
      <c r="AA448" t="s">
        <v>17744</v>
      </c>
      <c r="AB448" t="s">
        <v>17952</v>
      </c>
      <c r="AC448" t="s">
        <v>21495</v>
      </c>
      <c r="AD448" t="s">
        <v>21496</v>
      </c>
      <c r="AE448" t="s">
        <v>21497</v>
      </c>
      <c r="AF448" t="s">
        <v>21498</v>
      </c>
      <c r="AG448" t="s">
        <v>62</v>
      </c>
      <c r="AH448" t="s">
        <v>1292</v>
      </c>
      <c r="AK448" t="s">
        <v>64</v>
      </c>
      <c r="AL448" t="s">
        <v>65</v>
      </c>
      <c r="AO448" t="s">
        <v>17733</v>
      </c>
      <c r="AP448" t="s">
        <v>17750</v>
      </c>
      <c r="AQ448" t="s">
        <v>21499</v>
      </c>
      <c r="AR448" t="s">
        <v>21500</v>
      </c>
      <c r="AS448" t="s">
        <v>21501</v>
      </c>
    </row>
    <row r="449" spans="1:45">
      <c r="A449" t="s">
        <v>502</v>
      </c>
      <c r="B449" t="s">
        <v>1382</v>
      </c>
      <c r="C449" t="s">
        <v>21502</v>
      </c>
      <c r="D449" t="s">
        <v>21503</v>
      </c>
      <c r="E449" t="s">
        <v>1014</v>
      </c>
      <c r="F449" t="s">
        <v>17789</v>
      </c>
      <c r="G449" t="s">
        <v>18036</v>
      </c>
      <c r="H449" t="s">
        <v>21504</v>
      </c>
      <c r="I449" t="s">
        <v>20322</v>
      </c>
      <c r="J449" t="s">
        <v>47</v>
      </c>
      <c r="K449" t="s">
        <v>20322</v>
      </c>
      <c r="M449" t="s">
        <v>583</v>
      </c>
      <c r="N449" t="s">
        <v>2736</v>
      </c>
      <c r="O449">
        <v>2001</v>
      </c>
      <c r="P449" t="s">
        <v>49</v>
      </c>
      <c r="Q449" t="s">
        <v>21505</v>
      </c>
      <c r="R449" t="s">
        <v>90</v>
      </c>
      <c r="S449" t="s">
        <v>52</v>
      </c>
      <c r="T449" t="s">
        <v>53</v>
      </c>
      <c r="U449" t="s">
        <v>54</v>
      </c>
      <c r="V449" t="s">
        <v>55</v>
      </c>
      <c r="W449" t="s">
        <v>21506</v>
      </c>
      <c r="X449" t="s">
        <v>12328</v>
      </c>
      <c r="Y449">
        <v>58</v>
      </c>
      <c r="Z449" t="s">
        <v>21507</v>
      </c>
      <c r="AA449" t="s">
        <v>18997</v>
      </c>
      <c r="AB449" t="s">
        <v>18983</v>
      </c>
      <c r="AC449" t="s">
        <v>472</v>
      </c>
      <c r="AD449" t="s">
        <v>21508</v>
      </c>
      <c r="AE449" t="s">
        <v>21509</v>
      </c>
      <c r="AF449" t="s">
        <v>21510</v>
      </c>
      <c r="AG449" t="s">
        <v>62</v>
      </c>
      <c r="AH449" t="s">
        <v>1292</v>
      </c>
      <c r="AK449" t="s">
        <v>64</v>
      </c>
      <c r="AL449" t="s">
        <v>65</v>
      </c>
      <c r="AP449" t="s">
        <v>19002</v>
      </c>
      <c r="AQ449" t="s">
        <v>21511</v>
      </c>
      <c r="AR449" t="s">
        <v>21512</v>
      </c>
      <c r="AS449" t="s">
        <v>21513</v>
      </c>
    </row>
    <row r="450" spans="1:45">
      <c r="A450" t="s">
        <v>502</v>
      </c>
      <c r="B450" t="s">
        <v>1382</v>
      </c>
      <c r="C450" t="s">
        <v>21514</v>
      </c>
      <c r="D450" t="s">
        <v>21515</v>
      </c>
      <c r="E450" t="s">
        <v>3250</v>
      </c>
      <c r="F450" t="s">
        <v>17724</v>
      </c>
      <c r="G450" t="s">
        <v>6057</v>
      </c>
      <c r="H450" t="s">
        <v>21516</v>
      </c>
      <c r="I450" t="s">
        <v>19397</v>
      </c>
      <c r="J450" t="s">
        <v>47</v>
      </c>
      <c r="K450" t="s">
        <v>19397</v>
      </c>
      <c r="M450" t="s">
        <v>854</v>
      </c>
      <c r="N450" t="s">
        <v>708</v>
      </c>
      <c r="O450">
        <v>2013</v>
      </c>
      <c r="P450" t="s">
        <v>2961</v>
      </c>
      <c r="Q450" t="s">
        <v>21517</v>
      </c>
      <c r="R450" t="s">
        <v>90</v>
      </c>
      <c r="S450" t="s">
        <v>52</v>
      </c>
      <c r="T450" t="s">
        <v>53</v>
      </c>
      <c r="U450" t="s">
        <v>54</v>
      </c>
      <c r="V450" t="s">
        <v>55</v>
      </c>
      <c r="W450" t="s">
        <v>21518</v>
      </c>
      <c r="X450" t="s">
        <v>210</v>
      </c>
      <c r="Y450">
        <v>58</v>
      </c>
      <c r="Z450" t="s">
        <v>211</v>
      </c>
      <c r="AA450" t="s">
        <v>17744</v>
      </c>
      <c r="AB450" t="s">
        <v>21519</v>
      </c>
      <c r="AC450" t="s">
        <v>21520</v>
      </c>
      <c r="AD450" t="s">
        <v>21521</v>
      </c>
      <c r="AE450" t="s">
        <v>21522</v>
      </c>
      <c r="AF450" t="s">
        <v>21523</v>
      </c>
      <c r="AG450" t="s">
        <v>62</v>
      </c>
      <c r="AH450" t="s">
        <v>714</v>
      </c>
      <c r="AK450" t="s">
        <v>64</v>
      </c>
      <c r="AL450" t="s">
        <v>65</v>
      </c>
      <c r="AO450" t="s">
        <v>17733</v>
      </c>
      <c r="AP450" t="s">
        <v>17750</v>
      </c>
      <c r="AQ450" t="s">
        <v>21524</v>
      </c>
      <c r="AR450" t="s">
        <v>21525</v>
      </c>
      <c r="AS450" t="s">
        <v>21526</v>
      </c>
    </row>
    <row r="451" spans="1:45">
      <c r="A451" t="s">
        <v>502</v>
      </c>
      <c r="B451" t="s">
        <v>1382</v>
      </c>
      <c r="C451" t="s">
        <v>21527</v>
      </c>
      <c r="D451" t="s">
        <v>21528</v>
      </c>
      <c r="E451" t="s">
        <v>3250</v>
      </c>
      <c r="F451" t="s">
        <v>17724</v>
      </c>
      <c r="G451" t="s">
        <v>19483</v>
      </c>
      <c r="H451" t="s">
        <v>18674</v>
      </c>
      <c r="I451" t="s">
        <v>17648</v>
      </c>
      <c r="J451" t="s">
        <v>47</v>
      </c>
      <c r="K451" t="s">
        <v>17648</v>
      </c>
      <c r="M451" t="s">
        <v>1017</v>
      </c>
      <c r="N451" t="s">
        <v>1536</v>
      </c>
      <c r="O451">
        <v>2025</v>
      </c>
      <c r="P451" t="s">
        <v>290</v>
      </c>
      <c r="Q451" t="s">
        <v>21529</v>
      </c>
      <c r="R451" t="s">
        <v>90</v>
      </c>
      <c r="S451" t="s">
        <v>52</v>
      </c>
      <c r="T451" t="s">
        <v>53</v>
      </c>
      <c r="U451" t="s">
        <v>21530</v>
      </c>
      <c r="V451" t="s">
        <v>55</v>
      </c>
      <c r="W451">
        <v>351147</v>
      </c>
      <c r="X451" t="s">
        <v>9326</v>
      </c>
      <c r="Y451">
        <v>58</v>
      </c>
      <c r="Z451" t="s">
        <v>6147</v>
      </c>
      <c r="AA451" t="s">
        <v>17762</v>
      </c>
      <c r="AB451" t="s">
        <v>17763</v>
      </c>
      <c r="AC451" t="s">
        <v>21531</v>
      </c>
      <c r="AD451" t="s">
        <v>21532</v>
      </c>
      <c r="AE451" t="s">
        <v>21533</v>
      </c>
      <c r="AF451" t="s">
        <v>21534</v>
      </c>
      <c r="AG451" t="s">
        <v>62</v>
      </c>
      <c r="AH451" t="s">
        <v>819</v>
      </c>
      <c r="AI451" t="s">
        <v>21535</v>
      </c>
      <c r="AK451" t="s">
        <v>64</v>
      </c>
      <c r="AL451" t="s">
        <v>65</v>
      </c>
      <c r="AO451" t="s">
        <v>17733</v>
      </c>
      <c r="AP451" t="s">
        <v>17768</v>
      </c>
      <c r="AQ451" t="s">
        <v>21536</v>
      </c>
      <c r="AR451" t="s">
        <v>21537</v>
      </c>
      <c r="AS451" t="s">
        <v>21538</v>
      </c>
    </row>
    <row r="452" spans="1:45">
      <c r="A452" t="s">
        <v>502</v>
      </c>
      <c r="B452" t="s">
        <v>1382</v>
      </c>
      <c r="C452" t="s">
        <v>21539</v>
      </c>
      <c r="D452" t="s">
        <v>21540</v>
      </c>
      <c r="E452" t="s">
        <v>1014</v>
      </c>
      <c r="F452" t="s">
        <v>17789</v>
      </c>
      <c r="G452" t="s">
        <v>17648</v>
      </c>
      <c r="H452" t="s">
        <v>1586</v>
      </c>
      <c r="I452" t="s">
        <v>17648</v>
      </c>
      <c r="J452" t="s">
        <v>47</v>
      </c>
      <c r="K452" t="s">
        <v>17648</v>
      </c>
      <c r="M452" t="s">
        <v>87</v>
      </c>
      <c r="N452" t="s">
        <v>21541</v>
      </c>
      <c r="O452">
        <v>2020</v>
      </c>
      <c r="P452" t="s">
        <v>3808</v>
      </c>
      <c r="Q452" t="s">
        <v>21542</v>
      </c>
      <c r="R452" t="s">
        <v>90</v>
      </c>
      <c r="S452" t="s">
        <v>52</v>
      </c>
      <c r="T452" t="s">
        <v>53</v>
      </c>
      <c r="U452" t="s">
        <v>54</v>
      </c>
      <c r="V452" t="s">
        <v>55</v>
      </c>
      <c r="W452" t="s">
        <v>40</v>
      </c>
      <c r="X452" t="s">
        <v>557</v>
      </c>
      <c r="Y452">
        <v>58</v>
      </c>
      <c r="Z452" t="s">
        <v>683</v>
      </c>
      <c r="AA452" t="s">
        <v>17648</v>
      </c>
      <c r="AB452" t="s">
        <v>17648</v>
      </c>
      <c r="AC452" t="s">
        <v>21543</v>
      </c>
      <c r="AD452" t="s">
        <v>21544</v>
      </c>
      <c r="AE452" t="s">
        <v>21545</v>
      </c>
      <c r="AF452" t="s">
        <v>40</v>
      </c>
      <c r="AG452" t="s">
        <v>62</v>
      </c>
      <c r="AH452" t="s">
        <v>1587</v>
      </c>
      <c r="AK452" t="s">
        <v>64</v>
      </c>
      <c r="AL452" t="s">
        <v>65</v>
      </c>
      <c r="AM452">
        <v>2000</v>
      </c>
      <c r="AP452" t="s">
        <v>3520</v>
      </c>
      <c r="AR452" t="s">
        <v>21546</v>
      </c>
      <c r="AS452" t="s">
        <v>21547</v>
      </c>
    </row>
    <row r="453" spans="1:45">
      <c r="A453" t="s">
        <v>502</v>
      </c>
      <c r="B453" t="s">
        <v>1382</v>
      </c>
      <c r="C453" t="s">
        <v>21548</v>
      </c>
      <c r="D453" t="s">
        <v>21549</v>
      </c>
      <c r="E453" t="s">
        <v>82</v>
      </c>
      <c r="F453" t="s">
        <v>17739</v>
      </c>
      <c r="G453" t="s">
        <v>19483</v>
      </c>
      <c r="H453" t="s">
        <v>19210</v>
      </c>
      <c r="I453" t="s">
        <v>17648</v>
      </c>
      <c r="J453" t="s">
        <v>47</v>
      </c>
      <c r="K453" t="s">
        <v>17648</v>
      </c>
      <c r="M453" t="s">
        <v>583</v>
      </c>
      <c r="N453" t="s">
        <v>1002</v>
      </c>
      <c r="O453">
        <v>2014</v>
      </c>
      <c r="P453" t="s">
        <v>6928</v>
      </c>
      <c r="Q453" t="s">
        <v>21550</v>
      </c>
      <c r="R453" t="s">
        <v>90</v>
      </c>
      <c r="S453" t="s">
        <v>52</v>
      </c>
      <c r="T453" t="s">
        <v>53</v>
      </c>
      <c r="U453" t="s">
        <v>54</v>
      </c>
      <c r="V453" t="s">
        <v>55</v>
      </c>
      <c r="W453" t="s">
        <v>21551</v>
      </c>
      <c r="X453" t="s">
        <v>834</v>
      </c>
      <c r="Y453">
        <v>58</v>
      </c>
      <c r="Z453" t="s">
        <v>835</v>
      </c>
      <c r="AA453" t="s">
        <v>18302</v>
      </c>
      <c r="AB453" t="s">
        <v>18303</v>
      </c>
      <c r="AC453" t="s">
        <v>21552</v>
      </c>
      <c r="AD453" t="s">
        <v>21553</v>
      </c>
      <c r="AE453" t="s">
        <v>21554</v>
      </c>
      <c r="AF453" t="s">
        <v>21555</v>
      </c>
      <c r="AG453" t="s">
        <v>62</v>
      </c>
      <c r="AH453" t="s">
        <v>701</v>
      </c>
      <c r="AK453" t="s">
        <v>64</v>
      </c>
      <c r="AL453" t="s">
        <v>65</v>
      </c>
      <c r="AM453">
        <v>2000</v>
      </c>
      <c r="AP453" t="s">
        <v>18308</v>
      </c>
      <c r="AQ453" t="s">
        <v>21556</v>
      </c>
      <c r="AR453" t="s">
        <v>21557</v>
      </c>
      <c r="AS453" t="s">
        <v>21558</v>
      </c>
    </row>
    <row r="454" spans="1:45">
      <c r="A454" t="s">
        <v>502</v>
      </c>
      <c r="B454" t="s">
        <v>1382</v>
      </c>
      <c r="C454" t="s">
        <v>21559</v>
      </c>
      <c r="D454" t="s">
        <v>21560</v>
      </c>
      <c r="E454" t="s">
        <v>580</v>
      </c>
      <c r="F454" t="s">
        <v>18741</v>
      </c>
      <c r="G454" t="s">
        <v>17648</v>
      </c>
      <c r="H454" t="s">
        <v>21561</v>
      </c>
      <c r="I454" t="s">
        <v>17648</v>
      </c>
      <c r="J454" t="s">
        <v>47</v>
      </c>
      <c r="K454" t="s">
        <v>17648</v>
      </c>
      <c r="M454" t="s">
        <v>583</v>
      </c>
      <c r="N454" t="s">
        <v>21562</v>
      </c>
      <c r="O454">
        <v>2020</v>
      </c>
      <c r="P454" t="s">
        <v>2777</v>
      </c>
      <c r="Q454" t="s">
        <v>21563</v>
      </c>
      <c r="R454" t="s">
        <v>90</v>
      </c>
      <c r="S454" t="s">
        <v>52</v>
      </c>
      <c r="T454" t="s">
        <v>134</v>
      </c>
      <c r="U454" t="s">
        <v>54</v>
      </c>
      <c r="V454" t="s">
        <v>55</v>
      </c>
      <c r="W454" t="s">
        <v>40</v>
      </c>
      <c r="X454" t="s">
        <v>1478</v>
      </c>
      <c r="Y454">
        <v>58</v>
      </c>
      <c r="Z454" t="s">
        <v>1479</v>
      </c>
      <c r="AA454" t="s">
        <v>17648</v>
      </c>
      <c r="AB454" t="s">
        <v>17648</v>
      </c>
      <c r="AC454" t="s">
        <v>21564</v>
      </c>
      <c r="AD454" t="s">
        <v>21565</v>
      </c>
      <c r="AE454" t="s">
        <v>21566</v>
      </c>
      <c r="AF454" t="s">
        <v>21566</v>
      </c>
      <c r="AG454" t="s">
        <v>62</v>
      </c>
      <c r="AH454" t="s">
        <v>20766</v>
      </c>
      <c r="AK454" t="s">
        <v>64</v>
      </c>
      <c r="AL454" t="s">
        <v>65</v>
      </c>
      <c r="AM454">
        <v>2000</v>
      </c>
      <c r="AP454" t="s">
        <v>3520</v>
      </c>
      <c r="AR454" t="s">
        <v>21567</v>
      </c>
      <c r="AS454" t="s">
        <v>21567</v>
      </c>
    </row>
    <row r="455" spans="1:45">
      <c r="A455" t="s">
        <v>502</v>
      </c>
      <c r="B455" t="s">
        <v>1382</v>
      </c>
      <c r="C455" t="s">
        <v>21568</v>
      </c>
      <c r="D455" t="s">
        <v>21569</v>
      </c>
      <c r="E455" t="s">
        <v>3250</v>
      </c>
      <c r="F455" t="s">
        <v>17724</v>
      </c>
      <c r="G455" t="s">
        <v>21570</v>
      </c>
      <c r="H455" t="s">
        <v>19138</v>
      </c>
      <c r="I455" t="s">
        <v>20050</v>
      </c>
      <c r="J455" t="s">
        <v>47</v>
      </c>
      <c r="K455" t="s">
        <v>20050</v>
      </c>
      <c r="M455" t="s">
        <v>1017</v>
      </c>
      <c r="N455" t="s">
        <v>1002</v>
      </c>
      <c r="O455">
        <v>2023</v>
      </c>
      <c r="P455" t="s">
        <v>49</v>
      </c>
      <c r="Q455" t="s">
        <v>21571</v>
      </c>
      <c r="R455" t="s">
        <v>90</v>
      </c>
      <c r="S455" t="s">
        <v>52</v>
      </c>
      <c r="T455" t="s">
        <v>53</v>
      </c>
      <c r="U455" t="s">
        <v>54</v>
      </c>
      <c r="V455" t="s">
        <v>55</v>
      </c>
      <c r="W455" t="s">
        <v>21572</v>
      </c>
      <c r="X455" t="s">
        <v>1449</v>
      </c>
      <c r="Z455" t="s">
        <v>21573</v>
      </c>
      <c r="AA455" t="s">
        <v>17744</v>
      </c>
      <c r="AB455" t="s">
        <v>18260</v>
      </c>
      <c r="AC455" t="s">
        <v>21574</v>
      </c>
      <c r="AD455" t="s">
        <v>21575</v>
      </c>
      <c r="AE455" t="s">
        <v>21576</v>
      </c>
      <c r="AF455" t="s">
        <v>40</v>
      </c>
      <c r="AG455" t="s">
        <v>62</v>
      </c>
      <c r="AH455" t="s">
        <v>701</v>
      </c>
      <c r="AK455" t="s">
        <v>64</v>
      </c>
      <c r="AL455" t="s">
        <v>18018</v>
      </c>
      <c r="AM455">
        <v>2011</v>
      </c>
      <c r="AO455" t="s">
        <v>17733</v>
      </c>
      <c r="AP455" t="s">
        <v>17750</v>
      </c>
      <c r="AR455" t="s">
        <v>21577</v>
      </c>
      <c r="AS455" t="s">
        <v>21578</v>
      </c>
    </row>
    <row r="456" spans="1:45">
      <c r="A456" t="s">
        <v>502</v>
      </c>
      <c r="B456" t="s">
        <v>1382</v>
      </c>
      <c r="C456" t="s">
        <v>21579</v>
      </c>
      <c r="D456" t="s">
        <v>21580</v>
      </c>
      <c r="E456" t="s">
        <v>3250</v>
      </c>
      <c r="F456" t="s">
        <v>17724</v>
      </c>
      <c r="G456" t="s">
        <v>18069</v>
      </c>
      <c r="H456" t="s">
        <v>19322</v>
      </c>
      <c r="I456" t="s">
        <v>18037</v>
      </c>
      <c r="J456" t="s">
        <v>47</v>
      </c>
      <c r="K456" t="s">
        <v>18037</v>
      </c>
      <c r="M456" t="s">
        <v>87</v>
      </c>
      <c r="N456" t="s">
        <v>1002</v>
      </c>
      <c r="O456">
        <v>2015</v>
      </c>
      <c r="P456" t="s">
        <v>49</v>
      </c>
      <c r="Q456" t="s">
        <v>6316</v>
      </c>
      <c r="R456" t="s">
        <v>51</v>
      </c>
      <c r="S456" t="s">
        <v>52</v>
      </c>
      <c r="T456" t="s">
        <v>53</v>
      </c>
      <c r="U456" t="s">
        <v>265</v>
      </c>
      <c r="V456" t="s">
        <v>55</v>
      </c>
      <c r="W456" t="s">
        <v>21581</v>
      </c>
      <c r="X456" t="s">
        <v>834</v>
      </c>
      <c r="Y456">
        <v>58</v>
      </c>
      <c r="Z456" t="s">
        <v>835</v>
      </c>
      <c r="AA456" t="s">
        <v>18302</v>
      </c>
      <c r="AB456" t="s">
        <v>18303</v>
      </c>
      <c r="AC456" t="s">
        <v>21582</v>
      </c>
      <c r="AD456" t="s">
        <v>21583</v>
      </c>
      <c r="AE456" t="s">
        <v>21584</v>
      </c>
      <c r="AF456" t="s">
        <v>21585</v>
      </c>
      <c r="AG456" t="s">
        <v>62</v>
      </c>
      <c r="AH456" t="s">
        <v>701</v>
      </c>
      <c r="AK456" t="s">
        <v>64</v>
      </c>
      <c r="AL456" t="s">
        <v>65</v>
      </c>
      <c r="AM456">
        <v>2000</v>
      </c>
      <c r="AP456" t="s">
        <v>18308</v>
      </c>
      <c r="AQ456" t="s">
        <v>21586</v>
      </c>
      <c r="AR456" t="s">
        <v>21587</v>
      </c>
      <c r="AS456" t="s">
        <v>21588</v>
      </c>
    </row>
    <row r="457" spans="1:45">
      <c r="A457" t="s">
        <v>502</v>
      </c>
      <c r="B457" t="s">
        <v>1382</v>
      </c>
      <c r="C457" t="s">
        <v>21589</v>
      </c>
      <c r="D457" t="s">
        <v>21590</v>
      </c>
      <c r="E457" t="s">
        <v>82</v>
      </c>
      <c r="F457" t="s">
        <v>17739</v>
      </c>
      <c r="G457" t="s">
        <v>18069</v>
      </c>
      <c r="H457" t="s">
        <v>20452</v>
      </c>
      <c r="I457" t="s">
        <v>18037</v>
      </c>
      <c r="J457" t="s">
        <v>47</v>
      </c>
      <c r="K457" t="s">
        <v>18037</v>
      </c>
      <c r="M457" t="s">
        <v>583</v>
      </c>
      <c r="N457" t="s">
        <v>19263</v>
      </c>
      <c r="O457">
        <v>2014</v>
      </c>
      <c r="P457" t="s">
        <v>472</v>
      </c>
      <c r="Q457" t="s">
        <v>1546</v>
      </c>
      <c r="R457" t="s">
        <v>51</v>
      </c>
      <c r="S457" t="s">
        <v>52</v>
      </c>
      <c r="T457" t="s">
        <v>53</v>
      </c>
      <c r="U457" t="s">
        <v>54</v>
      </c>
      <c r="V457" t="s">
        <v>55</v>
      </c>
      <c r="W457" t="s">
        <v>21591</v>
      </c>
      <c r="X457" t="s">
        <v>146</v>
      </c>
      <c r="Y457">
        <v>58</v>
      </c>
      <c r="Z457" t="s">
        <v>320</v>
      </c>
      <c r="AA457" t="s">
        <v>18302</v>
      </c>
      <c r="AB457" t="s">
        <v>18303</v>
      </c>
      <c r="AC457" t="s">
        <v>21592</v>
      </c>
      <c r="AD457" t="s">
        <v>21593</v>
      </c>
      <c r="AE457" t="s">
        <v>21594</v>
      </c>
      <c r="AF457" t="s">
        <v>21595</v>
      </c>
      <c r="AG457" t="s">
        <v>62</v>
      </c>
      <c r="AH457" t="s">
        <v>1158</v>
      </c>
      <c r="AK457" t="s">
        <v>64</v>
      </c>
      <c r="AL457" t="s">
        <v>65</v>
      </c>
      <c r="AM457">
        <v>2000</v>
      </c>
      <c r="AP457" t="s">
        <v>18308</v>
      </c>
      <c r="AQ457" t="s">
        <v>21596</v>
      </c>
      <c r="AR457" t="s">
        <v>21597</v>
      </c>
      <c r="AS457" t="s">
        <v>21598</v>
      </c>
    </row>
    <row r="458" spans="1:45">
      <c r="A458" t="s">
        <v>502</v>
      </c>
      <c r="B458" t="s">
        <v>1382</v>
      </c>
      <c r="C458" t="s">
        <v>21599</v>
      </c>
      <c r="D458" t="s">
        <v>21600</v>
      </c>
      <c r="E458" t="s">
        <v>17671</v>
      </c>
      <c r="F458" t="s">
        <v>17672</v>
      </c>
      <c r="G458" t="s">
        <v>18036</v>
      </c>
      <c r="H458" s="19" t="s">
        <v>21340</v>
      </c>
      <c r="I458" t="s">
        <v>19250</v>
      </c>
      <c r="J458" t="s">
        <v>47</v>
      </c>
      <c r="K458" t="s">
        <v>17900</v>
      </c>
      <c r="M458" t="s">
        <v>1017</v>
      </c>
      <c r="N458" t="s">
        <v>1536</v>
      </c>
      <c r="O458">
        <v>2025</v>
      </c>
      <c r="P458" t="s">
        <v>21601</v>
      </c>
      <c r="Q458" t="s">
        <v>21602</v>
      </c>
      <c r="R458" t="s">
        <v>90</v>
      </c>
      <c r="S458" t="s">
        <v>52</v>
      </c>
      <c r="T458" t="s">
        <v>53</v>
      </c>
      <c r="U458" t="s">
        <v>21603</v>
      </c>
      <c r="V458" t="s">
        <v>55</v>
      </c>
      <c r="W458" t="s">
        <v>21604</v>
      </c>
      <c r="X458" t="s">
        <v>8335</v>
      </c>
      <c r="Y458">
        <v>58</v>
      </c>
      <c r="Z458" t="s">
        <v>16580</v>
      </c>
      <c r="AA458" t="s">
        <v>17657</v>
      </c>
      <c r="AB458" t="s">
        <v>17658</v>
      </c>
      <c r="AC458" t="s">
        <v>21605</v>
      </c>
      <c r="AD458" t="s">
        <v>21606</v>
      </c>
      <c r="AE458" t="s">
        <v>21607</v>
      </c>
      <c r="AF458" t="s">
        <v>21608</v>
      </c>
      <c r="AG458" t="s">
        <v>62</v>
      </c>
      <c r="AH458" t="s">
        <v>819</v>
      </c>
      <c r="AI458" t="s">
        <v>21609</v>
      </c>
      <c r="AK458" t="s">
        <v>64</v>
      </c>
      <c r="AL458" t="s">
        <v>65</v>
      </c>
      <c r="AO458" t="s">
        <v>17733</v>
      </c>
      <c r="AP458" t="s">
        <v>17665</v>
      </c>
      <c r="AQ458" t="s">
        <v>21610</v>
      </c>
      <c r="AR458" t="s">
        <v>21611</v>
      </c>
      <c r="AS458" t="s">
        <v>54</v>
      </c>
    </row>
    <row r="459" spans="1:45">
      <c r="A459" t="s">
        <v>502</v>
      </c>
      <c r="B459" t="s">
        <v>1382</v>
      </c>
      <c r="C459" t="s">
        <v>21612</v>
      </c>
      <c r="D459" t="s">
        <v>21613</v>
      </c>
      <c r="E459" t="s">
        <v>1014</v>
      </c>
      <c r="F459" t="s">
        <v>17789</v>
      </c>
      <c r="G459" t="s">
        <v>17962</v>
      </c>
      <c r="H459" t="s">
        <v>278</v>
      </c>
      <c r="I459" t="s">
        <v>18037</v>
      </c>
      <c r="J459" t="s">
        <v>86</v>
      </c>
      <c r="K459" t="s">
        <v>18037</v>
      </c>
      <c r="M459" t="s">
        <v>48</v>
      </c>
      <c r="N459" t="s">
        <v>21614</v>
      </c>
      <c r="O459">
        <v>1990</v>
      </c>
      <c r="P459" t="s">
        <v>8018</v>
      </c>
      <c r="Q459" t="s">
        <v>21615</v>
      </c>
      <c r="R459" t="s">
        <v>51</v>
      </c>
      <c r="S459" t="s">
        <v>52</v>
      </c>
      <c r="T459" t="s">
        <v>53</v>
      </c>
      <c r="U459" t="s">
        <v>21616</v>
      </c>
      <c r="V459" t="s">
        <v>55</v>
      </c>
      <c r="W459" t="s">
        <v>21617</v>
      </c>
      <c r="X459" t="s">
        <v>10026</v>
      </c>
      <c r="Y459">
        <v>58</v>
      </c>
      <c r="Z459" t="s">
        <v>21618</v>
      </c>
      <c r="AA459" t="s">
        <v>17938</v>
      </c>
      <c r="AB459" t="s">
        <v>20079</v>
      </c>
      <c r="AC459" t="s">
        <v>21619</v>
      </c>
      <c r="AD459" t="s">
        <v>21620</v>
      </c>
      <c r="AE459" t="s">
        <v>21621</v>
      </c>
      <c r="AF459" t="s">
        <v>21622</v>
      </c>
      <c r="AG459" t="s">
        <v>96</v>
      </c>
      <c r="AK459" t="s">
        <v>64</v>
      </c>
      <c r="AL459" t="s">
        <v>65</v>
      </c>
      <c r="AO459" t="s">
        <v>18157</v>
      </c>
      <c r="AP459" t="s">
        <v>2663</v>
      </c>
      <c r="AQ459" t="s">
        <v>21623</v>
      </c>
      <c r="AR459" t="s">
        <v>21624</v>
      </c>
      <c r="AS459" t="s">
        <v>21625</v>
      </c>
    </row>
    <row r="460" spans="1:45">
      <c r="A460" t="s">
        <v>502</v>
      </c>
      <c r="B460" t="s">
        <v>1382</v>
      </c>
      <c r="C460" t="s">
        <v>21626</v>
      </c>
      <c r="D460" t="s">
        <v>21627</v>
      </c>
      <c r="E460" t="s">
        <v>580</v>
      </c>
      <c r="F460" t="s">
        <v>18741</v>
      </c>
      <c r="G460" t="s">
        <v>17725</v>
      </c>
      <c r="H460" t="s">
        <v>278</v>
      </c>
      <c r="I460" t="s">
        <v>18037</v>
      </c>
      <c r="J460" t="s">
        <v>86</v>
      </c>
      <c r="K460" t="s">
        <v>18037</v>
      </c>
      <c r="M460" t="s">
        <v>48</v>
      </c>
      <c r="N460" t="s">
        <v>21628</v>
      </c>
      <c r="O460">
        <v>1994</v>
      </c>
      <c r="P460" t="s">
        <v>49</v>
      </c>
      <c r="Q460" t="s">
        <v>21629</v>
      </c>
      <c r="R460" t="s">
        <v>51</v>
      </c>
      <c r="S460" t="s">
        <v>52</v>
      </c>
      <c r="T460" t="s">
        <v>53</v>
      </c>
      <c r="U460" t="s">
        <v>54</v>
      </c>
      <c r="V460" t="s">
        <v>55</v>
      </c>
      <c r="W460" t="s">
        <v>21630</v>
      </c>
      <c r="X460" t="s">
        <v>7865</v>
      </c>
      <c r="Y460">
        <v>58</v>
      </c>
      <c r="Z460" t="s">
        <v>9966</v>
      </c>
      <c r="AA460" t="s">
        <v>18997</v>
      </c>
      <c r="AB460" t="s">
        <v>18983</v>
      </c>
      <c r="AC460" t="s">
        <v>21631</v>
      </c>
      <c r="AD460" t="s">
        <v>21632</v>
      </c>
      <c r="AE460" t="s">
        <v>21633</v>
      </c>
      <c r="AF460" t="s">
        <v>21634</v>
      </c>
      <c r="AG460" t="s">
        <v>96</v>
      </c>
      <c r="AK460" t="s">
        <v>64</v>
      </c>
      <c r="AL460" t="s">
        <v>65</v>
      </c>
      <c r="AP460" t="s">
        <v>19002</v>
      </c>
      <c r="AQ460" t="s">
        <v>21635</v>
      </c>
      <c r="AR460" t="s">
        <v>21636</v>
      </c>
      <c r="AS460" t="s">
        <v>21637</v>
      </c>
    </row>
    <row r="461" spans="1:45">
      <c r="A461" t="s">
        <v>502</v>
      </c>
      <c r="B461" t="s">
        <v>1491</v>
      </c>
      <c r="C461" t="s">
        <v>21638</v>
      </c>
      <c r="D461" t="s">
        <v>21639</v>
      </c>
      <c r="E461" t="s">
        <v>1014</v>
      </c>
      <c r="F461" t="s">
        <v>17789</v>
      </c>
      <c r="G461" t="s">
        <v>18428</v>
      </c>
      <c r="H461" t="s">
        <v>18533</v>
      </c>
      <c r="I461" t="s">
        <v>17762</v>
      </c>
      <c r="J461" t="s">
        <v>47</v>
      </c>
      <c r="K461" t="s">
        <v>17762</v>
      </c>
      <c r="M461" t="s">
        <v>583</v>
      </c>
      <c r="N461" t="s">
        <v>1536</v>
      </c>
      <c r="O461">
        <v>2011</v>
      </c>
      <c r="P461" t="s">
        <v>49</v>
      </c>
      <c r="Q461" t="s">
        <v>21640</v>
      </c>
      <c r="R461" t="s">
        <v>90</v>
      </c>
      <c r="S461" t="s">
        <v>359</v>
      </c>
      <c r="T461" t="s">
        <v>53</v>
      </c>
      <c r="U461" t="s">
        <v>21641</v>
      </c>
      <c r="V461" t="s">
        <v>55</v>
      </c>
      <c r="W461">
        <v>359588</v>
      </c>
      <c r="X461" t="s">
        <v>17715</v>
      </c>
      <c r="Y461">
        <v>58</v>
      </c>
      <c r="Z461" t="s">
        <v>18232</v>
      </c>
      <c r="AA461" t="s">
        <v>17762</v>
      </c>
      <c r="AB461" t="s">
        <v>17763</v>
      </c>
      <c r="AC461" t="s">
        <v>21642</v>
      </c>
      <c r="AD461" t="s">
        <v>21643</v>
      </c>
      <c r="AE461" t="s">
        <v>21644</v>
      </c>
      <c r="AF461" t="s">
        <v>21645</v>
      </c>
      <c r="AG461" t="s">
        <v>62</v>
      </c>
      <c r="AH461" t="s">
        <v>819</v>
      </c>
      <c r="AI461" t="s">
        <v>21646</v>
      </c>
      <c r="AK461" t="s">
        <v>64</v>
      </c>
      <c r="AL461" t="s">
        <v>65</v>
      </c>
      <c r="AP461" t="s">
        <v>17768</v>
      </c>
      <c r="AQ461" t="s">
        <v>21647</v>
      </c>
      <c r="AR461" t="s">
        <v>21648</v>
      </c>
      <c r="AS461" t="s">
        <v>21649</v>
      </c>
    </row>
    <row r="462" spans="1:45">
      <c r="A462" t="s">
        <v>502</v>
      </c>
      <c r="B462" t="s">
        <v>1491</v>
      </c>
      <c r="C462" t="s">
        <v>21650</v>
      </c>
      <c r="D462" t="s">
        <v>21651</v>
      </c>
      <c r="E462" t="s">
        <v>17671</v>
      </c>
      <c r="F462" t="s">
        <v>17672</v>
      </c>
      <c r="G462" t="s">
        <v>21652</v>
      </c>
      <c r="H462" t="s">
        <v>19549</v>
      </c>
      <c r="I462" t="s">
        <v>19634</v>
      </c>
      <c r="J462" t="s">
        <v>47</v>
      </c>
      <c r="K462" t="s">
        <v>19634</v>
      </c>
      <c r="M462" t="s">
        <v>48</v>
      </c>
      <c r="N462" t="s">
        <v>21653</v>
      </c>
      <c r="O462">
        <v>1988</v>
      </c>
      <c r="P462" t="s">
        <v>49</v>
      </c>
      <c r="Q462" t="s">
        <v>15791</v>
      </c>
      <c r="R462" t="s">
        <v>90</v>
      </c>
      <c r="S462" t="s">
        <v>52</v>
      </c>
      <c r="T462" t="s">
        <v>53</v>
      </c>
      <c r="U462" t="s">
        <v>21654</v>
      </c>
      <c r="V462" t="s">
        <v>55</v>
      </c>
      <c r="W462" t="s">
        <v>21655</v>
      </c>
      <c r="X462" t="s">
        <v>15792</v>
      </c>
      <c r="Y462">
        <v>58</v>
      </c>
      <c r="Z462" t="s">
        <v>21656</v>
      </c>
      <c r="AA462" t="s">
        <v>9874</v>
      </c>
      <c r="AB462" t="s">
        <v>17845</v>
      </c>
      <c r="AC462" t="s">
        <v>21657</v>
      </c>
      <c r="AD462" t="s">
        <v>21658</v>
      </c>
      <c r="AE462" t="s">
        <v>21659</v>
      </c>
      <c r="AF462" t="s">
        <v>21660</v>
      </c>
      <c r="AG462" t="s">
        <v>62</v>
      </c>
      <c r="AH462" t="s">
        <v>967</v>
      </c>
      <c r="AK462" t="s">
        <v>64</v>
      </c>
      <c r="AL462" t="s">
        <v>65</v>
      </c>
      <c r="AP462" t="s">
        <v>9196</v>
      </c>
      <c r="AQ462" t="s">
        <v>21661</v>
      </c>
      <c r="AR462" t="s">
        <v>21662</v>
      </c>
      <c r="AS462" t="s">
        <v>54</v>
      </c>
    </row>
    <row r="463" spans="1:45">
      <c r="A463" t="s">
        <v>502</v>
      </c>
      <c r="B463" t="s">
        <v>1491</v>
      </c>
      <c r="C463" t="s">
        <v>21663</v>
      </c>
      <c r="D463" t="s">
        <v>21664</v>
      </c>
      <c r="E463" t="s">
        <v>1208</v>
      </c>
      <c r="F463" t="s">
        <v>17756</v>
      </c>
      <c r="G463" t="s">
        <v>17804</v>
      </c>
      <c r="H463" t="s">
        <v>1152</v>
      </c>
      <c r="I463" t="s">
        <v>21665</v>
      </c>
      <c r="J463" t="s">
        <v>47</v>
      </c>
      <c r="K463" t="s">
        <v>21665</v>
      </c>
      <c r="M463" t="s">
        <v>583</v>
      </c>
      <c r="N463" t="s">
        <v>19263</v>
      </c>
      <c r="O463">
        <v>2016</v>
      </c>
      <c r="P463" t="s">
        <v>49</v>
      </c>
      <c r="Q463" t="s">
        <v>2069</v>
      </c>
      <c r="R463" t="s">
        <v>51</v>
      </c>
      <c r="S463" t="s">
        <v>52</v>
      </c>
      <c r="T463" t="s">
        <v>53</v>
      </c>
      <c r="U463" t="s">
        <v>54</v>
      </c>
      <c r="V463" t="s">
        <v>55</v>
      </c>
      <c r="W463" t="s">
        <v>21666</v>
      </c>
      <c r="X463" t="s">
        <v>1811</v>
      </c>
      <c r="Y463">
        <v>58</v>
      </c>
      <c r="Z463" t="s">
        <v>2070</v>
      </c>
      <c r="AA463" t="s">
        <v>18302</v>
      </c>
      <c r="AB463" t="s">
        <v>18303</v>
      </c>
      <c r="AC463" t="s">
        <v>21667</v>
      </c>
      <c r="AD463" t="s">
        <v>21668</v>
      </c>
      <c r="AE463" t="s">
        <v>21669</v>
      </c>
      <c r="AF463" t="s">
        <v>21670</v>
      </c>
      <c r="AG463" t="s">
        <v>62</v>
      </c>
      <c r="AH463" t="s">
        <v>1158</v>
      </c>
      <c r="AK463" t="s">
        <v>64</v>
      </c>
      <c r="AL463" t="s">
        <v>65</v>
      </c>
      <c r="AP463" t="s">
        <v>18308</v>
      </c>
      <c r="AQ463" t="s">
        <v>21671</v>
      </c>
      <c r="AR463" t="s">
        <v>21672</v>
      </c>
      <c r="AS463" t="s">
        <v>21673</v>
      </c>
    </row>
    <row r="464" spans="1:45">
      <c r="A464" t="s">
        <v>502</v>
      </c>
      <c r="B464" t="s">
        <v>1491</v>
      </c>
      <c r="C464" t="s">
        <v>21674</v>
      </c>
      <c r="D464" t="s">
        <v>21675</v>
      </c>
      <c r="E464" t="s">
        <v>17671</v>
      </c>
      <c r="F464" t="s">
        <v>17672</v>
      </c>
      <c r="G464" t="s">
        <v>18036</v>
      </c>
      <c r="H464" t="s">
        <v>18674</v>
      </c>
      <c r="I464" t="s">
        <v>19250</v>
      </c>
      <c r="J464" t="s">
        <v>47</v>
      </c>
      <c r="K464" t="s">
        <v>19250</v>
      </c>
      <c r="M464" t="s">
        <v>1017</v>
      </c>
      <c r="N464" t="s">
        <v>1536</v>
      </c>
      <c r="O464">
        <v>2025</v>
      </c>
      <c r="P464" t="s">
        <v>1799</v>
      </c>
      <c r="Q464" t="s">
        <v>21676</v>
      </c>
      <c r="R464" t="s">
        <v>90</v>
      </c>
      <c r="S464" t="s">
        <v>52</v>
      </c>
      <c r="T464" t="s">
        <v>381</v>
      </c>
      <c r="U464" t="s">
        <v>21677</v>
      </c>
      <c r="V464" t="s">
        <v>55</v>
      </c>
      <c r="W464" t="s">
        <v>21678</v>
      </c>
      <c r="X464" t="s">
        <v>9470</v>
      </c>
      <c r="Y464">
        <v>58</v>
      </c>
      <c r="Z464" t="s">
        <v>18417</v>
      </c>
      <c r="AA464" t="s">
        <v>17657</v>
      </c>
      <c r="AB464" t="s">
        <v>17658</v>
      </c>
      <c r="AC464" t="s">
        <v>21679</v>
      </c>
      <c r="AD464" t="s">
        <v>21680</v>
      </c>
      <c r="AE464" t="s">
        <v>21681</v>
      </c>
      <c r="AF464" t="s">
        <v>21682</v>
      </c>
      <c r="AG464" t="s">
        <v>62</v>
      </c>
      <c r="AH464" t="s">
        <v>819</v>
      </c>
      <c r="AI464" t="s">
        <v>21683</v>
      </c>
      <c r="AK464" t="s">
        <v>64</v>
      </c>
      <c r="AL464" t="s">
        <v>65</v>
      </c>
      <c r="AO464" t="s">
        <v>17733</v>
      </c>
      <c r="AP464" t="s">
        <v>17665</v>
      </c>
      <c r="AQ464" t="s">
        <v>21684</v>
      </c>
      <c r="AR464" t="s">
        <v>21685</v>
      </c>
      <c r="AS464" t="s">
        <v>21686</v>
      </c>
    </row>
    <row r="465" spans="1:45">
      <c r="A465" t="s">
        <v>502</v>
      </c>
      <c r="B465" t="s">
        <v>1491</v>
      </c>
      <c r="C465" t="s">
        <v>21687</v>
      </c>
      <c r="D465" t="s">
        <v>21688</v>
      </c>
      <c r="E465" t="s">
        <v>17671</v>
      </c>
      <c r="F465" t="s">
        <v>17672</v>
      </c>
      <c r="G465" t="s">
        <v>18037</v>
      </c>
      <c r="H465" t="s">
        <v>19151</v>
      </c>
      <c r="I465" t="s">
        <v>19250</v>
      </c>
      <c r="J465" t="s">
        <v>47</v>
      </c>
      <c r="K465" t="s">
        <v>19250</v>
      </c>
      <c r="M465" t="s">
        <v>854</v>
      </c>
      <c r="N465" t="s">
        <v>1536</v>
      </c>
      <c r="O465">
        <v>2013</v>
      </c>
      <c r="P465" t="s">
        <v>49</v>
      </c>
      <c r="Q465" t="s">
        <v>21689</v>
      </c>
      <c r="R465" t="s">
        <v>90</v>
      </c>
      <c r="S465" t="s">
        <v>52</v>
      </c>
      <c r="T465" t="s">
        <v>53</v>
      </c>
      <c r="U465" t="s">
        <v>21690</v>
      </c>
      <c r="V465" t="s">
        <v>55</v>
      </c>
      <c r="W465" t="s">
        <v>21691</v>
      </c>
      <c r="X465" t="s">
        <v>20543</v>
      </c>
      <c r="Y465">
        <v>58</v>
      </c>
      <c r="Z465" t="s">
        <v>18217</v>
      </c>
      <c r="AA465" t="s">
        <v>17762</v>
      </c>
      <c r="AB465" t="s">
        <v>17763</v>
      </c>
      <c r="AC465" t="s">
        <v>21692</v>
      </c>
      <c r="AD465" t="s">
        <v>21693</v>
      </c>
      <c r="AE465" t="s">
        <v>21694</v>
      </c>
      <c r="AF465" t="s">
        <v>21695</v>
      </c>
      <c r="AG465" t="s">
        <v>62</v>
      </c>
      <c r="AH465" t="s">
        <v>819</v>
      </c>
      <c r="AK465" t="s">
        <v>64</v>
      </c>
      <c r="AL465" t="s">
        <v>65</v>
      </c>
      <c r="AO465" t="s">
        <v>17733</v>
      </c>
      <c r="AP465" t="s">
        <v>17768</v>
      </c>
      <c r="AQ465" t="s">
        <v>21696</v>
      </c>
      <c r="AR465" t="s">
        <v>21697</v>
      </c>
      <c r="AS465" t="s">
        <v>21698</v>
      </c>
    </row>
    <row r="466" spans="1:45">
      <c r="A466" t="s">
        <v>502</v>
      </c>
      <c r="B466" t="s">
        <v>1491</v>
      </c>
      <c r="C466" t="s">
        <v>21699</v>
      </c>
      <c r="D466" t="s">
        <v>21700</v>
      </c>
      <c r="E466" t="s">
        <v>1014</v>
      </c>
      <c r="F466" t="s">
        <v>17789</v>
      </c>
      <c r="G466" t="s">
        <v>20379</v>
      </c>
      <c r="H466" t="s">
        <v>19322</v>
      </c>
      <c r="I466" t="s">
        <v>19250</v>
      </c>
      <c r="J466" t="s">
        <v>47</v>
      </c>
      <c r="K466" t="s">
        <v>19250</v>
      </c>
      <c r="M466" t="s">
        <v>1017</v>
      </c>
      <c r="N466" t="s">
        <v>1002</v>
      </c>
      <c r="O466">
        <v>2024</v>
      </c>
      <c r="P466" t="s">
        <v>3566</v>
      </c>
      <c r="Q466" t="s">
        <v>21701</v>
      </c>
      <c r="R466" t="s">
        <v>90</v>
      </c>
      <c r="S466" t="s">
        <v>52</v>
      </c>
      <c r="T466" t="s">
        <v>53</v>
      </c>
      <c r="U466" t="s">
        <v>21702</v>
      </c>
      <c r="V466" t="s">
        <v>55</v>
      </c>
      <c r="W466" t="s">
        <v>21703</v>
      </c>
      <c r="X466" t="s">
        <v>7006</v>
      </c>
      <c r="Y466">
        <v>58</v>
      </c>
      <c r="Z466" t="s">
        <v>2138</v>
      </c>
      <c r="AA466" t="s">
        <v>17762</v>
      </c>
      <c r="AB466" t="s">
        <v>17763</v>
      </c>
      <c r="AC466" t="s">
        <v>21704</v>
      </c>
      <c r="AD466" t="s">
        <v>21705</v>
      </c>
      <c r="AE466" t="s">
        <v>21706</v>
      </c>
      <c r="AF466" t="s">
        <v>21707</v>
      </c>
      <c r="AG466" t="s">
        <v>62</v>
      </c>
      <c r="AH466" t="s">
        <v>701</v>
      </c>
      <c r="AK466" t="s">
        <v>64</v>
      </c>
      <c r="AL466" t="s">
        <v>65</v>
      </c>
      <c r="AP466" t="s">
        <v>17768</v>
      </c>
      <c r="AQ466" t="s">
        <v>21708</v>
      </c>
      <c r="AR466" t="s">
        <v>21709</v>
      </c>
      <c r="AS466" t="s">
        <v>21710</v>
      </c>
    </row>
    <row r="467" spans="1:45">
      <c r="A467" t="s">
        <v>502</v>
      </c>
      <c r="B467" t="s">
        <v>1491</v>
      </c>
      <c r="C467" t="s">
        <v>21711</v>
      </c>
      <c r="D467" t="s">
        <v>21712</v>
      </c>
      <c r="E467" t="s">
        <v>17671</v>
      </c>
      <c r="F467" t="s">
        <v>17672</v>
      </c>
      <c r="G467" t="s">
        <v>19483</v>
      </c>
      <c r="H467" t="s">
        <v>19181</v>
      </c>
      <c r="I467" t="s">
        <v>7127</v>
      </c>
      <c r="J467" t="s">
        <v>47</v>
      </c>
      <c r="K467" t="s">
        <v>7127</v>
      </c>
      <c r="M467" t="s">
        <v>583</v>
      </c>
      <c r="N467" t="s">
        <v>2162</v>
      </c>
      <c r="O467">
        <v>2005</v>
      </c>
      <c r="P467" t="s">
        <v>49</v>
      </c>
      <c r="Q467" t="s">
        <v>21713</v>
      </c>
      <c r="R467" t="s">
        <v>90</v>
      </c>
      <c r="S467" t="s">
        <v>52</v>
      </c>
      <c r="T467" t="s">
        <v>53</v>
      </c>
      <c r="U467" t="s">
        <v>54</v>
      </c>
      <c r="V467" t="s">
        <v>55</v>
      </c>
      <c r="W467" t="s">
        <v>21714</v>
      </c>
      <c r="X467" t="s">
        <v>2839</v>
      </c>
      <c r="Y467">
        <v>58</v>
      </c>
      <c r="Z467" t="s">
        <v>5900</v>
      </c>
      <c r="AA467" t="s">
        <v>17744</v>
      </c>
      <c r="AB467" t="s">
        <v>17952</v>
      </c>
      <c r="AC467" t="s">
        <v>21715</v>
      </c>
      <c r="AD467" t="s">
        <v>21716</v>
      </c>
      <c r="AE467" t="s">
        <v>21717</v>
      </c>
      <c r="AF467" t="s">
        <v>21718</v>
      </c>
      <c r="AG467" t="s">
        <v>62</v>
      </c>
      <c r="AH467" t="s">
        <v>714</v>
      </c>
      <c r="AK467" t="s">
        <v>64</v>
      </c>
      <c r="AL467" t="s">
        <v>65</v>
      </c>
      <c r="AP467" t="s">
        <v>17750</v>
      </c>
      <c r="AQ467" t="s">
        <v>21719</v>
      </c>
      <c r="AR467" t="s">
        <v>21720</v>
      </c>
      <c r="AS467" t="s">
        <v>21721</v>
      </c>
    </row>
    <row r="468" spans="1:45">
      <c r="A468" t="s">
        <v>502</v>
      </c>
      <c r="B468" t="s">
        <v>1491</v>
      </c>
      <c r="C468" t="s">
        <v>21722</v>
      </c>
      <c r="D468" t="s">
        <v>21723</v>
      </c>
      <c r="E468" t="s">
        <v>1014</v>
      </c>
      <c r="F468" t="s">
        <v>17789</v>
      </c>
      <c r="G468" t="s">
        <v>19483</v>
      </c>
      <c r="H468" t="s">
        <v>19852</v>
      </c>
      <c r="I468" t="s">
        <v>7127</v>
      </c>
      <c r="J468" t="s">
        <v>47</v>
      </c>
      <c r="K468" t="s">
        <v>7127</v>
      </c>
      <c r="M468" t="s">
        <v>583</v>
      </c>
      <c r="N468" t="s">
        <v>2162</v>
      </c>
      <c r="O468">
        <v>2013</v>
      </c>
      <c r="P468" t="s">
        <v>8623</v>
      </c>
      <c r="Q468" t="s">
        <v>21724</v>
      </c>
      <c r="R468" t="s">
        <v>90</v>
      </c>
      <c r="S468" t="s">
        <v>52</v>
      </c>
      <c r="T468" t="s">
        <v>53</v>
      </c>
      <c r="U468" t="s">
        <v>54</v>
      </c>
      <c r="V468" t="s">
        <v>55</v>
      </c>
      <c r="W468" t="s">
        <v>21725</v>
      </c>
      <c r="X468" t="s">
        <v>1005</v>
      </c>
      <c r="Y468">
        <v>58</v>
      </c>
      <c r="Z468" t="s">
        <v>158</v>
      </c>
      <c r="AA468" t="s">
        <v>18013</v>
      </c>
      <c r="AB468" t="s">
        <v>18983</v>
      </c>
      <c r="AC468" t="s">
        <v>21726</v>
      </c>
      <c r="AD468" t="s">
        <v>21727</v>
      </c>
      <c r="AE468" t="s">
        <v>21728</v>
      </c>
      <c r="AF468" t="s">
        <v>21729</v>
      </c>
      <c r="AG468" t="s">
        <v>62</v>
      </c>
      <c r="AH468" t="s">
        <v>714</v>
      </c>
      <c r="AK468" t="s">
        <v>64</v>
      </c>
      <c r="AL468" t="s">
        <v>65</v>
      </c>
      <c r="AP468" t="s">
        <v>18019</v>
      </c>
      <c r="AQ468" t="s">
        <v>21730</v>
      </c>
      <c r="AR468" t="s">
        <v>21731</v>
      </c>
      <c r="AS468" t="s">
        <v>21732</v>
      </c>
    </row>
    <row r="469" spans="1:45">
      <c r="A469" t="s">
        <v>502</v>
      </c>
      <c r="B469" t="s">
        <v>1491</v>
      </c>
      <c r="C469" t="s">
        <v>21733</v>
      </c>
      <c r="D469" t="s">
        <v>21734</v>
      </c>
      <c r="E469" t="s">
        <v>1208</v>
      </c>
      <c r="F469" t="s">
        <v>17756</v>
      </c>
      <c r="G469" t="s">
        <v>18036</v>
      </c>
      <c r="H469" t="s">
        <v>811</v>
      </c>
      <c r="I469" t="s">
        <v>18587</v>
      </c>
      <c r="J469" t="s">
        <v>47</v>
      </c>
      <c r="K469" t="s">
        <v>18587</v>
      </c>
      <c r="M469" t="s">
        <v>583</v>
      </c>
      <c r="N469" t="s">
        <v>1536</v>
      </c>
      <c r="O469">
        <v>2017</v>
      </c>
      <c r="P469" t="s">
        <v>3566</v>
      </c>
      <c r="Q469" t="s">
        <v>21735</v>
      </c>
      <c r="R469" t="s">
        <v>90</v>
      </c>
      <c r="S469" t="s">
        <v>52</v>
      </c>
      <c r="T469" t="s">
        <v>53</v>
      </c>
      <c r="U469" t="s">
        <v>21736</v>
      </c>
      <c r="V469" t="s">
        <v>55</v>
      </c>
      <c r="W469" t="s">
        <v>21737</v>
      </c>
      <c r="X469" t="s">
        <v>598</v>
      </c>
      <c r="Y469">
        <v>58</v>
      </c>
      <c r="Z469" t="s">
        <v>599</v>
      </c>
      <c r="AA469" t="s">
        <v>17793</v>
      </c>
      <c r="AB469" t="s">
        <v>7931</v>
      </c>
      <c r="AC469" t="s">
        <v>21738</v>
      </c>
      <c r="AD469" t="s">
        <v>21739</v>
      </c>
      <c r="AE469" t="s">
        <v>21740</v>
      </c>
      <c r="AF469" t="s">
        <v>21741</v>
      </c>
      <c r="AG469" t="s">
        <v>62</v>
      </c>
      <c r="AH469" t="s">
        <v>819</v>
      </c>
      <c r="AK469" t="s">
        <v>64</v>
      </c>
      <c r="AL469" t="s">
        <v>65</v>
      </c>
      <c r="AM469">
        <v>2000</v>
      </c>
      <c r="AP469" t="s">
        <v>17798</v>
      </c>
      <c r="AQ469" t="s">
        <v>21742</v>
      </c>
      <c r="AR469" t="s">
        <v>21743</v>
      </c>
      <c r="AS469" t="s">
        <v>21744</v>
      </c>
    </row>
    <row r="470" spans="1:45">
      <c r="A470" t="s">
        <v>502</v>
      </c>
      <c r="B470" t="s">
        <v>1491</v>
      </c>
      <c r="C470" t="s">
        <v>21745</v>
      </c>
      <c r="D470" t="s">
        <v>21746</v>
      </c>
      <c r="E470" t="s">
        <v>17671</v>
      </c>
      <c r="F470" t="s">
        <v>17672</v>
      </c>
      <c r="G470" t="s">
        <v>20784</v>
      </c>
      <c r="H470" t="s">
        <v>18674</v>
      </c>
      <c r="I470" t="s">
        <v>2613</v>
      </c>
      <c r="J470" t="s">
        <v>47</v>
      </c>
      <c r="K470" t="s">
        <v>2613</v>
      </c>
      <c r="M470" t="s">
        <v>87</v>
      </c>
      <c r="N470" t="s">
        <v>1536</v>
      </c>
      <c r="O470">
        <v>2025</v>
      </c>
      <c r="P470" t="s">
        <v>290</v>
      </c>
      <c r="Q470" t="s">
        <v>21747</v>
      </c>
      <c r="R470" t="s">
        <v>90</v>
      </c>
      <c r="S470" t="s">
        <v>359</v>
      </c>
      <c r="T470" t="s">
        <v>53</v>
      </c>
      <c r="U470" t="s">
        <v>21748</v>
      </c>
      <c r="V470" t="s">
        <v>55</v>
      </c>
      <c r="W470" t="s">
        <v>21749</v>
      </c>
      <c r="X470" t="s">
        <v>18450</v>
      </c>
      <c r="Y470">
        <v>58</v>
      </c>
      <c r="Z470" t="s">
        <v>15793</v>
      </c>
      <c r="AA470" t="s">
        <v>17938</v>
      </c>
      <c r="AB470" t="s">
        <v>19810</v>
      </c>
      <c r="AC470" t="s">
        <v>21750</v>
      </c>
      <c r="AD470" t="s">
        <v>21751</v>
      </c>
      <c r="AE470" t="s">
        <v>21752</v>
      </c>
      <c r="AF470" t="s">
        <v>21753</v>
      </c>
      <c r="AG470" t="s">
        <v>62</v>
      </c>
      <c r="AH470" t="s">
        <v>819</v>
      </c>
      <c r="AI470" t="s">
        <v>21754</v>
      </c>
      <c r="AK470" t="s">
        <v>64</v>
      </c>
      <c r="AL470" t="s">
        <v>65</v>
      </c>
      <c r="AP470" t="s">
        <v>2663</v>
      </c>
      <c r="AQ470" t="s">
        <v>21755</v>
      </c>
      <c r="AR470" t="s">
        <v>21756</v>
      </c>
      <c r="AS470" t="s">
        <v>21757</v>
      </c>
    </row>
    <row r="471" spans="1:45">
      <c r="A471" t="s">
        <v>502</v>
      </c>
      <c r="B471" t="s">
        <v>1491</v>
      </c>
      <c r="C471" t="s">
        <v>21758</v>
      </c>
      <c r="D471" t="s">
        <v>21759</v>
      </c>
      <c r="E471" t="s">
        <v>17671</v>
      </c>
      <c r="F471" t="s">
        <v>17672</v>
      </c>
      <c r="G471" t="s">
        <v>20172</v>
      </c>
      <c r="H471" t="s">
        <v>18560</v>
      </c>
      <c r="I471" t="s">
        <v>18212</v>
      </c>
      <c r="J471" t="s">
        <v>47</v>
      </c>
      <c r="K471" t="s">
        <v>18212</v>
      </c>
      <c r="M471" t="s">
        <v>87</v>
      </c>
      <c r="N471" t="s">
        <v>1002</v>
      </c>
      <c r="O471">
        <v>2013</v>
      </c>
      <c r="P471" t="s">
        <v>2374</v>
      </c>
      <c r="Q471" t="s">
        <v>21760</v>
      </c>
      <c r="R471" t="s">
        <v>51</v>
      </c>
      <c r="S471" t="s">
        <v>52</v>
      </c>
      <c r="T471" t="s">
        <v>53</v>
      </c>
      <c r="U471" t="s">
        <v>21761</v>
      </c>
      <c r="V471" t="s">
        <v>55</v>
      </c>
      <c r="W471" t="s">
        <v>21762</v>
      </c>
      <c r="X471" t="s">
        <v>13600</v>
      </c>
      <c r="Y471">
        <v>58</v>
      </c>
      <c r="Z471" t="s">
        <v>13942</v>
      </c>
      <c r="AA471" t="s">
        <v>11529</v>
      </c>
      <c r="AB471" t="s">
        <v>20080</v>
      </c>
      <c r="AC471" t="s">
        <v>21763</v>
      </c>
      <c r="AD471" t="s">
        <v>21764</v>
      </c>
      <c r="AE471" t="s">
        <v>21765</v>
      </c>
      <c r="AF471" t="s">
        <v>21766</v>
      </c>
      <c r="AG471" t="s">
        <v>62</v>
      </c>
      <c r="AH471" t="s">
        <v>18569</v>
      </c>
      <c r="AK471" t="s">
        <v>64</v>
      </c>
      <c r="AL471" t="s">
        <v>17685</v>
      </c>
      <c r="AM471">
        <v>2018</v>
      </c>
      <c r="AP471" t="s">
        <v>2748</v>
      </c>
      <c r="AQ471" t="s">
        <v>21767</v>
      </c>
      <c r="AR471" t="s">
        <v>21768</v>
      </c>
      <c r="AS471" t="s">
        <v>21769</v>
      </c>
    </row>
    <row r="472" spans="1:45">
      <c r="A472" t="s">
        <v>502</v>
      </c>
      <c r="B472" t="s">
        <v>1491</v>
      </c>
      <c r="C472" t="s">
        <v>21770</v>
      </c>
      <c r="D472" t="s">
        <v>21771</v>
      </c>
      <c r="E472" t="s">
        <v>17691</v>
      </c>
      <c r="F472" t="s">
        <v>17692</v>
      </c>
      <c r="G472" t="s">
        <v>5335</v>
      </c>
      <c r="H472" t="s">
        <v>19592</v>
      </c>
      <c r="I472" t="s">
        <v>3329</v>
      </c>
      <c r="J472" t="s">
        <v>47</v>
      </c>
      <c r="K472" t="s">
        <v>3329</v>
      </c>
      <c r="M472" t="s">
        <v>87</v>
      </c>
      <c r="N472" t="s">
        <v>1002</v>
      </c>
      <c r="O472">
        <v>2006</v>
      </c>
      <c r="P472" t="s">
        <v>49</v>
      </c>
      <c r="Q472" t="s">
        <v>21772</v>
      </c>
      <c r="R472" t="s">
        <v>51</v>
      </c>
      <c r="S472" t="s">
        <v>52</v>
      </c>
      <c r="T472" t="s">
        <v>53</v>
      </c>
      <c r="U472" t="s">
        <v>54</v>
      </c>
      <c r="V472" t="s">
        <v>55</v>
      </c>
      <c r="W472">
        <v>1.9810916200904099E+17</v>
      </c>
      <c r="X472" t="s">
        <v>9762</v>
      </c>
      <c r="Y472">
        <v>58</v>
      </c>
      <c r="Z472" t="s">
        <v>181</v>
      </c>
      <c r="AA472" t="s">
        <v>17890</v>
      </c>
      <c r="AB472" t="s">
        <v>18476</v>
      </c>
      <c r="AC472">
        <v>-6309021609810002</v>
      </c>
      <c r="AD472">
        <v>-81348028447</v>
      </c>
      <c r="AE472" t="s">
        <v>21773</v>
      </c>
      <c r="AF472" t="s">
        <v>21774</v>
      </c>
      <c r="AG472" t="s">
        <v>62</v>
      </c>
      <c r="AH472" t="s">
        <v>701</v>
      </c>
      <c r="AK472" t="s">
        <v>64</v>
      </c>
      <c r="AL472" t="s">
        <v>65</v>
      </c>
      <c r="AP472" t="s">
        <v>17895</v>
      </c>
      <c r="AQ472" t="s">
        <v>21775</v>
      </c>
      <c r="AR472" t="s">
        <v>21776</v>
      </c>
      <c r="AS472" t="s">
        <v>21777</v>
      </c>
    </row>
    <row r="473" spans="1:45">
      <c r="A473" t="s">
        <v>502</v>
      </c>
      <c r="B473" t="s">
        <v>1491</v>
      </c>
      <c r="C473" t="s">
        <v>21778</v>
      </c>
      <c r="D473" t="s">
        <v>21779</v>
      </c>
      <c r="E473" t="s">
        <v>17671</v>
      </c>
      <c r="F473" t="s">
        <v>17672</v>
      </c>
      <c r="G473" t="s">
        <v>18011</v>
      </c>
      <c r="H473" t="s">
        <v>19322</v>
      </c>
      <c r="I473" t="s">
        <v>3329</v>
      </c>
      <c r="J473" t="s">
        <v>47</v>
      </c>
      <c r="K473" t="s">
        <v>3329</v>
      </c>
      <c r="M473" t="s">
        <v>1017</v>
      </c>
      <c r="N473" t="s">
        <v>1798</v>
      </c>
      <c r="O473">
        <v>2022</v>
      </c>
      <c r="P473" t="s">
        <v>49</v>
      </c>
      <c r="Q473" t="s">
        <v>21780</v>
      </c>
      <c r="R473" t="s">
        <v>51</v>
      </c>
      <c r="S473" t="s">
        <v>52</v>
      </c>
      <c r="T473" t="s">
        <v>53</v>
      </c>
      <c r="U473" t="s">
        <v>54</v>
      </c>
      <c r="V473" t="s">
        <v>55</v>
      </c>
      <c r="W473" t="s">
        <v>21781</v>
      </c>
      <c r="X473" t="s">
        <v>433</v>
      </c>
      <c r="Y473">
        <v>58</v>
      </c>
      <c r="Z473" t="s">
        <v>434</v>
      </c>
      <c r="AA473" t="s">
        <v>17744</v>
      </c>
      <c r="AB473" t="s">
        <v>17952</v>
      </c>
      <c r="AC473" t="s">
        <v>21782</v>
      </c>
      <c r="AD473" t="s">
        <v>21783</v>
      </c>
      <c r="AE473" t="s">
        <v>21784</v>
      </c>
      <c r="AF473" t="s">
        <v>21785</v>
      </c>
      <c r="AG473" t="s">
        <v>62</v>
      </c>
      <c r="AH473" t="s">
        <v>701</v>
      </c>
      <c r="AK473" t="s">
        <v>64</v>
      </c>
      <c r="AL473" t="s">
        <v>65</v>
      </c>
      <c r="AO473" t="s">
        <v>17733</v>
      </c>
      <c r="AP473" t="s">
        <v>17750</v>
      </c>
      <c r="AQ473" t="s">
        <v>21786</v>
      </c>
      <c r="AR473" t="s">
        <v>21787</v>
      </c>
      <c r="AS473" t="s">
        <v>21788</v>
      </c>
    </row>
    <row r="474" spans="1:45">
      <c r="A474" t="s">
        <v>502</v>
      </c>
      <c r="B474" t="s">
        <v>1491</v>
      </c>
      <c r="C474" t="s">
        <v>21789</v>
      </c>
      <c r="D474" t="s">
        <v>21790</v>
      </c>
      <c r="E474" t="s">
        <v>82</v>
      </c>
      <c r="F474" t="s">
        <v>17739</v>
      </c>
      <c r="G474" t="s">
        <v>5335</v>
      </c>
      <c r="H474" t="s">
        <v>20224</v>
      </c>
      <c r="I474" t="s">
        <v>3329</v>
      </c>
      <c r="J474" t="s">
        <v>47</v>
      </c>
      <c r="K474" t="s">
        <v>3329</v>
      </c>
      <c r="M474" t="s">
        <v>87</v>
      </c>
      <c r="N474" t="s">
        <v>595</v>
      </c>
      <c r="O474">
        <v>2025</v>
      </c>
      <c r="P474" t="s">
        <v>290</v>
      </c>
      <c r="Q474" t="s">
        <v>21791</v>
      </c>
      <c r="R474" t="s">
        <v>90</v>
      </c>
      <c r="S474" t="s">
        <v>52</v>
      </c>
      <c r="T474" t="s">
        <v>53</v>
      </c>
      <c r="U474" t="s">
        <v>54</v>
      </c>
      <c r="V474" t="s">
        <v>55</v>
      </c>
      <c r="W474" t="s">
        <v>21792</v>
      </c>
      <c r="X474" t="s">
        <v>2800</v>
      </c>
      <c r="Y474">
        <v>58</v>
      </c>
      <c r="Z474" t="s">
        <v>136</v>
      </c>
      <c r="AA474" t="s">
        <v>18260</v>
      </c>
      <c r="AB474" t="s">
        <v>18261</v>
      </c>
      <c r="AC474" t="s">
        <v>21793</v>
      </c>
      <c r="AD474" t="s">
        <v>21794</v>
      </c>
      <c r="AE474" t="s">
        <v>21795</v>
      </c>
      <c r="AF474" t="s">
        <v>21796</v>
      </c>
      <c r="AG474" t="s">
        <v>62</v>
      </c>
      <c r="AH474" t="s">
        <v>1881</v>
      </c>
      <c r="AK474" t="s">
        <v>64</v>
      </c>
      <c r="AL474" t="s">
        <v>65</v>
      </c>
      <c r="AO474" t="s">
        <v>17733</v>
      </c>
      <c r="AP474" t="s">
        <v>18266</v>
      </c>
      <c r="AQ474" t="s">
        <v>21797</v>
      </c>
      <c r="AR474" t="s">
        <v>21798</v>
      </c>
      <c r="AS474" t="s">
        <v>21799</v>
      </c>
    </row>
    <row r="475" spans="1:45">
      <c r="A475" t="s">
        <v>502</v>
      </c>
      <c r="B475" t="s">
        <v>1491</v>
      </c>
      <c r="C475" t="s">
        <v>21800</v>
      </c>
      <c r="D475" t="s">
        <v>21801</v>
      </c>
      <c r="E475" t="s">
        <v>82</v>
      </c>
      <c r="F475" t="s">
        <v>17739</v>
      </c>
      <c r="G475" t="s">
        <v>18011</v>
      </c>
      <c r="H475" t="s">
        <v>18533</v>
      </c>
      <c r="I475" t="s">
        <v>17740</v>
      </c>
      <c r="J475" t="s">
        <v>47</v>
      </c>
      <c r="K475" t="s">
        <v>17740</v>
      </c>
      <c r="M475" t="s">
        <v>87</v>
      </c>
      <c r="N475" t="s">
        <v>1536</v>
      </c>
      <c r="O475">
        <v>2025</v>
      </c>
      <c r="P475" t="s">
        <v>1003</v>
      </c>
      <c r="Q475" t="s">
        <v>21802</v>
      </c>
      <c r="R475" t="s">
        <v>90</v>
      </c>
      <c r="S475" t="s">
        <v>52</v>
      </c>
      <c r="T475" t="s">
        <v>53</v>
      </c>
      <c r="U475" t="s">
        <v>54</v>
      </c>
      <c r="V475" t="s">
        <v>55</v>
      </c>
      <c r="W475" t="s">
        <v>40</v>
      </c>
      <c r="X475" t="s">
        <v>292</v>
      </c>
      <c r="Y475">
        <v>58</v>
      </c>
      <c r="Z475" t="s">
        <v>293</v>
      </c>
      <c r="AA475" t="s">
        <v>18792</v>
      </c>
      <c r="AB475" t="s">
        <v>18792</v>
      </c>
      <c r="AC475" t="s">
        <v>21803</v>
      </c>
      <c r="AD475" t="s">
        <v>21804</v>
      </c>
      <c r="AE475" t="s">
        <v>21805</v>
      </c>
      <c r="AF475" t="s">
        <v>21806</v>
      </c>
      <c r="AG475" t="s">
        <v>62</v>
      </c>
      <c r="AH475" t="s">
        <v>819</v>
      </c>
      <c r="AI475" t="s">
        <v>21807</v>
      </c>
      <c r="AK475" t="s">
        <v>64</v>
      </c>
      <c r="AL475" t="s">
        <v>65</v>
      </c>
      <c r="AP475" t="s">
        <v>19390</v>
      </c>
      <c r="AQ475" t="s">
        <v>21808</v>
      </c>
      <c r="AR475" t="s">
        <v>21809</v>
      </c>
      <c r="AS475" t="s">
        <v>21810</v>
      </c>
    </row>
    <row r="476" spans="1:45">
      <c r="A476" t="s">
        <v>502</v>
      </c>
      <c r="B476" t="s">
        <v>1491</v>
      </c>
      <c r="C476" t="s">
        <v>21811</v>
      </c>
      <c r="D476" t="s">
        <v>21812</v>
      </c>
      <c r="E476" t="s">
        <v>17691</v>
      </c>
      <c r="F476" t="s">
        <v>17692</v>
      </c>
      <c r="G476" t="s">
        <v>17648</v>
      </c>
      <c r="H476" t="s">
        <v>19396</v>
      </c>
      <c r="I476" t="s">
        <v>19397</v>
      </c>
      <c r="J476" t="s">
        <v>47</v>
      </c>
      <c r="K476" t="s">
        <v>19397</v>
      </c>
      <c r="M476" t="s">
        <v>87</v>
      </c>
      <c r="N476" t="s">
        <v>19410</v>
      </c>
      <c r="O476">
        <v>2010</v>
      </c>
      <c r="P476" t="s">
        <v>15051</v>
      </c>
      <c r="Q476" t="s">
        <v>21813</v>
      </c>
      <c r="R476" t="s">
        <v>51</v>
      </c>
      <c r="S476" t="s">
        <v>52</v>
      </c>
      <c r="T476" t="s">
        <v>53</v>
      </c>
      <c r="U476" t="s">
        <v>54</v>
      </c>
      <c r="V476" t="s">
        <v>55</v>
      </c>
      <c r="W476" t="s">
        <v>21814</v>
      </c>
      <c r="X476" t="s">
        <v>56</v>
      </c>
      <c r="Y476">
        <v>58</v>
      </c>
      <c r="Z476" t="s">
        <v>3606</v>
      </c>
      <c r="AA476" t="s">
        <v>19760</v>
      </c>
      <c r="AB476" t="s">
        <v>19414</v>
      </c>
      <c r="AC476" t="s">
        <v>21815</v>
      </c>
      <c r="AD476" t="s">
        <v>21816</v>
      </c>
      <c r="AE476" t="s">
        <v>21817</v>
      </c>
      <c r="AF476" t="s">
        <v>21818</v>
      </c>
      <c r="AG476" t="s">
        <v>62</v>
      </c>
      <c r="AH476" t="s">
        <v>1587</v>
      </c>
      <c r="AK476" t="s">
        <v>64</v>
      </c>
      <c r="AL476" t="s">
        <v>65</v>
      </c>
      <c r="AN476" t="s">
        <v>21819</v>
      </c>
      <c r="AP476" t="s">
        <v>19765</v>
      </c>
      <c r="AQ476" t="s">
        <v>21820</v>
      </c>
      <c r="AR476" t="s">
        <v>21821</v>
      </c>
      <c r="AS476" t="s">
        <v>21822</v>
      </c>
    </row>
    <row r="477" spans="1:45">
      <c r="A477" t="s">
        <v>502</v>
      </c>
      <c r="B477" t="s">
        <v>1491</v>
      </c>
      <c r="C477" t="s">
        <v>21823</v>
      </c>
      <c r="D477" t="s">
        <v>21824</v>
      </c>
      <c r="E477" t="s">
        <v>82</v>
      </c>
      <c r="F477" t="s">
        <v>17739</v>
      </c>
      <c r="G477" t="s">
        <v>19483</v>
      </c>
      <c r="H477" t="s">
        <v>19210</v>
      </c>
      <c r="I477" t="s">
        <v>17648</v>
      </c>
      <c r="J477" t="s">
        <v>47</v>
      </c>
      <c r="K477" t="s">
        <v>17648</v>
      </c>
      <c r="M477" t="s">
        <v>583</v>
      </c>
      <c r="N477" t="s">
        <v>1002</v>
      </c>
      <c r="O477">
        <v>2015</v>
      </c>
      <c r="P477" t="s">
        <v>1799</v>
      </c>
      <c r="Q477" t="s">
        <v>21825</v>
      </c>
      <c r="R477" t="s">
        <v>51</v>
      </c>
      <c r="S477" t="s">
        <v>52</v>
      </c>
      <c r="T477" t="s">
        <v>53</v>
      </c>
      <c r="U477" t="s">
        <v>54</v>
      </c>
      <c r="V477" t="s">
        <v>55</v>
      </c>
      <c r="W477" t="s">
        <v>21826</v>
      </c>
      <c r="X477" t="s">
        <v>1142</v>
      </c>
      <c r="Y477">
        <v>58</v>
      </c>
      <c r="Z477" t="s">
        <v>1143</v>
      </c>
      <c r="AA477" t="s">
        <v>18302</v>
      </c>
      <c r="AB477" t="s">
        <v>18084</v>
      </c>
      <c r="AC477" t="s">
        <v>21827</v>
      </c>
      <c r="AD477" t="s">
        <v>21828</v>
      </c>
      <c r="AE477" t="s">
        <v>21829</v>
      </c>
      <c r="AF477" t="s">
        <v>21830</v>
      </c>
      <c r="AG477" t="s">
        <v>62</v>
      </c>
      <c r="AH477" t="s">
        <v>701</v>
      </c>
      <c r="AK477" t="s">
        <v>64</v>
      </c>
      <c r="AL477" t="s">
        <v>65</v>
      </c>
      <c r="AP477" t="s">
        <v>18308</v>
      </c>
      <c r="AQ477" t="s">
        <v>21831</v>
      </c>
      <c r="AR477" t="s">
        <v>21832</v>
      </c>
      <c r="AS477" t="s">
        <v>21833</v>
      </c>
    </row>
    <row r="478" spans="1:45">
      <c r="A478" t="s">
        <v>502</v>
      </c>
      <c r="B478" t="s">
        <v>1491</v>
      </c>
      <c r="C478" t="s">
        <v>21834</v>
      </c>
      <c r="D478" t="s">
        <v>21835</v>
      </c>
      <c r="E478" t="s">
        <v>1014</v>
      </c>
      <c r="F478" t="s">
        <v>17789</v>
      </c>
      <c r="G478" t="s">
        <v>17648</v>
      </c>
      <c r="H478" t="s">
        <v>1253</v>
      </c>
      <c r="I478" t="s">
        <v>17648</v>
      </c>
      <c r="J478" t="s">
        <v>86</v>
      </c>
      <c r="K478" t="s">
        <v>17648</v>
      </c>
      <c r="M478" t="s">
        <v>1017</v>
      </c>
      <c r="N478" t="s">
        <v>21836</v>
      </c>
      <c r="O478">
        <v>2022</v>
      </c>
      <c r="P478" t="s">
        <v>71</v>
      </c>
      <c r="Q478" t="s">
        <v>21837</v>
      </c>
      <c r="R478" t="s">
        <v>90</v>
      </c>
      <c r="S478" t="s">
        <v>52</v>
      </c>
      <c r="T478" t="s">
        <v>134</v>
      </c>
      <c r="U478" t="s">
        <v>54</v>
      </c>
      <c r="V478" t="s">
        <v>55</v>
      </c>
      <c r="W478" t="s">
        <v>40</v>
      </c>
      <c r="X478" t="s">
        <v>5591</v>
      </c>
      <c r="Y478">
        <v>58</v>
      </c>
      <c r="Z478" t="s">
        <v>10660</v>
      </c>
      <c r="AA478" t="s">
        <v>17648</v>
      </c>
      <c r="AB478" t="s">
        <v>17648</v>
      </c>
      <c r="AC478" t="s">
        <v>21838</v>
      </c>
      <c r="AD478" t="s">
        <v>21839</v>
      </c>
      <c r="AE478" t="s">
        <v>21840</v>
      </c>
      <c r="AF478" t="s">
        <v>40</v>
      </c>
      <c r="AG478" t="s">
        <v>62</v>
      </c>
      <c r="AH478" t="s">
        <v>1259</v>
      </c>
      <c r="AK478" t="s">
        <v>64</v>
      </c>
      <c r="AL478" t="s">
        <v>65</v>
      </c>
      <c r="AM478">
        <v>2000</v>
      </c>
      <c r="AP478" t="s">
        <v>3520</v>
      </c>
      <c r="AR478" t="s">
        <v>21841</v>
      </c>
      <c r="AS478" t="s">
        <v>21841</v>
      </c>
    </row>
    <row r="479" spans="1:45">
      <c r="A479" t="s">
        <v>502</v>
      </c>
      <c r="B479" t="s">
        <v>1656</v>
      </c>
      <c r="C479" t="s">
        <v>21842</v>
      </c>
      <c r="D479" t="s">
        <v>21843</v>
      </c>
      <c r="E479" t="s">
        <v>17646</v>
      </c>
      <c r="F479" t="s">
        <v>17647</v>
      </c>
      <c r="G479" t="s">
        <v>5335</v>
      </c>
      <c r="H479" t="s">
        <v>21844</v>
      </c>
      <c r="I479" t="s">
        <v>21845</v>
      </c>
      <c r="J479" t="s">
        <v>47</v>
      </c>
      <c r="K479" t="s">
        <v>21845</v>
      </c>
      <c r="M479" t="s">
        <v>3751</v>
      </c>
      <c r="N479" t="s">
        <v>4113</v>
      </c>
      <c r="O479">
        <v>2021</v>
      </c>
      <c r="P479" t="s">
        <v>21846</v>
      </c>
      <c r="Q479" t="s">
        <v>21847</v>
      </c>
      <c r="R479" t="s">
        <v>90</v>
      </c>
      <c r="S479" t="s">
        <v>52</v>
      </c>
      <c r="T479" t="s">
        <v>53</v>
      </c>
      <c r="U479" t="s">
        <v>21848</v>
      </c>
      <c r="V479" t="s">
        <v>55</v>
      </c>
      <c r="W479" t="s">
        <v>21849</v>
      </c>
      <c r="X479" t="s">
        <v>21850</v>
      </c>
      <c r="Y479">
        <v>60</v>
      </c>
      <c r="Z479" t="s">
        <v>21507</v>
      </c>
      <c r="AA479" t="s">
        <v>18506</v>
      </c>
      <c r="AB479" t="s">
        <v>18507</v>
      </c>
      <c r="AC479" t="s">
        <v>21851</v>
      </c>
      <c r="AD479" t="s">
        <v>21852</v>
      </c>
      <c r="AE479" t="s">
        <v>21853</v>
      </c>
      <c r="AF479" t="s">
        <v>21854</v>
      </c>
      <c r="AG479" t="s">
        <v>62</v>
      </c>
      <c r="AH479" t="s">
        <v>714</v>
      </c>
      <c r="AK479" t="s">
        <v>64</v>
      </c>
      <c r="AL479" t="s">
        <v>65</v>
      </c>
      <c r="AO479" t="s">
        <v>17704</v>
      </c>
      <c r="AP479" t="s">
        <v>3041</v>
      </c>
      <c r="AQ479" t="s">
        <v>21855</v>
      </c>
      <c r="AR479" t="s">
        <v>21856</v>
      </c>
      <c r="AS479" t="s">
        <v>21857</v>
      </c>
    </row>
    <row r="480" spans="1:45">
      <c r="A480" t="s">
        <v>502</v>
      </c>
      <c r="B480" t="s">
        <v>1656</v>
      </c>
      <c r="C480" t="s">
        <v>21858</v>
      </c>
      <c r="D480" t="s">
        <v>21859</v>
      </c>
      <c r="E480" t="s">
        <v>17835</v>
      </c>
      <c r="F480" t="s">
        <v>17836</v>
      </c>
      <c r="G480" t="s">
        <v>678</v>
      </c>
      <c r="H480" t="s">
        <v>19496</v>
      </c>
      <c r="I480" t="s">
        <v>21860</v>
      </c>
      <c r="J480" t="s">
        <v>47</v>
      </c>
      <c r="K480" t="s">
        <v>21860</v>
      </c>
      <c r="M480" t="s">
        <v>3751</v>
      </c>
      <c r="N480" t="s">
        <v>18213</v>
      </c>
      <c r="O480">
        <v>2020</v>
      </c>
      <c r="P480" t="s">
        <v>3566</v>
      </c>
      <c r="Q480" t="s">
        <v>21861</v>
      </c>
      <c r="R480" t="s">
        <v>90</v>
      </c>
      <c r="S480" t="s">
        <v>52</v>
      </c>
      <c r="T480" t="s">
        <v>53</v>
      </c>
      <c r="U480" t="s">
        <v>54</v>
      </c>
      <c r="V480" t="s">
        <v>55</v>
      </c>
      <c r="W480" t="s">
        <v>40</v>
      </c>
      <c r="X480" t="s">
        <v>21862</v>
      </c>
      <c r="Y480">
        <v>60</v>
      </c>
      <c r="Z480" t="s">
        <v>21863</v>
      </c>
      <c r="AA480" t="s">
        <v>19868</v>
      </c>
      <c r="AB480" t="s">
        <v>19869</v>
      </c>
      <c r="AC480" t="s">
        <v>21864</v>
      </c>
      <c r="AD480" t="s">
        <v>21865</v>
      </c>
      <c r="AE480" t="s">
        <v>21866</v>
      </c>
      <c r="AF480" t="s">
        <v>21867</v>
      </c>
      <c r="AG480" t="s">
        <v>62</v>
      </c>
      <c r="AH480" t="s">
        <v>819</v>
      </c>
      <c r="AK480" t="s">
        <v>64</v>
      </c>
      <c r="AL480" t="s">
        <v>65</v>
      </c>
      <c r="AN480" t="s">
        <v>21868</v>
      </c>
      <c r="AO480" t="s">
        <v>18157</v>
      </c>
      <c r="AP480" t="s">
        <v>923</v>
      </c>
      <c r="AQ480" t="s">
        <v>21869</v>
      </c>
      <c r="AR480" t="s">
        <v>21870</v>
      </c>
      <c r="AS480" t="s">
        <v>21871</v>
      </c>
    </row>
    <row r="481" spans="1:45">
      <c r="A481" t="s">
        <v>502</v>
      </c>
      <c r="B481" t="s">
        <v>1656</v>
      </c>
      <c r="C481" t="s">
        <v>21872</v>
      </c>
      <c r="D481" t="s">
        <v>21873</v>
      </c>
      <c r="E481" t="s">
        <v>17671</v>
      </c>
      <c r="F481" t="s">
        <v>17672</v>
      </c>
      <c r="G481" t="s">
        <v>17790</v>
      </c>
      <c r="H481" t="s">
        <v>19138</v>
      </c>
      <c r="I481" t="s">
        <v>6228</v>
      </c>
      <c r="J481" t="s">
        <v>47</v>
      </c>
      <c r="K481" t="s">
        <v>6228</v>
      </c>
      <c r="M481" t="s">
        <v>583</v>
      </c>
      <c r="N481" t="s">
        <v>1002</v>
      </c>
      <c r="O481">
        <v>2010</v>
      </c>
      <c r="P481" t="s">
        <v>49</v>
      </c>
      <c r="Q481" t="s">
        <v>21874</v>
      </c>
      <c r="R481" t="s">
        <v>51</v>
      </c>
      <c r="S481" t="s">
        <v>52</v>
      </c>
      <c r="T481" t="s">
        <v>53</v>
      </c>
      <c r="U481" t="s">
        <v>21875</v>
      </c>
      <c r="V481" t="s">
        <v>55</v>
      </c>
      <c r="W481" t="s">
        <v>21876</v>
      </c>
      <c r="X481" t="s">
        <v>21877</v>
      </c>
      <c r="Y481">
        <v>58</v>
      </c>
      <c r="Z481" t="s">
        <v>21146</v>
      </c>
      <c r="AA481" t="s">
        <v>17657</v>
      </c>
      <c r="AB481" t="s">
        <v>17658</v>
      </c>
      <c r="AC481" t="s">
        <v>21878</v>
      </c>
      <c r="AD481" t="s">
        <v>21879</v>
      </c>
      <c r="AE481" t="s">
        <v>21880</v>
      </c>
      <c r="AF481" t="s">
        <v>21881</v>
      </c>
      <c r="AG481" t="s">
        <v>62</v>
      </c>
      <c r="AH481" t="s">
        <v>701</v>
      </c>
      <c r="AK481" t="s">
        <v>64</v>
      </c>
      <c r="AL481" t="s">
        <v>65</v>
      </c>
      <c r="AP481" t="s">
        <v>17665</v>
      </c>
      <c r="AQ481" t="s">
        <v>21882</v>
      </c>
      <c r="AR481" t="s">
        <v>21883</v>
      </c>
      <c r="AS481" t="s">
        <v>21884</v>
      </c>
    </row>
    <row r="482" spans="1:45">
      <c r="A482" t="s">
        <v>502</v>
      </c>
      <c r="B482" t="s">
        <v>1656</v>
      </c>
      <c r="C482" t="s">
        <v>21885</v>
      </c>
      <c r="D482" t="s">
        <v>21886</v>
      </c>
      <c r="E482" t="s">
        <v>17671</v>
      </c>
      <c r="F482" t="s">
        <v>17672</v>
      </c>
      <c r="G482" t="s">
        <v>19483</v>
      </c>
      <c r="H482" t="s">
        <v>18674</v>
      </c>
      <c r="I482" t="s">
        <v>19250</v>
      </c>
      <c r="J482" t="s">
        <v>47</v>
      </c>
      <c r="K482" t="s">
        <v>19250</v>
      </c>
      <c r="M482" t="s">
        <v>1017</v>
      </c>
      <c r="N482" t="s">
        <v>1536</v>
      </c>
      <c r="O482">
        <v>2025</v>
      </c>
      <c r="P482" t="s">
        <v>1231</v>
      </c>
      <c r="Q482" t="s">
        <v>21887</v>
      </c>
      <c r="R482" t="s">
        <v>90</v>
      </c>
      <c r="S482" t="s">
        <v>52</v>
      </c>
      <c r="T482" t="s">
        <v>53</v>
      </c>
      <c r="U482" t="s">
        <v>21888</v>
      </c>
      <c r="V482" t="s">
        <v>55</v>
      </c>
      <c r="W482" t="s">
        <v>21889</v>
      </c>
      <c r="X482" t="s">
        <v>12328</v>
      </c>
      <c r="Y482">
        <v>58</v>
      </c>
      <c r="Z482" t="s">
        <v>21507</v>
      </c>
      <c r="AA482" t="s">
        <v>17657</v>
      </c>
      <c r="AB482" t="s">
        <v>17658</v>
      </c>
      <c r="AC482" t="s">
        <v>21890</v>
      </c>
      <c r="AD482" t="s">
        <v>21891</v>
      </c>
      <c r="AE482" t="s">
        <v>21892</v>
      </c>
      <c r="AF482" t="s">
        <v>21893</v>
      </c>
      <c r="AG482" t="s">
        <v>62</v>
      </c>
      <c r="AH482" t="s">
        <v>819</v>
      </c>
      <c r="AI482" t="s">
        <v>21894</v>
      </c>
      <c r="AK482" t="s">
        <v>64</v>
      </c>
      <c r="AL482" t="s">
        <v>65</v>
      </c>
      <c r="AO482" t="s">
        <v>17733</v>
      </c>
      <c r="AP482" t="s">
        <v>17665</v>
      </c>
      <c r="AQ482" t="s">
        <v>21895</v>
      </c>
      <c r="AR482" t="s">
        <v>21896</v>
      </c>
      <c r="AS482" t="s">
        <v>21897</v>
      </c>
    </row>
    <row r="483" spans="1:45">
      <c r="A483" t="s">
        <v>502</v>
      </c>
      <c r="B483" t="s">
        <v>1656</v>
      </c>
      <c r="C483" t="s">
        <v>21898</v>
      </c>
      <c r="D483" t="s">
        <v>21899</v>
      </c>
      <c r="E483" t="s">
        <v>17671</v>
      </c>
      <c r="F483" t="s">
        <v>17672</v>
      </c>
      <c r="G483" t="s">
        <v>17900</v>
      </c>
      <c r="H483" t="s">
        <v>21900</v>
      </c>
      <c r="I483" t="s">
        <v>7127</v>
      </c>
      <c r="J483" t="s">
        <v>47</v>
      </c>
      <c r="K483" t="s">
        <v>7127</v>
      </c>
      <c r="M483" t="s">
        <v>1017</v>
      </c>
      <c r="N483" t="s">
        <v>21901</v>
      </c>
      <c r="O483">
        <v>2018</v>
      </c>
      <c r="P483" t="s">
        <v>49</v>
      </c>
      <c r="Q483" t="s">
        <v>21902</v>
      </c>
      <c r="R483" t="s">
        <v>90</v>
      </c>
      <c r="S483" t="s">
        <v>52</v>
      </c>
      <c r="T483" t="s">
        <v>53</v>
      </c>
      <c r="U483" t="s">
        <v>54</v>
      </c>
      <c r="V483" t="s">
        <v>55</v>
      </c>
      <c r="W483" t="s">
        <v>40</v>
      </c>
      <c r="X483" t="s">
        <v>834</v>
      </c>
      <c r="Y483">
        <v>58</v>
      </c>
      <c r="Z483" t="s">
        <v>835</v>
      </c>
      <c r="AA483" t="s">
        <v>18302</v>
      </c>
      <c r="AB483" t="s">
        <v>18303</v>
      </c>
      <c r="AC483" t="s">
        <v>21903</v>
      </c>
      <c r="AD483" t="s">
        <v>21904</v>
      </c>
      <c r="AE483" t="s">
        <v>21905</v>
      </c>
      <c r="AF483" t="s">
        <v>21906</v>
      </c>
      <c r="AG483" t="s">
        <v>62</v>
      </c>
      <c r="AH483" t="s">
        <v>1259</v>
      </c>
      <c r="AK483" t="s">
        <v>64</v>
      </c>
      <c r="AL483" t="s">
        <v>65</v>
      </c>
      <c r="AM483">
        <v>2000</v>
      </c>
      <c r="AP483" t="s">
        <v>18308</v>
      </c>
      <c r="AQ483" t="s">
        <v>21907</v>
      </c>
      <c r="AR483" t="s">
        <v>21908</v>
      </c>
      <c r="AS483" t="s">
        <v>21909</v>
      </c>
    </row>
    <row r="484" spans="1:45">
      <c r="A484" t="s">
        <v>502</v>
      </c>
      <c r="B484" t="s">
        <v>1656</v>
      </c>
      <c r="C484" t="s">
        <v>21910</v>
      </c>
      <c r="D484" t="s">
        <v>21911</v>
      </c>
      <c r="E484" t="s">
        <v>3250</v>
      </c>
      <c r="F484" t="s">
        <v>17724</v>
      </c>
      <c r="G484" t="s">
        <v>17804</v>
      </c>
      <c r="H484" t="s">
        <v>19757</v>
      </c>
      <c r="I484" t="s">
        <v>7127</v>
      </c>
      <c r="J484" t="s">
        <v>47</v>
      </c>
      <c r="K484" t="s">
        <v>7127</v>
      </c>
      <c r="M484" t="s">
        <v>87</v>
      </c>
      <c r="N484" t="s">
        <v>19564</v>
      </c>
      <c r="O484">
        <v>2015</v>
      </c>
      <c r="P484" t="s">
        <v>49</v>
      </c>
      <c r="Q484" t="s">
        <v>21912</v>
      </c>
      <c r="R484" t="s">
        <v>90</v>
      </c>
      <c r="S484" t="s">
        <v>52</v>
      </c>
      <c r="T484" t="s">
        <v>134</v>
      </c>
      <c r="U484" t="s">
        <v>265</v>
      </c>
      <c r="V484" t="s">
        <v>55</v>
      </c>
      <c r="W484" t="s">
        <v>21913</v>
      </c>
      <c r="X484" t="s">
        <v>834</v>
      </c>
      <c r="Y484">
        <v>58</v>
      </c>
      <c r="Z484" t="s">
        <v>835</v>
      </c>
      <c r="AA484" t="s">
        <v>18302</v>
      </c>
      <c r="AB484" t="s">
        <v>18303</v>
      </c>
      <c r="AC484" t="s">
        <v>21914</v>
      </c>
      <c r="AD484" t="s">
        <v>21915</v>
      </c>
      <c r="AE484" t="s">
        <v>21916</v>
      </c>
      <c r="AF484" t="s">
        <v>21917</v>
      </c>
      <c r="AG484" t="s">
        <v>62</v>
      </c>
      <c r="AH484" t="s">
        <v>1587</v>
      </c>
      <c r="AK484" t="s">
        <v>64</v>
      </c>
      <c r="AL484" t="s">
        <v>65</v>
      </c>
      <c r="AM484">
        <v>2000</v>
      </c>
      <c r="AP484" t="s">
        <v>18308</v>
      </c>
      <c r="AQ484" t="s">
        <v>21918</v>
      </c>
      <c r="AR484" t="s">
        <v>21919</v>
      </c>
      <c r="AS484" t="s">
        <v>265</v>
      </c>
    </row>
    <row r="485" spans="1:45">
      <c r="A485" t="s">
        <v>502</v>
      </c>
      <c r="B485" t="s">
        <v>1656</v>
      </c>
      <c r="C485" t="s">
        <v>21920</v>
      </c>
      <c r="D485" t="s">
        <v>21921</v>
      </c>
      <c r="E485" t="s">
        <v>82</v>
      </c>
      <c r="F485" t="s">
        <v>17739</v>
      </c>
      <c r="G485" t="s">
        <v>17804</v>
      </c>
      <c r="H485" t="s">
        <v>21922</v>
      </c>
      <c r="I485" t="s">
        <v>7127</v>
      </c>
      <c r="J485" t="s">
        <v>47</v>
      </c>
      <c r="K485" t="s">
        <v>7127</v>
      </c>
      <c r="M485" t="s">
        <v>583</v>
      </c>
      <c r="N485" t="s">
        <v>18460</v>
      </c>
      <c r="O485">
        <v>2011</v>
      </c>
      <c r="P485" t="s">
        <v>8623</v>
      </c>
      <c r="Q485" t="s">
        <v>15725</v>
      </c>
      <c r="R485" t="s">
        <v>51</v>
      </c>
      <c r="S485" t="s">
        <v>52</v>
      </c>
      <c r="T485" t="s">
        <v>53</v>
      </c>
      <c r="U485" t="s">
        <v>54</v>
      </c>
      <c r="V485" t="s">
        <v>55</v>
      </c>
      <c r="W485" t="s">
        <v>21923</v>
      </c>
      <c r="X485" t="s">
        <v>1722</v>
      </c>
      <c r="Y485">
        <v>58</v>
      </c>
      <c r="Z485" t="s">
        <v>1723</v>
      </c>
      <c r="AA485" t="s">
        <v>18013</v>
      </c>
      <c r="AB485" t="s">
        <v>18983</v>
      </c>
      <c r="AC485" t="s">
        <v>21924</v>
      </c>
      <c r="AD485" t="s">
        <v>21925</v>
      </c>
      <c r="AE485" t="s">
        <v>21926</v>
      </c>
      <c r="AF485" t="s">
        <v>21927</v>
      </c>
      <c r="AG485" t="s">
        <v>62</v>
      </c>
      <c r="AH485" t="s">
        <v>728</v>
      </c>
      <c r="AK485" t="s">
        <v>64</v>
      </c>
      <c r="AL485" t="s">
        <v>65</v>
      </c>
      <c r="AP485" t="s">
        <v>18019</v>
      </c>
      <c r="AQ485" t="s">
        <v>21928</v>
      </c>
      <c r="AR485" t="s">
        <v>21929</v>
      </c>
      <c r="AS485" t="s">
        <v>21930</v>
      </c>
    </row>
    <row r="486" spans="1:45">
      <c r="A486" t="s">
        <v>502</v>
      </c>
      <c r="B486" t="s">
        <v>1656</v>
      </c>
      <c r="C486" t="s">
        <v>21931</v>
      </c>
      <c r="D486" t="s">
        <v>21932</v>
      </c>
      <c r="E486" t="s">
        <v>82</v>
      </c>
      <c r="F486" t="s">
        <v>17739</v>
      </c>
      <c r="G486" t="s">
        <v>17804</v>
      </c>
      <c r="H486" t="s">
        <v>20224</v>
      </c>
      <c r="I486" t="s">
        <v>7127</v>
      </c>
      <c r="J486" t="s">
        <v>47</v>
      </c>
      <c r="K486" t="s">
        <v>7127</v>
      </c>
      <c r="M486" t="s">
        <v>583</v>
      </c>
      <c r="N486" t="s">
        <v>2819</v>
      </c>
      <c r="O486">
        <v>2020</v>
      </c>
      <c r="P486" t="s">
        <v>6155</v>
      </c>
      <c r="Q486" t="s">
        <v>21933</v>
      </c>
      <c r="R486" t="s">
        <v>90</v>
      </c>
      <c r="S486" t="s">
        <v>52</v>
      </c>
      <c r="T486" t="s">
        <v>53</v>
      </c>
      <c r="U486" t="s">
        <v>54</v>
      </c>
      <c r="V486" t="s">
        <v>55</v>
      </c>
      <c r="W486" t="s">
        <v>21934</v>
      </c>
      <c r="X486" t="s">
        <v>3014</v>
      </c>
      <c r="Y486">
        <v>58</v>
      </c>
      <c r="Z486" t="s">
        <v>8718</v>
      </c>
      <c r="AA486" t="s">
        <v>17744</v>
      </c>
      <c r="AB486" t="s">
        <v>17952</v>
      </c>
      <c r="AC486" t="s">
        <v>21935</v>
      </c>
      <c r="AD486" t="s">
        <v>21936</v>
      </c>
      <c r="AE486" t="s">
        <v>21937</v>
      </c>
      <c r="AF486" t="s">
        <v>21938</v>
      </c>
      <c r="AG486" t="s">
        <v>62</v>
      </c>
      <c r="AH486" t="s">
        <v>1881</v>
      </c>
      <c r="AK486" t="s">
        <v>64</v>
      </c>
      <c r="AL486" t="s">
        <v>65</v>
      </c>
      <c r="AO486" t="s">
        <v>17733</v>
      </c>
      <c r="AP486" t="s">
        <v>17750</v>
      </c>
      <c r="AQ486" t="s">
        <v>21939</v>
      </c>
      <c r="AR486" t="s">
        <v>21940</v>
      </c>
      <c r="AS486" t="s">
        <v>21941</v>
      </c>
    </row>
    <row r="487" spans="1:45">
      <c r="A487" t="s">
        <v>502</v>
      </c>
      <c r="B487" t="s">
        <v>1656</v>
      </c>
      <c r="C487" t="s">
        <v>21942</v>
      </c>
      <c r="D487" t="s">
        <v>21943</v>
      </c>
      <c r="E487" t="s">
        <v>17646</v>
      </c>
      <c r="F487" t="s">
        <v>17647</v>
      </c>
      <c r="G487" t="s">
        <v>18069</v>
      </c>
      <c r="H487" t="s">
        <v>19592</v>
      </c>
      <c r="I487" t="s">
        <v>18729</v>
      </c>
      <c r="J487" t="s">
        <v>47</v>
      </c>
      <c r="K487" t="s">
        <v>18729</v>
      </c>
      <c r="M487" t="s">
        <v>87</v>
      </c>
      <c r="N487" t="s">
        <v>18818</v>
      </c>
      <c r="O487">
        <v>2018</v>
      </c>
      <c r="P487" t="s">
        <v>8623</v>
      </c>
      <c r="Q487" t="s">
        <v>21944</v>
      </c>
      <c r="R487" t="s">
        <v>51</v>
      </c>
      <c r="S487" t="s">
        <v>52</v>
      </c>
      <c r="T487" t="s">
        <v>53</v>
      </c>
      <c r="U487" t="s">
        <v>21945</v>
      </c>
      <c r="V487" t="s">
        <v>55</v>
      </c>
      <c r="W487" t="s">
        <v>21946</v>
      </c>
      <c r="X487" t="s">
        <v>3597</v>
      </c>
      <c r="Y487">
        <v>58</v>
      </c>
      <c r="Z487" t="s">
        <v>10913</v>
      </c>
      <c r="AA487" t="s">
        <v>18124</v>
      </c>
      <c r="AB487" t="s">
        <v>20094</v>
      </c>
      <c r="AC487" t="s">
        <v>21947</v>
      </c>
      <c r="AD487" t="s">
        <v>21948</v>
      </c>
      <c r="AE487" t="s">
        <v>21949</v>
      </c>
      <c r="AF487" t="s">
        <v>21950</v>
      </c>
      <c r="AG487" t="s">
        <v>62</v>
      </c>
      <c r="AH487" t="s">
        <v>701</v>
      </c>
      <c r="AK487" t="s">
        <v>64</v>
      </c>
      <c r="AL487" t="s">
        <v>65</v>
      </c>
      <c r="AO487" t="s">
        <v>17704</v>
      </c>
      <c r="AP487" t="s">
        <v>4170</v>
      </c>
      <c r="AQ487" t="s">
        <v>21951</v>
      </c>
      <c r="AR487" t="s">
        <v>21952</v>
      </c>
      <c r="AS487" t="s">
        <v>21953</v>
      </c>
    </row>
    <row r="488" spans="1:45">
      <c r="A488" t="s">
        <v>502</v>
      </c>
      <c r="B488" t="s">
        <v>1656</v>
      </c>
      <c r="C488" t="s">
        <v>21954</v>
      </c>
      <c r="D488" t="s">
        <v>21955</v>
      </c>
      <c r="E488" t="s">
        <v>17671</v>
      </c>
      <c r="F488" t="s">
        <v>17672</v>
      </c>
      <c r="G488" t="s">
        <v>17740</v>
      </c>
      <c r="H488" t="s">
        <v>19322</v>
      </c>
      <c r="I488" t="s">
        <v>3329</v>
      </c>
      <c r="J488" t="s">
        <v>47</v>
      </c>
      <c r="K488" t="s">
        <v>3329</v>
      </c>
      <c r="M488" t="s">
        <v>1017</v>
      </c>
      <c r="N488" t="s">
        <v>1798</v>
      </c>
      <c r="O488">
        <v>2022</v>
      </c>
      <c r="P488" t="s">
        <v>290</v>
      </c>
      <c r="Q488" t="s">
        <v>21956</v>
      </c>
      <c r="R488" t="s">
        <v>51</v>
      </c>
      <c r="S488" t="s">
        <v>52</v>
      </c>
      <c r="T488" t="s">
        <v>53</v>
      </c>
      <c r="U488" t="s">
        <v>54</v>
      </c>
      <c r="V488" t="s">
        <v>55</v>
      </c>
      <c r="W488" t="s">
        <v>21957</v>
      </c>
      <c r="X488" t="s">
        <v>12193</v>
      </c>
      <c r="Y488">
        <v>58</v>
      </c>
      <c r="Z488" t="s">
        <v>3734</v>
      </c>
      <c r="AA488" t="s">
        <v>17744</v>
      </c>
      <c r="AB488" t="s">
        <v>17952</v>
      </c>
      <c r="AC488" t="s">
        <v>21958</v>
      </c>
      <c r="AD488" t="s">
        <v>21959</v>
      </c>
      <c r="AE488" t="s">
        <v>21960</v>
      </c>
      <c r="AF488" t="s">
        <v>21961</v>
      </c>
      <c r="AG488" t="s">
        <v>62</v>
      </c>
      <c r="AH488" t="s">
        <v>701</v>
      </c>
      <c r="AK488" t="s">
        <v>64</v>
      </c>
      <c r="AL488" t="s">
        <v>65</v>
      </c>
      <c r="AO488" t="s">
        <v>17733</v>
      </c>
      <c r="AP488" t="s">
        <v>17750</v>
      </c>
      <c r="AQ488" t="s">
        <v>21962</v>
      </c>
      <c r="AR488" t="s">
        <v>21963</v>
      </c>
      <c r="AS488" t="s">
        <v>21964</v>
      </c>
    </row>
    <row r="489" spans="1:45">
      <c r="A489" t="s">
        <v>502</v>
      </c>
      <c r="B489" t="s">
        <v>1656</v>
      </c>
      <c r="C489" t="s">
        <v>21965</v>
      </c>
      <c r="D489" t="s">
        <v>21966</v>
      </c>
      <c r="E489" t="s">
        <v>17671</v>
      </c>
      <c r="F489" t="s">
        <v>17672</v>
      </c>
      <c r="G489" t="s">
        <v>18036</v>
      </c>
      <c r="H489" t="s">
        <v>19322</v>
      </c>
      <c r="I489" t="s">
        <v>3329</v>
      </c>
      <c r="J489" t="s">
        <v>47</v>
      </c>
      <c r="K489" t="s">
        <v>3329</v>
      </c>
      <c r="M489" t="s">
        <v>1017</v>
      </c>
      <c r="N489" t="s">
        <v>1002</v>
      </c>
      <c r="O489">
        <v>2021</v>
      </c>
      <c r="P489" t="s">
        <v>49</v>
      </c>
      <c r="Q489" t="s">
        <v>21967</v>
      </c>
      <c r="R489" t="s">
        <v>90</v>
      </c>
      <c r="S489" t="s">
        <v>52</v>
      </c>
      <c r="T489" t="s">
        <v>53</v>
      </c>
      <c r="U489" t="s">
        <v>54</v>
      </c>
      <c r="V489" t="s">
        <v>55</v>
      </c>
      <c r="W489" t="s">
        <v>21968</v>
      </c>
      <c r="X489" t="s">
        <v>3538</v>
      </c>
      <c r="Y489">
        <v>58</v>
      </c>
      <c r="Z489" t="s">
        <v>16706</v>
      </c>
      <c r="AA489" t="s">
        <v>17890</v>
      </c>
      <c r="AB489" t="s">
        <v>17891</v>
      </c>
      <c r="AC489" t="s">
        <v>21969</v>
      </c>
      <c r="AD489" t="s">
        <v>21970</v>
      </c>
      <c r="AE489" t="s">
        <v>21971</v>
      </c>
      <c r="AF489" t="s">
        <v>21972</v>
      </c>
      <c r="AG489" t="s">
        <v>62</v>
      </c>
      <c r="AH489" t="s">
        <v>701</v>
      </c>
      <c r="AK489" t="s">
        <v>64</v>
      </c>
      <c r="AL489" t="s">
        <v>65</v>
      </c>
      <c r="AO489" t="s">
        <v>17733</v>
      </c>
      <c r="AP489" t="s">
        <v>17895</v>
      </c>
      <c r="AQ489" t="s">
        <v>21973</v>
      </c>
      <c r="AR489" t="s">
        <v>21974</v>
      </c>
      <c r="AS489" t="s">
        <v>21975</v>
      </c>
    </row>
    <row r="490" spans="1:45">
      <c r="A490" t="s">
        <v>502</v>
      </c>
      <c r="B490" t="s">
        <v>1656</v>
      </c>
      <c r="C490" t="s">
        <v>21976</v>
      </c>
      <c r="D490" t="s">
        <v>21977</v>
      </c>
      <c r="E490" t="s">
        <v>17671</v>
      </c>
      <c r="F490" t="s">
        <v>17672</v>
      </c>
      <c r="G490" t="s">
        <v>17648</v>
      </c>
      <c r="H490" t="s">
        <v>19322</v>
      </c>
      <c r="I490" t="s">
        <v>3329</v>
      </c>
      <c r="J490" t="s">
        <v>47</v>
      </c>
      <c r="K490" t="s">
        <v>3329</v>
      </c>
      <c r="M490" t="s">
        <v>1017</v>
      </c>
      <c r="N490" t="s">
        <v>1798</v>
      </c>
      <c r="O490">
        <v>2022</v>
      </c>
      <c r="P490" t="s">
        <v>49</v>
      </c>
      <c r="Q490" t="s">
        <v>21978</v>
      </c>
      <c r="R490" t="s">
        <v>90</v>
      </c>
      <c r="S490" t="s">
        <v>52</v>
      </c>
      <c r="T490" t="s">
        <v>53</v>
      </c>
      <c r="U490" t="s">
        <v>54</v>
      </c>
      <c r="V490" t="s">
        <v>55</v>
      </c>
      <c r="W490" t="s">
        <v>21979</v>
      </c>
      <c r="X490" t="s">
        <v>4662</v>
      </c>
      <c r="Y490">
        <v>58</v>
      </c>
      <c r="Z490" t="s">
        <v>4663</v>
      </c>
      <c r="AA490" t="s">
        <v>17744</v>
      </c>
      <c r="AB490" t="s">
        <v>17952</v>
      </c>
      <c r="AC490" t="s">
        <v>21980</v>
      </c>
      <c r="AD490" t="s">
        <v>21981</v>
      </c>
      <c r="AE490" t="s">
        <v>21982</v>
      </c>
      <c r="AF490" t="s">
        <v>21983</v>
      </c>
      <c r="AG490" t="s">
        <v>62</v>
      </c>
      <c r="AH490" t="s">
        <v>701</v>
      </c>
      <c r="AK490" t="s">
        <v>64</v>
      </c>
      <c r="AL490" t="s">
        <v>65</v>
      </c>
      <c r="AO490" t="s">
        <v>17733</v>
      </c>
      <c r="AP490" t="s">
        <v>17750</v>
      </c>
      <c r="AQ490" t="s">
        <v>21984</v>
      </c>
      <c r="AR490" t="s">
        <v>21985</v>
      </c>
      <c r="AS490" t="s">
        <v>21986</v>
      </c>
    </row>
    <row r="491" spans="1:45">
      <c r="A491" t="s">
        <v>502</v>
      </c>
      <c r="B491" t="s">
        <v>1656</v>
      </c>
      <c r="C491" t="s">
        <v>21987</v>
      </c>
      <c r="D491" t="s">
        <v>21988</v>
      </c>
      <c r="E491" t="s">
        <v>1014</v>
      </c>
      <c r="F491" t="s">
        <v>17789</v>
      </c>
      <c r="G491" t="s">
        <v>18036</v>
      </c>
      <c r="H491" t="s">
        <v>21504</v>
      </c>
      <c r="I491" t="s">
        <v>20322</v>
      </c>
      <c r="J491" t="s">
        <v>47</v>
      </c>
      <c r="K491" t="s">
        <v>20322</v>
      </c>
      <c r="M491" t="s">
        <v>583</v>
      </c>
      <c r="N491" t="s">
        <v>2736</v>
      </c>
      <c r="O491">
        <v>2002</v>
      </c>
      <c r="P491" t="s">
        <v>49</v>
      </c>
      <c r="Q491" t="s">
        <v>21989</v>
      </c>
      <c r="R491" t="s">
        <v>90</v>
      </c>
      <c r="S491" t="s">
        <v>52</v>
      </c>
      <c r="T491" t="s">
        <v>53</v>
      </c>
      <c r="U491" t="s">
        <v>54</v>
      </c>
      <c r="V491" t="s">
        <v>55</v>
      </c>
      <c r="W491" t="s">
        <v>21990</v>
      </c>
      <c r="X491" t="s">
        <v>330</v>
      </c>
      <c r="Y491">
        <v>58</v>
      </c>
      <c r="Z491" t="s">
        <v>331</v>
      </c>
      <c r="AA491" t="s">
        <v>18997</v>
      </c>
      <c r="AB491" t="s">
        <v>18983</v>
      </c>
      <c r="AC491" t="s">
        <v>21991</v>
      </c>
      <c r="AD491" t="s">
        <v>21992</v>
      </c>
      <c r="AE491" t="s">
        <v>21993</v>
      </c>
      <c r="AF491" t="s">
        <v>21994</v>
      </c>
      <c r="AG491" t="s">
        <v>62</v>
      </c>
      <c r="AH491" t="s">
        <v>1292</v>
      </c>
      <c r="AK491" t="s">
        <v>64</v>
      </c>
      <c r="AL491" t="s">
        <v>65</v>
      </c>
      <c r="AP491" t="s">
        <v>19002</v>
      </c>
      <c r="AQ491" t="s">
        <v>21995</v>
      </c>
      <c r="AR491" t="s">
        <v>21996</v>
      </c>
      <c r="AS491" t="s">
        <v>21997</v>
      </c>
    </row>
    <row r="492" spans="1:45">
      <c r="A492" t="s">
        <v>502</v>
      </c>
      <c r="B492" t="s">
        <v>1656</v>
      </c>
      <c r="C492" t="s">
        <v>21998</v>
      </c>
      <c r="D492" t="s">
        <v>21999</v>
      </c>
      <c r="E492" t="s">
        <v>17691</v>
      </c>
      <c r="F492" t="s">
        <v>17692</v>
      </c>
      <c r="G492" t="s">
        <v>17648</v>
      </c>
      <c r="H492" t="s">
        <v>19878</v>
      </c>
      <c r="I492" t="s">
        <v>19397</v>
      </c>
      <c r="J492" t="s">
        <v>47</v>
      </c>
      <c r="K492" t="s">
        <v>19397</v>
      </c>
      <c r="M492" t="s">
        <v>87</v>
      </c>
      <c r="N492" t="s">
        <v>307</v>
      </c>
      <c r="O492">
        <v>2012</v>
      </c>
      <c r="P492" t="s">
        <v>49</v>
      </c>
      <c r="Q492" t="s">
        <v>22000</v>
      </c>
      <c r="R492" t="s">
        <v>90</v>
      </c>
      <c r="S492" t="s">
        <v>52</v>
      </c>
      <c r="T492" t="s">
        <v>53</v>
      </c>
      <c r="U492" t="s">
        <v>22001</v>
      </c>
      <c r="V492" t="s">
        <v>55</v>
      </c>
      <c r="W492" t="s">
        <v>22002</v>
      </c>
      <c r="X492" t="s">
        <v>19156</v>
      </c>
      <c r="Y492">
        <v>58</v>
      </c>
      <c r="Z492" t="s">
        <v>10873</v>
      </c>
      <c r="AA492" t="s">
        <v>17762</v>
      </c>
      <c r="AB492" t="s">
        <v>17763</v>
      </c>
      <c r="AC492" t="s">
        <v>22003</v>
      </c>
      <c r="AD492" t="s">
        <v>22004</v>
      </c>
      <c r="AE492" t="s">
        <v>22005</v>
      </c>
      <c r="AF492" t="s">
        <v>22006</v>
      </c>
      <c r="AG492" t="s">
        <v>62</v>
      </c>
      <c r="AH492" t="s">
        <v>687</v>
      </c>
      <c r="AK492" t="s">
        <v>64</v>
      </c>
      <c r="AL492" t="s">
        <v>65</v>
      </c>
      <c r="AP492" t="s">
        <v>17768</v>
      </c>
      <c r="AQ492" t="s">
        <v>22007</v>
      </c>
      <c r="AR492" t="s">
        <v>22008</v>
      </c>
      <c r="AS492" t="s">
        <v>22009</v>
      </c>
    </row>
    <row r="493" spans="1:45">
      <c r="A493" t="s">
        <v>502</v>
      </c>
      <c r="B493" t="s">
        <v>1656</v>
      </c>
      <c r="C493" t="s">
        <v>22010</v>
      </c>
      <c r="D493" t="s">
        <v>22011</v>
      </c>
      <c r="E493" t="s">
        <v>3250</v>
      </c>
      <c r="F493" t="s">
        <v>17724</v>
      </c>
      <c r="G493" t="s">
        <v>17648</v>
      </c>
      <c r="H493" t="s">
        <v>18674</v>
      </c>
      <c r="I493" t="s">
        <v>19397</v>
      </c>
      <c r="J493" t="s">
        <v>47</v>
      </c>
      <c r="K493" t="s">
        <v>19397</v>
      </c>
      <c r="M493" t="s">
        <v>583</v>
      </c>
      <c r="N493" t="s">
        <v>1536</v>
      </c>
      <c r="O493">
        <v>2012</v>
      </c>
      <c r="P493" t="s">
        <v>3686</v>
      </c>
      <c r="Q493" t="s">
        <v>22012</v>
      </c>
      <c r="R493" t="s">
        <v>90</v>
      </c>
      <c r="S493" t="s">
        <v>52</v>
      </c>
      <c r="T493" t="s">
        <v>53</v>
      </c>
      <c r="U493" t="s">
        <v>22013</v>
      </c>
      <c r="V493" t="s">
        <v>55</v>
      </c>
      <c r="W493" t="s">
        <v>22014</v>
      </c>
      <c r="X493" t="s">
        <v>242</v>
      </c>
      <c r="Y493">
        <v>58</v>
      </c>
      <c r="Z493" t="s">
        <v>18417</v>
      </c>
      <c r="AA493" t="s">
        <v>17762</v>
      </c>
      <c r="AB493" t="s">
        <v>17763</v>
      </c>
      <c r="AC493" t="s">
        <v>22015</v>
      </c>
      <c r="AD493" t="s">
        <v>22016</v>
      </c>
      <c r="AE493" t="s">
        <v>22017</v>
      </c>
      <c r="AF493" t="s">
        <v>22018</v>
      </c>
      <c r="AG493" t="s">
        <v>62</v>
      </c>
      <c r="AH493" t="s">
        <v>819</v>
      </c>
      <c r="AI493" t="s">
        <v>22019</v>
      </c>
      <c r="AK493" t="s">
        <v>64</v>
      </c>
      <c r="AL493" t="s">
        <v>65</v>
      </c>
      <c r="AP493" t="s">
        <v>17768</v>
      </c>
      <c r="AQ493" t="s">
        <v>22020</v>
      </c>
      <c r="AR493" t="s">
        <v>22021</v>
      </c>
      <c r="AS493" t="s">
        <v>22022</v>
      </c>
    </row>
    <row r="494" spans="1:45">
      <c r="A494" t="s">
        <v>502</v>
      </c>
      <c r="B494" t="s">
        <v>1656</v>
      </c>
      <c r="C494" t="s">
        <v>22023</v>
      </c>
      <c r="D494" t="s">
        <v>22024</v>
      </c>
      <c r="E494" t="s">
        <v>1014</v>
      </c>
      <c r="F494" t="s">
        <v>17789</v>
      </c>
      <c r="G494" t="s">
        <v>17648</v>
      </c>
      <c r="H494" t="s">
        <v>1586</v>
      </c>
      <c r="I494" t="s">
        <v>17648</v>
      </c>
      <c r="J494" t="s">
        <v>47</v>
      </c>
      <c r="K494" t="s">
        <v>17648</v>
      </c>
      <c r="M494" t="s">
        <v>87</v>
      </c>
      <c r="N494" t="s">
        <v>21233</v>
      </c>
      <c r="O494">
        <v>2021</v>
      </c>
      <c r="P494" t="s">
        <v>921</v>
      </c>
      <c r="Q494" t="s">
        <v>22025</v>
      </c>
      <c r="R494" t="s">
        <v>90</v>
      </c>
      <c r="S494" t="s">
        <v>52</v>
      </c>
      <c r="T494" t="s">
        <v>53</v>
      </c>
      <c r="U494" t="s">
        <v>54</v>
      </c>
      <c r="V494" t="s">
        <v>55</v>
      </c>
      <c r="W494" t="s">
        <v>40</v>
      </c>
      <c r="X494" t="s">
        <v>1640</v>
      </c>
      <c r="Y494">
        <v>58</v>
      </c>
      <c r="Z494" t="s">
        <v>1031</v>
      </c>
      <c r="AA494" t="s">
        <v>17648</v>
      </c>
      <c r="AB494" t="s">
        <v>17648</v>
      </c>
      <c r="AC494" t="s">
        <v>22026</v>
      </c>
      <c r="AD494" t="s">
        <v>22027</v>
      </c>
      <c r="AE494" t="s">
        <v>22028</v>
      </c>
      <c r="AF494" t="s">
        <v>40</v>
      </c>
      <c r="AG494" t="s">
        <v>62</v>
      </c>
      <c r="AH494" t="s">
        <v>1587</v>
      </c>
      <c r="AK494" t="s">
        <v>64</v>
      </c>
      <c r="AL494" t="s">
        <v>65</v>
      </c>
      <c r="AM494">
        <v>2000</v>
      </c>
      <c r="AP494" t="s">
        <v>3520</v>
      </c>
      <c r="AR494" t="s">
        <v>22029</v>
      </c>
      <c r="AS494" t="s">
        <v>22030</v>
      </c>
    </row>
    <row r="495" spans="1:45">
      <c r="A495" t="s">
        <v>502</v>
      </c>
      <c r="B495" t="s">
        <v>1656</v>
      </c>
      <c r="C495" t="s">
        <v>22031</v>
      </c>
      <c r="D495" t="s">
        <v>22032</v>
      </c>
      <c r="E495" t="s">
        <v>580</v>
      </c>
      <c r="F495" t="s">
        <v>18741</v>
      </c>
      <c r="G495" t="s">
        <v>17648</v>
      </c>
      <c r="H495" t="s">
        <v>966</v>
      </c>
      <c r="I495" t="s">
        <v>17648</v>
      </c>
      <c r="J495" t="s">
        <v>47</v>
      </c>
      <c r="K495" t="s">
        <v>17648</v>
      </c>
      <c r="M495" t="s">
        <v>583</v>
      </c>
      <c r="N495" t="s">
        <v>5172</v>
      </c>
      <c r="O495">
        <v>2022</v>
      </c>
      <c r="P495" t="s">
        <v>12395</v>
      </c>
      <c r="Q495" t="s">
        <v>22033</v>
      </c>
      <c r="R495" t="s">
        <v>90</v>
      </c>
      <c r="S495" t="s">
        <v>52</v>
      </c>
      <c r="T495" t="s">
        <v>53</v>
      </c>
      <c r="U495" t="s">
        <v>54</v>
      </c>
      <c r="V495" t="s">
        <v>55</v>
      </c>
      <c r="W495" t="s">
        <v>40</v>
      </c>
      <c r="X495" t="s">
        <v>3877</v>
      </c>
      <c r="Y495">
        <v>58</v>
      </c>
      <c r="Z495" t="s">
        <v>3966</v>
      </c>
      <c r="AA495" t="s">
        <v>17648</v>
      </c>
      <c r="AB495" t="s">
        <v>17648</v>
      </c>
      <c r="AC495" t="s">
        <v>22034</v>
      </c>
      <c r="AD495" t="s">
        <v>22035</v>
      </c>
      <c r="AE495" t="s">
        <v>22036</v>
      </c>
      <c r="AF495" t="s">
        <v>40</v>
      </c>
      <c r="AG495" t="s">
        <v>62</v>
      </c>
      <c r="AH495" t="s">
        <v>967</v>
      </c>
      <c r="AK495" t="s">
        <v>64</v>
      </c>
      <c r="AL495" t="s">
        <v>65</v>
      </c>
      <c r="AM495">
        <v>2000</v>
      </c>
      <c r="AP495" t="s">
        <v>3520</v>
      </c>
      <c r="AR495" t="s">
        <v>22037</v>
      </c>
      <c r="AS495" t="s">
        <v>22038</v>
      </c>
    </row>
    <row r="496" spans="1:45">
      <c r="A496" t="s">
        <v>502</v>
      </c>
      <c r="B496" t="s">
        <v>1656</v>
      </c>
      <c r="C496" t="s">
        <v>22039</v>
      </c>
      <c r="D496" t="s">
        <v>22040</v>
      </c>
      <c r="E496" t="s">
        <v>82</v>
      </c>
      <c r="F496" t="s">
        <v>17739</v>
      </c>
      <c r="G496" t="s">
        <v>18069</v>
      </c>
      <c r="H496" t="s">
        <v>19210</v>
      </c>
      <c r="I496" t="s">
        <v>22041</v>
      </c>
      <c r="J496" t="s">
        <v>47</v>
      </c>
      <c r="K496" t="s">
        <v>22041</v>
      </c>
      <c r="M496" t="s">
        <v>583</v>
      </c>
      <c r="N496" t="s">
        <v>606</v>
      </c>
      <c r="O496">
        <v>2013</v>
      </c>
      <c r="P496" t="s">
        <v>6184</v>
      </c>
      <c r="Q496" t="s">
        <v>22042</v>
      </c>
      <c r="R496" t="s">
        <v>90</v>
      </c>
      <c r="S496" t="s">
        <v>52</v>
      </c>
      <c r="T496" t="s">
        <v>53</v>
      </c>
      <c r="U496" t="s">
        <v>54</v>
      </c>
      <c r="V496" t="s">
        <v>55</v>
      </c>
      <c r="W496" t="s">
        <v>22043</v>
      </c>
      <c r="X496" t="s">
        <v>422</v>
      </c>
      <c r="Y496">
        <v>58</v>
      </c>
      <c r="Z496" t="s">
        <v>423</v>
      </c>
      <c r="AA496" t="s">
        <v>18302</v>
      </c>
      <c r="AB496" t="s">
        <v>18303</v>
      </c>
      <c r="AC496" t="s">
        <v>22044</v>
      </c>
      <c r="AD496" t="s">
        <v>22045</v>
      </c>
      <c r="AE496" t="s">
        <v>22046</v>
      </c>
      <c r="AF496" t="s">
        <v>22047</v>
      </c>
      <c r="AG496" t="s">
        <v>62</v>
      </c>
      <c r="AH496" t="s">
        <v>701</v>
      </c>
      <c r="AK496" t="s">
        <v>64</v>
      </c>
      <c r="AL496" t="s">
        <v>65</v>
      </c>
      <c r="AM496">
        <v>2000</v>
      </c>
      <c r="AP496" t="s">
        <v>18308</v>
      </c>
      <c r="AQ496" t="s">
        <v>22048</v>
      </c>
      <c r="AR496" t="s">
        <v>22049</v>
      </c>
      <c r="AS496" t="s">
        <v>22050</v>
      </c>
    </row>
    <row r="497" spans="1:45">
      <c r="A497" t="s">
        <v>502</v>
      </c>
      <c r="B497" t="s">
        <v>1656</v>
      </c>
      <c r="C497" t="s">
        <v>22051</v>
      </c>
      <c r="D497" t="s">
        <v>22052</v>
      </c>
      <c r="E497" t="s">
        <v>3250</v>
      </c>
      <c r="F497" t="s">
        <v>17724</v>
      </c>
      <c r="G497" t="s">
        <v>18069</v>
      </c>
      <c r="H497" t="s">
        <v>21481</v>
      </c>
      <c r="I497" t="s">
        <v>18037</v>
      </c>
      <c r="J497" t="s">
        <v>47</v>
      </c>
      <c r="K497" t="s">
        <v>18037</v>
      </c>
      <c r="M497" t="s">
        <v>87</v>
      </c>
      <c r="N497" t="s">
        <v>307</v>
      </c>
      <c r="O497">
        <v>2013</v>
      </c>
      <c r="P497" t="s">
        <v>49</v>
      </c>
      <c r="Q497" t="s">
        <v>22053</v>
      </c>
      <c r="R497" t="s">
        <v>90</v>
      </c>
      <c r="S497" t="s">
        <v>52</v>
      </c>
      <c r="T497" t="s">
        <v>53</v>
      </c>
      <c r="U497" t="s">
        <v>54</v>
      </c>
      <c r="V497" t="s">
        <v>55</v>
      </c>
      <c r="W497" t="s">
        <v>22054</v>
      </c>
      <c r="X497" t="s">
        <v>3014</v>
      </c>
      <c r="Y497">
        <v>58</v>
      </c>
      <c r="Z497" t="s">
        <v>8718</v>
      </c>
      <c r="AA497" t="s">
        <v>18302</v>
      </c>
      <c r="AB497" t="s">
        <v>18303</v>
      </c>
      <c r="AC497" t="s">
        <v>22055</v>
      </c>
      <c r="AD497" t="s">
        <v>22056</v>
      </c>
      <c r="AE497" t="s">
        <v>22057</v>
      </c>
      <c r="AF497" t="s">
        <v>22058</v>
      </c>
      <c r="AG497" t="s">
        <v>62</v>
      </c>
      <c r="AH497" t="s">
        <v>687</v>
      </c>
      <c r="AK497" t="s">
        <v>64</v>
      </c>
      <c r="AL497" t="s">
        <v>65</v>
      </c>
      <c r="AP497" t="s">
        <v>18308</v>
      </c>
      <c r="AQ497" t="s">
        <v>22059</v>
      </c>
      <c r="AR497" t="s">
        <v>22060</v>
      </c>
      <c r="AS497" t="s">
        <v>22061</v>
      </c>
    </row>
    <row r="498" spans="1:45">
      <c r="A498" t="s">
        <v>502</v>
      </c>
      <c r="B498" t="s">
        <v>1656</v>
      </c>
      <c r="C498" t="s">
        <v>22062</v>
      </c>
      <c r="D498" t="s">
        <v>22063</v>
      </c>
      <c r="E498" t="s">
        <v>580</v>
      </c>
      <c r="F498" t="s">
        <v>18741</v>
      </c>
      <c r="G498" t="s">
        <v>6057</v>
      </c>
      <c r="H498" t="s">
        <v>811</v>
      </c>
      <c r="I498" t="s">
        <v>16807</v>
      </c>
      <c r="J498" t="s">
        <v>47</v>
      </c>
      <c r="K498" t="s">
        <v>16807</v>
      </c>
      <c r="M498" t="s">
        <v>583</v>
      </c>
      <c r="N498" t="s">
        <v>933</v>
      </c>
      <c r="O498">
        <v>2024</v>
      </c>
      <c r="P498" t="s">
        <v>1799</v>
      </c>
      <c r="Q498" t="s">
        <v>22064</v>
      </c>
      <c r="R498" t="s">
        <v>90</v>
      </c>
      <c r="S498" t="s">
        <v>52</v>
      </c>
      <c r="T498" t="s">
        <v>53</v>
      </c>
      <c r="U498" t="s">
        <v>54</v>
      </c>
      <c r="V498" t="s">
        <v>55</v>
      </c>
      <c r="W498" t="s">
        <v>40</v>
      </c>
      <c r="X498" t="s">
        <v>9326</v>
      </c>
      <c r="Y498">
        <v>58</v>
      </c>
      <c r="Z498" t="s">
        <v>16281</v>
      </c>
      <c r="AA498" t="s">
        <v>17931</v>
      </c>
      <c r="AB498" t="s">
        <v>17931</v>
      </c>
      <c r="AC498" t="s">
        <v>22065</v>
      </c>
      <c r="AD498" t="s">
        <v>22066</v>
      </c>
      <c r="AE498" t="s">
        <v>22067</v>
      </c>
      <c r="AF498" t="s">
        <v>22068</v>
      </c>
      <c r="AG498" t="s">
        <v>62</v>
      </c>
      <c r="AI498" t="s">
        <v>22069</v>
      </c>
      <c r="AK498" t="s">
        <v>64</v>
      </c>
      <c r="AL498" t="s">
        <v>65</v>
      </c>
      <c r="AP498" t="s">
        <v>22070</v>
      </c>
      <c r="AQ498" t="s">
        <v>22071</v>
      </c>
      <c r="AR498" t="s">
        <v>22072</v>
      </c>
      <c r="AS498" t="s">
        <v>22073</v>
      </c>
    </row>
    <row r="499" spans="1:45">
      <c r="A499" t="s">
        <v>502</v>
      </c>
      <c r="B499" t="s">
        <v>1784</v>
      </c>
      <c r="C499" t="s">
        <v>22074</v>
      </c>
      <c r="D499" t="s">
        <v>22075</v>
      </c>
      <c r="E499" t="s">
        <v>17671</v>
      </c>
      <c r="F499" t="s">
        <v>17672</v>
      </c>
      <c r="G499" t="s">
        <v>5335</v>
      </c>
      <c r="H499" t="s">
        <v>19151</v>
      </c>
      <c r="I499" t="s">
        <v>17762</v>
      </c>
      <c r="J499" t="s">
        <v>47</v>
      </c>
      <c r="K499" t="s">
        <v>17762</v>
      </c>
      <c r="M499" t="s">
        <v>854</v>
      </c>
      <c r="N499" t="s">
        <v>1536</v>
      </c>
      <c r="O499">
        <v>2013</v>
      </c>
      <c r="P499" t="s">
        <v>49</v>
      </c>
      <c r="Q499" t="s">
        <v>22076</v>
      </c>
      <c r="R499" t="s">
        <v>90</v>
      </c>
      <c r="S499" t="s">
        <v>52</v>
      </c>
      <c r="T499" t="s">
        <v>53</v>
      </c>
      <c r="U499" t="s">
        <v>22077</v>
      </c>
      <c r="V499" t="s">
        <v>55</v>
      </c>
      <c r="W499">
        <v>353327</v>
      </c>
      <c r="X499" t="s">
        <v>10818</v>
      </c>
      <c r="Y499">
        <v>58</v>
      </c>
      <c r="Z499" t="s">
        <v>18505</v>
      </c>
      <c r="AA499" t="s">
        <v>17762</v>
      </c>
      <c r="AB499" t="s">
        <v>17763</v>
      </c>
      <c r="AC499" t="s">
        <v>22078</v>
      </c>
      <c r="AD499" t="s">
        <v>22079</v>
      </c>
      <c r="AE499" t="s">
        <v>22080</v>
      </c>
      <c r="AF499" t="s">
        <v>22081</v>
      </c>
      <c r="AG499" t="s">
        <v>62</v>
      </c>
      <c r="AH499" t="s">
        <v>819</v>
      </c>
      <c r="AI499" t="s">
        <v>22082</v>
      </c>
      <c r="AK499" t="s">
        <v>64</v>
      </c>
      <c r="AL499" t="s">
        <v>65</v>
      </c>
      <c r="AP499" t="s">
        <v>17768</v>
      </c>
      <c r="AQ499" t="s">
        <v>22083</v>
      </c>
      <c r="AR499" t="s">
        <v>22084</v>
      </c>
      <c r="AS499" t="s">
        <v>22085</v>
      </c>
    </row>
    <row r="500" spans="1:45">
      <c r="A500" t="s">
        <v>502</v>
      </c>
      <c r="B500" t="s">
        <v>1784</v>
      </c>
      <c r="C500" t="s">
        <v>22086</v>
      </c>
      <c r="D500" t="s">
        <v>22087</v>
      </c>
      <c r="E500" t="s">
        <v>1014</v>
      </c>
      <c r="F500" t="s">
        <v>17789</v>
      </c>
      <c r="G500" t="s">
        <v>17804</v>
      </c>
      <c r="H500" t="s">
        <v>18533</v>
      </c>
      <c r="I500" t="s">
        <v>17762</v>
      </c>
      <c r="J500" t="s">
        <v>47</v>
      </c>
      <c r="K500" t="s">
        <v>17762</v>
      </c>
      <c r="M500" t="s">
        <v>583</v>
      </c>
      <c r="N500" t="s">
        <v>1536</v>
      </c>
      <c r="O500">
        <v>2015</v>
      </c>
      <c r="P500" t="s">
        <v>968</v>
      </c>
      <c r="Q500" t="s">
        <v>22088</v>
      </c>
      <c r="R500" t="s">
        <v>90</v>
      </c>
      <c r="S500" t="s">
        <v>52</v>
      </c>
      <c r="T500" t="s">
        <v>53</v>
      </c>
      <c r="U500" t="s">
        <v>22089</v>
      </c>
      <c r="V500" t="s">
        <v>55</v>
      </c>
      <c r="W500" t="s">
        <v>22090</v>
      </c>
      <c r="X500" t="s">
        <v>8310</v>
      </c>
      <c r="Y500">
        <v>58</v>
      </c>
      <c r="Z500" t="s">
        <v>7233</v>
      </c>
      <c r="AA500" t="s">
        <v>17762</v>
      </c>
      <c r="AB500" t="s">
        <v>17763</v>
      </c>
      <c r="AC500" t="s">
        <v>40</v>
      </c>
      <c r="AD500" t="s">
        <v>22091</v>
      </c>
      <c r="AE500" t="s">
        <v>22092</v>
      </c>
      <c r="AF500" t="s">
        <v>22093</v>
      </c>
      <c r="AG500" t="s">
        <v>62</v>
      </c>
      <c r="AH500" t="s">
        <v>819</v>
      </c>
      <c r="AI500" t="s">
        <v>22094</v>
      </c>
      <c r="AK500" t="s">
        <v>64</v>
      </c>
      <c r="AL500" t="s">
        <v>65</v>
      </c>
      <c r="AP500" t="s">
        <v>17768</v>
      </c>
      <c r="AQ500" t="s">
        <v>22095</v>
      </c>
      <c r="AR500" t="s">
        <v>22096</v>
      </c>
      <c r="AS500" t="s">
        <v>22097</v>
      </c>
    </row>
    <row r="501" spans="1:45">
      <c r="A501" t="s">
        <v>502</v>
      </c>
      <c r="B501" t="s">
        <v>1784</v>
      </c>
      <c r="C501" t="s">
        <v>22098</v>
      </c>
      <c r="D501" t="s">
        <v>22099</v>
      </c>
      <c r="E501" t="s">
        <v>1014</v>
      </c>
      <c r="F501" t="s">
        <v>17789</v>
      </c>
      <c r="G501" t="s">
        <v>17804</v>
      </c>
      <c r="H501" t="s">
        <v>18533</v>
      </c>
      <c r="I501" t="s">
        <v>17762</v>
      </c>
      <c r="J501" t="s">
        <v>47</v>
      </c>
      <c r="K501" t="s">
        <v>17762</v>
      </c>
      <c r="M501" t="s">
        <v>583</v>
      </c>
      <c r="N501" t="s">
        <v>1536</v>
      </c>
      <c r="O501">
        <v>2011</v>
      </c>
      <c r="P501" t="s">
        <v>11877</v>
      </c>
      <c r="Q501" t="s">
        <v>22100</v>
      </c>
      <c r="R501" t="s">
        <v>90</v>
      </c>
      <c r="S501" t="s">
        <v>52</v>
      </c>
      <c r="T501" t="s">
        <v>53</v>
      </c>
      <c r="U501" t="s">
        <v>22101</v>
      </c>
      <c r="V501" t="s">
        <v>55</v>
      </c>
      <c r="W501" t="s">
        <v>22102</v>
      </c>
      <c r="X501" t="s">
        <v>242</v>
      </c>
      <c r="Y501">
        <v>58</v>
      </c>
      <c r="Z501" t="s">
        <v>18417</v>
      </c>
      <c r="AA501" t="s">
        <v>17762</v>
      </c>
      <c r="AB501" t="s">
        <v>17763</v>
      </c>
      <c r="AC501" t="s">
        <v>22103</v>
      </c>
      <c r="AD501" t="s">
        <v>22104</v>
      </c>
      <c r="AE501" t="s">
        <v>22105</v>
      </c>
      <c r="AF501" t="s">
        <v>22106</v>
      </c>
      <c r="AG501" t="s">
        <v>62</v>
      </c>
      <c r="AH501" t="s">
        <v>819</v>
      </c>
      <c r="AI501" t="s">
        <v>22107</v>
      </c>
      <c r="AK501" t="s">
        <v>64</v>
      </c>
      <c r="AL501" t="s">
        <v>65</v>
      </c>
      <c r="AP501" t="s">
        <v>17768</v>
      </c>
      <c r="AQ501" t="s">
        <v>22108</v>
      </c>
      <c r="AR501" t="s">
        <v>22109</v>
      </c>
      <c r="AS501" t="s">
        <v>22110</v>
      </c>
    </row>
    <row r="502" spans="1:45">
      <c r="A502" t="s">
        <v>502</v>
      </c>
      <c r="B502" t="s">
        <v>1784</v>
      </c>
      <c r="C502" t="s">
        <v>22111</v>
      </c>
      <c r="D502" t="s">
        <v>22112</v>
      </c>
      <c r="E502" t="s">
        <v>17671</v>
      </c>
      <c r="F502" t="s">
        <v>17672</v>
      </c>
      <c r="G502" t="s">
        <v>20379</v>
      </c>
      <c r="H502" t="s">
        <v>19181</v>
      </c>
      <c r="I502" t="s">
        <v>17779</v>
      </c>
      <c r="J502" t="s">
        <v>47</v>
      </c>
      <c r="K502" t="s">
        <v>17779</v>
      </c>
      <c r="M502" t="s">
        <v>583</v>
      </c>
      <c r="N502" t="s">
        <v>22113</v>
      </c>
      <c r="O502">
        <v>1997</v>
      </c>
      <c r="P502" t="s">
        <v>49</v>
      </c>
      <c r="Q502" t="s">
        <v>22114</v>
      </c>
      <c r="R502" t="s">
        <v>51</v>
      </c>
      <c r="S502" t="s">
        <v>52</v>
      </c>
      <c r="T502" t="s">
        <v>53</v>
      </c>
      <c r="U502" t="s">
        <v>54</v>
      </c>
      <c r="V502" t="s">
        <v>55</v>
      </c>
      <c r="W502" t="s">
        <v>40</v>
      </c>
      <c r="X502" t="s">
        <v>3526</v>
      </c>
      <c r="Y502">
        <v>58</v>
      </c>
      <c r="Z502" t="s">
        <v>6033</v>
      </c>
      <c r="AA502" t="s">
        <v>5909</v>
      </c>
      <c r="AB502" t="s">
        <v>18418</v>
      </c>
      <c r="AC502" t="s">
        <v>22115</v>
      </c>
      <c r="AD502" t="s">
        <v>22116</v>
      </c>
      <c r="AE502" t="s">
        <v>22117</v>
      </c>
      <c r="AF502" t="s">
        <v>22118</v>
      </c>
      <c r="AG502" t="s">
        <v>62</v>
      </c>
      <c r="AH502" t="s">
        <v>714</v>
      </c>
      <c r="AK502" t="s">
        <v>64</v>
      </c>
      <c r="AL502" t="s">
        <v>65</v>
      </c>
      <c r="AO502" t="s">
        <v>17704</v>
      </c>
      <c r="AP502" t="s">
        <v>3834</v>
      </c>
      <c r="AQ502" t="s">
        <v>22119</v>
      </c>
      <c r="AR502" t="s">
        <v>22120</v>
      </c>
      <c r="AS502" t="s">
        <v>54</v>
      </c>
    </row>
    <row r="503" spans="1:45">
      <c r="A503" t="s">
        <v>502</v>
      </c>
      <c r="B503" t="s">
        <v>1784</v>
      </c>
      <c r="C503" t="s">
        <v>22121</v>
      </c>
      <c r="D503" t="s">
        <v>22122</v>
      </c>
      <c r="E503" t="s">
        <v>17671</v>
      </c>
      <c r="F503" t="s">
        <v>17672</v>
      </c>
      <c r="G503" t="s">
        <v>22123</v>
      </c>
      <c r="H503" t="s">
        <v>19138</v>
      </c>
      <c r="I503" t="s">
        <v>17890</v>
      </c>
      <c r="J503" t="s">
        <v>47</v>
      </c>
      <c r="K503" t="s">
        <v>17890</v>
      </c>
      <c r="M503" t="s">
        <v>583</v>
      </c>
      <c r="N503" t="s">
        <v>1002</v>
      </c>
      <c r="O503">
        <v>2003</v>
      </c>
      <c r="P503" t="s">
        <v>49</v>
      </c>
      <c r="Q503" t="s">
        <v>22124</v>
      </c>
      <c r="R503" t="s">
        <v>51</v>
      </c>
      <c r="S503" t="s">
        <v>52</v>
      </c>
      <c r="T503" t="s">
        <v>53</v>
      </c>
      <c r="U503" t="s">
        <v>22125</v>
      </c>
      <c r="V503" t="s">
        <v>55</v>
      </c>
      <c r="W503" t="s">
        <v>22126</v>
      </c>
      <c r="X503" t="s">
        <v>21189</v>
      </c>
      <c r="Y503">
        <v>58</v>
      </c>
      <c r="Z503" t="s">
        <v>21190</v>
      </c>
      <c r="AA503" t="s">
        <v>19553</v>
      </c>
      <c r="AB503" t="s">
        <v>18808</v>
      </c>
      <c r="AC503" t="s">
        <v>22127</v>
      </c>
      <c r="AD503" t="s">
        <v>22128</v>
      </c>
      <c r="AE503" t="s">
        <v>22129</v>
      </c>
      <c r="AF503" t="s">
        <v>22130</v>
      </c>
      <c r="AG503" t="s">
        <v>62</v>
      </c>
      <c r="AH503" t="s">
        <v>701</v>
      </c>
      <c r="AK503" t="s">
        <v>64</v>
      </c>
      <c r="AL503" t="s">
        <v>65</v>
      </c>
      <c r="AO503" t="s">
        <v>18157</v>
      </c>
      <c r="AP503" t="s">
        <v>2090</v>
      </c>
      <c r="AQ503" t="s">
        <v>22131</v>
      </c>
      <c r="AR503" t="s">
        <v>22132</v>
      </c>
      <c r="AS503" t="s">
        <v>22133</v>
      </c>
    </row>
    <row r="504" spans="1:45">
      <c r="A504" t="s">
        <v>502</v>
      </c>
      <c r="B504" t="s">
        <v>1784</v>
      </c>
      <c r="C504" t="s">
        <v>22134</v>
      </c>
      <c r="D504" t="s">
        <v>22135</v>
      </c>
      <c r="E504" t="s">
        <v>17671</v>
      </c>
      <c r="F504" t="s">
        <v>17672</v>
      </c>
      <c r="G504" t="s">
        <v>20784</v>
      </c>
      <c r="H504" t="s">
        <v>18674</v>
      </c>
      <c r="I504" t="s">
        <v>19182</v>
      </c>
      <c r="J504" t="s">
        <v>47</v>
      </c>
      <c r="K504" t="s">
        <v>19182</v>
      </c>
      <c r="M504" t="s">
        <v>22136</v>
      </c>
      <c r="N504" t="s">
        <v>1536</v>
      </c>
      <c r="O504">
        <v>1991</v>
      </c>
      <c r="P504" t="s">
        <v>49</v>
      </c>
      <c r="Q504" t="s">
        <v>22137</v>
      </c>
      <c r="R504" t="s">
        <v>90</v>
      </c>
      <c r="S504" t="s">
        <v>52</v>
      </c>
      <c r="T504" t="s">
        <v>53</v>
      </c>
      <c r="U504" t="s">
        <v>54</v>
      </c>
      <c r="V504" t="s">
        <v>55</v>
      </c>
      <c r="W504" t="s">
        <v>40</v>
      </c>
      <c r="X504" t="s">
        <v>22138</v>
      </c>
      <c r="Y504">
        <v>58</v>
      </c>
      <c r="Z504" t="s">
        <v>15814</v>
      </c>
      <c r="AA504" t="s">
        <v>19698</v>
      </c>
      <c r="AB504" t="s">
        <v>20969</v>
      </c>
      <c r="AC504" t="s">
        <v>40</v>
      </c>
      <c r="AD504" t="s">
        <v>22139</v>
      </c>
      <c r="AE504" t="s">
        <v>22140</v>
      </c>
      <c r="AF504" t="s">
        <v>22141</v>
      </c>
      <c r="AG504" t="s">
        <v>62</v>
      </c>
      <c r="AH504" t="s">
        <v>819</v>
      </c>
      <c r="AK504" t="s">
        <v>64</v>
      </c>
      <c r="AL504" t="s">
        <v>65</v>
      </c>
      <c r="AO504" t="s">
        <v>18157</v>
      </c>
      <c r="AP504" t="s">
        <v>1407</v>
      </c>
      <c r="AQ504" t="s">
        <v>22142</v>
      </c>
      <c r="AR504" t="s">
        <v>22143</v>
      </c>
      <c r="AS504" t="s">
        <v>54</v>
      </c>
    </row>
    <row r="505" spans="1:45">
      <c r="A505" t="s">
        <v>502</v>
      </c>
      <c r="B505" t="s">
        <v>1784</v>
      </c>
      <c r="C505" t="s">
        <v>22144</v>
      </c>
      <c r="D505" t="s">
        <v>22145</v>
      </c>
      <c r="E505" t="s">
        <v>1014</v>
      </c>
      <c r="F505" t="s">
        <v>17789</v>
      </c>
      <c r="G505" t="s">
        <v>17993</v>
      </c>
      <c r="H505" t="s">
        <v>18533</v>
      </c>
      <c r="I505" t="s">
        <v>19197</v>
      </c>
      <c r="J505" t="s">
        <v>47</v>
      </c>
      <c r="K505" t="s">
        <v>19197</v>
      </c>
      <c r="M505" t="s">
        <v>583</v>
      </c>
      <c r="N505" t="s">
        <v>1536</v>
      </c>
      <c r="O505">
        <v>2010</v>
      </c>
      <c r="P505" t="s">
        <v>22146</v>
      </c>
      <c r="Q505" t="s">
        <v>22147</v>
      </c>
      <c r="R505" t="s">
        <v>90</v>
      </c>
      <c r="S505" t="s">
        <v>52</v>
      </c>
      <c r="T505" t="s">
        <v>53</v>
      </c>
      <c r="U505" t="s">
        <v>54</v>
      </c>
      <c r="V505" t="s">
        <v>55</v>
      </c>
      <c r="W505" t="s">
        <v>22148</v>
      </c>
      <c r="X505" t="s">
        <v>4281</v>
      </c>
      <c r="Y505">
        <v>58</v>
      </c>
      <c r="Z505" t="s">
        <v>1082</v>
      </c>
      <c r="AA505" t="s">
        <v>18260</v>
      </c>
      <c r="AB505" t="s">
        <v>18261</v>
      </c>
      <c r="AC505" t="s">
        <v>22149</v>
      </c>
      <c r="AD505" t="s">
        <v>22150</v>
      </c>
      <c r="AE505" t="s">
        <v>22151</v>
      </c>
      <c r="AF505" t="s">
        <v>22152</v>
      </c>
      <c r="AG505" t="s">
        <v>62</v>
      </c>
      <c r="AH505" t="s">
        <v>819</v>
      </c>
      <c r="AI505" t="s">
        <v>22153</v>
      </c>
      <c r="AK505" t="s">
        <v>64</v>
      </c>
      <c r="AL505" t="s">
        <v>65</v>
      </c>
      <c r="AO505" t="s">
        <v>17733</v>
      </c>
      <c r="AP505" t="s">
        <v>18266</v>
      </c>
      <c r="AQ505" t="s">
        <v>22154</v>
      </c>
      <c r="AR505" t="s">
        <v>22155</v>
      </c>
      <c r="AS505" t="s">
        <v>22156</v>
      </c>
    </row>
    <row r="506" spans="1:45">
      <c r="A506" t="s">
        <v>502</v>
      </c>
      <c r="B506" t="s">
        <v>1784</v>
      </c>
      <c r="C506" t="s">
        <v>22157</v>
      </c>
      <c r="D506" t="s">
        <v>22158</v>
      </c>
      <c r="E506" t="s">
        <v>1014</v>
      </c>
      <c r="F506" t="s">
        <v>17789</v>
      </c>
      <c r="G506" t="s">
        <v>17993</v>
      </c>
      <c r="H506" t="s">
        <v>18533</v>
      </c>
      <c r="I506" t="s">
        <v>19197</v>
      </c>
      <c r="J506" t="s">
        <v>47</v>
      </c>
      <c r="K506" t="s">
        <v>19197</v>
      </c>
      <c r="M506" t="s">
        <v>87</v>
      </c>
      <c r="N506" t="s">
        <v>1536</v>
      </c>
      <c r="O506">
        <v>2023</v>
      </c>
      <c r="P506" t="s">
        <v>49</v>
      </c>
      <c r="Q506" t="s">
        <v>8361</v>
      </c>
      <c r="R506" t="s">
        <v>90</v>
      </c>
      <c r="S506" t="s">
        <v>52</v>
      </c>
      <c r="T506" t="s">
        <v>53</v>
      </c>
      <c r="U506" t="s">
        <v>54</v>
      </c>
      <c r="V506" t="s">
        <v>55</v>
      </c>
      <c r="W506" t="s">
        <v>22159</v>
      </c>
      <c r="X506" t="s">
        <v>2567</v>
      </c>
      <c r="Y506">
        <v>58</v>
      </c>
      <c r="Z506" t="s">
        <v>2358</v>
      </c>
      <c r="AA506" t="s">
        <v>8361</v>
      </c>
      <c r="AB506" t="s">
        <v>18260</v>
      </c>
      <c r="AC506" t="s">
        <v>22160</v>
      </c>
      <c r="AD506" t="s">
        <v>22161</v>
      </c>
      <c r="AE506" t="s">
        <v>22162</v>
      </c>
      <c r="AF506" t="s">
        <v>22163</v>
      </c>
      <c r="AG506" t="s">
        <v>62</v>
      </c>
      <c r="AH506" t="s">
        <v>819</v>
      </c>
      <c r="AK506" t="s">
        <v>64</v>
      </c>
      <c r="AL506" t="s">
        <v>65</v>
      </c>
      <c r="AP506" t="s">
        <v>2567</v>
      </c>
      <c r="AQ506" t="s">
        <v>22164</v>
      </c>
      <c r="AR506" t="s">
        <v>22165</v>
      </c>
      <c r="AS506" t="s">
        <v>22166</v>
      </c>
    </row>
    <row r="507" spans="1:45">
      <c r="A507" t="s">
        <v>502</v>
      </c>
      <c r="B507" t="s">
        <v>1784</v>
      </c>
      <c r="C507" t="s">
        <v>22167</v>
      </c>
      <c r="D507" t="s">
        <v>22168</v>
      </c>
      <c r="E507" t="s">
        <v>17646</v>
      </c>
      <c r="F507" t="s">
        <v>17647</v>
      </c>
      <c r="G507" t="s">
        <v>18011</v>
      </c>
      <c r="H507" t="s">
        <v>19396</v>
      </c>
      <c r="I507" t="s">
        <v>22169</v>
      </c>
      <c r="J507" t="s">
        <v>47</v>
      </c>
      <c r="K507" t="s">
        <v>22169</v>
      </c>
      <c r="M507" t="s">
        <v>87</v>
      </c>
      <c r="N507" t="s">
        <v>19709</v>
      </c>
      <c r="O507">
        <v>2005</v>
      </c>
      <c r="P507" t="s">
        <v>8592</v>
      </c>
      <c r="Q507" t="s">
        <v>22170</v>
      </c>
      <c r="R507" t="s">
        <v>51</v>
      </c>
      <c r="S507" t="s">
        <v>52</v>
      </c>
      <c r="T507" t="s">
        <v>53</v>
      </c>
      <c r="U507" t="s">
        <v>54</v>
      </c>
      <c r="V507" t="s">
        <v>55</v>
      </c>
      <c r="W507" t="s">
        <v>40</v>
      </c>
      <c r="X507" t="s">
        <v>20326</v>
      </c>
      <c r="Y507">
        <v>60</v>
      </c>
      <c r="Z507" t="s">
        <v>7361</v>
      </c>
      <c r="AA507" t="s">
        <v>17744</v>
      </c>
      <c r="AB507" t="s">
        <v>22171</v>
      </c>
      <c r="AC507" t="s">
        <v>22172</v>
      </c>
      <c r="AD507" t="s">
        <v>22173</v>
      </c>
      <c r="AE507" t="s">
        <v>22174</v>
      </c>
      <c r="AF507" t="s">
        <v>22175</v>
      </c>
      <c r="AG507" t="s">
        <v>62</v>
      </c>
      <c r="AH507" t="s">
        <v>1587</v>
      </c>
      <c r="AK507" t="s">
        <v>64</v>
      </c>
      <c r="AL507" t="s">
        <v>65</v>
      </c>
      <c r="AN507" t="s">
        <v>22176</v>
      </c>
      <c r="AO507" t="s">
        <v>17733</v>
      </c>
      <c r="AP507" t="s">
        <v>17750</v>
      </c>
      <c r="AQ507" t="s">
        <v>22177</v>
      </c>
      <c r="AR507" t="s">
        <v>22178</v>
      </c>
      <c r="AS507" t="s">
        <v>22179</v>
      </c>
    </row>
    <row r="508" spans="1:45">
      <c r="A508" t="s">
        <v>502</v>
      </c>
      <c r="B508" t="s">
        <v>1784</v>
      </c>
      <c r="C508" t="s">
        <v>22180</v>
      </c>
      <c r="D508" t="s">
        <v>22181</v>
      </c>
      <c r="E508" t="s">
        <v>1208</v>
      </c>
      <c r="F508" t="s">
        <v>17756</v>
      </c>
      <c r="G508" t="s">
        <v>18084</v>
      </c>
      <c r="H508" t="s">
        <v>811</v>
      </c>
      <c r="I508" t="s">
        <v>22182</v>
      </c>
      <c r="J508" t="s">
        <v>47</v>
      </c>
      <c r="K508" t="s">
        <v>22182</v>
      </c>
      <c r="M508" t="s">
        <v>583</v>
      </c>
      <c r="N508" t="s">
        <v>1536</v>
      </c>
      <c r="O508">
        <v>2010</v>
      </c>
      <c r="P508" t="s">
        <v>49</v>
      </c>
      <c r="Q508" t="s">
        <v>22183</v>
      </c>
      <c r="R508" t="s">
        <v>90</v>
      </c>
      <c r="S508" t="s">
        <v>52</v>
      </c>
      <c r="T508" t="s">
        <v>134</v>
      </c>
      <c r="U508" t="s">
        <v>54</v>
      </c>
      <c r="V508" t="s">
        <v>55</v>
      </c>
      <c r="W508" t="s">
        <v>22184</v>
      </c>
      <c r="X508" t="s">
        <v>1233</v>
      </c>
      <c r="Y508">
        <v>58</v>
      </c>
      <c r="Z508" t="s">
        <v>2568</v>
      </c>
      <c r="AA508" t="s">
        <v>18792</v>
      </c>
      <c r="AB508" t="s">
        <v>22185</v>
      </c>
      <c r="AC508" t="s">
        <v>22186</v>
      </c>
      <c r="AD508" t="s">
        <v>22187</v>
      </c>
      <c r="AE508" t="s">
        <v>22188</v>
      </c>
      <c r="AF508" t="s">
        <v>22189</v>
      </c>
      <c r="AG508" t="s">
        <v>62</v>
      </c>
      <c r="AH508" t="s">
        <v>819</v>
      </c>
      <c r="AI508" t="s">
        <v>22190</v>
      </c>
      <c r="AK508" t="s">
        <v>64</v>
      </c>
      <c r="AL508" t="s">
        <v>65</v>
      </c>
      <c r="AP508" t="s">
        <v>19390</v>
      </c>
      <c r="AQ508" t="s">
        <v>22191</v>
      </c>
      <c r="AR508" t="s">
        <v>22192</v>
      </c>
      <c r="AS508" t="s">
        <v>22193</v>
      </c>
    </row>
    <row r="509" spans="1:45">
      <c r="A509" t="s">
        <v>502</v>
      </c>
      <c r="B509" t="s">
        <v>1784</v>
      </c>
      <c r="C509" t="s">
        <v>22194</v>
      </c>
      <c r="D509" t="s">
        <v>22195</v>
      </c>
      <c r="E509" t="s">
        <v>1208</v>
      </c>
      <c r="F509" t="s">
        <v>17756</v>
      </c>
      <c r="G509" t="s">
        <v>18084</v>
      </c>
      <c r="H509" t="s">
        <v>811</v>
      </c>
      <c r="I509" t="s">
        <v>22182</v>
      </c>
      <c r="J509" t="s">
        <v>47</v>
      </c>
      <c r="K509" t="s">
        <v>22182</v>
      </c>
      <c r="M509" t="s">
        <v>583</v>
      </c>
      <c r="N509" t="s">
        <v>1536</v>
      </c>
      <c r="O509">
        <v>2013</v>
      </c>
      <c r="P509" t="s">
        <v>49</v>
      </c>
      <c r="Q509" t="s">
        <v>5571</v>
      </c>
      <c r="R509" t="s">
        <v>90</v>
      </c>
      <c r="S509" t="s">
        <v>52</v>
      </c>
      <c r="T509" t="s">
        <v>53</v>
      </c>
      <c r="U509" t="s">
        <v>54</v>
      </c>
      <c r="V509" t="s">
        <v>55</v>
      </c>
      <c r="W509" t="s">
        <v>40</v>
      </c>
      <c r="X509" t="s">
        <v>5572</v>
      </c>
      <c r="Y509">
        <v>58</v>
      </c>
      <c r="Z509" t="s">
        <v>3132</v>
      </c>
      <c r="AA509" t="s">
        <v>18792</v>
      </c>
      <c r="AB509" t="s">
        <v>18792</v>
      </c>
      <c r="AC509" t="s">
        <v>40</v>
      </c>
      <c r="AD509" t="s">
        <v>22196</v>
      </c>
      <c r="AE509" t="s">
        <v>22197</v>
      </c>
      <c r="AF509" t="s">
        <v>22198</v>
      </c>
      <c r="AG509" t="s">
        <v>62</v>
      </c>
      <c r="AH509" t="s">
        <v>819</v>
      </c>
      <c r="AI509" t="s">
        <v>22199</v>
      </c>
      <c r="AK509" t="s">
        <v>64</v>
      </c>
      <c r="AL509" t="s">
        <v>65</v>
      </c>
      <c r="AP509" t="s">
        <v>19390</v>
      </c>
      <c r="AQ509" t="s">
        <v>22200</v>
      </c>
      <c r="AR509" t="s">
        <v>22201</v>
      </c>
      <c r="AS509" t="s">
        <v>54</v>
      </c>
    </row>
    <row r="510" spans="1:45">
      <c r="A510" t="s">
        <v>502</v>
      </c>
      <c r="B510" t="s">
        <v>1784</v>
      </c>
      <c r="C510" t="s">
        <v>22202</v>
      </c>
      <c r="D510" t="s">
        <v>22203</v>
      </c>
      <c r="E510" t="s">
        <v>1208</v>
      </c>
      <c r="F510" t="s">
        <v>17756</v>
      </c>
      <c r="G510" t="s">
        <v>18084</v>
      </c>
      <c r="H510" t="s">
        <v>811</v>
      </c>
      <c r="I510" t="s">
        <v>22182</v>
      </c>
      <c r="J510" t="s">
        <v>47</v>
      </c>
      <c r="K510" t="s">
        <v>22182</v>
      </c>
      <c r="M510" t="s">
        <v>583</v>
      </c>
      <c r="N510" t="s">
        <v>1536</v>
      </c>
      <c r="O510">
        <v>2011</v>
      </c>
      <c r="P510" t="s">
        <v>14824</v>
      </c>
      <c r="Q510" t="s">
        <v>22204</v>
      </c>
      <c r="R510" t="s">
        <v>90</v>
      </c>
      <c r="S510" t="s">
        <v>52</v>
      </c>
      <c r="T510" t="s">
        <v>53</v>
      </c>
      <c r="U510" t="s">
        <v>54</v>
      </c>
      <c r="V510" t="s">
        <v>55</v>
      </c>
      <c r="W510" t="s">
        <v>22205</v>
      </c>
      <c r="X510" t="s">
        <v>3568</v>
      </c>
      <c r="Y510">
        <v>58</v>
      </c>
      <c r="Z510" t="s">
        <v>1853</v>
      </c>
      <c r="AA510" t="s">
        <v>18792</v>
      </c>
      <c r="AB510" t="s">
        <v>20379</v>
      </c>
      <c r="AC510" t="s">
        <v>22206</v>
      </c>
      <c r="AD510" t="s">
        <v>22207</v>
      </c>
      <c r="AE510" t="s">
        <v>22208</v>
      </c>
      <c r="AF510" t="s">
        <v>22209</v>
      </c>
      <c r="AG510" t="s">
        <v>62</v>
      </c>
      <c r="AH510" t="s">
        <v>819</v>
      </c>
      <c r="AI510" t="s">
        <v>22210</v>
      </c>
      <c r="AK510" t="s">
        <v>64</v>
      </c>
      <c r="AL510" t="s">
        <v>65</v>
      </c>
      <c r="AP510" t="s">
        <v>19390</v>
      </c>
      <c r="AQ510" t="s">
        <v>22211</v>
      </c>
      <c r="AR510" t="s">
        <v>22212</v>
      </c>
      <c r="AS510" t="s">
        <v>22213</v>
      </c>
    </row>
    <row r="511" spans="1:45">
      <c r="A511" t="s">
        <v>502</v>
      </c>
      <c r="B511" t="s">
        <v>1784</v>
      </c>
      <c r="C511" t="s">
        <v>22214</v>
      </c>
      <c r="D511" t="s">
        <v>22215</v>
      </c>
      <c r="E511" t="s">
        <v>1208</v>
      </c>
      <c r="F511" t="s">
        <v>17756</v>
      </c>
      <c r="G511" t="s">
        <v>18084</v>
      </c>
      <c r="H511" t="s">
        <v>811</v>
      </c>
      <c r="I511" t="s">
        <v>22182</v>
      </c>
      <c r="J511" t="s">
        <v>47</v>
      </c>
      <c r="K511" t="s">
        <v>22182</v>
      </c>
      <c r="M511" t="s">
        <v>583</v>
      </c>
      <c r="N511" t="s">
        <v>1536</v>
      </c>
      <c r="O511">
        <v>2009</v>
      </c>
      <c r="P511" t="s">
        <v>49</v>
      </c>
      <c r="Q511" t="s">
        <v>22216</v>
      </c>
      <c r="R511" t="s">
        <v>90</v>
      </c>
      <c r="S511" t="s">
        <v>52</v>
      </c>
      <c r="T511" t="s">
        <v>53</v>
      </c>
      <c r="U511" t="s">
        <v>54</v>
      </c>
      <c r="V511" t="s">
        <v>55</v>
      </c>
      <c r="W511" t="s">
        <v>22184</v>
      </c>
      <c r="X511" t="s">
        <v>3084</v>
      </c>
      <c r="Y511">
        <v>58</v>
      </c>
      <c r="Z511" t="s">
        <v>9037</v>
      </c>
      <c r="AA511" t="s">
        <v>18792</v>
      </c>
      <c r="AB511" t="s">
        <v>20379</v>
      </c>
      <c r="AC511" t="s">
        <v>22217</v>
      </c>
      <c r="AD511" t="s">
        <v>22218</v>
      </c>
      <c r="AE511" t="s">
        <v>22219</v>
      </c>
      <c r="AF511" t="s">
        <v>22220</v>
      </c>
      <c r="AG511" t="s">
        <v>62</v>
      </c>
      <c r="AH511" t="s">
        <v>819</v>
      </c>
      <c r="AI511" t="s">
        <v>22221</v>
      </c>
      <c r="AK511" t="s">
        <v>64</v>
      </c>
      <c r="AL511" t="s">
        <v>65</v>
      </c>
      <c r="AP511" t="s">
        <v>19390</v>
      </c>
      <c r="AQ511" t="s">
        <v>22222</v>
      </c>
      <c r="AR511" t="s">
        <v>22223</v>
      </c>
      <c r="AS511" t="s">
        <v>22224</v>
      </c>
    </row>
    <row r="512" spans="1:45">
      <c r="A512" t="s">
        <v>502</v>
      </c>
      <c r="B512" t="s">
        <v>1784</v>
      </c>
      <c r="C512" t="s">
        <v>22225</v>
      </c>
      <c r="D512" t="s">
        <v>22226</v>
      </c>
      <c r="E512" t="s">
        <v>1208</v>
      </c>
      <c r="F512" t="s">
        <v>17756</v>
      </c>
      <c r="G512" t="s">
        <v>17804</v>
      </c>
      <c r="H512" t="s">
        <v>693</v>
      </c>
      <c r="I512" t="s">
        <v>19670</v>
      </c>
      <c r="J512" t="s">
        <v>47</v>
      </c>
      <c r="K512" t="s">
        <v>19670</v>
      </c>
      <c r="M512" t="s">
        <v>583</v>
      </c>
      <c r="N512" t="s">
        <v>1002</v>
      </c>
      <c r="O512">
        <v>2013</v>
      </c>
      <c r="P512" t="s">
        <v>8623</v>
      </c>
      <c r="Q512" t="s">
        <v>22227</v>
      </c>
      <c r="R512" t="s">
        <v>90</v>
      </c>
      <c r="S512" t="s">
        <v>52</v>
      </c>
      <c r="T512" t="s">
        <v>134</v>
      </c>
      <c r="U512" t="s">
        <v>54</v>
      </c>
      <c r="V512" t="s">
        <v>55</v>
      </c>
      <c r="W512" t="s">
        <v>22228</v>
      </c>
      <c r="X512" t="s">
        <v>1612</v>
      </c>
      <c r="Y512">
        <v>58</v>
      </c>
      <c r="Z512" t="s">
        <v>1992</v>
      </c>
      <c r="AA512" t="s">
        <v>18302</v>
      </c>
      <c r="AB512" t="s">
        <v>18303</v>
      </c>
      <c r="AC512" t="s">
        <v>22229</v>
      </c>
      <c r="AD512" t="s">
        <v>22230</v>
      </c>
      <c r="AE512" t="s">
        <v>22231</v>
      </c>
      <c r="AF512" t="s">
        <v>22232</v>
      </c>
      <c r="AG512" t="s">
        <v>62</v>
      </c>
      <c r="AH512" t="s">
        <v>701</v>
      </c>
      <c r="AK512" t="s">
        <v>64</v>
      </c>
      <c r="AL512" t="s">
        <v>65</v>
      </c>
      <c r="AM512">
        <v>2000</v>
      </c>
      <c r="AP512" t="s">
        <v>18308</v>
      </c>
      <c r="AQ512" t="s">
        <v>22233</v>
      </c>
      <c r="AR512" t="s">
        <v>22234</v>
      </c>
      <c r="AS512" t="s">
        <v>22235</v>
      </c>
    </row>
    <row r="513" spans="1:45">
      <c r="A513" t="s">
        <v>502</v>
      </c>
      <c r="B513" t="s">
        <v>1784</v>
      </c>
      <c r="C513" t="s">
        <v>22236</v>
      </c>
      <c r="D513" t="s">
        <v>22237</v>
      </c>
      <c r="E513" t="s">
        <v>17671</v>
      </c>
      <c r="F513" t="s">
        <v>17672</v>
      </c>
      <c r="G513" t="s">
        <v>6057</v>
      </c>
      <c r="H513" t="s">
        <v>19138</v>
      </c>
      <c r="I513" t="s">
        <v>19250</v>
      </c>
      <c r="J513" t="s">
        <v>47</v>
      </c>
      <c r="K513" t="s">
        <v>19250</v>
      </c>
      <c r="M513" t="s">
        <v>583</v>
      </c>
      <c r="N513" t="s">
        <v>1002</v>
      </c>
      <c r="O513">
        <v>2001</v>
      </c>
      <c r="P513" t="s">
        <v>18257</v>
      </c>
      <c r="Q513" t="s">
        <v>22238</v>
      </c>
      <c r="R513" t="s">
        <v>90</v>
      </c>
      <c r="S513" t="s">
        <v>52</v>
      </c>
      <c r="T513" t="s">
        <v>53</v>
      </c>
      <c r="U513" t="s">
        <v>54</v>
      </c>
      <c r="V513" t="s">
        <v>55</v>
      </c>
      <c r="W513" t="s">
        <v>22239</v>
      </c>
      <c r="X513" t="s">
        <v>16927</v>
      </c>
      <c r="Y513">
        <v>58</v>
      </c>
      <c r="Z513" t="s">
        <v>13601</v>
      </c>
      <c r="AA513" t="s">
        <v>17890</v>
      </c>
      <c r="AB513" t="s">
        <v>17745</v>
      </c>
      <c r="AC513" t="s">
        <v>22240</v>
      </c>
      <c r="AD513" t="s">
        <v>22241</v>
      </c>
      <c r="AE513" t="s">
        <v>22242</v>
      </c>
      <c r="AF513" t="s">
        <v>22243</v>
      </c>
      <c r="AG513" t="s">
        <v>62</v>
      </c>
      <c r="AH513" t="s">
        <v>701</v>
      </c>
      <c r="AK513" t="s">
        <v>64</v>
      </c>
      <c r="AL513" t="s">
        <v>65</v>
      </c>
      <c r="AO513" t="s">
        <v>17733</v>
      </c>
      <c r="AP513" t="s">
        <v>17895</v>
      </c>
      <c r="AQ513" t="s">
        <v>22244</v>
      </c>
      <c r="AR513" t="s">
        <v>22245</v>
      </c>
      <c r="AS513" t="s">
        <v>22246</v>
      </c>
    </row>
    <row r="514" spans="1:45">
      <c r="A514" t="s">
        <v>502</v>
      </c>
      <c r="B514" t="s">
        <v>1784</v>
      </c>
      <c r="C514" t="s">
        <v>22247</v>
      </c>
      <c r="D514" t="s">
        <v>22248</v>
      </c>
      <c r="E514" t="s">
        <v>3250</v>
      </c>
      <c r="F514" t="s">
        <v>17724</v>
      </c>
      <c r="G514" t="s">
        <v>17804</v>
      </c>
      <c r="H514" t="s">
        <v>19757</v>
      </c>
      <c r="I514" t="s">
        <v>7127</v>
      </c>
      <c r="J514" t="s">
        <v>47</v>
      </c>
      <c r="K514" t="s">
        <v>7127</v>
      </c>
      <c r="M514" t="s">
        <v>87</v>
      </c>
      <c r="N514" t="s">
        <v>22249</v>
      </c>
      <c r="O514">
        <v>2011</v>
      </c>
      <c r="P514" t="s">
        <v>968</v>
      </c>
      <c r="Q514" t="s">
        <v>13863</v>
      </c>
      <c r="R514" t="s">
        <v>90</v>
      </c>
      <c r="S514" t="s">
        <v>52</v>
      </c>
      <c r="T514" t="s">
        <v>134</v>
      </c>
      <c r="U514" t="s">
        <v>54</v>
      </c>
      <c r="V514" t="s">
        <v>55</v>
      </c>
      <c r="W514" t="s">
        <v>40</v>
      </c>
      <c r="X514" t="s">
        <v>4281</v>
      </c>
      <c r="Y514">
        <v>60</v>
      </c>
      <c r="Z514" t="s">
        <v>8718</v>
      </c>
      <c r="AA514" t="s">
        <v>18302</v>
      </c>
      <c r="AB514" t="s">
        <v>18302</v>
      </c>
      <c r="AC514" t="s">
        <v>22250</v>
      </c>
      <c r="AD514" t="s">
        <v>22251</v>
      </c>
      <c r="AE514" t="s">
        <v>22252</v>
      </c>
      <c r="AF514" t="s">
        <v>22253</v>
      </c>
      <c r="AG514" t="s">
        <v>62</v>
      </c>
      <c r="AH514" t="s">
        <v>1587</v>
      </c>
      <c r="AK514" t="s">
        <v>64</v>
      </c>
      <c r="AL514" t="s">
        <v>65</v>
      </c>
      <c r="AP514" t="s">
        <v>18308</v>
      </c>
      <c r="AQ514" t="s">
        <v>22254</v>
      </c>
      <c r="AR514" t="s">
        <v>22255</v>
      </c>
      <c r="AS514" t="s">
        <v>22256</v>
      </c>
    </row>
    <row r="515" spans="1:45">
      <c r="A515" t="s">
        <v>502</v>
      </c>
      <c r="B515" t="s">
        <v>1784</v>
      </c>
      <c r="C515" t="s">
        <v>22257</v>
      </c>
      <c r="D515" t="s">
        <v>22258</v>
      </c>
      <c r="E515" t="s">
        <v>3250</v>
      </c>
      <c r="F515" t="s">
        <v>17724</v>
      </c>
      <c r="G515" t="s">
        <v>17804</v>
      </c>
      <c r="H515" t="s">
        <v>21900</v>
      </c>
      <c r="I515" t="s">
        <v>7127</v>
      </c>
      <c r="J515" t="s">
        <v>47</v>
      </c>
      <c r="K515" t="s">
        <v>7127</v>
      </c>
      <c r="M515" t="s">
        <v>87</v>
      </c>
      <c r="N515" t="s">
        <v>2291</v>
      </c>
      <c r="O515">
        <v>2017</v>
      </c>
      <c r="P515" t="s">
        <v>8623</v>
      </c>
      <c r="Q515" t="s">
        <v>22259</v>
      </c>
      <c r="R515" t="s">
        <v>90</v>
      </c>
      <c r="S515" t="s">
        <v>52</v>
      </c>
      <c r="T515" t="s">
        <v>53</v>
      </c>
      <c r="U515" t="s">
        <v>265</v>
      </c>
      <c r="V515" t="s">
        <v>55</v>
      </c>
      <c r="W515">
        <v>0</v>
      </c>
      <c r="X515" t="s">
        <v>157</v>
      </c>
      <c r="Y515">
        <v>58</v>
      </c>
      <c r="Z515" t="s">
        <v>158</v>
      </c>
      <c r="AA515" t="s">
        <v>18302</v>
      </c>
      <c r="AB515" t="s">
        <v>18303</v>
      </c>
      <c r="AC515" t="s">
        <v>22260</v>
      </c>
      <c r="AD515" t="s">
        <v>22261</v>
      </c>
      <c r="AE515" t="s">
        <v>22262</v>
      </c>
      <c r="AF515" t="s">
        <v>22263</v>
      </c>
      <c r="AG515" t="s">
        <v>62</v>
      </c>
      <c r="AH515" t="s">
        <v>1259</v>
      </c>
      <c r="AK515" t="s">
        <v>64</v>
      </c>
      <c r="AL515" t="s">
        <v>65</v>
      </c>
      <c r="AM515">
        <v>2000</v>
      </c>
      <c r="AP515" t="s">
        <v>18308</v>
      </c>
      <c r="AQ515" t="s">
        <v>22264</v>
      </c>
      <c r="AR515" t="s">
        <v>22265</v>
      </c>
      <c r="AS515" t="s">
        <v>22266</v>
      </c>
    </row>
    <row r="516" spans="1:45">
      <c r="A516" t="s">
        <v>502</v>
      </c>
      <c r="B516" t="s">
        <v>1784</v>
      </c>
      <c r="C516" t="s">
        <v>22267</v>
      </c>
      <c r="D516" t="s">
        <v>22268</v>
      </c>
      <c r="E516" t="s">
        <v>1208</v>
      </c>
      <c r="F516" t="s">
        <v>17756</v>
      </c>
      <c r="G516" t="s">
        <v>18036</v>
      </c>
      <c r="H516" t="s">
        <v>811</v>
      </c>
      <c r="I516" t="s">
        <v>18587</v>
      </c>
      <c r="J516" t="s">
        <v>47</v>
      </c>
      <c r="K516" t="s">
        <v>18587</v>
      </c>
      <c r="M516" t="s">
        <v>583</v>
      </c>
      <c r="N516" t="s">
        <v>933</v>
      </c>
      <c r="O516">
        <v>2016</v>
      </c>
      <c r="P516" t="s">
        <v>71</v>
      </c>
      <c r="Q516" t="s">
        <v>22269</v>
      </c>
      <c r="R516" t="s">
        <v>90</v>
      </c>
      <c r="S516" t="s">
        <v>52</v>
      </c>
      <c r="T516" t="s">
        <v>53</v>
      </c>
      <c r="U516" t="s">
        <v>54</v>
      </c>
      <c r="V516" t="s">
        <v>55</v>
      </c>
      <c r="W516" t="s">
        <v>22270</v>
      </c>
      <c r="X516" t="s">
        <v>1020</v>
      </c>
      <c r="Y516">
        <v>58</v>
      </c>
      <c r="Z516" t="s">
        <v>1661</v>
      </c>
      <c r="AA516" t="s">
        <v>17793</v>
      </c>
      <c r="AB516" t="s">
        <v>7931</v>
      </c>
      <c r="AC516" t="s">
        <v>22271</v>
      </c>
      <c r="AD516" t="s">
        <v>22272</v>
      </c>
      <c r="AE516" t="s">
        <v>22273</v>
      </c>
      <c r="AF516" t="s">
        <v>22274</v>
      </c>
      <c r="AG516" t="s">
        <v>62</v>
      </c>
      <c r="AH516" t="s">
        <v>819</v>
      </c>
      <c r="AK516" t="s">
        <v>64</v>
      </c>
      <c r="AL516" t="s">
        <v>65</v>
      </c>
      <c r="AM516">
        <v>2000</v>
      </c>
      <c r="AP516" t="s">
        <v>17798</v>
      </c>
      <c r="AQ516" t="s">
        <v>22275</v>
      </c>
      <c r="AR516" t="s">
        <v>22276</v>
      </c>
      <c r="AS516" t="s">
        <v>22277</v>
      </c>
    </row>
    <row r="517" spans="1:45">
      <c r="A517" t="s">
        <v>502</v>
      </c>
      <c r="B517" t="s">
        <v>1784</v>
      </c>
      <c r="C517" t="s">
        <v>22278</v>
      </c>
      <c r="D517" t="s">
        <v>22279</v>
      </c>
      <c r="E517" t="s">
        <v>1208</v>
      </c>
      <c r="F517" t="s">
        <v>17756</v>
      </c>
      <c r="G517" t="s">
        <v>18036</v>
      </c>
      <c r="H517" t="s">
        <v>1874</v>
      </c>
      <c r="I517" t="s">
        <v>18587</v>
      </c>
      <c r="J517" t="s">
        <v>47</v>
      </c>
      <c r="K517" t="s">
        <v>18587</v>
      </c>
      <c r="M517" t="s">
        <v>583</v>
      </c>
      <c r="N517" t="s">
        <v>595</v>
      </c>
      <c r="O517">
        <v>2016</v>
      </c>
      <c r="P517" t="s">
        <v>909</v>
      </c>
      <c r="Q517" t="s">
        <v>22280</v>
      </c>
      <c r="R517" t="s">
        <v>51</v>
      </c>
      <c r="S517" t="s">
        <v>52</v>
      </c>
      <c r="T517" t="s">
        <v>53</v>
      </c>
      <c r="U517" t="s">
        <v>54</v>
      </c>
      <c r="V517" t="s">
        <v>55</v>
      </c>
      <c r="W517" t="s">
        <v>22281</v>
      </c>
      <c r="X517" t="s">
        <v>1376</v>
      </c>
      <c r="Y517">
        <v>58</v>
      </c>
      <c r="Z517" t="s">
        <v>835</v>
      </c>
      <c r="AA517" t="s">
        <v>17793</v>
      </c>
      <c r="AB517" t="s">
        <v>7931</v>
      </c>
      <c r="AC517" t="s">
        <v>40</v>
      </c>
      <c r="AD517" t="s">
        <v>22282</v>
      </c>
      <c r="AE517" t="s">
        <v>22283</v>
      </c>
      <c r="AF517" t="s">
        <v>22284</v>
      </c>
      <c r="AG517" t="s">
        <v>62</v>
      </c>
      <c r="AH517" t="s">
        <v>1881</v>
      </c>
      <c r="AK517" t="s">
        <v>64</v>
      </c>
      <c r="AL517" t="s">
        <v>65</v>
      </c>
      <c r="AM517">
        <v>2000</v>
      </c>
      <c r="AP517" t="s">
        <v>17798</v>
      </c>
      <c r="AQ517" t="s">
        <v>22285</v>
      </c>
      <c r="AR517" t="s">
        <v>22286</v>
      </c>
      <c r="AS517" t="s">
        <v>22287</v>
      </c>
    </row>
    <row r="518" spans="1:45">
      <c r="A518" t="s">
        <v>502</v>
      </c>
      <c r="B518" t="s">
        <v>1784</v>
      </c>
      <c r="C518" t="s">
        <v>22288</v>
      </c>
      <c r="D518" t="s">
        <v>22289</v>
      </c>
      <c r="E518" t="s">
        <v>1208</v>
      </c>
      <c r="F518" t="s">
        <v>17756</v>
      </c>
      <c r="G518" t="s">
        <v>17648</v>
      </c>
      <c r="H518" t="s">
        <v>955</v>
      </c>
      <c r="I518" t="s">
        <v>18587</v>
      </c>
      <c r="J518" t="s">
        <v>47</v>
      </c>
      <c r="K518" t="s">
        <v>18587</v>
      </c>
      <c r="M518" t="s">
        <v>583</v>
      </c>
      <c r="N518" t="s">
        <v>18460</v>
      </c>
      <c r="O518">
        <v>2017</v>
      </c>
      <c r="P518" t="s">
        <v>2623</v>
      </c>
      <c r="Q518" t="s">
        <v>22290</v>
      </c>
      <c r="R518" t="s">
        <v>90</v>
      </c>
      <c r="S518" t="s">
        <v>52</v>
      </c>
      <c r="T518" t="s">
        <v>134</v>
      </c>
      <c r="U518" t="s">
        <v>54</v>
      </c>
      <c r="V518" t="s">
        <v>55</v>
      </c>
      <c r="W518" t="s">
        <v>22291</v>
      </c>
      <c r="X518" t="s">
        <v>557</v>
      </c>
      <c r="Y518">
        <v>58</v>
      </c>
      <c r="Z518" t="s">
        <v>558</v>
      </c>
      <c r="AA518" t="s">
        <v>17793</v>
      </c>
      <c r="AB518" t="s">
        <v>7931</v>
      </c>
      <c r="AC518" t="s">
        <v>22292</v>
      </c>
      <c r="AD518" t="s">
        <v>22293</v>
      </c>
      <c r="AE518" t="s">
        <v>22294</v>
      </c>
      <c r="AF518" t="s">
        <v>22295</v>
      </c>
      <c r="AG518" t="s">
        <v>62</v>
      </c>
      <c r="AH518" t="s">
        <v>728</v>
      </c>
      <c r="AK518" t="s">
        <v>64</v>
      </c>
      <c r="AL518" t="s">
        <v>65</v>
      </c>
      <c r="AM518">
        <v>2000</v>
      </c>
      <c r="AP518" t="s">
        <v>17798</v>
      </c>
      <c r="AQ518" t="s">
        <v>22296</v>
      </c>
      <c r="AR518" t="s">
        <v>22297</v>
      </c>
      <c r="AS518" t="s">
        <v>22298</v>
      </c>
    </row>
    <row r="519" spans="1:45">
      <c r="A519" t="s">
        <v>502</v>
      </c>
      <c r="B519" t="s">
        <v>1784</v>
      </c>
      <c r="C519" t="s">
        <v>22299</v>
      </c>
      <c r="D519" t="s">
        <v>22300</v>
      </c>
      <c r="E519" t="s">
        <v>17691</v>
      </c>
      <c r="F519" t="s">
        <v>17692</v>
      </c>
      <c r="G519" t="s">
        <v>17962</v>
      </c>
      <c r="H519" t="s">
        <v>18560</v>
      </c>
      <c r="I519" t="s">
        <v>18212</v>
      </c>
      <c r="J519" t="s">
        <v>47</v>
      </c>
      <c r="K519" t="s">
        <v>18212</v>
      </c>
      <c r="M519" t="s">
        <v>3751</v>
      </c>
      <c r="N519" t="s">
        <v>22301</v>
      </c>
      <c r="O519">
        <v>2020</v>
      </c>
      <c r="P519" t="s">
        <v>968</v>
      </c>
      <c r="Q519" t="s">
        <v>22302</v>
      </c>
      <c r="R519" t="s">
        <v>51</v>
      </c>
      <c r="S519" t="s">
        <v>52</v>
      </c>
      <c r="T519" t="s">
        <v>53</v>
      </c>
      <c r="U519" t="s">
        <v>22303</v>
      </c>
      <c r="V519" t="s">
        <v>55</v>
      </c>
      <c r="W519" t="s">
        <v>22304</v>
      </c>
      <c r="X519" t="s">
        <v>16269</v>
      </c>
      <c r="Y519">
        <v>58</v>
      </c>
      <c r="Z519" t="s">
        <v>22305</v>
      </c>
      <c r="AA519" t="s">
        <v>16864</v>
      </c>
      <c r="AB519" t="s">
        <v>8647</v>
      </c>
      <c r="AC519" t="s">
        <v>22306</v>
      </c>
      <c r="AD519" t="s">
        <v>22307</v>
      </c>
      <c r="AE519" t="s">
        <v>22308</v>
      </c>
      <c r="AF519" t="s">
        <v>22309</v>
      </c>
      <c r="AG519" t="s">
        <v>62</v>
      </c>
      <c r="AH519" t="s">
        <v>18569</v>
      </c>
      <c r="AK519" t="s">
        <v>64</v>
      </c>
      <c r="AL519" t="s">
        <v>65</v>
      </c>
      <c r="AO519" t="s">
        <v>18157</v>
      </c>
      <c r="AP519" t="s">
        <v>765</v>
      </c>
      <c r="AQ519" t="s">
        <v>22310</v>
      </c>
      <c r="AR519" t="s">
        <v>22311</v>
      </c>
      <c r="AS519" t="s">
        <v>22312</v>
      </c>
    </row>
    <row r="520" spans="1:45">
      <c r="A520" t="s">
        <v>502</v>
      </c>
      <c r="B520" t="s">
        <v>1784</v>
      </c>
      <c r="C520" t="s">
        <v>22313</v>
      </c>
      <c r="D520" t="s">
        <v>22314</v>
      </c>
      <c r="E520" t="s">
        <v>17691</v>
      </c>
      <c r="F520" t="s">
        <v>17692</v>
      </c>
      <c r="G520" t="s">
        <v>678</v>
      </c>
      <c r="H520" t="s">
        <v>19592</v>
      </c>
      <c r="I520" t="s">
        <v>19904</v>
      </c>
      <c r="J520" t="s">
        <v>47</v>
      </c>
      <c r="K520" t="s">
        <v>19904</v>
      </c>
      <c r="M520" t="s">
        <v>87</v>
      </c>
      <c r="N520" t="s">
        <v>1002</v>
      </c>
      <c r="O520">
        <v>2011</v>
      </c>
      <c r="P520" t="s">
        <v>49</v>
      </c>
      <c r="Q520" t="s">
        <v>22315</v>
      </c>
      <c r="R520" t="s">
        <v>90</v>
      </c>
      <c r="S520" t="s">
        <v>52</v>
      </c>
      <c r="T520" t="s">
        <v>53</v>
      </c>
      <c r="U520" t="s">
        <v>22316</v>
      </c>
      <c r="V520" t="s">
        <v>55</v>
      </c>
      <c r="W520" t="s">
        <v>22317</v>
      </c>
      <c r="X520" t="s">
        <v>7756</v>
      </c>
      <c r="Y520">
        <v>58</v>
      </c>
      <c r="Z520" t="s">
        <v>14606</v>
      </c>
      <c r="AA520" t="s">
        <v>17762</v>
      </c>
      <c r="AB520" t="s">
        <v>17763</v>
      </c>
      <c r="AC520" t="s">
        <v>22318</v>
      </c>
      <c r="AD520" t="s">
        <v>22319</v>
      </c>
      <c r="AE520" t="s">
        <v>22320</v>
      </c>
      <c r="AF520" t="s">
        <v>22321</v>
      </c>
      <c r="AG520" t="s">
        <v>62</v>
      </c>
      <c r="AH520" t="s">
        <v>701</v>
      </c>
      <c r="AK520" t="s">
        <v>64</v>
      </c>
      <c r="AL520" t="s">
        <v>65</v>
      </c>
      <c r="AO520" t="s">
        <v>17733</v>
      </c>
      <c r="AP520" t="s">
        <v>17768</v>
      </c>
      <c r="AQ520" t="s">
        <v>22322</v>
      </c>
      <c r="AR520" t="s">
        <v>22323</v>
      </c>
      <c r="AS520" t="s">
        <v>22324</v>
      </c>
    </row>
    <row r="521" spans="1:45">
      <c r="A521" t="s">
        <v>502</v>
      </c>
      <c r="B521" t="s">
        <v>1784</v>
      </c>
      <c r="C521" t="s">
        <v>22325</v>
      </c>
      <c r="D521" t="s">
        <v>22326</v>
      </c>
      <c r="E521" t="s">
        <v>3250</v>
      </c>
      <c r="F521" t="s">
        <v>17724</v>
      </c>
      <c r="G521" t="s">
        <v>678</v>
      </c>
      <c r="H521" t="s">
        <v>19138</v>
      </c>
      <c r="I521" t="s">
        <v>19904</v>
      </c>
      <c r="J521" t="s">
        <v>47</v>
      </c>
      <c r="K521" t="s">
        <v>19904</v>
      </c>
      <c r="M521" t="s">
        <v>583</v>
      </c>
      <c r="N521" t="s">
        <v>1002</v>
      </c>
      <c r="O521">
        <v>2010</v>
      </c>
      <c r="P521" t="s">
        <v>49</v>
      </c>
      <c r="Q521" t="s">
        <v>10326</v>
      </c>
      <c r="R521" t="s">
        <v>90</v>
      </c>
      <c r="S521" t="s">
        <v>52</v>
      </c>
      <c r="T521" t="s">
        <v>53</v>
      </c>
      <c r="U521" t="s">
        <v>54</v>
      </c>
      <c r="V521" t="s">
        <v>55</v>
      </c>
      <c r="W521" t="s">
        <v>22327</v>
      </c>
      <c r="X521" t="s">
        <v>1722</v>
      </c>
      <c r="Y521">
        <v>58</v>
      </c>
      <c r="Z521" t="s">
        <v>1723</v>
      </c>
      <c r="AA521" t="s">
        <v>18260</v>
      </c>
      <c r="AB521" t="s">
        <v>22328</v>
      </c>
      <c r="AC521" t="s">
        <v>472</v>
      </c>
      <c r="AD521" t="s">
        <v>22329</v>
      </c>
      <c r="AE521" t="s">
        <v>22330</v>
      </c>
      <c r="AF521" t="s">
        <v>22331</v>
      </c>
      <c r="AG521" t="s">
        <v>62</v>
      </c>
      <c r="AH521" t="s">
        <v>701</v>
      </c>
      <c r="AK521" t="s">
        <v>64</v>
      </c>
      <c r="AL521" t="s">
        <v>65</v>
      </c>
      <c r="AO521" t="s">
        <v>17733</v>
      </c>
      <c r="AP521" t="s">
        <v>18266</v>
      </c>
      <c r="AQ521" t="s">
        <v>22332</v>
      </c>
      <c r="AR521" t="s">
        <v>22333</v>
      </c>
      <c r="AS521" t="s">
        <v>22334</v>
      </c>
    </row>
    <row r="522" spans="1:45">
      <c r="A522" t="s">
        <v>502</v>
      </c>
      <c r="B522" t="s">
        <v>1784</v>
      </c>
      <c r="C522" t="s">
        <v>22335</v>
      </c>
      <c r="D522" t="s">
        <v>22336</v>
      </c>
      <c r="E522" t="s">
        <v>3250</v>
      </c>
      <c r="F522" t="s">
        <v>17724</v>
      </c>
      <c r="G522" t="s">
        <v>678</v>
      </c>
      <c r="H522" t="s">
        <v>19138</v>
      </c>
      <c r="I522" t="s">
        <v>19904</v>
      </c>
      <c r="J522" t="s">
        <v>47</v>
      </c>
      <c r="K522" t="s">
        <v>19904</v>
      </c>
      <c r="M522" t="s">
        <v>1017</v>
      </c>
      <c r="N522" t="s">
        <v>1002</v>
      </c>
      <c r="O522">
        <v>2024</v>
      </c>
      <c r="P522" t="s">
        <v>1799</v>
      </c>
      <c r="Q522" t="s">
        <v>22337</v>
      </c>
      <c r="R522" t="s">
        <v>90</v>
      </c>
      <c r="S522" t="s">
        <v>52</v>
      </c>
      <c r="T522" t="s">
        <v>381</v>
      </c>
      <c r="U522" t="s">
        <v>54</v>
      </c>
      <c r="V522" t="s">
        <v>55</v>
      </c>
      <c r="W522" t="s">
        <v>22338</v>
      </c>
      <c r="X522" t="s">
        <v>1722</v>
      </c>
      <c r="Y522">
        <v>58</v>
      </c>
      <c r="Z522" t="s">
        <v>4663</v>
      </c>
      <c r="AA522" t="s">
        <v>18260</v>
      </c>
      <c r="AB522" t="s">
        <v>18261</v>
      </c>
      <c r="AC522" t="s">
        <v>22339</v>
      </c>
      <c r="AD522" t="s">
        <v>22340</v>
      </c>
      <c r="AE522" t="s">
        <v>22341</v>
      </c>
      <c r="AF522" t="s">
        <v>22342</v>
      </c>
      <c r="AG522" t="s">
        <v>62</v>
      </c>
      <c r="AH522" t="s">
        <v>701</v>
      </c>
      <c r="AK522" t="s">
        <v>64</v>
      </c>
      <c r="AL522" t="s">
        <v>65</v>
      </c>
      <c r="AO522" t="s">
        <v>17733</v>
      </c>
      <c r="AP522" t="s">
        <v>18266</v>
      </c>
      <c r="AQ522" t="s">
        <v>22343</v>
      </c>
      <c r="AR522" t="s">
        <v>22344</v>
      </c>
      <c r="AS522" t="s">
        <v>22345</v>
      </c>
    </row>
    <row r="523" spans="1:45">
      <c r="A523" t="s">
        <v>502</v>
      </c>
      <c r="B523" t="s">
        <v>1784</v>
      </c>
      <c r="C523" t="s">
        <v>22346</v>
      </c>
      <c r="D523" t="s">
        <v>22347</v>
      </c>
      <c r="E523" t="s">
        <v>3250</v>
      </c>
      <c r="F523" t="s">
        <v>17724</v>
      </c>
      <c r="G523" t="s">
        <v>5335</v>
      </c>
      <c r="H523" t="s">
        <v>22348</v>
      </c>
      <c r="I523" t="s">
        <v>3329</v>
      </c>
      <c r="J523" t="s">
        <v>47</v>
      </c>
      <c r="K523" t="s">
        <v>3329</v>
      </c>
      <c r="M523" t="s">
        <v>854</v>
      </c>
      <c r="N523" t="s">
        <v>22349</v>
      </c>
      <c r="O523" t="s">
        <v>22350</v>
      </c>
      <c r="P523" t="s">
        <v>49</v>
      </c>
      <c r="Q523" t="s">
        <v>22351</v>
      </c>
      <c r="R523" t="s">
        <v>90</v>
      </c>
      <c r="S523" t="s">
        <v>52</v>
      </c>
      <c r="T523" t="s">
        <v>53</v>
      </c>
      <c r="U523" t="s">
        <v>22352</v>
      </c>
      <c r="V523" t="s">
        <v>55</v>
      </c>
      <c r="W523" t="s">
        <v>22353</v>
      </c>
      <c r="X523" t="s">
        <v>9255</v>
      </c>
      <c r="Y523">
        <v>58</v>
      </c>
      <c r="Z523" t="s">
        <v>8259</v>
      </c>
      <c r="AA523" t="s">
        <v>17657</v>
      </c>
      <c r="AB523" t="s">
        <v>17658</v>
      </c>
      <c r="AC523" t="s">
        <v>22354</v>
      </c>
      <c r="AD523" t="s">
        <v>22355</v>
      </c>
      <c r="AE523" t="s">
        <v>22356</v>
      </c>
      <c r="AF523" t="s">
        <v>22357</v>
      </c>
      <c r="AG523" t="s">
        <v>62</v>
      </c>
      <c r="AH523" t="s">
        <v>967</v>
      </c>
      <c r="AK523" t="s">
        <v>64</v>
      </c>
      <c r="AL523" t="s">
        <v>65</v>
      </c>
      <c r="AP523" t="s">
        <v>17665</v>
      </c>
      <c r="AQ523" t="s">
        <v>22358</v>
      </c>
      <c r="AR523" t="s">
        <v>22359</v>
      </c>
      <c r="AS523" t="s">
        <v>22360</v>
      </c>
    </row>
    <row r="524" spans="1:45">
      <c r="A524" t="s">
        <v>502</v>
      </c>
      <c r="B524" t="s">
        <v>1784</v>
      </c>
      <c r="C524" t="s">
        <v>22361</v>
      </c>
      <c r="D524" t="s">
        <v>22362</v>
      </c>
      <c r="E524" t="s">
        <v>82</v>
      </c>
      <c r="F524" t="s">
        <v>17739</v>
      </c>
      <c r="G524" t="s">
        <v>5335</v>
      </c>
      <c r="H524" t="s">
        <v>21922</v>
      </c>
      <c r="I524" t="s">
        <v>3329</v>
      </c>
      <c r="J524" t="s">
        <v>47</v>
      </c>
      <c r="K524" t="s">
        <v>3329</v>
      </c>
      <c r="M524" t="s">
        <v>583</v>
      </c>
      <c r="N524" t="s">
        <v>18460</v>
      </c>
      <c r="O524">
        <v>2014</v>
      </c>
      <c r="P524" t="s">
        <v>8623</v>
      </c>
      <c r="Q524" t="s">
        <v>22363</v>
      </c>
      <c r="R524" t="s">
        <v>90</v>
      </c>
      <c r="S524" t="s">
        <v>52</v>
      </c>
      <c r="T524" t="s">
        <v>53</v>
      </c>
      <c r="U524" t="s">
        <v>54</v>
      </c>
      <c r="V524" t="s">
        <v>55</v>
      </c>
      <c r="W524" t="s">
        <v>40</v>
      </c>
      <c r="X524" t="s">
        <v>411</v>
      </c>
      <c r="Y524">
        <v>58</v>
      </c>
      <c r="Z524" t="s">
        <v>2220</v>
      </c>
      <c r="AA524" t="s">
        <v>18013</v>
      </c>
      <c r="AB524" t="s">
        <v>18202</v>
      </c>
      <c r="AC524" t="s">
        <v>22364</v>
      </c>
      <c r="AD524" t="s">
        <v>22365</v>
      </c>
      <c r="AE524" t="s">
        <v>22366</v>
      </c>
      <c r="AF524" t="s">
        <v>22367</v>
      </c>
      <c r="AG524" t="s">
        <v>62</v>
      </c>
      <c r="AH524" t="s">
        <v>728</v>
      </c>
      <c r="AK524" t="s">
        <v>64</v>
      </c>
      <c r="AL524" t="s">
        <v>65</v>
      </c>
      <c r="AP524" t="s">
        <v>18019</v>
      </c>
      <c r="AQ524" t="s">
        <v>22368</v>
      </c>
      <c r="AR524" t="s">
        <v>22369</v>
      </c>
      <c r="AS524" t="s">
        <v>22370</v>
      </c>
    </row>
    <row r="525" spans="1:45">
      <c r="A525" t="s">
        <v>502</v>
      </c>
      <c r="B525" t="s">
        <v>1784</v>
      </c>
      <c r="C525" t="s">
        <v>22371</v>
      </c>
      <c r="D525" t="s">
        <v>22372</v>
      </c>
      <c r="E525" t="s">
        <v>17671</v>
      </c>
      <c r="F525" t="s">
        <v>17672</v>
      </c>
      <c r="G525" t="s">
        <v>17962</v>
      </c>
      <c r="H525" t="s">
        <v>20321</v>
      </c>
      <c r="I525" t="s">
        <v>20322</v>
      </c>
      <c r="J525" t="s">
        <v>47</v>
      </c>
      <c r="K525" t="s">
        <v>20322</v>
      </c>
      <c r="M525" t="s">
        <v>583</v>
      </c>
      <c r="N525" t="s">
        <v>2736</v>
      </c>
      <c r="O525">
        <v>2000</v>
      </c>
      <c r="P525" t="s">
        <v>49</v>
      </c>
      <c r="Q525" t="s">
        <v>22373</v>
      </c>
      <c r="R525" t="s">
        <v>90</v>
      </c>
      <c r="S525" t="s">
        <v>52</v>
      </c>
      <c r="T525" t="s">
        <v>53</v>
      </c>
      <c r="U525" t="s">
        <v>22374</v>
      </c>
      <c r="V525" t="s">
        <v>55</v>
      </c>
      <c r="W525">
        <v>353338</v>
      </c>
      <c r="X525" t="s">
        <v>16937</v>
      </c>
      <c r="Y525">
        <v>58</v>
      </c>
      <c r="Z525" t="s">
        <v>8109</v>
      </c>
      <c r="AA525" t="s">
        <v>17762</v>
      </c>
      <c r="AB525" t="s">
        <v>17825</v>
      </c>
      <c r="AC525" t="s">
        <v>22375</v>
      </c>
      <c r="AD525" t="s">
        <v>22376</v>
      </c>
      <c r="AE525" t="s">
        <v>22377</v>
      </c>
      <c r="AF525" t="s">
        <v>22378</v>
      </c>
      <c r="AG525" t="s">
        <v>62</v>
      </c>
      <c r="AH525" t="s">
        <v>1292</v>
      </c>
      <c r="AK525" t="s">
        <v>64</v>
      </c>
      <c r="AL525" t="s">
        <v>65</v>
      </c>
      <c r="AO525" t="s">
        <v>17733</v>
      </c>
      <c r="AP525" t="s">
        <v>17768</v>
      </c>
      <c r="AQ525" t="s">
        <v>22379</v>
      </c>
      <c r="AR525" t="s">
        <v>22380</v>
      </c>
      <c r="AS525" t="s">
        <v>22381</v>
      </c>
    </row>
    <row r="526" spans="1:45">
      <c r="A526" t="s">
        <v>502</v>
      </c>
      <c r="B526" t="s">
        <v>1784</v>
      </c>
      <c r="C526" t="s">
        <v>22382</v>
      </c>
      <c r="D526" t="s">
        <v>22383</v>
      </c>
      <c r="E526" t="s">
        <v>1014</v>
      </c>
      <c r="F526" t="s">
        <v>17789</v>
      </c>
      <c r="G526" t="s">
        <v>19211</v>
      </c>
      <c r="H526" t="s">
        <v>278</v>
      </c>
      <c r="I526" t="s">
        <v>18037</v>
      </c>
      <c r="J526" t="s">
        <v>86</v>
      </c>
      <c r="K526" t="s">
        <v>19117</v>
      </c>
      <c r="M526" t="s">
        <v>48</v>
      </c>
      <c r="N526" t="s">
        <v>646</v>
      </c>
      <c r="O526">
        <v>1990</v>
      </c>
      <c r="P526" t="s">
        <v>49</v>
      </c>
      <c r="Q526" t="s">
        <v>22384</v>
      </c>
      <c r="R526" t="s">
        <v>51</v>
      </c>
      <c r="S526" t="s">
        <v>52</v>
      </c>
      <c r="T526" t="s">
        <v>53</v>
      </c>
      <c r="U526" t="s">
        <v>54</v>
      </c>
      <c r="V526" t="s">
        <v>55</v>
      </c>
      <c r="W526" t="s">
        <v>40</v>
      </c>
      <c r="X526" t="s">
        <v>9027</v>
      </c>
      <c r="Y526">
        <v>58</v>
      </c>
      <c r="Z526" t="s">
        <v>16270</v>
      </c>
      <c r="AA526" t="s">
        <v>17938</v>
      </c>
      <c r="AB526" t="s">
        <v>18808</v>
      </c>
      <c r="AC526" t="s">
        <v>40</v>
      </c>
      <c r="AD526" t="s">
        <v>22385</v>
      </c>
      <c r="AE526" t="s">
        <v>22386</v>
      </c>
      <c r="AF526" t="s">
        <v>22387</v>
      </c>
      <c r="AG526" t="s">
        <v>96</v>
      </c>
      <c r="AK526" t="s">
        <v>64</v>
      </c>
      <c r="AL526" t="s">
        <v>65</v>
      </c>
      <c r="AO526" t="s">
        <v>18157</v>
      </c>
      <c r="AP526" t="s">
        <v>2663</v>
      </c>
      <c r="AQ526" t="s">
        <v>22388</v>
      </c>
      <c r="AR526" t="s">
        <v>22389</v>
      </c>
      <c r="AS526" t="s">
        <v>54</v>
      </c>
    </row>
    <row r="527" spans="1:45">
      <c r="A527" t="s">
        <v>502</v>
      </c>
      <c r="B527" t="s">
        <v>1784</v>
      </c>
      <c r="C527" t="s">
        <v>22390</v>
      </c>
      <c r="D527" t="s">
        <v>22391</v>
      </c>
      <c r="E527" t="s">
        <v>1014</v>
      </c>
      <c r="F527" t="s">
        <v>17789</v>
      </c>
      <c r="G527" t="s">
        <v>17962</v>
      </c>
      <c r="H527" t="s">
        <v>278</v>
      </c>
      <c r="I527" t="s">
        <v>18037</v>
      </c>
      <c r="J527" t="s">
        <v>86</v>
      </c>
      <c r="K527" t="s">
        <v>19634</v>
      </c>
      <c r="M527" t="s">
        <v>22136</v>
      </c>
      <c r="N527" t="s">
        <v>22392</v>
      </c>
      <c r="O527">
        <v>1996</v>
      </c>
      <c r="P527" t="s">
        <v>8623</v>
      </c>
      <c r="Q527" t="s">
        <v>22393</v>
      </c>
      <c r="R527" t="s">
        <v>51</v>
      </c>
      <c r="S527" t="s">
        <v>52</v>
      </c>
      <c r="T527" t="s">
        <v>53</v>
      </c>
      <c r="U527" t="s">
        <v>22394</v>
      </c>
      <c r="V527" t="s">
        <v>55</v>
      </c>
      <c r="W527" t="s">
        <v>22395</v>
      </c>
      <c r="X527" t="s">
        <v>13737</v>
      </c>
      <c r="Y527">
        <v>58</v>
      </c>
      <c r="Z527" t="s">
        <v>17921</v>
      </c>
      <c r="AA527" t="s">
        <v>18506</v>
      </c>
      <c r="AB527" t="s">
        <v>22396</v>
      </c>
      <c r="AC527" t="s">
        <v>22397</v>
      </c>
      <c r="AD527" t="s">
        <v>22398</v>
      </c>
      <c r="AE527" t="s">
        <v>22399</v>
      </c>
      <c r="AF527" t="s">
        <v>22400</v>
      </c>
      <c r="AG527" t="s">
        <v>96</v>
      </c>
      <c r="AK527" t="s">
        <v>64</v>
      </c>
      <c r="AL527" t="s">
        <v>65</v>
      </c>
      <c r="AP527" t="s">
        <v>3041</v>
      </c>
      <c r="AQ527" t="s">
        <v>22401</v>
      </c>
      <c r="AR527" t="s">
        <v>22402</v>
      </c>
      <c r="AS527" t="s">
        <v>22403</v>
      </c>
    </row>
    <row r="528" spans="1:45">
      <c r="A528" t="s">
        <v>502</v>
      </c>
      <c r="B528" t="s">
        <v>1784</v>
      </c>
      <c r="C528" t="s">
        <v>22404</v>
      </c>
      <c r="D528" t="s">
        <v>22405</v>
      </c>
      <c r="E528" t="s">
        <v>3250</v>
      </c>
      <c r="F528" t="s">
        <v>17724</v>
      </c>
      <c r="G528" t="s">
        <v>17648</v>
      </c>
      <c r="H528" t="s">
        <v>17774</v>
      </c>
      <c r="I528" t="s">
        <v>18069</v>
      </c>
      <c r="J528" t="s">
        <v>86</v>
      </c>
      <c r="K528" t="s">
        <v>18069</v>
      </c>
      <c r="M528" t="s">
        <v>87</v>
      </c>
      <c r="N528" t="s">
        <v>419</v>
      </c>
      <c r="O528">
        <v>2015</v>
      </c>
      <c r="P528" t="s">
        <v>49</v>
      </c>
      <c r="Q528" t="s">
        <v>22406</v>
      </c>
      <c r="R528" t="s">
        <v>51</v>
      </c>
      <c r="S528" t="s">
        <v>52</v>
      </c>
      <c r="T528" t="s">
        <v>53</v>
      </c>
      <c r="U528" t="s">
        <v>54</v>
      </c>
      <c r="V528" t="s">
        <v>55</v>
      </c>
      <c r="W528" t="s">
        <v>40</v>
      </c>
      <c r="X528" t="s">
        <v>2401</v>
      </c>
      <c r="Y528">
        <v>58</v>
      </c>
      <c r="Z528" t="s">
        <v>2402</v>
      </c>
      <c r="AA528" t="s">
        <v>17808</v>
      </c>
      <c r="AB528" t="s">
        <v>17809</v>
      </c>
      <c r="AC528" t="s">
        <v>472</v>
      </c>
      <c r="AD528" t="s">
        <v>22407</v>
      </c>
      <c r="AE528" t="s">
        <v>22408</v>
      </c>
      <c r="AF528" t="s">
        <v>22409</v>
      </c>
      <c r="AG528" t="s">
        <v>96</v>
      </c>
      <c r="AK528" t="s">
        <v>64</v>
      </c>
      <c r="AL528" t="s">
        <v>65</v>
      </c>
      <c r="AP528" t="s">
        <v>17814</v>
      </c>
      <c r="AQ528" t="s">
        <v>22410</v>
      </c>
      <c r="AR528" t="s">
        <v>22411</v>
      </c>
      <c r="AS528" t="s">
        <v>54</v>
      </c>
    </row>
    <row r="529" spans="1:45">
      <c r="A529" t="s">
        <v>502</v>
      </c>
      <c r="B529" t="s">
        <v>2010</v>
      </c>
      <c r="C529" t="s">
        <v>22412</v>
      </c>
      <c r="D529" t="s">
        <v>22413</v>
      </c>
      <c r="E529" t="s">
        <v>17671</v>
      </c>
      <c r="F529" t="s">
        <v>17672</v>
      </c>
      <c r="G529" t="s">
        <v>17962</v>
      </c>
      <c r="H529" t="s">
        <v>19181</v>
      </c>
      <c r="I529" t="s">
        <v>17657</v>
      </c>
      <c r="J529" t="s">
        <v>47</v>
      </c>
      <c r="K529" t="s">
        <v>17657</v>
      </c>
      <c r="M529" t="s">
        <v>583</v>
      </c>
      <c r="N529" t="s">
        <v>22113</v>
      </c>
      <c r="O529">
        <v>1999</v>
      </c>
      <c r="P529" t="s">
        <v>22414</v>
      </c>
      <c r="Q529" t="s">
        <v>22415</v>
      </c>
      <c r="R529" t="s">
        <v>90</v>
      </c>
      <c r="S529" t="s">
        <v>359</v>
      </c>
      <c r="T529" t="s">
        <v>134</v>
      </c>
      <c r="U529" t="s">
        <v>22416</v>
      </c>
      <c r="V529" t="s">
        <v>55</v>
      </c>
      <c r="W529" t="s">
        <v>22417</v>
      </c>
      <c r="X529" t="s">
        <v>9326</v>
      </c>
      <c r="Y529">
        <v>58</v>
      </c>
      <c r="Z529" t="s">
        <v>6147</v>
      </c>
      <c r="AA529" t="s">
        <v>17657</v>
      </c>
      <c r="AB529" t="s">
        <v>17658</v>
      </c>
      <c r="AC529" t="s">
        <v>22418</v>
      </c>
      <c r="AD529" t="s">
        <v>22419</v>
      </c>
      <c r="AE529" t="s">
        <v>22420</v>
      </c>
      <c r="AF529" t="s">
        <v>22421</v>
      </c>
      <c r="AG529" t="s">
        <v>62</v>
      </c>
      <c r="AH529" t="s">
        <v>714</v>
      </c>
      <c r="AK529" t="s">
        <v>64</v>
      </c>
      <c r="AL529" t="s">
        <v>65</v>
      </c>
      <c r="AO529" t="s">
        <v>17733</v>
      </c>
      <c r="AP529" t="s">
        <v>17665</v>
      </c>
      <c r="AQ529" t="s">
        <v>22422</v>
      </c>
      <c r="AR529" t="s">
        <v>22423</v>
      </c>
      <c r="AS529" t="s">
        <v>22424</v>
      </c>
    </row>
    <row r="530" spans="1:45">
      <c r="A530" t="s">
        <v>502</v>
      </c>
      <c r="B530" t="s">
        <v>2010</v>
      </c>
      <c r="C530" t="s">
        <v>22425</v>
      </c>
      <c r="D530" t="s">
        <v>22426</v>
      </c>
      <c r="E530" t="s">
        <v>17671</v>
      </c>
      <c r="F530" t="s">
        <v>17672</v>
      </c>
      <c r="G530" t="s">
        <v>17962</v>
      </c>
      <c r="H530" t="s">
        <v>18674</v>
      </c>
      <c r="I530" t="s">
        <v>17657</v>
      </c>
      <c r="J530" t="s">
        <v>47</v>
      </c>
      <c r="K530" t="s">
        <v>17657</v>
      </c>
      <c r="M530" t="s">
        <v>1017</v>
      </c>
      <c r="N530" t="s">
        <v>1536</v>
      </c>
      <c r="O530">
        <v>2025</v>
      </c>
      <c r="P530" t="s">
        <v>290</v>
      </c>
      <c r="Q530" t="s">
        <v>22427</v>
      </c>
      <c r="R530" t="s">
        <v>90</v>
      </c>
      <c r="S530" t="s">
        <v>52</v>
      </c>
      <c r="T530" t="s">
        <v>53</v>
      </c>
      <c r="U530" t="s">
        <v>22428</v>
      </c>
      <c r="V530" t="s">
        <v>55</v>
      </c>
      <c r="W530" t="s">
        <v>22429</v>
      </c>
      <c r="X530" t="s">
        <v>10981</v>
      </c>
      <c r="Y530">
        <v>58</v>
      </c>
      <c r="Z530" t="s">
        <v>12465</v>
      </c>
      <c r="AA530" t="s">
        <v>19503</v>
      </c>
      <c r="AB530" t="s">
        <v>19504</v>
      </c>
      <c r="AC530" t="s">
        <v>22430</v>
      </c>
      <c r="AD530" t="s">
        <v>22431</v>
      </c>
      <c r="AE530" t="s">
        <v>22432</v>
      </c>
      <c r="AF530" t="s">
        <v>22433</v>
      </c>
      <c r="AG530" t="s">
        <v>62</v>
      </c>
      <c r="AH530" t="s">
        <v>819</v>
      </c>
      <c r="AK530" t="s">
        <v>64</v>
      </c>
      <c r="AL530" t="s">
        <v>65</v>
      </c>
      <c r="AO530" t="s">
        <v>18157</v>
      </c>
      <c r="AP530" t="s">
        <v>3568</v>
      </c>
      <c r="AQ530" t="s">
        <v>22434</v>
      </c>
      <c r="AR530" t="s">
        <v>22435</v>
      </c>
      <c r="AS530" t="s">
        <v>22436</v>
      </c>
    </row>
    <row r="531" spans="1:45">
      <c r="A531" t="s">
        <v>502</v>
      </c>
      <c r="B531" t="s">
        <v>2010</v>
      </c>
      <c r="C531" t="s">
        <v>22437</v>
      </c>
      <c r="D531" t="s">
        <v>22438</v>
      </c>
      <c r="E531" t="s">
        <v>17671</v>
      </c>
      <c r="F531" t="s">
        <v>17672</v>
      </c>
      <c r="G531" t="s">
        <v>17740</v>
      </c>
      <c r="H531" t="s">
        <v>19549</v>
      </c>
      <c r="I531" t="s">
        <v>22439</v>
      </c>
      <c r="J531" t="s">
        <v>47</v>
      </c>
      <c r="K531" t="s">
        <v>22439</v>
      </c>
      <c r="M531" t="s">
        <v>583</v>
      </c>
      <c r="N531" t="s">
        <v>3238</v>
      </c>
      <c r="O531">
        <v>2005</v>
      </c>
      <c r="P531" t="s">
        <v>12174</v>
      </c>
      <c r="Q531" t="s">
        <v>22440</v>
      </c>
      <c r="R531" t="s">
        <v>90</v>
      </c>
      <c r="S531" t="s">
        <v>52</v>
      </c>
      <c r="T531" t="s">
        <v>53</v>
      </c>
      <c r="U531" t="s">
        <v>22441</v>
      </c>
      <c r="V531" t="s">
        <v>55</v>
      </c>
      <c r="W531" t="s">
        <v>22442</v>
      </c>
      <c r="X531" t="s">
        <v>3733</v>
      </c>
      <c r="Y531">
        <v>58</v>
      </c>
      <c r="Z531" t="s">
        <v>4021</v>
      </c>
      <c r="AA531" t="s">
        <v>17762</v>
      </c>
      <c r="AB531" t="s">
        <v>18247</v>
      </c>
      <c r="AC531" t="s">
        <v>22443</v>
      </c>
      <c r="AD531" t="s">
        <v>22444</v>
      </c>
      <c r="AE531" t="s">
        <v>22445</v>
      </c>
      <c r="AF531" t="s">
        <v>22446</v>
      </c>
      <c r="AG531" t="s">
        <v>62</v>
      </c>
      <c r="AH531" t="s">
        <v>967</v>
      </c>
      <c r="AK531" t="s">
        <v>64</v>
      </c>
      <c r="AL531" t="s">
        <v>65</v>
      </c>
      <c r="AP531" t="s">
        <v>17768</v>
      </c>
      <c r="AQ531" t="s">
        <v>22447</v>
      </c>
      <c r="AR531" t="s">
        <v>22448</v>
      </c>
      <c r="AS531" t="s">
        <v>22449</v>
      </c>
    </row>
    <row r="532" spans="1:45">
      <c r="A532" t="s">
        <v>502</v>
      </c>
      <c r="B532" t="s">
        <v>2010</v>
      </c>
      <c r="C532" t="s">
        <v>22450</v>
      </c>
      <c r="D532" t="s">
        <v>22451</v>
      </c>
      <c r="E532" t="s">
        <v>3250</v>
      </c>
      <c r="F532" t="s">
        <v>17724</v>
      </c>
      <c r="G532" t="s">
        <v>17931</v>
      </c>
      <c r="H532" s="19" t="s">
        <v>20037</v>
      </c>
      <c r="I532" t="s">
        <v>21031</v>
      </c>
      <c r="J532" t="s">
        <v>47</v>
      </c>
      <c r="K532" t="s">
        <v>21031</v>
      </c>
      <c r="M532" t="s">
        <v>87</v>
      </c>
      <c r="N532" t="s">
        <v>21129</v>
      </c>
      <c r="O532">
        <v>2013</v>
      </c>
      <c r="P532" t="s">
        <v>4917</v>
      </c>
      <c r="Q532" t="s">
        <v>22452</v>
      </c>
      <c r="R532" t="s">
        <v>90</v>
      </c>
      <c r="S532" t="s">
        <v>52</v>
      </c>
      <c r="T532" t="s">
        <v>53</v>
      </c>
      <c r="U532" t="s">
        <v>54</v>
      </c>
      <c r="V532" t="s">
        <v>55</v>
      </c>
      <c r="W532" t="s">
        <v>22453</v>
      </c>
      <c r="X532" t="s">
        <v>753</v>
      </c>
      <c r="Y532">
        <v>60</v>
      </c>
      <c r="Z532" t="s">
        <v>1450</v>
      </c>
      <c r="AA532" t="s">
        <v>19238</v>
      </c>
      <c r="AB532" t="s">
        <v>19239</v>
      </c>
      <c r="AC532" t="s">
        <v>22454</v>
      </c>
      <c r="AD532" t="s">
        <v>22455</v>
      </c>
      <c r="AE532" t="s">
        <v>22456</v>
      </c>
      <c r="AF532" t="s">
        <v>22456</v>
      </c>
      <c r="AG532" t="s">
        <v>62</v>
      </c>
      <c r="AH532" t="s">
        <v>1024</v>
      </c>
      <c r="AK532" t="s">
        <v>64</v>
      </c>
      <c r="AL532" t="s">
        <v>65</v>
      </c>
      <c r="AP532" t="s">
        <v>19244</v>
      </c>
      <c r="AQ532" t="s">
        <v>22457</v>
      </c>
      <c r="AR532" t="s">
        <v>22458</v>
      </c>
      <c r="AS532" t="s">
        <v>22459</v>
      </c>
    </row>
    <row r="533" spans="1:45">
      <c r="A533" t="s">
        <v>502</v>
      </c>
      <c r="B533" t="s">
        <v>2010</v>
      </c>
      <c r="C533" t="s">
        <v>22460</v>
      </c>
      <c r="D533" t="s">
        <v>22461</v>
      </c>
      <c r="E533" t="s">
        <v>17646</v>
      </c>
      <c r="F533" t="s">
        <v>17647</v>
      </c>
      <c r="G533" t="s">
        <v>18036</v>
      </c>
      <c r="H533" t="s">
        <v>19396</v>
      </c>
      <c r="I533" t="s">
        <v>22462</v>
      </c>
      <c r="J533" t="s">
        <v>47</v>
      </c>
      <c r="K533" t="s">
        <v>22462</v>
      </c>
      <c r="M533" t="s">
        <v>3751</v>
      </c>
      <c r="N533" t="s">
        <v>18213</v>
      </c>
      <c r="O533">
        <v>2020</v>
      </c>
      <c r="P533" t="s">
        <v>22463</v>
      </c>
      <c r="Q533" t="s">
        <v>22464</v>
      </c>
      <c r="R533" t="s">
        <v>51</v>
      </c>
      <c r="S533" t="s">
        <v>52</v>
      </c>
      <c r="T533" t="s">
        <v>53</v>
      </c>
      <c r="U533" t="s">
        <v>22465</v>
      </c>
      <c r="V533" t="s">
        <v>55</v>
      </c>
      <c r="W533">
        <v>359576</v>
      </c>
      <c r="X533" t="s">
        <v>7552</v>
      </c>
      <c r="Y533">
        <v>58</v>
      </c>
      <c r="Z533" t="s">
        <v>21253</v>
      </c>
      <c r="AA533" t="s">
        <v>17762</v>
      </c>
      <c r="AB533" t="s">
        <v>17763</v>
      </c>
      <c r="AC533" t="s">
        <v>22466</v>
      </c>
      <c r="AD533" t="s">
        <v>22467</v>
      </c>
      <c r="AE533" t="s">
        <v>22468</v>
      </c>
      <c r="AF533" t="s">
        <v>22469</v>
      </c>
      <c r="AG533" t="s">
        <v>62</v>
      </c>
      <c r="AH533" t="s">
        <v>1587</v>
      </c>
      <c r="AK533" t="s">
        <v>64</v>
      </c>
      <c r="AL533" t="s">
        <v>17685</v>
      </c>
      <c r="AM533">
        <v>2017</v>
      </c>
      <c r="AN533" t="s">
        <v>22470</v>
      </c>
      <c r="AO533" t="s">
        <v>17733</v>
      </c>
      <c r="AP533" t="s">
        <v>17768</v>
      </c>
      <c r="AQ533" t="s">
        <v>22471</v>
      </c>
      <c r="AR533" t="s">
        <v>22472</v>
      </c>
      <c r="AS533" t="s">
        <v>22473</v>
      </c>
    </row>
    <row r="534" spans="1:45">
      <c r="A534" t="s">
        <v>502</v>
      </c>
      <c r="B534" t="s">
        <v>2010</v>
      </c>
      <c r="C534" t="s">
        <v>22474</v>
      </c>
      <c r="D534" t="s">
        <v>22475</v>
      </c>
      <c r="E534" t="s">
        <v>17835</v>
      </c>
      <c r="F534" t="s">
        <v>17836</v>
      </c>
      <c r="G534" t="s">
        <v>17790</v>
      </c>
      <c r="H534" t="s">
        <v>19592</v>
      </c>
      <c r="I534" t="s">
        <v>18983</v>
      </c>
      <c r="J534" t="s">
        <v>47</v>
      </c>
      <c r="K534" t="s">
        <v>18983</v>
      </c>
      <c r="M534" t="s">
        <v>87</v>
      </c>
      <c r="N534" t="s">
        <v>18818</v>
      </c>
      <c r="O534">
        <v>2018</v>
      </c>
      <c r="P534" t="s">
        <v>22476</v>
      </c>
      <c r="Q534" t="s">
        <v>22477</v>
      </c>
      <c r="R534" t="s">
        <v>51</v>
      </c>
      <c r="S534" t="s">
        <v>52</v>
      </c>
      <c r="T534" t="s">
        <v>53</v>
      </c>
      <c r="U534" t="s">
        <v>54</v>
      </c>
      <c r="V534" t="s">
        <v>55</v>
      </c>
      <c r="W534" t="s">
        <v>40</v>
      </c>
      <c r="X534" t="s">
        <v>12464</v>
      </c>
      <c r="Y534">
        <v>60</v>
      </c>
      <c r="Z534" t="s">
        <v>22478</v>
      </c>
      <c r="AA534" t="s">
        <v>22479</v>
      </c>
      <c r="AB534" t="s">
        <v>20202</v>
      </c>
      <c r="AC534" t="s">
        <v>40</v>
      </c>
      <c r="AD534" t="s">
        <v>40</v>
      </c>
      <c r="AE534" t="s">
        <v>22480</v>
      </c>
      <c r="AF534" t="s">
        <v>22481</v>
      </c>
      <c r="AG534" t="s">
        <v>62</v>
      </c>
      <c r="AH534" t="s">
        <v>701</v>
      </c>
      <c r="AK534" t="s">
        <v>64</v>
      </c>
      <c r="AL534" t="s">
        <v>65</v>
      </c>
      <c r="AO534" t="s">
        <v>18157</v>
      </c>
      <c r="AP534" t="s">
        <v>17830</v>
      </c>
      <c r="AQ534" t="s">
        <v>22482</v>
      </c>
      <c r="AR534" t="s">
        <v>22483</v>
      </c>
      <c r="AS534" t="s">
        <v>54</v>
      </c>
    </row>
    <row r="535" spans="1:45">
      <c r="A535" t="s">
        <v>502</v>
      </c>
      <c r="B535" t="s">
        <v>2010</v>
      </c>
      <c r="C535" t="s">
        <v>22484</v>
      </c>
      <c r="D535" t="s">
        <v>22485</v>
      </c>
      <c r="E535" t="s">
        <v>1208</v>
      </c>
      <c r="F535" t="s">
        <v>17756</v>
      </c>
      <c r="G535" t="s">
        <v>17804</v>
      </c>
      <c r="H535" t="s">
        <v>955</v>
      </c>
      <c r="I535" t="s">
        <v>19670</v>
      </c>
      <c r="J535" t="s">
        <v>47</v>
      </c>
      <c r="K535" t="s">
        <v>19670</v>
      </c>
      <c r="M535" t="s">
        <v>583</v>
      </c>
      <c r="N535" t="s">
        <v>956</v>
      </c>
      <c r="O535">
        <v>2016</v>
      </c>
      <c r="P535" t="s">
        <v>49</v>
      </c>
      <c r="Q535" t="s">
        <v>22486</v>
      </c>
      <c r="R535" t="s">
        <v>90</v>
      </c>
      <c r="S535" t="s">
        <v>52</v>
      </c>
      <c r="T535" t="s">
        <v>53</v>
      </c>
      <c r="U535" t="s">
        <v>54</v>
      </c>
      <c r="V535" t="s">
        <v>55</v>
      </c>
      <c r="W535" t="s">
        <v>40</v>
      </c>
      <c r="X535" t="s">
        <v>2912</v>
      </c>
      <c r="Y535">
        <v>58</v>
      </c>
      <c r="Z535" t="s">
        <v>2350</v>
      </c>
      <c r="AA535" t="s">
        <v>18302</v>
      </c>
      <c r="AB535" t="s">
        <v>18302</v>
      </c>
      <c r="AC535" t="s">
        <v>22487</v>
      </c>
      <c r="AD535" t="s">
        <v>22488</v>
      </c>
      <c r="AE535" t="s">
        <v>22489</v>
      </c>
      <c r="AF535" t="s">
        <v>22490</v>
      </c>
      <c r="AG535" t="s">
        <v>62</v>
      </c>
      <c r="AH535" t="s">
        <v>728</v>
      </c>
      <c r="AK535" t="s">
        <v>64</v>
      </c>
      <c r="AL535" t="s">
        <v>65</v>
      </c>
      <c r="AM535">
        <v>2000</v>
      </c>
      <c r="AP535" t="s">
        <v>18308</v>
      </c>
      <c r="AQ535" t="s">
        <v>22491</v>
      </c>
      <c r="AR535" t="s">
        <v>22492</v>
      </c>
      <c r="AS535" t="s">
        <v>22493</v>
      </c>
    </row>
    <row r="536" spans="1:45">
      <c r="A536" t="s">
        <v>502</v>
      </c>
      <c r="B536" t="s">
        <v>2010</v>
      </c>
      <c r="C536" t="s">
        <v>22494</v>
      </c>
      <c r="D536" t="s">
        <v>22495</v>
      </c>
      <c r="E536" t="s">
        <v>1208</v>
      </c>
      <c r="F536" t="s">
        <v>17756</v>
      </c>
      <c r="G536" t="s">
        <v>17804</v>
      </c>
      <c r="H536" t="s">
        <v>1152</v>
      </c>
      <c r="I536" t="s">
        <v>19670</v>
      </c>
      <c r="J536" t="s">
        <v>47</v>
      </c>
      <c r="K536" t="s">
        <v>19670</v>
      </c>
      <c r="M536" t="s">
        <v>583</v>
      </c>
      <c r="N536" t="s">
        <v>22496</v>
      </c>
      <c r="O536">
        <v>2015</v>
      </c>
      <c r="P536" t="s">
        <v>49</v>
      </c>
      <c r="Q536" t="s">
        <v>9846</v>
      </c>
      <c r="R536" t="s">
        <v>90</v>
      </c>
      <c r="S536" t="s">
        <v>52</v>
      </c>
      <c r="T536" t="s">
        <v>53</v>
      </c>
      <c r="U536" t="s">
        <v>54</v>
      </c>
      <c r="V536" t="s">
        <v>55</v>
      </c>
      <c r="W536" t="s">
        <v>40</v>
      </c>
      <c r="X536" t="s">
        <v>3764</v>
      </c>
      <c r="Y536">
        <v>58</v>
      </c>
      <c r="Z536" t="s">
        <v>3765</v>
      </c>
      <c r="AA536" t="s">
        <v>18302</v>
      </c>
      <c r="AB536" t="s">
        <v>18302</v>
      </c>
      <c r="AC536" t="s">
        <v>22497</v>
      </c>
      <c r="AD536" t="s">
        <v>22498</v>
      </c>
      <c r="AE536" t="s">
        <v>22499</v>
      </c>
      <c r="AF536" t="s">
        <v>22500</v>
      </c>
      <c r="AG536" t="s">
        <v>62</v>
      </c>
      <c r="AH536" t="s">
        <v>1158</v>
      </c>
      <c r="AK536" t="s">
        <v>64</v>
      </c>
      <c r="AL536" t="s">
        <v>65</v>
      </c>
      <c r="AP536" t="s">
        <v>18308</v>
      </c>
      <c r="AQ536" t="s">
        <v>22501</v>
      </c>
      <c r="AR536" t="s">
        <v>22502</v>
      </c>
      <c r="AS536" t="s">
        <v>22503</v>
      </c>
    </row>
    <row r="537" spans="1:45">
      <c r="A537" t="s">
        <v>502</v>
      </c>
      <c r="B537" t="s">
        <v>2010</v>
      </c>
      <c r="C537" t="s">
        <v>22504</v>
      </c>
      <c r="D537" t="s">
        <v>22505</v>
      </c>
      <c r="E537" t="s">
        <v>1014</v>
      </c>
      <c r="F537" t="s">
        <v>17789</v>
      </c>
      <c r="G537" t="s">
        <v>18011</v>
      </c>
      <c r="H537" t="s">
        <v>19210</v>
      </c>
      <c r="I537" t="s">
        <v>6228</v>
      </c>
      <c r="J537" t="s">
        <v>47</v>
      </c>
      <c r="K537" t="s">
        <v>6228</v>
      </c>
      <c r="M537" t="s">
        <v>583</v>
      </c>
      <c r="N537" t="s">
        <v>1002</v>
      </c>
      <c r="O537">
        <v>2011</v>
      </c>
      <c r="P537" t="s">
        <v>968</v>
      </c>
      <c r="Q537" t="s">
        <v>22506</v>
      </c>
      <c r="R537" t="s">
        <v>51</v>
      </c>
      <c r="S537" t="s">
        <v>52</v>
      </c>
      <c r="T537" t="s">
        <v>53</v>
      </c>
      <c r="U537" t="s">
        <v>54</v>
      </c>
      <c r="V537" t="s">
        <v>55</v>
      </c>
      <c r="W537" t="s">
        <v>22507</v>
      </c>
      <c r="X537" t="s">
        <v>5955</v>
      </c>
      <c r="Y537">
        <v>58</v>
      </c>
      <c r="Z537" t="s">
        <v>57</v>
      </c>
      <c r="AA537" t="s">
        <v>19238</v>
      </c>
      <c r="AB537" t="s">
        <v>19239</v>
      </c>
      <c r="AC537" t="s">
        <v>22508</v>
      </c>
      <c r="AD537" t="s">
        <v>22509</v>
      </c>
      <c r="AE537" t="s">
        <v>22510</v>
      </c>
      <c r="AF537" t="s">
        <v>22511</v>
      </c>
      <c r="AG537" t="s">
        <v>62</v>
      </c>
      <c r="AH537" t="s">
        <v>701</v>
      </c>
      <c r="AK537" t="s">
        <v>64</v>
      </c>
      <c r="AL537" t="s">
        <v>65</v>
      </c>
      <c r="AP537" t="s">
        <v>19244</v>
      </c>
      <c r="AQ537" t="s">
        <v>22512</v>
      </c>
      <c r="AR537" t="s">
        <v>22513</v>
      </c>
      <c r="AS537" t="s">
        <v>22514</v>
      </c>
    </row>
    <row r="538" spans="1:45">
      <c r="A538" t="s">
        <v>502</v>
      </c>
      <c r="B538" t="s">
        <v>2010</v>
      </c>
      <c r="C538" t="s">
        <v>22515</v>
      </c>
      <c r="D538" t="s">
        <v>22516</v>
      </c>
      <c r="E538" t="s">
        <v>17671</v>
      </c>
      <c r="F538" t="s">
        <v>17672</v>
      </c>
      <c r="G538" t="s">
        <v>19483</v>
      </c>
      <c r="H538" t="s">
        <v>18674</v>
      </c>
      <c r="I538" t="s">
        <v>19250</v>
      </c>
      <c r="J538" t="s">
        <v>47</v>
      </c>
      <c r="K538" t="s">
        <v>19250</v>
      </c>
      <c r="M538" t="s">
        <v>583</v>
      </c>
      <c r="N538" t="s">
        <v>1536</v>
      </c>
      <c r="O538">
        <v>2006</v>
      </c>
      <c r="P538" t="s">
        <v>2673</v>
      </c>
      <c r="Q538" t="s">
        <v>22517</v>
      </c>
      <c r="R538" t="s">
        <v>90</v>
      </c>
      <c r="S538" t="s">
        <v>52</v>
      </c>
      <c r="T538" t="s">
        <v>53</v>
      </c>
      <c r="U538" t="s">
        <v>54</v>
      </c>
      <c r="V538" t="s">
        <v>55</v>
      </c>
      <c r="W538" t="s">
        <v>22518</v>
      </c>
      <c r="X538" t="s">
        <v>6359</v>
      </c>
      <c r="Y538">
        <v>58</v>
      </c>
      <c r="Z538" t="s">
        <v>1651</v>
      </c>
      <c r="AA538" t="s">
        <v>17890</v>
      </c>
      <c r="AB538" t="s">
        <v>17891</v>
      </c>
      <c r="AC538" t="s">
        <v>22519</v>
      </c>
      <c r="AD538" t="s">
        <v>22520</v>
      </c>
      <c r="AE538" t="s">
        <v>22521</v>
      </c>
      <c r="AF538" t="s">
        <v>22522</v>
      </c>
      <c r="AG538" t="s">
        <v>62</v>
      </c>
      <c r="AH538" t="s">
        <v>819</v>
      </c>
      <c r="AI538" t="s">
        <v>22523</v>
      </c>
      <c r="AK538" t="s">
        <v>64</v>
      </c>
      <c r="AL538" t="s">
        <v>65</v>
      </c>
      <c r="AO538" t="s">
        <v>17733</v>
      </c>
      <c r="AP538" t="s">
        <v>17895</v>
      </c>
      <c r="AQ538" t="s">
        <v>22524</v>
      </c>
      <c r="AR538" t="s">
        <v>22525</v>
      </c>
      <c r="AS538" t="s">
        <v>22526</v>
      </c>
    </row>
    <row r="539" spans="1:45">
      <c r="A539" t="s">
        <v>502</v>
      </c>
      <c r="B539" t="s">
        <v>2010</v>
      </c>
      <c r="C539" t="s">
        <v>22527</v>
      </c>
      <c r="D539" t="s">
        <v>22528</v>
      </c>
      <c r="E539" t="s">
        <v>17671</v>
      </c>
      <c r="F539" t="s">
        <v>17672</v>
      </c>
      <c r="G539" t="s">
        <v>19483</v>
      </c>
      <c r="H539" t="s">
        <v>18674</v>
      </c>
      <c r="I539" t="s">
        <v>7127</v>
      </c>
      <c r="J539" t="s">
        <v>47</v>
      </c>
      <c r="K539" t="s">
        <v>7127</v>
      </c>
      <c r="M539" t="s">
        <v>1017</v>
      </c>
      <c r="N539" t="s">
        <v>1536</v>
      </c>
      <c r="O539">
        <v>2025</v>
      </c>
      <c r="P539" t="s">
        <v>6515</v>
      </c>
      <c r="Q539" t="s">
        <v>22529</v>
      </c>
      <c r="R539" t="s">
        <v>90</v>
      </c>
      <c r="S539" t="s">
        <v>52</v>
      </c>
      <c r="T539" t="s">
        <v>53</v>
      </c>
      <c r="U539" t="s">
        <v>54</v>
      </c>
      <c r="V539" t="s">
        <v>55</v>
      </c>
      <c r="W539" t="s">
        <v>22530</v>
      </c>
      <c r="X539" t="s">
        <v>370</v>
      </c>
      <c r="Y539">
        <v>58</v>
      </c>
      <c r="Z539" t="s">
        <v>2694</v>
      </c>
      <c r="AA539" t="s">
        <v>17744</v>
      </c>
      <c r="AB539" t="s">
        <v>17952</v>
      </c>
      <c r="AC539" t="s">
        <v>22531</v>
      </c>
      <c r="AD539" t="s">
        <v>22532</v>
      </c>
      <c r="AE539" t="s">
        <v>22533</v>
      </c>
      <c r="AF539" t="s">
        <v>22534</v>
      </c>
      <c r="AG539" t="s">
        <v>62</v>
      </c>
      <c r="AH539" t="s">
        <v>819</v>
      </c>
      <c r="AK539" t="s">
        <v>64</v>
      </c>
      <c r="AL539" t="s">
        <v>65</v>
      </c>
      <c r="AO539" t="s">
        <v>17733</v>
      </c>
      <c r="AP539" t="s">
        <v>17750</v>
      </c>
      <c r="AQ539" t="s">
        <v>22535</v>
      </c>
      <c r="AR539" t="s">
        <v>22536</v>
      </c>
      <c r="AS539" t="s">
        <v>22537</v>
      </c>
    </row>
    <row r="540" spans="1:45">
      <c r="A540" t="s">
        <v>502</v>
      </c>
      <c r="B540" t="s">
        <v>2010</v>
      </c>
      <c r="C540" t="s">
        <v>22538</v>
      </c>
      <c r="D540" t="s">
        <v>22539</v>
      </c>
      <c r="E540" t="s">
        <v>3250</v>
      </c>
      <c r="F540" t="s">
        <v>17724</v>
      </c>
      <c r="G540" t="s">
        <v>17804</v>
      </c>
      <c r="H540" t="s">
        <v>21900</v>
      </c>
      <c r="I540" t="s">
        <v>7127</v>
      </c>
      <c r="J540" t="s">
        <v>47</v>
      </c>
      <c r="K540" t="s">
        <v>7127</v>
      </c>
      <c r="M540" t="s">
        <v>87</v>
      </c>
      <c r="N540" t="s">
        <v>21901</v>
      </c>
      <c r="O540">
        <v>2011</v>
      </c>
      <c r="P540" t="s">
        <v>22540</v>
      </c>
      <c r="Q540" t="s">
        <v>22541</v>
      </c>
      <c r="R540" t="s">
        <v>90</v>
      </c>
      <c r="S540" t="s">
        <v>52</v>
      </c>
      <c r="T540" t="s">
        <v>53</v>
      </c>
      <c r="U540" t="s">
        <v>265</v>
      </c>
      <c r="V540" t="s">
        <v>55</v>
      </c>
      <c r="W540">
        <v>0</v>
      </c>
      <c r="X540" t="s">
        <v>9483</v>
      </c>
      <c r="Y540">
        <v>58</v>
      </c>
      <c r="Z540" t="s">
        <v>16948</v>
      </c>
      <c r="AA540" t="s">
        <v>18302</v>
      </c>
      <c r="AB540" t="s">
        <v>18303</v>
      </c>
      <c r="AC540" t="s">
        <v>22542</v>
      </c>
      <c r="AD540" t="s">
        <v>22543</v>
      </c>
      <c r="AE540" t="s">
        <v>22544</v>
      </c>
      <c r="AF540" t="s">
        <v>22545</v>
      </c>
      <c r="AG540" t="s">
        <v>62</v>
      </c>
      <c r="AH540" t="s">
        <v>1259</v>
      </c>
      <c r="AK540" t="s">
        <v>64</v>
      </c>
      <c r="AL540" t="s">
        <v>65</v>
      </c>
      <c r="AM540">
        <v>2000</v>
      </c>
      <c r="AP540" t="s">
        <v>18308</v>
      </c>
      <c r="AQ540" t="s">
        <v>22546</v>
      </c>
      <c r="AR540" t="s">
        <v>22547</v>
      </c>
      <c r="AS540" t="s">
        <v>22548</v>
      </c>
    </row>
    <row r="541" spans="1:45">
      <c r="A541" t="s">
        <v>502</v>
      </c>
      <c r="B541" t="s">
        <v>2010</v>
      </c>
      <c r="C541" t="s">
        <v>22549</v>
      </c>
      <c r="D541" t="s">
        <v>22550</v>
      </c>
      <c r="E541" t="s">
        <v>1014</v>
      </c>
      <c r="F541" t="s">
        <v>17789</v>
      </c>
      <c r="G541" t="s">
        <v>18036</v>
      </c>
      <c r="H541" t="s">
        <v>1138</v>
      </c>
      <c r="I541" t="s">
        <v>18587</v>
      </c>
      <c r="J541" t="s">
        <v>47</v>
      </c>
      <c r="K541" t="s">
        <v>18587</v>
      </c>
      <c r="M541" t="s">
        <v>87</v>
      </c>
      <c r="N541" t="s">
        <v>18841</v>
      </c>
      <c r="O541">
        <v>2018</v>
      </c>
      <c r="P541" t="s">
        <v>49</v>
      </c>
      <c r="Q541" t="s">
        <v>22551</v>
      </c>
      <c r="R541" t="s">
        <v>90</v>
      </c>
      <c r="S541" t="s">
        <v>52</v>
      </c>
      <c r="T541" t="s">
        <v>53</v>
      </c>
      <c r="U541" t="s">
        <v>54</v>
      </c>
      <c r="V541" t="s">
        <v>55</v>
      </c>
      <c r="W541" t="s">
        <v>22552</v>
      </c>
      <c r="X541" t="s">
        <v>190</v>
      </c>
      <c r="Y541">
        <v>58</v>
      </c>
      <c r="Z541" t="s">
        <v>442</v>
      </c>
      <c r="AA541" t="s">
        <v>17793</v>
      </c>
      <c r="AB541" t="s">
        <v>7931</v>
      </c>
      <c r="AC541" t="s">
        <v>22553</v>
      </c>
      <c r="AD541" t="s">
        <v>22554</v>
      </c>
      <c r="AE541" t="s">
        <v>22555</v>
      </c>
      <c r="AF541" t="s">
        <v>22556</v>
      </c>
      <c r="AG541" t="s">
        <v>62</v>
      </c>
      <c r="AH541" t="s">
        <v>701</v>
      </c>
      <c r="AK541" t="s">
        <v>64</v>
      </c>
      <c r="AL541" t="s">
        <v>65</v>
      </c>
      <c r="AM541">
        <v>2000</v>
      </c>
      <c r="AP541" t="s">
        <v>17798</v>
      </c>
      <c r="AQ541" t="s">
        <v>22557</v>
      </c>
      <c r="AR541" t="s">
        <v>22558</v>
      </c>
      <c r="AS541" t="s">
        <v>22559</v>
      </c>
    </row>
    <row r="542" spans="1:45">
      <c r="A542" t="s">
        <v>502</v>
      </c>
      <c r="B542" t="s">
        <v>2010</v>
      </c>
      <c r="C542" t="s">
        <v>22560</v>
      </c>
      <c r="D542" t="s">
        <v>22561</v>
      </c>
      <c r="E542" t="s">
        <v>82</v>
      </c>
      <c r="F542" t="s">
        <v>17739</v>
      </c>
      <c r="G542" t="s">
        <v>18069</v>
      </c>
      <c r="H542" t="s">
        <v>21561</v>
      </c>
      <c r="I542" t="s">
        <v>18587</v>
      </c>
      <c r="J542" t="s">
        <v>47</v>
      </c>
      <c r="K542" t="s">
        <v>18587</v>
      </c>
      <c r="M542" t="s">
        <v>87</v>
      </c>
      <c r="N542" t="s">
        <v>20758</v>
      </c>
      <c r="O542">
        <v>2016</v>
      </c>
      <c r="P542" t="s">
        <v>3686</v>
      </c>
      <c r="Q542" t="s">
        <v>22562</v>
      </c>
      <c r="R542" t="s">
        <v>51</v>
      </c>
      <c r="S542" t="s">
        <v>52</v>
      </c>
      <c r="T542" t="s">
        <v>53</v>
      </c>
      <c r="U542" t="s">
        <v>54</v>
      </c>
      <c r="V542" t="s">
        <v>55</v>
      </c>
      <c r="W542" t="s">
        <v>22563</v>
      </c>
      <c r="X542" t="s">
        <v>2663</v>
      </c>
      <c r="Y542">
        <v>58</v>
      </c>
      <c r="Z542" t="s">
        <v>2664</v>
      </c>
      <c r="AA542" t="s">
        <v>17793</v>
      </c>
      <c r="AB542" t="s">
        <v>7931</v>
      </c>
      <c r="AC542" t="s">
        <v>22564</v>
      </c>
      <c r="AD542" t="s">
        <v>22565</v>
      </c>
      <c r="AE542" t="s">
        <v>22566</v>
      </c>
      <c r="AF542" t="s">
        <v>22567</v>
      </c>
      <c r="AG542" t="s">
        <v>62</v>
      </c>
      <c r="AH542" t="s">
        <v>20766</v>
      </c>
      <c r="AK542" t="s">
        <v>64</v>
      </c>
      <c r="AL542" t="s">
        <v>65</v>
      </c>
      <c r="AM542">
        <v>2000</v>
      </c>
      <c r="AP542" t="s">
        <v>17798</v>
      </c>
      <c r="AQ542" t="s">
        <v>22568</v>
      </c>
      <c r="AR542" t="s">
        <v>22569</v>
      </c>
      <c r="AS542" t="s">
        <v>22570</v>
      </c>
    </row>
    <row r="543" spans="1:45">
      <c r="A543" t="s">
        <v>502</v>
      </c>
      <c r="B543" t="s">
        <v>2010</v>
      </c>
      <c r="C543" t="s">
        <v>22571</v>
      </c>
      <c r="D543" t="s">
        <v>22572</v>
      </c>
      <c r="E543" t="s">
        <v>1208</v>
      </c>
      <c r="F543" t="s">
        <v>17756</v>
      </c>
      <c r="G543" t="s">
        <v>18498</v>
      </c>
      <c r="H543" t="s">
        <v>811</v>
      </c>
      <c r="I543" t="s">
        <v>18587</v>
      </c>
      <c r="J543" t="s">
        <v>47</v>
      </c>
      <c r="K543" t="s">
        <v>18587</v>
      </c>
      <c r="M543" t="s">
        <v>583</v>
      </c>
      <c r="N543" t="s">
        <v>933</v>
      </c>
      <c r="O543">
        <v>2016</v>
      </c>
      <c r="P543" t="s">
        <v>22573</v>
      </c>
      <c r="Q543" t="s">
        <v>22574</v>
      </c>
      <c r="R543" t="s">
        <v>90</v>
      </c>
      <c r="S543" t="s">
        <v>52</v>
      </c>
      <c r="T543" t="s">
        <v>381</v>
      </c>
      <c r="U543" t="s">
        <v>54</v>
      </c>
      <c r="V543" t="s">
        <v>55</v>
      </c>
      <c r="W543" t="s">
        <v>40</v>
      </c>
      <c r="X543" t="s">
        <v>2722</v>
      </c>
      <c r="Y543">
        <v>58</v>
      </c>
      <c r="Z543" t="s">
        <v>2118</v>
      </c>
      <c r="AA543" t="s">
        <v>17793</v>
      </c>
      <c r="AB543" t="s">
        <v>7931</v>
      </c>
      <c r="AC543" t="s">
        <v>22575</v>
      </c>
      <c r="AD543" t="s">
        <v>22576</v>
      </c>
      <c r="AE543" t="s">
        <v>22577</v>
      </c>
      <c r="AF543" t="s">
        <v>22578</v>
      </c>
      <c r="AG543" t="s">
        <v>62</v>
      </c>
      <c r="AH543" t="s">
        <v>819</v>
      </c>
      <c r="AK543" t="s">
        <v>64</v>
      </c>
      <c r="AL543" t="s">
        <v>65</v>
      </c>
      <c r="AM543">
        <v>2000</v>
      </c>
      <c r="AP543" t="s">
        <v>17798</v>
      </c>
      <c r="AQ543" t="s">
        <v>22579</v>
      </c>
      <c r="AR543" t="s">
        <v>22580</v>
      </c>
      <c r="AS543" t="s">
        <v>22581</v>
      </c>
    </row>
    <row r="544" spans="1:45">
      <c r="A544" t="s">
        <v>502</v>
      </c>
      <c r="B544" t="s">
        <v>2010</v>
      </c>
      <c r="C544" t="s">
        <v>22582</v>
      </c>
      <c r="D544" t="s">
        <v>22583</v>
      </c>
      <c r="E544" t="s">
        <v>17671</v>
      </c>
      <c r="F544" t="s">
        <v>17672</v>
      </c>
      <c r="G544" t="s">
        <v>19483</v>
      </c>
      <c r="H544" t="s">
        <v>19549</v>
      </c>
      <c r="I544" t="s">
        <v>18729</v>
      </c>
      <c r="J544" t="s">
        <v>47</v>
      </c>
      <c r="K544" t="s">
        <v>18729</v>
      </c>
      <c r="M544" t="s">
        <v>583</v>
      </c>
      <c r="N544" t="s">
        <v>3238</v>
      </c>
      <c r="O544">
        <v>2011</v>
      </c>
      <c r="P544" t="s">
        <v>6515</v>
      </c>
      <c r="Q544" t="s">
        <v>22584</v>
      </c>
      <c r="R544" t="s">
        <v>90</v>
      </c>
      <c r="S544" t="s">
        <v>52</v>
      </c>
      <c r="T544" t="s">
        <v>134</v>
      </c>
      <c r="U544" t="s">
        <v>22585</v>
      </c>
      <c r="V544" t="s">
        <v>55</v>
      </c>
      <c r="W544">
        <v>270829</v>
      </c>
      <c r="X544" t="s">
        <v>8258</v>
      </c>
      <c r="Y544">
        <v>58</v>
      </c>
      <c r="Z544" t="s">
        <v>7577</v>
      </c>
      <c r="AA544" t="s">
        <v>17762</v>
      </c>
      <c r="AB544" t="s">
        <v>17763</v>
      </c>
      <c r="AC544" t="s">
        <v>22586</v>
      </c>
      <c r="AD544" t="s">
        <v>22587</v>
      </c>
      <c r="AE544" t="s">
        <v>22588</v>
      </c>
      <c r="AF544" t="s">
        <v>22589</v>
      </c>
      <c r="AG544" t="s">
        <v>62</v>
      </c>
      <c r="AH544" t="s">
        <v>967</v>
      </c>
      <c r="AK544" t="s">
        <v>64</v>
      </c>
      <c r="AL544" t="s">
        <v>65</v>
      </c>
      <c r="AP544" t="s">
        <v>17768</v>
      </c>
      <c r="AQ544" t="s">
        <v>22590</v>
      </c>
      <c r="AR544" t="s">
        <v>22591</v>
      </c>
      <c r="AS544" t="s">
        <v>22592</v>
      </c>
    </row>
    <row r="545" spans="1:45">
      <c r="A545" t="s">
        <v>502</v>
      </c>
      <c r="B545" t="s">
        <v>2010</v>
      </c>
      <c r="C545" t="s">
        <v>22593</v>
      </c>
      <c r="D545" t="s">
        <v>22594</v>
      </c>
      <c r="E545" t="s">
        <v>1014</v>
      </c>
      <c r="F545" t="s">
        <v>17789</v>
      </c>
      <c r="G545" t="s">
        <v>17804</v>
      </c>
      <c r="H545" t="s">
        <v>679</v>
      </c>
      <c r="I545" t="s">
        <v>19879</v>
      </c>
      <c r="J545" t="s">
        <v>47</v>
      </c>
      <c r="K545" t="s">
        <v>19879</v>
      </c>
      <c r="M545" t="s">
        <v>87</v>
      </c>
      <c r="N545" t="s">
        <v>307</v>
      </c>
      <c r="O545">
        <v>2017</v>
      </c>
      <c r="P545" t="s">
        <v>49</v>
      </c>
      <c r="Q545" t="s">
        <v>22595</v>
      </c>
      <c r="R545" t="s">
        <v>90</v>
      </c>
      <c r="S545" t="s">
        <v>52</v>
      </c>
      <c r="T545" t="s">
        <v>134</v>
      </c>
      <c r="U545" t="s">
        <v>265</v>
      </c>
      <c r="V545" t="s">
        <v>55</v>
      </c>
      <c r="W545">
        <v>0</v>
      </c>
      <c r="X545" t="s">
        <v>2748</v>
      </c>
      <c r="Y545">
        <v>58</v>
      </c>
      <c r="Z545" t="s">
        <v>2324</v>
      </c>
      <c r="AA545" t="s">
        <v>18302</v>
      </c>
      <c r="AB545" t="s">
        <v>18303</v>
      </c>
      <c r="AC545" t="s">
        <v>22596</v>
      </c>
      <c r="AD545" t="s">
        <v>22597</v>
      </c>
      <c r="AE545" t="s">
        <v>22598</v>
      </c>
      <c r="AF545" t="s">
        <v>22599</v>
      </c>
      <c r="AG545" t="s">
        <v>62</v>
      </c>
      <c r="AH545" t="s">
        <v>687</v>
      </c>
      <c r="AK545" t="s">
        <v>64</v>
      </c>
      <c r="AL545" t="s">
        <v>65</v>
      </c>
      <c r="AM545">
        <v>2000</v>
      </c>
      <c r="AP545" t="s">
        <v>18308</v>
      </c>
      <c r="AQ545" t="s">
        <v>22600</v>
      </c>
      <c r="AR545" t="s">
        <v>22601</v>
      </c>
      <c r="AS545" t="s">
        <v>22602</v>
      </c>
    </row>
    <row r="546" spans="1:45">
      <c r="A546" t="s">
        <v>502</v>
      </c>
      <c r="B546" t="s">
        <v>2010</v>
      </c>
      <c r="C546" t="s">
        <v>22603</v>
      </c>
      <c r="D546" t="s">
        <v>22604</v>
      </c>
      <c r="E546" t="s">
        <v>1014</v>
      </c>
      <c r="F546" t="s">
        <v>17789</v>
      </c>
      <c r="G546" t="s">
        <v>17804</v>
      </c>
      <c r="H546" t="s">
        <v>18533</v>
      </c>
      <c r="I546" t="s">
        <v>19275</v>
      </c>
      <c r="J546" t="s">
        <v>47</v>
      </c>
      <c r="K546" t="s">
        <v>19275</v>
      </c>
      <c r="M546" t="s">
        <v>583</v>
      </c>
      <c r="N546" t="s">
        <v>1536</v>
      </c>
      <c r="O546">
        <v>2013</v>
      </c>
      <c r="P546" t="s">
        <v>2374</v>
      </c>
      <c r="Q546" t="s">
        <v>22605</v>
      </c>
      <c r="R546" t="s">
        <v>90</v>
      </c>
      <c r="S546" t="s">
        <v>52</v>
      </c>
      <c r="T546" t="s">
        <v>53</v>
      </c>
      <c r="U546" t="s">
        <v>22606</v>
      </c>
      <c r="V546" t="s">
        <v>55</v>
      </c>
      <c r="W546">
        <v>6.2711000505000358E+17</v>
      </c>
      <c r="X546" t="s">
        <v>8310</v>
      </c>
      <c r="Y546">
        <v>58</v>
      </c>
      <c r="Z546" t="s">
        <v>7233</v>
      </c>
      <c r="AA546" t="s">
        <v>17762</v>
      </c>
      <c r="AB546" t="s">
        <v>17763</v>
      </c>
      <c r="AC546" t="s">
        <v>22607</v>
      </c>
      <c r="AD546" t="s">
        <v>22608</v>
      </c>
      <c r="AE546" t="s">
        <v>22609</v>
      </c>
      <c r="AF546" t="s">
        <v>22610</v>
      </c>
      <c r="AG546" t="s">
        <v>62</v>
      </c>
      <c r="AH546" t="s">
        <v>819</v>
      </c>
      <c r="AK546" t="s">
        <v>64</v>
      </c>
      <c r="AL546" t="s">
        <v>65</v>
      </c>
      <c r="AP546" t="s">
        <v>17768</v>
      </c>
      <c r="AQ546" t="s">
        <v>22611</v>
      </c>
      <c r="AR546" t="s">
        <v>22612</v>
      </c>
      <c r="AS546" t="s">
        <v>22613</v>
      </c>
    </row>
    <row r="547" spans="1:45">
      <c r="A547" t="s">
        <v>502</v>
      </c>
      <c r="B547" t="s">
        <v>2010</v>
      </c>
      <c r="C547" t="s">
        <v>22614</v>
      </c>
      <c r="D547" t="s">
        <v>22615</v>
      </c>
      <c r="E547" t="s">
        <v>17671</v>
      </c>
      <c r="F547" t="s">
        <v>17672</v>
      </c>
      <c r="G547" t="s">
        <v>19483</v>
      </c>
      <c r="H547" t="s">
        <v>19322</v>
      </c>
      <c r="I547" t="s">
        <v>3329</v>
      </c>
      <c r="J547" t="s">
        <v>47</v>
      </c>
      <c r="K547" t="s">
        <v>3329</v>
      </c>
      <c r="M547" t="s">
        <v>1017</v>
      </c>
      <c r="N547" t="s">
        <v>18947</v>
      </c>
      <c r="O547">
        <v>2008</v>
      </c>
      <c r="P547" t="s">
        <v>22616</v>
      </c>
      <c r="Q547" t="s">
        <v>22617</v>
      </c>
      <c r="R547" t="s">
        <v>90</v>
      </c>
      <c r="S547" t="s">
        <v>52</v>
      </c>
      <c r="T547" t="s">
        <v>53</v>
      </c>
      <c r="U547" t="s">
        <v>54</v>
      </c>
      <c r="V547" t="s">
        <v>55</v>
      </c>
      <c r="W547" t="s">
        <v>22618</v>
      </c>
      <c r="X547" t="s">
        <v>628</v>
      </c>
      <c r="Y547">
        <v>58</v>
      </c>
      <c r="Z547" t="s">
        <v>629</v>
      </c>
      <c r="AA547" t="s">
        <v>17890</v>
      </c>
      <c r="AB547" t="s">
        <v>17891</v>
      </c>
      <c r="AC547" t="s">
        <v>22619</v>
      </c>
      <c r="AD547" t="s">
        <v>22620</v>
      </c>
      <c r="AE547" t="s">
        <v>22621</v>
      </c>
      <c r="AF547" t="s">
        <v>22622</v>
      </c>
      <c r="AG547" t="s">
        <v>62</v>
      </c>
      <c r="AH547" t="s">
        <v>701</v>
      </c>
      <c r="AK547" t="s">
        <v>64</v>
      </c>
      <c r="AL547" t="s">
        <v>65</v>
      </c>
      <c r="AO547" t="s">
        <v>17733</v>
      </c>
      <c r="AP547" t="s">
        <v>17895</v>
      </c>
      <c r="AQ547" t="s">
        <v>22623</v>
      </c>
      <c r="AR547" t="s">
        <v>22624</v>
      </c>
      <c r="AS547" t="s">
        <v>22625</v>
      </c>
    </row>
    <row r="548" spans="1:45">
      <c r="A548" t="s">
        <v>502</v>
      </c>
      <c r="B548" t="s">
        <v>2010</v>
      </c>
      <c r="C548" t="s">
        <v>22626</v>
      </c>
      <c r="D548" t="s">
        <v>22627</v>
      </c>
      <c r="E548" t="s">
        <v>17671</v>
      </c>
      <c r="F548" t="s">
        <v>17672</v>
      </c>
      <c r="G548" t="s">
        <v>19483</v>
      </c>
      <c r="H548" t="s">
        <v>19322</v>
      </c>
      <c r="I548" t="s">
        <v>3329</v>
      </c>
      <c r="J548" t="s">
        <v>47</v>
      </c>
      <c r="K548" t="s">
        <v>3329</v>
      </c>
      <c r="M548" t="s">
        <v>87</v>
      </c>
      <c r="N548" t="s">
        <v>1002</v>
      </c>
      <c r="O548">
        <v>2005</v>
      </c>
      <c r="P548" t="s">
        <v>22628</v>
      </c>
      <c r="Q548" t="s">
        <v>22629</v>
      </c>
      <c r="R548" t="s">
        <v>90</v>
      </c>
      <c r="S548" t="s">
        <v>52</v>
      </c>
      <c r="T548" t="s">
        <v>53</v>
      </c>
      <c r="U548" t="s">
        <v>54</v>
      </c>
      <c r="V548" t="s">
        <v>55</v>
      </c>
      <c r="W548" t="s">
        <v>22630</v>
      </c>
      <c r="X548" t="s">
        <v>3903</v>
      </c>
      <c r="Y548">
        <v>58</v>
      </c>
      <c r="Z548" t="s">
        <v>3904</v>
      </c>
      <c r="AA548" t="s">
        <v>17744</v>
      </c>
      <c r="AB548" t="s">
        <v>17952</v>
      </c>
      <c r="AC548" t="s">
        <v>22631</v>
      </c>
      <c r="AD548" t="s">
        <v>22632</v>
      </c>
      <c r="AE548" t="s">
        <v>22633</v>
      </c>
      <c r="AF548" t="s">
        <v>22634</v>
      </c>
      <c r="AG548" t="s">
        <v>62</v>
      </c>
      <c r="AH548" t="s">
        <v>701</v>
      </c>
      <c r="AK548" t="s">
        <v>64</v>
      </c>
      <c r="AL548" t="s">
        <v>65</v>
      </c>
      <c r="AO548" t="s">
        <v>17733</v>
      </c>
      <c r="AP548" t="s">
        <v>17750</v>
      </c>
      <c r="AQ548" t="s">
        <v>22635</v>
      </c>
      <c r="AR548" t="s">
        <v>22636</v>
      </c>
      <c r="AS548" t="s">
        <v>22637</v>
      </c>
    </row>
    <row r="549" spans="1:45">
      <c r="A549" t="s">
        <v>502</v>
      </c>
      <c r="B549" t="s">
        <v>2010</v>
      </c>
      <c r="C549" t="s">
        <v>22638</v>
      </c>
      <c r="D549" t="s">
        <v>22639</v>
      </c>
      <c r="E549" t="s">
        <v>3250</v>
      </c>
      <c r="F549" t="s">
        <v>17724</v>
      </c>
      <c r="G549" t="s">
        <v>18011</v>
      </c>
      <c r="H549" t="s">
        <v>18674</v>
      </c>
      <c r="I549" t="s">
        <v>17740</v>
      </c>
      <c r="J549" t="s">
        <v>47</v>
      </c>
      <c r="K549" t="s">
        <v>17740</v>
      </c>
      <c r="M549" t="s">
        <v>583</v>
      </c>
      <c r="N549" t="s">
        <v>1536</v>
      </c>
      <c r="O549">
        <v>2012</v>
      </c>
      <c r="P549" t="s">
        <v>290</v>
      </c>
      <c r="Q549" t="s">
        <v>22640</v>
      </c>
      <c r="R549" t="s">
        <v>90</v>
      </c>
      <c r="S549" t="s">
        <v>52</v>
      </c>
      <c r="T549" t="s">
        <v>53</v>
      </c>
      <c r="U549" t="s">
        <v>54</v>
      </c>
      <c r="V549" t="s">
        <v>55</v>
      </c>
      <c r="W549" t="s">
        <v>40</v>
      </c>
      <c r="X549" t="s">
        <v>7232</v>
      </c>
      <c r="Y549">
        <v>58</v>
      </c>
      <c r="Z549" t="s">
        <v>22641</v>
      </c>
      <c r="AA549" t="s">
        <v>17762</v>
      </c>
      <c r="AB549" t="s">
        <v>17763</v>
      </c>
      <c r="AC549" t="s">
        <v>40</v>
      </c>
      <c r="AD549" t="s">
        <v>22642</v>
      </c>
      <c r="AE549" t="s">
        <v>22643</v>
      </c>
      <c r="AF549" t="s">
        <v>22644</v>
      </c>
      <c r="AG549" t="s">
        <v>62</v>
      </c>
      <c r="AH549" t="s">
        <v>819</v>
      </c>
      <c r="AI549" t="s">
        <v>22645</v>
      </c>
      <c r="AK549" t="s">
        <v>64</v>
      </c>
      <c r="AL549" t="s">
        <v>65</v>
      </c>
      <c r="AO549" t="s">
        <v>17733</v>
      </c>
      <c r="AP549" t="s">
        <v>17768</v>
      </c>
      <c r="AQ549" t="s">
        <v>22646</v>
      </c>
      <c r="AR549" t="s">
        <v>22647</v>
      </c>
      <c r="AS549" t="s">
        <v>54</v>
      </c>
    </row>
    <row r="550" spans="1:45">
      <c r="A550" t="s">
        <v>502</v>
      </c>
      <c r="B550" t="s">
        <v>2010</v>
      </c>
      <c r="C550" t="s">
        <v>22648</v>
      </c>
      <c r="D550" t="s">
        <v>22649</v>
      </c>
      <c r="E550" t="s">
        <v>3250</v>
      </c>
      <c r="F550" t="s">
        <v>17724</v>
      </c>
      <c r="G550" t="s">
        <v>18011</v>
      </c>
      <c r="H550" t="s">
        <v>18674</v>
      </c>
      <c r="I550" t="s">
        <v>17740</v>
      </c>
      <c r="J550" t="s">
        <v>47</v>
      </c>
      <c r="K550" t="s">
        <v>17740</v>
      </c>
      <c r="M550" t="s">
        <v>1017</v>
      </c>
      <c r="N550" t="s">
        <v>1536</v>
      </c>
      <c r="O550">
        <v>2025</v>
      </c>
      <c r="P550" t="s">
        <v>22650</v>
      </c>
      <c r="Q550" t="s">
        <v>22651</v>
      </c>
      <c r="R550" t="s">
        <v>90</v>
      </c>
      <c r="S550" t="s">
        <v>1060</v>
      </c>
      <c r="T550" t="s">
        <v>53</v>
      </c>
      <c r="U550" t="s">
        <v>22652</v>
      </c>
      <c r="V550" t="s">
        <v>55</v>
      </c>
      <c r="W550" t="s">
        <v>22653</v>
      </c>
      <c r="X550" t="s">
        <v>1750</v>
      </c>
      <c r="Y550">
        <v>58</v>
      </c>
      <c r="Z550" t="s">
        <v>12296</v>
      </c>
      <c r="AA550" t="s">
        <v>19930</v>
      </c>
      <c r="AB550" t="s">
        <v>19930</v>
      </c>
      <c r="AC550" t="s">
        <v>22654</v>
      </c>
      <c r="AD550" t="s">
        <v>22655</v>
      </c>
      <c r="AE550" t="s">
        <v>22656</v>
      </c>
      <c r="AF550" t="s">
        <v>22657</v>
      </c>
      <c r="AG550" t="s">
        <v>62</v>
      </c>
      <c r="AH550" t="s">
        <v>819</v>
      </c>
      <c r="AK550" t="s">
        <v>64</v>
      </c>
      <c r="AL550" t="s">
        <v>65</v>
      </c>
      <c r="AO550" t="s">
        <v>17733</v>
      </c>
      <c r="AP550" t="s">
        <v>18078</v>
      </c>
      <c r="AQ550" t="s">
        <v>22658</v>
      </c>
      <c r="AR550" t="s">
        <v>22659</v>
      </c>
      <c r="AS550" t="s">
        <v>22660</v>
      </c>
    </row>
    <row r="551" spans="1:45">
      <c r="A551" t="s">
        <v>502</v>
      </c>
      <c r="B551" t="s">
        <v>2010</v>
      </c>
      <c r="C551" t="s">
        <v>22661</v>
      </c>
      <c r="D551" t="s">
        <v>22662</v>
      </c>
      <c r="E551" t="s">
        <v>1014</v>
      </c>
      <c r="F551" t="s">
        <v>17789</v>
      </c>
      <c r="G551" t="s">
        <v>17648</v>
      </c>
      <c r="H551" t="s">
        <v>1586</v>
      </c>
      <c r="I551" t="s">
        <v>17648</v>
      </c>
      <c r="J551" t="s">
        <v>47</v>
      </c>
      <c r="K551" t="s">
        <v>17648</v>
      </c>
      <c r="M551" t="s">
        <v>87</v>
      </c>
      <c r="N551" t="s">
        <v>21541</v>
      </c>
      <c r="O551">
        <v>2021</v>
      </c>
      <c r="P551" t="s">
        <v>472</v>
      </c>
      <c r="Q551" t="s">
        <v>22663</v>
      </c>
      <c r="R551" t="s">
        <v>51</v>
      </c>
      <c r="S551" t="s">
        <v>52</v>
      </c>
      <c r="T551" t="s">
        <v>53</v>
      </c>
      <c r="U551" t="s">
        <v>54</v>
      </c>
      <c r="V551" t="s">
        <v>55</v>
      </c>
      <c r="W551" t="s">
        <v>40</v>
      </c>
      <c r="X551" t="s">
        <v>2261</v>
      </c>
      <c r="Y551">
        <v>58</v>
      </c>
      <c r="Z551" t="s">
        <v>2262</v>
      </c>
      <c r="AA551" t="s">
        <v>17648</v>
      </c>
      <c r="AB551" t="s">
        <v>17648</v>
      </c>
      <c r="AC551" t="s">
        <v>22664</v>
      </c>
      <c r="AD551" t="s">
        <v>22665</v>
      </c>
      <c r="AE551" t="s">
        <v>22666</v>
      </c>
      <c r="AF551" t="s">
        <v>40</v>
      </c>
      <c r="AG551" t="s">
        <v>62</v>
      </c>
      <c r="AH551" t="s">
        <v>1587</v>
      </c>
      <c r="AK551" t="s">
        <v>64</v>
      </c>
      <c r="AL551" t="s">
        <v>65</v>
      </c>
      <c r="AM551">
        <v>2000</v>
      </c>
      <c r="AP551" t="s">
        <v>3520</v>
      </c>
      <c r="AR551" t="s">
        <v>22667</v>
      </c>
      <c r="AS551" t="s">
        <v>22668</v>
      </c>
    </row>
    <row r="552" spans="1:45">
      <c r="A552" t="s">
        <v>502</v>
      </c>
      <c r="B552" t="s">
        <v>2010</v>
      </c>
      <c r="C552" t="s">
        <v>22669</v>
      </c>
      <c r="D552" t="s">
        <v>22670</v>
      </c>
      <c r="E552" t="s">
        <v>1014</v>
      </c>
      <c r="F552" t="s">
        <v>17789</v>
      </c>
      <c r="G552" t="s">
        <v>18302</v>
      </c>
      <c r="H552" t="s">
        <v>19757</v>
      </c>
      <c r="I552" t="s">
        <v>19670</v>
      </c>
      <c r="J552" t="s">
        <v>47</v>
      </c>
      <c r="K552" t="s">
        <v>17900</v>
      </c>
      <c r="M552" t="s">
        <v>87</v>
      </c>
      <c r="N552" t="s">
        <v>2291</v>
      </c>
      <c r="O552">
        <v>2014</v>
      </c>
      <c r="P552" t="s">
        <v>49</v>
      </c>
      <c r="Q552" t="s">
        <v>22671</v>
      </c>
      <c r="R552" t="s">
        <v>51</v>
      </c>
      <c r="S552" t="s">
        <v>52</v>
      </c>
      <c r="T552" t="s">
        <v>53</v>
      </c>
      <c r="U552" t="s">
        <v>54</v>
      </c>
      <c r="V552" t="s">
        <v>55</v>
      </c>
      <c r="W552" t="s">
        <v>40</v>
      </c>
      <c r="X552" t="s">
        <v>2800</v>
      </c>
      <c r="Y552">
        <v>58</v>
      </c>
      <c r="Z552" t="s">
        <v>136</v>
      </c>
      <c r="AA552" t="s">
        <v>18302</v>
      </c>
      <c r="AB552" t="s">
        <v>18302</v>
      </c>
      <c r="AC552" t="s">
        <v>22672</v>
      </c>
      <c r="AD552" t="s">
        <v>22673</v>
      </c>
      <c r="AE552" t="s">
        <v>22674</v>
      </c>
      <c r="AF552" t="s">
        <v>22675</v>
      </c>
      <c r="AG552" t="s">
        <v>62</v>
      </c>
      <c r="AH552" t="s">
        <v>1587</v>
      </c>
      <c r="AK552" t="s">
        <v>64</v>
      </c>
      <c r="AL552" t="s">
        <v>65</v>
      </c>
      <c r="AM552">
        <v>2000</v>
      </c>
      <c r="AP552" t="s">
        <v>18308</v>
      </c>
      <c r="AQ552" t="s">
        <v>22676</v>
      </c>
      <c r="AR552" t="s">
        <v>22677</v>
      </c>
      <c r="AS552" t="s">
        <v>22678</v>
      </c>
    </row>
    <row r="553" spans="1:45">
      <c r="A553" t="s">
        <v>502</v>
      </c>
      <c r="B553" t="s">
        <v>2216</v>
      </c>
      <c r="C553" t="s">
        <v>22679</v>
      </c>
      <c r="D553" t="s">
        <v>22680</v>
      </c>
      <c r="E553" t="s">
        <v>17671</v>
      </c>
      <c r="F553" t="s">
        <v>17672</v>
      </c>
      <c r="G553" t="s">
        <v>22123</v>
      </c>
      <c r="H553" t="s">
        <v>19138</v>
      </c>
      <c r="I553" t="s">
        <v>17890</v>
      </c>
      <c r="J553" t="s">
        <v>47</v>
      </c>
      <c r="K553" t="s">
        <v>17890</v>
      </c>
      <c r="M553" t="s">
        <v>583</v>
      </c>
      <c r="N553" t="s">
        <v>1002</v>
      </c>
      <c r="O553">
        <v>2018</v>
      </c>
      <c r="P553" t="s">
        <v>22681</v>
      </c>
      <c r="Q553" t="s">
        <v>22682</v>
      </c>
      <c r="R553" t="s">
        <v>51</v>
      </c>
      <c r="S553" t="s">
        <v>52</v>
      </c>
      <c r="T553" t="s">
        <v>53</v>
      </c>
      <c r="U553" t="s">
        <v>22683</v>
      </c>
      <c r="V553" t="s">
        <v>55</v>
      </c>
      <c r="W553">
        <v>1.9720912199103101E+17</v>
      </c>
      <c r="X553" t="s">
        <v>6381</v>
      </c>
      <c r="Y553">
        <v>58</v>
      </c>
      <c r="Z553" t="s">
        <v>22684</v>
      </c>
      <c r="AA553" t="s">
        <v>19503</v>
      </c>
      <c r="AB553" t="s">
        <v>22685</v>
      </c>
      <c r="AC553" t="s">
        <v>22686</v>
      </c>
      <c r="AD553" t="s">
        <v>22687</v>
      </c>
      <c r="AE553" t="s">
        <v>22688</v>
      </c>
      <c r="AF553" t="s">
        <v>22689</v>
      </c>
      <c r="AG553" t="s">
        <v>62</v>
      </c>
      <c r="AH553" t="s">
        <v>701</v>
      </c>
      <c r="AK553" t="s">
        <v>64</v>
      </c>
      <c r="AL553" t="s">
        <v>65</v>
      </c>
      <c r="AO553" t="s">
        <v>18157</v>
      </c>
      <c r="AP553" t="s">
        <v>3568</v>
      </c>
      <c r="AQ553" t="s">
        <v>22690</v>
      </c>
      <c r="AR553" t="s">
        <v>22691</v>
      </c>
      <c r="AS553" t="s">
        <v>22692</v>
      </c>
    </row>
    <row r="554" spans="1:45">
      <c r="A554" t="s">
        <v>502</v>
      </c>
      <c r="B554" t="s">
        <v>2216</v>
      </c>
      <c r="C554" t="s">
        <v>22693</v>
      </c>
      <c r="D554" t="s">
        <v>22694</v>
      </c>
      <c r="E554" t="s">
        <v>1014</v>
      </c>
      <c r="F554" t="s">
        <v>17789</v>
      </c>
      <c r="G554" t="s">
        <v>17993</v>
      </c>
      <c r="H554" s="19" t="s">
        <v>1505</v>
      </c>
      <c r="I554" t="s">
        <v>21031</v>
      </c>
      <c r="J554" t="s">
        <v>47</v>
      </c>
      <c r="K554" t="s">
        <v>21031</v>
      </c>
      <c r="M554" t="s">
        <v>854</v>
      </c>
      <c r="N554" t="s">
        <v>1536</v>
      </c>
      <c r="O554">
        <v>2013</v>
      </c>
      <c r="P554" t="s">
        <v>49</v>
      </c>
      <c r="Q554" t="s">
        <v>22695</v>
      </c>
      <c r="R554" t="s">
        <v>90</v>
      </c>
      <c r="S554" t="s">
        <v>52</v>
      </c>
      <c r="T554" t="s">
        <v>53</v>
      </c>
      <c r="U554" t="s">
        <v>54</v>
      </c>
      <c r="V554" t="s">
        <v>55</v>
      </c>
      <c r="W554" t="s">
        <v>22696</v>
      </c>
      <c r="X554" t="s">
        <v>1612</v>
      </c>
      <c r="Y554">
        <v>58</v>
      </c>
      <c r="Z554" t="s">
        <v>423</v>
      </c>
      <c r="AA554" t="s">
        <v>19238</v>
      </c>
      <c r="AB554" t="s">
        <v>19239</v>
      </c>
      <c r="AC554" t="s">
        <v>22697</v>
      </c>
      <c r="AD554" t="s">
        <v>22698</v>
      </c>
      <c r="AE554" t="s">
        <v>22699</v>
      </c>
      <c r="AF554" t="s">
        <v>22700</v>
      </c>
      <c r="AG554" t="s">
        <v>62</v>
      </c>
      <c r="AH554" t="s">
        <v>819</v>
      </c>
      <c r="AK554" t="s">
        <v>64</v>
      </c>
      <c r="AL554" t="s">
        <v>65</v>
      </c>
      <c r="AP554" t="s">
        <v>19244</v>
      </c>
      <c r="AQ554" t="s">
        <v>22701</v>
      </c>
      <c r="AR554" t="s">
        <v>22702</v>
      </c>
      <c r="AS554" t="s">
        <v>22703</v>
      </c>
    </row>
    <row r="555" spans="1:45">
      <c r="A555" t="s">
        <v>502</v>
      </c>
      <c r="B555" t="s">
        <v>2216</v>
      </c>
      <c r="C555" t="s">
        <v>22704</v>
      </c>
      <c r="D555" t="s">
        <v>22705</v>
      </c>
      <c r="E555" t="s">
        <v>1208</v>
      </c>
      <c r="F555" t="s">
        <v>17756</v>
      </c>
      <c r="G555" t="s">
        <v>17804</v>
      </c>
      <c r="H555" t="s">
        <v>1152</v>
      </c>
      <c r="I555" t="s">
        <v>19670</v>
      </c>
      <c r="J555" t="s">
        <v>47</v>
      </c>
      <c r="K555" t="s">
        <v>19670</v>
      </c>
      <c r="M555" t="s">
        <v>583</v>
      </c>
      <c r="N555" t="s">
        <v>19263</v>
      </c>
      <c r="O555">
        <v>2014</v>
      </c>
      <c r="P555" t="s">
        <v>49</v>
      </c>
      <c r="Q555" t="s">
        <v>22706</v>
      </c>
      <c r="R555" t="s">
        <v>51</v>
      </c>
      <c r="S555" t="s">
        <v>52</v>
      </c>
      <c r="T555" t="s">
        <v>53</v>
      </c>
      <c r="U555" t="s">
        <v>54</v>
      </c>
      <c r="V555" t="s">
        <v>55</v>
      </c>
      <c r="W555" t="s">
        <v>40</v>
      </c>
      <c r="X555" t="s">
        <v>113</v>
      </c>
      <c r="Y555">
        <v>58</v>
      </c>
      <c r="Z555" t="s">
        <v>507</v>
      </c>
      <c r="AA555" t="s">
        <v>18302</v>
      </c>
      <c r="AB555" t="s">
        <v>18303</v>
      </c>
      <c r="AC555" t="s">
        <v>22707</v>
      </c>
      <c r="AD555" t="s">
        <v>22708</v>
      </c>
      <c r="AE555" t="s">
        <v>22709</v>
      </c>
      <c r="AF555" t="s">
        <v>22710</v>
      </c>
      <c r="AG555" t="s">
        <v>62</v>
      </c>
      <c r="AH555" t="s">
        <v>1158</v>
      </c>
      <c r="AK555" t="s">
        <v>64</v>
      </c>
      <c r="AL555" t="s">
        <v>65</v>
      </c>
      <c r="AM555">
        <v>2000</v>
      </c>
      <c r="AP555" t="s">
        <v>18308</v>
      </c>
      <c r="AQ555" t="s">
        <v>22711</v>
      </c>
      <c r="AR555" t="s">
        <v>22712</v>
      </c>
      <c r="AS555" t="s">
        <v>54</v>
      </c>
    </row>
    <row r="556" spans="1:45">
      <c r="A556" t="s">
        <v>502</v>
      </c>
      <c r="B556" t="s">
        <v>2216</v>
      </c>
      <c r="C556" t="s">
        <v>22713</v>
      </c>
      <c r="D556" t="s">
        <v>22714</v>
      </c>
      <c r="E556" t="s">
        <v>17671</v>
      </c>
      <c r="F556" t="s">
        <v>17672</v>
      </c>
      <c r="G556" t="s">
        <v>17962</v>
      </c>
      <c r="H556" t="s">
        <v>18674</v>
      </c>
      <c r="I556" t="s">
        <v>6117</v>
      </c>
      <c r="J556" t="s">
        <v>47</v>
      </c>
      <c r="K556" t="s">
        <v>6117</v>
      </c>
      <c r="M556" t="s">
        <v>583</v>
      </c>
      <c r="N556" t="s">
        <v>1536</v>
      </c>
      <c r="O556">
        <v>2005</v>
      </c>
      <c r="P556" t="s">
        <v>49</v>
      </c>
      <c r="Q556" t="s">
        <v>22715</v>
      </c>
      <c r="R556" t="s">
        <v>90</v>
      </c>
      <c r="S556" t="s">
        <v>52</v>
      </c>
      <c r="T556" t="s">
        <v>53</v>
      </c>
      <c r="U556" t="s">
        <v>22716</v>
      </c>
      <c r="V556" t="s">
        <v>55</v>
      </c>
      <c r="W556" t="s">
        <v>22717</v>
      </c>
      <c r="X556" t="s">
        <v>4497</v>
      </c>
      <c r="Y556">
        <v>58</v>
      </c>
      <c r="Z556" t="s">
        <v>11777</v>
      </c>
      <c r="AA556" t="s">
        <v>17762</v>
      </c>
      <c r="AB556" t="s">
        <v>18247</v>
      </c>
      <c r="AC556" t="s">
        <v>22718</v>
      </c>
      <c r="AD556" t="s">
        <v>22719</v>
      </c>
      <c r="AE556" t="s">
        <v>22720</v>
      </c>
      <c r="AF556" t="s">
        <v>22721</v>
      </c>
      <c r="AG556" t="s">
        <v>62</v>
      </c>
      <c r="AH556" t="s">
        <v>819</v>
      </c>
      <c r="AI556" t="s">
        <v>22722</v>
      </c>
      <c r="AK556" t="s">
        <v>64</v>
      </c>
      <c r="AL556" t="s">
        <v>65</v>
      </c>
      <c r="AO556" t="s">
        <v>17733</v>
      </c>
      <c r="AP556" t="s">
        <v>17768</v>
      </c>
      <c r="AQ556" t="s">
        <v>22723</v>
      </c>
      <c r="AR556" t="s">
        <v>22724</v>
      </c>
      <c r="AS556" t="s">
        <v>22725</v>
      </c>
    </row>
    <row r="557" spans="1:45">
      <c r="A557" t="s">
        <v>502</v>
      </c>
      <c r="B557" t="s">
        <v>2216</v>
      </c>
      <c r="C557" t="s">
        <v>22726</v>
      </c>
      <c r="D557" t="s">
        <v>22727</v>
      </c>
      <c r="E557" t="s">
        <v>17691</v>
      </c>
      <c r="F557" t="s">
        <v>17692</v>
      </c>
      <c r="G557" t="s">
        <v>17725</v>
      </c>
      <c r="H557" t="s">
        <v>19592</v>
      </c>
      <c r="I557" t="s">
        <v>18729</v>
      </c>
      <c r="J557" t="s">
        <v>47</v>
      </c>
      <c r="K557" t="s">
        <v>18729</v>
      </c>
      <c r="M557" t="s">
        <v>3751</v>
      </c>
      <c r="N557" t="s">
        <v>22728</v>
      </c>
      <c r="O557">
        <v>2020</v>
      </c>
      <c r="P557" t="s">
        <v>11877</v>
      </c>
      <c r="Q557" t="s">
        <v>22729</v>
      </c>
      <c r="R557" t="s">
        <v>51</v>
      </c>
      <c r="S557" t="s">
        <v>52</v>
      </c>
      <c r="T557" t="s">
        <v>53</v>
      </c>
      <c r="U557" t="s">
        <v>22730</v>
      </c>
      <c r="V557" t="s">
        <v>55</v>
      </c>
      <c r="W557" t="s">
        <v>22731</v>
      </c>
      <c r="X557" t="s">
        <v>221</v>
      </c>
      <c r="Y557">
        <v>58</v>
      </c>
      <c r="Z557" t="s">
        <v>4498</v>
      </c>
      <c r="AA557" t="s">
        <v>4817</v>
      </c>
      <c r="AB557" t="s">
        <v>15539</v>
      </c>
      <c r="AC557" t="s">
        <v>22732</v>
      </c>
      <c r="AD557" t="s">
        <v>22733</v>
      </c>
      <c r="AE557" t="s">
        <v>22734</v>
      </c>
      <c r="AF557" t="s">
        <v>22735</v>
      </c>
      <c r="AG557" t="s">
        <v>62</v>
      </c>
      <c r="AH557" t="s">
        <v>701</v>
      </c>
      <c r="AK557" t="s">
        <v>64</v>
      </c>
      <c r="AL557" t="s">
        <v>65</v>
      </c>
      <c r="AN557" t="s">
        <v>22736</v>
      </c>
      <c r="AP557" t="s">
        <v>970</v>
      </c>
      <c r="AQ557" t="s">
        <v>22737</v>
      </c>
      <c r="AR557" t="s">
        <v>22738</v>
      </c>
      <c r="AS557" t="s">
        <v>22739</v>
      </c>
    </row>
    <row r="558" spans="1:45">
      <c r="A558" t="s">
        <v>502</v>
      </c>
      <c r="B558" t="s">
        <v>2216</v>
      </c>
      <c r="C558" t="s">
        <v>22740</v>
      </c>
      <c r="D558" t="s">
        <v>22741</v>
      </c>
      <c r="E558" t="s">
        <v>1014</v>
      </c>
      <c r="F558" t="s">
        <v>17789</v>
      </c>
      <c r="G558" t="s">
        <v>17962</v>
      </c>
      <c r="H558" t="s">
        <v>1138</v>
      </c>
      <c r="I558" t="s">
        <v>22742</v>
      </c>
      <c r="J558" t="s">
        <v>47</v>
      </c>
      <c r="K558" t="s">
        <v>22742</v>
      </c>
      <c r="M558" t="s">
        <v>3751</v>
      </c>
      <c r="N558" t="s">
        <v>22743</v>
      </c>
      <c r="O558">
        <v>2022</v>
      </c>
      <c r="P558" t="s">
        <v>5006</v>
      </c>
      <c r="Q558" t="s">
        <v>22744</v>
      </c>
      <c r="R558" t="s">
        <v>51</v>
      </c>
      <c r="S558" t="s">
        <v>52</v>
      </c>
      <c r="T558" t="s">
        <v>53</v>
      </c>
      <c r="U558" t="s">
        <v>54</v>
      </c>
      <c r="V558" t="s">
        <v>55</v>
      </c>
      <c r="W558" t="s">
        <v>40</v>
      </c>
      <c r="X558" t="s">
        <v>1081</v>
      </c>
      <c r="Y558">
        <v>58</v>
      </c>
      <c r="Z558" t="s">
        <v>1082</v>
      </c>
      <c r="AA558" t="s">
        <v>18260</v>
      </c>
      <c r="AB558" t="s">
        <v>22745</v>
      </c>
      <c r="AC558" t="s">
        <v>22746</v>
      </c>
      <c r="AD558" t="s">
        <v>22747</v>
      </c>
      <c r="AE558" t="s">
        <v>22748</v>
      </c>
      <c r="AF558" t="s">
        <v>22749</v>
      </c>
      <c r="AG558" t="s">
        <v>62</v>
      </c>
      <c r="AH558" t="s">
        <v>701</v>
      </c>
      <c r="AK558" t="s">
        <v>64</v>
      </c>
      <c r="AL558" t="s">
        <v>65</v>
      </c>
      <c r="AO558" t="s">
        <v>17733</v>
      </c>
      <c r="AP558" t="s">
        <v>18266</v>
      </c>
      <c r="AQ558" t="s">
        <v>22750</v>
      </c>
      <c r="AR558" t="s">
        <v>22751</v>
      </c>
      <c r="AS558" t="s">
        <v>22752</v>
      </c>
    </row>
    <row r="559" spans="1:45">
      <c r="A559" t="s">
        <v>502</v>
      </c>
      <c r="B559" t="s">
        <v>2216</v>
      </c>
      <c r="C559" t="s">
        <v>22753</v>
      </c>
      <c r="D559" t="s">
        <v>22754</v>
      </c>
      <c r="E559" t="s">
        <v>1014</v>
      </c>
      <c r="F559" t="s">
        <v>17789</v>
      </c>
      <c r="G559" t="s">
        <v>17931</v>
      </c>
      <c r="H559" t="s">
        <v>679</v>
      </c>
      <c r="I559" t="s">
        <v>19879</v>
      </c>
      <c r="J559" t="s">
        <v>47</v>
      </c>
      <c r="K559" t="s">
        <v>19879</v>
      </c>
      <c r="M559" t="s">
        <v>87</v>
      </c>
      <c r="N559" t="s">
        <v>307</v>
      </c>
      <c r="O559">
        <v>2011</v>
      </c>
      <c r="P559" t="s">
        <v>290</v>
      </c>
      <c r="Q559" t="s">
        <v>2995</v>
      </c>
      <c r="R559" t="s">
        <v>90</v>
      </c>
      <c r="S559" t="s">
        <v>52</v>
      </c>
      <c r="T559" t="s">
        <v>381</v>
      </c>
      <c r="U559" t="s">
        <v>54</v>
      </c>
      <c r="V559" t="s">
        <v>55</v>
      </c>
      <c r="W559" t="s">
        <v>22755</v>
      </c>
      <c r="X559" t="s">
        <v>1449</v>
      </c>
      <c r="Y559">
        <v>58</v>
      </c>
      <c r="Z559" t="s">
        <v>2358</v>
      </c>
      <c r="AA559" t="s">
        <v>18013</v>
      </c>
      <c r="AB559" t="s">
        <v>18202</v>
      </c>
      <c r="AC559" t="s">
        <v>22756</v>
      </c>
      <c r="AD559" t="s">
        <v>22757</v>
      </c>
      <c r="AE559" t="s">
        <v>22758</v>
      </c>
      <c r="AF559" t="s">
        <v>22759</v>
      </c>
      <c r="AG559" t="s">
        <v>62</v>
      </c>
      <c r="AH559" t="s">
        <v>687</v>
      </c>
      <c r="AK559" t="s">
        <v>64</v>
      </c>
      <c r="AL559" t="s">
        <v>65</v>
      </c>
      <c r="AP559" t="s">
        <v>18019</v>
      </c>
      <c r="AQ559" t="s">
        <v>22760</v>
      </c>
      <c r="AR559" t="s">
        <v>22761</v>
      </c>
      <c r="AS559" t="s">
        <v>22762</v>
      </c>
    </row>
    <row r="560" spans="1:45">
      <c r="A560" t="s">
        <v>502</v>
      </c>
      <c r="B560" t="s">
        <v>2216</v>
      </c>
      <c r="C560" t="s">
        <v>22763</v>
      </c>
      <c r="D560" t="s">
        <v>22764</v>
      </c>
      <c r="E560" t="s">
        <v>1208</v>
      </c>
      <c r="F560" t="s">
        <v>17756</v>
      </c>
      <c r="G560" t="s">
        <v>17804</v>
      </c>
      <c r="H560" t="s">
        <v>19210</v>
      </c>
      <c r="I560" t="s">
        <v>18069</v>
      </c>
      <c r="J560" t="s">
        <v>47</v>
      </c>
      <c r="K560" t="s">
        <v>18069</v>
      </c>
      <c r="M560" t="s">
        <v>583</v>
      </c>
      <c r="N560" t="s">
        <v>1002</v>
      </c>
      <c r="O560">
        <v>2015</v>
      </c>
      <c r="P560" t="s">
        <v>49</v>
      </c>
      <c r="Q560" t="s">
        <v>22765</v>
      </c>
      <c r="R560" t="s">
        <v>90</v>
      </c>
      <c r="S560" t="s">
        <v>52</v>
      </c>
      <c r="T560" t="s">
        <v>53</v>
      </c>
      <c r="U560" t="s">
        <v>54</v>
      </c>
      <c r="V560" t="s">
        <v>22766</v>
      </c>
      <c r="W560" t="s">
        <v>22767</v>
      </c>
      <c r="X560" t="s">
        <v>1326</v>
      </c>
      <c r="Y560">
        <v>58</v>
      </c>
      <c r="Z560" t="s">
        <v>1556</v>
      </c>
      <c r="AA560" t="s">
        <v>18302</v>
      </c>
      <c r="AB560" t="s">
        <v>18303</v>
      </c>
      <c r="AC560" t="s">
        <v>22768</v>
      </c>
      <c r="AD560" t="s">
        <v>22769</v>
      </c>
      <c r="AE560" t="s">
        <v>22770</v>
      </c>
      <c r="AF560" t="s">
        <v>22771</v>
      </c>
      <c r="AG560" t="s">
        <v>62</v>
      </c>
      <c r="AH560" t="s">
        <v>701</v>
      </c>
      <c r="AK560" t="s">
        <v>64</v>
      </c>
      <c r="AL560" t="s">
        <v>65</v>
      </c>
      <c r="AP560" t="s">
        <v>18308</v>
      </c>
      <c r="AQ560" t="s">
        <v>22772</v>
      </c>
      <c r="AR560" t="s">
        <v>22773</v>
      </c>
      <c r="AS560" t="s">
        <v>22774</v>
      </c>
    </row>
    <row r="561" spans="1:45">
      <c r="A561" t="s">
        <v>502</v>
      </c>
      <c r="B561" t="s">
        <v>2407</v>
      </c>
      <c r="C561" t="s">
        <v>22775</v>
      </c>
      <c r="D561" t="s">
        <v>22776</v>
      </c>
      <c r="E561" t="s">
        <v>17671</v>
      </c>
      <c r="F561" t="s">
        <v>17672</v>
      </c>
      <c r="G561" t="s">
        <v>17804</v>
      </c>
      <c r="H561" t="s">
        <v>19151</v>
      </c>
      <c r="I561" t="s">
        <v>17762</v>
      </c>
      <c r="J561" t="s">
        <v>47</v>
      </c>
      <c r="K561" t="s">
        <v>17762</v>
      </c>
      <c r="M561" t="s">
        <v>854</v>
      </c>
      <c r="N561" t="s">
        <v>19973</v>
      </c>
      <c r="O561">
        <v>2013</v>
      </c>
      <c r="P561" t="s">
        <v>22777</v>
      </c>
      <c r="Q561" t="s">
        <v>22778</v>
      </c>
      <c r="R561" t="s">
        <v>90</v>
      </c>
      <c r="S561" t="s">
        <v>52</v>
      </c>
      <c r="T561" t="s">
        <v>53</v>
      </c>
      <c r="U561" t="s">
        <v>22779</v>
      </c>
      <c r="V561" t="s">
        <v>55</v>
      </c>
      <c r="W561" t="s">
        <v>22780</v>
      </c>
      <c r="X561" t="s">
        <v>6146</v>
      </c>
      <c r="Y561">
        <v>58</v>
      </c>
      <c r="Z561" t="s">
        <v>21047</v>
      </c>
      <c r="AA561" t="s">
        <v>17763</v>
      </c>
      <c r="AB561" t="s">
        <v>17763</v>
      </c>
      <c r="AC561" t="s">
        <v>22781</v>
      </c>
      <c r="AD561" t="s">
        <v>22782</v>
      </c>
      <c r="AE561" t="s">
        <v>22783</v>
      </c>
      <c r="AF561" t="s">
        <v>22784</v>
      </c>
      <c r="AG561" t="s">
        <v>62</v>
      </c>
      <c r="AH561" t="s">
        <v>819</v>
      </c>
      <c r="AI561" t="s">
        <v>22785</v>
      </c>
      <c r="AK561" t="s">
        <v>64</v>
      </c>
      <c r="AL561" t="s">
        <v>65</v>
      </c>
      <c r="AP561" t="s">
        <v>22786</v>
      </c>
      <c r="AQ561" t="s">
        <v>22787</v>
      </c>
      <c r="AR561" t="s">
        <v>22788</v>
      </c>
      <c r="AS561" t="s">
        <v>22789</v>
      </c>
    </row>
    <row r="562" spans="1:45">
      <c r="A562" t="s">
        <v>502</v>
      </c>
      <c r="B562" t="s">
        <v>2407</v>
      </c>
      <c r="C562" t="s">
        <v>22790</v>
      </c>
      <c r="D562" t="s">
        <v>22791</v>
      </c>
      <c r="E562" t="s">
        <v>17671</v>
      </c>
      <c r="F562" t="s">
        <v>17672</v>
      </c>
      <c r="G562" t="s">
        <v>17804</v>
      </c>
      <c r="H562" t="s">
        <v>19151</v>
      </c>
      <c r="I562" t="s">
        <v>17658</v>
      </c>
      <c r="J562" t="s">
        <v>47</v>
      </c>
      <c r="K562" t="s">
        <v>17658</v>
      </c>
      <c r="M562" t="s">
        <v>854</v>
      </c>
      <c r="N562" t="s">
        <v>19973</v>
      </c>
      <c r="O562">
        <v>2013</v>
      </c>
      <c r="P562" t="s">
        <v>22792</v>
      </c>
      <c r="Q562" t="s">
        <v>22793</v>
      </c>
      <c r="R562" t="s">
        <v>90</v>
      </c>
      <c r="S562" t="s">
        <v>52</v>
      </c>
      <c r="T562" t="s">
        <v>53</v>
      </c>
      <c r="U562" t="s">
        <v>22794</v>
      </c>
      <c r="V562" t="s">
        <v>55</v>
      </c>
      <c r="W562" t="s">
        <v>22795</v>
      </c>
      <c r="X562" t="s">
        <v>5399</v>
      </c>
      <c r="Y562">
        <v>58</v>
      </c>
      <c r="Z562" t="s">
        <v>1751</v>
      </c>
      <c r="AA562" t="s">
        <v>17657</v>
      </c>
      <c r="AB562" t="s">
        <v>17658</v>
      </c>
      <c r="AC562" t="s">
        <v>22796</v>
      </c>
      <c r="AD562" t="s">
        <v>22797</v>
      </c>
      <c r="AE562" t="s">
        <v>22798</v>
      </c>
      <c r="AF562" t="s">
        <v>22799</v>
      </c>
      <c r="AG562" t="s">
        <v>62</v>
      </c>
      <c r="AH562" t="s">
        <v>819</v>
      </c>
      <c r="AK562" t="s">
        <v>64</v>
      </c>
      <c r="AL562" t="s">
        <v>65</v>
      </c>
      <c r="AO562" t="s">
        <v>17733</v>
      </c>
      <c r="AP562" t="s">
        <v>17665</v>
      </c>
      <c r="AQ562" t="s">
        <v>22800</v>
      </c>
      <c r="AR562" t="s">
        <v>22801</v>
      </c>
      <c r="AS562" t="s">
        <v>22802</v>
      </c>
    </row>
    <row r="563" spans="1:45">
      <c r="A563" t="s">
        <v>502</v>
      </c>
      <c r="B563" t="s">
        <v>2407</v>
      </c>
      <c r="C563" t="s">
        <v>22803</v>
      </c>
      <c r="D563" t="s">
        <v>22804</v>
      </c>
      <c r="E563" t="s">
        <v>17835</v>
      </c>
      <c r="F563" t="s">
        <v>17836</v>
      </c>
      <c r="G563" t="s">
        <v>17740</v>
      </c>
      <c r="H563" t="s">
        <v>19496</v>
      </c>
      <c r="I563" t="s">
        <v>18870</v>
      </c>
      <c r="J563" t="s">
        <v>47</v>
      </c>
      <c r="K563" t="s">
        <v>18870</v>
      </c>
      <c r="M563" t="s">
        <v>854</v>
      </c>
      <c r="N563" t="s">
        <v>19973</v>
      </c>
      <c r="O563">
        <v>2013</v>
      </c>
      <c r="P563" t="s">
        <v>420</v>
      </c>
      <c r="Q563" t="s">
        <v>22805</v>
      </c>
      <c r="R563" t="s">
        <v>90</v>
      </c>
      <c r="S563" t="s">
        <v>52</v>
      </c>
      <c r="T563" t="s">
        <v>53</v>
      </c>
      <c r="U563" t="s">
        <v>22806</v>
      </c>
      <c r="V563" t="s">
        <v>55</v>
      </c>
      <c r="W563" t="s">
        <v>22807</v>
      </c>
      <c r="X563" t="s">
        <v>22808</v>
      </c>
      <c r="Y563">
        <v>60</v>
      </c>
      <c r="Z563" t="s">
        <v>22809</v>
      </c>
      <c r="AA563" t="s">
        <v>20202</v>
      </c>
      <c r="AB563" t="s">
        <v>20202</v>
      </c>
      <c r="AC563" t="s">
        <v>22810</v>
      </c>
      <c r="AD563" t="s">
        <v>22811</v>
      </c>
      <c r="AE563" t="s">
        <v>22812</v>
      </c>
      <c r="AF563" t="s">
        <v>22813</v>
      </c>
      <c r="AG563" t="s">
        <v>62</v>
      </c>
      <c r="AH563" t="s">
        <v>819</v>
      </c>
      <c r="AK563" t="s">
        <v>64</v>
      </c>
      <c r="AL563" t="s">
        <v>65</v>
      </c>
      <c r="AO563" t="s">
        <v>18157</v>
      </c>
      <c r="AP563" t="s">
        <v>91</v>
      </c>
      <c r="AQ563" t="s">
        <v>22814</v>
      </c>
      <c r="AR563" t="s">
        <v>22815</v>
      </c>
      <c r="AS563" t="s">
        <v>22816</v>
      </c>
    </row>
    <row r="564" spans="1:45">
      <c r="A564" t="s">
        <v>502</v>
      </c>
      <c r="B564" t="s">
        <v>2407</v>
      </c>
      <c r="C564" t="s">
        <v>22817</v>
      </c>
      <c r="D564" t="s">
        <v>22818</v>
      </c>
      <c r="E564" t="s">
        <v>17671</v>
      </c>
      <c r="F564" t="s">
        <v>17672</v>
      </c>
      <c r="G564" t="s">
        <v>17993</v>
      </c>
      <c r="H564" t="s">
        <v>18613</v>
      </c>
      <c r="I564" t="s">
        <v>19606</v>
      </c>
      <c r="J564" t="s">
        <v>47</v>
      </c>
      <c r="K564" t="s">
        <v>19606</v>
      </c>
      <c r="M564" t="s">
        <v>583</v>
      </c>
      <c r="N564" t="s">
        <v>2819</v>
      </c>
      <c r="O564">
        <v>2018</v>
      </c>
      <c r="P564" t="s">
        <v>22819</v>
      </c>
      <c r="Q564" t="s">
        <v>15632</v>
      </c>
      <c r="R564" t="s">
        <v>90</v>
      </c>
      <c r="S564" t="s">
        <v>52</v>
      </c>
      <c r="T564" t="s">
        <v>53</v>
      </c>
      <c r="U564" t="s">
        <v>22820</v>
      </c>
      <c r="V564" t="s">
        <v>55</v>
      </c>
      <c r="W564" t="s">
        <v>22821</v>
      </c>
      <c r="X564" t="s">
        <v>7232</v>
      </c>
      <c r="Y564">
        <v>58</v>
      </c>
      <c r="Z564" t="s">
        <v>22641</v>
      </c>
      <c r="AA564" t="s">
        <v>17608</v>
      </c>
      <c r="AB564" t="s">
        <v>14356</v>
      </c>
      <c r="AC564" t="s">
        <v>22822</v>
      </c>
      <c r="AD564" t="s">
        <v>22823</v>
      </c>
      <c r="AE564" t="s">
        <v>22824</v>
      </c>
      <c r="AF564" t="s">
        <v>22825</v>
      </c>
      <c r="AG564" t="s">
        <v>62</v>
      </c>
      <c r="AH564" t="s">
        <v>1881</v>
      </c>
      <c r="AK564" t="s">
        <v>64</v>
      </c>
      <c r="AL564" t="s">
        <v>65</v>
      </c>
      <c r="AP564" t="s">
        <v>1683</v>
      </c>
      <c r="AQ564" t="s">
        <v>22826</v>
      </c>
      <c r="AR564" t="s">
        <v>22827</v>
      </c>
      <c r="AS564" t="s">
        <v>22828</v>
      </c>
    </row>
    <row r="565" spans="1:45">
      <c r="A565" t="s">
        <v>502</v>
      </c>
      <c r="B565" t="s">
        <v>2407</v>
      </c>
      <c r="C565" t="s">
        <v>22829</v>
      </c>
      <c r="D565" t="s">
        <v>22830</v>
      </c>
      <c r="E565" t="s">
        <v>1014</v>
      </c>
      <c r="F565" t="s">
        <v>17789</v>
      </c>
      <c r="G565" t="s">
        <v>17993</v>
      </c>
      <c r="H565" t="s">
        <v>19210</v>
      </c>
      <c r="I565" t="s">
        <v>19606</v>
      </c>
      <c r="J565" t="s">
        <v>47</v>
      </c>
      <c r="K565" t="s">
        <v>19606</v>
      </c>
      <c r="M565" t="s">
        <v>583</v>
      </c>
      <c r="N565" t="s">
        <v>1002</v>
      </c>
      <c r="O565">
        <v>2009</v>
      </c>
      <c r="P565" t="s">
        <v>420</v>
      </c>
      <c r="Q565" t="s">
        <v>22831</v>
      </c>
      <c r="R565" t="s">
        <v>90</v>
      </c>
      <c r="S565" t="s">
        <v>52</v>
      </c>
      <c r="T565" t="s">
        <v>53</v>
      </c>
      <c r="U565" t="s">
        <v>54</v>
      </c>
      <c r="V565" t="s">
        <v>55</v>
      </c>
      <c r="W565" t="s">
        <v>40</v>
      </c>
      <c r="X565" t="s">
        <v>4687</v>
      </c>
      <c r="Y565">
        <v>58</v>
      </c>
      <c r="Z565" t="s">
        <v>754</v>
      </c>
      <c r="AA565" t="s">
        <v>17744</v>
      </c>
      <c r="AB565" t="s">
        <v>17952</v>
      </c>
      <c r="AC565" t="s">
        <v>40</v>
      </c>
      <c r="AD565" t="s">
        <v>40</v>
      </c>
      <c r="AE565" t="s">
        <v>22832</v>
      </c>
      <c r="AF565" t="s">
        <v>22833</v>
      </c>
      <c r="AG565" t="s">
        <v>62</v>
      </c>
      <c r="AH565" t="s">
        <v>701</v>
      </c>
      <c r="AK565" t="s">
        <v>64</v>
      </c>
      <c r="AL565" t="s">
        <v>65</v>
      </c>
      <c r="AO565" t="s">
        <v>17733</v>
      </c>
      <c r="AP565" t="s">
        <v>17750</v>
      </c>
      <c r="AQ565" t="s">
        <v>22834</v>
      </c>
      <c r="AR565" t="s">
        <v>22835</v>
      </c>
      <c r="AS565" t="s">
        <v>22836</v>
      </c>
    </row>
    <row r="566" spans="1:45">
      <c r="A566" t="s">
        <v>502</v>
      </c>
      <c r="B566" t="s">
        <v>2407</v>
      </c>
      <c r="C566" t="s">
        <v>22837</v>
      </c>
      <c r="D566" t="s">
        <v>22838</v>
      </c>
      <c r="E566" t="s">
        <v>17835</v>
      </c>
      <c r="F566" t="s">
        <v>17836</v>
      </c>
      <c r="G566" t="s">
        <v>17790</v>
      </c>
      <c r="H566" t="s">
        <v>19592</v>
      </c>
      <c r="I566" t="s">
        <v>20001</v>
      </c>
      <c r="J566" t="s">
        <v>47</v>
      </c>
      <c r="K566" t="s">
        <v>20001</v>
      </c>
      <c r="M566" t="s">
        <v>87</v>
      </c>
      <c r="N566" t="s">
        <v>18841</v>
      </c>
      <c r="O566">
        <v>2005</v>
      </c>
      <c r="P566" t="s">
        <v>22839</v>
      </c>
      <c r="Q566" t="s">
        <v>22840</v>
      </c>
      <c r="R566" t="s">
        <v>51</v>
      </c>
      <c r="S566" t="s">
        <v>52</v>
      </c>
      <c r="T566" t="s">
        <v>53</v>
      </c>
      <c r="U566" t="s">
        <v>54</v>
      </c>
      <c r="V566" t="s">
        <v>55</v>
      </c>
      <c r="W566" t="s">
        <v>40</v>
      </c>
      <c r="X566" t="s">
        <v>16554</v>
      </c>
      <c r="Y566">
        <v>60</v>
      </c>
      <c r="Z566" t="s">
        <v>16555</v>
      </c>
      <c r="AA566" t="s">
        <v>9874</v>
      </c>
      <c r="AB566" t="s">
        <v>8612</v>
      </c>
      <c r="AC566" t="s">
        <v>40</v>
      </c>
      <c r="AD566" t="s">
        <v>40</v>
      </c>
      <c r="AE566" t="s">
        <v>22841</v>
      </c>
      <c r="AF566" t="s">
        <v>22842</v>
      </c>
      <c r="AG566" t="s">
        <v>62</v>
      </c>
      <c r="AH566" t="s">
        <v>701</v>
      </c>
      <c r="AK566" t="s">
        <v>64</v>
      </c>
      <c r="AL566" t="s">
        <v>65</v>
      </c>
      <c r="AN566" t="s">
        <v>22843</v>
      </c>
      <c r="AO566" t="s">
        <v>18157</v>
      </c>
      <c r="AP566" t="s">
        <v>9196</v>
      </c>
      <c r="AQ566" t="s">
        <v>22844</v>
      </c>
      <c r="AR566" t="s">
        <v>22845</v>
      </c>
      <c r="AS566" t="s">
        <v>54</v>
      </c>
    </row>
    <row r="567" spans="1:45">
      <c r="A567" t="s">
        <v>502</v>
      </c>
      <c r="B567" t="s">
        <v>2407</v>
      </c>
      <c r="C567" t="s">
        <v>22846</v>
      </c>
      <c r="D567" t="s">
        <v>22847</v>
      </c>
      <c r="E567" t="s">
        <v>1208</v>
      </c>
      <c r="F567" t="s">
        <v>17756</v>
      </c>
      <c r="G567" t="s">
        <v>17804</v>
      </c>
      <c r="H567" t="s">
        <v>1152</v>
      </c>
      <c r="I567" t="s">
        <v>19670</v>
      </c>
      <c r="J567" t="s">
        <v>47</v>
      </c>
      <c r="K567" t="s">
        <v>19670</v>
      </c>
      <c r="M567" t="s">
        <v>583</v>
      </c>
      <c r="N567" t="s">
        <v>22848</v>
      </c>
      <c r="O567">
        <v>2015</v>
      </c>
      <c r="P567" t="s">
        <v>49</v>
      </c>
      <c r="Q567" t="s">
        <v>14685</v>
      </c>
      <c r="R567" t="s">
        <v>90</v>
      </c>
      <c r="S567" t="s">
        <v>52</v>
      </c>
      <c r="T567" t="s">
        <v>53</v>
      </c>
      <c r="U567" t="s">
        <v>54</v>
      </c>
      <c r="V567" t="s">
        <v>55</v>
      </c>
      <c r="W567" t="s">
        <v>40</v>
      </c>
      <c r="X567" t="s">
        <v>1142</v>
      </c>
      <c r="Y567">
        <v>58</v>
      </c>
      <c r="Z567" t="s">
        <v>1176</v>
      </c>
      <c r="AA567" t="s">
        <v>18302</v>
      </c>
      <c r="AB567" t="s">
        <v>18303</v>
      </c>
      <c r="AC567" t="s">
        <v>22849</v>
      </c>
      <c r="AD567" t="s">
        <v>22850</v>
      </c>
      <c r="AE567" t="s">
        <v>22851</v>
      </c>
      <c r="AF567" t="s">
        <v>22852</v>
      </c>
      <c r="AG567" t="s">
        <v>62</v>
      </c>
      <c r="AH567" t="s">
        <v>1158</v>
      </c>
      <c r="AK567" t="s">
        <v>64</v>
      </c>
      <c r="AL567" t="s">
        <v>65</v>
      </c>
      <c r="AM567">
        <v>2000</v>
      </c>
      <c r="AP567" t="s">
        <v>18308</v>
      </c>
      <c r="AQ567" t="s">
        <v>22853</v>
      </c>
      <c r="AR567" t="s">
        <v>22854</v>
      </c>
      <c r="AS567" t="s">
        <v>54</v>
      </c>
    </row>
    <row r="568" spans="1:45">
      <c r="A568" t="s">
        <v>502</v>
      </c>
      <c r="B568" t="s">
        <v>2407</v>
      </c>
      <c r="C568" t="s">
        <v>22855</v>
      </c>
      <c r="D568" t="s">
        <v>22856</v>
      </c>
      <c r="E568" t="s">
        <v>1208</v>
      </c>
      <c r="F568" t="s">
        <v>17756</v>
      </c>
      <c r="G568" t="s">
        <v>17804</v>
      </c>
      <c r="H568" t="s">
        <v>693</v>
      </c>
      <c r="I568" t="s">
        <v>19670</v>
      </c>
      <c r="J568" t="s">
        <v>47</v>
      </c>
      <c r="K568" t="s">
        <v>19670</v>
      </c>
      <c r="M568" t="s">
        <v>583</v>
      </c>
      <c r="N568" t="s">
        <v>1002</v>
      </c>
      <c r="O568">
        <v>2017</v>
      </c>
      <c r="P568" t="s">
        <v>10837</v>
      </c>
      <c r="Q568" t="s">
        <v>4826</v>
      </c>
      <c r="R568" t="s">
        <v>90</v>
      </c>
      <c r="S568" t="s">
        <v>52</v>
      </c>
      <c r="T568" t="s">
        <v>53</v>
      </c>
      <c r="U568" t="s">
        <v>54</v>
      </c>
      <c r="V568" t="s">
        <v>55</v>
      </c>
      <c r="W568" t="s">
        <v>22857</v>
      </c>
      <c r="X568" t="s">
        <v>1712</v>
      </c>
      <c r="Y568">
        <v>58</v>
      </c>
      <c r="Z568" t="s">
        <v>1713</v>
      </c>
      <c r="AA568" t="s">
        <v>18302</v>
      </c>
      <c r="AB568" t="s">
        <v>18303</v>
      </c>
      <c r="AC568" t="s">
        <v>22858</v>
      </c>
      <c r="AD568" t="s">
        <v>22859</v>
      </c>
      <c r="AE568" t="s">
        <v>22860</v>
      </c>
      <c r="AF568" t="s">
        <v>22861</v>
      </c>
      <c r="AG568" t="s">
        <v>62</v>
      </c>
      <c r="AH568" t="s">
        <v>701</v>
      </c>
      <c r="AK568" t="s">
        <v>64</v>
      </c>
      <c r="AL568" t="s">
        <v>65</v>
      </c>
      <c r="AM568">
        <v>2000</v>
      </c>
      <c r="AP568" t="s">
        <v>18308</v>
      </c>
      <c r="AQ568" t="s">
        <v>22862</v>
      </c>
      <c r="AR568" t="s">
        <v>22863</v>
      </c>
      <c r="AS568" t="s">
        <v>22864</v>
      </c>
    </row>
    <row r="569" spans="1:45">
      <c r="A569" t="s">
        <v>502</v>
      </c>
      <c r="B569" t="s">
        <v>2407</v>
      </c>
      <c r="C569" t="s">
        <v>22865</v>
      </c>
      <c r="D569" t="s">
        <v>22866</v>
      </c>
      <c r="E569" t="s">
        <v>17646</v>
      </c>
      <c r="F569" t="s">
        <v>17647</v>
      </c>
      <c r="G569" t="s">
        <v>18036</v>
      </c>
      <c r="H569" s="19" t="s">
        <v>19496</v>
      </c>
      <c r="I569" t="s">
        <v>17757</v>
      </c>
      <c r="J569" t="s">
        <v>47</v>
      </c>
      <c r="K569" t="s">
        <v>17757</v>
      </c>
      <c r="M569" t="s">
        <v>3751</v>
      </c>
      <c r="N569" t="s">
        <v>22867</v>
      </c>
      <c r="O569">
        <v>2012</v>
      </c>
      <c r="P569" t="s">
        <v>22868</v>
      </c>
      <c r="Q569" t="s">
        <v>22869</v>
      </c>
      <c r="R569" t="s">
        <v>90</v>
      </c>
      <c r="S569" t="s">
        <v>52</v>
      </c>
      <c r="T569" t="s">
        <v>53</v>
      </c>
      <c r="U569" t="s">
        <v>22870</v>
      </c>
      <c r="V569" t="s">
        <v>55</v>
      </c>
      <c r="W569" t="s">
        <v>22871</v>
      </c>
      <c r="X569" t="s">
        <v>330</v>
      </c>
      <c r="Y569">
        <v>58</v>
      </c>
      <c r="Z569" t="s">
        <v>7577</v>
      </c>
      <c r="AA569" t="s">
        <v>17762</v>
      </c>
      <c r="AB569" t="s">
        <v>18247</v>
      </c>
      <c r="AC569" t="s">
        <v>22872</v>
      </c>
      <c r="AD569" t="s">
        <v>22873</v>
      </c>
      <c r="AE569" t="s">
        <v>22874</v>
      </c>
      <c r="AF569" t="s">
        <v>22875</v>
      </c>
      <c r="AG569" t="s">
        <v>62</v>
      </c>
      <c r="AH569" t="s">
        <v>819</v>
      </c>
      <c r="AK569" t="s">
        <v>64</v>
      </c>
      <c r="AL569" t="s">
        <v>65</v>
      </c>
      <c r="AP569" t="s">
        <v>17768</v>
      </c>
      <c r="AQ569" t="s">
        <v>22876</v>
      </c>
      <c r="AR569" t="s">
        <v>22877</v>
      </c>
      <c r="AS569" t="s">
        <v>22878</v>
      </c>
    </row>
    <row r="570" spans="1:45">
      <c r="A570" t="s">
        <v>502</v>
      </c>
      <c r="B570" t="s">
        <v>2407</v>
      </c>
      <c r="C570" t="s">
        <v>22879</v>
      </c>
      <c r="D570" t="s">
        <v>22880</v>
      </c>
      <c r="E570" t="s">
        <v>1014</v>
      </c>
      <c r="F570" t="s">
        <v>17789</v>
      </c>
      <c r="G570" t="s">
        <v>18036</v>
      </c>
      <c r="H570" t="s">
        <v>1138</v>
      </c>
      <c r="I570" t="s">
        <v>7931</v>
      </c>
      <c r="J570" t="s">
        <v>47</v>
      </c>
      <c r="K570" t="s">
        <v>7931</v>
      </c>
      <c r="M570" t="s">
        <v>87</v>
      </c>
      <c r="N570" t="s">
        <v>22881</v>
      </c>
      <c r="O570">
        <v>2013</v>
      </c>
      <c r="P570" t="s">
        <v>49</v>
      </c>
      <c r="Q570" t="s">
        <v>21933</v>
      </c>
      <c r="R570" t="s">
        <v>90</v>
      </c>
      <c r="S570" t="s">
        <v>52</v>
      </c>
      <c r="T570" t="s">
        <v>53</v>
      </c>
      <c r="U570" t="s">
        <v>54</v>
      </c>
      <c r="V570" t="s">
        <v>55</v>
      </c>
      <c r="W570" t="s">
        <v>22882</v>
      </c>
      <c r="X570" t="s">
        <v>3014</v>
      </c>
      <c r="Y570">
        <v>58</v>
      </c>
      <c r="Z570" t="s">
        <v>8718</v>
      </c>
      <c r="AA570" t="s">
        <v>17793</v>
      </c>
      <c r="AB570" t="s">
        <v>7931</v>
      </c>
      <c r="AC570" t="s">
        <v>22883</v>
      </c>
      <c r="AD570" t="s">
        <v>22884</v>
      </c>
      <c r="AE570" t="s">
        <v>22885</v>
      </c>
      <c r="AF570" t="s">
        <v>22886</v>
      </c>
      <c r="AG570" t="s">
        <v>62</v>
      </c>
      <c r="AH570" t="s">
        <v>701</v>
      </c>
      <c r="AK570" t="s">
        <v>64</v>
      </c>
      <c r="AL570" t="s">
        <v>65</v>
      </c>
      <c r="AM570">
        <v>2000</v>
      </c>
      <c r="AP570" t="s">
        <v>17798</v>
      </c>
      <c r="AQ570" t="s">
        <v>22887</v>
      </c>
      <c r="AR570" t="s">
        <v>22888</v>
      </c>
      <c r="AS570" t="s">
        <v>22889</v>
      </c>
    </row>
    <row r="571" spans="1:45">
      <c r="A571" t="s">
        <v>502</v>
      </c>
      <c r="B571" t="s">
        <v>2407</v>
      </c>
      <c r="C571" t="s">
        <v>22890</v>
      </c>
      <c r="D571" t="s">
        <v>22891</v>
      </c>
      <c r="E571" t="s">
        <v>3250</v>
      </c>
      <c r="F571" t="s">
        <v>17724</v>
      </c>
      <c r="G571" t="s">
        <v>17804</v>
      </c>
      <c r="H571" t="s">
        <v>21900</v>
      </c>
      <c r="I571" t="s">
        <v>7127</v>
      </c>
      <c r="J571" t="s">
        <v>47</v>
      </c>
      <c r="K571" t="s">
        <v>7127</v>
      </c>
      <c r="M571" t="s">
        <v>87</v>
      </c>
      <c r="N571" t="s">
        <v>22892</v>
      </c>
      <c r="O571">
        <v>2012</v>
      </c>
      <c r="P571" t="s">
        <v>3068</v>
      </c>
      <c r="Q571" t="s">
        <v>22893</v>
      </c>
      <c r="R571" t="s">
        <v>90</v>
      </c>
      <c r="S571" t="s">
        <v>52</v>
      </c>
      <c r="T571" t="s">
        <v>53</v>
      </c>
      <c r="U571" t="s">
        <v>54</v>
      </c>
      <c r="V571" t="s">
        <v>55</v>
      </c>
      <c r="W571" t="s">
        <v>40</v>
      </c>
      <c r="X571" t="s">
        <v>2059</v>
      </c>
      <c r="Y571">
        <v>58</v>
      </c>
      <c r="Z571" t="s">
        <v>924</v>
      </c>
      <c r="AA571" t="s">
        <v>18302</v>
      </c>
      <c r="AB571" t="s">
        <v>18302</v>
      </c>
      <c r="AC571" t="s">
        <v>22894</v>
      </c>
      <c r="AD571" t="s">
        <v>22895</v>
      </c>
      <c r="AE571" t="s">
        <v>22896</v>
      </c>
      <c r="AF571" t="s">
        <v>22897</v>
      </c>
      <c r="AG571" t="s">
        <v>62</v>
      </c>
      <c r="AH571" t="s">
        <v>1259</v>
      </c>
      <c r="AK571" t="s">
        <v>64</v>
      </c>
      <c r="AL571" t="s">
        <v>65</v>
      </c>
      <c r="AM571">
        <v>2000</v>
      </c>
      <c r="AP571" t="s">
        <v>18308</v>
      </c>
      <c r="AQ571" t="s">
        <v>22898</v>
      </c>
      <c r="AR571" t="s">
        <v>22899</v>
      </c>
      <c r="AS571" t="s">
        <v>22900</v>
      </c>
    </row>
    <row r="572" spans="1:45">
      <c r="A572" t="s">
        <v>502</v>
      </c>
      <c r="B572" t="s">
        <v>2407</v>
      </c>
      <c r="C572" t="s">
        <v>22901</v>
      </c>
      <c r="D572" t="s">
        <v>22902</v>
      </c>
      <c r="E572" t="s">
        <v>3250</v>
      </c>
      <c r="F572" t="s">
        <v>17724</v>
      </c>
      <c r="G572" t="s">
        <v>17804</v>
      </c>
      <c r="H572" t="s">
        <v>20037</v>
      </c>
      <c r="I572" t="s">
        <v>7127</v>
      </c>
      <c r="J572" t="s">
        <v>47</v>
      </c>
      <c r="K572" t="s">
        <v>7127</v>
      </c>
      <c r="M572" t="s">
        <v>87</v>
      </c>
      <c r="N572" t="s">
        <v>2819</v>
      </c>
      <c r="O572">
        <v>2013</v>
      </c>
      <c r="P572" t="s">
        <v>49</v>
      </c>
      <c r="Q572" t="s">
        <v>19503</v>
      </c>
      <c r="R572" t="s">
        <v>51</v>
      </c>
      <c r="S572" t="s">
        <v>52</v>
      </c>
      <c r="T572" t="s">
        <v>53</v>
      </c>
      <c r="U572" t="s">
        <v>265</v>
      </c>
      <c r="V572" t="s">
        <v>55</v>
      </c>
      <c r="W572">
        <v>0</v>
      </c>
      <c r="X572" t="s">
        <v>3568</v>
      </c>
      <c r="Y572">
        <v>58</v>
      </c>
      <c r="Z572" t="s">
        <v>2542</v>
      </c>
      <c r="AA572" t="s">
        <v>18302</v>
      </c>
      <c r="AB572" t="s">
        <v>18303</v>
      </c>
      <c r="AC572" t="s">
        <v>22903</v>
      </c>
      <c r="AD572" t="s">
        <v>22904</v>
      </c>
      <c r="AE572" t="s">
        <v>22905</v>
      </c>
      <c r="AF572" t="s">
        <v>22906</v>
      </c>
      <c r="AG572" t="s">
        <v>62</v>
      </c>
      <c r="AH572" t="s">
        <v>1024</v>
      </c>
      <c r="AK572" t="s">
        <v>64</v>
      </c>
      <c r="AL572" t="s">
        <v>65</v>
      </c>
      <c r="AM572">
        <v>2000</v>
      </c>
      <c r="AP572" t="s">
        <v>18308</v>
      </c>
      <c r="AQ572" t="s">
        <v>22907</v>
      </c>
      <c r="AR572" t="s">
        <v>22908</v>
      </c>
      <c r="AS572" t="s">
        <v>22909</v>
      </c>
    </row>
    <row r="573" spans="1:45">
      <c r="A573" t="s">
        <v>502</v>
      </c>
      <c r="B573" t="s">
        <v>2407</v>
      </c>
      <c r="C573" t="s">
        <v>22910</v>
      </c>
      <c r="D573" t="s">
        <v>22911</v>
      </c>
      <c r="E573" t="s">
        <v>1208</v>
      </c>
      <c r="F573" t="s">
        <v>17756</v>
      </c>
      <c r="G573" t="s">
        <v>18011</v>
      </c>
      <c r="H573" t="s">
        <v>811</v>
      </c>
      <c r="I573" t="s">
        <v>18587</v>
      </c>
      <c r="J573" t="s">
        <v>47</v>
      </c>
      <c r="K573" t="s">
        <v>18587</v>
      </c>
      <c r="M573" t="s">
        <v>87</v>
      </c>
      <c r="N573" t="s">
        <v>1536</v>
      </c>
      <c r="O573">
        <v>2025</v>
      </c>
      <c r="P573" t="s">
        <v>22912</v>
      </c>
      <c r="Q573" t="s">
        <v>11320</v>
      </c>
      <c r="R573" t="s">
        <v>90</v>
      </c>
      <c r="S573" t="s">
        <v>52</v>
      </c>
      <c r="T573" t="s">
        <v>53</v>
      </c>
      <c r="U573" t="s">
        <v>54</v>
      </c>
      <c r="V573" t="s">
        <v>55</v>
      </c>
      <c r="W573" t="s">
        <v>22913</v>
      </c>
      <c r="X573" t="s">
        <v>1811</v>
      </c>
      <c r="Y573">
        <v>58</v>
      </c>
      <c r="Z573" t="s">
        <v>2070</v>
      </c>
      <c r="AA573" t="s">
        <v>17793</v>
      </c>
      <c r="AB573" t="s">
        <v>7931</v>
      </c>
      <c r="AC573" t="s">
        <v>22914</v>
      </c>
      <c r="AD573" t="s">
        <v>22915</v>
      </c>
      <c r="AE573" t="s">
        <v>22916</v>
      </c>
      <c r="AF573" t="s">
        <v>22917</v>
      </c>
      <c r="AG573" t="s">
        <v>62</v>
      </c>
      <c r="AH573" t="s">
        <v>819</v>
      </c>
      <c r="AK573" t="s">
        <v>64</v>
      </c>
      <c r="AL573" t="s">
        <v>65</v>
      </c>
      <c r="AM573">
        <v>2000</v>
      </c>
      <c r="AP573" t="s">
        <v>17798</v>
      </c>
      <c r="AQ573" t="s">
        <v>22918</v>
      </c>
      <c r="AR573" t="s">
        <v>22919</v>
      </c>
      <c r="AS573" t="s">
        <v>22920</v>
      </c>
    </row>
    <row r="574" spans="1:45">
      <c r="A574" t="s">
        <v>502</v>
      </c>
      <c r="B574" t="s">
        <v>2407</v>
      </c>
      <c r="C574" t="s">
        <v>22921</v>
      </c>
      <c r="D574" t="s">
        <v>22922</v>
      </c>
      <c r="E574" t="s">
        <v>1208</v>
      </c>
      <c r="F574" t="s">
        <v>17756</v>
      </c>
      <c r="G574" t="s">
        <v>18498</v>
      </c>
      <c r="H574" t="s">
        <v>811</v>
      </c>
      <c r="I574" t="s">
        <v>18587</v>
      </c>
      <c r="J574" t="s">
        <v>47</v>
      </c>
      <c r="K574" t="s">
        <v>18587</v>
      </c>
      <c r="M574" t="s">
        <v>87</v>
      </c>
      <c r="N574" t="s">
        <v>933</v>
      </c>
      <c r="O574">
        <v>2025</v>
      </c>
      <c r="P574" t="s">
        <v>71</v>
      </c>
      <c r="Q574" t="s">
        <v>22923</v>
      </c>
      <c r="R574" t="s">
        <v>90</v>
      </c>
      <c r="S574" t="s">
        <v>52</v>
      </c>
      <c r="T574" t="s">
        <v>53</v>
      </c>
      <c r="U574" t="s">
        <v>54</v>
      </c>
      <c r="V574" t="s">
        <v>55</v>
      </c>
      <c r="W574" t="s">
        <v>22924</v>
      </c>
      <c r="X574" t="s">
        <v>2767</v>
      </c>
      <c r="Y574">
        <v>58</v>
      </c>
      <c r="Z574" t="s">
        <v>2768</v>
      </c>
      <c r="AA574" t="s">
        <v>17793</v>
      </c>
      <c r="AB574" t="s">
        <v>7931</v>
      </c>
      <c r="AC574" t="s">
        <v>22925</v>
      </c>
      <c r="AD574" t="s">
        <v>22926</v>
      </c>
      <c r="AE574" t="s">
        <v>22927</v>
      </c>
      <c r="AF574" t="s">
        <v>22928</v>
      </c>
      <c r="AG574" t="s">
        <v>62</v>
      </c>
      <c r="AH574" t="s">
        <v>819</v>
      </c>
      <c r="AK574" t="s">
        <v>64</v>
      </c>
      <c r="AL574" t="s">
        <v>65</v>
      </c>
      <c r="AM574">
        <v>2000</v>
      </c>
      <c r="AP574" t="s">
        <v>17798</v>
      </c>
      <c r="AQ574" t="s">
        <v>22929</v>
      </c>
      <c r="AR574" t="s">
        <v>22930</v>
      </c>
      <c r="AS574" t="s">
        <v>22931</v>
      </c>
    </row>
    <row r="575" spans="1:45">
      <c r="A575" t="s">
        <v>502</v>
      </c>
      <c r="B575" t="s">
        <v>2407</v>
      </c>
      <c r="C575" t="s">
        <v>22932</v>
      </c>
      <c r="D575" t="s">
        <v>22933</v>
      </c>
      <c r="E575" t="s">
        <v>17691</v>
      </c>
      <c r="F575" t="s">
        <v>17692</v>
      </c>
      <c r="G575" t="s">
        <v>678</v>
      </c>
      <c r="H575" t="s">
        <v>20980</v>
      </c>
      <c r="I575" t="s">
        <v>19904</v>
      </c>
      <c r="J575" t="s">
        <v>47</v>
      </c>
      <c r="K575" t="s">
        <v>19904</v>
      </c>
      <c r="M575" t="s">
        <v>854</v>
      </c>
      <c r="N575" t="s">
        <v>18460</v>
      </c>
      <c r="O575">
        <v>2012</v>
      </c>
      <c r="P575" t="s">
        <v>14824</v>
      </c>
      <c r="Q575" t="s">
        <v>22934</v>
      </c>
      <c r="R575" t="s">
        <v>51</v>
      </c>
      <c r="S575" t="s">
        <v>52</v>
      </c>
      <c r="T575" t="s">
        <v>53</v>
      </c>
      <c r="U575" t="s">
        <v>22935</v>
      </c>
      <c r="V575" t="s">
        <v>55</v>
      </c>
      <c r="W575" t="s">
        <v>22936</v>
      </c>
      <c r="X575" t="s">
        <v>7832</v>
      </c>
      <c r="Y575">
        <v>58</v>
      </c>
      <c r="Z575" t="s">
        <v>5864</v>
      </c>
      <c r="AA575" t="s">
        <v>17762</v>
      </c>
      <c r="AB575" t="s">
        <v>18247</v>
      </c>
      <c r="AC575" t="s">
        <v>22937</v>
      </c>
      <c r="AD575" t="s">
        <v>22938</v>
      </c>
      <c r="AE575" t="s">
        <v>22939</v>
      </c>
      <c r="AF575" t="s">
        <v>22940</v>
      </c>
      <c r="AG575" t="s">
        <v>62</v>
      </c>
      <c r="AH575" t="s">
        <v>728</v>
      </c>
      <c r="AK575" t="s">
        <v>64</v>
      </c>
      <c r="AL575" t="s">
        <v>65</v>
      </c>
      <c r="AP575" t="s">
        <v>17768</v>
      </c>
      <c r="AQ575" t="s">
        <v>22941</v>
      </c>
      <c r="AR575" t="s">
        <v>22942</v>
      </c>
      <c r="AS575" t="s">
        <v>22943</v>
      </c>
    </row>
    <row r="576" spans="1:45">
      <c r="A576" t="s">
        <v>502</v>
      </c>
      <c r="B576" t="s">
        <v>2407</v>
      </c>
      <c r="C576" t="s">
        <v>22944</v>
      </c>
      <c r="D576" t="s">
        <v>22945</v>
      </c>
      <c r="E576" t="s">
        <v>3250</v>
      </c>
      <c r="F576" t="s">
        <v>17724</v>
      </c>
      <c r="G576" t="s">
        <v>17648</v>
      </c>
      <c r="H576" t="s">
        <v>18674</v>
      </c>
      <c r="I576" t="s">
        <v>19397</v>
      </c>
      <c r="J576" t="s">
        <v>47</v>
      </c>
      <c r="K576" t="s">
        <v>19397</v>
      </c>
      <c r="M576" t="s">
        <v>87</v>
      </c>
      <c r="N576" t="s">
        <v>1536</v>
      </c>
      <c r="O576">
        <v>2025</v>
      </c>
      <c r="P576" t="s">
        <v>22946</v>
      </c>
      <c r="Q576" t="s">
        <v>22947</v>
      </c>
      <c r="R576" t="s">
        <v>90</v>
      </c>
      <c r="S576" t="s">
        <v>359</v>
      </c>
      <c r="T576" t="s">
        <v>53</v>
      </c>
      <c r="U576" t="s">
        <v>22948</v>
      </c>
      <c r="V576" t="s">
        <v>55</v>
      </c>
      <c r="W576" t="s">
        <v>22949</v>
      </c>
      <c r="X576" t="s">
        <v>8519</v>
      </c>
      <c r="Y576">
        <v>58</v>
      </c>
      <c r="Z576" t="s">
        <v>7553</v>
      </c>
      <c r="AA576" t="s">
        <v>17763</v>
      </c>
      <c r="AB576" t="s">
        <v>17763</v>
      </c>
      <c r="AC576" t="s">
        <v>22950</v>
      </c>
      <c r="AD576" t="s">
        <v>22951</v>
      </c>
      <c r="AE576" t="s">
        <v>22952</v>
      </c>
      <c r="AF576" t="s">
        <v>22953</v>
      </c>
      <c r="AG576" t="s">
        <v>62</v>
      </c>
      <c r="AH576" t="s">
        <v>819</v>
      </c>
      <c r="AK576" t="s">
        <v>64</v>
      </c>
      <c r="AL576" t="s">
        <v>65</v>
      </c>
      <c r="AP576" t="s">
        <v>22786</v>
      </c>
      <c r="AQ576" t="s">
        <v>22954</v>
      </c>
      <c r="AR576" t="s">
        <v>22955</v>
      </c>
      <c r="AS576" t="s">
        <v>22956</v>
      </c>
    </row>
    <row r="577" spans="1:45">
      <c r="A577" t="s">
        <v>502</v>
      </c>
      <c r="B577" t="s">
        <v>2407</v>
      </c>
      <c r="C577" t="s">
        <v>22957</v>
      </c>
      <c r="D577" t="s">
        <v>22958</v>
      </c>
      <c r="E577" t="s">
        <v>3250</v>
      </c>
      <c r="F577" t="s">
        <v>17724</v>
      </c>
      <c r="G577" t="s">
        <v>17648</v>
      </c>
      <c r="H577" t="s">
        <v>19549</v>
      </c>
      <c r="I577" t="s">
        <v>19397</v>
      </c>
      <c r="J577" t="s">
        <v>47</v>
      </c>
      <c r="K577" t="s">
        <v>19397</v>
      </c>
      <c r="M577" t="s">
        <v>583</v>
      </c>
      <c r="N577" t="s">
        <v>3238</v>
      </c>
      <c r="O577">
        <v>2011</v>
      </c>
      <c r="P577" t="s">
        <v>8821</v>
      </c>
      <c r="Q577" t="s">
        <v>22959</v>
      </c>
      <c r="R577" t="s">
        <v>51</v>
      </c>
      <c r="S577" t="s">
        <v>52</v>
      </c>
      <c r="T577" t="s">
        <v>53</v>
      </c>
      <c r="U577" t="s">
        <v>22960</v>
      </c>
      <c r="V577" t="s">
        <v>55</v>
      </c>
      <c r="W577" t="s">
        <v>22961</v>
      </c>
      <c r="X577" t="s">
        <v>3538</v>
      </c>
      <c r="Y577">
        <v>58</v>
      </c>
      <c r="Z577" t="s">
        <v>16706</v>
      </c>
      <c r="AA577" t="s">
        <v>17762</v>
      </c>
      <c r="AB577" t="s">
        <v>17825</v>
      </c>
      <c r="AC577" t="s">
        <v>22962</v>
      </c>
      <c r="AD577" t="s">
        <v>22963</v>
      </c>
      <c r="AE577" t="s">
        <v>22964</v>
      </c>
      <c r="AF577" t="s">
        <v>22965</v>
      </c>
      <c r="AG577" t="s">
        <v>62</v>
      </c>
      <c r="AH577" t="s">
        <v>967</v>
      </c>
      <c r="AK577" t="s">
        <v>64</v>
      </c>
      <c r="AL577" t="s">
        <v>65</v>
      </c>
      <c r="AP577" t="s">
        <v>17768</v>
      </c>
      <c r="AQ577" t="s">
        <v>22966</v>
      </c>
      <c r="AR577" t="s">
        <v>22967</v>
      </c>
      <c r="AS577" t="s">
        <v>22968</v>
      </c>
    </row>
    <row r="578" spans="1:45">
      <c r="A578" t="s">
        <v>502</v>
      </c>
      <c r="B578" t="s">
        <v>2407</v>
      </c>
      <c r="C578" t="s">
        <v>22969</v>
      </c>
      <c r="D578" t="s">
        <v>22970</v>
      </c>
      <c r="E578" t="s">
        <v>3250</v>
      </c>
      <c r="F578" t="s">
        <v>17724</v>
      </c>
      <c r="G578" t="s">
        <v>17648</v>
      </c>
      <c r="H578" t="s">
        <v>18674</v>
      </c>
      <c r="I578" t="s">
        <v>19397</v>
      </c>
      <c r="J578" t="s">
        <v>47</v>
      </c>
      <c r="K578" t="s">
        <v>19397</v>
      </c>
      <c r="M578" t="s">
        <v>87</v>
      </c>
      <c r="N578" t="s">
        <v>1536</v>
      </c>
      <c r="O578">
        <v>2025</v>
      </c>
      <c r="P578" t="s">
        <v>2374</v>
      </c>
      <c r="Q578" t="s">
        <v>18414</v>
      </c>
      <c r="R578" t="s">
        <v>90</v>
      </c>
      <c r="S578" t="s">
        <v>1060</v>
      </c>
      <c r="T578" t="s">
        <v>53</v>
      </c>
      <c r="U578" t="s">
        <v>22971</v>
      </c>
      <c r="V578" t="s">
        <v>55</v>
      </c>
      <c r="W578" t="s">
        <v>22972</v>
      </c>
      <c r="X578" t="s">
        <v>9470</v>
      </c>
      <c r="Y578">
        <v>58</v>
      </c>
      <c r="Z578" t="s">
        <v>18417</v>
      </c>
      <c r="AA578" t="s">
        <v>17763</v>
      </c>
      <c r="AB578" t="s">
        <v>17763</v>
      </c>
      <c r="AC578" t="s">
        <v>22973</v>
      </c>
      <c r="AD578" t="s">
        <v>22974</v>
      </c>
      <c r="AE578" t="s">
        <v>22975</v>
      </c>
      <c r="AF578" t="s">
        <v>22976</v>
      </c>
      <c r="AG578" t="s">
        <v>62</v>
      </c>
      <c r="AH578" t="s">
        <v>819</v>
      </c>
      <c r="AI578" t="s">
        <v>22977</v>
      </c>
      <c r="AK578" t="s">
        <v>64</v>
      </c>
      <c r="AL578" t="s">
        <v>65</v>
      </c>
      <c r="AP578" t="s">
        <v>22786</v>
      </c>
      <c r="AQ578" t="s">
        <v>22978</v>
      </c>
      <c r="AR578" t="s">
        <v>22979</v>
      </c>
      <c r="AS578" t="s">
        <v>22980</v>
      </c>
    </row>
    <row r="579" spans="1:45">
      <c r="A579" t="s">
        <v>502</v>
      </c>
      <c r="B579" t="s">
        <v>2407</v>
      </c>
      <c r="C579" t="s">
        <v>22981</v>
      </c>
      <c r="D579" t="s">
        <v>22982</v>
      </c>
      <c r="E579" t="s">
        <v>3250</v>
      </c>
      <c r="F579" t="s">
        <v>17724</v>
      </c>
      <c r="G579" t="s">
        <v>19483</v>
      </c>
      <c r="H579" t="s">
        <v>19151</v>
      </c>
      <c r="I579" t="s">
        <v>17648</v>
      </c>
      <c r="J579" t="s">
        <v>47</v>
      </c>
      <c r="K579" t="s">
        <v>17648</v>
      </c>
      <c r="M579" t="s">
        <v>1017</v>
      </c>
      <c r="N579" t="s">
        <v>19152</v>
      </c>
      <c r="O579">
        <v>2024</v>
      </c>
      <c r="P579" t="s">
        <v>49</v>
      </c>
      <c r="Q579" t="s">
        <v>22983</v>
      </c>
      <c r="R579" t="s">
        <v>90</v>
      </c>
      <c r="S579" t="s">
        <v>52</v>
      </c>
      <c r="T579" t="s">
        <v>53</v>
      </c>
      <c r="U579" t="s">
        <v>54</v>
      </c>
      <c r="V579" t="s">
        <v>55</v>
      </c>
      <c r="W579" t="s">
        <v>22984</v>
      </c>
      <c r="X579" t="s">
        <v>2767</v>
      </c>
      <c r="Y579">
        <v>58</v>
      </c>
      <c r="Z579" t="s">
        <v>2768</v>
      </c>
      <c r="AA579" t="s">
        <v>18302</v>
      </c>
      <c r="AB579" t="s">
        <v>18303</v>
      </c>
      <c r="AC579" t="s">
        <v>22985</v>
      </c>
      <c r="AD579" t="s">
        <v>22986</v>
      </c>
      <c r="AE579" t="s">
        <v>22987</v>
      </c>
      <c r="AF579" t="s">
        <v>22988</v>
      </c>
      <c r="AG579" t="s">
        <v>62</v>
      </c>
      <c r="AH579" t="s">
        <v>819</v>
      </c>
      <c r="AK579" t="s">
        <v>64</v>
      </c>
      <c r="AL579" t="s">
        <v>65</v>
      </c>
      <c r="AM579">
        <v>2000</v>
      </c>
      <c r="AP579" t="s">
        <v>18308</v>
      </c>
      <c r="AQ579" t="s">
        <v>22989</v>
      </c>
      <c r="AR579" t="s">
        <v>22990</v>
      </c>
      <c r="AS579" t="s">
        <v>22991</v>
      </c>
    </row>
    <row r="580" spans="1:45">
      <c r="A580" t="s">
        <v>502</v>
      </c>
      <c r="B580" t="s">
        <v>2407</v>
      </c>
      <c r="C580" t="s">
        <v>22992</v>
      </c>
      <c r="D580" t="s">
        <v>22993</v>
      </c>
      <c r="E580" t="s">
        <v>3250</v>
      </c>
      <c r="F580" t="s">
        <v>17724</v>
      </c>
      <c r="G580" t="s">
        <v>16807</v>
      </c>
      <c r="H580" t="s">
        <v>20321</v>
      </c>
      <c r="I580" t="s">
        <v>17648</v>
      </c>
      <c r="J580" t="s">
        <v>47</v>
      </c>
      <c r="K580" t="s">
        <v>17648</v>
      </c>
      <c r="M580" t="s">
        <v>583</v>
      </c>
      <c r="N580" t="s">
        <v>2736</v>
      </c>
      <c r="O580">
        <v>2004</v>
      </c>
      <c r="P580" t="s">
        <v>420</v>
      </c>
      <c r="Q580" t="s">
        <v>22994</v>
      </c>
      <c r="R580" t="s">
        <v>90</v>
      </c>
      <c r="S580" t="s">
        <v>52</v>
      </c>
      <c r="T580" t="s">
        <v>53</v>
      </c>
      <c r="U580" t="s">
        <v>22995</v>
      </c>
      <c r="V580" t="s">
        <v>55</v>
      </c>
      <c r="W580" t="s">
        <v>22996</v>
      </c>
      <c r="X580" t="s">
        <v>402</v>
      </c>
      <c r="Y580">
        <v>58</v>
      </c>
      <c r="Z580" t="s">
        <v>1438</v>
      </c>
      <c r="AA580" t="s">
        <v>22997</v>
      </c>
      <c r="AB580" t="s">
        <v>17658</v>
      </c>
      <c r="AC580" t="s">
        <v>22998</v>
      </c>
      <c r="AD580" t="s">
        <v>22999</v>
      </c>
      <c r="AE580" t="s">
        <v>23000</v>
      </c>
      <c r="AF580" t="s">
        <v>23001</v>
      </c>
      <c r="AG580" t="s">
        <v>62</v>
      </c>
      <c r="AH580" t="s">
        <v>1292</v>
      </c>
      <c r="AK580" t="s">
        <v>64</v>
      </c>
      <c r="AL580" t="s">
        <v>65</v>
      </c>
      <c r="AO580" t="s">
        <v>17733</v>
      </c>
      <c r="AP580" t="s">
        <v>23002</v>
      </c>
      <c r="AQ580" t="s">
        <v>23003</v>
      </c>
      <c r="AR580" t="s">
        <v>23004</v>
      </c>
      <c r="AS580" t="s">
        <v>23005</v>
      </c>
    </row>
    <row r="581" spans="1:45">
      <c r="A581" t="s">
        <v>502</v>
      </c>
      <c r="B581" t="s">
        <v>2407</v>
      </c>
      <c r="C581" t="s">
        <v>23006</v>
      </c>
      <c r="D581" t="s">
        <v>23007</v>
      </c>
      <c r="E581" t="s">
        <v>82</v>
      </c>
      <c r="F581" t="s">
        <v>17739</v>
      </c>
      <c r="G581" t="s">
        <v>19483</v>
      </c>
      <c r="H581" t="s">
        <v>19235</v>
      </c>
      <c r="I581" t="s">
        <v>17648</v>
      </c>
      <c r="J581" t="s">
        <v>47</v>
      </c>
      <c r="K581" t="s">
        <v>17648</v>
      </c>
      <c r="M581" t="s">
        <v>583</v>
      </c>
      <c r="N581" t="s">
        <v>1164</v>
      </c>
      <c r="O581">
        <v>2015</v>
      </c>
      <c r="P581" t="s">
        <v>49</v>
      </c>
      <c r="Q581" t="s">
        <v>23008</v>
      </c>
      <c r="R581" t="s">
        <v>90</v>
      </c>
      <c r="S581" t="s">
        <v>52</v>
      </c>
      <c r="T581" t="s">
        <v>53</v>
      </c>
      <c r="U581" t="s">
        <v>54</v>
      </c>
      <c r="V581" t="s">
        <v>55</v>
      </c>
      <c r="W581" t="s">
        <v>40</v>
      </c>
      <c r="X581" t="s">
        <v>2509</v>
      </c>
      <c r="Y581">
        <v>58</v>
      </c>
      <c r="Z581" t="s">
        <v>1143</v>
      </c>
      <c r="AA581" t="s">
        <v>18302</v>
      </c>
      <c r="AB581" t="s">
        <v>18303</v>
      </c>
      <c r="AC581" t="s">
        <v>23009</v>
      </c>
      <c r="AD581" t="s">
        <v>23010</v>
      </c>
      <c r="AE581" t="s">
        <v>23011</v>
      </c>
      <c r="AF581" t="s">
        <v>23012</v>
      </c>
      <c r="AG581" t="s">
        <v>62</v>
      </c>
      <c r="AH581" t="s">
        <v>967</v>
      </c>
      <c r="AK581" t="s">
        <v>64</v>
      </c>
      <c r="AL581" t="s">
        <v>65</v>
      </c>
      <c r="AM581">
        <v>2000</v>
      </c>
      <c r="AP581" t="s">
        <v>18308</v>
      </c>
      <c r="AQ581" t="s">
        <v>23013</v>
      </c>
      <c r="AR581" t="s">
        <v>23014</v>
      </c>
      <c r="AS581" t="s">
        <v>23015</v>
      </c>
    </row>
    <row r="582" spans="1:45">
      <c r="A582" t="s">
        <v>502</v>
      </c>
      <c r="B582" t="s">
        <v>2610</v>
      </c>
      <c r="C582" t="s">
        <v>23016</v>
      </c>
      <c r="D582" t="s">
        <v>23017</v>
      </c>
      <c r="E582" t="s">
        <v>17671</v>
      </c>
      <c r="F582" t="s">
        <v>17672</v>
      </c>
      <c r="G582" t="s">
        <v>17725</v>
      </c>
      <c r="H582" t="s">
        <v>19151</v>
      </c>
      <c r="I582" t="s">
        <v>17762</v>
      </c>
      <c r="J582" t="s">
        <v>47</v>
      </c>
      <c r="K582" t="s">
        <v>17762</v>
      </c>
      <c r="M582" t="s">
        <v>1017</v>
      </c>
      <c r="N582" t="s">
        <v>1536</v>
      </c>
      <c r="O582">
        <v>2025</v>
      </c>
      <c r="P582" t="s">
        <v>9989</v>
      </c>
      <c r="Q582" t="s">
        <v>23018</v>
      </c>
      <c r="R582" t="s">
        <v>90</v>
      </c>
      <c r="S582" t="s">
        <v>52</v>
      </c>
      <c r="T582" t="s">
        <v>53</v>
      </c>
      <c r="U582" t="s">
        <v>23019</v>
      </c>
      <c r="V582" t="s">
        <v>55</v>
      </c>
      <c r="W582" t="s">
        <v>23020</v>
      </c>
      <c r="X582" t="s">
        <v>9470</v>
      </c>
      <c r="Y582">
        <v>58</v>
      </c>
      <c r="Z582" t="s">
        <v>6164</v>
      </c>
      <c r="AA582" t="s">
        <v>17762</v>
      </c>
      <c r="AB582" t="s">
        <v>17763</v>
      </c>
      <c r="AC582" t="s">
        <v>23021</v>
      </c>
      <c r="AD582" t="s">
        <v>23022</v>
      </c>
      <c r="AE582" t="s">
        <v>23023</v>
      </c>
      <c r="AF582" t="s">
        <v>23024</v>
      </c>
      <c r="AG582" t="s">
        <v>62</v>
      </c>
      <c r="AH582" t="s">
        <v>819</v>
      </c>
      <c r="AI582" t="s">
        <v>23025</v>
      </c>
      <c r="AK582" t="s">
        <v>64</v>
      </c>
      <c r="AL582" t="s">
        <v>65</v>
      </c>
      <c r="AP582" t="s">
        <v>17768</v>
      </c>
      <c r="AQ582" t="s">
        <v>23026</v>
      </c>
      <c r="AR582" t="s">
        <v>23027</v>
      </c>
      <c r="AS582" t="s">
        <v>23028</v>
      </c>
    </row>
    <row r="583" spans="1:45">
      <c r="A583" t="s">
        <v>502</v>
      </c>
      <c r="B583" t="s">
        <v>2610</v>
      </c>
      <c r="C583" t="s">
        <v>23029</v>
      </c>
      <c r="D583" t="s">
        <v>23030</v>
      </c>
      <c r="E583" t="s">
        <v>17671</v>
      </c>
      <c r="F583" t="s">
        <v>17672</v>
      </c>
      <c r="G583" t="s">
        <v>17790</v>
      </c>
      <c r="H583" t="s">
        <v>19549</v>
      </c>
      <c r="I583" t="s">
        <v>17762</v>
      </c>
      <c r="J583" t="s">
        <v>47</v>
      </c>
      <c r="K583" t="s">
        <v>17762</v>
      </c>
      <c r="M583" t="s">
        <v>583</v>
      </c>
      <c r="N583" t="s">
        <v>3238</v>
      </c>
      <c r="O583">
        <v>2005</v>
      </c>
      <c r="P583" t="s">
        <v>6928</v>
      </c>
      <c r="Q583" t="s">
        <v>23031</v>
      </c>
      <c r="R583" t="s">
        <v>51</v>
      </c>
      <c r="S583" t="s">
        <v>52</v>
      </c>
      <c r="T583" t="s">
        <v>53</v>
      </c>
      <c r="U583" t="s">
        <v>54</v>
      </c>
      <c r="V583" t="s">
        <v>55</v>
      </c>
      <c r="W583" t="s">
        <v>23032</v>
      </c>
      <c r="X583" t="s">
        <v>11977</v>
      </c>
      <c r="Y583">
        <v>58</v>
      </c>
      <c r="Z583" t="s">
        <v>23033</v>
      </c>
      <c r="AA583" t="s">
        <v>17762</v>
      </c>
      <c r="AB583" t="s">
        <v>18247</v>
      </c>
      <c r="AC583" t="s">
        <v>23034</v>
      </c>
      <c r="AD583" t="s">
        <v>23035</v>
      </c>
      <c r="AE583" t="s">
        <v>23036</v>
      </c>
      <c r="AG583" t="s">
        <v>62</v>
      </c>
      <c r="AH583" t="s">
        <v>967</v>
      </c>
      <c r="AK583" t="s">
        <v>64</v>
      </c>
      <c r="AL583" t="s">
        <v>65</v>
      </c>
      <c r="AP583" t="s">
        <v>17768</v>
      </c>
      <c r="AQ583" t="s">
        <v>23037</v>
      </c>
      <c r="AR583" t="s">
        <v>23038</v>
      </c>
      <c r="AS583" t="s">
        <v>23039</v>
      </c>
    </row>
    <row r="584" spans="1:45">
      <c r="A584" t="s">
        <v>502</v>
      </c>
      <c r="B584" t="s">
        <v>2610</v>
      </c>
      <c r="C584" t="s">
        <v>23040</v>
      </c>
      <c r="D584" t="s">
        <v>23041</v>
      </c>
      <c r="E584" t="s">
        <v>17671</v>
      </c>
      <c r="F584" t="s">
        <v>17672</v>
      </c>
      <c r="G584" t="s">
        <v>20074</v>
      </c>
      <c r="H584" t="s">
        <v>18674</v>
      </c>
      <c r="I584" t="s">
        <v>17890</v>
      </c>
      <c r="J584" t="s">
        <v>47</v>
      </c>
      <c r="K584" t="s">
        <v>17890</v>
      </c>
      <c r="M584" t="s">
        <v>583</v>
      </c>
      <c r="N584" t="s">
        <v>1536</v>
      </c>
      <c r="O584">
        <v>2012</v>
      </c>
      <c r="P584" t="s">
        <v>5006</v>
      </c>
      <c r="Q584" t="s">
        <v>21861</v>
      </c>
      <c r="R584" t="s">
        <v>90</v>
      </c>
      <c r="S584" t="s">
        <v>52</v>
      </c>
      <c r="T584" t="s">
        <v>53</v>
      </c>
      <c r="U584" t="s">
        <v>23042</v>
      </c>
      <c r="V584" t="s">
        <v>55</v>
      </c>
      <c r="W584" t="s">
        <v>40</v>
      </c>
      <c r="X584" t="s">
        <v>21862</v>
      </c>
      <c r="Y584">
        <v>58</v>
      </c>
      <c r="Z584" t="s">
        <v>23043</v>
      </c>
      <c r="AA584" t="s">
        <v>19698</v>
      </c>
      <c r="AB584" t="s">
        <v>23044</v>
      </c>
      <c r="AC584" t="s">
        <v>23045</v>
      </c>
      <c r="AD584" t="s">
        <v>23046</v>
      </c>
      <c r="AE584" t="s">
        <v>23047</v>
      </c>
      <c r="AF584" t="s">
        <v>23048</v>
      </c>
      <c r="AG584" t="s">
        <v>62</v>
      </c>
      <c r="AH584" t="s">
        <v>819</v>
      </c>
      <c r="AK584" t="s">
        <v>64</v>
      </c>
      <c r="AL584" t="s">
        <v>65</v>
      </c>
      <c r="AP584" t="s">
        <v>1407</v>
      </c>
      <c r="AQ584" t="s">
        <v>23049</v>
      </c>
      <c r="AR584" t="s">
        <v>23050</v>
      </c>
      <c r="AS584" t="s">
        <v>54</v>
      </c>
    </row>
    <row r="585" spans="1:45">
      <c r="A585" t="s">
        <v>502</v>
      </c>
      <c r="B585" t="s">
        <v>2610</v>
      </c>
      <c r="C585" t="s">
        <v>23051</v>
      </c>
      <c r="D585" t="s">
        <v>23052</v>
      </c>
      <c r="E585" t="s">
        <v>17671</v>
      </c>
      <c r="F585" t="s">
        <v>17672</v>
      </c>
      <c r="G585" t="s">
        <v>18792</v>
      </c>
      <c r="H585" t="s">
        <v>18674</v>
      </c>
      <c r="I585" t="s">
        <v>18997</v>
      </c>
      <c r="J585" t="s">
        <v>47</v>
      </c>
      <c r="K585" t="s">
        <v>18997</v>
      </c>
      <c r="M585" t="s">
        <v>87</v>
      </c>
      <c r="N585" t="s">
        <v>1536</v>
      </c>
      <c r="O585">
        <v>2025</v>
      </c>
      <c r="P585" t="s">
        <v>15686</v>
      </c>
      <c r="Q585" t="s">
        <v>23053</v>
      </c>
      <c r="R585" t="s">
        <v>90</v>
      </c>
      <c r="S585" t="s">
        <v>52</v>
      </c>
      <c r="T585" t="s">
        <v>53</v>
      </c>
      <c r="U585" t="s">
        <v>23054</v>
      </c>
      <c r="V585" t="s">
        <v>55</v>
      </c>
      <c r="W585">
        <v>14026924300</v>
      </c>
      <c r="X585" t="s">
        <v>22138</v>
      </c>
      <c r="Y585">
        <v>58</v>
      </c>
      <c r="Z585" t="s">
        <v>15814</v>
      </c>
      <c r="AA585" t="s">
        <v>19503</v>
      </c>
      <c r="AB585" t="s">
        <v>19504</v>
      </c>
      <c r="AC585" t="s">
        <v>23055</v>
      </c>
      <c r="AD585" t="s">
        <v>23056</v>
      </c>
      <c r="AE585" t="s">
        <v>23057</v>
      </c>
      <c r="AG585" t="s">
        <v>62</v>
      </c>
      <c r="AH585" t="s">
        <v>819</v>
      </c>
      <c r="AK585" t="s">
        <v>64</v>
      </c>
      <c r="AL585" t="s">
        <v>65</v>
      </c>
      <c r="AO585" t="s">
        <v>17704</v>
      </c>
      <c r="AP585" t="s">
        <v>3568</v>
      </c>
      <c r="AQ585" t="s">
        <v>23058</v>
      </c>
      <c r="AR585" t="s">
        <v>23059</v>
      </c>
      <c r="AS585" t="s">
        <v>23060</v>
      </c>
    </row>
    <row r="586" spans="1:45">
      <c r="A586" t="s">
        <v>502</v>
      </c>
      <c r="B586" t="s">
        <v>2610</v>
      </c>
      <c r="C586" t="s">
        <v>23061</v>
      </c>
      <c r="D586" t="s">
        <v>23062</v>
      </c>
      <c r="E586" t="s">
        <v>17671</v>
      </c>
      <c r="F586" t="s">
        <v>17672</v>
      </c>
      <c r="G586" t="s">
        <v>678</v>
      </c>
      <c r="H586" t="s">
        <v>19757</v>
      </c>
      <c r="I586" t="s">
        <v>19634</v>
      </c>
      <c r="J586" t="s">
        <v>47</v>
      </c>
      <c r="K586" t="s">
        <v>19634</v>
      </c>
      <c r="M586" t="s">
        <v>87</v>
      </c>
      <c r="N586" t="s">
        <v>18445</v>
      </c>
      <c r="O586">
        <v>2012</v>
      </c>
      <c r="P586" t="s">
        <v>23063</v>
      </c>
      <c r="Q586" t="s">
        <v>23064</v>
      </c>
      <c r="R586" t="s">
        <v>90</v>
      </c>
      <c r="S586" t="s">
        <v>52</v>
      </c>
      <c r="T586" t="s">
        <v>53</v>
      </c>
      <c r="U586" t="s">
        <v>54</v>
      </c>
      <c r="V586" t="s">
        <v>55</v>
      </c>
      <c r="W586" t="s">
        <v>23065</v>
      </c>
      <c r="X586" t="s">
        <v>1061</v>
      </c>
      <c r="Y586">
        <v>58</v>
      </c>
      <c r="Z586" t="s">
        <v>1723</v>
      </c>
      <c r="AA586" t="s">
        <v>18792</v>
      </c>
      <c r="AB586" t="s">
        <v>20014</v>
      </c>
      <c r="AC586" t="s">
        <v>23066</v>
      </c>
      <c r="AD586" t="s">
        <v>23067</v>
      </c>
      <c r="AE586" t="s">
        <v>23068</v>
      </c>
      <c r="AF586" t="s">
        <v>23069</v>
      </c>
      <c r="AG586" t="s">
        <v>62</v>
      </c>
      <c r="AH586" t="s">
        <v>1587</v>
      </c>
      <c r="AK586" t="s">
        <v>64</v>
      </c>
      <c r="AL586" t="s">
        <v>65</v>
      </c>
      <c r="AP586" t="s">
        <v>19390</v>
      </c>
      <c r="AQ586" t="s">
        <v>23070</v>
      </c>
      <c r="AR586" t="s">
        <v>23071</v>
      </c>
      <c r="AS586" t="s">
        <v>23072</v>
      </c>
    </row>
    <row r="587" spans="1:45">
      <c r="A587" t="s">
        <v>502</v>
      </c>
      <c r="B587" t="s">
        <v>2610</v>
      </c>
      <c r="C587" t="s">
        <v>23073</v>
      </c>
      <c r="D587" t="s">
        <v>23074</v>
      </c>
      <c r="E587" t="s">
        <v>17835</v>
      </c>
      <c r="F587" t="s">
        <v>17836</v>
      </c>
      <c r="G587" t="s">
        <v>17790</v>
      </c>
      <c r="H587" t="s">
        <v>19592</v>
      </c>
      <c r="I587" t="s">
        <v>20014</v>
      </c>
      <c r="J587" t="s">
        <v>47</v>
      </c>
      <c r="K587" t="s">
        <v>20014</v>
      </c>
      <c r="M587" t="s">
        <v>87</v>
      </c>
      <c r="N587" t="s">
        <v>18818</v>
      </c>
      <c r="O587">
        <v>2018</v>
      </c>
      <c r="P587" t="s">
        <v>7574</v>
      </c>
      <c r="Q587" t="s">
        <v>23075</v>
      </c>
      <c r="R587" t="s">
        <v>51</v>
      </c>
      <c r="S587" t="s">
        <v>52</v>
      </c>
      <c r="T587" t="s">
        <v>53</v>
      </c>
      <c r="U587" t="s">
        <v>23076</v>
      </c>
      <c r="V587" t="s">
        <v>55</v>
      </c>
      <c r="W587" t="s">
        <v>23077</v>
      </c>
      <c r="X587" t="s">
        <v>16554</v>
      </c>
      <c r="Y587">
        <v>60</v>
      </c>
      <c r="Z587" t="s">
        <v>16555</v>
      </c>
      <c r="AA587" t="s">
        <v>9874</v>
      </c>
      <c r="AB587" t="s">
        <v>6984</v>
      </c>
      <c r="AC587" t="s">
        <v>23078</v>
      </c>
      <c r="AD587" t="s">
        <v>23079</v>
      </c>
      <c r="AE587" t="s">
        <v>23080</v>
      </c>
      <c r="AF587" t="s">
        <v>23081</v>
      </c>
      <c r="AG587" t="s">
        <v>62</v>
      </c>
      <c r="AH587" t="s">
        <v>701</v>
      </c>
      <c r="AK587" t="s">
        <v>64</v>
      </c>
      <c r="AL587" t="s">
        <v>65</v>
      </c>
      <c r="AN587" t="s">
        <v>23082</v>
      </c>
      <c r="AO587" t="s">
        <v>18157</v>
      </c>
      <c r="AP587" t="s">
        <v>9196</v>
      </c>
      <c r="AQ587" t="s">
        <v>23083</v>
      </c>
      <c r="AR587" t="s">
        <v>23084</v>
      </c>
      <c r="AS587" t="s">
        <v>23085</v>
      </c>
    </row>
    <row r="588" spans="1:45">
      <c r="A588" t="s">
        <v>502</v>
      </c>
      <c r="B588" t="s">
        <v>2610</v>
      </c>
      <c r="C588" t="s">
        <v>23086</v>
      </c>
      <c r="D588" t="s">
        <v>23087</v>
      </c>
      <c r="E588" t="s">
        <v>3250</v>
      </c>
      <c r="F588" t="s">
        <v>17724</v>
      </c>
      <c r="G588" t="s">
        <v>17648</v>
      </c>
      <c r="H588" t="s">
        <v>18674</v>
      </c>
      <c r="I588" t="s">
        <v>19397</v>
      </c>
      <c r="J588" t="s">
        <v>47</v>
      </c>
      <c r="K588" t="s">
        <v>19397</v>
      </c>
      <c r="M588" t="s">
        <v>87</v>
      </c>
      <c r="N588" t="s">
        <v>1536</v>
      </c>
      <c r="O588">
        <v>2025</v>
      </c>
      <c r="P588" t="s">
        <v>11877</v>
      </c>
      <c r="Q588" t="s">
        <v>23088</v>
      </c>
      <c r="R588" t="s">
        <v>90</v>
      </c>
      <c r="S588" t="s">
        <v>52</v>
      </c>
      <c r="T588" t="s">
        <v>381</v>
      </c>
      <c r="U588" t="s">
        <v>23089</v>
      </c>
      <c r="V588" t="s">
        <v>55</v>
      </c>
      <c r="W588" t="s">
        <v>23090</v>
      </c>
      <c r="X588" t="s">
        <v>10448</v>
      </c>
      <c r="Y588">
        <v>58</v>
      </c>
      <c r="Z588" t="s">
        <v>18434</v>
      </c>
      <c r="AA588" t="s">
        <v>17657</v>
      </c>
      <c r="AB588" t="s">
        <v>17658</v>
      </c>
      <c r="AC588" t="s">
        <v>23091</v>
      </c>
      <c r="AD588" t="s">
        <v>23092</v>
      </c>
      <c r="AE588" t="s">
        <v>23093</v>
      </c>
      <c r="AF588" t="s">
        <v>23093</v>
      </c>
      <c r="AG588" t="s">
        <v>62</v>
      </c>
      <c r="AH588" t="s">
        <v>819</v>
      </c>
      <c r="AI588" t="s">
        <v>23094</v>
      </c>
      <c r="AK588" t="s">
        <v>64</v>
      </c>
      <c r="AL588" t="s">
        <v>65</v>
      </c>
      <c r="AO588" t="s">
        <v>17733</v>
      </c>
      <c r="AP588" t="s">
        <v>17665</v>
      </c>
      <c r="AQ588" t="s">
        <v>23095</v>
      </c>
      <c r="AR588" t="s">
        <v>23096</v>
      </c>
      <c r="AS588" t="s">
        <v>23097</v>
      </c>
    </row>
    <row r="589" spans="1:45">
      <c r="A589" t="s">
        <v>502</v>
      </c>
      <c r="B589" t="s">
        <v>2610</v>
      </c>
      <c r="C589" t="s">
        <v>23098</v>
      </c>
      <c r="D589" t="s">
        <v>23099</v>
      </c>
      <c r="E589" t="s">
        <v>17691</v>
      </c>
      <c r="F589" t="s">
        <v>17692</v>
      </c>
      <c r="G589" t="s">
        <v>19483</v>
      </c>
      <c r="H589" t="s">
        <v>19577</v>
      </c>
      <c r="I589" t="s">
        <v>17648</v>
      </c>
      <c r="J589" t="s">
        <v>47</v>
      </c>
      <c r="K589" t="s">
        <v>17648</v>
      </c>
      <c r="M589" t="s">
        <v>87</v>
      </c>
      <c r="N589" t="s">
        <v>20425</v>
      </c>
      <c r="O589">
        <v>2010</v>
      </c>
      <c r="P589" t="s">
        <v>49</v>
      </c>
      <c r="Q589" t="s">
        <v>10422</v>
      </c>
      <c r="R589" t="s">
        <v>51</v>
      </c>
      <c r="S589" t="s">
        <v>359</v>
      </c>
      <c r="T589" t="s">
        <v>53</v>
      </c>
      <c r="U589" t="s">
        <v>54</v>
      </c>
      <c r="V589" t="s">
        <v>55</v>
      </c>
      <c r="W589" t="s">
        <v>23100</v>
      </c>
      <c r="X589" t="s">
        <v>6359</v>
      </c>
      <c r="Y589">
        <v>60</v>
      </c>
      <c r="Z589" t="s">
        <v>4663</v>
      </c>
      <c r="AA589" t="s">
        <v>19413</v>
      </c>
      <c r="AB589" t="s">
        <v>19414</v>
      </c>
      <c r="AC589" t="s">
        <v>23101</v>
      </c>
      <c r="AD589" t="s">
        <v>23102</v>
      </c>
      <c r="AE589" t="s">
        <v>23103</v>
      </c>
      <c r="AF589" t="s">
        <v>23104</v>
      </c>
      <c r="AG589" t="s">
        <v>62</v>
      </c>
      <c r="AH589" t="s">
        <v>1259</v>
      </c>
      <c r="AK589" t="s">
        <v>64</v>
      </c>
      <c r="AL589" t="s">
        <v>65</v>
      </c>
      <c r="AP589" t="s">
        <v>19419</v>
      </c>
      <c r="AQ589" t="s">
        <v>23105</v>
      </c>
      <c r="AR589" t="s">
        <v>23106</v>
      </c>
      <c r="AS589" t="s">
        <v>23107</v>
      </c>
    </row>
    <row r="590" spans="1:45">
      <c r="A590" t="s">
        <v>502</v>
      </c>
      <c r="B590" t="s">
        <v>2610</v>
      </c>
      <c r="C590" t="s">
        <v>23108</v>
      </c>
      <c r="D590" t="s">
        <v>23109</v>
      </c>
      <c r="E590" t="s">
        <v>82</v>
      </c>
      <c r="F590" t="s">
        <v>17739</v>
      </c>
      <c r="G590" t="s">
        <v>18037</v>
      </c>
      <c r="H590" t="s">
        <v>19210</v>
      </c>
      <c r="I590" t="s">
        <v>17648</v>
      </c>
      <c r="J590" t="s">
        <v>47</v>
      </c>
      <c r="K590" t="s">
        <v>17648</v>
      </c>
      <c r="M590" t="s">
        <v>583</v>
      </c>
      <c r="N590" t="s">
        <v>1002</v>
      </c>
      <c r="O590">
        <v>2014</v>
      </c>
      <c r="P590" t="s">
        <v>49</v>
      </c>
      <c r="Q590" t="s">
        <v>17521</v>
      </c>
      <c r="R590" t="s">
        <v>90</v>
      </c>
      <c r="S590" t="s">
        <v>52</v>
      </c>
      <c r="T590" t="s">
        <v>53</v>
      </c>
      <c r="U590" t="s">
        <v>54</v>
      </c>
      <c r="V590" t="s">
        <v>55</v>
      </c>
      <c r="W590" t="s">
        <v>23110</v>
      </c>
      <c r="X590" t="s">
        <v>319</v>
      </c>
      <c r="Y590">
        <v>58</v>
      </c>
      <c r="Z590" t="s">
        <v>1695</v>
      </c>
      <c r="AA590" t="s">
        <v>18302</v>
      </c>
      <c r="AB590" t="s">
        <v>18303</v>
      </c>
      <c r="AC590" t="s">
        <v>23111</v>
      </c>
      <c r="AD590" t="s">
        <v>23112</v>
      </c>
      <c r="AE590" t="s">
        <v>23113</v>
      </c>
      <c r="AF590" t="s">
        <v>23114</v>
      </c>
      <c r="AG590" t="s">
        <v>62</v>
      </c>
      <c r="AH590" t="s">
        <v>701</v>
      </c>
      <c r="AK590" t="s">
        <v>64</v>
      </c>
      <c r="AL590" t="s">
        <v>65</v>
      </c>
      <c r="AM590">
        <v>2000</v>
      </c>
      <c r="AP590" t="s">
        <v>18308</v>
      </c>
      <c r="AQ590" t="s">
        <v>23115</v>
      </c>
      <c r="AR590" t="s">
        <v>23116</v>
      </c>
      <c r="AS590" t="s">
        <v>23117</v>
      </c>
    </row>
    <row r="591" spans="1:45">
      <c r="A591" t="s">
        <v>502</v>
      </c>
      <c r="B591" t="s">
        <v>2610</v>
      </c>
      <c r="C591" t="s">
        <v>23118</v>
      </c>
      <c r="D591" t="s">
        <v>23119</v>
      </c>
      <c r="E591" t="s">
        <v>82</v>
      </c>
      <c r="F591" t="s">
        <v>17739</v>
      </c>
      <c r="G591" t="s">
        <v>18037</v>
      </c>
      <c r="H591" t="s">
        <v>21504</v>
      </c>
      <c r="I591" t="s">
        <v>17648</v>
      </c>
      <c r="J591" t="s">
        <v>47</v>
      </c>
      <c r="K591" t="s">
        <v>17648</v>
      </c>
      <c r="M591" t="s">
        <v>583</v>
      </c>
      <c r="N591" t="s">
        <v>2736</v>
      </c>
      <c r="O591">
        <v>2017</v>
      </c>
      <c r="P591" t="s">
        <v>6155</v>
      </c>
      <c r="Q591" t="s">
        <v>23120</v>
      </c>
      <c r="R591" t="s">
        <v>90</v>
      </c>
      <c r="S591" t="s">
        <v>52</v>
      </c>
      <c r="T591" t="s">
        <v>53</v>
      </c>
      <c r="U591" t="s">
        <v>54</v>
      </c>
      <c r="V591" t="s">
        <v>55</v>
      </c>
      <c r="W591" t="s">
        <v>23121</v>
      </c>
      <c r="X591" t="s">
        <v>1811</v>
      </c>
      <c r="Y591">
        <v>58</v>
      </c>
      <c r="Z591" t="s">
        <v>2070</v>
      </c>
      <c r="AA591" t="s">
        <v>18302</v>
      </c>
      <c r="AB591" t="s">
        <v>18303</v>
      </c>
      <c r="AC591" t="s">
        <v>23122</v>
      </c>
      <c r="AD591" t="s">
        <v>23123</v>
      </c>
      <c r="AE591" t="s">
        <v>23124</v>
      </c>
      <c r="AF591" t="s">
        <v>23125</v>
      </c>
      <c r="AG591" t="s">
        <v>62</v>
      </c>
      <c r="AH591" t="s">
        <v>1292</v>
      </c>
      <c r="AK591" t="s">
        <v>64</v>
      </c>
      <c r="AL591" t="s">
        <v>65</v>
      </c>
      <c r="AM591">
        <v>2000</v>
      </c>
      <c r="AP591" t="s">
        <v>18308</v>
      </c>
      <c r="AQ591" t="s">
        <v>23126</v>
      </c>
      <c r="AR591" t="s">
        <v>23127</v>
      </c>
      <c r="AS591" t="s">
        <v>23128</v>
      </c>
    </row>
    <row r="592" spans="1:45">
      <c r="A592" t="s">
        <v>502</v>
      </c>
      <c r="B592" t="s">
        <v>2610</v>
      </c>
      <c r="C592" t="s">
        <v>23129</v>
      </c>
      <c r="D592" t="s">
        <v>23130</v>
      </c>
      <c r="E592" t="s">
        <v>82</v>
      </c>
      <c r="F592" t="s">
        <v>17739</v>
      </c>
      <c r="G592" t="s">
        <v>16807</v>
      </c>
      <c r="H592" t="s">
        <v>18533</v>
      </c>
      <c r="I592" t="s">
        <v>17648</v>
      </c>
      <c r="J592" t="s">
        <v>47</v>
      </c>
      <c r="K592" t="s">
        <v>17648</v>
      </c>
      <c r="M592" t="s">
        <v>87</v>
      </c>
      <c r="N592" t="s">
        <v>19152</v>
      </c>
      <c r="O592">
        <v>2025</v>
      </c>
      <c r="P592" t="s">
        <v>49</v>
      </c>
      <c r="Q592" t="s">
        <v>14548</v>
      </c>
      <c r="R592" t="s">
        <v>90</v>
      </c>
      <c r="S592" t="s">
        <v>52</v>
      </c>
      <c r="T592" t="s">
        <v>53</v>
      </c>
      <c r="U592" t="s">
        <v>54</v>
      </c>
      <c r="V592" t="s">
        <v>55</v>
      </c>
      <c r="W592" t="s">
        <v>23131</v>
      </c>
      <c r="X592" t="s">
        <v>2037</v>
      </c>
      <c r="Y592">
        <v>58</v>
      </c>
      <c r="Z592" t="s">
        <v>2038</v>
      </c>
      <c r="AA592" t="s">
        <v>18302</v>
      </c>
      <c r="AB592" t="s">
        <v>18303</v>
      </c>
      <c r="AC592" t="s">
        <v>23132</v>
      </c>
      <c r="AD592" t="s">
        <v>23133</v>
      </c>
      <c r="AE592" t="s">
        <v>23134</v>
      </c>
      <c r="AF592" t="s">
        <v>23135</v>
      </c>
      <c r="AG592" t="s">
        <v>62</v>
      </c>
      <c r="AH592" t="s">
        <v>819</v>
      </c>
      <c r="AK592" t="s">
        <v>64</v>
      </c>
      <c r="AL592" t="s">
        <v>65</v>
      </c>
      <c r="AM592">
        <v>2000</v>
      </c>
      <c r="AP592" t="s">
        <v>18308</v>
      </c>
      <c r="AQ592" t="s">
        <v>23136</v>
      </c>
      <c r="AR592" t="s">
        <v>23137</v>
      </c>
      <c r="AS592" t="s">
        <v>6753</v>
      </c>
    </row>
    <row r="593" spans="1:45">
      <c r="A593" t="s">
        <v>502</v>
      </c>
      <c r="B593" t="s">
        <v>2610</v>
      </c>
      <c r="C593" t="s">
        <v>23138</v>
      </c>
      <c r="D593" t="s">
        <v>23139</v>
      </c>
      <c r="E593" t="s">
        <v>3250</v>
      </c>
      <c r="F593" t="s">
        <v>17724</v>
      </c>
      <c r="G593" t="s">
        <v>16807</v>
      </c>
      <c r="H593" t="s">
        <v>21481</v>
      </c>
      <c r="I593" t="s">
        <v>18037</v>
      </c>
      <c r="J593" t="s">
        <v>47</v>
      </c>
      <c r="K593" t="s">
        <v>18037</v>
      </c>
      <c r="M593" t="s">
        <v>87</v>
      </c>
      <c r="N593" t="s">
        <v>526</v>
      </c>
      <c r="O593">
        <v>2014</v>
      </c>
      <c r="P593" t="s">
        <v>49</v>
      </c>
      <c r="Q593" t="s">
        <v>23140</v>
      </c>
      <c r="R593" t="s">
        <v>51</v>
      </c>
      <c r="S593" t="s">
        <v>52</v>
      </c>
      <c r="T593" t="s">
        <v>53</v>
      </c>
      <c r="U593" t="s">
        <v>54</v>
      </c>
      <c r="V593" t="s">
        <v>55</v>
      </c>
      <c r="W593" t="s">
        <v>23141</v>
      </c>
      <c r="X593" t="s">
        <v>382</v>
      </c>
      <c r="Y593">
        <v>58</v>
      </c>
      <c r="Z593" t="s">
        <v>383</v>
      </c>
      <c r="AA593" t="s">
        <v>18302</v>
      </c>
      <c r="AB593" t="s">
        <v>18303</v>
      </c>
      <c r="AC593" t="s">
        <v>23142</v>
      </c>
      <c r="AD593" t="s">
        <v>23143</v>
      </c>
      <c r="AE593" t="s">
        <v>23144</v>
      </c>
      <c r="AF593" t="s">
        <v>23145</v>
      </c>
      <c r="AG593" t="s">
        <v>62</v>
      </c>
      <c r="AH593" t="s">
        <v>687</v>
      </c>
      <c r="AK593" t="s">
        <v>64</v>
      </c>
      <c r="AL593" t="s">
        <v>65</v>
      </c>
      <c r="AM593">
        <v>2000</v>
      </c>
      <c r="AP593" t="s">
        <v>18308</v>
      </c>
      <c r="AQ593" t="s">
        <v>23146</v>
      </c>
      <c r="AR593" t="s">
        <v>23147</v>
      </c>
      <c r="AS593" t="s">
        <v>23148</v>
      </c>
    </row>
    <row r="594" spans="1:45">
      <c r="A594" t="s">
        <v>502</v>
      </c>
      <c r="B594" t="s">
        <v>2610</v>
      </c>
      <c r="C594" t="s">
        <v>23149</v>
      </c>
      <c r="D594" t="s">
        <v>23150</v>
      </c>
      <c r="E594" t="s">
        <v>82</v>
      </c>
      <c r="F594" t="s">
        <v>17739</v>
      </c>
      <c r="G594" t="s">
        <v>18069</v>
      </c>
      <c r="H594" t="s">
        <v>20452</v>
      </c>
      <c r="I594" t="s">
        <v>18037</v>
      </c>
      <c r="J594" t="s">
        <v>47</v>
      </c>
      <c r="K594" t="s">
        <v>18037</v>
      </c>
      <c r="M594" t="s">
        <v>583</v>
      </c>
      <c r="N594" t="s">
        <v>19263</v>
      </c>
      <c r="O594">
        <v>2015</v>
      </c>
      <c r="P594" t="s">
        <v>9214</v>
      </c>
      <c r="Q594" t="s">
        <v>11386</v>
      </c>
      <c r="R594" t="s">
        <v>51</v>
      </c>
      <c r="S594" t="s">
        <v>52</v>
      </c>
      <c r="T594" t="s">
        <v>53</v>
      </c>
      <c r="U594" t="s">
        <v>54</v>
      </c>
      <c r="V594" t="s">
        <v>55</v>
      </c>
      <c r="W594" t="s">
        <v>23151</v>
      </c>
      <c r="X594" t="s">
        <v>474</v>
      </c>
      <c r="Y594">
        <v>58</v>
      </c>
      <c r="Z594" t="s">
        <v>475</v>
      </c>
      <c r="AA594" t="s">
        <v>18302</v>
      </c>
      <c r="AB594" t="s">
        <v>18303</v>
      </c>
      <c r="AC594" t="s">
        <v>23152</v>
      </c>
      <c r="AD594" t="s">
        <v>23153</v>
      </c>
      <c r="AE594" t="s">
        <v>23154</v>
      </c>
      <c r="AF594" t="s">
        <v>23155</v>
      </c>
      <c r="AG594" t="s">
        <v>62</v>
      </c>
      <c r="AH594" t="s">
        <v>1158</v>
      </c>
      <c r="AK594" t="s">
        <v>64</v>
      </c>
      <c r="AL594" t="s">
        <v>65</v>
      </c>
      <c r="AM594">
        <v>2000</v>
      </c>
      <c r="AP594" t="s">
        <v>18308</v>
      </c>
      <c r="AQ594" t="s">
        <v>23156</v>
      </c>
      <c r="AR594" t="s">
        <v>23157</v>
      </c>
      <c r="AS594" t="s">
        <v>23158</v>
      </c>
    </row>
    <row r="595" spans="1:45">
      <c r="A595" t="s">
        <v>502</v>
      </c>
      <c r="B595" t="s">
        <v>2774</v>
      </c>
      <c r="C595" t="s">
        <v>23159</v>
      </c>
      <c r="D595" t="s">
        <v>23160</v>
      </c>
      <c r="E595" t="s">
        <v>17835</v>
      </c>
      <c r="F595" t="s">
        <v>17836</v>
      </c>
      <c r="G595" t="s">
        <v>17740</v>
      </c>
      <c r="H595" t="s">
        <v>19496</v>
      </c>
      <c r="I595" t="s">
        <v>17657</v>
      </c>
      <c r="J595" t="s">
        <v>47</v>
      </c>
      <c r="K595" t="s">
        <v>17657</v>
      </c>
      <c r="M595" t="s">
        <v>1017</v>
      </c>
      <c r="N595" t="s">
        <v>19152</v>
      </c>
      <c r="O595">
        <v>2013</v>
      </c>
      <c r="P595" t="s">
        <v>10837</v>
      </c>
      <c r="Q595" t="s">
        <v>23161</v>
      </c>
      <c r="R595" t="s">
        <v>90</v>
      </c>
      <c r="S595" t="s">
        <v>52</v>
      </c>
      <c r="T595" t="s">
        <v>53</v>
      </c>
      <c r="U595" t="s">
        <v>54</v>
      </c>
      <c r="V595" t="s">
        <v>55</v>
      </c>
      <c r="W595" t="s">
        <v>40</v>
      </c>
      <c r="X595" t="s">
        <v>17715</v>
      </c>
      <c r="Y595">
        <v>60</v>
      </c>
      <c r="Z595" t="s">
        <v>17823</v>
      </c>
      <c r="AA595" t="s">
        <v>19868</v>
      </c>
      <c r="AB595" t="s">
        <v>19869</v>
      </c>
      <c r="AC595" t="s">
        <v>472</v>
      </c>
      <c r="AD595" t="s">
        <v>40</v>
      </c>
      <c r="AE595" t="s">
        <v>23162</v>
      </c>
      <c r="AF595" t="s">
        <v>23163</v>
      </c>
      <c r="AG595" t="s">
        <v>62</v>
      </c>
      <c r="AH595" t="s">
        <v>819</v>
      </c>
      <c r="AI595" t="s">
        <v>23164</v>
      </c>
      <c r="AK595" t="s">
        <v>64</v>
      </c>
      <c r="AL595" t="s">
        <v>65</v>
      </c>
      <c r="AO595" t="s">
        <v>18157</v>
      </c>
      <c r="AP595" t="s">
        <v>923</v>
      </c>
      <c r="AQ595" t="s">
        <v>23165</v>
      </c>
      <c r="AR595" t="s">
        <v>23166</v>
      </c>
      <c r="AS595" t="s">
        <v>54</v>
      </c>
    </row>
    <row r="596" spans="1:45">
      <c r="A596" t="s">
        <v>502</v>
      </c>
      <c r="B596" t="s">
        <v>2774</v>
      </c>
      <c r="C596" t="s">
        <v>23167</v>
      </c>
      <c r="D596" t="s">
        <v>23168</v>
      </c>
      <c r="E596" t="s">
        <v>17691</v>
      </c>
      <c r="F596" t="s">
        <v>17692</v>
      </c>
      <c r="G596" t="s">
        <v>17673</v>
      </c>
      <c r="H596" t="s">
        <v>19496</v>
      </c>
      <c r="I596" t="s">
        <v>17657</v>
      </c>
      <c r="J596" t="s">
        <v>47</v>
      </c>
      <c r="K596" t="s">
        <v>17657</v>
      </c>
      <c r="M596" t="s">
        <v>854</v>
      </c>
      <c r="N596" t="s">
        <v>19973</v>
      </c>
      <c r="O596">
        <v>2013</v>
      </c>
      <c r="P596" t="s">
        <v>4823</v>
      </c>
      <c r="Q596" t="s">
        <v>23169</v>
      </c>
      <c r="R596" t="s">
        <v>90</v>
      </c>
      <c r="S596" t="s">
        <v>52</v>
      </c>
      <c r="T596" t="s">
        <v>53</v>
      </c>
      <c r="U596" t="s">
        <v>23170</v>
      </c>
      <c r="V596" t="s">
        <v>55</v>
      </c>
      <c r="W596" t="s">
        <v>23171</v>
      </c>
      <c r="X596" t="s">
        <v>10306</v>
      </c>
      <c r="Y596">
        <v>60</v>
      </c>
      <c r="Z596" t="s">
        <v>10307</v>
      </c>
      <c r="AA596" t="s">
        <v>17938</v>
      </c>
      <c r="AB596" t="s">
        <v>4808</v>
      </c>
      <c r="AC596" t="s">
        <v>23172</v>
      </c>
      <c r="AD596" t="s">
        <v>23173</v>
      </c>
      <c r="AE596" t="s">
        <v>23174</v>
      </c>
      <c r="AF596" t="s">
        <v>23175</v>
      </c>
      <c r="AG596" t="s">
        <v>62</v>
      </c>
      <c r="AH596" t="s">
        <v>819</v>
      </c>
      <c r="AK596" t="s">
        <v>64</v>
      </c>
      <c r="AL596" t="s">
        <v>65</v>
      </c>
      <c r="AO596" t="s">
        <v>18157</v>
      </c>
      <c r="AP596" t="s">
        <v>2663</v>
      </c>
      <c r="AQ596" t="s">
        <v>23176</v>
      </c>
      <c r="AR596" t="s">
        <v>23177</v>
      </c>
      <c r="AS596" t="s">
        <v>23178</v>
      </c>
    </row>
    <row r="597" spans="1:45">
      <c r="A597" t="s">
        <v>502</v>
      </c>
      <c r="B597" t="s">
        <v>2774</v>
      </c>
      <c r="C597" t="s">
        <v>23179</v>
      </c>
      <c r="D597" t="s">
        <v>23180</v>
      </c>
      <c r="E597" t="s">
        <v>17671</v>
      </c>
      <c r="F597" t="s">
        <v>17672</v>
      </c>
      <c r="G597" t="s">
        <v>678</v>
      </c>
      <c r="H597" t="s">
        <v>19151</v>
      </c>
      <c r="I597" t="s">
        <v>17762</v>
      </c>
      <c r="J597" t="s">
        <v>47</v>
      </c>
      <c r="K597" t="s">
        <v>17762</v>
      </c>
      <c r="M597" t="s">
        <v>854</v>
      </c>
      <c r="N597" t="s">
        <v>19973</v>
      </c>
      <c r="O597">
        <v>2013</v>
      </c>
      <c r="P597" t="s">
        <v>253</v>
      </c>
      <c r="Q597" t="s">
        <v>23181</v>
      </c>
      <c r="R597" t="s">
        <v>90</v>
      </c>
      <c r="S597" t="s">
        <v>52</v>
      </c>
      <c r="T597" t="s">
        <v>53</v>
      </c>
      <c r="U597" t="s">
        <v>54</v>
      </c>
      <c r="V597" t="s">
        <v>55</v>
      </c>
      <c r="W597" t="s">
        <v>40</v>
      </c>
      <c r="X597" t="s">
        <v>18504</v>
      </c>
      <c r="Y597">
        <v>58</v>
      </c>
      <c r="Z597" t="s">
        <v>22809</v>
      </c>
      <c r="AA597" t="s">
        <v>17762</v>
      </c>
      <c r="AB597" t="s">
        <v>17763</v>
      </c>
      <c r="AC597" t="s">
        <v>40</v>
      </c>
      <c r="AD597" t="s">
        <v>23182</v>
      </c>
      <c r="AE597" t="s">
        <v>23183</v>
      </c>
      <c r="AF597" t="s">
        <v>23184</v>
      </c>
      <c r="AG597" t="s">
        <v>62</v>
      </c>
      <c r="AH597" t="s">
        <v>819</v>
      </c>
      <c r="AI597" t="s">
        <v>23185</v>
      </c>
      <c r="AK597" t="s">
        <v>64</v>
      </c>
      <c r="AL597" t="s">
        <v>65</v>
      </c>
      <c r="AP597" t="s">
        <v>17768</v>
      </c>
      <c r="AQ597" t="s">
        <v>23186</v>
      </c>
      <c r="AR597" t="s">
        <v>23187</v>
      </c>
      <c r="AS597" t="s">
        <v>54</v>
      </c>
    </row>
    <row r="598" spans="1:45">
      <c r="A598" t="s">
        <v>502</v>
      </c>
      <c r="B598" t="s">
        <v>2774</v>
      </c>
      <c r="C598" t="s">
        <v>23188</v>
      </c>
      <c r="D598" t="s">
        <v>23189</v>
      </c>
      <c r="E598" t="s">
        <v>17835</v>
      </c>
      <c r="F598" t="s">
        <v>17836</v>
      </c>
      <c r="G598" t="s">
        <v>18498</v>
      </c>
      <c r="H598" t="s">
        <v>19396</v>
      </c>
      <c r="I598" t="s">
        <v>20001</v>
      </c>
      <c r="J598" t="s">
        <v>47</v>
      </c>
      <c r="K598" t="s">
        <v>20001</v>
      </c>
      <c r="M598" t="s">
        <v>87</v>
      </c>
      <c r="N598" t="s">
        <v>18445</v>
      </c>
      <c r="O598">
        <v>2000</v>
      </c>
      <c r="P598" t="s">
        <v>15024</v>
      </c>
      <c r="Q598" t="s">
        <v>23190</v>
      </c>
      <c r="R598" t="s">
        <v>90</v>
      </c>
      <c r="S598" t="s">
        <v>52</v>
      </c>
      <c r="T598" t="s">
        <v>381</v>
      </c>
      <c r="U598" t="s">
        <v>23191</v>
      </c>
      <c r="V598" t="s">
        <v>55</v>
      </c>
      <c r="W598" t="s">
        <v>23192</v>
      </c>
      <c r="X598" t="s">
        <v>21850</v>
      </c>
      <c r="Y598">
        <v>60</v>
      </c>
      <c r="Z598" t="s">
        <v>21507</v>
      </c>
      <c r="AA598" t="s">
        <v>17762</v>
      </c>
      <c r="AB598" t="s">
        <v>17763</v>
      </c>
      <c r="AC598" t="s">
        <v>23193</v>
      </c>
      <c r="AD598" t="s">
        <v>23194</v>
      </c>
      <c r="AE598" t="s">
        <v>23195</v>
      </c>
      <c r="AF598" t="s">
        <v>23196</v>
      </c>
      <c r="AG598" t="s">
        <v>62</v>
      </c>
      <c r="AH598" t="s">
        <v>1587</v>
      </c>
      <c r="AK598" t="s">
        <v>64</v>
      </c>
      <c r="AL598" t="s">
        <v>65</v>
      </c>
      <c r="AN598" t="s">
        <v>23197</v>
      </c>
      <c r="AO598" t="s">
        <v>17733</v>
      </c>
      <c r="AP598" t="s">
        <v>17768</v>
      </c>
      <c r="AQ598" t="s">
        <v>23198</v>
      </c>
      <c r="AR598" t="s">
        <v>23199</v>
      </c>
      <c r="AS598" t="s">
        <v>23200</v>
      </c>
    </row>
    <row r="599" spans="1:45">
      <c r="A599" t="s">
        <v>502</v>
      </c>
      <c r="B599" t="s">
        <v>2774</v>
      </c>
      <c r="C599" t="s">
        <v>23201</v>
      </c>
      <c r="D599" t="s">
        <v>23202</v>
      </c>
      <c r="E599" t="s">
        <v>1014</v>
      </c>
      <c r="F599" t="s">
        <v>17789</v>
      </c>
      <c r="G599" t="s">
        <v>17740</v>
      </c>
      <c r="H599" t="s">
        <v>19210</v>
      </c>
      <c r="I599" t="s">
        <v>6228</v>
      </c>
      <c r="J599" t="s">
        <v>47</v>
      </c>
      <c r="K599" t="s">
        <v>6228</v>
      </c>
      <c r="M599" t="s">
        <v>583</v>
      </c>
      <c r="N599" t="s">
        <v>1002</v>
      </c>
      <c r="O599">
        <v>2013</v>
      </c>
      <c r="P599" t="s">
        <v>49</v>
      </c>
      <c r="Q599" t="s">
        <v>23203</v>
      </c>
      <c r="R599" t="s">
        <v>51</v>
      </c>
      <c r="S599" t="s">
        <v>52</v>
      </c>
      <c r="T599" t="s">
        <v>53</v>
      </c>
      <c r="U599" t="s">
        <v>54</v>
      </c>
      <c r="V599" t="s">
        <v>55</v>
      </c>
      <c r="W599" t="s">
        <v>23204</v>
      </c>
      <c r="X599" t="s">
        <v>342</v>
      </c>
      <c r="Y599">
        <v>58</v>
      </c>
      <c r="Z599" t="s">
        <v>2014</v>
      </c>
      <c r="AA599" t="s">
        <v>19238</v>
      </c>
      <c r="AB599" t="s">
        <v>19239</v>
      </c>
      <c r="AC599" t="s">
        <v>23205</v>
      </c>
      <c r="AD599" t="s">
        <v>23206</v>
      </c>
      <c r="AE599" t="s">
        <v>23207</v>
      </c>
      <c r="AF599" t="s">
        <v>23208</v>
      </c>
      <c r="AG599" t="s">
        <v>62</v>
      </c>
      <c r="AH599" t="s">
        <v>701</v>
      </c>
      <c r="AK599" t="s">
        <v>64</v>
      </c>
      <c r="AL599" t="s">
        <v>65</v>
      </c>
      <c r="AP599" t="s">
        <v>19244</v>
      </c>
      <c r="AQ599" t="s">
        <v>23209</v>
      </c>
      <c r="AR599" t="s">
        <v>23210</v>
      </c>
      <c r="AS599" t="s">
        <v>23015</v>
      </c>
    </row>
    <row r="600" spans="1:45">
      <c r="A600" t="s">
        <v>502</v>
      </c>
      <c r="B600" t="s">
        <v>2774</v>
      </c>
      <c r="C600" t="s">
        <v>23211</v>
      </c>
      <c r="D600" t="s">
        <v>23212</v>
      </c>
      <c r="E600" t="s">
        <v>3250</v>
      </c>
      <c r="F600" t="s">
        <v>17724</v>
      </c>
      <c r="G600" t="s">
        <v>17804</v>
      </c>
      <c r="H600" t="s">
        <v>19138</v>
      </c>
      <c r="I600" t="s">
        <v>7127</v>
      </c>
      <c r="J600" t="s">
        <v>47</v>
      </c>
      <c r="K600" t="s">
        <v>7127</v>
      </c>
      <c r="M600" t="s">
        <v>583</v>
      </c>
      <c r="N600" t="s">
        <v>1002</v>
      </c>
      <c r="O600">
        <v>2008</v>
      </c>
      <c r="P600" t="s">
        <v>19040</v>
      </c>
      <c r="Q600" t="s">
        <v>23213</v>
      </c>
      <c r="R600" t="s">
        <v>90</v>
      </c>
      <c r="S600" t="s">
        <v>52</v>
      </c>
      <c r="T600" t="s">
        <v>53</v>
      </c>
      <c r="U600" t="s">
        <v>54</v>
      </c>
      <c r="V600" t="s">
        <v>55</v>
      </c>
      <c r="W600" t="s">
        <v>23214</v>
      </c>
      <c r="X600" t="s">
        <v>5102</v>
      </c>
      <c r="Y600">
        <v>58</v>
      </c>
      <c r="Z600" t="s">
        <v>57</v>
      </c>
      <c r="AA600" t="s">
        <v>17744</v>
      </c>
      <c r="AB600" t="s">
        <v>17952</v>
      </c>
      <c r="AC600" t="s">
        <v>23215</v>
      </c>
      <c r="AD600" t="s">
        <v>23216</v>
      </c>
      <c r="AE600" t="s">
        <v>23217</v>
      </c>
      <c r="AF600" t="s">
        <v>23218</v>
      </c>
      <c r="AG600" t="s">
        <v>62</v>
      </c>
      <c r="AH600" t="s">
        <v>701</v>
      </c>
      <c r="AK600" t="s">
        <v>64</v>
      </c>
      <c r="AL600" t="s">
        <v>65</v>
      </c>
      <c r="AO600" t="s">
        <v>17733</v>
      </c>
      <c r="AP600" t="s">
        <v>17750</v>
      </c>
      <c r="AQ600" t="s">
        <v>23219</v>
      </c>
      <c r="AR600" t="s">
        <v>23220</v>
      </c>
      <c r="AS600" t="s">
        <v>23221</v>
      </c>
    </row>
    <row r="601" spans="1:45">
      <c r="A601" t="s">
        <v>502</v>
      </c>
      <c r="B601" t="s">
        <v>2774</v>
      </c>
      <c r="C601" t="s">
        <v>23222</v>
      </c>
      <c r="D601" t="s">
        <v>23223</v>
      </c>
      <c r="E601" t="s">
        <v>3250</v>
      </c>
      <c r="F601" t="s">
        <v>17724</v>
      </c>
      <c r="G601" t="s">
        <v>18498</v>
      </c>
      <c r="H601" t="s">
        <v>18560</v>
      </c>
      <c r="I601" t="s">
        <v>18212</v>
      </c>
      <c r="J601" t="s">
        <v>47</v>
      </c>
      <c r="K601" t="s">
        <v>18212</v>
      </c>
      <c r="M601" t="s">
        <v>583</v>
      </c>
      <c r="N601" t="s">
        <v>2162</v>
      </c>
      <c r="O601">
        <v>2010</v>
      </c>
      <c r="P601" t="s">
        <v>17104</v>
      </c>
      <c r="Q601" t="s">
        <v>12715</v>
      </c>
      <c r="R601" t="s">
        <v>90</v>
      </c>
      <c r="S601" t="s">
        <v>52</v>
      </c>
      <c r="T601" t="s">
        <v>53</v>
      </c>
      <c r="U601" t="s">
        <v>54</v>
      </c>
      <c r="V601" t="s">
        <v>55</v>
      </c>
      <c r="W601" t="s">
        <v>23224</v>
      </c>
      <c r="X601" t="s">
        <v>1788</v>
      </c>
      <c r="Y601">
        <v>58</v>
      </c>
      <c r="Z601" t="s">
        <v>1789</v>
      </c>
      <c r="AA601" t="s">
        <v>18260</v>
      </c>
      <c r="AB601" t="s">
        <v>18261</v>
      </c>
      <c r="AC601" t="s">
        <v>23225</v>
      </c>
      <c r="AD601" t="s">
        <v>23226</v>
      </c>
      <c r="AE601" t="s">
        <v>23227</v>
      </c>
      <c r="AF601" t="s">
        <v>23228</v>
      </c>
      <c r="AG601" t="s">
        <v>62</v>
      </c>
      <c r="AH601" t="s">
        <v>18569</v>
      </c>
      <c r="AK601" t="s">
        <v>64</v>
      </c>
      <c r="AL601" t="s">
        <v>65</v>
      </c>
      <c r="AO601" t="s">
        <v>17733</v>
      </c>
      <c r="AP601" t="s">
        <v>18266</v>
      </c>
      <c r="AQ601" t="s">
        <v>23229</v>
      </c>
      <c r="AR601" t="s">
        <v>23230</v>
      </c>
      <c r="AS601" t="s">
        <v>23231</v>
      </c>
    </row>
    <row r="602" spans="1:45">
      <c r="A602" t="s">
        <v>502</v>
      </c>
      <c r="B602" t="s">
        <v>2774</v>
      </c>
      <c r="C602" t="s">
        <v>23232</v>
      </c>
      <c r="D602" t="s">
        <v>23233</v>
      </c>
      <c r="E602" t="s">
        <v>3250</v>
      </c>
      <c r="F602" t="s">
        <v>17724</v>
      </c>
      <c r="G602" t="s">
        <v>17804</v>
      </c>
      <c r="H602" t="s">
        <v>19757</v>
      </c>
      <c r="I602" t="s">
        <v>19904</v>
      </c>
      <c r="J602" t="s">
        <v>47</v>
      </c>
      <c r="K602" t="s">
        <v>19904</v>
      </c>
      <c r="M602" t="s">
        <v>87</v>
      </c>
      <c r="N602" t="s">
        <v>20308</v>
      </c>
      <c r="O602">
        <v>2013</v>
      </c>
      <c r="P602" t="s">
        <v>49</v>
      </c>
      <c r="Q602" t="s">
        <v>23234</v>
      </c>
      <c r="R602" t="s">
        <v>90</v>
      </c>
      <c r="S602" t="s">
        <v>52</v>
      </c>
      <c r="T602" t="s">
        <v>53</v>
      </c>
      <c r="U602" t="s">
        <v>54</v>
      </c>
      <c r="V602" t="s">
        <v>55</v>
      </c>
      <c r="W602" t="s">
        <v>23235</v>
      </c>
      <c r="X602" t="s">
        <v>2059</v>
      </c>
      <c r="Y602">
        <v>58</v>
      </c>
      <c r="Z602" t="s">
        <v>201</v>
      </c>
      <c r="AA602" t="s">
        <v>18302</v>
      </c>
      <c r="AB602" t="s">
        <v>18303</v>
      </c>
      <c r="AC602" t="s">
        <v>23236</v>
      </c>
      <c r="AD602" t="s">
        <v>23237</v>
      </c>
      <c r="AE602" t="s">
        <v>23238</v>
      </c>
      <c r="AF602" t="s">
        <v>23239</v>
      </c>
      <c r="AG602" t="s">
        <v>62</v>
      </c>
      <c r="AH602" t="s">
        <v>1587</v>
      </c>
      <c r="AK602" t="s">
        <v>64</v>
      </c>
      <c r="AL602" t="s">
        <v>65</v>
      </c>
      <c r="AM602">
        <v>2000</v>
      </c>
      <c r="AP602" t="s">
        <v>18308</v>
      </c>
      <c r="AQ602" t="s">
        <v>23240</v>
      </c>
      <c r="AR602" t="s">
        <v>23241</v>
      </c>
      <c r="AS602" t="s">
        <v>23242</v>
      </c>
    </row>
    <row r="603" spans="1:45">
      <c r="A603" t="s">
        <v>502</v>
      </c>
      <c r="B603" t="s">
        <v>2774</v>
      </c>
      <c r="C603" t="s">
        <v>23243</v>
      </c>
      <c r="D603" t="s">
        <v>23244</v>
      </c>
      <c r="E603" t="s">
        <v>3250</v>
      </c>
      <c r="F603" t="s">
        <v>17724</v>
      </c>
      <c r="G603" t="s">
        <v>5335</v>
      </c>
      <c r="H603" t="s">
        <v>19138</v>
      </c>
      <c r="I603" t="s">
        <v>3329</v>
      </c>
      <c r="J603" t="s">
        <v>47</v>
      </c>
      <c r="K603" t="s">
        <v>3329</v>
      </c>
      <c r="M603" t="s">
        <v>583</v>
      </c>
      <c r="N603" t="s">
        <v>1002</v>
      </c>
      <c r="O603">
        <v>2010</v>
      </c>
      <c r="P603" t="s">
        <v>10837</v>
      </c>
      <c r="Q603" t="s">
        <v>1910</v>
      </c>
      <c r="R603" t="s">
        <v>90</v>
      </c>
      <c r="S603" t="s">
        <v>52</v>
      </c>
      <c r="T603" t="s">
        <v>53</v>
      </c>
      <c r="U603" t="s">
        <v>54</v>
      </c>
      <c r="V603" t="s">
        <v>55</v>
      </c>
      <c r="W603" t="s">
        <v>23245</v>
      </c>
      <c r="X603" t="s">
        <v>292</v>
      </c>
      <c r="Y603">
        <v>58</v>
      </c>
      <c r="Z603" t="s">
        <v>293</v>
      </c>
      <c r="AA603" t="s">
        <v>18260</v>
      </c>
      <c r="AB603" t="s">
        <v>18261</v>
      </c>
      <c r="AC603" t="s">
        <v>23246</v>
      </c>
      <c r="AD603" t="s">
        <v>23247</v>
      </c>
      <c r="AE603" t="s">
        <v>23248</v>
      </c>
      <c r="AF603" t="s">
        <v>23249</v>
      </c>
      <c r="AG603" t="s">
        <v>62</v>
      </c>
      <c r="AH603" t="s">
        <v>701</v>
      </c>
      <c r="AK603" t="s">
        <v>64</v>
      </c>
      <c r="AL603" t="s">
        <v>65</v>
      </c>
      <c r="AO603" t="s">
        <v>17733</v>
      </c>
      <c r="AP603" t="s">
        <v>18266</v>
      </c>
      <c r="AQ603" t="s">
        <v>23250</v>
      </c>
      <c r="AR603" t="s">
        <v>23251</v>
      </c>
      <c r="AS603" t="s">
        <v>23252</v>
      </c>
    </row>
    <row r="604" spans="1:45">
      <c r="A604" t="s">
        <v>502</v>
      </c>
      <c r="B604" t="s">
        <v>2774</v>
      </c>
      <c r="C604" t="s">
        <v>23253</v>
      </c>
      <c r="D604" t="s">
        <v>23254</v>
      </c>
      <c r="E604" t="s">
        <v>82</v>
      </c>
      <c r="F604" t="s">
        <v>17739</v>
      </c>
      <c r="G604" t="s">
        <v>5335</v>
      </c>
      <c r="H604" t="s">
        <v>19235</v>
      </c>
      <c r="I604" t="s">
        <v>3329</v>
      </c>
      <c r="J604" t="s">
        <v>47</v>
      </c>
      <c r="K604" t="s">
        <v>3329</v>
      </c>
      <c r="M604" t="s">
        <v>583</v>
      </c>
      <c r="N604" t="s">
        <v>3238</v>
      </c>
      <c r="O604">
        <v>2011</v>
      </c>
      <c r="P604" t="s">
        <v>23255</v>
      </c>
      <c r="Q604" t="s">
        <v>23256</v>
      </c>
      <c r="R604" t="s">
        <v>51</v>
      </c>
      <c r="S604" t="s">
        <v>52</v>
      </c>
      <c r="T604" t="s">
        <v>53</v>
      </c>
      <c r="U604" t="s">
        <v>54</v>
      </c>
      <c r="V604" t="s">
        <v>55</v>
      </c>
      <c r="W604" t="s">
        <v>40</v>
      </c>
      <c r="X604" t="s">
        <v>13478</v>
      </c>
      <c r="Y604">
        <v>58</v>
      </c>
      <c r="Z604" t="s">
        <v>11617</v>
      </c>
      <c r="AA604" t="s">
        <v>17762</v>
      </c>
      <c r="AB604" t="s">
        <v>18247</v>
      </c>
      <c r="AC604" t="s">
        <v>23257</v>
      </c>
      <c r="AD604" t="s">
        <v>23258</v>
      </c>
      <c r="AE604" t="s">
        <v>23259</v>
      </c>
      <c r="AF604" t="s">
        <v>23260</v>
      </c>
      <c r="AG604" t="s">
        <v>62</v>
      </c>
      <c r="AH604" t="s">
        <v>967</v>
      </c>
      <c r="AK604" t="s">
        <v>64</v>
      </c>
      <c r="AL604" t="s">
        <v>65</v>
      </c>
      <c r="AP604" t="s">
        <v>17768</v>
      </c>
      <c r="AQ604" t="s">
        <v>23261</v>
      </c>
      <c r="AR604" t="s">
        <v>23262</v>
      </c>
      <c r="AS604" t="s">
        <v>23263</v>
      </c>
    </row>
    <row r="605" spans="1:45">
      <c r="A605" t="s">
        <v>502</v>
      </c>
      <c r="B605" t="s">
        <v>2774</v>
      </c>
      <c r="C605" t="s">
        <v>23264</v>
      </c>
      <c r="D605" t="s">
        <v>23265</v>
      </c>
      <c r="E605" t="s">
        <v>3250</v>
      </c>
      <c r="F605" t="s">
        <v>17724</v>
      </c>
      <c r="G605" t="s">
        <v>18011</v>
      </c>
      <c r="H605" t="s">
        <v>18674</v>
      </c>
      <c r="I605" t="s">
        <v>17740</v>
      </c>
      <c r="J605" t="s">
        <v>47</v>
      </c>
      <c r="K605" t="s">
        <v>17740</v>
      </c>
      <c r="M605" t="s">
        <v>583</v>
      </c>
      <c r="N605" t="s">
        <v>1536</v>
      </c>
      <c r="O605">
        <v>2011</v>
      </c>
      <c r="P605" t="s">
        <v>4823</v>
      </c>
      <c r="Q605" t="s">
        <v>23266</v>
      </c>
      <c r="R605" t="s">
        <v>90</v>
      </c>
      <c r="S605" t="s">
        <v>52</v>
      </c>
      <c r="T605" t="s">
        <v>53</v>
      </c>
      <c r="U605" t="s">
        <v>23267</v>
      </c>
      <c r="V605" t="s">
        <v>55</v>
      </c>
      <c r="W605" t="s">
        <v>23268</v>
      </c>
      <c r="X605" t="s">
        <v>9514</v>
      </c>
      <c r="Y605">
        <v>58</v>
      </c>
      <c r="Z605" t="s">
        <v>11978</v>
      </c>
      <c r="AA605" t="s">
        <v>17657</v>
      </c>
      <c r="AB605" t="s">
        <v>17658</v>
      </c>
      <c r="AC605" t="s">
        <v>23269</v>
      </c>
      <c r="AD605" t="s">
        <v>23270</v>
      </c>
      <c r="AE605" t="s">
        <v>23271</v>
      </c>
      <c r="AF605" t="s">
        <v>23272</v>
      </c>
      <c r="AG605" t="s">
        <v>62</v>
      </c>
      <c r="AH605" t="s">
        <v>819</v>
      </c>
      <c r="AI605" t="s">
        <v>23273</v>
      </c>
      <c r="AK605" t="s">
        <v>64</v>
      </c>
      <c r="AL605" t="s">
        <v>65</v>
      </c>
      <c r="AP605" t="s">
        <v>17665</v>
      </c>
      <c r="AQ605" t="s">
        <v>23274</v>
      </c>
      <c r="AR605" t="s">
        <v>23275</v>
      </c>
      <c r="AS605" t="s">
        <v>23276</v>
      </c>
    </row>
    <row r="606" spans="1:45">
      <c r="A606" t="s">
        <v>502</v>
      </c>
      <c r="B606" t="s">
        <v>2774</v>
      </c>
      <c r="C606" t="s">
        <v>23277</v>
      </c>
      <c r="D606" t="s">
        <v>23278</v>
      </c>
      <c r="E606" t="s">
        <v>1014</v>
      </c>
      <c r="F606" t="s">
        <v>17789</v>
      </c>
      <c r="G606" t="s">
        <v>17648</v>
      </c>
      <c r="H606" t="s">
        <v>1253</v>
      </c>
      <c r="I606" t="s">
        <v>17648</v>
      </c>
      <c r="J606" t="s">
        <v>47</v>
      </c>
      <c r="K606" t="s">
        <v>17648</v>
      </c>
      <c r="M606" t="s">
        <v>87</v>
      </c>
      <c r="N606" t="s">
        <v>23279</v>
      </c>
      <c r="O606">
        <v>2023</v>
      </c>
      <c r="P606" t="s">
        <v>49</v>
      </c>
      <c r="Q606" t="s">
        <v>17097</v>
      </c>
      <c r="R606" t="s">
        <v>90</v>
      </c>
      <c r="S606" t="s">
        <v>52</v>
      </c>
      <c r="T606" t="s">
        <v>134</v>
      </c>
      <c r="U606" t="s">
        <v>54</v>
      </c>
      <c r="V606" t="s">
        <v>55</v>
      </c>
      <c r="W606" t="s">
        <v>40</v>
      </c>
      <c r="X606" t="s">
        <v>637</v>
      </c>
      <c r="Y606">
        <v>58</v>
      </c>
      <c r="Z606" t="s">
        <v>638</v>
      </c>
      <c r="AA606" t="s">
        <v>17648</v>
      </c>
      <c r="AB606" t="s">
        <v>17648</v>
      </c>
      <c r="AC606" t="s">
        <v>40</v>
      </c>
      <c r="AD606" t="s">
        <v>40</v>
      </c>
      <c r="AE606" t="s">
        <v>40</v>
      </c>
      <c r="AF606" t="s">
        <v>40</v>
      </c>
      <c r="AG606" t="s">
        <v>62</v>
      </c>
      <c r="AH606" t="s">
        <v>1259</v>
      </c>
      <c r="AK606" t="s">
        <v>64</v>
      </c>
      <c r="AL606" t="s">
        <v>65</v>
      </c>
      <c r="AM606">
        <v>2000</v>
      </c>
      <c r="AP606" t="s">
        <v>3520</v>
      </c>
      <c r="AR606" t="s">
        <v>54</v>
      </c>
      <c r="AS606" t="s">
        <v>54</v>
      </c>
    </row>
    <row r="607" spans="1:45">
      <c r="A607" t="s">
        <v>502</v>
      </c>
      <c r="B607" t="s">
        <v>2774</v>
      </c>
      <c r="C607" t="s">
        <v>23280</v>
      </c>
      <c r="D607" t="s">
        <v>23281</v>
      </c>
      <c r="E607" t="s">
        <v>82</v>
      </c>
      <c r="F607" t="s">
        <v>17739</v>
      </c>
      <c r="G607" t="s">
        <v>18069</v>
      </c>
      <c r="H607" t="s">
        <v>20452</v>
      </c>
      <c r="I607" t="s">
        <v>18037</v>
      </c>
      <c r="J607" t="s">
        <v>47</v>
      </c>
      <c r="K607" t="s">
        <v>18037</v>
      </c>
      <c r="M607" t="s">
        <v>583</v>
      </c>
      <c r="N607" t="s">
        <v>19263</v>
      </c>
      <c r="O607">
        <v>2016</v>
      </c>
      <c r="P607" t="s">
        <v>49</v>
      </c>
      <c r="Q607" t="s">
        <v>2971</v>
      </c>
      <c r="R607" t="s">
        <v>51</v>
      </c>
      <c r="S607" t="s">
        <v>52</v>
      </c>
      <c r="T607" t="s">
        <v>53</v>
      </c>
      <c r="U607" t="s">
        <v>54</v>
      </c>
      <c r="V607" t="s">
        <v>55</v>
      </c>
      <c r="W607" t="s">
        <v>40</v>
      </c>
      <c r="X607" t="s">
        <v>2117</v>
      </c>
      <c r="Y607">
        <v>58</v>
      </c>
      <c r="Z607" t="s">
        <v>2070</v>
      </c>
      <c r="AA607" t="s">
        <v>18302</v>
      </c>
      <c r="AB607" t="s">
        <v>18303</v>
      </c>
      <c r="AC607" t="s">
        <v>23282</v>
      </c>
      <c r="AD607" t="s">
        <v>23283</v>
      </c>
      <c r="AE607" t="s">
        <v>23284</v>
      </c>
      <c r="AF607" t="s">
        <v>23285</v>
      </c>
      <c r="AG607" t="s">
        <v>62</v>
      </c>
      <c r="AH607" t="s">
        <v>1158</v>
      </c>
      <c r="AK607" t="s">
        <v>64</v>
      </c>
      <c r="AL607" t="s">
        <v>65</v>
      </c>
      <c r="AM607">
        <v>2000</v>
      </c>
      <c r="AP607" t="s">
        <v>18308</v>
      </c>
      <c r="AQ607" t="s">
        <v>23286</v>
      </c>
      <c r="AR607" t="s">
        <v>23287</v>
      </c>
      <c r="AS607" t="s">
        <v>23288</v>
      </c>
    </row>
    <row r="608" spans="1:45">
      <c r="A608" t="s">
        <v>502</v>
      </c>
      <c r="B608" t="s">
        <v>2774</v>
      </c>
      <c r="C608" t="s">
        <v>23289</v>
      </c>
      <c r="D608" t="s">
        <v>23290</v>
      </c>
      <c r="E608" t="s">
        <v>1014</v>
      </c>
      <c r="F608" t="s">
        <v>17789</v>
      </c>
      <c r="G608" t="s">
        <v>17804</v>
      </c>
      <c r="H608" t="s">
        <v>21481</v>
      </c>
      <c r="I608" t="s">
        <v>18069</v>
      </c>
      <c r="J608" t="s">
        <v>47</v>
      </c>
      <c r="K608" t="s">
        <v>18069</v>
      </c>
      <c r="M608" t="s">
        <v>87</v>
      </c>
      <c r="N608" t="s">
        <v>307</v>
      </c>
      <c r="O608">
        <v>2012</v>
      </c>
      <c r="P608" t="s">
        <v>49</v>
      </c>
      <c r="Q608" t="s">
        <v>23291</v>
      </c>
      <c r="R608" t="s">
        <v>90</v>
      </c>
      <c r="S608" t="s">
        <v>52</v>
      </c>
      <c r="T608" t="s">
        <v>53</v>
      </c>
      <c r="U608" t="s">
        <v>54</v>
      </c>
      <c r="V608" t="s">
        <v>55</v>
      </c>
      <c r="W608" t="s">
        <v>21666</v>
      </c>
      <c r="X608" t="s">
        <v>270</v>
      </c>
      <c r="Y608">
        <v>58</v>
      </c>
      <c r="Z608" t="s">
        <v>271</v>
      </c>
      <c r="AA608" t="s">
        <v>18302</v>
      </c>
      <c r="AB608" t="s">
        <v>18303</v>
      </c>
      <c r="AC608" t="s">
        <v>23292</v>
      </c>
      <c r="AD608" t="s">
        <v>23293</v>
      </c>
      <c r="AE608" t="s">
        <v>23294</v>
      </c>
      <c r="AF608" t="s">
        <v>23295</v>
      </c>
      <c r="AG608" t="s">
        <v>62</v>
      </c>
      <c r="AH608" t="s">
        <v>687</v>
      </c>
      <c r="AK608" t="s">
        <v>64</v>
      </c>
      <c r="AL608" t="s">
        <v>65</v>
      </c>
      <c r="AM608">
        <v>2000</v>
      </c>
      <c r="AP608" t="s">
        <v>18308</v>
      </c>
      <c r="AQ608" t="s">
        <v>23296</v>
      </c>
      <c r="AR608" t="s">
        <v>23297</v>
      </c>
      <c r="AS608" t="s">
        <v>23298</v>
      </c>
    </row>
    <row r="609" spans="1:45">
      <c r="A609" t="s">
        <v>502</v>
      </c>
      <c r="B609" t="s">
        <v>2774</v>
      </c>
      <c r="C609" t="s">
        <v>23299</v>
      </c>
      <c r="D609" t="s">
        <v>23300</v>
      </c>
      <c r="E609" t="s">
        <v>1014</v>
      </c>
      <c r="F609" t="s">
        <v>17789</v>
      </c>
      <c r="G609" t="s">
        <v>17648</v>
      </c>
      <c r="H609" t="s">
        <v>1586</v>
      </c>
      <c r="I609" t="s">
        <v>17648</v>
      </c>
      <c r="J609" t="s">
        <v>86</v>
      </c>
      <c r="K609" t="s">
        <v>17648</v>
      </c>
      <c r="M609" t="s">
        <v>87</v>
      </c>
      <c r="N609" t="s">
        <v>40</v>
      </c>
      <c r="O609" t="s">
        <v>40</v>
      </c>
      <c r="P609" t="s">
        <v>40</v>
      </c>
      <c r="Q609" t="s">
        <v>5720</v>
      </c>
      <c r="R609" t="s">
        <v>90</v>
      </c>
      <c r="S609" t="s">
        <v>52</v>
      </c>
      <c r="T609" t="s">
        <v>134</v>
      </c>
      <c r="U609" t="s">
        <v>54</v>
      </c>
      <c r="V609" t="s">
        <v>55</v>
      </c>
      <c r="W609" t="s">
        <v>40</v>
      </c>
      <c r="X609" t="s">
        <v>567</v>
      </c>
      <c r="Y609">
        <v>58</v>
      </c>
      <c r="Z609" t="s">
        <v>568</v>
      </c>
      <c r="AA609" t="s">
        <v>17648</v>
      </c>
      <c r="AB609" t="s">
        <v>17648</v>
      </c>
      <c r="AC609" t="s">
        <v>40</v>
      </c>
      <c r="AD609" t="s">
        <v>40</v>
      </c>
      <c r="AE609" t="s">
        <v>40</v>
      </c>
      <c r="AF609" t="s">
        <v>40</v>
      </c>
      <c r="AG609" t="s">
        <v>62</v>
      </c>
      <c r="AH609" t="s">
        <v>1587</v>
      </c>
      <c r="AK609" t="s">
        <v>64</v>
      </c>
      <c r="AL609" t="s">
        <v>65</v>
      </c>
      <c r="AM609">
        <v>2000</v>
      </c>
      <c r="AP609" t="s">
        <v>3520</v>
      </c>
      <c r="AR609" t="s">
        <v>54</v>
      </c>
      <c r="AS609" t="s">
        <v>54</v>
      </c>
    </row>
    <row r="610" spans="1:45">
      <c r="A610" t="s">
        <v>502</v>
      </c>
      <c r="B610" t="s">
        <v>2774</v>
      </c>
      <c r="C610" t="s">
        <v>3659</v>
      </c>
      <c r="D610" t="s">
        <v>23301</v>
      </c>
      <c r="E610" t="s">
        <v>1208</v>
      </c>
      <c r="F610" t="s">
        <v>17756</v>
      </c>
      <c r="G610" t="s">
        <v>17725</v>
      </c>
      <c r="H610" t="s">
        <v>278</v>
      </c>
      <c r="I610" t="s">
        <v>18037</v>
      </c>
      <c r="J610" t="s">
        <v>86</v>
      </c>
      <c r="K610" t="s">
        <v>18037</v>
      </c>
      <c r="M610" t="s">
        <v>48</v>
      </c>
      <c r="N610" t="s">
        <v>23302</v>
      </c>
      <c r="O610">
        <v>1994</v>
      </c>
      <c r="P610" t="s">
        <v>4823</v>
      </c>
      <c r="Q610" t="s">
        <v>23303</v>
      </c>
      <c r="R610" t="s">
        <v>51</v>
      </c>
      <c r="S610" t="s">
        <v>52</v>
      </c>
      <c r="T610" t="s">
        <v>53</v>
      </c>
      <c r="U610" t="s">
        <v>54</v>
      </c>
      <c r="V610" t="s">
        <v>55</v>
      </c>
      <c r="W610" t="s">
        <v>40</v>
      </c>
      <c r="X610" t="s">
        <v>17822</v>
      </c>
      <c r="Y610">
        <v>58</v>
      </c>
      <c r="Z610" t="s">
        <v>17823</v>
      </c>
      <c r="AA610" t="s">
        <v>17744</v>
      </c>
      <c r="AB610" t="s">
        <v>17745</v>
      </c>
      <c r="AC610" t="s">
        <v>23304</v>
      </c>
      <c r="AD610" t="s">
        <v>23305</v>
      </c>
      <c r="AE610" t="s">
        <v>23306</v>
      </c>
      <c r="AF610" t="s">
        <v>23307</v>
      </c>
      <c r="AG610" t="s">
        <v>96</v>
      </c>
      <c r="AK610" t="s">
        <v>64</v>
      </c>
      <c r="AL610" t="s">
        <v>65</v>
      </c>
      <c r="AO610" t="s">
        <v>17733</v>
      </c>
      <c r="AP610" t="s">
        <v>17750</v>
      </c>
      <c r="AQ610" t="s">
        <v>23308</v>
      </c>
      <c r="AR610" t="s">
        <v>23309</v>
      </c>
      <c r="AS610" t="s">
        <v>54</v>
      </c>
    </row>
    <row r="611" spans="1:45">
      <c r="A611" t="s">
        <v>502</v>
      </c>
      <c r="B611" t="s">
        <v>2774</v>
      </c>
      <c r="C611" t="s">
        <v>23310</v>
      </c>
      <c r="D611" t="s">
        <v>23311</v>
      </c>
      <c r="E611" t="s">
        <v>580</v>
      </c>
      <c r="F611" t="s">
        <v>18741</v>
      </c>
      <c r="G611" t="s">
        <v>18870</v>
      </c>
      <c r="H611" t="s">
        <v>166</v>
      </c>
      <c r="I611" t="s">
        <v>18037</v>
      </c>
      <c r="J611" t="s">
        <v>86</v>
      </c>
      <c r="K611" t="s">
        <v>18037</v>
      </c>
      <c r="M611" t="s">
        <v>3458</v>
      </c>
      <c r="N611" t="s">
        <v>23312</v>
      </c>
      <c r="O611">
        <v>1985</v>
      </c>
      <c r="P611" t="s">
        <v>4823</v>
      </c>
      <c r="Q611" t="s">
        <v>23313</v>
      </c>
      <c r="R611" t="s">
        <v>51</v>
      </c>
      <c r="S611" t="s">
        <v>52</v>
      </c>
      <c r="T611" t="s">
        <v>53</v>
      </c>
      <c r="U611" t="s">
        <v>54</v>
      </c>
      <c r="V611" t="s">
        <v>55</v>
      </c>
      <c r="W611" t="s">
        <v>40</v>
      </c>
      <c r="X611" t="s">
        <v>23314</v>
      </c>
      <c r="Y611">
        <v>58</v>
      </c>
      <c r="Z611" t="s">
        <v>23315</v>
      </c>
      <c r="AA611" t="s">
        <v>20138</v>
      </c>
      <c r="AB611" t="s">
        <v>14780</v>
      </c>
      <c r="AC611" t="s">
        <v>472</v>
      </c>
      <c r="AD611" t="s">
        <v>40</v>
      </c>
      <c r="AE611" t="s">
        <v>23316</v>
      </c>
      <c r="AF611" t="s">
        <v>23317</v>
      </c>
      <c r="AG611" t="s">
        <v>96</v>
      </c>
      <c r="AK611" t="s">
        <v>64</v>
      </c>
      <c r="AL611" t="s">
        <v>65</v>
      </c>
      <c r="AP611" t="s">
        <v>4116</v>
      </c>
      <c r="AQ611" t="s">
        <v>23318</v>
      </c>
      <c r="AR611" t="s">
        <v>23319</v>
      </c>
      <c r="AS611" t="s">
        <v>54</v>
      </c>
    </row>
    <row r="612" spans="1:45">
      <c r="A612" t="s">
        <v>502</v>
      </c>
      <c r="B612" t="s">
        <v>2926</v>
      </c>
      <c r="C612" t="s">
        <v>23320</v>
      </c>
      <c r="D612" t="s">
        <v>23321</v>
      </c>
      <c r="E612" t="s">
        <v>17671</v>
      </c>
      <c r="F612" t="s">
        <v>17672</v>
      </c>
      <c r="G612" t="s">
        <v>17725</v>
      </c>
      <c r="H612" t="s">
        <v>19151</v>
      </c>
      <c r="I612" t="s">
        <v>17657</v>
      </c>
      <c r="J612" t="s">
        <v>47</v>
      </c>
      <c r="K612" t="s">
        <v>17657</v>
      </c>
      <c r="M612" t="s">
        <v>1017</v>
      </c>
      <c r="N612" t="s">
        <v>19152</v>
      </c>
      <c r="O612">
        <v>2025</v>
      </c>
      <c r="P612" t="s">
        <v>49</v>
      </c>
      <c r="Q612" t="s">
        <v>23322</v>
      </c>
      <c r="R612" t="s">
        <v>90</v>
      </c>
      <c r="S612" t="s">
        <v>52</v>
      </c>
      <c r="T612" t="s">
        <v>53</v>
      </c>
      <c r="U612" t="s">
        <v>23323</v>
      </c>
      <c r="V612" t="s">
        <v>55</v>
      </c>
      <c r="W612" t="s">
        <v>23324</v>
      </c>
      <c r="X612" t="s">
        <v>9514</v>
      </c>
      <c r="Y612">
        <v>58</v>
      </c>
      <c r="Z612" t="s">
        <v>18928</v>
      </c>
      <c r="AA612" t="s">
        <v>17657</v>
      </c>
      <c r="AB612" t="s">
        <v>17658</v>
      </c>
      <c r="AC612" t="s">
        <v>23325</v>
      </c>
      <c r="AD612" t="s">
        <v>23326</v>
      </c>
      <c r="AE612" t="s">
        <v>23327</v>
      </c>
      <c r="AF612" t="s">
        <v>23328</v>
      </c>
      <c r="AG612" t="s">
        <v>62</v>
      </c>
      <c r="AH612" t="s">
        <v>819</v>
      </c>
      <c r="AI612" t="s">
        <v>23329</v>
      </c>
      <c r="AK612" t="s">
        <v>64</v>
      </c>
      <c r="AL612" t="s">
        <v>65</v>
      </c>
      <c r="AP612" t="s">
        <v>17665</v>
      </c>
      <c r="AQ612" t="s">
        <v>23330</v>
      </c>
      <c r="AR612" t="s">
        <v>23331</v>
      </c>
      <c r="AS612" t="s">
        <v>23332</v>
      </c>
    </row>
    <row r="613" spans="1:45">
      <c r="A613" t="s">
        <v>502</v>
      </c>
      <c r="B613" t="s">
        <v>2926</v>
      </c>
      <c r="C613" t="s">
        <v>23333</v>
      </c>
      <c r="D613" t="s">
        <v>23334</v>
      </c>
      <c r="E613" t="s">
        <v>17671</v>
      </c>
      <c r="F613" t="s">
        <v>17672</v>
      </c>
      <c r="G613" t="s">
        <v>17804</v>
      </c>
      <c r="H613" t="s">
        <v>19151</v>
      </c>
      <c r="I613" t="s">
        <v>17762</v>
      </c>
      <c r="J613" t="s">
        <v>47</v>
      </c>
      <c r="K613" t="s">
        <v>17762</v>
      </c>
      <c r="M613" t="s">
        <v>854</v>
      </c>
      <c r="N613" t="s">
        <v>19973</v>
      </c>
      <c r="O613">
        <v>2013</v>
      </c>
      <c r="P613" t="s">
        <v>968</v>
      </c>
      <c r="Q613" t="s">
        <v>23266</v>
      </c>
      <c r="R613" t="s">
        <v>90</v>
      </c>
      <c r="S613" t="s">
        <v>52</v>
      </c>
      <c r="T613" t="s">
        <v>53</v>
      </c>
      <c r="U613" t="s">
        <v>23335</v>
      </c>
      <c r="V613" t="s">
        <v>55</v>
      </c>
      <c r="W613" t="s">
        <v>23336</v>
      </c>
      <c r="X613" t="s">
        <v>9514</v>
      </c>
      <c r="Y613">
        <v>58</v>
      </c>
      <c r="Z613" t="s">
        <v>11978</v>
      </c>
      <c r="AA613" t="s">
        <v>17762</v>
      </c>
      <c r="AB613" t="s">
        <v>17763</v>
      </c>
      <c r="AC613" t="s">
        <v>23337</v>
      </c>
      <c r="AD613" t="s">
        <v>23338</v>
      </c>
      <c r="AE613" t="s">
        <v>23339</v>
      </c>
      <c r="AF613" t="s">
        <v>23340</v>
      </c>
      <c r="AG613" t="s">
        <v>62</v>
      </c>
      <c r="AH613" t="s">
        <v>819</v>
      </c>
      <c r="AI613" t="s">
        <v>23341</v>
      </c>
      <c r="AK613" t="s">
        <v>64</v>
      </c>
      <c r="AL613" t="s">
        <v>65</v>
      </c>
      <c r="AP613" t="s">
        <v>17768</v>
      </c>
      <c r="AQ613" t="s">
        <v>23342</v>
      </c>
      <c r="AR613" t="s">
        <v>23343</v>
      </c>
      <c r="AS613" t="s">
        <v>23344</v>
      </c>
    </row>
    <row r="614" spans="1:45">
      <c r="A614" t="s">
        <v>502</v>
      </c>
      <c r="B614" t="s">
        <v>2926</v>
      </c>
      <c r="C614" t="s">
        <v>23345</v>
      </c>
      <c r="D614" t="s">
        <v>23346</v>
      </c>
      <c r="E614" t="s">
        <v>1014</v>
      </c>
      <c r="F614" t="s">
        <v>17789</v>
      </c>
      <c r="G614" t="s">
        <v>20172</v>
      </c>
      <c r="H614" t="s">
        <v>19210</v>
      </c>
      <c r="I614" t="s">
        <v>17890</v>
      </c>
      <c r="J614" t="s">
        <v>47</v>
      </c>
      <c r="K614" t="s">
        <v>17890</v>
      </c>
      <c r="M614" t="s">
        <v>583</v>
      </c>
      <c r="N614" t="s">
        <v>1002</v>
      </c>
      <c r="O614">
        <v>2006</v>
      </c>
      <c r="P614" t="s">
        <v>8666</v>
      </c>
      <c r="Q614" t="s">
        <v>16947</v>
      </c>
      <c r="R614" t="s">
        <v>90</v>
      </c>
      <c r="S614" t="s">
        <v>52</v>
      </c>
      <c r="T614" t="s">
        <v>53</v>
      </c>
      <c r="U614" t="s">
        <v>54</v>
      </c>
      <c r="V614" t="s">
        <v>55</v>
      </c>
      <c r="W614" t="s">
        <v>23347</v>
      </c>
      <c r="X614" t="s">
        <v>5079</v>
      </c>
      <c r="Y614">
        <v>58</v>
      </c>
      <c r="Z614" t="s">
        <v>5080</v>
      </c>
      <c r="AA614" t="s">
        <v>17891</v>
      </c>
      <c r="AB614" t="s">
        <v>17891</v>
      </c>
      <c r="AC614" t="s">
        <v>23348</v>
      </c>
      <c r="AD614" t="s">
        <v>23349</v>
      </c>
      <c r="AE614" t="s">
        <v>23350</v>
      </c>
      <c r="AF614" t="s">
        <v>23351</v>
      </c>
      <c r="AG614" t="s">
        <v>62</v>
      </c>
      <c r="AH614" t="s">
        <v>701</v>
      </c>
      <c r="AK614" t="s">
        <v>64</v>
      </c>
      <c r="AL614" t="s">
        <v>65</v>
      </c>
      <c r="AO614" t="s">
        <v>17733</v>
      </c>
      <c r="AP614" t="s">
        <v>23352</v>
      </c>
      <c r="AQ614" t="s">
        <v>23353</v>
      </c>
      <c r="AR614" t="s">
        <v>23354</v>
      </c>
      <c r="AS614" t="s">
        <v>23355</v>
      </c>
    </row>
    <row r="615" spans="1:45">
      <c r="A615" t="s">
        <v>502</v>
      </c>
      <c r="B615" t="s">
        <v>2926</v>
      </c>
      <c r="C615" t="s">
        <v>23356</v>
      </c>
      <c r="D615" t="s">
        <v>23357</v>
      </c>
      <c r="E615" t="s">
        <v>17671</v>
      </c>
      <c r="F615" t="s">
        <v>17672</v>
      </c>
      <c r="G615" t="s">
        <v>678</v>
      </c>
      <c r="H615" t="s">
        <v>19322</v>
      </c>
      <c r="I615" t="s">
        <v>23358</v>
      </c>
      <c r="J615" t="s">
        <v>47</v>
      </c>
      <c r="K615" t="s">
        <v>23358</v>
      </c>
      <c r="M615" t="s">
        <v>87</v>
      </c>
      <c r="N615" t="s">
        <v>23359</v>
      </c>
      <c r="O615">
        <v>2018</v>
      </c>
      <c r="P615" t="s">
        <v>3686</v>
      </c>
      <c r="Q615" t="s">
        <v>23360</v>
      </c>
      <c r="R615" t="s">
        <v>90</v>
      </c>
      <c r="S615" t="s">
        <v>52</v>
      </c>
      <c r="T615" t="s">
        <v>53</v>
      </c>
      <c r="U615" t="s">
        <v>23361</v>
      </c>
      <c r="V615" t="s">
        <v>55</v>
      </c>
      <c r="W615" t="s">
        <v>23362</v>
      </c>
      <c r="X615" t="s">
        <v>12193</v>
      </c>
      <c r="Y615">
        <v>58</v>
      </c>
      <c r="Z615" t="s">
        <v>3734</v>
      </c>
      <c r="AA615" t="s">
        <v>18870</v>
      </c>
      <c r="AB615" t="s">
        <v>17744</v>
      </c>
      <c r="AC615" t="s">
        <v>23363</v>
      </c>
      <c r="AD615" t="s">
        <v>23364</v>
      </c>
      <c r="AE615" t="s">
        <v>23365</v>
      </c>
      <c r="AF615" t="s">
        <v>23366</v>
      </c>
      <c r="AG615" t="s">
        <v>62</v>
      </c>
      <c r="AH615" t="s">
        <v>701</v>
      </c>
      <c r="AK615" t="s">
        <v>64</v>
      </c>
      <c r="AL615" t="s">
        <v>65</v>
      </c>
      <c r="AP615" t="s">
        <v>18875</v>
      </c>
      <c r="AQ615" t="s">
        <v>23367</v>
      </c>
      <c r="AR615" t="s">
        <v>23368</v>
      </c>
      <c r="AS615" t="s">
        <v>23369</v>
      </c>
    </row>
    <row r="616" spans="1:45">
      <c r="A616" t="s">
        <v>502</v>
      </c>
      <c r="B616" t="s">
        <v>2926</v>
      </c>
      <c r="C616" t="s">
        <v>23370</v>
      </c>
      <c r="D616" t="s">
        <v>23371</v>
      </c>
      <c r="E616" t="s">
        <v>1014</v>
      </c>
      <c r="F616" t="s">
        <v>17789</v>
      </c>
      <c r="G616" t="s">
        <v>678</v>
      </c>
      <c r="H616" t="s">
        <v>1138</v>
      </c>
      <c r="I616" t="s">
        <v>19670</v>
      </c>
      <c r="J616" t="s">
        <v>47</v>
      </c>
      <c r="K616" t="s">
        <v>19670</v>
      </c>
      <c r="M616" t="s">
        <v>87</v>
      </c>
      <c r="N616" t="s">
        <v>23372</v>
      </c>
      <c r="O616">
        <v>2013</v>
      </c>
      <c r="P616" t="s">
        <v>49</v>
      </c>
      <c r="Q616" t="s">
        <v>23373</v>
      </c>
      <c r="R616" t="s">
        <v>90</v>
      </c>
      <c r="S616" t="s">
        <v>52</v>
      </c>
      <c r="T616" t="s">
        <v>53</v>
      </c>
      <c r="U616" t="s">
        <v>54</v>
      </c>
      <c r="V616" t="s">
        <v>55</v>
      </c>
      <c r="W616" t="s">
        <v>21666</v>
      </c>
      <c r="X616" t="s">
        <v>1081</v>
      </c>
      <c r="Y616">
        <v>58</v>
      </c>
      <c r="Z616" t="s">
        <v>1082</v>
      </c>
      <c r="AA616" t="s">
        <v>18302</v>
      </c>
      <c r="AB616" t="s">
        <v>23374</v>
      </c>
      <c r="AC616" t="s">
        <v>23375</v>
      </c>
      <c r="AD616" t="s">
        <v>23376</v>
      </c>
      <c r="AE616" t="s">
        <v>23377</v>
      </c>
      <c r="AF616" t="s">
        <v>23378</v>
      </c>
      <c r="AG616" t="s">
        <v>62</v>
      </c>
      <c r="AH616" t="s">
        <v>701</v>
      </c>
      <c r="AK616" t="s">
        <v>64</v>
      </c>
      <c r="AL616" t="s">
        <v>65</v>
      </c>
      <c r="AM616">
        <v>2000</v>
      </c>
      <c r="AP616" t="s">
        <v>18308</v>
      </c>
      <c r="AQ616" t="s">
        <v>23379</v>
      </c>
      <c r="AR616" t="s">
        <v>23380</v>
      </c>
      <c r="AS616" t="s">
        <v>23381</v>
      </c>
    </row>
    <row r="617" spans="1:45">
      <c r="A617" t="s">
        <v>502</v>
      </c>
      <c r="B617" t="s">
        <v>2926</v>
      </c>
      <c r="C617" t="s">
        <v>23382</v>
      </c>
      <c r="D617" t="s">
        <v>23383</v>
      </c>
      <c r="E617" t="s">
        <v>17691</v>
      </c>
      <c r="F617" t="s">
        <v>17692</v>
      </c>
      <c r="G617" t="s">
        <v>23384</v>
      </c>
      <c r="H617" t="s">
        <v>19592</v>
      </c>
      <c r="I617" t="s">
        <v>23385</v>
      </c>
      <c r="J617" t="s">
        <v>47</v>
      </c>
      <c r="K617" t="s">
        <v>23385</v>
      </c>
      <c r="M617" t="s">
        <v>3751</v>
      </c>
      <c r="N617" t="s">
        <v>1002</v>
      </c>
      <c r="O617">
        <v>2010</v>
      </c>
      <c r="P617" t="s">
        <v>3686</v>
      </c>
      <c r="Q617" t="s">
        <v>23386</v>
      </c>
      <c r="R617" t="s">
        <v>51</v>
      </c>
      <c r="S617" t="s">
        <v>52</v>
      </c>
      <c r="T617" t="s">
        <v>53</v>
      </c>
      <c r="U617" t="s">
        <v>23387</v>
      </c>
      <c r="V617" t="s">
        <v>55</v>
      </c>
      <c r="W617" t="s">
        <v>23388</v>
      </c>
      <c r="X617" t="s">
        <v>16623</v>
      </c>
      <c r="Y617">
        <v>60</v>
      </c>
      <c r="Z617" t="s">
        <v>17921</v>
      </c>
      <c r="AA617" t="s">
        <v>20202</v>
      </c>
      <c r="AB617" t="s">
        <v>20202</v>
      </c>
      <c r="AC617" t="s">
        <v>23389</v>
      </c>
      <c r="AD617" t="s">
        <v>23390</v>
      </c>
      <c r="AE617" t="s">
        <v>23391</v>
      </c>
      <c r="AF617" t="s">
        <v>23391</v>
      </c>
      <c r="AG617" t="s">
        <v>62</v>
      </c>
      <c r="AH617" t="s">
        <v>701</v>
      </c>
      <c r="AK617" t="s">
        <v>64</v>
      </c>
      <c r="AL617" t="s">
        <v>17685</v>
      </c>
      <c r="AM617">
        <v>2019</v>
      </c>
      <c r="AN617" t="s">
        <v>23392</v>
      </c>
      <c r="AO617" t="s">
        <v>18157</v>
      </c>
      <c r="AP617" t="s">
        <v>91</v>
      </c>
      <c r="AQ617" t="s">
        <v>23393</v>
      </c>
      <c r="AR617" t="s">
        <v>23394</v>
      </c>
      <c r="AS617" t="s">
        <v>23395</v>
      </c>
    </row>
    <row r="618" spans="1:45">
      <c r="A618" t="s">
        <v>502</v>
      </c>
      <c r="B618" t="s">
        <v>2926</v>
      </c>
      <c r="C618" t="s">
        <v>23396</v>
      </c>
      <c r="D618" t="s">
        <v>23397</v>
      </c>
      <c r="E618" t="s">
        <v>17691</v>
      </c>
      <c r="F618" t="s">
        <v>17692</v>
      </c>
      <c r="G618" t="s">
        <v>17962</v>
      </c>
      <c r="H618" t="s">
        <v>19592</v>
      </c>
      <c r="I618" t="s">
        <v>19250</v>
      </c>
      <c r="J618" t="s">
        <v>47</v>
      </c>
      <c r="K618" t="s">
        <v>19250</v>
      </c>
      <c r="M618" t="s">
        <v>87</v>
      </c>
      <c r="N618" t="s">
        <v>18818</v>
      </c>
      <c r="O618">
        <v>2018</v>
      </c>
      <c r="P618" t="s">
        <v>3686</v>
      </c>
      <c r="Q618" t="s">
        <v>23398</v>
      </c>
      <c r="R618" t="s">
        <v>51</v>
      </c>
      <c r="S618" t="s">
        <v>52</v>
      </c>
      <c r="T618" t="s">
        <v>53</v>
      </c>
      <c r="U618" t="s">
        <v>23399</v>
      </c>
      <c r="V618" t="s">
        <v>55</v>
      </c>
      <c r="W618" t="s">
        <v>23400</v>
      </c>
      <c r="X618" t="s">
        <v>7865</v>
      </c>
      <c r="Y618">
        <v>58</v>
      </c>
      <c r="Z618" t="s">
        <v>9966</v>
      </c>
      <c r="AA618" t="s">
        <v>18218</v>
      </c>
      <c r="AB618" t="s">
        <v>18218</v>
      </c>
      <c r="AC618" t="s">
        <v>23401</v>
      </c>
      <c r="AD618" t="s">
        <v>23402</v>
      </c>
      <c r="AE618" t="s">
        <v>23403</v>
      </c>
      <c r="AF618" t="s">
        <v>23403</v>
      </c>
      <c r="AG618" t="s">
        <v>62</v>
      </c>
      <c r="AH618" t="s">
        <v>701</v>
      </c>
      <c r="AK618" t="s">
        <v>64</v>
      </c>
      <c r="AL618" t="s">
        <v>65</v>
      </c>
      <c r="AP618" t="s">
        <v>1478</v>
      </c>
      <c r="AQ618" t="s">
        <v>23404</v>
      </c>
      <c r="AR618" t="s">
        <v>23405</v>
      </c>
      <c r="AS618" t="s">
        <v>23406</v>
      </c>
    </row>
    <row r="619" spans="1:45">
      <c r="A619" t="s">
        <v>502</v>
      </c>
      <c r="B619" t="s">
        <v>2926</v>
      </c>
      <c r="C619" t="s">
        <v>23407</v>
      </c>
      <c r="D619" t="s">
        <v>23408</v>
      </c>
      <c r="E619" t="s">
        <v>17671</v>
      </c>
      <c r="F619" t="s">
        <v>17672</v>
      </c>
      <c r="G619" t="s">
        <v>17790</v>
      </c>
      <c r="H619" t="s">
        <v>18674</v>
      </c>
      <c r="I619" t="s">
        <v>19250</v>
      </c>
      <c r="J619" t="s">
        <v>47</v>
      </c>
      <c r="K619" t="s">
        <v>19250</v>
      </c>
      <c r="M619" t="s">
        <v>583</v>
      </c>
      <c r="N619" t="s">
        <v>1536</v>
      </c>
      <c r="O619">
        <v>2007</v>
      </c>
      <c r="P619" t="s">
        <v>19115</v>
      </c>
      <c r="Q619" t="s">
        <v>23409</v>
      </c>
      <c r="R619" t="s">
        <v>90</v>
      </c>
      <c r="S619" t="s">
        <v>52</v>
      </c>
      <c r="T619" t="s">
        <v>53</v>
      </c>
      <c r="U619" t="s">
        <v>54</v>
      </c>
      <c r="V619" t="s">
        <v>55</v>
      </c>
      <c r="W619" t="s">
        <v>23410</v>
      </c>
      <c r="X619" t="s">
        <v>3549</v>
      </c>
      <c r="Y619">
        <v>58</v>
      </c>
      <c r="Z619" t="s">
        <v>5080</v>
      </c>
      <c r="AA619" t="s">
        <v>17890</v>
      </c>
      <c r="AB619" t="s">
        <v>17891</v>
      </c>
      <c r="AC619" t="s">
        <v>23411</v>
      </c>
      <c r="AD619" t="s">
        <v>23412</v>
      </c>
      <c r="AE619" t="s">
        <v>23413</v>
      </c>
      <c r="AF619" t="s">
        <v>23414</v>
      </c>
      <c r="AG619" t="s">
        <v>62</v>
      </c>
      <c r="AH619" t="s">
        <v>819</v>
      </c>
      <c r="AK619" t="s">
        <v>64</v>
      </c>
      <c r="AL619" t="s">
        <v>65</v>
      </c>
      <c r="AO619" t="s">
        <v>17733</v>
      </c>
      <c r="AP619" t="s">
        <v>17895</v>
      </c>
      <c r="AQ619" t="s">
        <v>23415</v>
      </c>
      <c r="AR619" t="s">
        <v>23416</v>
      </c>
      <c r="AS619" t="s">
        <v>23417</v>
      </c>
    </row>
    <row r="620" spans="1:45">
      <c r="A620" t="s">
        <v>502</v>
      </c>
      <c r="B620" t="s">
        <v>2926</v>
      </c>
      <c r="C620" t="s">
        <v>23418</v>
      </c>
      <c r="D620" t="s">
        <v>23419</v>
      </c>
      <c r="E620" t="s">
        <v>17671</v>
      </c>
      <c r="F620" t="s">
        <v>17672</v>
      </c>
      <c r="G620" t="s">
        <v>17648</v>
      </c>
      <c r="H620" t="s">
        <v>19138</v>
      </c>
      <c r="I620" t="s">
        <v>19250</v>
      </c>
      <c r="J620" t="s">
        <v>47</v>
      </c>
      <c r="K620" t="s">
        <v>19250</v>
      </c>
      <c r="M620" t="s">
        <v>583</v>
      </c>
      <c r="N620" t="s">
        <v>1002</v>
      </c>
      <c r="O620">
        <v>2006</v>
      </c>
      <c r="P620" t="s">
        <v>23420</v>
      </c>
      <c r="Q620" t="s">
        <v>12621</v>
      </c>
      <c r="R620" t="s">
        <v>90</v>
      </c>
      <c r="S620" t="s">
        <v>52</v>
      </c>
      <c r="T620" t="s">
        <v>53</v>
      </c>
      <c r="U620" t="s">
        <v>54</v>
      </c>
      <c r="V620" t="s">
        <v>55</v>
      </c>
      <c r="W620" t="s">
        <v>23421</v>
      </c>
      <c r="X620" t="s">
        <v>7192</v>
      </c>
      <c r="Y620">
        <v>58</v>
      </c>
      <c r="Z620" t="s">
        <v>1833</v>
      </c>
      <c r="AA620" t="s">
        <v>17890</v>
      </c>
      <c r="AB620" t="s">
        <v>17891</v>
      </c>
      <c r="AC620" t="s">
        <v>23422</v>
      </c>
      <c r="AD620" t="s">
        <v>23423</v>
      </c>
      <c r="AE620" t="s">
        <v>23424</v>
      </c>
      <c r="AF620" t="s">
        <v>23425</v>
      </c>
      <c r="AG620" t="s">
        <v>62</v>
      </c>
      <c r="AH620" t="s">
        <v>701</v>
      </c>
      <c r="AK620" t="s">
        <v>64</v>
      </c>
      <c r="AL620" t="s">
        <v>65</v>
      </c>
      <c r="AO620" t="s">
        <v>17733</v>
      </c>
      <c r="AP620" t="s">
        <v>17895</v>
      </c>
      <c r="AQ620" t="s">
        <v>23426</v>
      </c>
      <c r="AR620" t="s">
        <v>23427</v>
      </c>
      <c r="AS620" t="s">
        <v>23428</v>
      </c>
    </row>
    <row r="621" spans="1:45">
      <c r="A621" t="s">
        <v>502</v>
      </c>
      <c r="B621" t="s">
        <v>2926</v>
      </c>
      <c r="C621" t="s">
        <v>23429</v>
      </c>
      <c r="D621" t="s">
        <v>23430</v>
      </c>
      <c r="E621" t="s">
        <v>1208</v>
      </c>
      <c r="F621" t="s">
        <v>17756</v>
      </c>
      <c r="G621" t="s">
        <v>18011</v>
      </c>
      <c r="H621" t="s">
        <v>693</v>
      </c>
      <c r="I621" t="s">
        <v>18587</v>
      </c>
      <c r="J621" t="s">
        <v>47</v>
      </c>
      <c r="K621" t="s">
        <v>18587</v>
      </c>
      <c r="M621" t="s">
        <v>583</v>
      </c>
      <c r="N621" t="s">
        <v>1002</v>
      </c>
      <c r="O621">
        <v>2012</v>
      </c>
      <c r="P621" t="s">
        <v>49</v>
      </c>
      <c r="Q621" t="s">
        <v>23431</v>
      </c>
      <c r="R621" t="s">
        <v>90</v>
      </c>
      <c r="S621" t="s">
        <v>52</v>
      </c>
      <c r="T621" t="s">
        <v>53</v>
      </c>
      <c r="U621" t="s">
        <v>54</v>
      </c>
      <c r="V621" t="s">
        <v>55</v>
      </c>
      <c r="W621" t="s">
        <v>23432</v>
      </c>
      <c r="X621" t="s">
        <v>2024</v>
      </c>
      <c r="Y621">
        <v>58</v>
      </c>
      <c r="Z621" t="s">
        <v>2025</v>
      </c>
      <c r="AA621" t="s">
        <v>17793</v>
      </c>
      <c r="AB621" t="s">
        <v>7931</v>
      </c>
      <c r="AC621" t="s">
        <v>23433</v>
      </c>
      <c r="AD621" t="s">
        <v>23434</v>
      </c>
      <c r="AE621" t="s">
        <v>23435</v>
      </c>
      <c r="AF621" t="s">
        <v>23435</v>
      </c>
      <c r="AG621" t="s">
        <v>62</v>
      </c>
      <c r="AH621" t="s">
        <v>701</v>
      </c>
      <c r="AK621" t="s">
        <v>64</v>
      </c>
      <c r="AL621" t="s">
        <v>65</v>
      </c>
      <c r="AM621">
        <v>2000</v>
      </c>
      <c r="AP621" t="s">
        <v>17798</v>
      </c>
      <c r="AQ621" t="s">
        <v>23436</v>
      </c>
      <c r="AR621" t="s">
        <v>23437</v>
      </c>
      <c r="AS621" t="s">
        <v>23438</v>
      </c>
    </row>
    <row r="622" spans="1:45">
      <c r="A622" t="s">
        <v>502</v>
      </c>
      <c r="B622" t="s">
        <v>2926</v>
      </c>
      <c r="C622" t="s">
        <v>23439</v>
      </c>
      <c r="D622" t="s">
        <v>23440</v>
      </c>
      <c r="E622" t="s">
        <v>3250</v>
      </c>
      <c r="F622" t="s">
        <v>17724</v>
      </c>
      <c r="G622" t="s">
        <v>678</v>
      </c>
      <c r="H622" t="s">
        <v>18560</v>
      </c>
      <c r="I622" t="s">
        <v>18212</v>
      </c>
      <c r="J622" t="s">
        <v>47</v>
      </c>
      <c r="K622" t="s">
        <v>18212</v>
      </c>
      <c r="M622" t="s">
        <v>583</v>
      </c>
      <c r="N622" t="s">
        <v>1002</v>
      </c>
      <c r="O622">
        <v>2009</v>
      </c>
      <c r="P622" t="s">
        <v>968</v>
      </c>
      <c r="Q622" t="s">
        <v>23441</v>
      </c>
      <c r="R622" t="s">
        <v>51</v>
      </c>
      <c r="S622" t="s">
        <v>52</v>
      </c>
      <c r="T622" t="s">
        <v>53</v>
      </c>
      <c r="U622" t="s">
        <v>54</v>
      </c>
      <c r="V622" t="s">
        <v>55</v>
      </c>
      <c r="W622" t="s">
        <v>23442</v>
      </c>
      <c r="X622" t="s">
        <v>3357</v>
      </c>
      <c r="Y622">
        <v>58</v>
      </c>
      <c r="Z622" t="s">
        <v>7302</v>
      </c>
      <c r="AA622" t="s">
        <v>17744</v>
      </c>
      <c r="AB622" t="s">
        <v>17952</v>
      </c>
      <c r="AC622" t="s">
        <v>23443</v>
      </c>
      <c r="AD622" t="s">
        <v>23444</v>
      </c>
      <c r="AE622" t="s">
        <v>23445</v>
      </c>
      <c r="AF622" t="s">
        <v>23446</v>
      </c>
      <c r="AG622" t="s">
        <v>62</v>
      </c>
      <c r="AH622" t="s">
        <v>18569</v>
      </c>
      <c r="AK622" t="s">
        <v>64</v>
      </c>
      <c r="AL622" t="s">
        <v>65</v>
      </c>
      <c r="AO622" t="s">
        <v>17733</v>
      </c>
      <c r="AP622" t="s">
        <v>17750</v>
      </c>
      <c r="AQ622" t="s">
        <v>23447</v>
      </c>
      <c r="AR622" t="s">
        <v>23448</v>
      </c>
      <c r="AS622" t="s">
        <v>23449</v>
      </c>
    </row>
    <row r="623" spans="1:45">
      <c r="A623" t="s">
        <v>502</v>
      </c>
      <c r="B623" t="s">
        <v>2926</v>
      </c>
      <c r="C623" t="s">
        <v>23450</v>
      </c>
      <c r="D623" t="s">
        <v>23451</v>
      </c>
      <c r="E623" t="s">
        <v>82</v>
      </c>
      <c r="F623" t="s">
        <v>17739</v>
      </c>
      <c r="G623" t="s">
        <v>2613</v>
      </c>
      <c r="H623" t="s">
        <v>679</v>
      </c>
      <c r="I623" t="s">
        <v>19879</v>
      </c>
      <c r="J623" t="s">
        <v>47</v>
      </c>
      <c r="K623" t="s">
        <v>19879</v>
      </c>
      <c r="M623" t="s">
        <v>87</v>
      </c>
      <c r="N623" t="s">
        <v>526</v>
      </c>
      <c r="O623">
        <v>2016</v>
      </c>
      <c r="P623" t="s">
        <v>49</v>
      </c>
      <c r="Q623" t="s">
        <v>23452</v>
      </c>
      <c r="R623" t="s">
        <v>90</v>
      </c>
      <c r="S623" t="s">
        <v>52</v>
      </c>
      <c r="T623" t="s">
        <v>53</v>
      </c>
      <c r="U623" t="s">
        <v>54</v>
      </c>
      <c r="V623" t="s">
        <v>55</v>
      </c>
      <c r="W623" t="s">
        <v>40</v>
      </c>
      <c r="X623" t="s">
        <v>935</v>
      </c>
      <c r="Y623">
        <v>58</v>
      </c>
      <c r="Z623" t="s">
        <v>936</v>
      </c>
      <c r="AA623" t="s">
        <v>2613</v>
      </c>
      <c r="AB623" t="s">
        <v>18337</v>
      </c>
      <c r="AC623" t="s">
        <v>23453</v>
      </c>
      <c r="AD623" t="s">
        <v>23454</v>
      </c>
      <c r="AE623" t="s">
        <v>23455</v>
      </c>
      <c r="AF623" t="s">
        <v>40</v>
      </c>
      <c r="AG623" t="s">
        <v>62</v>
      </c>
      <c r="AH623" t="s">
        <v>687</v>
      </c>
      <c r="AK623" t="s">
        <v>64</v>
      </c>
      <c r="AL623" t="s">
        <v>65</v>
      </c>
      <c r="AM623">
        <v>2000</v>
      </c>
      <c r="AP623" t="s">
        <v>18341</v>
      </c>
      <c r="AQ623" t="s">
        <v>23456</v>
      </c>
      <c r="AR623" t="s">
        <v>23457</v>
      </c>
      <c r="AS623" t="s">
        <v>23458</v>
      </c>
    </row>
    <row r="624" spans="1:45">
      <c r="A624" t="s">
        <v>502</v>
      </c>
      <c r="B624" t="s">
        <v>2926</v>
      </c>
      <c r="C624" t="s">
        <v>23459</v>
      </c>
      <c r="D624" t="s">
        <v>23460</v>
      </c>
      <c r="E624" t="s">
        <v>17671</v>
      </c>
      <c r="F624" t="s">
        <v>17672</v>
      </c>
      <c r="G624" t="s">
        <v>16807</v>
      </c>
      <c r="H624" t="s">
        <v>19549</v>
      </c>
      <c r="I624" t="s">
        <v>19904</v>
      </c>
      <c r="J624" t="s">
        <v>47</v>
      </c>
      <c r="K624" t="s">
        <v>19904</v>
      </c>
      <c r="M624" t="s">
        <v>583</v>
      </c>
      <c r="N624" t="s">
        <v>3238</v>
      </c>
      <c r="O624">
        <v>2010</v>
      </c>
      <c r="P624" t="s">
        <v>71</v>
      </c>
      <c r="Q624" t="s">
        <v>23461</v>
      </c>
      <c r="R624" t="s">
        <v>90</v>
      </c>
      <c r="S624" t="s">
        <v>52</v>
      </c>
      <c r="T624" t="s">
        <v>53</v>
      </c>
      <c r="U624" t="s">
        <v>54</v>
      </c>
      <c r="V624" t="s">
        <v>55</v>
      </c>
      <c r="W624" t="s">
        <v>23462</v>
      </c>
      <c r="X624" t="s">
        <v>1449</v>
      </c>
      <c r="Y624">
        <v>58</v>
      </c>
      <c r="Z624" t="s">
        <v>2358</v>
      </c>
      <c r="AA624" t="s">
        <v>18260</v>
      </c>
      <c r="AB624" t="s">
        <v>18261</v>
      </c>
      <c r="AC624" t="s">
        <v>23463</v>
      </c>
      <c r="AD624" t="s">
        <v>23464</v>
      </c>
      <c r="AE624" t="s">
        <v>23465</v>
      </c>
      <c r="AF624" t="s">
        <v>23466</v>
      </c>
      <c r="AG624" t="s">
        <v>62</v>
      </c>
      <c r="AH624" t="s">
        <v>967</v>
      </c>
      <c r="AK624" t="s">
        <v>64</v>
      </c>
      <c r="AL624" t="s">
        <v>65</v>
      </c>
      <c r="AO624" t="s">
        <v>17733</v>
      </c>
      <c r="AP624" t="s">
        <v>18266</v>
      </c>
      <c r="AQ624" t="s">
        <v>23467</v>
      </c>
      <c r="AR624" t="s">
        <v>23468</v>
      </c>
      <c r="AS624" t="s">
        <v>23469</v>
      </c>
    </row>
    <row r="625" spans="1:45">
      <c r="A625" t="s">
        <v>502</v>
      </c>
      <c r="B625" t="s">
        <v>2926</v>
      </c>
      <c r="C625" t="s">
        <v>23470</v>
      </c>
      <c r="D625" t="s">
        <v>23471</v>
      </c>
      <c r="E625" t="s">
        <v>17691</v>
      </c>
      <c r="F625" t="s">
        <v>17692</v>
      </c>
      <c r="G625" t="s">
        <v>678</v>
      </c>
      <c r="H625" t="s">
        <v>19396</v>
      </c>
      <c r="I625" t="s">
        <v>3329</v>
      </c>
      <c r="J625" t="s">
        <v>47</v>
      </c>
      <c r="K625" t="s">
        <v>3329</v>
      </c>
      <c r="M625" t="s">
        <v>87</v>
      </c>
      <c r="N625" t="s">
        <v>19564</v>
      </c>
      <c r="O625">
        <v>2006</v>
      </c>
      <c r="P625" t="s">
        <v>49</v>
      </c>
      <c r="Q625" t="s">
        <v>23472</v>
      </c>
      <c r="R625" t="s">
        <v>90</v>
      </c>
      <c r="S625" t="s">
        <v>52</v>
      </c>
      <c r="T625" t="s">
        <v>53</v>
      </c>
      <c r="U625" t="s">
        <v>54</v>
      </c>
      <c r="V625" t="s">
        <v>55</v>
      </c>
      <c r="W625" t="s">
        <v>40</v>
      </c>
      <c r="X625" t="s">
        <v>23473</v>
      </c>
      <c r="Y625">
        <v>60</v>
      </c>
      <c r="Z625" t="s">
        <v>23474</v>
      </c>
      <c r="AA625" t="s">
        <v>18260</v>
      </c>
      <c r="AB625" t="s">
        <v>18261</v>
      </c>
      <c r="AC625" t="s">
        <v>472</v>
      </c>
      <c r="AD625" t="s">
        <v>23475</v>
      </c>
      <c r="AE625" t="s">
        <v>23476</v>
      </c>
      <c r="AF625" t="s">
        <v>23477</v>
      </c>
      <c r="AG625" t="s">
        <v>62</v>
      </c>
      <c r="AH625" t="s">
        <v>1587</v>
      </c>
      <c r="AK625" t="s">
        <v>64</v>
      </c>
      <c r="AL625" t="s">
        <v>65</v>
      </c>
      <c r="AP625" t="s">
        <v>18266</v>
      </c>
      <c r="AQ625" t="s">
        <v>23478</v>
      </c>
      <c r="AR625" t="s">
        <v>23479</v>
      </c>
      <c r="AS625" t="s">
        <v>54</v>
      </c>
    </row>
    <row r="626" spans="1:45">
      <c r="A626" t="s">
        <v>502</v>
      </c>
      <c r="B626" t="s">
        <v>2926</v>
      </c>
      <c r="C626" t="s">
        <v>23480</v>
      </c>
      <c r="D626" t="s">
        <v>23481</v>
      </c>
      <c r="E626" t="s">
        <v>1208</v>
      </c>
      <c r="F626" t="s">
        <v>17756</v>
      </c>
      <c r="G626" t="s">
        <v>18498</v>
      </c>
      <c r="H626" t="s">
        <v>2136</v>
      </c>
      <c r="I626" t="s">
        <v>20322</v>
      </c>
      <c r="J626" t="s">
        <v>47</v>
      </c>
      <c r="K626" t="s">
        <v>20322</v>
      </c>
      <c r="M626" t="s">
        <v>583</v>
      </c>
      <c r="N626" t="s">
        <v>584</v>
      </c>
      <c r="O626">
        <v>2014</v>
      </c>
      <c r="P626" t="s">
        <v>71</v>
      </c>
      <c r="Q626" t="s">
        <v>23482</v>
      </c>
      <c r="R626" t="s">
        <v>51</v>
      </c>
      <c r="S626" t="s">
        <v>52</v>
      </c>
      <c r="T626" t="s">
        <v>134</v>
      </c>
      <c r="U626" t="s">
        <v>54</v>
      </c>
      <c r="V626" t="s">
        <v>55</v>
      </c>
      <c r="W626" t="s">
        <v>23483</v>
      </c>
      <c r="X626" t="s">
        <v>3568</v>
      </c>
      <c r="Y626">
        <v>58</v>
      </c>
      <c r="Z626" t="s">
        <v>1853</v>
      </c>
      <c r="AA626" t="s">
        <v>17793</v>
      </c>
      <c r="AB626" t="s">
        <v>7931</v>
      </c>
      <c r="AC626" t="s">
        <v>23484</v>
      </c>
      <c r="AD626" t="s">
        <v>23485</v>
      </c>
      <c r="AE626" t="s">
        <v>23486</v>
      </c>
      <c r="AF626" t="s">
        <v>23487</v>
      </c>
      <c r="AG626" t="s">
        <v>62</v>
      </c>
      <c r="AH626" t="s">
        <v>1292</v>
      </c>
      <c r="AK626" t="s">
        <v>64</v>
      </c>
      <c r="AL626" t="s">
        <v>65</v>
      </c>
      <c r="AM626">
        <v>2000</v>
      </c>
      <c r="AP626" t="s">
        <v>17798</v>
      </c>
      <c r="AQ626" t="s">
        <v>23488</v>
      </c>
      <c r="AR626" t="s">
        <v>23489</v>
      </c>
      <c r="AS626" t="s">
        <v>23490</v>
      </c>
    </row>
    <row r="627" spans="1:45">
      <c r="A627" t="s">
        <v>502</v>
      </c>
      <c r="B627" t="s">
        <v>2926</v>
      </c>
      <c r="C627" t="s">
        <v>23491</v>
      </c>
      <c r="D627" t="s">
        <v>23492</v>
      </c>
      <c r="E627" t="s">
        <v>82</v>
      </c>
      <c r="F627" t="s">
        <v>17739</v>
      </c>
      <c r="G627" t="s">
        <v>18011</v>
      </c>
      <c r="H627" t="s">
        <v>18533</v>
      </c>
      <c r="I627" t="s">
        <v>17740</v>
      </c>
      <c r="J627" t="s">
        <v>47</v>
      </c>
      <c r="K627" t="s">
        <v>17740</v>
      </c>
      <c r="M627" t="s">
        <v>583</v>
      </c>
      <c r="N627" t="s">
        <v>1536</v>
      </c>
      <c r="O627">
        <v>2009</v>
      </c>
      <c r="P627" t="s">
        <v>968</v>
      </c>
      <c r="Q627" t="s">
        <v>23493</v>
      </c>
      <c r="R627" t="s">
        <v>90</v>
      </c>
      <c r="S627" t="s">
        <v>52</v>
      </c>
      <c r="T627" t="s">
        <v>53</v>
      </c>
      <c r="U627" t="s">
        <v>54</v>
      </c>
      <c r="V627" t="s">
        <v>55</v>
      </c>
      <c r="W627" t="s">
        <v>40</v>
      </c>
      <c r="X627" t="s">
        <v>1061</v>
      </c>
      <c r="Y627">
        <v>58</v>
      </c>
      <c r="Z627" t="s">
        <v>1062</v>
      </c>
      <c r="AA627" t="s">
        <v>18792</v>
      </c>
      <c r="AB627" t="s">
        <v>18792</v>
      </c>
      <c r="AC627" t="s">
        <v>23494</v>
      </c>
      <c r="AD627" t="s">
        <v>23495</v>
      </c>
      <c r="AE627" t="s">
        <v>23496</v>
      </c>
      <c r="AF627" t="s">
        <v>23497</v>
      </c>
      <c r="AG627" t="s">
        <v>62</v>
      </c>
      <c r="AH627" t="s">
        <v>819</v>
      </c>
      <c r="AI627" t="s">
        <v>23329</v>
      </c>
      <c r="AK627" t="s">
        <v>64</v>
      </c>
      <c r="AL627" t="s">
        <v>65</v>
      </c>
      <c r="AP627" t="s">
        <v>19390</v>
      </c>
      <c r="AQ627" t="s">
        <v>23498</v>
      </c>
      <c r="AR627" t="s">
        <v>23499</v>
      </c>
      <c r="AS627" t="s">
        <v>23500</v>
      </c>
    </row>
    <row r="628" spans="1:45">
      <c r="A628" t="s">
        <v>502</v>
      </c>
      <c r="B628" t="s">
        <v>2926</v>
      </c>
      <c r="C628" t="s">
        <v>23501</v>
      </c>
      <c r="D628" t="s">
        <v>23502</v>
      </c>
      <c r="E628" t="s">
        <v>82</v>
      </c>
      <c r="F628" t="s">
        <v>17739</v>
      </c>
      <c r="G628" t="s">
        <v>18011</v>
      </c>
      <c r="H628" t="s">
        <v>18533</v>
      </c>
      <c r="I628" t="s">
        <v>17740</v>
      </c>
      <c r="J628" t="s">
        <v>47</v>
      </c>
      <c r="K628" t="s">
        <v>17740</v>
      </c>
      <c r="M628" t="s">
        <v>583</v>
      </c>
      <c r="N628" t="s">
        <v>1536</v>
      </c>
      <c r="O628">
        <v>2012</v>
      </c>
      <c r="P628" t="s">
        <v>49</v>
      </c>
      <c r="Q628" t="s">
        <v>23503</v>
      </c>
      <c r="R628" t="s">
        <v>90</v>
      </c>
      <c r="S628" t="s">
        <v>52</v>
      </c>
      <c r="T628" t="s">
        <v>53</v>
      </c>
      <c r="U628" t="s">
        <v>54</v>
      </c>
      <c r="V628" t="s">
        <v>55</v>
      </c>
      <c r="W628" t="s">
        <v>40</v>
      </c>
      <c r="X628" t="s">
        <v>2024</v>
      </c>
      <c r="Y628">
        <v>58</v>
      </c>
      <c r="Z628" t="s">
        <v>2025</v>
      </c>
      <c r="AA628" t="s">
        <v>18792</v>
      </c>
      <c r="AB628" t="s">
        <v>18792</v>
      </c>
      <c r="AC628" t="s">
        <v>23504</v>
      </c>
      <c r="AD628" t="s">
        <v>23505</v>
      </c>
      <c r="AE628" t="s">
        <v>23506</v>
      </c>
      <c r="AF628" t="s">
        <v>23507</v>
      </c>
      <c r="AG628" t="s">
        <v>62</v>
      </c>
      <c r="AH628" t="s">
        <v>819</v>
      </c>
      <c r="AI628" t="s">
        <v>23508</v>
      </c>
      <c r="AK628" t="s">
        <v>64</v>
      </c>
      <c r="AL628" t="s">
        <v>65</v>
      </c>
      <c r="AP628" t="s">
        <v>19390</v>
      </c>
      <c r="AQ628" t="s">
        <v>23509</v>
      </c>
      <c r="AR628" t="s">
        <v>23510</v>
      </c>
      <c r="AS628" t="s">
        <v>23511</v>
      </c>
    </row>
    <row r="629" spans="1:45">
      <c r="A629" t="s">
        <v>502</v>
      </c>
      <c r="B629" t="s">
        <v>2926</v>
      </c>
      <c r="C629" t="s">
        <v>23512</v>
      </c>
      <c r="D629" t="s">
        <v>23513</v>
      </c>
      <c r="E629" t="s">
        <v>1014</v>
      </c>
      <c r="F629" t="s">
        <v>17789</v>
      </c>
      <c r="G629" t="s">
        <v>17648</v>
      </c>
      <c r="H629" t="s">
        <v>1253</v>
      </c>
      <c r="I629" t="s">
        <v>17648</v>
      </c>
      <c r="J629" t="s">
        <v>47</v>
      </c>
      <c r="K629" t="s">
        <v>17648</v>
      </c>
      <c r="M629" t="s">
        <v>1017</v>
      </c>
      <c r="N629" t="s">
        <v>23514</v>
      </c>
      <c r="O629">
        <v>2023</v>
      </c>
      <c r="P629" t="s">
        <v>909</v>
      </c>
      <c r="Q629" t="s">
        <v>23515</v>
      </c>
      <c r="R629" t="s">
        <v>90</v>
      </c>
      <c r="S629" t="s">
        <v>52</v>
      </c>
      <c r="T629" t="s">
        <v>134</v>
      </c>
      <c r="U629" t="s">
        <v>54</v>
      </c>
      <c r="V629" t="s">
        <v>55</v>
      </c>
      <c r="W629" t="s">
        <v>40</v>
      </c>
      <c r="X629" t="s">
        <v>4635</v>
      </c>
      <c r="Y629">
        <v>58</v>
      </c>
      <c r="Z629" t="s">
        <v>4126</v>
      </c>
      <c r="AA629" t="s">
        <v>17648</v>
      </c>
      <c r="AB629" t="s">
        <v>17648</v>
      </c>
      <c r="AC629" t="s">
        <v>23516</v>
      </c>
      <c r="AD629" t="s">
        <v>23517</v>
      </c>
      <c r="AE629" t="s">
        <v>40</v>
      </c>
      <c r="AF629" t="s">
        <v>40</v>
      </c>
      <c r="AG629" t="s">
        <v>62</v>
      </c>
      <c r="AH629" t="s">
        <v>1259</v>
      </c>
      <c r="AK629" t="s">
        <v>64</v>
      </c>
      <c r="AL629" t="s">
        <v>65</v>
      </c>
      <c r="AM629">
        <v>2000</v>
      </c>
      <c r="AP629" t="s">
        <v>3520</v>
      </c>
      <c r="AR629" t="s">
        <v>23518</v>
      </c>
      <c r="AS629" t="s">
        <v>23519</v>
      </c>
    </row>
    <row r="630" spans="1:45">
      <c r="A630" t="s">
        <v>502</v>
      </c>
      <c r="B630" t="s">
        <v>2926</v>
      </c>
      <c r="C630" t="s">
        <v>23520</v>
      </c>
      <c r="D630" t="s">
        <v>23521</v>
      </c>
      <c r="E630" t="s">
        <v>17671</v>
      </c>
      <c r="F630" t="s">
        <v>17672</v>
      </c>
      <c r="G630" t="s">
        <v>18498</v>
      </c>
      <c r="H630" t="s">
        <v>19151</v>
      </c>
      <c r="I630" t="s">
        <v>20050</v>
      </c>
      <c r="J630" t="s">
        <v>47</v>
      </c>
      <c r="K630" t="s">
        <v>20050</v>
      </c>
      <c r="M630" t="s">
        <v>1017</v>
      </c>
      <c r="N630" t="s">
        <v>1536</v>
      </c>
      <c r="O630">
        <v>2024</v>
      </c>
      <c r="P630" t="s">
        <v>5006</v>
      </c>
      <c r="Q630" t="s">
        <v>11501</v>
      </c>
      <c r="R630" t="s">
        <v>90</v>
      </c>
      <c r="S630" t="s">
        <v>52</v>
      </c>
      <c r="T630" t="s">
        <v>53</v>
      </c>
      <c r="U630" t="s">
        <v>54</v>
      </c>
      <c r="V630" t="s">
        <v>55</v>
      </c>
      <c r="W630" t="s">
        <v>23522</v>
      </c>
      <c r="X630" t="s">
        <v>6779</v>
      </c>
      <c r="Y630">
        <v>58</v>
      </c>
      <c r="Z630" t="s">
        <v>12602</v>
      </c>
      <c r="AA630" t="s">
        <v>17890</v>
      </c>
      <c r="AB630" t="s">
        <v>17891</v>
      </c>
      <c r="AC630" t="s">
        <v>23523</v>
      </c>
      <c r="AD630" t="s">
        <v>23524</v>
      </c>
      <c r="AE630" t="s">
        <v>23525</v>
      </c>
      <c r="AF630" t="s">
        <v>23526</v>
      </c>
      <c r="AG630" t="s">
        <v>62</v>
      </c>
      <c r="AH630" t="s">
        <v>819</v>
      </c>
      <c r="AK630" t="s">
        <v>64</v>
      </c>
      <c r="AL630" t="s">
        <v>65</v>
      </c>
      <c r="AO630" t="s">
        <v>17733</v>
      </c>
      <c r="AP630" t="s">
        <v>17895</v>
      </c>
      <c r="AQ630" t="s">
        <v>23527</v>
      </c>
      <c r="AR630" t="s">
        <v>23528</v>
      </c>
      <c r="AS630" t="s">
        <v>23529</v>
      </c>
    </row>
    <row r="631" spans="1:45">
      <c r="A631" t="s">
        <v>502</v>
      </c>
      <c r="B631" t="s">
        <v>2926</v>
      </c>
      <c r="C631" t="s">
        <v>23530</v>
      </c>
      <c r="D631" t="s">
        <v>23531</v>
      </c>
      <c r="E631" t="s">
        <v>1208</v>
      </c>
      <c r="F631" t="s">
        <v>17756</v>
      </c>
      <c r="G631" t="s">
        <v>17804</v>
      </c>
      <c r="H631" t="s">
        <v>1152</v>
      </c>
      <c r="I631" t="s">
        <v>19670</v>
      </c>
      <c r="J631" t="s">
        <v>86</v>
      </c>
      <c r="K631" t="s">
        <v>19670</v>
      </c>
      <c r="M631" t="s">
        <v>583</v>
      </c>
      <c r="N631" t="s">
        <v>1153</v>
      </c>
      <c r="O631">
        <v>2017</v>
      </c>
      <c r="P631" t="s">
        <v>49</v>
      </c>
      <c r="Q631" t="s">
        <v>23532</v>
      </c>
      <c r="R631" t="s">
        <v>90</v>
      </c>
      <c r="S631" t="s">
        <v>52</v>
      </c>
      <c r="T631" t="s">
        <v>53</v>
      </c>
      <c r="U631" t="s">
        <v>54</v>
      </c>
      <c r="V631" t="s">
        <v>55</v>
      </c>
      <c r="W631" t="s">
        <v>23533</v>
      </c>
      <c r="X631" t="s">
        <v>1640</v>
      </c>
      <c r="Y631">
        <v>58</v>
      </c>
      <c r="Z631" t="s">
        <v>1031</v>
      </c>
      <c r="AA631" t="s">
        <v>18302</v>
      </c>
      <c r="AB631" t="s">
        <v>23534</v>
      </c>
      <c r="AC631" t="s">
        <v>23535</v>
      </c>
      <c r="AD631" t="s">
        <v>23536</v>
      </c>
      <c r="AE631" t="s">
        <v>23537</v>
      </c>
      <c r="AK631" t="s">
        <v>64</v>
      </c>
      <c r="AL631" t="s">
        <v>65</v>
      </c>
      <c r="AM631">
        <v>2000</v>
      </c>
      <c r="AP631" t="s">
        <v>18308</v>
      </c>
      <c r="AQ631" t="s">
        <v>23538</v>
      </c>
      <c r="AR631" t="s">
        <v>23539</v>
      </c>
      <c r="AS631" t="s">
        <v>54</v>
      </c>
    </row>
    <row r="632" spans="1:45">
      <c r="A632" t="s">
        <v>502</v>
      </c>
      <c r="B632" t="s">
        <v>2926</v>
      </c>
      <c r="C632" t="s">
        <v>23540</v>
      </c>
      <c r="D632" t="s">
        <v>23541</v>
      </c>
      <c r="E632" t="s">
        <v>3250</v>
      </c>
      <c r="F632" t="s">
        <v>17724</v>
      </c>
      <c r="G632" t="s">
        <v>17804</v>
      </c>
      <c r="H632" t="s">
        <v>23542</v>
      </c>
      <c r="I632" t="s">
        <v>19879</v>
      </c>
      <c r="J632" t="s">
        <v>86</v>
      </c>
      <c r="K632" t="s">
        <v>19879</v>
      </c>
      <c r="M632" t="s">
        <v>87</v>
      </c>
      <c r="N632" t="s">
        <v>19564</v>
      </c>
      <c r="O632">
        <v>2015</v>
      </c>
      <c r="P632" t="s">
        <v>290</v>
      </c>
      <c r="Q632" t="s">
        <v>9054</v>
      </c>
      <c r="R632" t="s">
        <v>90</v>
      </c>
      <c r="S632" t="s">
        <v>52</v>
      </c>
      <c r="T632" t="s">
        <v>53</v>
      </c>
      <c r="U632" t="s">
        <v>54</v>
      </c>
      <c r="V632" t="s">
        <v>55</v>
      </c>
      <c r="W632" t="s">
        <v>40</v>
      </c>
      <c r="X632" t="s">
        <v>1589</v>
      </c>
      <c r="Y632">
        <v>58</v>
      </c>
      <c r="Z632" t="s">
        <v>2220</v>
      </c>
      <c r="AA632" t="s">
        <v>18302</v>
      </c>
      <c r="AB632" t="s">
        <v>18084</v>
      </c>
      <c r="AC632" t="s">
        <v>23543</v>
      </c>
      <c r="AD632" t="s">
        <v>23544</v>
      </c>
      <c r="AE632" t="s">
        <v>23545</v>
      </c>
      <c r="AF632" t="s">
        <v>23546</v>
      </c>
      <c r="AG632" t="s">
        <v>96</v>
      </c>
      <c r="AK632" t="s">
        <v>64</v>
      </c>
      <c r="AL632" t="s">
        <v>65</v>
      </c>
      <c r="AM632">
        <v>2000</v>
      </c>
      <c r="AP632" t="s">
        <v>18308</v>
      </c>
      <c r="AQ632" t="s">
        <v>23547</v>
      </c>
      <c r="AR632" t="s">
        <v>23548</v>
      </c>
      <c r="AS632" t="s">
        <v>23549</v>
      </c>
    </row>
    <row r="633" spans="1:45">
      <c r="A633" t="s">
        <v>502</v>
      </c>
      <c r="B633" t="s">
        <v>2926</v>
      </c>
      <c r="C633" t="s">
        <v>23550</v>
      </c>
      <c r="D633" t="s">
        <v>23551</v>
      </c>
      <c r="E633" t="s">
        <v>1014</v>
      </c>
      <c r="F633" t="s">
        <v>17789</v>
      </c>
      <c r="G633" t="s">
        <v>17648</v>
      </c>
      <c r="H633" t="s">
        <v>1586</v>
      </c>
      <c r="I633" t="s">
        <v>17648</v>
      </c>
      <c r="J633" t="s">
        <v>86</v>
      </c>
      <c r="K633" t="s">
        <v>17648</v>
      </c>
      <c r="M633" t="s">
        <v>87</v>
      </c>
      <c r="N633" t="s">
        <v>21233</v>
      </c>
      <c r="O633">
        <v>2020</v>
      </c>
      <c r="P633" t="s">
        <v>40</v>
      </c>
      <c r="Q633" t="s">
        <v>23552</v>
      </c>
      <c r="R633" t="s">
        <v>90</v>
      </c>
      <c r="S633" t="s">
        <v>52</v>
      </c>
      <c r="T633" t="s">
        <v>53</v>
      </c>
      <c r="U633" t="s">
        <v>54</v>
      </c>
      <c r="V633" t="s">
        <v>55</v>
      </c>
      <c r="W633" t="s">
        <v>40</v>
      </c>
      <c r="X633" t="s">
        <v>1660</v>
      </c>
      <c r="Y633">
        <v>58</v>
      </c>
      <c r="Z633" t="s">
        <v>1661</v>
      </c>
      <c r="AA633" t="s">
        <v>17648</v>
      </c>
      <c r="AB633" t="s">
        <v>17648</v>
      </c>
      <c r="AC633" t="s">
        <v>23553</v>
      </c>
      <c r="AD633" t="s">
        <v>23554</v>
      </c>
      <c r="AE633" t="s">
        <v>23555</v>
      </c>
      <c r="AF633" t="s">
        <v>40</v>
      </c>
      <c r="AG633" t="s">
        <v>62</v>
      </c>
      <c r="AH633" t="s">
        <v>1587</v>
      </c>
      <c r="AK633" t="s">
        <v>64</v>
      </c>
      <c r="AL633" t="s">
        <v>65</v>
      </c>
      <c r="AM633">
        <v>2000</v>
      </c>
      <c r="AP633" t="s">
        <v>3520</v>
      </c>
      <c r="AR633" t="s">
        <v>23556</v>
      </c>
      <c r="AS633" t="s">
        <v>23557</v>
      </c>
    </row>
    <row r="634" spans="1:45">
      <c r="A634" t="s">
        <v>502</v>
      </c>
      <c r="B634" t="s">
        <v>3054</v>
      </c>
      <c r="C634" t="s">
        <v>23558</v>
      </c>
      <c r="D634" t="s">
        <v>23559</v>
      </c>
      <c r="E634" t="s">
        <v>17671</v>
      </c>
      <c r="F634" t="s">
        <v>17672</v>
      </c>
      <c r="G634" t="s">
        <v>19182</v>
      </c>
      <c r="H634" t="s">
        <v>19138</v>
      </c>
      <c r="I634" t="s">
        <v>19550</v>
      </c>
      <c r="J634" t="s">
        <v>47</v>
      </c>
      <c r="K634" t="s">
        <v>19550</v>
      </c>
      <c r="M634" t="s">
        <v>583</v>
      </c>
      <c r="N634" t="s">
        <v>1002</v>
      </c>
      <c r="O634">
        <v>2006</v>
      </c>
      <c r="P634" t="s">
        <v>6928</v>
      </c>
      <c r="Q634" t="s">
        <v>23560</v>
      </c>
      <c r="R634" t="s">
        <v>90</v>
      </c>
      <c r="S634" t="s">
        <v>52</v>
      </c>
      <c r="T634" t="s">
        <v>53</v>
      </c>
      <c r="U634" t="s">
        <v>23561</v>
      </c>
      <c r="V634" t="s">
        <v>55</v>
      </c>
      <c r="W634" t="s">
        <v>23562</v>
      </c>
      <c r="X634" t="s">
        <v>6060</v>
      </c>
      <c r="Y634">
        <v>58</v>
      </c>
      <c r="Z634" t="s">
        <v>6061</v>
      </c>
      <c r="AA634" t="s">
        <v>17845</v>
      </c>
      <c r="AB634" t="s">
        <v>20202</v>
      </c>
      <c r="AC634" t="s">
        <v>23563</v>
      </c>
      <c r="AD634" t="s">
        <v>23564</v>
      </c>
      <c r="AE634" t="s">
        <v>23565</v>
      </c>
      <c r="AF634" t="s">
        <v>23566</v>
      </c>
      <c r="AG634" t="s">
        <v>62</v>
      </c>
      <c r="AH634" t="s">
        <v>701</v>
      </c>
      <c r="AK634" t="s">
        <v>64</v>
      </c>
      <c r="AL634" t="s">
        <v>65</v>
      </c>
      <c r="AO634" t="s">
        <v>18157</v>
      </c>
      <c r="AP634" t="s">
        <v>270</v>
      </c>
      <c r="AQ634" t="s">
        <v>23567</v>
      </c>
      <c r="AR634" t="s">
        <v>23568</v>
      </c>
      <c r="AS634" t="s">
        <v>23569</v>
      </c>
    </row>
    <row r="635" spans="1:45">
      <c r="A635" t="s">
        <v>502</v>
      </c>
      <c r="B635" t="s">
        <v>3054</v>
      </c>
      <c r="C635" t="s">
        <v>23570</v>
      </c>
      <c r="D635" t="s">
        <v>23571</v>
      </c>
      <c r="E635" t="s">
        <v>17691</v>
      </c>
      <c r="F635" t="s">
        <v>17692</v>
      </c>
      <c r="G635" t="s">
        <v>23384</v>
      </c>
      <c r="H635" t="s">
        <v>19592</v>
      </c>
      <c r="I635" t="s">
        <v>21394</v>
      </c>
      <c r="J635" t="s">
        <v>47</v>
      </c>
      <c r="K635" t="s">
        <v>21394</v>
      </c>
      <c r="M635" t="s">
        <v>87</v>
      </c>
      <c r="N635" t="s">
        <v>1002</v>
      </c>
      <c r="O635">
        <v>2010</v>
      </c>
      <c r="P635" t="s">
        <v>472</v>
      </c>
      <c r="Q635" t="s">
        <v>23572</v>
      </c>
      <c r="R635" t="s">
        <v>90</v>
      </c>
      <c r="S635" t="s">
        <v>52</v>
      </c>
      <c r="T635" t="s">
        <v>53</v>
      </c>
      <c r="U635" t="s">
        <v>23573</v>
      </c>
      <c r="V635" t="s">
        <v>55</v>
      </c>
      <c r="W635" t="s">
        <v>23574</v>
      </c>
      <c r="X635" t="s">
        <v>23575</v>
      </c>
      <c r="Y635">
        <v>60</v>
      </c>
      <c r="Z635" t="s">
        <v>14454</v>
      </c>
      <c r="AA635" t="s">
        <v>17845</v>
      </c>
      <c r="AB635" t="s">
        <v>17407</v>
      </c>
      <c r="AC635" t="s">
        <v>23389</v>
      </c>
      <c r="AD635" t="s">
        <v>23576</v>
      </c>
      <c r="AE635" t="s">
        <v>23577</v>
      </c>
      <c r="AF635" t="s">
        <v>23578</v>
      </c>
      <c r="AG635" t="s">
        <v>62</v>
      </c>
      <c r="AH635" t="s">
        <v>701</v>
      </c>
      <c r="AK635" t="s">
        <v>64</v>
      </c>
      <c r="AL635" t="s">
        <v>65</v>
      </c>
      <c r="AO635" t="s">
        <v>18157</v>
      </c>
      <c r="AP635" t="s">
        <v>270</v>
      </c>
      <c r="AQ635" t="s">
        <v>23579</v>
      </c>
      <c r="AR635" t="s">
        <v>23580</v>
      </c>
      <c r="AS635" t="s">
        <v>54</v>
      </c>
    </row>
    <row r="636" spans="1:45">
      <c r="A636" t="s">
        <v>502</v>
      </c>
      <c r="B636" t="s">
        <v>3054</v>
      </c>
      <c r="C636" t="s">
        <v>23581</v>
      </c>
      <c r="D636" t="s">
        <v>23582</v>
      </c>
      <c r="E636" t="s">
        <v>17671</v>
      </c>
      <c r="F636" t="s">
        <v>17672</v>
      </c>
      <c r="G636" t="s">
        <v>17993</v>
      </c>
      <c r="H636" t="s">
        <v>19181</v>
      </c>
      <c r="I636" t="s">
        <v>21394</v>
      </c>
      <c r="J636" t="s">
        <v>47</v>
      </c>
      <c r="K636" t="s">
        <v>21394</v>
      </c>
      <c r="M636" t="s">
        <v>583</v>
      </c>
      <c r="N636" t="s">
        <v>2162</v>
      </c>
      <c r="O636">
        <v>1998</v>
      </c>
      <c r="P636" t="s">
        <v>23583</v>
      </c>
      <c r="Q636" t="s">
        <v>23584</v>
      </c>
      <c r="R636" t="s">
        <v>90</v>
      </c>
      <c r="S636" t="s">
        <v>52</v>
      </c>
      <c r="T636" t="s">
        <v>53</v>
      </c>
      <c r="U636" t="s">
        <v>23585</v>
      </c>
      <c r="V636" t="s">
        <v>55</v>
      </c>
      <c r="W636" t="s">
        <v>23586</v>
      </c>
      <c r="X636" t="s">
        <v>221</v>
      </c>
      <c r="Y636">
        <v>58</v>
      </c>
      <c r="Z636" t="s">
        <v>4498</v>
      </c>
      <c r="AA636" t="s">
        <v>17657</v>
      </c>
      <c r="AB636" t="s">
        <v>17658</v>
      </c>
      <c r="AC636" t="s">
        <v>23587</v>
      </c>
      <c r="AD636" t="s">
        <v>23588</v>
      </c>
      <c r="AE636" t="s">
        <v>23589</v>
      </c>
      <c r="AF636" t="s">
        <v>23590</v>
      </c>
      <c r="AG636" t="s">
        <v>62</v>
      </c>
      <c r="AH636" t="s">
        <v>714</v>
      </c>
      <c r="AK636" t="s">
        <v>64</v>
      </c>
      <c r="AL636" t="s">
        <v>65</v>
      </c>
      <c r="AO636" t="s">
        <v>17733</v>
      </c>
      <c r="AP636" t="s">
        <v>17665</v>
      </c>
      <c r="AQ636" t="s">
        <v>23591</v>
      </c>
      <c r="AR636" t="s">
        <v>23592</v>
      </c>
      <c r="AS636" t="s">
        <v>23593</v>
      </c>
    </row>
    <row r="637" spans="1:45">
      <c r="A637" t="s">
        <v>502</v>
      </c>
      <c r="B637" t="s">
        <v>3054</v>
      </c>
      <c r="C637" t="s">
        <v>23594</v>
      </c>
      <c r="D637" t="s">
        <v>23595</v>
      </c>
      <c r="E637" t="s">
        <v>17671</v>
      </c>
      <c r="F637" t="s">
        <v>17672</v>
      </c>
      <c r="G637" t="s">
        <v>18428</v>
      </c>
      <c r="H637" t="s">
        <v>18674</v>
      </c>
      <c r="I637" t="s">
        <v>23596</v>
      </c>
      <c r="J637" t="s">
        <v>47</v>
      </c>
      <c r="K637" t="s">
        <v>23596</v>
      </c>
      <c r="M637" t="s">
        <v>87</v>
      </c>
      <c r="N637" t="s">
        <v>1536</v>
      </c>
      <c r="O637">
        <v>2025</v>
      </c>
      <c r="P637" t="s">
        <v>49</v>
      </c>
      <c r="Q637" t="s">
        <v>23597</v>
      </c>
      <c r="R637" t="s">
        <v>90</v>
      </c>
      <c r="S637" t="s">
        <v>52</v>
      </c>
      <c r="T637" t="s">
        <v>53</v>
      </c>
      <c r="U637" t="s">
        <v>23598</v>
      </c>
      <c r="V637" t="s">
        <v>55</v>
      </c>
      <c r="W637" t="s">
        <v>23599</v>
      </c>
      <c r="X637" t="s">
        <v>3733</v>
      </c>
      <c r="Y637">
        <v>58</v>
      </c>
      <c r="Z637" t="s">
        <v>3390</v>
      </c>
      <c r="AA637" t="s">
        <v>17762</v>
      </c>
      <c r="AB637" t="s">
        <v>18247</v>
      </c>
      <c r="AC637" t="s">
        <v>23600</v>
      </c>
      <c r="AD637" t="s">
        <v>23601</v>
      </c>
      <c r="AE637" t="s">
        <v>23602</v>
      </c>
      <c r="AF637" t="s">
        <v>23603</v>
      </c>
      <c r="AG637" t="s">
        <v>62</v>
      </c>
      <c r="AH637" t="s">
        <v>819</v>
      </c>
      <c r="AK637" t="s">
        <v>64</v>
      </c>
      <c r="AL637" t="s">
        <v>65</v>
      </c>
      <c r="AO637" t="s">
        <v>17733</v>
      </c>
      <c r="AP637" t="s">
        <v>17768</v>
      </c>
      <c r="AQ637" t="s">
        <v>23604</v>
      </c>
      <c r="AR637" t="s">
        <v>23605</v>
      </c>
      <c r="AS637" t="s">
        <v>23606</v>
      </c>
    </row>
    <row r="638" spans="1:45">
      <c r="A638" t="s">
        <v>502</v>
      </c>
      <c r="B638" t="s">
        <v>3054</v>
      </c>
      <c r="C638" t="s">
        <v>23607</v>
      </c>
      <c r="D638" t="s">
        <v>23608</v>
      </c>
      <c r="E638" t="s">
        <v>17671</v>
      </c>
      <c r="F638" t="s">
        <v>17672</v>
      </c>
      <c r="G638" t="s">
        <v>5335</v>
      </c>
      <c r="H638" t="s">
        <v>19210</v>
      </c>
      <c r="I638" t="s">
        <v>23609</v>
      </c>
      <c r="J638" t="s">
        <v>47</v>
      </c>
      <c r="K638" t="s">
        <v>23609</v>
      </c>
      <c r="M638" t="s">
        <v>583</v>
      </c>
      <c r="N638" t="s">
        <v>1002</v>
      </c>
      <c r="O638">
        <v>2005</v>
      </c>
      <c r="P638" t="s">
        <v>23610</v>
      </c>
      <c r="Q638" t="s">
        <v>17061</v>
      </c>
      <c r="R638" t="s">
        <v>90</v>
      </c>
      <c r="S638" t="s">
        <v>52</v>
      </c>
      <c r="T638" t="s">
        <v>53</v>
      </c>
      <c r="U638" t="s">
        <v>23611</v>
      </c>
      <c r="V638" t="s">
        <v>55</v>
      </c>
      <c r="W638" t="s">
        <v>23612</v>
      </c>
      <c r="X638" t="s">
        <v>4020</v>
      </c>
      <c r="Y638">
        <v>58</v>
      </c>
      <c r="Z638" t="s">
        <v>5058</v>
      </c>
      <c r="AA638" t="s">
        <v>18870</v>
      </c>
      <c r="AB638" t="s">
        <v>23613</v>
      </c>
      <c r="AC638" t="s">
        <v>23614</v>
      </c>
      <c r="AD638" t="s">
        <v>23615</v>
      </c>
      <c r="AE638" t="s">
        <v>23616</v>
      </c>
      <c r="AF638" t="s">
        <v>23617</v>
      </c>
      <c r="AG638" t="s">
        <v>62</v>
      </c>
      <c r="AH638" t="s">
        <v>701</v>
      </c>
      <c r="AK638" t="s">
        <v>64</v>
      </c>
      <c r="AL638" t="s">
        <v>65</v>
      </c>
      <c r="AO638" t="s">
        <v>17733</v>
      </c>
      <c r="AP638" t="s">
        <v>18875</v>
      </c>
      <c r="AQ638" t="s">
        <v>23618</v>
      </c>
      <c r="AR638" t="s">
        <v>23619</v>
      </c>
      <c r="AS638" t="s">
        <v>23620</v>
      </c>
    </row>
    <row r="639" spans="1:45">
      <c r="A639" t="s">
        <v>502</v>
      </c>
      <c r="B639" t="s">
        <v>3054</v>
      </c>
      <c r="C639" t="s">
        <v>23621</v>
      </c>
      <c r="D639" t="s">
        <v>23622</v>
      </c>
      <c r="E639" t="s">
        <v>17671</v>
      </c>
      <c r="F639" t="s">
        <v>17672</v>
      </c>
      <c r="G639" t="s">
        <v>23384</v>
      </c>
      <c r="H639" t="s">
        <v>18674</v>
      </c>
      <c r="I639" t="s">
        <v>23623</v>
      </c>
      <c r="J639" t="s">
        <v>47</v>
      </c>
      <c r="K639" t="s">
        <v>23623</v>
      </c>
      <c r="M639" t="s">
        <v>87</v>
      </c>
      <c r="N639" t="s">
        <v>1536</v>
      </c>
      <c r="O639">
        <v>2025</v>
      </c>
      <c r="P639" t="s">
        <v>253</v>
      </c>
      <c r="Q639" t="s">
        <v>23624</v>
      </c>
      <c r="R639" t="s">
        <v>90</v>
      </c>
      <c r="S639" t="s">
        <v>52</v>
      </c>
      <c r="T639" t="s">
        <v>53</v>
      </c>
      <c r="U639" t="s">
        <v>23625</v>
      </c>
      <c r="V639" t="s">
        <v>55</v>
      </c>
      <c r="W639" t="s">
        <v>23626</v>
      </c>
      <c r="X639" t="s">
        <v>5008</v>
      </c>
      <c r="Y639">
        <v>58</v>
      </c>
      <c r="Z639" t="s">
        <v>5009</v>
      </c>
      <c r="AA639" t="s">
        <v>1200</v>
      </c>
      <c r="AB639" t="s">
        <v>17698</v>
      </c>
      <c r="AC639" t="s">
        <v>23627</v>
      </c>
      <c r="AD639" t="s">
        <v>23628</v>
      </c>
      <c r="AE639" t="s">
        <v>23629</v>
      </c>
      <c r="AF639" t="s">
        <v>23630</v>
      </c>
      <c r="AG639" t="s">
        <v>62</v>
      </c>
      <c r="AH639" t="s">
        <v>819</v>
      </c>
      <c r="AK639" t="s">
        <v>64</v>
      </c>
      <c r="AL639" t="s">
        <v>65</v>
      </c>
      <c r="AP639" t="s">
        <v>1201</v>
      </c>
      <c r="AQ639" t="s">
        <v>23631</v>
      </c>
      <c r="AR639" t="s">
        <v>23632</v>
      </c>
      <c r="AS639" t="s">
        <v>23633</v>
      </c>
    </row>
    <row r="640" spans="1:45">
      <c r="A640" t="s">
        <v>502</v>
      </c>
      <c r="B640" t="s">
        <v>3054</v>
      </c>
      <c r="C640" t="s">
        <v>23634</v>
      </c>
      <c r="D640" t="s">
        <v>23635</v>
      </c>
      <c r="E640" t="s">
        <v>17671</v>
      </c>
      <c r="F640" t="s">
        <v>17672</v>
      </c>
      <c r="G640" t="s">
        <v>18011</v>
      </c>
      <c r="H640" t="s">
        <v>19138</v>
      </c>
      <c r="I640" t="s">
        <v>23623</v>
      </c>
      <c r="J640" t="s">
        <v>47</v>
      </c>
      <c r="K640" t="s">
        <v>23623</v>
      </c>
      <c r="M640" t="s">
        <v>583</v>
      </c>
      <c r="N640" t="s">
        <v>1002</v>
      </c>
      <c r="O640">
        <v>2005</v>
      </c>
      <c r="P640" t="s">
        <v>10959</v>
      </c>
      <c r="Q640" t="s">
        <v>23636</v>
      </c>
      <c r="R640" t="s">
        <v>90</v>
      </c>
      <c r="S640" t="s">
        <v>52</v>
      </c>
      <c r="T640" t="s">
        <v>53</v>
      </c>
      <c r="U640" t="s">
        <v>23637</v>
      </c>
      <c r="V640" t="s">
        <v>55</v>
      </c>
      <c r="W640" t="s">
        <v>23638</v>
      </c>
      <c r="X640" t="s">
        <v>4729</v>
      </c>
      <c r="Y640">
        <v>58</v>
      </c>
      <c r="Z640" t="s">
        <v>3379</v>
      </c>
      <c r="AA640" t="s">
        <v>17762</v>
      </c>
      <c r="AB640" t="s">
        <v>18718</v>
      </c>
      <c r="AC640" t="s">
        <v>23639</v>
      </c>
      <c r="AD640" t="s">
        <v>23640</v>
      </c>
      <c r="AE640" t="s">
        <v>23641</v>
      </c>
      <c r="AF640" t="s">
        <v>23642</v>
      </c>
      <c r="AG640" t="s">
        <v>62</v>
      </c>
      <c r="AH640" t="s">
        <v>701</v>
      </c>
      <c r="AK640" t="s">
        <v>64</v>
      </c>
      <c r="AL640" t="s">
        <v>65</v>
      </c>
      <c r="AP640" t="s">
        <v>17768</v>
      </c>
      <c r="AQ640" t="s">
        <v>23643</v>
      </c>
      <c r="AR640" t="s">
        <v>23644</v>
      </c>
      <c r="AS640" t="s">
        <v>23645</v>
      </c>
    </row>
    <row r="641" spans="1:45">
      <c r="A641" t="s">
        <v>502</v>
      </c>
      <c r="B641" t="s">
        <v>3054</v>
      </c>
      <c r="C641" t="s">
        <v>23646</v>
      </c>
      <c r="D641" t="s">
        <v>23647</v>
      </c>
      <c r="E641" t="s">
        <v>17671</v>
      </c>
      <c r="F641" t="s">
        <v>17672</v>
      </c>
      <c r="G641" t="s">
        <v>18443</v>
      </c>
      <c r="H641" t="s">
        <v>19549</v>
      </c>
      <c r="I641" t="s">
        <v>21301</v>
      </c>
      <c r="J641" t="s">
        <v>47</v>
      </c>
      <c r="K641" t="s">
        <v>21301</v>
      </c>
      <c r="M641" t="s">
        <v>583</v>
      </c>
      <c r="N641" t="s">
        <v>23648</v>
      </c>
      <c r="O641">
        <v>2018</v>
      </c>
      <c r="P641" t="s">
        <v>290</v>
      </c>
      <c r="Q641" t="s">
        <v>23649</v>
      </c>
      <c r="R641" t="s">
        <v>90</v>
      </c>
      <c r="S641" t="s">
        <v>52</v>
      </c>
      <c r="T641" t="s">
        <v>53</v>
      </c>
      <c r="U641" t="s">
        <v>23650</v>
      </c>
      <c r="V641" t="s">
        <v>55</v>
      </c>
      <c r="W641" t="s">
        <v>23651</v>
      </c>
      <c r="X641" t="s">
        <v>17844</v>
      </c>
      <c r="Y641">
        <v>58</v>
      </c>
      <c r="Z641" t="s">
        <v>11839</v>
      </c>
      <c r="AA641" t="s">
        <v>11405</v>
      </c>
      <c r="AB641" t="s">
        <v>23044</v>
      </c>
      <c r="AC641" t="s">
        <v>23652</v>
      </c>
      <c r="AD641" t="s">
        <v>23653</v>
      </c>
      <c r="AE641" t="s">
        <v>23654</v>
      </c>
      <c r="AF641" t="s">
        <v>23655</v>
      </c>
      <c r="AG641" t="s">
        <v>62</v>
      </c>
      <c r="AH641" t="s">
        <v>967</v>
      </c>
      <c r="AK641" t="s">
        <v>64</v>
      </c>
      <c r="AL641" t="s">
        <v>65</v>
      </c>
      <c r="AP641" t="s">
        <v>2024</v>
      </c>
      <c r="AQ641" t="s">
        <v>23656</v>
      </c>
      <c r="AR641" t="s">
        <v>23657</v>
      </c>
      <c r="AS641" t="s">
        <v>23658</v>
      </c>
    </row>
    <row r="642" spans="1:45">
      <c r="A642" t="s">
        <v>502</v>
      </c>
      <c r="B642" t="s">
        <v>3054</v>
      </c>
      <c r="C642" t="s">
        <v>23659</v>
      </c>
      <c r="D642" t="s">
        <v>23660</v>
      </c>
      <c r="E642" t="s">
        <v>17835</v>
      </c>
      <c r="F642" t="s">
        <v>17836</v>
      </c>
      <c r="G642" t="s">
        <v>17740</v>
      </c>
      <c r="H642" s="19" t="s">
        <v>21128</v>
      </c>
      <c r="I642" t="s">
        <v>23661</v>
      </c>
      <c r="J642" t="s">
        <v>47</v>
      </c>
      <c r="K642" t="s">
        <v>23661</v>
      </c>
      <c r="M642" t="s">
        <v>87</v>
      </c>
      <c r="N642" t="s">
        <v>23662</v>
      </c>
      <c r="O642">
        <v>2003</v>
      </c>
      <c r="P642" t="s">
        <v>8727</v>
      </c>
      <c r="Q642" t="s">
        <v>23663</v>
      </c>
      <c r="R642" t="s">
        <v>90</v>
      </c>
      <c r="S642" t="s">
        <v>52</v>
      </c>
      <c r="T642" t="s">
        <v>53</v>
      </c>
      <c r="U642" t="s">
        <v>23664</v>
      </c>
      <c r="V642" t="s">
        <v>55</v>
      </c>
      <c r="W642" t="s">
        <v>23665</v>
      </c>
      <c r="X642" t="s">
        <v>16579</v>
      </c>
      <c r="Y642">
        <v>60</v>
      </c>
      <c r="Z642" t="s">
        <v>16580</v>
      </c>
      <c r="AA642" t="s">
        <v>17762</v>
      </c>
      <c r="AB642" t="s">
        <v>18718</v>
      </c>
      <c r="AC642" t="s">
        <v>23666</v>
      </c>
      <c r="AD642" t="s">
        <v>23667</v>
      </c>
      <c r="AE642" t="s">
        <v>23668</v>
      </c>
      <c r="AF642" t="s">
        <v>23669</v>
      </c>
      <c r="AG642" t="s">
        <v>62</v>
      </c>
      <c r="AH642" t="s">
        <v>1024</v>
      </c>
      <c r="AK642" t="s">
        <v>64</v>
      </c>
      <c r="AL642" t="s">
        <v>65</v>
      </c>
      <c r="AM642">
        <v>2000</v>
      </c>
      <c r="AO642" t="s">
        <v>17733</v>
      </c>
      <c r="AP642" t="s">
        <v>17768</v>
      </c>
      <c r="AQ642" t="s">
        <v>23670</v>
      </c>
      <c r="AR642" t="s">
        <v>23671</v>
      </c>
      <c r="AS642" t="s">
        <v>23672</v>
      </c>
    </row>
    <row r="643" spans="1:45">
      <c r="A643" t="s">
        <v>502</v>
      </c>
      <c r="B643" t="s">
        <v>3054</v>
      </c>
      <c r="C643" t="s">
        <v>23673</v>
      </c>
      <c r="D643" t="s">
        <v>23674</v>
      </c>
      <c r="E643" t="s">
        <v>17835</v>
      </c>
      <c r="F643" t="s">
        <v>17836</v>
      </c>
      <c r="G643" t="s">
        <v>18069</v>
      </c>
      <c r="H643" t="s">
        <v>19396</v>
      </c>
      <c r="I643" t="s">
        <v>19563</v>
      </c>
      <c r="J643" t="s">
        <v>47</v>
      </c>
      <c r="K643" t="s">
        <v>19563</v>
      </c>
      <c r="M643" t="s">
        <v>1017</v>
      </c>
      <c r="N643" t="s">
        <v>23675</v>
      </c>
      <c r="O643">
        <v>2002</v>
      </c>
      <c r="P643" t="s">
        <v>23676</v>
      </c>
      <c r="Q643" t="s">
        <v>23677</v>
      </c>
      <c r="R643" t="s">
        <v>90</v>
      </c>
      <c r="S643" t="s">
        <v>52</v>
      </c>
      <c r="T643" t="s">
        <v>53</v>
      </c>
      <c r="U643" t="s">
        <v>23678</v>
      </c>
      <c r="V643" t="s">
        <v>55</v>
      </c>
      <c r="W643" t="s">
        <v>23679</v>
      </c>
      <c r="X643" t="s">
        <v>20543</v>
      </c>
      <c r="Y643">
        <v>60</v>
      </c>
      <c r="Z643" t="s">
        <v>19724</v>
      </c>
      <c r="AA643" t="s">
        <v>17762</v>
      </c>
      <c r="AB643" t="s">
        <v>18870</v>
      </c>
      <c r="AC643" t="s">
        <v>23680</v>
      </c>
      <c r="AD643" t="s">
        <v>23681</v>
      </c>
      <c r="AE643" t="s">
        <v>23682</v>
      </c>
      <c r="AF643" t="s">
        <v>23683</v>
      </c>
      <c r="AG643" t="s">
        <v>62</v>
      </c>
      <c r="AH643" t="s">
        <v>1587</v>
      </c>
      <c r="AK643" t="s">
        <v>64</v>
      </c>
      <c r="AL643" t="s">
        <v>65</v>
      </c>
      <c r="AO643" t="s">
        <v>17733</v>
      </c>
      <c r="AP643" t="s">
        <v>17768</v>
      </c>
      <c r="AQ643" t="s">
        <v>23684</v>
      </c>
      <c r="AR643" t="s">
        <v>23685</v>
      </c>
      <c r="AS643" t="s">
        <v>23686</v>
      </c>
    </row>
    <row r="644" spans="1:45">
      <c r="A644" t="s">
        <v>502</v>
      </c>
      <c r="B644" t="s">
        <v>3054</v>
      </c>
      <c r="C644" t="s">
        <v>23687</v>
      </c>
      <c r="D644" t="s">
        <v>23688</v>
      </c>
      <c r="E644" t="s">
        <v>17835</v>
      </c>
      <c r="F644" t="s">
        <v>17836</v>
      </c>
      <c r="G644" t="s">
        <v>17725</v>
      </c>
      <c r="H644" t="s">
        <v>19577</v>
      </c>
      <c r="I644" t="s">
        <v>21156</v>
      </c>
      <c r="J644" t="s">
        <v>47</v>
      </c>
      <c r="K644" t="s">
        <v>21156</v>
      </c>
      <c r="M644" t="s">
        <v>87</v>
      </c>
      <c r="N644" t="s">
        <v>21901</v>
      </c>
      <c r="O644">
        <v>1998</v>
      </c>
      <c r="P644" t="s">
        <v>23689</v>
      </c>
      <c r="Q644" t="s">
        <v>23690</v>
      </c>
      <c r="R644" t="s">
        <v>90</v>
      </c>
      <c r="S644" t="s">
        <v>359</v>
      </c>
      <c r="T644" t="s">
        <v>53</v>
      </c>
      <c r="U644" t="s">
        <v>23691</v>
      </c>
      <c r="V644" t="s">
        <v>55</v>
      </c>
      <c r="W644" t="s">
        <v>23692</v>
      </c>
      <c r="X644" t="s">
        <v>20543</v>
      </c>
      <c r="Y644">
        <v>60</v>
      </c>
      <c r="Z644" t="s">
        <v>19724</v>
      </c>
      <c r="AA644" t="s">
        <v>23693</v>
      </c>
      <c r="AB644" t="s">
        <v>23694</v>
      </c>
      <c r="AC644" t="s">
        <v>23695</v>
      </c>
      <c r="AD644" t="s">
        <v>23696</v>
      </c>
      <c r="AE644" t="s">
        <v>23697</v>
      </c>
      <c r="AF644" t="s">
        <v>40</v>
      </c>
      <c r="AG644" t="s">
        <v>62</v>
      </c>
      <c r="AH644" t="s">
        <v>1259</v>
      </c>
      <c r="AK644" t="s">
        <v>64</v>
      </c>
      <c r="AL644" t="s">
        <v>18018</v>
      </c>
      <c r="AM644">
        <v>2002</v>
      </c>
      <c r="AP644" t="s">
        <v>669</v>
      </c>
      <c r="AQ644" t="s">
        <v>23698</v>
      </c>
      <c r="AR644" t="s">
        <v>23699</v>
      </c>
      <c r="AS644" t="s">
        <v>23700</v>
      </c>
    </row>
    <row r="645" spans="1:45">
      <c r="A645" t="s">
        <v>502</v>
      </c>
      <c r="B645" t="s">
        <v>3054</v>
      </c>
      <c r="C645" t="s">
        <v>23701</v>
      </c>
      <c r="D645" t="s">
        <v>23702</v>
      </c>
      <c r="E645" t="s">
        <v>17671</v>
      </c>
      <c r="F645" t="s">
        <v>17672</v>
      </c>
      <c r="G645" t="s">
        <v>17993</v>
      </c>
      <c r="H645" t="s">
        <v>21516</v>
      </c>
      <c r="I645" t="s">
        <v>19497</v>
      </c>
      <c r="J645" t="s">
        <v>47</v>
      </c>
      <c r="K645" t="s">
        <v>19497</v>
      </c>
      <c r="M645" t="s">
        <v>854</v>
      </c>
      <c r="N645" t="s">
        <v>19183</v>
      </c>
      <c r="O645">
        <v>2012</v>
      </c>
      <c r="P645" t="s">
        <v>3566</v>
      </c>
      <c r="Q645" t="s">
        <v>23703</v>
      </c>
      <c r="R645" t="s">
        <v>90</v>
      </c>
      <c r="S645" t="s">
        <v>52</v>
      </c>
      <c r="T645" t="s">
        <v>381</v>
      </c>
      <c r="U645" t="s">
        <v>23704</v>
      </c>
      <c r="V645" t="s">
        <v>55</v>
      </c>
      <c r="W645">
        <v>270794</v>
      </c>
      <c r="X645" t="s">
        <v>16331</v>
      </c>
      <c r="Y645">
        <v>58</v>
      </c>
      <c r="Z645" t="s">
        <v>9515</v>
      </c>
      <c r="AA645" t="s">
        <v>23705</v>
      </c>
      <c r="AB645" t="s">
        <v>17763</v>
      </c>
      <c r="AC645" t="s">
        <v>23706</v>
      </c>
      <c r="AD645" t="s">
        <v>23707</v>
      </c>
      <c r="AE645" t="s">
        <v>23708</v>
      </c>
      <c r="AF645" t="s">
        <v>23709</v>
      </c>
      <c r="AG645" t="s">
        <v>62</v>
      </c>
      <c r="AH645" t="s">
        <v>714</v>
      </c>
      <c r="AK645" t="s">
        <v>64</v>
      </c>
      <c r="AL645" t="s">
        <v>65</v>
      </c>
      <c r="AO645" t="s">
        <v>17733</v>
      </c>
      <c r="AP645" t="s">
        <v>17830</v>
      </c>
      <c r="AQ645" t="s">
        <v>23710</v>
      </c>
      <c r="AR645" t="s">
        <v>23711</v>
      </c>
      <c r="AS645" t="s">
        <v>23712</v>
      </c>
    </row>
    <row r="646" spans="1:45">
      <c r="A646" t="s">
        <v>502</v>
      </c>
      <c r="B646" t="s">
        <v>3054</v>
      </c>
      <c r="C646" t="s">
        <v>23713</v>
      </c>
      <c r="D646" t="s">
        <v>23714</v>
      </c>
      <c r="E646" t="s">
        <v>17835</v>
      </c>
      <c r="F646" t="s">
        <v>17836</v>
      </c>
      <c r="G646" t="s">
        <v>17648</v>
      </c>
      <c r="H646" t="s">
        <v>19577</v>
      </c>
      <c r="I646" t="s">
        <v>17710</v>
      </c>
      <c r="J646" t="s">
        <v>47</v>
      </c>
      <c r="K646" t="s">
        <v>17710</v>
      </c>
      <c r="M646" t="s">
        <v>87</v>
      </c>
      <c r="N646" t="s">
        <v>23715</v>
      </c>
      <c r="O646">
        <v>2005</v>
      </c>
      <c r="P646" t="s">
        <v>23716</v>
      </c>
      <c r="Q646" t="s">
        <v>23717</v>
      </c>
      <c r="R646" t="s">
        <v>90</v>
      </c>
      <c r="S646" t="s">
        <v>52</v>
      </c>
      <c r="T646" t="s">
        <v>53</v>
      </c>
      <c r="U646" t="s">
        <v>54</v>
      </c>
      <c r="V646" t="s">
        <v>55</v>
      </c>
      <c r="W646" t="s">
        <v>40</v>
      </c>
      <c r="X646" t="s">
        <v>8075</v>
      </c>
      <c r="Y646">
        <v>60</v>
      </c>
      <c r="Z646" t="s">
        <v>8076</v>
      </c>
      <c r="AA646" t="s">
        <v>17762</v>
      </c>
      <c r="AB646" t="s">
        <v>18870</v>
      </c>
      <c r="AC646" t="s">
        <v>23718</v>
      </c>
      <c r="AD646" t="s">
        <v>23719</v>
      </c>
      <c r="AE646" t="s">
        <v>23720</v>
      </c>
      <c r="AF646" t="s">
        <v>23721</v>
      </c>
      <c r="AG646" t="s">
        <v>62</v>
      </c>
      <c r="AH646" t="s">
        <v>1259</v>
      </c>
      <c r="AK646" t="s">
        <v>64</v>
      </c>
      <c r="AL646" t="s">
        <v>65</v>
      </c>
      <c r="AN646" t="s">
        <v>23722</v>
      </c>
      <c r="AO646" t="s">
        <v>17733</v>
      </c>
      <c r="AP646" t="s">
        <v>17768</v>
      </c>
      <c r="AQ646" t="s">
        <v>23723</v>
      </c>
      <c r="AR646" t="s">
        <v>23724</v>
      </c>
      <c r="AS646" t="s">
        <v>23725</v>
      </c>
    </row>
    <row r="647" spans="1:45">
      <c r="A647" t="s">
        <v>502</v>
      </c>
      <c r="B647" t="s">
        <v>3054</v>
      </c>
      <c r="C647" t="s">
        <v>23726</v>
      </c>
      <c r="D647" t="s">
        <v>23727</v>
      </c>
      <c r="E647" t="s">
        <v>17671</v>
      </c>
      <c r="F647" t="s">
        <v>17672</v>
      </c>
      <c r="G647" t="s">
        <v>18428</v>
      </c>
      <c r="H647" t="s">
        <v>18674</v>
      </c>
      <c r="I647" t="s">
        <v>19634</v>
      </c>
      <c r="J647" t="s">
        <v>47</v>
      </c>
      <c r="K647" t="s">
        <v>19634</v>
      </c>
      <c r="M647" t="s">
        <v>87</v>
      </c>
      <c r="N647" t="s">
        <v>1536</v>
      </c>
      <c r="O647">
        <v>2025</v>
      </c>
      <c r="P647" t="s">
        <v>290</v>
      </c>
      <c r="Q647" t="s">
        <v>23728</v>
      </c>
      <c r="R647" t="s">
        <v>90</v>
      </c>
      <c r="S647" t="s">
        <v>52</v>
      </c>
      <c r="T647" t="s">
        <v>53</v>
      </c>
      <c r="U647" t="s">
        <v>23729</v>
      </c>
      <c r="V647" t="s">
        <v>55</v>
      </c>
      <c r="W647" t="s">
        <v>23730</v>
      </c>
      <c r="X647" t="s">
        <v>4478</v>
      </c>
      <c r="Y647">
        <v>58</v>
      </c>
      <c r="Z647" t="s">
        <v>4479</v>
      </c>
      <c r="AA647" t="s">
        <v>17762</v>
      </c>
      <c r="AB647" t="s">
        <v>18247</v>
      </c>
      <c r="AC647" t="s">
        <v>23731</v>
      </c>
      <c r="AD647" t="s">
        <v>23732</v>
      </c>
      <c r="AE647" t="s">
        <v>23733</v>
      </c>
      <c r="AF647" t="s">
        <v>23734</v>
      </c>
      <c r="AG647" t="s">
        <v>62</v>
      </c>
      <c r="AH647" t="s">
        <v>819</v>
      </c>
      <c r="AK647" t="s">
        <v>64</v>
      </c>
      <c r="AL647" t="s">
        <v>65</v>
      </c>
      <c r="AO647" t="s">
        <v>17733</v>
      </c>
      <c r="AP647" t="s">
        <v>17768</v>
      </c>
      <c r="AQ647" t="s">
        <v>23735</v>
      </c>
      <c r="AR647" t="s">
        <v>23736</v>
      </c>
      <c r="AS647" t="s">
        <v>23737</v>
      </c>
    </row>
    <row r="648" spans="1:45">
      <c r="A648" t="s">
        <v>502</v>
      </c>
      <c r="B648" t="s">
        <v>3054</v>
      </c>
      <c r="C648" t="s">
        <v>23738</v>
      </c>
      <c r="D648" t="s">
        <v>23739</v>
      </c>
      <c r="E648" t="s">
        <v>17671</v>
      </c>
      <c r="F648" t="s">
        <v>17672</v>
      </c>
      <c r="G648" t="s">
        <v>17725</v>
      </c>
      <c r="H648" t="s">
        <v>19436</v>
      </c>
      <c r="I648" t="s">
        <v>19634</v>
      </c>
      <c r="J648" t="s">
        <v>47</v>
      </c>
      <c r="K648" t="s">
        <v>19634</v>
      </c>
      <c r="M648" t="s">
        <v>583</v>
      </c>
      <c r="N648" t="s">
        <v>18460</v>
      </c>
      <c r="O648">
        <v>2006</v>
      </c>
      <c r="P648" t="s">
        <v>253</v>
      </c>
      <c r="Q648" t="s">
        <v>23740</v>
      </c>
      <c r="R648" t="s">
        <v>90</v>
      </c>
      <c r="S648" t="s">
        <v>52</v>
      </c>
      <c r="T648" t="s">
        <v>53</v>
      </c>
      <c r="U648" t="s">
        <v>23741</v>
      </c>
      <c r="V648" t="s">
        <v>55</v>
      </c>
      <c r="W648" t="s">
        <v>23742</v>
      </c>
      <c r="X648" t="s">
        <v>5694</v>
      </c>
      <c r="Y648">
        <v>58</v>
      </c>
      <c r="Z648" t="s">
        <v>20630</v>
      </c>
      <c r="AA648" t="s">
        <v>5909</v>
      </c>
      <c r="AB648" t="s">
        <v>18418</v>
      </c>
      <c r="AC648" t="s">
        <v>23743</v>
      </c>
      <c r="AD648" t="s">
        <v>23744</v>
      </c>
      <c r="AE648" t="s">
        <v>23745</v>
      </c>
      <c r="AF648" t="s">
        <v>23746</v>
      </c>
      <c r="AG648" t="s">
        <v>62</v>
      </c>
      <c r="AH648" t="s">
        <v>728</v>
      </c>
      <c r="AK648" t="s">
        <v>64</v>
      </c>
      <c r="AL648" t="s">
        <v>65</v>
      </c>
      <c r="AO648" t="s">
        <v>17704</v>
      </c>
      <c r="AP648" t="s">
        <v>3834</v>
      </c>
      <c r="AQ648" t="s">
        <v>23747</v>
      </c>
      <c r="AR648" t="s">
        <v>23748</v>
      </c>
      <c r="AS648" t="s">
        <v>23749</v>
      </c>
    </row>
    <row r="649" spans="1:45">
      <c r="A649" t="s">
        <v>502</v>
      </c>
      <c r="B649" t="s">
        <v>3054</v>
      </c>
      <c r="C649" t="s">
        <v>23750</v>
      </c>
      <c r="D649" t="s">
        <v>23751</v>
      </c>
      <c r="E649" t="s">
        <v>1014</v>
      </c>
      <c r="F649" t="s">
        <v>17789</v>
      </c>
      <c r="G649" t="s">
        <v>17993</v>
      </c>
      <c r="H649" t="s">
        <v>18533</v>
      </c>
      <c r="I649" t="s">
        <v>21327</v>
      </c>
      <c r="J649" t="s">
        <v>47</v>
      </c>
      <c r="K649" t="s">
        <v>21327</v>
      </c>
      <c r="M649" t="s">
        <v>87</v>
      </c>
      <c r="N649" t="s">
        <v>1536</v>
      </c>
      <c r="O649">
        <v>2025</v>
      </c>
      <c r="P649" t="s">
        <v>23752</v>
      </c>
      <c r="Q649" t="s">
        <v>23753</v>
      </c>
      <c r="R649" t="s">
        <v>90</v>
      </c>
      <c r="S649" t="s">
        <v>52</v>
      </c>
      <c r="T649" t="s">
        <v>53</v>
      </c>
      <c r="U649" t="s">
        <v>54</v>
      </c>
      <c r="V649" t="s">
        <v>55</v>
      </c>
      <c r="W649" t="s">
        <v>23754</v>
      </c>
      <c r="X649" t="s">
        <v>891</v>
      </c>
      <c r="Y649">
        <v>58</v>
      </c>
      <c r="Z649" t="s">
        <v>845</v>
      </c>
      <c r="AA649" t="s">
        <v>18260</v>
      </c>
      <c r="AB649" t="s">
        <v>18261</v>
      </c>
      <c r="AC649" t="s">
        <v>23755</v>
      </c>
      <c r="AD649" t="s">
        <v>23756</v>
      </c>
      <c r="AE649" t="s">
        <v>23757</v>
      </c>
      <c r="AF649" t="s">
        <v>23758</v>
      </c>
      <c r="AG649" t="s">
        <v>62</v>
      </c>
      <c r="AH649" t="s">
        <v>819</v>
      </c>
      <c r="AI649" t="s">
        <v>23759</v>
      </c>
      <c r="AK649" t="s">
        <v>64</v>
      </c>
      <c r="AL649" t="s">
        <v>65</v>
      </c>
      <c r="AO649" t="s">
        <v>17733</v>
      </c>
      <c r="AP649" t="s">
        <v>18266</v>
      </c>
      <c r="AQ649" t="s">
        <v>23760</v>
      </c>
      <c r="AR649" t="s">
        <v>23761</v>
      </c>
      <c r="AS649" t="s">
        <v>23762</v>
      </c>
    </row>
    <row r="650" spans="1:45">
      <c r="A650" t="s">
        <v>502</v>
      </c>
      <c r="B650" t="s">
        <v>3054</v>
      </c>
      <c r="C650" t="s">
        <v>23763</v>
      </c>
      <c r="D650" t="s">
        <v>23764</v>
      </c>
      <c r="E650" t="s">
        <v>17671</v>
      </c>
      <c r="F650" t="s">
        <v>17672</v>
      </c>
      <c r="G650" t="s">
        <v>17725</v>
      </c>
      <c r="H650" t="s">
        <v>19436</v>
      </c>
      <c r="I650" t="s">
        <v>18302</v>
      </c>
      <c r="J650" t="s">
        <v>47</v>
      </c>
      <c r="K650" t="s">
        <v>18302</v>
      </c>
      <c r="M650" t="s">
        <v>583</v>
      </c>
      <c r="N650" t="s">
        <v>956</v>
      </c>
      <c r="O650">
        <v>2008</v>
      </c>
      <c r="P650" t="s">
        <v>71</v>
      </c>
      <c r="Q650" t="s">
        <v>23765</v>
      </c>
      <c r="R650" t="s">
        <v>90</v>
      </c>
      <c r="S650" t="s">
        <v>52</v>
      </c>
      <c r="T650" t="s">
        <v>53</v>
      </c>
      <c r="U650" t="s">
        <v>54</v>
      </c>
      <c r="V650" t="s">
        <v>55</v>
      </c>
      <c r="W650" t="s">
        <v>23766</v>
      </c>
      <c r="X650" t="s">
        <v>10900</v>
      </c>
      <c r="Y650">
        <v>58</v>
      </c>
      <c r="Z650" t="s">
        <v>7427</v>
      </c>
      <c r="AA650" t="s">
        <v>17890</v>
      </c>
      <c r="AB650" t="s">
        <v>23767</v>
      </c>
      <c r="AC650" t="s">
        <v>23768</v>
      </c>
      <c r="AD650" t="s">
        <v>23769</v>
      </c>
      <c r="AE650" t="s">
        <v>23770</v>
      </c>
      <c r="AF650" t="s">
        <v>23771</v>
      </c>
      <c r="AG650" t="s">
        <v>62</v>
      </c>
      <c r="AH650" t="s">
        <v>728</v>
      </c>
      <c r="AK650" t="s">
        <v>64</v>
      </c>
      <c r="AL650" t="s">
        <v>65</v>
      </c>
      <c r="AO650" t="s">
        <v>17733</v>
      </c>
      <c r="AP650" t="s">
        <v>17895</v>
      </c>
      <c r="AQ650" t="s">
        <v>23772</v>
      </c>
      <c r="AR650" t="s">
        <v>23773</v>
      </c>
      <c r="AS650" t="s">
        <v>23774</v>
      </c>
    </row>
    <row r="651" spans="1:45">
      <c r="A651" t="s">
        <v>502</v>
      </c>
      <c r="B651" t="s">
        <v>3054</v>
      </c>
      <c r="C651" t="s">
        <v>23775</v>
      </c>
      <c r="D651" t="s">
        <v>23776</v>
      </c>
      <c r="E651" t="s">
        <v>17646</v>
      </c>
      <c r="F651" t="s">
        <v>17647</v>
      </c>
      <c r="G651" t="s">
        <v>5335</v>
      </c>
      <c r="H651" t="s">
        <v>19396</v>
      </c>
      <c r="I651" t="s">
        <v>23777</v>
      </c>
      <c r="J651" t="s">
        <v>47</v>
      </c>
      <c r="K651" t="s">
        <v>23777</v>
      </c>
      <c r="M651" t="s">
        <v>1017</v>
      </c>
      <c r="N651" t="s">
        <v>19709</v>
      </c>
      <c r="O651">
        <v>2006</v>
      </c>
      <c r="P651" t="s">
        <v>290</v>
      </c>
      <c r="Q651" t="s">
        <v>23778</v>
      </c>
      <c r="R651" t="s">
        <v>90</v>
      </c>
      <c r="S651" t="s">
        <v>52</v>
      </c>
      <c r="T651" t="s">
        <v>53</v>
      </c>
      <c r="U651" t="s">
        <v>54</v>
      </c>
      <c r="V651" t="s">
        <v>55</v>
      </c>
      <c r="W651" t="s">
        <v>23779</v>
      </c>
      <c r="X651" t="s">
        <v>7576</v>
      </c>
      <c r="Y651">
        <v>60</v>
      </c>
      <c r="Z651" t="s">
        <v>7577</v>
      </c>
      <c r="AA651" t="s">
        <v>17890</v>
      </c>
      <c r="AB651" t="s">
        <v>17891</v>
      </c>
      <c r="AC651" t="s">
        <v>23780</v>
      </c>
      <c r="AD651" t="s">
        <v>23781</v>
      </c>
      <c r="AE651" t="s">
        <v>23782</v>
      </c>
      <c r="AF651" t="s">
        <v>23783</v>
      </c>
      <c r="AG651" t="s">
        <v>62</v>
      </c>
      <c r="AH651" t="s">
        <v>1587</v>
      </c>
      <c r="AK651" t="s">
        <v>64</v>
      </c>
      <c r="AL651" t="s">
        <v>65</v>
      </c>
      <c r="AO651" t="s">
        <v>17733</v>
      </c>
      <c r="AP651" t="s">
        <v>17895</v>
      </c>
      <c r="AQ651" t="s">
        <v>23784</v>
      </c>
      <c r="AR651" t="s">
        <v>23785</v>
      </c>
      <c r="AS651" t="s">
        <v>23786</v>
      </c>
    </row>
    <row r="652" spans="1:45">
      <c r="A652" t="s">
        <v>502</v>
      </c>
      <c r="B652" t="s">
        <v>3054</v>
      </c>
      <c r="C652" t="s">
        <v>23787</v>
      </c>
      <c r="D652" t="s">
        <v>23788</v>
      </c>
      <c r="E652" t="s">
        <v>17671</v>
      </c>
      <c r="F652" t="s">
        <v>17672</v>
      </c>
      <c r="G652" t="s">
        <v>17725</v>
      </c>
      <c r="H652" t="s">
        <v>19757</v>
      </c>
      <c r="I652" t="s">
        <v>23789</v>
      </c>
      <c r="J652" t="s">
        <v>47</v>
      </c>
      <c r="K652" t="s">
        <v>23789</v>
      </c>
      <c r="M652" t="s">
        <v>87</v>
      </c>
      <c r="N652" t="s">
        <v>19410</v>
      </c>
      <c r="O652">
        <v>2013</v>
      </c>
      <c r="P652" t="s">
        <v>23790</v>
      </c>
      <c r="Q652" t="s">
        <v>23791</v>
      </c>
      <c r="R652" t="s">
        <v>90</v>
      </c>
      <c r="S652" t="s">
        <v>52</v>
      </c>
      <c r="T652" t="s">
        <v>134</v>
      </c>
      <c r="U652" t="s">
        <v>54</v>
      </c>
      <c r="V652" t="s">
        <v>55</v>
      </c>
      <c r="W652" t="s">
        <v>23792</v>
      </c>
      <c r="X652" t="s">
        <v>485</v>
      </c>
      <c r="Y652">
        <v>60</v>
      </c>
      <c r="Z652" t="s">
        <v>158</v>
      </c>
      <c r="AA652" t="s">
        <v>19413</v>
      </c>
      <c r="AB652" t="s">
        <v>19414</v>
      </c>
      <c r="AC652" t="s">
        <v>23793</v>
      </c>
      <c r="AD652">
        <v>895389766890</v>
      </c>
      <c r="AE652" t="s">
        <v>23794</v>
      </c>
      <c r="AF652" t="s">
        <v>23795</v>
      </c>
      <c r="AG652" t="s">
        <v>62</v>
      </c>
      <c r="AH652" t="s">
        <v>1587</v>
      </c>
      <c r="AK652" t="s">
        <v>64</v>
      </c>
      <c r="AL652" t="s">
        <v>65</v>
      </c>
      <c r="AP652" t="s">
        <v>19419</v>
      </c>
      <c r="AQ652" t="s">
        <v>23796</v>
      </c>
      <c r="AR652" t="s">
        <v>23797</v>
      </c>
      <c r="AS652" t="s">
        <v>23798</v>
      </c>
    </row>
    <row r="653" spans="1:45">
      <c r="A653" t="s">
        <v>502</v>
      </c>
      <c r="B653" t="s">
        <v>3054</v>
      </c>
      <c r="C653" t="s">
        <v>23799</v>
      </c>
      <c r="D653" t="s">
        <v>23800</v>
      </c>
      <c r="E653" t="s">
        <v>1014</v>
      </c>
      <c r="F653" t="s">
        <v>17789</v>
      </c>
      <c r="G653" t="s">
        <v>17790</v>
      </c>
      <c r="H653" t="s">
        <v>19210</v>
      </c>
      <c r="I653" t="s">
        <v>17962</v>
      </c>
      <c r="J653" t="s">
        <v>47</v>
      </c>
      <c r="K653" t="s">
        <v>17962</v>
      </c>
      <c r="M653" t="s">
        <v>583</v>
      </c>
      <c r="N653" t="s">
        <v>1002</v>
      </c>
      <c r="O653">
        <v>2011</v>
      </c>
      <c r="P653" t="s">
        <v>49</v>
      </c>
      <c r="Q653" t="s">
        <v>23801</v>
      </c>
      <c r="R653" t="s">
        <v>51</v>
      </c>
      <c r="S653" t="s">
        <v>52</v>
      </c>
      <c r="T653" t="s">
        <v>53</v>
      </c>
      <c r="U653" t="s">
        <v>54</v>
      </c>
      <c r="V653" t="s">
        <v>55</v>
      </c>
      <c r="W653" t="s">
        <v>23802</v>
      </c>
      <c r="X653" t="s">
        <v>4281</v>
      </c>
      <c r="Y653">
        <v>58</v>
      </c>
      <c r="Z653" t="s">
        <v>1082</v>
      </c>
      <c r="AA653" t="s">
        <v>19238</v>
      </c>
      <c r="AB653" t="s">
        <v>19239</v>
      </c>
      <c r="AC653" t="s">
        <v>23803</v>
      </c>
      <c r="AD653" t="s">
        <v>23804</v>
      </c>
      <c r="AE653" t="s">
        <v>23805</v>
      </c>
      <c r="AF653" t="s">
        <v>23806</v>
      </c>
      <c r="AG653" t="s">
        <v>62</v>
      </c>
      <c r="AH653" t="s">
        <v>701</v>
      </c>
      <c r="AK653" t="s">
        <v>64</v>
      </c>
      <c r="AL653" t="s">
        <v>65</v>
      </c>
      <c r="AP653" t="s">
        <v>19244</v>
      </c>
      <c r="AQ653" t="s">
        <v>23807</v>
      </c>
      <c r="AR653" t="s">
        <v>23808</v>
      </c>
      <c r="AS653" t="s">
        <v>23809</v>
      </c>
    </row>
    <row r="654" spans="1:45">
      <c r="A654" t="s">
        <v>502</v>
      </c>
      <c r="B654" t="s">
        <v>3054</v>
      </c>
      <c r="C654" t="s">
        <v>23810</v>
      </c>
      <c r="D654" t="s">
        <v>23811</v>
      </c>
      <c r="E654" t="s">
        <v>1014</v>
      </c>
      <c r="F654" t="s">
        <v>17789</v>
      </c>
      <c r="G654" t="s">
        <v>18428</v>
      </c>
      <c r="H654" t="s">
        <v>18533</v>
      </c>
      <c r="I654" t="s">
        <v>7931</v>
      </c>
      <c r="J654" t="s">
        <v>47</v>
      </c>
      <c r="K654" t="s">
        <v>7931</v>
      </c>
      <c r="M654" t="s">
        <v>583</v>
      </c>
      <c r="N654" t="s">
        <v>1536</v>
      </c>
      <c r="O654">
        <v>2012</v>
      </c>
      <c r="P654" t="s">
        <v>23812</v>
      </c>
      <c r="Q654" t="s">
        <v>23813</v>
      </c>
      <c r="R654" t="s">
        <v>90</v>
      </c>
      <c r="S654" t="s">
        <v>1060</v>
      </c>
      <c r="T654" t="s">
        <v>53</v>
      </c>
      <c r="U654" t="s">
        <v>23814</v>
      </c>
      <c r="V654" t="s">
        <v>55</v>
      </c>
      <c r="W654" t="s">
        <v>23815</v>
      </c>
      <c r="X654" t="s">
        <v>14605</v>
      </c>
      <c r="Y654">
        <v>58</v>
      </c>
      <c r="Z654" t="s">
        <v>16726</v>
      </c>
      <c r="AA654" t="s">
        <v>17762</v>
      </c>
      <c r="AB654" t="s">
        <v>18870</v>
      </c>
      <c r="AC654" t="s">
        <v>23816</v>
      </c>
      <c r="AD654" t="s">
        <v>23817</v>
      </c>
      <c r="AE654" t="s">
        <v>23818</v>
      </c>
      <c r="AF654" t="s">
        <v>23819</v>
      </c>
      <c r="AG654" t="s">
        <v>62</v>
      </c>
      <c r="AH654" t="s">
        <v>819</v>
      </c>
      <c r="AK654" t="s">
        <v>64</v>
      </c>
      <c r="AL654" t="s">
        <v>65</v>
      </c>
      <c r="AO654" t="s">
        <v>17733</v>
      </c>
      <c r="AP654" t="s">
        <v>17768</v>
      </c>
      <c r="AQ654" t="s">
        <v>23820</v>
      </c>
      <c r="AR654" t="s">
        <v>23821</v>
      </c>
      <c r="AS654" t="s">
        <v>23822</v>
      </c>
    </row>
    <row r="655" spans="1:45">
      <c r="A655" t="s">
        <v>502</v>
      </c>
      <c r="B655" t="s">
        <v>3054</v>
      </c>
      <c r="C655" t="s">
        <v>23823</v>
      </c>
      <c r="D655" t="s">
        <v>23824</v>
      </c>
      <c r="E655" t="s">
        <v>1014</v>
      </c>
      <c r="F655" t="s">
        <v>17789</v>
      </c>
      <c r="G655" t="s">
        <v>17725</v>
      </c>
      <c r="H655" t="s">
        <v>19210</v>
      </c>
      <c r="I655" t="s">
        <v>7931</v>
      </c>
      <c r="J655" t="s">
        <v>47</v>
      </c>
      <c r="K655" t="s">
        <v>7931</v>
      </c>
      <c r="M655" t="s">
        <v>583</v>
      </c>
      <c r="N655" t="s">
        <v>1002</v>
      </c>
      <c r="O655">
        <v>2018</v>
      </c>
      <c r="P655" t="s">
        <v>18770</v>
      </c>
      <c r="Q655" t="s">
        <v>23825</v>
      </c>
      <c r="R655" t="s">
        <v>51</v>
      </c>
      <c r="S655" t="s">
        <v>52</v>
      </c>
      <c r="T655" t="s">
        <v>53</v>
      </c>
      <c r="U655" t="s">
        <v>23826</v>
      </c>
      <c r="V655" t="s">
        <v>55</v>
      </c>
      <c r="W655" t="s">
        <v>23827</v>
      </c>
      <c r="X655" t="s">
        <v>22808</v>
      </c>
      <c r="Y655">
        <v>58</v>
      </c>
      <c r="Z655" t="s">
        <v>23828</v>
      </c>
      <c r="AA655" t="s">
        <v>20969</v>
      </c>
      <c r="AB655" t="s">
        <v>20969</v>
      </c>
      <c r="AC655" t="s">
        <v>23829</v>
      </c>
      <c r="AD655" t="s">
        <v>23830</v>
      </c>
      <c r="AE655" t="s">
        <v>23831</v>
      </c>
      <c r="AF655" t="s">
        <v>23832</v>
      </c>
      <c r="AG655" t="s">
        <v>62</v>
      </c>
      <c r="AH655" t="s">
        <v>701</v>
      </c>
      <c r="AK655" t="s">
        <v>64</v>
      </c>
      <c r="AL655" t="s">
        <v>65</v>
      </c>
      <c r="AP655" t="s">
        <v>2095</v>
      </c>
      <c r="AQ655" t="s">
        <v>23833</v>
      </c>
      <c r="AR655" t="s">
        <v>23834</v>
      </c>
      <c r="AS655" t="s">
        <v>23835</v>
      </c>
    </row>
    <row r="656" spans="1:45">
      <c r="A656" t="s">
        <v>502</v>
      </c>
      <c r="B656" t="s">
        <v>3054</v>
      </c>
      <c r="C656" t="s">
        <v>23836</v>
      </c>
      <c r="D656" t="s">
        <v>23837</v>
      </c>
      <c r="E656" t="s">
        <v>3250</v>
      </c>
      <c r="F656" t="s">
        <v>17724</v>
      </c>
      <c r="G656" t="s">
        <v>17804</v>
      </c>
      <c r="H656" t="s">
        <v>18674</v>
      </c>
      <c r="I656" t="s">
        <v>7127</v>
      </c>
      <c r="J656" t="s">
        <v>47</v>
      </c>
      <c r="K656" t="s">
        <v>7127</v>
      </c>
      <c r="M656" t="s">
        <v>583</v>
      </c>
      <c r="N656" t="s">
        <v>1536</v>
      </c>
      <c r="O656">
        <v>2010</v>
      </c>
      <c r="P656" t="s">
        <v>253</v>
      </c>
      <c r="Q656" t="s">
        <v>23838</v>
      </c>
      <c r="R656" t="s">
        <v>90</v>
      </c>
      <c r="S656" t="s">
        <v>52</v>
      </c>
      <c r="T656" t="s">
        <v>53</v>
      </c>
      <c r="U656" t="s">
        <v>54</v>
      </c>
      <c r="V656" t="s">
        <v>55</v>
      </c>
      <c r="W656" t="s">
        <v>40</v>
      </c>
      <c r="X656" t="s">
        <v>1081</v>
      </c>
      <c r="Y656">
        <v>58</v>
      </c>
      <c r="Z656" t="s">
        <v>1789</v>
      </c>
      <c r="AA656" t="s">
        <v>18260</v>
      </c>
      <c r="AB656" t="s">
        <v>18261</v>
      </c>
      <c r="AC656" t="s">
        <v>23839</v>
      </c>
      <c r="AD656" t="s">
        <v>23840</v>
      </c>
      <c r="AE656" t="s">
        <v>23841</v>
      </c>
      <c r="AF656" t="s">
        <v>23842</v>
      </c>
      <c r="AG656" t="s">
        <v>62</v>
      </c>
      <c r="AH656" t="s">
        <v>819</v>
      </c>
      <c r="AI656" t="s">
        <v>23843</v>
      </c>
      <c r="AK656" t="s">
        <v>64</v>
      </c>
      <c r="AL656" t="s">
        <v>65</v>
      </c>
      <c r="AO656" t="s">
        <v>17733</v>
      </c>
      <c r="AP656" t="s">
        <v>18266</v>
      </c>
      <c r="AQ656" t="s">
        <v>23844</v>
      </c>
      <c r="AR656" t="s">
        <v>23845</v>
      </c>
      <c r="AS656" t="s">
        <v>23846</v>
      </c>
    </row>
    <row r="657" spans="1:45">
      <c r="A657" t="s">
        <v>502</v>
      </c>
      <c r="B657" t="s">
        <v>3054</v>
      </c>
      <c r="C657" t="s">
        <v>23847</v>
      </c>
      <c r="D657" t="s">
        <v>23848</v>
      </c>
      <c r="E657" t="s">
        <v>1014</v>
      </c>
      <c r="F657" t="s">
        <v>17789</v>
      </c>
      <c r="G657" t="s">
        <v>17648</v>
      </c>
      <c r="H657" t="s">
        <v>20224</v>
      </c>
      <c r="I657" t="s">
        <v>7127</v>
      </c>
      <c r="J657" t="s">
        <v>47</v>
      </c>
      <c r="K657" t="s">
        <v>7127</v>
      </c>
      <c r="M657" t="s">
        <v>583</v>
      </c>
      <c r="N657" t="s">
        <v>2819</v>
      </c>
      <c r="O657">
        <v>2020</v>
      </c>
      <c r="P657" t="s">
        <v>2961</v>
      </c>
      <c r="Q657" t="s">
        <v>9935</v>
      </c>
      <c r="R657" t="s">
        <v>90</v>
      </c>
      <c r="S657" t="s">
        <v>52</v>
      </c>
      <c r="T657" t="s">
        <v>53</v>
      </c>
      <c r="U657" t="s">
        <v>54</v>
      </c>
      <c r="V657" t="s">
        <v>55</v>
      </c>
      <c r="W657" t="s">
        <v>23849</v>
      </c>
      <c r="X657" t="s">
        <v>1061</v>
      </c>
      <c r="Y657">
        <v>58</v>
      </c>
      <c r="Z657" t="s">
        <v>1062</v>
      </c>
      <c r="AA657" t="s">
        <v>17744</v>
      </c>
      <c r="AB657" t="s">
        <v>17952</v>
      </c>
      <c r="AC657" t="s">
        <v>23850</v>
      </c>
      <c r="AD657" t="s">
        <v>23851</v>
      </c>
      <c r="AE657" t="s">
        <v>23852</v>
      </c>
      <c r="AF657" t="s">
        <v>23853</v>
      </c>
      <c r="AG657" t="s">
        <v>62</v>
      </c>
      <c r="AH657" t="s">
        <v>1881</v>
      </c>
      <c r="AK657" t="s">
        <v>64</v>
      </c>
      <c r="AL657" t="s">
        <v>65</v>
      </c>
      <c r="AO657" t="s">
        <v>17733</v>
      </c>
      <c r="AP657" t="s">
        <v>17750</v>
      </c>
      <c r="AQ657" t="s">
        <v>23854</v>
      </c>
      <c r="AR657" t="s">
        <v>23855</v>
      </c>
      <c r="AS657" t="s">
        <v>23856</v>
      </c>
    </row>
    <row r="658" spans="1:45">
      <c r="A658" t="s">
        <v>502</v>
      </c>
      <c r="B658" t="s">
        <v>3054</v>
      </c>
      <c r="C658" t="s">
        <v>23857</v>
      </c>
      <c r="D658" t="s">
        <v>23858</v>
      </c>
      <c r="E658" t="s">
        <v>1014</v>
      </c>
      <c r="F658" t="s">
        <v>17789</v>
      </c>
      <c r="G658" t="s">
        <v>17648</v>
      </c>
      <c r="H658" t="s">
        <v>23859</v>
      </c>
      <c r="I658" t="s">
        <v>18587</v>
      </c>
      <c r="J658" t="s">
        <v>47</v>
      </c>
      <c r="K658" t="s">
        <v>18587</v>
      </c>
      <c r="M658" t="s">
        <v>87</v>
      </c>
      <c r="N658" t="s">
        <v>21562</v>
      </c>
      <c r="O658">
        <v>2014</v>
      </c>
      <c r="P658" t="s">
        <v>71</v>
      </c>
      <c r="Q658" t="s">
        <v>5639</v>
      </c>
      <c r="R658" t="s">
        <v>90</v>
      </c>
      <c r="S658" t="s">
        <v>52</v>
      </c>
      <c r="T658" t="s">
        <v>53</v>
      </c>
      <c r="U658" t="s">
        <v>54</v>
      </c>
      <c r="V658" t="s">
        <v>55</v>
      </c>
      <c r="W658" t="s">
        <v>23860</v>
      </c>
      <c r="X658" t="s">
        <v>529</v>
      </c>
      <c r="Y658">
        <v>58</v>
      </c>
      <c r="Z658" t="s">
        <v>530</v>
      </c>
      <c r="AA658" t="s">
        <v>17793</v>
      </c>
      <c r="AB658" t="s">
        <v>7931</v>
      </c>
      <c r="AC658" t="s">
        <v>23861</v>
      </c>
      <c r="AD658" t="s">
        <v>23862</v>
      </c>
      <c r="AE658" t="s">
        <v>23863</v>
      </c>
      <c r="AF658" t="s">
        <v>23864</v>
      </c>
      <c r="AG658" t="s">
        <v>62</v>
      </c>
      <c r="AH658" t="s">
        <v>20766</v>
      </c>
      <c r="AK658" t="s">
        <v>64</v>
      </c>
      <c r="AL658" t="s">
        <v>65</v>
      </c>
      <c r="AM658">
        <v>2000</v>
      </c>
      <c r="AP658" t="s">
        <v>17798</v>
      </c>
      <c r="AQ658" t="s">
        <v>23865</v>
      </c>
      <c r="AR658" t="s">
        <v>23866</v>
      </c>
      <c r="AS658" t="s">
        <v>23867</v>
      </c>
    </row>
    <row r="659" spans="1:45">
      <c r="A659" t="s">
        <v>502</v>
      </c>
      <c r="B659" t="s">
        <v>3054</v>
      </c>
      <c r="C659" t="s">
        <v>23868</v>
      </c>
      <c r="D659" t="s">
        <v>23869</v>
      </c>
      <c r="E659" t="s">
        <v>1208</v>
      </c>
      <c r="F659" t="s">
        <v>17756</v>
      </c>
      <c r="G659" t="s">
        <v>17648</v>
      </c>
      <c r="H659" t="s">
        <v>1152</v>
      </c>
      <c r="I659" t="s">
        <v>18587</v>
      </c>
      <c r="J659" t="s">
        <v>47</v>
      </c>
      <c r="K659" t="s">
        <v>18587</v>
      </c>
      <c r="M659" t="s">
        <v>583</v>
      </c>
      <c r="N659" t="s">
        <v>23870</v>
      </c>
      <c r="O659">
        <v>2017</v>
      </c>
      <c r="P659" t="s">
        <v>49</v>
      </c>
      <c r="Q659" t="s">
        <v>4242</v>
      </c>
      <c r="R659" t="s">
        <v>90</v>
      </c>
      <c r="S659" t="s">
        <v>52</v>
      </c>
      <c r="T659" t="s">
        <v>53</v>
      </c>
      <c r="U659" t="s">
        <v>54</v>
      </c>
      <c r="V659" t="s">
        <v>55</v>
      </c>
      <c r="W659" t="s">
        <v>23871</v>
      </c>
      <c r="X659" t="s">
        <v>1683</v>
      </c>
      <c r="Y659">
        <v>58</v>
      </c>
      <c r="Z659" t="s">
        <v>900</v>
      </c>
      <c r="AA659" t="s">
        <v>17793</v>
      </c>
      <c r="AB659" t="s">
        <v>7931</v>
      </c>
      <c r="AC659" t="s">
        <v>23872</v>
      </c>
      <c r="AD659" t="s">
        <v>23873</v>
      </c>
      <c r="AE659" t="s">
        <v>23874</v>
      </c>
      <c r="AF659" t="s">
        <v>23875</v>
      </c>
      <c r="AG659" t="s">
        <v>62</v>
      </c>
      <c r="AH659" t="s">
        <v>1158</v>
      </c>
      <c r="AK659" t="s">
        <v>64</v>
      </c>
      <c r="AL659" t="s">
        <v>65</v>
      </c>
      <c r="AM659">
        <v>2000</v>
      </c>
      <c r="AP659" t="s">
        <v>17798</v>
      </c>
      <c r="AQ659" t="s">
        <v>23876</v>
      </c>
      <c r="AR659" t="s">
        <v>23877</v>
      </c>
      <c r="AS659" t="s">
        <v>23878</v>
      </c>
    </row>
    <row r="660" spans="1:45">
      <c r="A660" t="s">
        <v>502</v>
      </c>
      <c r="B660" t="s">
        <v>3054</v>
      </c>
      <c r="C660" t="s">
        <v>23879</v>
      </c>
      <c r="D660" t="s">
        <v>23880</v>
      </c>
      <c r="E660" t="s">
        <v>1014</v>
      </c>
      <c r="F660" t="s">
        <v>17789</v>
      </c>
      <c r="G660" t="s">
        <v>17804</v>
      </c>
      <c r="H660" t="s">
        <v>679</v>
      </c>
      <c r="I660" t="s">
        <v>19879</v>
      </c>
      <c r="J660" t="s">
        <v>47</v>
      </c>
      <c r="K660" t="s">
        <v>19879</v>
      </c>
      <c r="M660" t="s">
        <v>87</v>
      </c>
      <c r="N660" t="s">
        <v>526</v>
      </c>
      <c r="O660">
        <v>2016</v>
      </c>
      <c r="P660" t="s">
        <v>49</v>
      </c>
      <c r="Q660" t="s">
        <v>3093</v>
      </c>
      <c r="R660" t="s">
        <v>90</v>
      </c>
      <c r="S660" t="s">
        <v>52</v>
      </c>
      <c r="T660" t="s">
        <v>53</v>
      </c>
      <c r="U660" t="s">
        <v>54</v>
      </c>
      <c r="V660" t="s">
        <v>55</v>
      </c>
      <c r="W660" t="s">
        <v>23881</v>
      </c>
      <c r="X660" t="s">
        <v>319</v>
      </c>
      <c r="Y660">
        <v>58</v>
      </c>
      <c r="Z660" t="s">
        <v>1695</v>
      </c>
      <c r="AA660" t="s">
        <v>18302</v>
      </c>
      <c r="AB660" t="s">
        <v>18303</v>
      </c>
      <c r="AC660" t="s">
        <v>23882</v>
      </c>
      <c r="AD660" t="s">
        <v>23883</v>
      </c>
      <c r="AE660" t="s">
        <v>23884</v>
      </c>
      <c r="AF660" t="s">
        <v>23885</v>
      </c>
      <c r="AG660" t="s">
        <v>62</v>
      </c>
      <c r="AH660" t="s">
        <v>687</v>
      </c>
      <c r="AK660" t="s">
        <v>64</v>
      </c>
      <c r="AL660" t="s">
        <v>65</v>
      </c>
      <c r="AM660">
        <v>2000</v>
      </c>
      <c r="AP660" t="s">
        <v>18308</v>
      </c>
      <c r="AQ660" t="s">
        <v>23886</v>
      </c>
      <c r="AR660" t="s">
        <v>23887</v>
      </c>
      <c r="AS660" t="s">
        <v>23888</v>
      </c>
    </row>
    <row r="661" spans="1:45">
      <c r="A661" t="s">
        <v>502</v>
      </c>
      <c r="B661" t="s">
        <v>3054</v>
      </c>
      <c r="C661" t="s">
        <v>23889</v>
      </c>
      <c r="D661" t="s">
        <v>23890</v>
      </c>
      <c r="E661" t="s">
        <v>3250</v>
      </c>
      <c r="F661" t="s">
        <v>17724</v>
      </c>
      <c r="G661" t="s">
        <v>678</v>
      </c>
      <c r="H661" t="s">
        <v>19138</v>
      </c>
      <c r="I661" t="s">
        <v>19904</v>
      </c>
      <c r="J661" t="s">
        <v>47</v>
      </c>
      <c r="K661" t="s">
        <v>19904</v>
      </c>
      <c r="M661" t="s">
        <v>583</v>
      </c>
      <c r="N661" t="s">
        <v>1002</v>
      </c>
      <c r="O661">
        <v>2009</v>
      </c>
      <c r="P661" t="s">
        <v>15686</v>
      </c>
      <c r="Q661" t="s">
        <v>23891</v>
      </c>
      <c r="R661" t="s">
        <v>90</v>
      </c>
      <c r="S661" t="s">
        <v>52</v>
      </c>
      <c r="T661" t="s">
        <v>53</v>
      </c>
      <c r="U661" t="s">
        <v>23892</v>
      </c>
      <c r="V661" t="s">
        <v>55</v>
      </c>
      <c r="W661" t="s">
        <v>23893</v>
      </c>
      <c r="X661" t="s">
        <v>6545</v>
      </c>
      <c r="Y661">
        <v>58</v>
      </c>
      <c r="Z661" t="s">
        <v>2402</v>
      </c>
      <c r="AA661" t="s">
        <v>17657</v>
      </c>
      <c r="AB661" t="s">
        <v>17658</v>
      </c>
      <c r="AC661" t="s">
        <v>23894</v>
      </c>
      <c r="AD661" t="s">
        <v>23895</v>
      </c>
      <c r="AE661" t="s">
        <v>23896</v>
      </c>
      <c r="AF661" t="s">
        <v>23897</v>
      </c>
      <c r="AG661" t="s">
        <v>62</v>
      </c>
      <c r="AH661" t="s">
        <v>701</v>
      </c>
      <c r="AK661" t="s">
        <v>64</v>
      </c>
      <c r="AL661" t="s">
        <v>65</v>
      </c>
      <c r="AP661" t="s">
        <v>17665</v>
      </c>
      <c r="AQ661" t="s">
        <v>23898</v>
      </c>
      <c r="AR661" t="s">
        <v>23899</v>
      </c>
      <c r="AS661" t="s">
        <v>54</v>
      </c>
    </row>
    <row r="662" spans="1:45">
      <c r="A662" t="s">
        <v>502</v>
      </c>
      <c r="B662" t="s">
        <v>3054</v>
      </c>
      <c r="C662" t="s">
        <v>23900</v>
      </c>
      <c r="D662" t="s">
        <v>23901</v>
      </c>
      <c r="E662" t="s">
        <v>3250</v>
      </c>
      <c r="F662" t="s">
        <v>17724</v>
      </c>
      <c r="G662" t="s">
        <v>678</v>
      </c>
      <c r="H662" t="s">
        <v>19322</v>
      </c>
      <c r="I662" t="s">
        <v>19904</v>
      </c>
      <c r="J662" t="s">
        <v>47</v>
      </c>
      <c r="K662" t="s">
        <v>19904</v>
      </c>
      <c r="M662" t="s">
        <v>87</v>
      </c>
      <c r="N662" t="s">
        <v>18841</v>
      </c>
      <c r="O662">
        <v>2021</v>
      </c>
      <c r="P662" t="s">
        <v>23902</v>
      </c>
      <c r="Q662" t="s">
        <v>23903</v>
      </c>
      <c r="R662" t="s">
        <v>90</v>
      </c>
      <c r="S662" t="s">
        <v>52</v>
      </c>
      <c r="T662" t="s">
        <v>53</v>
      </c>
      <c r="U662" t="s">
        <v>54</v>
      </c>
      <c r="V662" t="s">
        <v>55</v>
      </c>
      <c r="W662">
        <v>249323</v>
      </c>
      <c r="X662" t="s">
        <v>9166</v>
      </c>
      <c r="Y662">
        <v>58</v>
      </c>
      <c r="Z662" t="s">
        <v>10205</v>
      </c>
      <c r="AA662" t="s">
        <v>18260</v>
      </c>
      <c r="AB662" t="s">
        <v>18261</v>
      </c>
      <c r="AC662" t="s">
        <v>472</v>
      </c>
      <c r="AD662" t="s">
        <v>23904</v>
      </c>
      <c r="AE662" t="s">
        <v>23905</v>
      </c>
      <c r="AF662" t="s">
        <v>23906</v>
      </c>
      <c r="AG662" t="s">
        <v>62</v>
      </c>
      <c r="AH662" t="s">
        <v>701</v>
      </c>
      <c r="AK662" t="s">
        <v>64</v>
      </c>
      <c r="AL662" t="s">
        <v>65</v>
      </c>
      <c r="AO662" t="s">
        <v>17733</v>
      </c>
      <c r="AP662" t="s">
        <v>18266</v>
      </c>
      <c r="AQ662" t="s">
        <v>23907</v>
      </c>
      <c r="AR662" t="s">
        <v>23908</v>
      </c>
      <c r="AS662" t="s">
        <v>23909</v>
      </c>
    </row>
    <row r="663" spans="1:45">
      <c r="A663" t="s">
        <v>502</v>
      </c>
      <c r="B663" t="s">
        <v>3054</v>
      </c>
      <c r="C663" t="s">
        <v>23910</v>
      </c>
      <c r="D663" t="s">
        <v>23911</v>
      </c>
      <c r="E663" t="s">
        <v>3250</v>
      </c>
      <c r="F663" t="s">
        <v>17724</v>
      </c>
      <c r="G663" t="s">
        <v>678</v>
      </c>
      <c r="H663" t="s">
        <v>18674</v>
      </c>
      <c r="I663" t="s">
        <v>19904</v>
      </c>
      <c r="J663" t="s">
        <v>47</v>
      </c>
      <c r="K663" t="s">
        <v>19904</v>
      </c>
      <c r="M663" t="s">
        <v>583</v>
      </c>
      <c r="N663" t="s">
        <v>1536</v>
      </c>
      <c r="O663">
        <v>2011</v>
      </c>
      <c r="P663" t="s">
        <v>472</v>
      </c>
      <c r="Q663" t="s">
        <v>23912</v>
      </c>
      <c r="R663" t="s">
        <v>90</v>
      </c>
      <c r="S663" t="s">
        <v>359</v>
      </c>
      <c r="T663" t="s">
        <v>53</v>
      </c>
      <c r="U663" t="s">
        <v>23913</v>
      </c>
      <c r="V663" t="s">
        <v>55</v>
      </c>
      <c r="W663" t="s">
        <v>23914</v>
      </c>
      <c r="X663" t="s">
        <v>18123</v>
      </c>
      <c r="Y663">
        <v>58</v>
      </c>
      <c r="Z663" t="s">
        <v>23915</v>
      </c>
      <c r="AA663" t="s">
        <v>17762</v>
      </c>
      <c r="AB663" t="s">
        <v>17763</v>
      </c>
      <c r="AC663" t="s">
        <v>23916</v>
      </c>
      <c r="AD663" t="s">
        <v>23917</v>
      </c>
      <c r="AE663" t="s">
        <v>23918</v>
      </c>
      <c r="AF663" t="s">
        <v>23919</v>
      </c>
      <c r="AG663" t="s">
        <v>62</v>
      </c>
      <c r="AH663" t="s">
        <v>819</v>
      </c>
      <c r="AK663" t="s">
        <v>64</v>
      </c>
      <c r="AL663" t="s">
        <v>65</v>
      </c>
      <c r="AP663" t="s">
        <v>17768</v>
      </c>
      <c r="AQ663" t="s">
        <v>23920</v>
      </c>
      <c r="AR663" t="s">
        <v>23921</v>
      </c>
      <c r="AS663" t="s">
        <v>23922</v>
      </c>
    </row>
    <row r="664" spans="1:45">
      <c r="A664" t="s">
        <v>502</v>
      </c>
      <c r="B664" t="s">
        <v>3054</v>
      </c>
      <c r="C664" t="s">
        <v>23923</v>
      </c>
      <c r="D664" t="s">
        <v>23924</v>
      </c>
      <c r="E664" t="s">
        <v>3250</v>
      </c>
      <c r="F664" t="s">
        <v>17724</v>
      </c>
      <c r="G664" t="s">
        <v>5335</v>
      </c>
      <c r="H664" t="s">
        <v>19436</v>
      </c>
      <c r="I664" t="s">
        <v>3329</v>
      </c>
      <c r="J664" t="s">
        <v>47</v>
      </c>
      <c r="K664" t="s">
        <v>3329</v>
      </c>
      <c r="M664" t="s">
        <v>583</v>
      </c>
      <c r="N664" t="s">
        <v>18460</v>
      </c>
      <c r="O664">
        <v>2010</v>
      </c>
      <c r="P664" t="s">
        <v>253</v>
      </c>
      <c r="Q664" t="s">
        <v>23925</v>
      </c>
      <c r="R664" t="s">
        <v>90</v>
      </c>
      <c r="S664" t="s">
        <v>359</v>
      </c>
      <c r="T664" t="s">
        <v>53</v>
      </c>
      <c r="U664" t="s">
        <v>54</v>
      </c>
      <c r="V664" t="s">
        <v>55</v>
      </c>
      <c r="W664" t="s">
        <v>23926</v>
      </c>
      <c r="X664" t="s">
        <v>923</v>
      </c>
      <c r="Y664">
        <v>58</v>
      </c>
      <c r="Z664" t="s">
        <v>924</v>
      </c>
      <c r="AA664" t="s">
        <v>18261</v>
      </c>
      <c r="AB664" t="s">
        <v>18261</v>
      </c>
      <c r="AC664" t="s">
        <v>23927</v>
      </c>
      <c r="AD664" t="s">
        <v>23928</v>
      </c>
      <c r="AE664" t="s">
        <v>23929</v>
      </c>
      <c r="AF664" t="s">
        <v>23930</v>
      </c>
      <c r="AG664" t="s">
        <v>62</v>
      </c>
      <c r="AH664" t="s">
        <v>728</v>
      </c>
      <c r="AK664" t="s">
        <v>64</v>
      </c>
      <c r="AL664" t="s">
        <v>65</v>
      </c>
      <c r="AO664" t="s">
        <v>17733</v>
      </c>
      <c r="AP664" t="s">
        <v>23931</v>
      </c>
      <c r="AQ664" t="s">
        <v>23932</v>
      </c>
      <c r="AR664" t="s">
        <v>23933</v>
      </c>
      <c r="AS664" t="s">
        <v>23934</v>
      </c>
    </row>
    <row r="665" spans="1:45">
      <c r="A665" t="s">
        <v>502</v>
      </c>
      <c r="B665" t="s">
        <v>3054</v>
      </c>
      <c r="C665" t="s">
        <v>23935</v>
      </c>
      <c r="D665" t="s">
        <v>23936</v>
      </c>
      <c r="E665" t="s">
        <v>17671</v>
      </c>
      <c r="F665" t="s">
        <v>17672</v>
      </c>
      <c r="G665" t="s">
        <v>17804</v>
      </c>
      <c r="H665" t="s">
        <v>20321</v>
      </c>
      <c r="I665" t="s">
        <v>20322</v>
      </c>
      <c r="J665" t="s">
        <v>47</v>
      </c>
      <c r="K665" t="s">
        <v>20322</v>
      </c>
      <c r="M665" t="s">
        <v>583</v>
      </c>
      <c r="N665" t="s">
        <v>2736</v>
      </c>
      <c r="O665">
        <v>2002</v>
      </c>
      <c r="P665" t="s">
        <v>290</v>
      </c>
      <c r="Q665" t="s">
        <v>23937</v>
      </c>
      <c r="R665" t="s">
        <v>51</v>
      </c>
      <c r="S665" t="s">
        <v>52</v>
      </c>
      <c r="T665" t="s">
        <v>53</v>
      </c>
      <c r="U665" t="s">
        <v>23938</v>
      </c>
      <c r="V665" t="s">
        <v>55</v>
      </c>
      <c r="W665" t="s">
        <v>23939</v>
      </c>
      <c r="X665" t="s">
        <v>13110</v>
      </c>
      <c r="Y665">
        <v>58</v>
      </c>
      <c r="Z665" t="s">
        <v>12296</v>
      </c>
      <c r="AA665" t="s">
        <v>17762</v>
      </c>
      <c r="AB665" t="s">
        <v>17763</v>
      </c>
      <c r="AC665" t="s">
        <v>23940</v>
      </c>
      <c r="AD665" t="s">
        <v>23941</v>
      </c>
      <c r="AE665" t="s">
        <v>23942</v>
      </c>
      <c r="AF665" t="s">
        <v>23943</v>
      </c>
      <c r="AG665" t="s">
        <v>62</v>
      </c>
      <c r="AH665" t="s">
        <v>1292</v>
      </c>
      <c r="AK665" t="s">
        <v>64</v>
      </c>
      <c r="AL665" t="s">
        <v>65</v>
      </c>
      <c r="AO665" t="s">
        <v>17733</v>
      </c>
      <c r="AP665" t="s">
        <v>17768</v>
      </c>
      <c r="AQ665" t="s">
        <v>23944</v>
      </c>
      <c r="AR665" t="s">
        <v>23945</v>
      </c>
      <c r="AS665" t="s">
        <v>23946</v>
      </c>
    </row>
    <row r="666" spans="1:45">
      <c r="A666" t="s">
        <v>502</v>
      </c>
      <c r="B666" t="s">
        <v>3054</v>
      </c>
      <c r="C666" t="s">
        <v>23947</v>
      </c>
      <c r="D666" t="s">
        <v>23948</v>
      </c>
      <c r="E666" t="s">
        <v>17671</v>
      </c>
      <c r="F666" t="s">
        <v>17672</v>
      </c>
      <c r="G666" t="s">
        <v>18069</v>
      </c>
      <c r="H666" t="s">
        <v>21492</v>
      </c>
      <c r="I666" t="s">
        <v>20322</v>
      </c>
      <c r="J666" t="s">
        <v>47</v>
      </c>
      <c r="K666" t="s">
        <v>20322</v>
      </c>
      <c r="M666" t="s">
        <v>87</v>
      </c>
      <c r="N666" t="s">
        <v>23949</v>
      </c>
      <c r="O666">
        <v>2018</v>
      </c>
      <c r="P666" t="s">
        <v>23950</v>
      </c>
      <c r="Q666" t="s">
        <v>16986</v>
      </c>
      <c r="R666" t="s">
        <v>90</v>
      </c>
      <c r="S666" t="s">
        <v>52</v>
      </c>
      <c r="T666" t="s">
        <v>53</v>
      </c>
      <c r="U666" t="s">
        <v>54</v>
      </c>
      <c r="V666" t="s">
        <v>55</v>
      </c>
      <c r="W666" t="s">
        <v>23951</v>
      </c>
      <c r="X666" t="s">
        <v>7391</v>
      </c>
      <c r="Y666">
        <v>58</v>
      </c>
      <c r="Z666" t="s">
        <v>9154</v>
      </c>
      <c r="AA666" t="s">
        <v>18260</v>
      </c>
      <c r="AB666" t="s">
        <v>23952</v>
      </c>
      <c r="AC666" t="s">
        <v>23953</v>
      </c>
      <c r="AD666" t="s">
        <v>23954</v>
      </c>
      <c r="AE666" t="s">
        <v>23955</v>
      </c>
      <c r="AG666" t="s">
        <v>62</v>
      </c>
      <c r="AH666" t="s">
        <v>1292</v>
      </c>
      <c r="AK666" t="s">
        <v>64</v>
      </c>
      <c r="AL666" t="s">
        <v>65</v>
      </c>
      <c r="AO666" t="s">
        <v>17733</v>
      </c>
      <c r="AP666" t="s">
        <v>18266</v>
      </c>
      <c r="AQ666" t="s">
        <v>23956</v>
      </c>
      <c r="AR666" t="s">
        <v>23957</v>
      </c>
      <c r="AS666" t="s">
        <v>23958</v>
      </c>
    </row>
    <row r="667" spans="1:45">
      <c r="A667" t="s">
        <v>502</v>
      </c>
      <c r="B667" t="s">
        <v>3054</v>
      </c>
      <c r="C667" t="s">
        <v>23959</v>
      </c>
      <c r="D667" t="s">
        <v>23960</v>
      </c>
      <c r="E667" t="s">
        <v>3250</v>
      </c>
      <c r="F667" t="s">
        <v>17724</v>
      </c>
      <c r="G667" t="s">
        <v>18037</v>
      </c>
      <c r="H667" t="s">
        <v>19138</v>
      </c>
      <c r="I667" t="s">
        <v>17648</v>
      </c>
      <c r="J667" t="s">
        <v>47</v>
      </c>
      <c r="K667" t="s">
        <v>17648</v>
      </c>
      <c r="M667" t="s">
        <v>583</v>
      </c>
      <c r="N667" t="s">
        <v>1002</v>
      </c>
      <c r="O667">
        <v>2010</v>
      </c>
      <c r="P667" t="s">
        <v>49</v>
      </c>
      <c r="Q667" t="s">
        <v>23961</v>
      </c>
      <c r="R667" t="s">
        <v>90</v>
      </c>
      <c r="S667" t="s">
        <v>52</v>
      </c>
      <c r="T667" t="s">
        <v>53</v>
      </c>
      <c r="U667" t="s">
        <v>54</v>
      </c>
      <c r="V667" t="s">
        <v>55</v>
      </c>
      <c r="W667" t="s">
        <v>40</v>
      </c>
      <c r="X667" t="s">
        <v>1233</v>
      </c>
      <c r="Y667">
        <v>58</v>
      </c>
      <c r="Z667" t="s">
        <v>2568</v>
      </c>
      <c r="AA667" t="s">
        <v>18260</v>
      </c>
      <c r="AB667" t="s">
        <v>18261</v>
      </c>
      <c r="AC667" t="s">
        <v>23962</v>
      </c>
      <c r="AD667" t="s">
        <v>23963</v>
      </c>
      <c r="AE667" t="s">
        <v>23964</v>
      </c>
      <c r="AG667" t="s">
        <v>62</v>
      </c>
      <c r="AH667" t="s">
        <v>701</v>
      </c>
      <c r="AK667" t="s">
        <v>64</v>
      </c>
      <c r="AL667" t="s">
        <v>65</v>
      </c>
      <c r="AO667" t="s">
        <v>17733</v>
      </c>
      <c r="AP667" t="s">
        <v>18266</v>
      </c>
      <c r="AQ667" t="s">
        <v>23965</v>
      </c>
      <c r="AR667" t="s">
        <v>23966</v>
      </c>
      <c r="AS667" t="s">
        <v>23967</v>
      </c>
    </row>
    <row r="668" spans="1:45">
      <c r="A668" t="s">
        <v>502</v>
      </c>
      <c r="B668" t="s">
        <v>3054</v>
      </c>
      <c r="C668" t="s">
        <v>23968</v>
      </c>
      <c r="D668" t="s">
        <v>23969</v>
      </c>
      <c r="E668" t="s">
        <v>17671</v>
      </c>
      <c r="F668" t="s">
        <v>17672</v>
      </c>
      <c r="G668" t="s">
        <v>5335</v>
      </c>
      <c r="H668" t="s">
        <v>19151</v>
      </c>
      <c r="I668" t="s">
        <v>20050</v>
      </c>
      <c r="J668" t="s">
        <v>47</v>
      </c>
      <c r="K668" t="s">
        <v>20050</v>
      </c>
      <c r="M668" t="s">
        <v>1017</v>
      </c>
      <c r="N668" t="s">
        <v>1536</v>
      </c>
      <c r="O668">
        <v>2024</v>
      </c>
      <c r="P668" t="s">
        <v>23970</v>
      </c>
      <c r="Q668" t="s">
        <v>20310</v>
      </c>
      <c r="R668" t="s">
        <v>90</v>
      </c>
      <c r="S668" t="s">
        <v>52</v>
      </c>
      <c r="T668" t="s">
        <v>53</v>
      </c>
      <c r="U668" t="s">
        <v>54</v>
      </c>
      <c r="V668" t="s">
        <v>55</v>
      </c>
      <c r="W668" t="s">
        <v>23971</v>
      </c>
      <c r="X668" t="s">
        <v>3549</v>
      </c>
      <c r="Y668">
        <v>58</v>
      </c>
      <c r="Z668" t="s">
        <v>3550</v>
      </c>
      <c r="AA668" t="s">
        <v>17890</v>
      </c>
      <c r="AB668" t="s">
        <v>17891</v>
      </c>
      <c r="AC668" t="s">
        <v>23972</v>
      </c>
      <c r="AD668" t="s">
        <v>23973</v>
      </c>
      <c r="AE668" t="s">
        <v>23974</v>
      </c>
      <c r="AF668" t="s">
        <v>23975</v>
      </c>
      <c r="AG668" t="s">
        <v>62</v>
      </c>
      <c r="AH668" t="s">
        <v>819</v>
      </c>
      <c r="AI668" t="s">
        <v>23976</v>
      </c>
      <c r="AK668" t="s">
        <v>64</v>
      </c>
      <c r="AL668" t="s">
        <v>65</v>
      </c>
      <c r="AO668" t="s">
        <v>17733</v>
      </c>
      <c r="AP668" t="s">
        <v>17895</v>
      </c>
      <c r="AQ668" t="s">
        <v>23977</v>
      </c>
      <c r="AR668" t="s">
        <v>23978</v>
      </c>
      <c r="AS668" t="s">
        <v>23979</v>
      </c>
    </row>
    <row r="669" spans="1:45">
      <c r="A669" t="s">
        <v>502</v>
      </c>
      <c r="B669" t="s">
        <v>3054</v>
      </c>
      <c r="C669" t="s">
        <v>23980</v>
      </c>
      <c r="D669" t="s">
        <v>23981</v>
      </c>
      <c r="E669" t="s">
        <v>3250</v>
      </c>
      <c r="F669" t="s">
        <v>17724</v>
      </c>
      <c r="G669" t="s">
        <v>18037</v>
      </c>
      <c r="H669" t="s">
        <v>18674</v>
      </c>
      <c r="I669" t="s">
        <v>23982</v>
      </c>
      <c r="J669" t="s">
        <v>47</v>
      </c>
      <c r="K669" t="s">
        <v>23982</v>
      </c>
      <c r="M669" t="s">
        <v>583</v>
      </c>
      <c r="N669" t="s">
        <v>1536</v>
      </c>
      <c r="O669">
        <v>2012</v>
      </c>
      <c r="P669" t="s">
        <v>1799</v>
      </c>
      <c r="Q669" t="s">
        <v>10484</v>
      </c>
      <c r="R669" t="s">
        <v>90</v>
      </c>
      <c r="S669" t="s">
        <v>1060</v>
      </c>
      <c r="T669" t="s">
        <v>53</v>
      </c>
      <c r="U669" t="s">
        <v>23983</v>
      </c>
      <c r="V669" t="s">
        <v>55</v>
      </c>
      <c r="W669" t="s">
        <v>23984</v>
      </c>
      <c r="X669" t="s">
        <v>9326</v>
      </c>
      <c r="Y669">
        <v>58</v>
      </c>
      <c r="Z669" t="s">
        <v>6147</v>
      </c>
      <c r="AA669" t="s">
        <v>17762</v>
      </c>
      <c r="AB669" t="s">
        <v>17763</v>
      </c>
      <c r="AC669" t="s">
        <v>23985</v>
      </c>
      <c r="AD669" t="s">
        <v>23986</v>
      </c>
      <c r="AE669" t="s">
        <v>23987</v>
      </c>
      <c r="AF669" t="s">
        <v>23988</v>
      </c>
      <c r="AG669" t="s">
        <v>62</v>
      </c>
      <c r="AH669" t="s">
        <v>819</v>
      </c>
      <c r="AI669" t="s">
        <v>23989</v>
      </c>
      <c r="AK669" t="s">
        <v>64</v>
      </c>
      <c r="AL669" t="s">
        <v>65</v>
      </c>
      <c r="AO669" t="s">
        <v>17733</v>
      </c>
      <c r="AP669" t="s">
        <v>17768</v>
      </c>
      <c r="AQ669" t="s">
        <v>23990</v>
      </c>
      <c r="AR669" t="s">
        <v>23991</v>
      </c>
      <c r="AS669" t="s">
        <v>23992</v>
      </c>
    </row>
    <row r="670" spans="1:45">
      <c r="A670" t="s">
        <v>502</v>
      </c>
      <c r="B670" t="s">
        <v>3054</v>
      </c>
      <c r="C670" t="s">
        <v>23993</v>
      </c>
      <c r="D670" t="s">
        <v>23994</v>
      </c>
      <c r="E670" t="s">
        <v>3250</v>
      </c>
      <c r="F670" t="s">
        <v>17724</v>
      </c>
      <c r="G670" t="s">
        <v>18069</v>
      </c>
      <c r="H670" t="s">
        <v>18613</v>
      </c>
      <c r="I670" t="s">
        <v>18037</v>
      </c>
      <c r="J670" t="s">
        <v>47</v>
      </c>
      <c r="K670" t="s">
        <v>18037</v>
      </c>
      <c r="M670" t="s">
        <v>87</v>
      </c>
      <c r="N670" t="s">
        <v>2819</v>
      </c>
      <c r="O670">
        <v>2025</v>
      </c>
      <c r="P670" t="s">
        <v>49</v>
      </c>
      <c r="Q670" t="s">
        <v>23995</v>
      </c>
      <c r="R670" t="s">
        <v>90</v>
      </c>
      <c r="S670" t="s">
        <v>52</v>
      </c>
      <c r="T670" t="s">
        <v>53</v>
      </c>
      <c r="U670" t="s">
        <v>54</v>
      </c>
      <c r="V670" t="s">
        <v>55</v>
      </c>
      <c r="W670" t="s">
        <v>23996</v>
      </c>
      <c r="X670" t="s">
        <v>8258</v>
      </c>
      <c r="Y670">
        <v>58</v>
      </c>
      <c r="Z670" t="s">
        <v>21317</v>
      </c>
      <c r="AA670" t="s">
        <v>17890</v>
      </c>
      <c r="AB670" t="s">
        <v>18476</v>
      </c>
      <c r="AC670" t="s">
        <v>23997</v>
      </c>
      <c r="AD670" t="s">
        <v>23998</v>
      </c>
      <c r="AE670" t="s">
        <v>23999</v>
      </c>
      <c r="AF670" t="s">
        <v>24000</v>
      </c>
      <c r="AG670" t="s">
        <v>62</v>
      </c>
      <c r="AH670" t="s">
        <v>1881</v>
      </c>
      <c r="AK670" t="s">
        <v>64</v>
      </c>
      <c r="AL670" t="s">
        <v>65</v>
      </c>
      <c r="AO670" t="s">
        <v>17733</v>
      </c>
      <c r="AP670" t="s">
        <v>17895</v>
      </c>
      <c r="AQ670" t="s">
        <v>24001</v>
      </c>
      <c r="AR670" t="s">
        <v>24002</v>
      </c>
      <c r="AS670" t="s">
        <v>24003</v>
      </c>
    </row>
    <row r="671" spans="1:45">
      <c r="A671" t="s">
        <v>502</v>
      </c>
      <c r="B671" t="s">
        <v>3054</v>
      </c>
      <c r="C671" t="s">
        <v>24004</v>
      </c>
      <c r="D671" t="s">
        <v>24005</v>
      </c>
      <c r="E671" t="s">
        <v>3250</v>
      </c>
      <c r="F671" t="s">
        <v>17724</v>
      </c>
      <c r="G671" t="s">
        <v>18069</v>
      </c>
      <c r="H671" t="s">
        <v>19138</v>
      </c>
      <c r="I671" t="s">
        <v>18037</v>
      </c>
      <c r="J671" t="s">
        <v>47</v>
      </c>
      <c r="K671" t="s">
        <v>18037</v>
      </c>
      <c r="M671" t="s">
        <v>583</v>
      </c>
      <c r="N671" t="s">
        <v>1002</v>
      </c>
      <c r="O671">
        <v>2009</v>
      </c>
      <c r="P671" t="s">
        <v>290</v>
      </c>
      <c r="Q671" t="s">
        <v>24006</v>
      </c>
      <c r="R671" t="s">
        <v>51</v>
      </c>
      <c r="S671" t="s">
        <v>52</v>
      </c>
      <c r="T671" t="s">
        <v>53</v>
      </c>
      <c r="U671" t="s">
        <v>54</v>
      </c>
      <c r="V671" t="s">
        <v>55</v>
      </c>
      <c r="W671" t="s">
        <v>40</v>
      </c>
      <c r="X671" t="s">
        <v>5102</v>
      </c>
      <c r="Y671">
        <v>58</v>
      </c>
      <c r="Z671" t="s">
        <v>12602</v>
      </c>
      <c r="AA671" t="s">
        <v>17744</v>
      </c>
      <c r="AB671" t="s">
        <v>17952</v>
      </c>
      <c r="AC671" t="s">
        <v>24007</v>
      </c>
      <c r="AD671" t="s">
        <v>24008</v>
      </c>
      <c r="AE671" t="s">
        <v>24009</v>
      </c>
      <c r="AF671" t="s">
        <v>24010</v>
      </c>
      <c r="AG671" t="s">
        <v>62</v>
      </c>
      <c r="AH671" t="s">
        <v>701</v>
      </c>
      <c r="AK671" t="s">
        <v>64</v>
      </c>
      <c r="AL671" t="s">
        <v>65</v>
      </c>
      <c r="AP671" t="s">
        <v>17750</v>
      </c>
      <c r="AQ671" t="s">
        <v>24011</v>
      </c>
      <c r="AR671" t="s">
        <v>24012</v>
      </c>
      <c r="AS671" t="s">
        <v>24013</v>
      </c>
    </row>
    <row r="672" spans="1:45">
      <c r="A672" t="s">
        <v>502</v>
      </c>
      <c r="B672" t="s">
        <v>3054</v>
      </c>
      <c r="C672" t="s">
        <v>24014</v>
      </c>
      <c r="D672" t="s">
        <v>24015</v>
      </c>
      <c r="E672" t="s">
        <v>17691</v>
      </c>
      <c r="F672" t="s">
        <v>17692</v>
      </c>
      <c r="G672" t="s">
        <v>18299</v>
      </c>
      <c r="H672" t="s">
        <v>19496</v>
      </c>
      <c r="I672" t="s">
        <v>18069</v>
      </c>
      <c r="J672" t="s">
        <v>47</v>
      </c>
      <c r="K672" t="s">
        <v>18069</v>
      </c>
      <c r="M672" t="s">
        <v>1017</v>
      </c>
      <c r="N672" t="s">
        <v>19152</v>
      </c>
      <c r="O672">
        <v>2025</v>
      </c>
      <c r="P672" t="s">
        <v>19607</v>
      </c>
      <c r="Q672" t="s">
        <v>24016</v>
      </c>
      <c r="R672" t="s">
        <v>90</v>
      </c>
      <c r="S672" t="s">
        <v>359</v>
      </c>
      <c r="T672" t="s">
        <v>53</v>
      </c>
      <c r="U672" t="s">
        <v>24017</v>
      </c>
      <c r="V672" t="s">
        <v>55</v>
      </c>
      <c r="W672" t="s">
        <v>24018</v>
      </c>
      <c r="X672" t="s">
        <v>16331</v>
      </c>
      <c r="Y672">
        <v>58</v>
      </c>
      <c r="Z672" t="s">
        <v>3462</v>
      </c>
      <c r="AA672" t="s">
        <v>17762</v>
      </c>
      <c r="AB672" t="s">
        <v>17658</v>
      </c>
      <c r="AC672" t="s">
        <v>24019</v>
      </c>
      <c r="AD672" t="s">
        <v>24020</v>
      </c>
      <c r="AE672" t="s">
        <v>24021</v>
      </c>
      <c r="AF672" t="s">
        <v>24022</v>
      </c>
      <c r="AG672" t="s">
        <v>62</v>
      </c>
      <c r="AH672" t="s">
        <v>819</v>
      </c>
      <c r="AK672" t="s">
        <v>64</v>
      </c>
      <c r="AL672" t="s">
        <v>65</v>
      </c>
      <c r="AO672" t="s">
        <v>17733</v>
      </c>
      <c r="AP672" t="s">
        <v>17768</v>
      </c>
      <c r="AQ672" t="s">
        <v>24023</v>
      </c>
      <c r="AR672" t="s">
        <v>24024</v>
      </c>
      <c r="AS672" t="s">
        <v>24025</v>
      </c>
    </row>
    <row r="673" spans="1:45">
      <c r="A673" t="s">
        <v>502</v>
      </c>
      <c r="B673" t="s">
        <v>3054</v>
      </c>
      <c r="C673" t="s">
        <v>24026</v>
      </c>
      <c r="D673" t="s">
        <v>24027</v>
      </c>
      <c r="E673" t="s">
        <v>17671</v>
      </c>
      <c r="F673" t="s">
        <v>17672</v>
      </c>
      <c r="G673" t="s">
        <v>5335</v>
      </c>
      <c r="H673" t="s">
        <v>19322</v>
      </c>
      <c r="I673" t="s">
        <v>18069</v>
      </c>
      <c r="J673" t="s">
        <v>47</v>
      </c>
      <c r="K673" t="s">
        <v>18069</v>
      </c>
      <c r="M673" t="s">
        <v>1017</v>
      </c>
      <c r="N673" t="s">
        <v>1798</v>
      </c>
      <c r="O673">
        <v>2024</v>
      </c>
      <c r="P673" t="s">
        <v>24028</v>
      </c>
      <c r="Q673" t="s">
        <v>22869</v>
      </c>
      <c r="R673" t="s">
        <v>90</v>
      </c>
      <c r="S673" t="s">
        <v>52</v>
      </c>
      <c r="T673" t="s">
        <v>53</v>
      </c>
      <c r="U673" t="s">
        <v>24029</v>
      </c>
      <c r="V673" t="s">
        <v>55</v>
      </c>
      <c r="W673" t="s">
        <v>24030</v>
      </c>
      <c r="X673" t="s">
        <v>330</v>
      </c>
      <c r="Y673">
        <v>58</v>
      </c>
      <c r="Z673" t="s">
        <v>7577</v>
      </c>
      <c r="AA673" t="s">
        <v>18870</v>
      </c>
      <c r="AB673" t="s">
        <v>17744</v>
      </c>
      <c r="AC673" t="s">
        <v>24031</v>
      </c>
      <c r="AD673" t="s">
        <v>24032</v>
      </c>
      <c r="AE673" t="s">
        <v>24033</v>
      </c>
      <c r="AF673" t="s">
        <v>24034</v>
      </c>
      <c r="AG673" t="s">
        <v>62</v>
      </c>
      <c r="AH673" t="s">
        <v>701</v>
      </c>
      <c r="AK673" t="s">
        <v>64</v>
      </c>
      <c r="AL673" t="s">
        <v>65</v>
      </c>
      <c r="AP673" t="s">
        <v>18875</v>
      </c>
      <c r="AQ673" t="s">
        <v>24035</v>
      </c>
      <c r="AR673" t="s">
        <v>24036</v>
      </c>
      <c r="AS673" t="s">
        <v>54</v>
      </c>
    </row>
    <row r="674" spans="1:45">
      <c r="A674" t="s">
        <v>502</v>
      </c>
      <c r="B674" t="s">
        <v>3054</v>
      </c>
      <c r="C674" t="s">
        <v>24037</v>
      </c>
      <c r="D674" t="s">
        <v>24038</v>
      </c>
      <c r="E674" t="s">
        <v>3250</v>
      </c>
      <c r="F674" t="s">
        <v>17724</v>
      </c>
      <c r="G674" t="s">
        <v>678</v>
      </c>
      <c r="H674" t="s">
        <v>19151</v>
      </c>
      <c r="I674" t="s">
        <v>18069</v>
      </c>
      <c r="J674" t="s">
        <v>47</v>
      </c>
      <c r="K674" t="s">
        <v>18069</v>
      </c>
      <c r="M674" t="s">
        <v>1017</v>
      </c>
      <c r="N674" t="s">
        <v>1536</v>
      </c>
      <c r="O674">
        <v>2025</v>
      </c>
      <c r="P674" t="s">
        <v>253</v>
      </c>
      <c r="Q674" t="s">
        <v>24039</v>
      </c>
      <c r="R674" t="s">
        <v>90</v>
      </c>
      <c r="S674" t="s">
        <v>52</v>
      </c>
      <c r="T674" t="s">
        <v>53</v>
      </c>
      <c r="U674" t="s">
        <v>24040</v>
      </c>
      <c r="V674" t="s">
        <v>55</v>
      </c>
      <c r="W674" t="s">
        <v>24041</v>
      </c>
      <c r="X674" t="s">
        <v>24042</v>
      </c>
      <c r="Y674">
        <v>58</v>
      </c>
      <c r="Z674" t="s">
        <v>6382</v>
      </c>
      <c r="AA674" t="s">
        <v>17762</v>
      </c>
      <c r="AB674" t="s">
        <v>17763</v>
      </c>
      <c r="AC674" t="s">
        <v>24043</v>
      </c>
      <c r="AD674" t="s">
        <v>24044</v>
      </c>
      <c r="AE674" t="s">
        <v>24045</v>
      </c>
      <c r="AF674" t="s">
        <v>24046</v>
      </c>
      <c r="AG674" t="s">
        <v>62</v>
      </c>
      <c r="AH674" t="s">
        <v>819</v>
      </c>
      <c r="AK674" t="s">
        <v>64</v>
      </c>
      <c r="AL674" t="s">
        <v>65</v>
      </c>
      <c r="AP674" t="s">
        <v>17768</v>
      </c>
      <c r="AQ674" t="s">
        <v>24047</v>
      </c>
      <c r="AR674" t="s">
        <v>24048</v>
      </c>
      <c r="AS674" t="s">
        <v>24049</v>
      </c>
    </row>
    <row r="675" spans="1:45">
      <c r="A675" t="s">
        <v>502</v>
      </c>
      <c r="B675" t="s">
        <v>3054</v>
      </c>
      <c r="C675" t="s">
        <v>24050</v>
      </c>
      <c r="D675" t="s">
        <v>24051</v>
      </c>
      <c r="E675" t="s">
        <v>82</v>
      </c>
      <c r="F675" t="s">
        <v>17739</v>
      </c>
      <c r="G675" t="s">
        <v>16807</v>
      </c>
      <c r="H675" t="s">
        <v>18533</v>
      </c>
      <c r="I675" t="s">
        <v>18069</v>
      </c>
      <c r="J675" t="s">
        <v>47</v>
      </c>
      <c r="K675" t="s">
        <v>18069</v>
      </c>
      <c r="M675" t="s">
        <v>583</v>
      </c>
      <c r="N675" t="s">
        <v>1536</v>
      </c>
      <c r="O675">
        <v>2012</v>
      </c>
      <c r="P675" t="s">
        <v>49</v>
      </c>
      <c r="Q675" t="s">
        <v>24052</v>
      </c>
      <c r="R675" t="s">
        <v>90</v>
      </c>
      <c r="S675" t="s">
        <v>52</v>
      </c>
      <c r="T675" t="s">
        <v>53</v>
      </c>
      <c r="U675" t="s">
        <v>54</v>
      </c>
      <c r="V675" t="s">
        <v>55</v>
      </c>
      <c r="W675" t="s">
        <v>24053</v>
      </c>
      <c r="X675" t="s">
        <v>2048</v>
      </c>
      <c r="Y675">
        <v>58</v>
      </c>
      <c r="Z675" t="s">
        <v>984</v>
      </c>
      <c r="AA675" t="s">
        <v>18792</v>
      </c>
      <c r="AB675" t="s">
        <v>18792</v>
      </c>
      <c r="AC675" t="s">
        <v>24054</v>
      </c>
      <c r="AD675" t="s">
        <v>24055</v>
      </c>
      <c r="AE675" t="s">
        <v>24056</v>
      </c>
      <c r="AF675" t="s">
        <v>24057</v>
      </c>
      <c r="AG675" t="s">
        <v>62</v>
      </c>
      <c r="AH675" t="s">
        <v>819</v>
      </c>
      <c r="AI675" t="s">
        <v>24058</v>
      </c>
      <c r="AK675" t="s">
        <v>64</v>
      </c>
      <c r="AL675" t="s">
        <v>65</v>
      </c>
      <c r="AP675" t="s">
        <v>19390</v>
      </c>
      <c r="AQ675" t="s">
        <v>24059</v>
      </c>
      <c r="AR675" t="s">
        <v>24060</v>
      </c>
      <c r="AS675" t="s">
        <v>24061</v>
      </c>
    </row>
    <row r="676" spans="1:45">
      <c r="A676" t="s">
        <v>502</v>
      </c>
      <c r="B676" t="s">
        <v>3054</v>
      </c>
      <c r="C676" t="s">
        <v>24062</v>
      </c>
      <c r="D676" t="s">
        <v>24063</v>
      </c>
      <c r="E676" t="s">
        <v>17691</v>
      </c>
      <c r="F676" t="s">
        <v>17692</v>
      </c>
      <c r="G676" t="s">
        <v>16807</v>
      </c>
      <c r="H676" t="s">
        <v>19496</v>
      </c>
      <c r="I676" t="s">
        <v>18299</v>
      </c>
      <c r="J676" t="s">
        <v>47</v>
      </c>
      <c r="K676" t="s">
        <v>18299</v>
      </c>
      <c r="M676" t="s">
        <v>1017</v>
      </c>
      <c r="N676" t="s">
        <v>19152</v>
      </c>
      <c r="O676">
        <v>2025</v>
      </c>
      <c r="P676" t="s">
        <v>24064</v>
      </c>
      <c r="Q676" t="s">
        <v>24065</v>
      </c>
      <c r="R676" t="s">
        <v>90</v>
      </c>
      <c r="S676" t="s">
        <v>52</v>
      </c>
      <c r="T676" t="s">
        <v>134</v>
      </c>
      <c r="U676" t="s">
        <v>24066</v>
      </c>
      <c r="V676" t="s">
        <v>55</v>
      </c>
      <c r="W676" t="s">
        <v>24067</v>
      </c>
      <c r="X676" t="s">
        <v>210</v>
      </c>
      <c r="Y676">
        <v>58</v>
      </c>
      <c r="Z676" t="s">
        <v>211</v>
      </c>
      <c r="AA676" t="s">
        <v>18870</v>
      </c>
      <c r="AB676" t="s">
        <v>17744</v>
      </c>
      <c r="AC676" t="s">
        <v>24068</v>
      </c>
      <c r="AD676" t="s">
        <v>24069</v>
      </c>
      <c r="AE676" t="s">
        <v>24070</v>
      </c>
      <c r="AF676" t="s">
        <v>24071</v>
      </c>
      <c r="AG676" t="s">
        <v>62</v>
      </c>
      <c r="AH676" t="s">
        <v>819</v>
      </c>
      <c r="AI676" t="s">
        <v>24072</v>
      </c>
      <c r="AK676" t="s">
        <v>64</v>
      </c>
      <c r="AL676" t="s">
        <v>65</v>
      </c>
      <c r="AO676" t="s">
        <v>17733</v>
      </c>
      <c r="AP676" t="s">
        <v>18875</v>
      </c>
      <c r="AQ676" t="s">
        <v>24073</v>
      </c>
      <c r="AR676" t="s">
        <v>24074</v>
      </c>
      <c r="AS676" t="s">
        <v>24075</v>
      </c>
    </row>
    <row r="677" spans="1:45">
      <c r="A677" t="s">
        <v>502</v>
      </c>
      <c r="B677" t="s">
        <v>3107</v>
      </c>
      <c r="C677" t="s">
        <v>24076</v>
      </c>
      <c r="D677" t="s">
        <v>24077</v>
      </c>
      <c r="E677" t="s">
        <v>1208</v>
      </c>
      <c r="F677" t="s">
        <v>17756</v>
      </c>
      <c r="G677" t="s">
        <v>18084</v>
      </c>
      <c r="H677" t="s">
        <v>811</v>
      </c>
      <c r="I677" t="s">
        <v>19634</v>
      </c>
      <c r="J677" t="s">
        <v>47</v>
      </c>
      <c r="K677" t="s">
        <v>19634</v>
      </c>
      <c r="M677" t="s">
        <v>87</v>
      </c>
      <c r="N677" t="s">
        <v>1536</v>
      </c>
      <c r="O677">
        <v>2023</v>
      </c>
      <c r="P677" t="s">
        <v>24028</v>
      </c>
      <c r="Q677" t="s">
        <v>24078</v>
      </c>
      <c r="R677" t="s">
        <v>90</v>
      </c>
      <c r="S677" t="s">
        <v>52</v>
      </c>
      <c r="T677" t="s">
        <v>53</v>
      </c>
      <c r="U677" t="s">
        <v>54</v>
      </c>
      <c r="V677" t="s">
        <v>55</v>
      </c>
      <c r="W677" t="s">
        <v>24079</v>
      </c>
      <c r="X677" t="s">
        <v>2663</v>
      </c>
      <c r="Y677">
        <v>58</v>
      </c>
      <c r="Z677" t="s">
        <v>2779</v>
      </c>
      <c r="AA677" t="s">
        <v>18792</v>
      </c>
      <c r="AB677" t="s">
        <v>18792</v>
      </c>
      <c r="AC677" t="s">
        <v>24080</v>
      </c>
      <c r="AD677" t="s">
        <v>24081</v>
      </c>
      <c r="AE677" t="s">
        <v>24082</v>
      </c>
      <c r="AF677" t="s">
        <v>24083</v>
      </c>
      <c r="AG677" t="s">
        <v>62</v>
      </c>
      <c r="AH677" t="s">
        <v>819</v>
      </c>
      <c r="AI677" t="s">
        <v>24084</v>
      </c>
      <c r="AK677" t="s">
        <v>64</v>
      </c>
      <c r="AL677" t="s">
        <v>65</v>
      </c>
      <c r="AO677" t="s">
        <v>17733</v>
      </c>
      <c r="AP677" t="s">
        <v>19390</v>
      </c>
      <c r="AQ677" t="s">
        <v>24085</v>
      </c>
      <c r="AR677" t="s">
        <v>24086</v>
      </c>
      <c r="AS677" t="s">
        <v>24087</v>
      </c>
    </row>
    <row r="678" spans="1:45">
      <c r="A678" t="s">
        <v>502</v>
      </c>
      <c r="B678" t="s">
        <v>3107</v>
      </c>
      <c r="C678" t="s">
        <v>24088</v>
      </c>
      <c r="D678" t="s">
        <v>24089</v>
      </c>
      <c r="E678" t="s">
        <v>1014</v>
      </c>
      <c r="F678" t="s">
        <v>17789</v>
      </c>
      <c r="G678" t="s">
        <v>17804</v>
      </c>
      <c r="H678" t="s">
        <v>1138</v>
      </c>
      <c r="I678" t="s">
        <v>19670</v>
      </c>
      <c r="J678" t="s">
        <v>47</v>
      </c>
      <c r="K678" t="s">
        <v>19670</v>
      </c>
      <c r="M678" t="s">
        <v>87</v>
      </c>
      <c r="N678" t="s">
        <v>18841</v>
      </c>
      <c r="O678">
        <v>2012</v>
      </c>
      <c r="P678" t="s">
        <v>49</v>
      </c>
      <c r="Q678" t="s">
        <v>24090</v>
      </c>
      <c r="R678" t="s">
        <v>51</v>
      </c>
      <c r="S678" t="s">
        <v>52</v>
      </c>
      <c r="T678" t="s">
        <v>53</v>
      </c>
      <c r="U678" t="s">
        <v>54</v>
      </c>
      <c r="V678" t="s">
        <v>55</v>
      </c>
      <c r="W678" t="s">
        <v>24091</v>
      </c>
      <c r="X678" t="s">
        <v>9196</v>
      </c>
      <c r="Y678">
        <v>58</v>
      </c>
      <c r="Z678" t="s">
        <v>4264</v>
      </c>
      <c r="AA678" t="s">
        <v>18302</v>
      </c>
      <c r="AB678" t="s">
        <v>18303</v>
      </c>
      <c r="AC678" t="s">
        <v>24092</v>
      </c>
      <c r="AD678" t="s">
        <v>24093</v>
      </c>
      <c r="AE678" t="s">
        <v>24094</v>
      </c>
      <c r="AF678" t="s">
        <v>24095</v>
      </c>
      <c r="AG678" t="s">
        <v>62</v>
      </c>
      <c r="AH678" t="s">
        <v>701</v>
      </c>
      <c r="AK678" t="s">
        <v>64</v>
      </c>
      <c r="AL678" t="s">
        <v>65</v>
      </c>
      <c r="AM678">
        <v>2000</v>
      </c>
      <c r="AP678" t="s">
        <v>18308</v>
      </c>
      <c r="AQ678" t="s">
        <v>24096</v>
      </c>
      <c r="AR678" t="s">
        <v>24097</v>
      </c>
      <c r="AS678" t="s">
        <v>24098</v>
      </c>
    </row>
    <row r="679" spans="1:45">
      <c r="A679" t="s">
        <v>502</v>
      </c>
      <c r="B679" t="s">
        <v>3107</v>
      </c>
      <c r="C679" t="s">
        <v>24099</v>
      </c>
      <c r="D679" t="s">
        <v>24100</v>
      </c>
      <c r="E679" t="s">
        <v>1208</v>
      </c>
      <c r="F679" t="s">
        <v>17756</v>
      </c>
      <c r="G679" t="s">
        <v>17804</v>
      </c>
      <c r="H679" t="s">
        <v>955</v>
      </c>
      <c r="I679" t="s">
        <v>19670</v>
      </c>
      <c r="J679" t="s">
        <v>47</v>
      </c>
      <c r="K679" t="s">
        <v>19670</v>
      </c>
      <c r="M679" t="s">
        <v>583</v>
      </c>
      <c r="N679" t="s">
        <v>24101</v>
      </c>
      <c r="O679">
        <v>2017</v>
      </c>
      <c r="P679" t="s">
        <v>49</v>
      </c>
      <c r="Q679" t="s">
        <v>24102</v>
      </c>
      <c r="R679" t="s">
        <v>51</v>
      </c>
      <c r="S679" t="s">
        <v>52</v>
      </c>
      <c r="T679" t="s">
        <v>53</v>
      </c>
      <c r="U679" t="s">
        <v>54</v>
      </c>
      <c r="V679" t="s">
        <v>55</v>
      </c>
      <c r="W679" t="s">
        <v>24103</v>
      </c>
      <c r="X679" t="s">
        <v>1386</v>
      </c>
      <c r="Y679">
        <v>58</v>
      </c>
      <c r="Z679" t="s">
        <v>1517</v>
      </c>
      <c r="AA679" t="s">
        <v>18302</v>
      </c>
      <c r="AB679" t="s">
        <v>18303</v>
      </c>
      <c r="AC679" t="s">
        <v>24104</v>
      </c>
      <c r="AD679" t="s">
        <v>24105</v>
      </c>
      <c r="AE679" t="s">
        <v>24106</v>
      </c>
      <c r="AF679" t="s">
        <v>24107</v>
      </c>
      <c r="AG679" t="s">
        <v>62</v>
      </c>
      <c r="AH679" t="s">
        <v>728</v>
      </c>
      <c r="AK679" t="s">
        <v>64</v>
      </c>
      <c r="AL679" t="s">
        <v>65</v>
      </c>
      <c r="AM679">
        <v>2000</v>
      </c>
      <c r="AP679" t="s">
        <v>18308</v>
      </c>
      <c r="AQ679" t="s">
        <v>24108</v>
      </c>
      <c r="AR679" t="s">
        <v>24109</v>
      </c>
      <c r="AS679" t="s">
        <v>24110</v>
      </c>
    </row>
    <row r="680" spans="1:45">
      <c r="A680" t="s">
        <v>502</v>
      </c>
      <c r="B680" t="s">
        <v>3107</v>
      </c>
      <c r="C680" t="s">
        <v>24111</v>
      </c>
      <c r="D680" t="s">
        <v>24112</v>
      </c>
      <c r="E680" t="s">
        <v>1208</v>
      </c>
      <c r="F680" t="s">
        <v>17756</v>
      </c>
      <c r="G680" t="s">
        <v>17804</v>
      </c>
      <c r="H680" t="s">
        <v>707</v>
      </c>
      <c r="I680" t="s">
        <v>19670</v>
      </c>
      <c r="J680" t="s">
        <v>47</v>
      </c>
      <c r="K680" t="s">
        <v>19670</v>
      </c>
      <c r="M680" t="s">
        <v>583</v>
      </c>
      <c r="N680" t="s">
        <v>2162</v>
      </c>
      <c r="O680">
        <v>2013</v>
      </c>
      <c r="P680" t="s">
        <v>19198</v>
      </c>
      <c r="Q680" t="s">
        <v>24113</v>
      </c>
      <c r="R680" t="s">
        <v>51</v>
      </c>
      <c r="S680" t="s">
        <v>359</v>
      </c>
      <c r="T680" t="s">
        <v>53</v>
      </c>
      <c r="U680" t="s">
        <v>54</v>
      </c>
      <c r="V680" t="s">
        <v>55</v>
      </c>
      <c r="W680" t="s">
        <v>24114</v>
      </c>
      <c r="X680" t="s">
        <v>495</v>
      </c>
      <c r="Y680">
        <v>58</v>
      </c>
      <c r="Z680" t="s">
        <v>2779</v>
      </c>
      <c r="AA680" t="s">
        <v>18302</v>
      </c>
      <c r="AB680" t="s">
        <v>18303</v>
      </c>
      <c r="AC680" t="s">
        <v>24115</v>
      </c>
      <c r="AD680" t="s">
        <v>24116</v>
      </c>
      <c r="AE680" t="s">
        <v>24117</v>
      </c>
      <c r="AF680" t="s">
        <v>24118</v>
      </c>
      <c r="AG680" t="s">
        <v>62</v>
      </c>
      <c r="AH680" t="s">
        <v>714</v>
      </c>
      <c r="AK680" t="s">
        <v>64</v>
      </c>
      <c r="AL680" t="s">
        <v>65</v>
      </c>
      <c r="AM680">
        <v>2000</v>
      </c>
      <c r="AP680" t="s">
        <v>18308</v>
      </c>
      <c r="AQ680" t="s">
        <v>24119</v>
      </c>
      <c r="AR680" t="s">
        <v>24120</v>
      </c>
      <c r="AS680" t="s">
        <v>24121</v>
      </c>
    </row>
    <row r="681" spans="1:45">
      <c r="A681" t="s">
        <v>502</v>
      </c>
      <c r="B681" t="s">
        <v>3107</v>
      </c>
      <c r="C681" t="s">
        <v>24122</v>
      </c>
      <c r="D681" t="s">
        <v>24123</v>
      </c>
      <c r="E681" t="s">
        <v>1208</v>
      </c>
      <c r="F681" t="s">
        <v>17756</v>
      </c>
      <c r="G681" t="s">
        <v>17804</v>
      </c>
      <c r="H681" t="s">
        <v>811</v>
      </c>
      <c r="I681" t="s">
        <v>19670</v>
      </c>
      <c r="J681" t="s">
        <v>47</v>
      </c>
      <c r="K681" t="s">
        <v>19670</v>
      </c>
      <c r="M681" t="s">
        <v>583</v>
      </c>
      <c r="N681" t="s">
        <v>19152</v>
      </c>
      <c r="O681">
        <v>2013</v>
      </c>
      <c r="P681" t="s">
        <v>968</v>
      </c>
      <c r="Q681" t="s">
        <v>24124</v>
      </c>
      <c r="R681" t="s">
        <v>90</v>
      </c>
      <c r="S681" t="s">
        <v>52</v>
      </c>
      <c r="T681" t="s">
        <v>53</v>
      </c>
      <c r="U681" t="s">
        <v>54</v>
      </c>
      <c r="V681" t="s">
        <v>55</v>
      </c>
      <c r="W681" t="s">
        <v>40</v>
      </c>
      <c r="X681" t="s">
        <v>422</v>
      </c>
      <c r="Y681">
        <v>58</v>
      </c>
      <c r="Z681" t="s">
        <v>423</v>
      </c>
      <c r="AA681" t="s">
        <v>18302</v>
      </c>
      <c r="AB681" t="s">
        <v>18303</v>
      </c>
      <c r="AC681" t="s">
        <v>24125</v>
      </c>
      <c r="AD681" t="s">
        <v>24126</v>
      </c>
      <c r="AE681" t="s">
        <v>24127</v>
      </c>
      <c r="AF681" t="s">
        <v>24128</v>
      </c>
      <c r="AG681" t="s">
        <v>62</v>
      </c>
      <c r="AH681" t="s">
        <v>819</v>
      </c>
      <c r="AK681" t="s">
        <v>64</v>
      </c>
      <c r="AL681" t="s">
        <v>65</v>
      </c>
      <c r="AM681">
        <v>2000</v>
      </c>
      <c r="AP681" t="s">
        <v>18308</v>
      </c>
      <c r="AQ681" t="s">
        <v>24129</v>
      </c>
      <c r="AR681" t="s">
        <v>24130</v>
      </c>
      <c r="AS681" t="s">
        <v>24131</v>
      </c>
    </row>
    <row r="682" spans="1:45">
      <c r="A682" t="s">
        <v>502</v>
      </c>
      <c r="B682" t="s">
        <v>3107</v>
      </c>
      <c r="C682" t="s">
        <v>24132</v>
      </c>
      <c r="D682" t="s">
        <v>24133</v>
      </c>
      <c r="E682" t="s">
        <v>1208</v>
      </c>
      <c r="F682" t="s">
        <v>17756</v>
      </c>
      <c r="G682" t="s">
        <v>17804</v>
      </c>
      <c r="H682" t="s">
        <v>1874</v>
      </c>
      <c r="I682" t="s">
        <v>19670</v>
      </c>
      <c r="J682" t="s">
        <v>47</v>
      </c>
      <c r="K682" t="s">
        <v>19670</v>
      </c>
      <c r="M682" t="s">
        <v>583</v>
      </c>
      <c r="N682" t="s">
        <v>595</v>
      </c>
      <c r="O682">
        <v>2017</v>
      </c>
      <c r="P682" t="s">
        <v>49</v>
      </c>
      <c r="Q682" t="s">
        <v>24134</v>
      </c>
      <c r="R682" t="s">
        <v>90</v>
      </c>
      <c r="S682" t="s">
        <v>52</v>
      </c>
      <c r="T682" t="s">
        <v>53</v>
      </c>
      <c r="U682" t="s">
        <v>54</v>
      </c>
      <c r="V682" t="s">
        <v>55</v>
      </c>
      <c r="W682" t="s">
        <v>24135</v>
      </c>
      <c r="X682" t="s">
        <v>1041</v>
      </c>
      <c r="Y682">
        <v>58</v>
      </c>
      <c r="Z682" t="s">
        <v>3302</v>
      </c>
      <c r="AA682" t="s">
        <v>18302</v>
      </c>
      <c r="AB682" t="s">
        <v>18303</v>
      </c>
      <c r="AC682" t="s">
        <v>24136</v>
      </c>
      <c r="AD682" t="s">
        <v>24137</v>
      </c>
      <c r="AE682" t="s">
        <v>24138</v>
      </c>
      <c r="AF682" t="s">
        <v>24139</v>
      </c>
      <c r="AG682" t="s">
        <v>62</v>
      </c>
      <c r="AH682" t="s">
        <v>1881</v>
      </c>
      <c r="AK682" t="s">
        <v>64</v>
      </c>
      <c r="AL682" t="s">
        <v>65</v>
      </c>
      <c r="AM682">
        <v>2000</v>
      </c>
      <c r="AP682" t="s">
        <v>18308</v>
      </c>
      <c r="AQ682" t="s">
        <v>24140</v>
      </c>
      <c r="AR682" t="s">
        <v>24141</v>
      </c>
      <c r="AS682" t="s">
        <v>24142</v>
      </c>
    </row>
    <row r="683" spans="1:45">
      <c r="A683" t="s">
        <v>502</v>
      </c>
      <c r="B683" t="s">
        <v>3107</v>
      </c>
      <c r="C683" t="s">
        <v>24143</v>
      </c>
      <c r="D683" t="s">
        <v>24144</v>
      </c>
      <c r="E683" t="s">
        <v>1208</v>
      </c>
      <c r="F683" t="s">
        <v>17756</v>
      </c>
      <c r="G683" t="s">
        <v>17804</v>
      </c>
      <c r="H683" t="s">
        <v>811</v>
      </c>
      <c r="I683" t="s">
        <v>19670</v>
      </c>
      <c r="J683" t="s">
        <v>47</v>
      </c>
      <c r="K683" t="s">
        <v>19670</v>
      </c>
      <c r="M683" t="s">
        <v>583</v>
      </c>
      <c r="N683" t="s">
        <v>933</v>
      </c>
      <c r="O683">
        <v>2014</v>
      </c>
      <c r="P683" t="s">
        <v>24145</v>
      </c>
      <c r="Q683" t="s">
        <v>24146</v>
      </c>
      <c r="R683" t="s">
        <v>90</v>
      </c>
      <c r="S683" t="s">
        <v>52</v>
      </c>
      <c r="T683" t="s">
        <v>53</v>
      </c>
      <c r="U683" t="s">
        <v>54</v>
      </c>
      <c r="V683" t="s">
        <v>55</v>
      </c>
      <c r="W683" t="s">
        <v>21666</v>
      </c>
      <c r="X683" t="s">
        <v>2304</v>
      </c>
      <c r="Y683">
        <v>58</v>
      </c>
      <c r="Z683" t="s">
        <v>114</v>
      </c>
      <c r="AA683" t="s">
        <v>18302</v>
      </c>
      <c r="AB683" t="s">
        <v>18303</v>
      </c>
      <c r="AC683" t="s">
        <v>24147</v>
      </c>
      <c r="AD683" t="s">
        <v>24148</v>
      </c>
      <c r="AE683" t="s">
        <v>24149</v>
      </c>
      <c r="AF683" t="s">
        <v>24150</v>
      </c>
      <c r="AG683" t="s">
        <v>62</v>
      </c>
      <c r="AH683" t="s">
        <v>819</v>
      </c>
      <c r="AK683" t="s">
        <v>64</v>
      </c>
      <c r="AL683" t="s">
        <v>65</v>
      </c>
      <c r="AM683">
        <v>2000</v>
      </c>
      <c r="AP683" t="s">
        <v>18308</v>
      </c>
      <c r="AQ683" t="s">
        <v>24151</v>
      </c>
      <c r="AR683" t="s">
        <v>24152</v>
      </c>
      <c r="AS683" t="s">
        <v>24153</v>
      </c>
    </row>
    <row r="684" spans="1:45">
      <c r="A684" t="s">
        <v>502</v>
      </c>
      <c r="B684" t="s">
        <v>3107</v>
      </c>
      <c r="C684" t="s">
        <v>24154</v>
      </c>
      <c r="D684" t="s">
        <v>24155</v>
      </c>
      <c r="E684" t="s">
        <v>1208</v>
      </c>
      <c r="F684" t="s">
        <v>17756</v>
      </c>
      <c r="G684" t="s">
        <v>17804</v>
      </c>
      <c r="H684" t="s">
        <v>693</v>
      </c>
      <c r="I684" t="s">
        <v>19670</v>
      </c>
      <c r="J684" t="s">
        <v>47</v>
      </c>
      <c r="K684" t="s">
        <v>19670</v>
      </c>
      <c r="M684" t="s">
        <v>583</v>
      </c>
      <c r="N684" t="s">
        <v>1002</v>
      </c>
      <c r="O684">
        <v>2011</v>
      </c>
      <c r="P684" t="s">
        <v>49</v>
      </c>
      <c r="Q684" t="s">
        <v>24156</v>
      </c>
      <c r="R684" t="s">
        <v>51</v>
      </c>
      <c r="S684" t="s">
        <v>52</v>
      </c>
      <c r="T684" t="s">
        <v>53</v>
      </c>
      <c r="U684" t="s">
        <v>54</v>
      </c>
      <c r="V684" t="s">
        <v>55</v>
      </c>
      <c r="W684" t="s">
        <v>24157</v>
      </c>
      <c r="X684" t="s">
        <v>342</v>
      </c>
      <c r="Y684">
        <v>58</v>
      </c>
      <c r="Z684" t="s">
        <v>2014</v>
      </c>
      <c r="AA684" t="s">
        <v>18302</v>
      </c>
      <c r="AB684" t="s">
        <v>18303</v>
      </c>
      <c r="AC684" t="s">
        <v>24158</v>
      </c>
      <c r="AD684" t="s">
        <v>24159</v>
      </c>
      <c r="AE684" t="s">
        <v>24160</v>
      </c>
      <c r="AF684" t="s">
        <v>24161</v>
      </c>
      <c r="AG684" t="s">
        <v>62</v>
      </c>
      <c r="AH684" t="s">
        <v>701</v>
      </c>
      <c r="AK684" t="s">
        <v>64</v>
      </c>
      <c r="AL684" t="s">
        <v>65</v>
      </c>
      <c r="AM684">
        <v>2000</v>
      </c>
      <c r="AP684" t="s">
        <v>18308</v>
      </c>
      <c r="AQ684" t="s">
        <v>24162</v>
      </c>
      <c r="AR684" t="s">
        <v>24163</v>
      </c>
      <c r="AS684" t="s">
        <v>24164</v>
      </c>
    </row>
    <row r="685" spans="1:45">
      <c r="A685" t="s">
        <v>502</v>
      </c>
      <c r="B685" t="s">
        <v>3107</v>
      </c>
      <c r="C685" t="s">
        <v>24165</v>
      </c>
      <c r="D685" t="s">
        <v>24166</v>
      </c>
      <c r="E685" t="s">
        <v>1208</v>
      </c>
      <c r="F685" t="s">
        <v>17756</v>
      </c>
      <c r="G685" t="s">
        <v>17804</v>
      </c>
      <c r="H685" t="s">
        <v>966</v>
      </c>
      <c r="I685" t="s">
        <v>19670</v>
      </c>
      <c r="J685" t="s">
        <v>47</v>
      </c>
      <c r="K685" t="s">
        <v>19670</v>
      </c>
      <c r="M685" t="s">
        <v>583</v>
      </c>
      <c r="N685" t="s">
        <v>19551</v>
      </c>
      <c r="O685">
        <v>2017</v>
      </c>
      <c r="P685" t="s">
        <v>49</v>
      </c>
      <c r="Q685" t="s">
        <v>24167</v>
      </c>
      <c r="R685" t="s">
        <v>90</v>
      </c>
      <c r="S685" t="s">
        <v>52</v>
      </c>
      <c r="T685" t="s">
        <v>53</v>
      </c>
      <c r="U685" t="s">
        <v>54</v>
      </c>
      <c r="V685" t="s">
        <v>55</v>
      </c>
      <c r="W685" t="s">
        <v>24168</v>
      </c>
      <c r="X685" t="s">
        <v>1950</v>
      </c>
      <c r="Y685">
        <v>58</v>
      </c>
      <c r="Z685" t="s">
        <v>1951</v>
      </c>
      <c r="AA685" t="s">
        <v>18302</v>
      </c>
      <c r="AB685" t="s">
        <v>24169</v>
      </c>
      <c r="AC685" t="s">
        <v>24170</v>
      </c>
      <c r="AD685" t="s">
        <v>24171</v>
      </c>
      <c r="AE685" t="s">
        <v>24172</v>
      </c>
      <c r="AF685" t="s">
        <v>24173</v>
      </c>
      <c r="AG685" t="s">
        <v>62</v>
      </c>
      <c r="AH685" t="s">
        <v>701</v>
      </c>
      <c r="AK685" t="s">
        <v>64</v>
      </c>
      <c r="AL685" t="s">
        <v>65</v>
      </c>
      <c r="AM685">
        <v>2000</v>
      </c>
      <c r="AP685" t="s">
        <v>18308</v>
      </c>
      <c r="AQ685" t="s">
        <v>24174</v>
      </c>
      <c r="AR685" t="s">
        <v>24175</v>
      </c>
      <c r="AS685" t="s">
        <v>24176</v>
      </c>
    </row>
    <row r="686" spans="1:45">
      <c r="A686" t="s">
        <v>502</v>
      </c>
      <c r="B686" t="s">
        <v>3107</v>
      </c>
      <c r="C686" t="s">
        <v>24177</v>
      </c>
      <c r="D686" t="s">
        <v>24178</v>
      </c>
      <c r="E686" t="s">
        <v>1208</v>
      </c>
      <c r="F686" t="s">
        <v>17756</v>
      </c>
      <c r="G686" t="s">
        <v>678</v>
      </c>
      <c r="H686" t="s">
        <v>1152</v>
      </c>
      <c r="I686" t="s">
        <v>19670</v>
      </c>
      <c r="J686" t="s">
        <v>47</v>
      </c>
      <c r="K686" t="s">
        <v>19670</v>
      </c>
      <c r="M686" t="s">
        <v>583</v>
      </c>
      <c r="N686" t="s">
        <v>19263</v>
      </c>
      <c r="O686">
        <v>2017</v>
      </c>
      <c r="P686" t="s">
        <v>49</v>
      </c>
      <c r="Q686" t="s">
        <v>24179</v>
      </c>
      <c r="R686" t="s">
        <v>90</v>
      </c>
      <c r="S686" t="s">
        <v>52</v>
      </c>
      <c r="T686" t="s">
        <v>53</v>
      </c>
      <c r="U686" t="s">
        <v>54</v>
      </c>
      <c r="V686" t="s">
        <v>55</v>
      </c>
      <c r="W686" t="s">
        <v>40</v>
      </c>
      <c r="X686" t="s">
        <v>723</v>
      </c>
      <c r="Y686">
        <v>58</v>
      </c>
      <c r="Z686" t="s">
        <v>1877</v>
      </c>
      <c r="AA686" t="s">
        <v>18302</v>
      </c>
      <c r="AB686" t="s">
        <v>18303</v>
      </c>
      <c r="AC686" t="s">
        <v>24180</v>
      </c>
      <c r="AD686" t="s">
        <v>24181</v>
      </c>
      <c r="AE686" t="s">
        <v>24182</v>
      </c>
      <c r="AF686" t="s">
        <v>24183</v>
      </c>
      <c r="AG686" t="s">
        <v>62</v>
      </c>
      <c r="AH686" t="s">
        <v>1158</v>
      </c>
      <c r="AK686" t="s">
        <v>64</v>
      </c>
      <c r="AL686" t="s">
        <v>65</v>
      </c>
      <c r="AM686">
        <v>2000</v>
      </c>
      <c r="AP686" t="s">
        <v>18308</v>
      </c>
      <c r="AQ686" t="s">
        <v>24184</v>
      </c>
      <c r="AR686" t="s">
        <v>24185</v>
      </c>
      <c r="AS686" t="s">
        <v>24186</v>
      </c>
    </row>
    <row r="687" spans="1:45">
      <c r="A687" t="s">
        <v>502</v>
      </c>
      <c r="B687" t="s">
        <v>3107</v>
      </c>
      <c r="C687" t="s">
        <v>24187</v>
      </c>
      <c r="D687" t="s">
        <v>24188</v>
      </c>
      <c r="E687" t="s">
        <v>3250</v>
      </c>
      <c r="F687" t="s">
        <v>17724</v>
      </c>
      <c r="G687" t="s">
        <v>17804</v>
      </c>
      <c r="H687" t="s">
        <v>20037</v>
      </c>
      <c r="I687" t="s">
        <v>7127</v>
      </c>
      <c r="J687" t="s">
        <v>47</v>
      </c>
      <c r="K687" t="s">
        <v>7127</v>
      </c>
      <c r="M687" t="s">
        <v>87</v>
      </c>
      <c r="N687" t="s">
        <v>21129</v>
      </c>
      <c r="O687">
        <v>2009</v>
      </c>
      <c r="P687" t="s">
        <v>24189</v>
      </c>
      <c r="Q687" t="s">
        <v>24190</v>
      </c>
      <c r="R687" t="s">
        <v>90</v>
      </c>
      <c r="S687" t="s">
        <v>52</v>
      </c>
      <c r="T687" t="s">
        <v>53</v>
      </c>
      <c r="U687" t="s">
        <v>54</v>
      </c>
      <c r="V687" t="s">
        <v>55</v>
      </c>
      <c r="W687" t="s">
        <v>40</v>
      </c>
      <c r="X687" t="s">
        <v>4020</v>
      </c>
      <c r="Y687">
        <v>58</v>
      </c>
      <c r="Z687" t="s">
        <v>5058</v>
      </c>
      <c r="AA687" t="s">
        <v>18302</v>
      </c>
      <c r="AB687" t="s">
        <v>18303</v>
      </c>
      <c r="AC687" t="s">
        <v>24191</v>
      </c>
      <c r="AD687" t="s">
        <v>24192</v>
      </c>
      <c r="AE687" t="s">
        <v>24193</v>
      </c>
      <c r="AF687" t="s">
        <v>24194</v>
      </c>
      <c r="AG687" t="s">
        <v>62</v>
      </c>
      <c r="AH687" t="s">
        <v>1024</v>
      </c>
      <c r="AK687" t="s">
        <v>64</v>
      </c>
      <c r="AL687" t="s">
        <v>65</v>
      </c>
      <c r="AM687">
        <v>2000</v>
      </c>
      <c r="AP687" t="s">
        <v>18308</v>
      </c>
      <c r="AQ687" t="s">
        <v>24195</v>
      </c>
      <c r="AR687" t="s">
        <v>24196</v>
      </c>
      <c r="AS687" t="s">
        <v>24197</v>
      </c>
    </row>
    <row r="688" spans="1:45">
      <c r="A688" t="s">
        <v>502</v>
      </c>
      <c r="B688" t="s">
        <v>3107</v>
      </c>
      <c r="C688" t="s">
        <v>24198</v>
      </c>
      <c r="D688" t="s">
        <v>24199</v>
      </c>
      <c r="E688" t="s">
        <v>3250</v>
      </c>
      <c r="F688" t="s">
        <v>17724</v>
      </c>
      <c r="G688" t="s">
        <v>17804</v>
      </c>
      <c r="H688" t="s">
        <v>19757</v>
      </c>
      <c r="I688" t="s">
        <v>7127</v>
      </c>
      <c r="J688" t="s">
        <v>47</v>
      </c>
      <c r="K688" t="s">
        <v>7127</v>
      </c>
      <c r="M688" t="s">
        <v>1017</v>
      </c>
      <c r="N688" t="s">
        <v>19564</v>
      </c>
      <c r="O688">
        <v>2012</v>
      </c>
      <c r="P688" t="s">
        <v>24200</v>
      </c>
      <c r="Q688" t="s">
        <v>11290</v>
      </c>
      <c r="R688" t="s">
        <v>51</v>
      </c>
      <c r="S688" t="s">
        <v>52</v>
      </c>
      <c r="T688" t="s">
        <v>53</v>
      </c>
      <c r="U688" t="s">
        <v>54</v>
      </c>
      <c r="V688" t="s">
        <v>55</v>
      </c>
      <c r="W688" t="s">
        <v>24201</v>
      </c>
      <c r="X688" t="s">
        <v>3014</v>
      </c>
      <c r="Y688">
        <v>58</v>
      </c>
      <c r="Z688" t="s">
        <v>8718</v>
      </c>
      <c r="AA688" t="s">
        <v>18302</v>
      </c>
      <c r="AB688" t="s">
        <v>18303</v>
      </c>
      <c r="AC688" t="s">
        <v>24202</v>
      </c>
      <c r="AD688" t="s">
        <v>24203</v>
      </c>
      <c r="AE688" t="s">
        <v>24204</v>
      </c>
      <c r="AF688" t="s">
        <v>24205</v>
      </c>
      <c r="AG688" t="s">
        <v>62</v>
      </c>
      <c r="AH688" t="s">
        <v>1587</v>
      </c>
      <c r="AK688" t="s">
        <v>64</v>
      </c>
      <c r="AL688" t="s">
        <v>65</v>
      </c>
      <c r="AM688">
        <v>2000</v>
      </c>
      <c r="AN688" t="s">
        <v>24206</v>
      </c>
      <c r="AP688" t="s">
        <v>18308</v>
      </c>
      <c r="AQ688" t="s">
        <v>24207</v>
      </c>
      <c r="AR688" t="s">
        <v>24208</v>
      </c>
      <c r="AS688" t="s">
        <v>24209</v>
      </c>
    </row>
    <row r="689" spans="1:45">
      <c r="A689" t="s">
        <v>502</v>
      </c>
      <c r="B689" t="s">
        <v>3107</v>
      </c>
      <c r="C689" t="s">
        <v>24210</v>
      </c>
      <c r="D689" t="s">
        <v>24211</v>
      </c>
      <c r="E689" t="s">
        <v>1014</v>
      </c>
      <c r="F689" t="s">
        <v>17789</v>
      </c>
      <c r="G689" t="s">
        <v>18036</v>
      </c>
      <c r="H689" t="s">
        <v>1138</v>
      </c>
      <c r="I689" t="s">
        <v>18587</v>
      </c>
      <c r="J689" t="s">
        <v>47</v>
      </c>
      <c r="K689" t="s">
        <v>18587</v>
      </c>
      <c r="M689" t="s">
        <v>87</v>
      </c>
      <c r="N689" t="s">
        <v>24212</v>
      </c>
      <c r="O689">
        <v>2016</v>
      </c>
      <c r="P689" t="s">
        <v>167</v>
      </c>
      <c r="Q689" t="s">
        <v>24213</v>
      </c>
      <c r="R689" t="s">
        <v>51</v>
      </c>
      <c r="S689" t="s">
        <v>52</v>
      </c>
      <c r="T689" t="s">
        <v>134</v>
      </c>
      <c r="U689" t="s">
        <v>24214</v>
      </c>
      <c r="V689" t="s">
        <v>55</v>
      </c>
      <c r="W689" t="s">
        <v>24215</v>
      </c>
      <c r="X689" t="s">
        <v>834</v>
      </c>
      <c r="Y689">
        <v>58</v>
      </c>
      <c r="Z689" t="s">
        <v>815</v>
      </c>
      <c r="AA689" t="s">
        <v>17793</v>
      </c>
      <c r="AB689" t="s">
        <v>7931</v>
      </c>
      <c r="AC689" t="s">
        <v>24216</v>
      </c>
      <c r="AD689" t="s">
        <v>24217</v>
      </c>
      <c r="AE689" t="s">
        <v>24218</v>
      </c>
      <c r="AF689" t="s">
        <v>24219</v>
      </c>
      <c r="AG689" t="s">
        <v>62</v>
      </c>
      <c r="AH689" t="s">
        <v>701</v>
      </c>
      <c r="AK689" t="s">
        <v>64</v>
      </c>
      <c r="AL689" t="s">
        <v>65</v>
      </c>
      <c r="AM689">
        <v>2000</v>
      </c>
      <c r="AP689" t="s">
        <v>17798</v>
      </c>
      <c r="AQ689" t="s">
        <v>24220</v>
      </c>
      <c r="AR689" t="s">
        <v>24221</v>
      </c>
      <c r="AS689" t="s">
        <v>24222</v>
      </c>
    </row>
    <row r="690" spans="1:45">
      <c r="A690" t="s">
        <v>502</v>
      </c>
      <c r="B690" t="s">
        <v>3107</v>
      </c>
      <c r="C690" t="s">
        <v>24223</v>
      </c>
      <c r="D690" t="s">
        <v>24224</v>
      </c>
      <c r="E690" t="s">
        <v>1208</v>
      </c>
      <c r="F690" t="s">
        <v>17756</v>
      </c>
      <c r="G690" t="s">
        <v>18498</v>
      </c>
      <c r="H690" t="s">
        <v>811</v>
      </c>
      <c r="I690" t="s">
        <v>18587</v>
      </c>
      <c r="J690" t="s">
        <v>47</v>
      </c>
      <c r="K690" t="s">
        <v>18587</v>
      </c>
      <c r="M690" t="s">
        <v>583</v>
      </c>
      <c r="N690" t="s">
        <v>933</v>
      </c>
      <c r="O690">
        <v>2014</v>
      </c>
      <c r="P690" t="s">
        <v>24225</v>
      </c>
      <c r="Q690" t="s">
        <v>24226</v>
      </c>
      <c r="R690" t="s">
        <v>90</v>
      </c>
      <c r="S690" t="s">
        <v>52</v>
      </c>
      <c r="T690" t="s">
        <v>53</v>
      </c>
      <c r="U690" t="s">
        <v>54</v>
      </c>
      <c r="V690" t="s">
        <v>55</v>
      </c>
      <c r="W690" t="s">
        <v>24227</v>
      </c>
      <c r="X690" t="s">
        <v>113</v>
      </c>
      <c r="Y690">
        <v>58</v>
      </c>
      <c r="Z690" t="s">
        <v>507</v>
      </c>
      <c r="AA690" t="s">
        <v>17793</v>
      </c>
      <c r="AB690" t="s">
        <v>7931</v>
      </c>
      <c r="AC690" t="s">
        <v>24228</v>
      </c>
      <c r="AD690" t="s">
        <v>24229</v>
      </c>
      <c r="AE690" t="s">
        <v>24230</v>
      </c>
      <c r="AF690" t="s">
        <v>24231</v>
      </c>
      <c r="AG690" t="s">
        <v>62</v>
      </c>
      <c r="AH690" t="s">
        <v>819</v>
      </c>
      <c r="AK690" t="s">
        <v>64</v>
      </c>
      <c r="AL690" t="s">
        <v>65</v>
      </c>
      <c r="AM690">
        <v>2000</v>
      </c>
      <c r="AP690" t="s">
        <v>17798</v>
      </c>
      <c r="AQ690" t="s">
        <v>24232</v>
      </c>
      <c r="AR690" t="s">
        <v>24233</v>
      </c>
      <c r="AS690" t="s">
        <v>24234</v>
      </c>
    </row>
    <row r="691" spans="1:45">
      <c r="A691" t="s">
        <v>502</v>
      </c>
      <c r="B691" t="s">
        <v>3107</v>
      </c>
      <c r="C691" t="s">
        <v>24235</v>
      </c>
      <c r="D691" t="s">
        <v>24236</v>
      </c>
      <c r="E691" t="s">
        <v>1208</v>
      </c>
      <c r="F691" t="s">
        <v>17756</v>
      </c>
      <c r="G691" t="s">
        <v>18498</v>
      </c>
      <c r="H691" t="s">
        <v>693</v>
      </c>
      <c r="I691" t="s">
        <v>18587</v>
      </c>
      <c r="J691" t="s">
        <v>47</v>
      </c>
      <c r="K691" t="s">
        <v>18587</v>
      </c>
      <c r="M691" t="s">
        <v>583</v>
      </c>
      <c r="N691" t="s">
        <v>1002</v>
      </c>
      <c r="O691">
        <v>2010</v>
      </c>
      <c r="P691" t="s">
        <v>49</v>
      </c>
      <c r="Q691" t="s">
        <v>8361</v>
      </c>
      <c r="R691" t="s">
        <v>90</v>
      </c>
      <c r="S691" t="s">
        <v>52</v>
      </c>
      <c r="T691" t="s">
        <v>134</v>
      </c>
      <c r="U691" t="s">
        <v>54</v>
      </c>
      <c r="V691" t="s">
        <v>55</v>
      </c>
      <c r="W691" t="s">
        <v>24237</v>
      </c>
      <c r="X691" t="s">
        <v>2567</v>
      </c>
      <c r="Y691">
        <v>58</v>
      </c>
      <c r="Z691" t="s">
        <v>2358</v>
      </c>
      <c r="AA691" t="s">
        <v>17793</v>
      </c>
      <c r="AB691" t="s">
        <v>7931</v>
      </c>
      <c r="AC691" t="s">
        <v>24238</v>
      </c>
      <c r="AD691" t="s">
        <v>24239</v>
      </c>
      <c r="AE691" t="s">
        <v>24240</v>
      </c>
      <c r="AF691" t="s">
        <v>24241</v>
      </c>
      <c r="AG691" t="s">
        <v>62</v>
      </c>
      <c r="AH691" t="s">
        <v>701</v>
      </c>
      <c r="AK691" t="s">
        <v>64</v>
      </c>
      <c r="AL691" t="s">
        <v>65</v>
      </c>
      <c r="AM691">
        <v>2000</v>
      </c>
      <c r="AP691" t="s">
        <v>17798</v>
      </c>
      <c r="AQ691" t="s">
        <v>24242</v>
      </c>
      <c r="AR691" t="s">
        <v>24243</v>
      </c>
      <c r="AS691" t="s">
        <v>24244</v>
      </c>
    </row>
    <row r="692" spans="1:45">
      <c r="A692" t="s">
        <v>502</v>
      </c>
      <c r="B692" t="s">
        <v>3107</v>
      </c>
      <c r="C692" t="s">
        <v>24245</v>
      </c>
      <c r="D692" t="s">
        <v>24246</v>
      </c>
      <c r="E692" t="s">
        <v>1014</v>
      </c>
      <c r="F692" t="s">
        <v>17789</v>
      </c>
      <c r="G692" t="s">
        <v>17804</v>
      </c>
      <c r="H692" t="s">
        <v>18560</v>
      </c>
      <c r="I692" t="s">
        <v>18212</v>
      </c>
      <c r="J692" t="s">
        <v>47</v>
      </c>
      <c r="K692" t="s">
        <v>18212</v>
      </c>
      <c r="M692" t="s">
        <v>87</v>
      </c>
      <c r="N692" t="s">
        <v>307</v>
      </c>
      <c r="O692">
        <v>2014</v>
      </c>
      <c r="P692" t="s">
        <v>5006</v>
      </c>
      <c r="Q692" t="s">
        <v>24247</v>
      </c>
      <c r="R692" t="s">
        <v>90</v>
      </c>
      <c r="S692" t="s">
        <v>52</v>
      </c>
      <c r="T692" t="s">
        <v>53</v>
      </c>
      <c r="U692" t="s">
        <v>265</v>
      </c>
      <c r="V692" t="s">
        <v>55</v>
      </c>
      <c r="W692" t="s">
        <v>24248</v>
      </c>
      <c r="X692" t="s">
        <v>103</v>
      </c>
      <c r="Y692">
        <v>58</v>
      </c>
      <c r="Z692" t="s">
        <v>104</v>
      </c>
      <c r="AA692" t="s">
        <v>18302</v>
      </c>
      <c r="AB692" t="s">
        <v>18303</v>
      </c>
      <c r="AC692" t="s">
        <v>24249</v>
      </c>
      <c r="AD692" t="s">
        <v>24250</v>
      </c>
      <c r="AE692" t="s">
        <v>24251</v>
      </c>
      <c r="AF692" t="s">
        <v>24252</v>
      </c>
      <c r="AG692" t="s">
        <v>62</v>
      </c>
      <c r="AH692" t="s">
        <v>18569</v>
      </c>
      <c r="AK692" t="s">
        <v>64</v>
      </c>
      <c r="AL692" t="s">
        <v>65</v>
      </c>
      <c r="AM692">
        <v>2000</v>
      </c>
      <c r="AP692" t="s">
        <v>18308</v>
      </c>
      <c r="AQ692" t="s">
        <v>24253</v>
      </c>
      <c r="AR692" t="s">
        <v>24254</v>
      </c>
      <c r="AS692" t="s">
        <v>24255</v>
      </c>
    </row>
    <row r="693" spans="1:45">
      <c r="A693" t="s">
        <v>502</v>
      </c>
      <c r="B693" t="s">
        <v>3107</v>
      </c>
      <c r="C693" t="s">
        <v>24256</v>
      </c>
      <c r="D693" t="s">
        <v>24257</v>
      </c>
      <c r="E693" t="s">
        <v>1208</v>
      </c>
      <c r="F693" t="s">
        <v>17756</v>
      </c>
      <c r="G693" t="s">
        <v>17804</v>
      </c>
      <c r="H693" t="s">
        <v>2136</v>
      </c>
      <c r="I693" t="s">
        <v>20322</v>
      </c>
      <c r="J693" t="s">
        <v>47</v>
      </c>
      <c r="K693" t="s">
        <v>20322</v>
      </c>
      <c r="M693" t="s">
        <v>583</v>
      </c>
      <c r="N693" t="s">
        <v>2736</v>
      </c>
      <c r="O693">
        <v>2014</v>
      </c>
      <c r="P693" t="s">
        <v>4917</v>
      </c>
      <c r="Q693" t="s">
        <v>24258</v>
      </c>
      <c r="R693" t="s">
        <v>51</v>
      </c>
      <c r="S693" t="s">
        <v>52</v>
      </c>
      <c r="T693" t="s">
        <v>53</v>
      </c>
      <c r="U693" t="s">
        <v>54</v>
      </c>
      <c r="V693" t="s">
        <v>55</v>
      </c>
      <c r="W693" t="s">
        <v>40</v>
      </c>
      <c r="X693" t="s">
        <v>382</v>
      </c>
      <c r="Y693">
        <v>58</v>
      </c>
      <c r="Z693" t="s">
        <v>383</v>
      </c>
      <c r="AA693" t="s">
        <v>18302</v>
      </c>
      <c r="AB693" t="s">
        <v>18303</v>
      </c>
      <c r="AC693" t="s">
        <v>24259</v>
      </c>
      <c r="AD693" t="s">
        <v>24260</v>
      </c>
      <c r="AE693" t="s">
        <v>24261</v>
      </c>
      <c r="AF693" t="s">
        <v>24262</v>
      </c>
      <c r="AG693" t="s">
        <v>62</v>
      </c>
      <c r="AH693" t="s">
        <v>1292</v>
      </c>
      <c r="AK693" t="s">
        <v>64</v>
      </c>
      <c r="AL693" t="s">
        <v>65</v>
      </c>
      <c r="AM693">
        <v>2000</v>
      </c>
      <c r="AP693" t="s">
        <v>18308</v>
      </c>
      <c r="AQ693" t="s">
        <v>24263</v>
      </c>
      <c r="AR693" t="s">
        <v>24264</v>
      </c>
      <c r="AS693" t="s">
        <v>717</v>
      </c>
    </row>
    <row r="694" spans="1:45">
      <c r="A694" t="s">
        <v>502</v>
      </c>
      <c r="B694" t="s">
        <v>3107</v>
      </c>
      <c r="C694" t="s">
        <v>24265</v>
      </c>
      <c r="D694" t="s">
        <v>24266</v>
      </c>
      <c r="E694" t="s">
        <v>1014</v>
      </c>
      <c r="F694" t="s">
        <v>17789</v>
      </c>
      <c r="G694" t="s">
        <v>17648</v>
      </c>
      <c r="H694" t="s">
        <v>1253</v>
      </c>
      <c r="I694" t="s">
        <v>17648</v>
      </c>
      <c r="J694" t="s">
        <v>47</v>
      </c>
      <c r="K694" t="s">
        <v>17648</v>
      </c>
      <c r="M694" t="s">
        <v>87</v>
      </c>
      <c r="N694" t="s">
        <v>1254</v>
      </c>
      <c r="O694">
        <v>2023</v>
      </c>
      <c r="P694" t="s">
        <v>49</v>
      </c>
      <c r="Q694" t="s">
        <v>24267</v>
      </c>
      <c r="R694" t="s">
        <v>51</v>
      </c>
      <c r="S694" t="s">
        <v>52</v>
      </c>
      <c r="T694" t="s">
        <v>134</v>
      </c>
      <c r="U694" t="s">
        <v>54</v>
      </c>
      <c r="V694" t="s">
        <v>55</v>
      </c>
      <c r="W694" t="s">
        <v>40</v>
      </c>
      <c r="X694" t="s">
        <v>4695</v>
      </c>
      <c r="Y694">
        <v>58</v>
      </c>
      <c r="Z694" t="s">
        <v>4696</v>
      </c>
      <c r="AA694" t="s">
        <v>17648</v>
      </c>
      <c r="AB694" t="s">
        <v>6061</v>
      </c>
      <c r="AC694" t="s">
        <v>24268</v>
      </c>
      <c r="AD694" t="s">
        <v>24269</v>
      </c>
      <c r="AE694" t="s">
        <v>24270</v>
      </c>
      <c r="AF694" t="s">
        <v>40</v>
      </c>
      <c r="AG694" t="s">
        <v>62</v>
      </c>
      <c r="AH694" t="s">
        <v>1259</v>
      </c>
      <c r="AK694" t="s">
        <v>64</v>
      </c>
      <c r="AL694" t="s">
        <v>65</v>
      </c>
      <c r="AM694">
        <v>2000</v>
      </c>
      <c r="AP694" t="s">
        <v>3520</v>
      </c>
      <c r="AQ694" t="s">
        <v>24271</v>
      </c>
      <c r="AR694" t="s">
        <v>24272</v>
      </c>
      <c r="AS694" t="s">
        <v>24273</v>
      </c>
    </row>
    <row r="695" spans="1:45">
      <c r="A695" t="s">
        <v>502</v>
      </c>
      <c r="B695" t="s">
        <v>3107</v>
      </c>
      <c r="C695" t="s">
        <v>24274</v>
      </c>
      <c r="D695" t="s">
        <v>24275</v>
      </c>
      <c r="E695" t="s">
        <v>1014</v>
      </c>
      <c r="F695" t="s">
        <v>17789</v>
      </c>
      <c r="G695" t="s">
        <v>6057</v>
      </c>
      <c r="H695" t="s">
        <v>1138</v>
      </c>
      <c r="I695" t="s">
        <v>20050</v>
      </c>
      <c r="J695" t="s">
        <v>47</v>
      </c>
      <c r="K695" t="s">
        <v>20050</v>
      </c>
      <c r="M695" t="s">
        <v>87</v>
      </c>
      <c r="N695" t="s">
        <v>18730</v>
      </c>
      <c r="O695">
        <v>2019</v>
      </c>
      <c r="P695" t="s">
        <v>49</v>
      </c>
      <c r="Q695" t="s">
        <v>24276</v>
      </c>
      <c r="R695" t="s">
        <v>51</v>
      </c>
      <c r="S695" t="s">
        <v>52</v>
      </c>
      <c r="T695" t="s">
        <v>53</v>
      </c>
      <c r="U695" t="s">
        <v>54</v>
      </c>
      <c r="V695" t="s">
        <v>55</v>
      </c>
      <c r="W695" t="s">
        <v>24277</v>
      </c>
      <c r="X695" t="s">
        <v>190</v>
      </c>
      <c r="Y695">
        <v>58</v>
      </c>
      <c r="Z695" t="s">
        <v>191</v>
      </c>
      <c r="AA695" t="s">
        <v>18302</v>
      </c>
      <c r="AB695" t="s">
        <v>18303</v>
      </c>
      <c r="AC695" t="s">
        <v>24278</v>
      </c>
      <c r="AD695" t="s">
        <v>24279</v>
      </c>
      <c r="AE695" t="s">
        <v>24280</v>
      </c>
      <c r="AF695" t="s">
        <v>24281</v>
      </c>
      <c r="AG695" t="s">
        <v>62</v>
      </c>
      <c r="AH695" t="s">
        <v>701</v>
      </c>
      <c r="AK695" t="s">
        <v>64</v>
      </c>
      <c r="AL695" t="s">
        <v>65</v>
      </c>
      <c r="AM695">
        <v>2000</v>
      </c>
      <c r="AP695" t="s">
        <v>18308</v>
      </c>
      <c r="AQ695" t="s">
        <v>24282</v>
      </c>
      <c r="AR695" t="s">
        <v>24283</v>
      </c>
      <c r="AS695" t="s">
        <v>24284</v>
      </c>
    </row>
    <row r="696" spans="1:45">
      <c r="A696" t="s">
        <v>502</v>
      </c>
      <c r="B696" t="s">
        <v>3107</v>
      </c>
      <c r="C696" t="s">
        <v>24285</v>
      </c>
      <c r="D696" t="s">
        <v>24286</v>
      </c>
      <c r="E696" t="s">
        <v>1014</v>
      </c>
      <c r="F696" t="s">
        <v>17789</v>
      </c>
      <c r="G696" t="s">
        <v>17648</v>
      </c>
      <c r="H696" t="s">
        <v>1586</v>
      </c>
      <c r="I696" t="s">
        <v>17648</v>
      </c>
      <c r="J696" t="s">
        <v>86</v>
      </c>
      <c r="K696" t="s">
        <v>17648</v>
      </c>
      <c r="M696" t="s">
        <v>1017</v>
      </c>
      <c r="N696" t="s">
        <v>18546</v>
      </c>
      <c r="O696">
        <v>2021</v>
      </c>
      <c r="P696" t="s">
        <v>40</v>
      </c>
      <c r="Q696" t="s">
        <v>24287</v>
      </c>
      <c r="R696" t="s">
        <v>90</v>
      </c>
      <c r="S696" t="s">
        <v>52</v>
      </c>
      <c r="T696" t="s">
        <v>134</v>
      </c>
      <c r="U696" t="s">
        <v>54</v>
      </c>
      <c r="V696" t="s">
        <v>55</v>
      </c>
      <c r="W696" t="s">
        <v>40</v>
      </c>
      <c r="X696" t="s">
        <v>970</v>
      </c>
      <c r="Y696">
        <v>58</v>
      </c>
      <c r="Z696" t="s">
        <v>2534</v>
      </c>
      <c r="AA696" t="s">
        <v>17648</v>
      </c>
      <c r="AB696" t="s">
        <v>17648</v>
      </c>
      <c r="AC696" t="s">
        <v>24288</v>
      </c>
      <c r="AD696" t="s">
        <v>24289</v>
      </c>
      <c r="AE696" t="s">
        <v>24290</v>
      </c>
      <c r="AF696" t="s">
        <v>40</v>
      </c>
      <c r="AG696" t="s">
        <v>62</v>
      </c>
      <c r="AH696" t="s">
        <v>1587</v>
      </c>
      <c r="AK696" t="s">
        <v>64</v>
      </c>
      <c r="AL696" t="s">
        <v>65</v>
      </c>
      <c r="AM696">
        <v>2000</v>
      </c>
      <c r="AP696" t="s">
        <v>3520</v>
      </c>
      <c r="AR696" t="s">
        <v>24291</v>
      </c>
      <c r="AS696" t="s">
        <v>24292</v>
      </c>
    </row>
    <row r="697" spans="1:45">
      <c r="A697" t="s">
        <v>502</v>
      </c>
      <c r="B697" t="s">
        <v>3235</v>
      </c>
      <c r="C697" t="s">
        <v>24293</v>
      </c>
      <c r="D697" t="s">
        <v>24294</v>
      </c>
      <c r="E697" t="s">
        <v>17671</v>
      </c>
      <c r="F697" t="s">
        <v>17672</v>
      </c>
      <c r="G697" t="s">
        <v>20784</v>
      </c>
      <c r="H697" t="s">
        <v>18674</v>
      </c>
      <c r="I697" t="s">
        <v>22123</v>
      </c>
      <c r="J697" t="s">
        <v>47</v>
      </c>
      <c r="K697" t="s">
        <v>22123</v>
      </c>
      <c r="M697" t="s">
        <v>583</v>
      </c>
      <c r="N697" t="s">
        <v>1536</v>
      </c>
      <c r="O697">
        <v>2012</v>
      </c>
      <c r="P697" t="s">
        <v>290</v>
      </c>
      <c r="Q697" t="s">
        <v>24295</v>
      </c>
      <c r="R697" t="s">
        <v>90</v>
      </c>
      <c r="S697" t="s">
        <v>52</v>
      </c>
      <c r="T697" t="s">
        <v>53</v>
      </c>
      <c r="U697" t="s">
        <v>24296</v>
      </c>
      <c r="V697" t="s">
        <v>55</v>
      </c>
      <c r="W697" t="s">
        <v>24297</v>
      </c>
      <c r="X697" t="s">
        <v>8086</v>
      </c>
      <c r="Y697">
        <v>58</v>
      </c>
      <c r="Z697" t="s">
        <v>12857</v>
      </c>
      <c r="AA697" t="s">
        <v>24298</v>
      </c>
      <c r="AB697" t="s">
        <v>24298</v>
      </c>
      <c r="AC697" t="s">
        <v>24299</v>
      </c>
      <c r="AD697" t="s">
        <v>24300</v>
      </c>
      <c r="AE697" t="s">
        <v>24301</v>
      </c>
      <c r="AF697" t="s">
        <v>24302</v>
      </c>
      <c r="AG697" t="s">
        <v>62</v>
      </c>
      <c r="AH697" t="s">
        <v>819</v>
      </c>
      <c r="AI697" t="s">
        <v>24303</v>
      </c>
      <c r="AK697" t="s">
        <v>64</v>
      </c>
      <c r="AL697" t="s">
        <v>65</v>
      </c>
      <c r="AP697" t="s">
        <v>135</v>
      </c>
      <c r="AQ697" t="s">
        <v>24304</v>
      </c>
      <c r="AR697" t="s">
        <v>24305</v>
      </c>
      <c r="AS697" t="s">
        <v>24306</v>
      </c>
    </row>
    <row r="698" spans="1:45">
      <c r="A698" t="s">
        <v>502</v>
      </c>
      <c r="B698" t="s">
        <v>3235</v>
      </c>
      <c r="C698" t="s">
        <v>24307</v>
      </c>
      <c r="D698" t="s">
        <v>24308</v>
      </c>
      <c r="E698" t="s">
        <v>17671</v>
      </c>
      <c r="F698" t="s">
        <v>17672</v>
      </c>
      <c r="G698" t="s">
        <v>17710</v>
      </c>
      <c r="H698" t="s">
        <v>18674</v>
      </c>
      <c r="I698" t="s">
        <v>22123</v>
      </c>
      <c r="J698" t="s">
        <v>47</v>
      </c>
      <c r="K698" t="s">
        <v>22123</v>
      </c>
      <c r="M698" t="s">
        <v>583</v>
      </c>
      <c r="N698" t="s">
        <v>1536</v>
      </c>
      <c r="O698">
        <v>2012</v>
      </c>
      <c r="P698" t="s">
        <v>24309</v>
      </c>
      <c r="Q698" t="s">
        <v>24310</v>
      </c>
      <c r="R698" t="s">
        <v>90</v>
      </c>
      <c r="S698" t="s">
        <v>359</v>
      </c>
      <c r="T698" t="s">
        <v>53</v>
      </c>
      <c r="U698" t="s">
        <v>24311</v>
      </c>
      <c r="V698" t="s">
        <v>55</v>
      </c>
      <c r="W698" t="s">
        <v>24312</v>
      </c>
      <c r="X698" t="s">
        <v>17844</v>
      </c>
      <c r="Y698">
        <v>58</v>
      </c>
      <c r="Z698" t="s">
        <v>11839</v>
      </c>
      <c r="AA698" t="s">
        <v>17845</v>
      </c>
      <c r="AB698" t="s">
        <v>17407</v>
      </c>
      <c r="AC698" t="s">
        <v>472</v>
      </c>
      <c r="AD698" t="s">
        <v>24313</v>
      </c>
      <c r="AE698" t="s">
        <v>24314</v>
      </c>
      <c r="AF698" t="s">
        <v>24315</v>
      </c>
      <c r="AG698" t="s">
        <v>62</v>
      </c>
      <c r="AH698" t="s">
        <v>819</v>
      </c>
      <c r="AI698" t="s">
        <v>24316</v>
      </c>
      <c r="AK698" t="s">
        <v>64</v>
      </c>
      <c r="AL698" t="s">
        <v>65</v>
      </c>
      <c r="AO698" t="s">
        <v>18157</v>
      </c>
      <c r="AP698" t="s">
        <v>270</v>
      </c>
      <c r="AQ698" t="s">
        <v>24317</v>
      </c>
      <c r="AR698" t="s">
        <v>24318</v>
      </c>
      <c r="AS698" t="s">
        <v>24319</v>
      </c>
    </row>
    <row r="699" spans="1:45">
      <c r="A699" t="s">
        <v>502</v>
      </c>
      <c r="B699" t="s">
        <v>3235</v>
      </c>
      <c r="C699" t="s">
        <v>24320</v>
      </c>
      <c r="D699" t="s">
        <v>24321</v>
      </c>
      <c r="E699" t="s">
        <v>17671</v>
      </c>
      <c r="F699" t="s">
        <v>17672</v>
      </c>
      <c r="G699" t="s">
        <v>678</v>
      </c>
      <c r="H699" t="s">
        <v>19138</v>
      </c>
      <c r="I699" t="s">
        <v>24322</v>
      </c>
      <c r="J699" t="s">
        <v>47</v>
      </c>
      <c r="K699" t="s">
        <v>24322</v>
      </c>
      <c r="M699" t="s">
        <v>87</v>
      </c>
      <c r="N699" t="s">
        <v>1002</v>
      </c>
      <c r="O699">
        <v>1996</v>
      </c>
      <c r="P699" t="s">
        <v>11877</v>
      </c>
      <c r="Q699" t="s">
        <v>19721</v>
      </c>
      <c r="R699" t="s">
        <v>51</v>
      </c>
      <c r="S699" t="s">
        <v>52</v>
      </c>
      <c r="T699" t="s">
        <v>53</v>
      </c>
      <c r="U699" t="s">
        <v>24323</v>
      </c>
      <c r="V699" t="s">
        <v>55</v>
      </c>
      <c r="W699" t="s">
        <v>24324</v>
      </c>
      <c r="X699" t="s">
        <v>9526</v>
      </c>
      <c r="Y699">
        <v>58</v>
      </c>
      <c r="Z699" t="s">
        <v>19724</v>
      </c>
      <c r="AA699" t="s">
        <v>18124</v>
      </c>
      <c r="AB699" t="s">
        <v>20094</v>
      </c>
      <c r="AC699" t="s">
        <v>24325</v>
      </c>
      <c r="AD699" t="s">
        <v>24326</v>
      </c>
      <c r="AE699" t="s">
        <v>24327</v>
      </c>
      <c r="AF699" t="s">
        <v>24328</v>
      </c>
      <c r="AG699" t="s">
        <v>62</v>
      </c>
      <c r="AH699" t="s">
        <v>701</v>
      </c>
      <c r="AK699" t="s">
        <v>64</v>
      </c>
      <c r="AL699" t="s">
        <v>65</v>
      </c>
      <c r="AP699" t="s">
        <v>4170</v>
      </c>
      <c r="AQ699" t="s">
        <v>24329</v>
      </c>
      <c r="AR699" t="s">
        <v>24330</v>
      </c>
      <c r="AS699" t="s">
        <v>24331</v>
      </c>
    </row>
    <row r="700" spans="1:45">
      <c r="A700" t="s">
        <v>502</v>
      </c>
      <c r="B700" t="s">
        <v>3235</v>
      </c>
      <c r="C700" t="s">
        <v>24332</v>
      </c>
      <c r="D700" t="s">
        <v>24333</v>
      </c>
      <c r="E700" t="s">
        <v>17671</v>
      </c>
      <c r="F700" t="s">
        <v>17672</v>
      </c>
      <c r="G700" t="s">
        <v>5335</v>
      </c>
      <c r="H700" t="s">
        <v>19757</v>
      </c>
      <c r="I700" t="s">
        <v>22182</v>
      </c>
      <c r="J700" t="s">
        <v>47</v>
      </c>
      <c r="K700" t="s">
        <v>22182</v>
      </c>
      <c r="M700" t="s">
        <v>87</v>
      </c>
      <c r="N700" t="s">
        <v>18445</v>
      </c>
      <c r="O700">
        <v>2012</v>
      </c>
      <c r="P700" t="s">
        <v>22792</v>
      </c>
      <c r="Q700" t="s">
        <v>24334</v>
      </c>
      <c r="R700" t="s">
        <v>90</v>
      </c>
      <c r="S700" t="s">
        <v>52</v>
      </c>
      <c r="T700" t="s">
        <v>53</v>
      </c>
      <c r="U700" t="s">
        <v>54</v>
      </c>
      <c r="V700" t="s">
        <v>55</v>
      </c>
      <c r="W700" t="s">
        <v>40</v>
      </c>
      <c r="X700" t="s">
        <v>6359</v>
      </c>
      <c r="Y700">
        <v>58</v>
      </c>
      <c r="Z700" t="s">
        <v>1651</v>
      </c>
      <c r="AA700" t="s">
        <v>18792</v>
      </c>
      <c r="AB700" t="s">
        <v>18792</v>
      </c>
      <c r="AC700" t="s">
        <v>24335</v>
      </c>
      <c r="AD700" t="s">
        <v>24336</v>
      </c>
      <c r="AE700" t="s">
        <v>24337</v>
      </c>
      <c r="AF700" t="s">
        <v>24338</v>
      </c>
      <c r="AG700" t="s">
        <v>62</v>
      </c>
      <c r="AH700" t="s">
        <v>1587</v>
      </c>
      <c r="AK700" t="s">
        <v>64</v>
      </c>
      <c r="AL700" t="s">
        <v>65</v>
      </c>
      <c r="AP700" t="s">
        <v>19390</v>
      </c>
      <c r="AQ700" t="s">
        <v>24339</v>
      </c>
      <c r="AR700" t="s">
        <v>24340</v>
      </c>
      <c r="AS700" t="s">
        <v>54</v>
      </c>
    </row>
    <row r="701" spans="1:45">
      <c r="A701" t="s">
        <v>502</v>
      </c>
      <c r="B701" t="s">
        <v>3235</v>
      </c>
      <c r="C701" t="s">
        <v>24341</v>
      </c>
      <c r="D701" t="s">
        <v>24342</v>
      </c>
      <c r="E701" t="s">
        <v>17671</v>
      </c>
      <c r="F701" t="s">
        <v>17672</v>
      </c>
      <c r="G701" t="s">
        <v>16807</v>
      </c>
      <c r="H701" t="s">
        <v>21900</v>
      </c>
      <c r="I701" t="s">
        <v>7127</v>
      </c>
      <c r="J701" t="s">
        <v>47</v>
      </c>
      <c r="K701" t="s">
        <v>7127</v>
      </c>
      <c r="M701" t="s">
        <v>87</v>
      </c>
      <c r="N701" t="s">
        <v>20425</v>
      </c>
      <c r="O701">
        <v>2016</v>
      </c>
      <c r="P701" t="s">
        <v>24343</v>
      </c>
      <c r="Q701" t="s">
        <v>24344</v>
      </c>
      <c r="R701" t="s">
        <v>90</v>
      </c>
      <c r="S701" t="s">
        <v>52</v>
      </c>
      <c r="T701" t="s">
        <v>53</v>
      </c>
      <c r="U701" t="s">
        <v>54</v>
      </c>
      <c r="V701" t="s">
        <v>55</v>
      </c>
      <c r="W701" t="s">
        <v>40</v>
      </c>
      <c r="X701" t="s">
        <v>6326</v>
      </c>
      <c r="Y701">
        <v>58</v>
      </c>
      <c r="Z701" t="s">
        <v>1408</v>
      </c>
      <c r="AA701" t="s">
        <v>18302</v>
      </c>
      <c r="AB701" t="s">
        <v>18303</v>
      </c>
      <c r="AC701" t="s">
        <v>24345</v>
      </c>
      <c r="AD701" t="s">
        <v>24346</v>
      </c>
      <c r="AE701" t="s">
        <v>24347</v>
      </c>
      <c r="AF701" t="s">
        <v>24348</v>
      </c>
      <c r="AG701" t="s">
        <v>62</v>
      </c>
      <c r="AH701" t="s">
        <v>1587</v>
      </c>
      <c r="AK701" t="s">
        <v>64</v>
      </c>
      <c r="AL701" t="s">
        <v>65</v>
      </c>
      <c r="AM701">
        <v>2000</v>
      </c>
      <c r="AP701" t="s">
        <v>18308</v>
      </c>
      <c r="AQ701" t="s">
        <v>24349</v>
      </c>
      <c r="AR701" t="s">
        <v>24350</v>
      </c>
      <c r="AS701" t="s">
        <v>24351</v>
      </c>
    </row>
    <row r="702" spans="1:45">
      <c r="A702" t="s">
        <v>502</v>
      </c>
      <c r="B702" t="s">
        <v>3235</v>
      </c>
      <c r="C702" t="s">
        <v>24352</v>
      </c>
      <c r="D702" t="s">
        <v>24353</v>
      </c>
      <c r="E702" t="s">
        <v>1208</v>
      </c>
      <c r="F702" t="s">
        <v>17756</v>
      </c>
      <c r="G702" t="s">
        <v>18011</v>
      </c>
      <c r="H702" t="s">
        <v>693</v>
      </c>
      <c r="I702" t="s">
        <v>18587</v>
      </c>
      <c r="J702" t="s">
        <v>47</v>
      </c>
      <c r="K702" t="s">
        <v>18587</v>
      </c>
      <c r="M702" t="s">
        <v>583</v>
      </c>
      <c r="N702" t="s">
        <v>1002</v>
      </c>
      <c r="O702">
        <v>2016</v>
      </c>
      <c r="P702" t="s">
        <v>2374</v>
      </c>
      <c r="Q702" t="s">
        <v>24354</v>
      </c>
      <c r="R702" t="s">
        <v>51</v>
      </c>
      <c r="S702" t="s">
        <v>52</v>
      </c>
      <c r="T702" t="s">
        <v>53</v>
      </c>
      <c r="U702" t="s">
        <v>24355</v>
      </c>
      <c r="V702" t="s">
        <v>55</v>
      </c>
      <c r="W702" t="s">
        <v>24356</v>
      </c>
      <c r="X702" t="s">
        <v>2963</v>
      </c>
      <c r="Y702">
        <v>58</v>
      </c>
      <c r="Z702" t="s">
        <v>125</v>
      </c>
      <c r="AA702" t="s">
        <v>17793</v>
      </c>
      <c r="AB702" t="s">
        <v>7931</v>
      </c>
      <c r="AC702" t="s">
        <v>24357</v>
      </c>
      <c r="AD702" t="s">
        <v>24358</v>
      </c>
      <c r="AE702" t="s">
        <v>24359</v>
      </c>
      <c r="AF702" t="s">
        <v>24360</v>
      </c>
      <c r="AG702" t="s">
        <v>62</v>
      </c>
      <c r="AH702" t="s">
        <v>701</v>
      </c>
      <c r="AK702" t="s">
        <v>64</v>
      </c>
      <c r="AL702" t="s">
        <v>65</v>
      </c>
      <c r="AM702">
        <v>2000</v>
      </c>
      <c r="AP702" t="s">
        <v>17798</v>
      </c>
      <c r="AQ702" t="s">
        <v>24361</v>
      </c>
      <c r="AR702" t="s">
        <v>24362</v>
      </c>
      <c r="AS702" t="s">
        <v>24363</v>
      </c>
    </row>
    <row r="703" spans="1:45">
      <c r="A703" t="s">
        <v>502</v>
      </c>
      <c r="B703" t="s">
        <v>3235</v>
      </c>
      <c r="C703" t="s">
        <v>24364</v>
      </c>
      <c r="D703" t="s">
        <v>24365</v>
      </c>
      <c r="E703" t="s">
        <v>1208</v>
      </c>
      <c r="F703" t="s">
        <v>17756</v>
      </c>
      <c r="G703" t="s">
        <v>18011</v>
      </c>
      <c r="H703" t="s">
        <v>693</v>
      </c>
      <c r="I703" t="s">
        <v>18587</v>
      </c>
      <c r="J703" t="s">
        <v>47</v>
      </c>
      <c r="K703" t="s">
        <v>18587</v>
      </c>
      <c r="M703" t="s">
        <v>583</v>
      </c>
      <c r="N703" t="s">
        <v>606</v>
      </c>
      <c r="O703">
        <v>2010</v>
      </c>
      <c r="P703" t="s">
        <v>2623</v>
      </c>
      <c r="Q703" t="s">
        <v>24366</v>
      </c>
      <c r="R703" t="s">
        <v>90</v>
      </c>
      <c r="S703" t="s">
        <v>52</v>
      </c>
      <c r="T703" t="s">
        <v>53</v>
      </c>
      <c r="U703" t="s">
        <v>54</v>
      </c>
      <c r="V703" t="s">
        <v>55</v>
      </c>
      <c r="W703" t="s">
        <v>24367</v>
      </c>
      <c r="X703" t="s">
        <v>9196</v>
      </c>
      <c r="Y703">
        <v>58</v>
      </c>
      <c r="Z703" t="s">
        <v>4264</v>
      </c>
      <c r="AA703" t="s">
        <v>17793</v>
      </c>
      <c r="AB703" t="s">
        <v>7931</v>
      </c>
      <c r="AC703" t="s">
        <v>24368</v>
      </c>
      <c r="AD703" t="s">
        <v>24369</v>
      </c>
      <c r="AE703" t="s">
        <v>24370</v>
      </c>
      <c r="AF703" t="s">
        <v>24371</v>
      </c>
      <c r="AG703" t="s">
        <v>62</v>
      </c>
      <c r="AH703" t="s">
        <v>701</v>
      </c>
      <c r="AK703" t="s">
        <v>64</v>
      </c>
      <c r="AL703" t="s">
        <v>65</v>
      </c>
      <c r="AM703">
        <v>2000</v>
      </c>
      <c r="AP703" t="s">
        <v>17798</v>
      </c>
      <c r="AQ703" t="s">
        <v>24372</v>
      </c>
      <c r="AR703" t="s">
        <v>24373</v>
      </c>
      <c r="AS703" t="s">
        <v>24374</v>
      </c>
    </row>
    <row r="704" spans="1:45">
      <c r="A704" t="s">
        <v>502</v>
      </c>
      <c r="B704" t="s">
        <v>3235</v>
      </c>
      <c r="C704" t="s">
        <v>24375</v>
      </c>
      <c r="D704" t="s">
        <v>24376</v>
      </c>
      <c r="E704" t="s">
        <v>1208</v>
      </c>
      <c r="F704" t="s">
        <v>17756</v>
      </c>
      <c r="G704" t="s">
        <v>18498</v>
      </c>
      <c r="H704" t="s">
        <v>811</v>
      </c>
      <c r="I704" t="s">
        <v>18587</v>
      </c>
      <c r="J704" t="s">
        <v>47</v>
      </c>
      <c r="K704" t="s">
        <v>18587</v>
      </c>
      <c r="M704" t="s">
        <v>583</v>
      </c>
      <c r="N704" t="s">
        <v>3220</v>
      </c>
      <c r="O704">
        <v>2013</v>
      </c>
      <c r="P704" t="s">
        <v>2623</v>
      </c>
      <c r="Q704" t="s">
        <v>24377</v>
      </c>
      <c r="R704" t="s">
        <v>90</v>
      </c>
      <c r="S704" t="s">
        <v>52</v>
      </c>
      <c r="T704" t="s">
        <v>53</v>
      </c>
      <c r="U704" t="s">
        <v>54</v>
      </c>
      <c r="V704" t="s">
        <v>55</v>
      </c>
      <c r="W704" t="s">
        <v>24378</v>
      </c>
      <c r="X704" t="s">
        <v>2048</v>
      </c>
      <c r="Y704">
        <v>58</v>
      </c>
      <c r="Z704" t="s">
        <v>984</v>
      </c>
      <c r="AA704" t="s">
        <v>17793</v>
      </c>
      <c r="AB704" t="s">
        <v>7931</v>
      </c>
      <c r="AC704" t="s">
        <v>24379</v>
      </c>
      <c r="AD704" t="s">
        <v>24380</v>
      </c>
      <c r="AE704" t="s">
        <v>24381</v>
      </c>
      <c r="AF704" t="s">
        <v>24382</v>
      </c>
      <c r="AG704" t="s">
        <v>62</v>
      </c>
      <c r="AH704" t="s">
        <v>819</v>
      </c>
      <c r="AK704" t="s">
        <v>64</v>
      </c>
      <c r="AL704" t="s">
        <v>65</v>
      </c>
      <c r="AM704">
        <v>2000</v>
      </c>
      <c r="AP704" t="s">
        <v>17798</v>
      </c>
      <c r="AQ704" t="s">
        <v>24383</v>
      </c>
      <c r="AR704" t="s">
        <v>24384</v>
      </c>
      <c r="AS704" t="s">
        <v>24385</v>
      </c>
    </row>
    <row r="705" spans="1:45">
      <c r="A705" t="s">
        <v>502</v>
      </c>
      <c r="B705" t="s">
        <v>3235</v>
      </c>
      <c r="C705" t="s">
        <v>24386</v>
      </c>
      <c r="D705" t="s">
        <v>24387</v>
      </c>
      <c r="E705" t="s">
        <v>1208</v>
      </c>
      <c r="F705" t="s">
        <v>17756</v>
      </c>
      <c r="G705" t="s">
        <v>18498</v>
      </c>
      <c r="H705" t="s">
        <v>811</v>
      </c>
      <c r="I705" t="s">
        <v>18587</v>
      </c>
      <c r="J705" t="s">
        <v>47</v>
      </c>
      <c r="K705" t="s">
        <v>18587</v>
      </c>
      <c r="M705" t="s">
        <v>583</v>
      </c>
      <c r="N705" t="s">
        <v>1536</v>
      </c>
      <c r="O705">
        <v>2013</v>
      </c>
      <c r="P705" t="s">
        <v>24388</v>
      </c>
      <c r="Q705" t="s">
        <v>24389</v>
      </c>
      <c r="R705" t="s">
        <v>90</v>
      </c>
      <c r="S705" t="s">
        <v>52</v>
      </c>
      <c r="T705" t="s">
        <v>53</v>
      </c>
      <c r="U705" t="s">
        <v>54</v>
      </c>
      <c r="V705" t="s">
        <v>55</v>
      </c>
      <c r="W705" t="s">
        <v>24390</v>
      </c>
      <c r="X705" t="s">
        <v>422</v>
      </c>
      <c r="Y705">
        <v>58</v>
      </c>
      <c r="Z705" t="s">
        <v>423</v>
      </c>
      <c r="AA705" t="s">
        <v>17793</v>
      </c>
      <c r="AB705" t="s">
        <v>7931</v>
      </c>
      <c r="AC705" t="s">
        <v>24391</v>
      </c>
      <c r="AD705" t="s">
        <v>24392</v>
      </c>
      <c r="AE705" t="s">
        <v>24393</v>
      </c>
      <c r="AF705" t="s">
        <v>24394</v>
      </c>
      <c r="AG705" t="s">
        <v>62</v>
      </c>
      <c r="AH705" t="s">
        <v>819</v>
      </c>
      <c r="AK705" t="s">
        <v>64</v>
      </c>
      <c r="AL705" t="s">
        <v>65</v>
      </c>
      <c r="AM705">
        <v>2000</v>
      </c>
      <c r="AP705" t="s">
        <v>17798</v>
      </c>
      <c r="AQ705" t="s">
        <v>24395</v>
      </c>
      <c r="AR705" t="s">
        <v>24396</v>
      </c>
      <c r="AS705" t="s">
        <v>24397</v>
      </c>
    </row>
    <row r="706" spans="1:45">
      <c r="A706" t="s">
        <v>502</v>
      </c>
      <c r="B706" t="s">
        <v>3235</v>
      </c>
      <c r="C706" t="s">
        <v>24398</v>
      </c>
      <c r="D706" t="s">
        <v>24399</v>
      </c>
      <c r="E706" t="s">
        <v>1208</v>
      </c>
      <c r="F706" t="s">
        <v>17756</v>
      </c>
      <c r="G706" t="s">
        <v>18036</v>
      </c>
      <c r="H706" t="s">
        <v>955</v>
      </c>
      <c r="I706" t="s">
        <v>18587</v>
      </c>
      <c r="J706" t="s">
        <v>47</v>
      </c>
      <c r="K706" t="s">
        <v>18587</v>
      </c>
      <c r="M706" t="s">
        <v>583</v>
      </c>
      <c r="N706" t="s">
        <v>5056</v>
      </c>
      <c r="O706">
        <v>2019</v>
      </c>
      <c r="P706" t="s">
        <v>3935</v>
      </c>
      <c r="Q706" t="s">
        <v>24400</v>
      </c>
      <c r="R706" t="s">
        <v>90</v>
      </c>
      <c r="S706" t="s">
        <v>52</v>
      </c>
      <c r="T706" t="s">
        <v>53</v>
      </c>
      <c r="U706" t="s">
        <v>54</v>
      </c>
      <c r="V706" t="s">
        <v>55</v>
      </c>
      <c r="W706" t="s">
        <v>24401</v>
      </c>
      <c r="X706" t="s">
        <v>392</v>
      </c>
      <c r="Y706">
        <v>58</v>
      </c>
      <c r="Z706" t="s">
        <v>393</v>
      </c>
      <c r="AA706" t="s">
        <v>17793</v>
      </c>
      <c r="AB706" t="s">
        <v>7931</v>
      </c>
      <c r="AC706" t="s">
        <v>24402</v>
      </c>
      <c r="AD706" t="s">
        <v>24403</v>
      </c>
      <c r="AE706" t="s">
        <v>24404</v>
      </c>
      <c r="AF706" t="s">
        <v>24405</v>
      </c>
      <c r="AG706" t="s">
        <v>62</v>
      </c>
      <c r="AH706" t="s">
        <v>728</v>
      </c>
      <c r="AK706" t="s">
        <v>64</v>
      </c>
      <c r="AL706" t="s">
        <v>65</v>
      </c>
      <c r="AM706">
        <v>2000</v>
      </c>
      <c r="AP706" t="s">
        <v>17798</v>
      </c>
      <c r="AQ706" t="s">
        <v>24406</v>
      </c>
      <c r="AR706" t="s">
        <v>24407</v>
      </c>
      <c r="AS706" t="s">
        <v>24408</v>
      </c>
    </row>
    <row r="707" spans="1:45">
      <c r="A707" t="s">
        <v>502</v>
      </c>
      <c r="B707" t="s">
        <v>3235</v>
      </c>
      <c r="C707" t="s">
        <v>24409</v>
      </c>
      <c r="D707" t="s">
        <v>24410</v>
      </c>
      <c r="E707" t="s">
        <v>17646</v>
      </c>
      <c r="F707" t="s">
        <v>17647</v>
      </c>
      <c r="G707" t="s">
        <v>18011</v>
      </c>
      <c r="H707" t="s">
        <v>19878</v>
      </c>
      <c r="I707" t="s">
        <v>19879</v>
      </c>
      <c r="J707" t="s">
        <v>47</v>
      </c>
      <c r="K707" t="s">
        <v>19879</v>
      </c>
      <c r="M707" t="s">
        <v>87</v>
      </c>
      <c r="N707" t="s">
        <v>307</v>
      </c>
      <c r="O707">
        <v>2011</v>
      </c>
      <c r="P707" t="s">
        <v>2170</v>
      </c>
      <c r="Q707" t="s">
        <v>24411</v>
      </c>
      <c r="R707" t="s">
        <v>51</v>
      </c>
      <c r="S707" t="s">
        <v>52</v>
      </c>
      <c r="T707" t="s">
        <v>53</v>
      </c>
      <c r="U707" t="s">
        <v>24412</v>
      </c>
      <c r="V707" t="s">
        <v>55</v>
      </c>
      <c r="W707" t="s">
        <v>24413</v>
      </c>
      <c r="X707" t="s">
        <v>17844</v>
      </c>
      <c r="Y707">
        <v>60</v>
      </c>
      <c r="Z707" t="s">
        <v>5009</v>
      </c>
      <c r="AA707" t="s">
        <v>17938</v>
      </c>
      <c r="AB707" t="s">
        <v>24414</v>
      </c>
      <c r="AC707" t="s">
        <v>24415</v>
      </c>
      <c r="AD707" t="s">
        <v>24416</v>
      </c>
      <c r="AE707" t="s">
        <v>24417</v>
      </c>
      <c r="AF707" t="s">
        <v>24418</v>
      </c>
      <c r="AG707" t="s">
        <v>62</v>
      </c>
      <c r="AH707" t="s">
        <v>687</v>
      </c>
      <c r="AK707" t="s">
        <v>64</v>
      </c>
      <c r="AL707" t="s">
        <v>65</v>
      </c>
      <c r="AN707" t="s">
        <v>24419</v>
      </c>
      <c r="AO707" t="s">
        <v>18157</v>
      </c>
      <c r="AP707" t="s">
        <v>2663</v>
      </c>
      <c r="AQ707" t="s">
        <v>24420</v>
      </c>
      <c r="AR707" t="s">
        <v>24421</v>
      </c>
      <c r="AS707" t="s">
        <v>24422</v>
      </c>
    </row>
    <row r="708" spans="1:45">
      <c r="A708" t="s">
        <v>502</v>
      </c>
      <c r="B708" t="s">
        <v>3235</v>
      </c>
      <c r="C708" t="s">
        <v>24423</v>
      </c>
      <c r="D708" t="s">
        <v>24424</v>
      </c>
      <c r="E708" t="s">
        <v>17691</v>
      </c>
      <c r="F708" t="s">
        <v>17692</v>
      </c>
      <c r="G708" t="s">
        <v>5335</v>
      </c>
      <c r="H708" t="s">
        <v>19592</v>
      </c>
      <c r="I708" t="s">
        <v>3329</v>
      </c>
      <c r="J708" t="s">
        <v>47</v>
      </c>
      <c r="K708" t="s">
        <v>3329</v>
      </c>
      <c r="M708" t="s">
        <v>87</v>
      </c>
      <c r="N708" t="s">
        <v>23359</v>
      </c>
      <c r="O708">
        <v>2018</v>
      </c>
      <c r="P708" t="s">
        <v>6155</v>
      </c>
      <c r="Q708" t="s">
        <v>16279</v>
      </c>
      <c r="R708" t="s">
        <v>51</v>
      </c>
      <c r="S708" t="s">
        <v>52</v>
      </c>
      <c r="T708" t="s">
        <v>53</v>
      </c>
      <c r="U708" t="s">
        <v>24425</v>
      </c>
      <c r="V708" t="s">
        <v>55</v>
      </c>
      <c r="W708" t="s">
        <v>24426</v>
      </c>
      <c r="X708" t="s">
        <v>16280</v>
      </c>
      <c r="Y708">
        <v>58</v>
      </c>
      <c r="Z708" t="s">
        <v>6232</v>
      </c>
      <c r="AA708" t="s">
        <v>8647</v>
      </c>
      <c r="AB708" t="s">
        <v>24427</v>
      </c>
      <c r="AC708" t="s">
        <v>24428</v>
      </c>
      <c r="AD708" t="s">
        <v>24429</v>
      </c>
      <c r="AE708" t="s">
        <v>24430</v>
      </c>
      <c r="AF708" t="s">
        <v>24431</v>
      </c>
      <c r="AG708" t="s">
        <v>62</v>
      </c>
      <c r="AH708" t="s">
        <v>701</v>
      </c>
      <c r="AK708" t="s">
        <v>64</v>
      </c>
      <c r="AL708" t="s">
        <v>65</v>
      </c>
      <c r="AP708" t="s">
        <v>2748</v>
      </c>
      <c r="AQ708" t="s">
        <v>24432</v>
      </c>
      <c r="AR708" t="s">
        <v>24433</v>
      </c>
      <c r="AS708" t="s">
        <v>24434</v>
      </c>
    </row>
    <row r="709" spans="1:45">
      <c r="A709" t="s">
        <v>502</v>
      </c>
      <c r="B709" t="s">
        <v>3235</v>
      </c>
      <c r="C709" t="s">
        <v>24435</v>
      </c>
      <c r="D709" t="s">
        <v>24436</v>
      </c>
      <c r="E709" t="s">
        <v>17691</v>
      </c>
      <c r="F709" t="s">
        <v>17692</v>
      </c>
      <c r="G709" t="s">
        <v>18011</v>
      </c>
      <c r="H709" t="s">
        <v>19592</v>
      </c>
      <c r="I709" t="s">
        <v>17740</v>
      </c>
      <c r="J709" t="s">
        <v>47</v>
      </c>
      <c r="K709" t="s">
        <v>17740</v>
      </c>
      <c r="M709" t="s">
        <v>87</v>
      </c>
      <c r="N709" t="s">
        <v>18841</v>
      </c>
      <c r="O709">
        <v>2014</v>
      </c>
      <c r="P709" t="s">
        <v>9681</v>
      </c>
      <c r="Q709" t="s">
        <v>18486</v>
      </c>
      <c r="R709" t="s">
        <v>90</v>
      </c>
      <c r="S709" t="s">
        <v>359</v>
      </c>
      <c r="T709" t="s">
        <v>53</v>
      </c>
      <c r="U709" t="s">
        <v>24437</v>
      </c>
      <c r="V709" t="s">
        <v>55</v>
      </c>
      <c r="W709" t="s">
        <v>24438</v>
      </c>
      <c r="X709" t="s">
        <v>6347</v>
      </c>
      <c r="Y709">
        <v>58</v>
      </c>
      <c r="Z709" t="s">
        <v>6108</v>
      </c>
      <c r="AA709" t="s">
        <v>17762</v>
      </c>
      <c r="AB709" t="s">
        <v>17763</v>
      </c>
      <c r="AC709" t="s">
        <v>24439</v>
      </c>
      <c r="AD709" t="s">
        <v>24440</v>
      </c>
      <c r="AE709" t="s">
        <v>24441</v>
      </c>
      <c r="AF709" t="s">
        <v>24442</v>
      </c>
      <c r="AG709" t="s">
        <v>62</v>
      </c>
      <c r="AH709" t="s">
        <v>701</v>
      </c>
      <c r="AK709" t="s">
        <v>64</v>
      </c>
      <c r="AL709" t="s">
        <v>65</v>
      </c>
      <c r="AO709" t="s">
        <v>17733</v>
      </c>
      <c r="AP709" t="s">
        <v>17768</v>
      </c>
      <c r="AQ709" t="s">
        <v>24443</v>
      </c>
      <c r="AR709" t="s">
        <v>24444</v>
      </c>
      <c r="AS709" t="s">
        <v>24445</v>
      </c>
    </row>
    <row r="710" spans="1:45">
      <c r="A710" t="s">
        <v>502</v>
      </c>
      <c r="B710" t="s">
        <v>3235</v>
      </c>
      <c r="C710" t="s">
        <v>24446</v>
      </c>
      <c r="D710" t="s">
        <v>24447</v>
      </c>
      <c r="E710" t="s">
        <v>3250</v>
      </c>
      <c r="F710" t="s">
        <v>17724</v>
      </c>
      <c r="G710" t="s">
        <v>18011</v>
      </c>
      <c r="H710" t="s">
        <v>18674</v>
      </c>
      <c r="I710" t="s">
        <v>17740</v>
      </c>
      <c r="J710" t="s">
        <v>47</v>
      </c>
      <c r="K710" t="s">
        <v>17740</v>
      </c>
      <c r="M710" t="s">
        <v>583</v>
      </c>
      <c r="N710" t="s">
        <v>1536</v>
      </c>
      <c r="O710">
        <v>2008</v>
      </c>
      <c r="P710" t="s">
        <v>24448</v>
      </c>
      <c r="Q710" t="s">
        <v>24449</v>
      </c>
      <c r="R710" t="s">
        <v>90</v>
      </c>
      <c r="S710" t="s">
        <v>52</v>
      </c>
      <c r="T710" t="s">
        <v>53</v>
      </c>
      <c r="U710" t="s">
        <v>54</v>
      </c>
      <c r="V710" t="s">
        <v>55</v>
      </c>
      <c r="W710" t="s">
        <v>40</v>
      </c>
      <c r="X710" t="s">
        <v>3577</v>
      </c>
      <c r="Y710">
        <v>58</v>
      </c>
      <c r="Z710" t="s">
        <v>892</v>
      </c>
      <c r="AA710" t="s">
        <v>24450</v>
      </c>
      <c r="AB710" t="s">
        <v>24450</v>
      </c>
      <c r="AC710" t="s">
        <v>17249</v>
      </c>
      <c r="AD710" t="s">
        <v>24451</v>
      </c>
      <c r="AE710" t="s">
        <v>24452</v>
      </c>
      <c r="AF710" t="s">
        <v>24453</v>
      </c>
      <c r="AG710" t="s">
        <v>62</v>
      </c>
      <c r="AH710" t="s">
        <v>819</v>
      </c>
      <c r="AK710" t="s">
        <v>64</v>
      </c>
      <c r="AL710" t="s">
        <v>65</v>
      </c>
      <c r="AP710" t="s">
        <v>17895</v>
      </c>
      <c r="AQ710" t="s">
        <v>24454</v>
      </c>
      <c r="AR710" t="s">
        <v>24455</v>
      </c>
      <c r="AS710" t="s">
        <v>24456</v>
      </c>
    </row>
    <row r="711" spans="1:45">
      <c r="A711" t="s">
        <v>502</v>
      </c>
      <c r="B711" t="s">
        <v>3235</v>
      </c>
      <c r="C711" t="s">
        <v>24457</v>
      </c>
      <c r="D711" t="s">
        <v>24458</v>
      </c>
      <c r="E711" t="s">
        <v>17691</v>
      </c>
      <c r="F711" t="s">
        <v>17692</v>
      </c>
      <c r="G711" t="s">
        <v>19483</v>
      </c>
      <c r="H711" t="s">
        <v>19496</v>
      </c>
      <c r="I711" t="s">
        <v>17648</v>
      </c>
      <c r="J711" t="s">
        <v>47</v>
      </c>
      <c r="K711" t="s">
        <v>17648</v>
      </c>
      <c r="M711" t="s">
        <v>854</v>
      </c>
      <c r="N711" t="s">
        <v>19973</v>
      </c>
      <c r="O711">
        <v>2013</v>
      </c>
      <c r="P711" t="s">
        <v>290</v>
      </c>
      <c r="Q711" t="s">
        <v>23398</v>
      </c>
      <c r="R711" t="s">
        <v>90</v>
      </c>
      <c r="S711" t="s">
        <v>52</v>
      </c>
      <c r="T711" t="s">
        <v>53</v>
      </c>
      <c r="U711" t="s">
        <v>24459</v>
      </c>
      <c r="V711" t="s">
        <v>55</v>
      </c>
      <c r="W711" t="s">
        <v>24460</v>
      </c>
      <c r="X711" t="s">
        <v>7865</v>
      </c>
      <c r="Y711">
        <v>58</v>
      </c>
      <c r="Z711" t="s">
        <v>9966</v>
      </c>
      <c r="AA711" t="s">
        <v>17658</v>
      </c>
      <c r="AB711" t="s">
        <v>17658</v>
      </c>
      <c r="AC711" t="s">
        <v>24428</v>
      </c>
      <c r="AD711" t="s">
        <v>24461</v>
      </c>
      <c r="AE711" t="s">
        <v>24462</v>
      </c>
      <c r="AF711" t="s">
        <v>24463</v>
      </c>
      <c r="AG711" t="s">
        <v>62</v>
      </c>
      <c r="AH711" t="s">
        <v>819</v>
      </c>
      <c r="AK711" t="s">
        <v>64</v>
      </c>
      <c r="AL711" t="s">
        <v>65</v>
      </c>
      <c r="AP711" t="s">
        <v>24464</v>
      </c>
      <c r="AQ711" t="s">
        <v>24465</v>
      </c>
      <c r="AR711" t="s">
        <v>24466</v>
      </c>
      <c r="AS711" t="s">
        <v>24467</v>
      </c>
    </row>
    <row r="712" spans="1:45">
      <c r="A712" t="s">
        <v>502</v>
      </c>
      <c r="B712" t="s">
        <v>3235</v>
      </c>
      <c r="C712" t="s">
        <v>24468</v>
      </c>
      <c r="D712" t="s">
        <v>24469</v>
      </c>
      <c r="E712" t="s">
        <v>1014</v>
      </c>
      <c r="F712" t="s">
        <v>17789</v>
      </c>
      <c r="G712" t="s">
        <v>17648</v>
      </c>
      <c r="H712" t="s">
        <v>1586</v>
      </c>
      <c r="I712" t="s">
        <v>17648</v>
      </c>
      <c r="J712" t="s">
        <v>47</v>
      </c>
      <c r="K712" t="s">
        <v>17648</v>
      </c>
      <c r="M712" t="s">
        <v>87</v>
      </c>
      <c r="N712" t="s">
        <v>2291</v>
      </c>
      <c r="O712">
        <v>2021</v>
      </c>
      <c r="P712" t="s">
        <v>3935</v>
      </c>
      <c r="Q712" t="s">
        <v>24470</v>
      </c>
      <c r="R712" t="s">
        <v>51</v>
      </c>
      <c r="S712" t="s">
        <v>52</v>
      </c>
      <c r="T712" t="s">
        <v>134</v>
      </c>
      <c r="U712" t="s">
        <v>54</v>
      </c>
      <c r="V712" t="s">
        <v>55</v>
      </c>
      <c r="W712" t="s">
        <v>40</v>
      </c>
      <c r="X712" t="s">
        <v>1612</v>
      </c>
      <c r="Y712">
        <v>58</v>
      </c>
      <c r="Z712" t="s">
        <v>423</v>
      </c>
      <c r="AA712" t="s">
        <v>17648</v>
      </c>
      <c r="AB712" t="s">
        <v>17648</v>
      </c>
      <c r="AC712" t="s">
        <v>24471</v>
      </c>
      <c r="AD712" t="s">
        <v>24472</v>
      </c>
      <c r="AE712" t="s">
        <v>24473</v>
      </c>
      <c r="AF712" t="s">
        <v>40</v>
      </c>
      <c r="AG712" t="s">
        <v>62</v>
      </c>
      <c r="AH712" t="s">
        <v>1587</v>
      </c>
      <c r="AK712" t="s">
        <v>64</v>
      </c>
      <c r="AL712" t="s">
        <v>65</v>
      </c>
      <c r="AM712">
        <v>2000</v>
      </c>
      <c r="AP712" t="s">
        <v>3520</v>
      </c>
      <c r="AQ712" t="s">
        <v>24474</v>
      </c>
      <c r="AR712" t="s">
        <v>24475</v>
      </c>
      <c r="AS712" t="s">
        <v>24476</v>
      </c>
    </row>
    <row r="713" spans="1:45">
      <c r="A713" t="s">
        <v>502</v>
      </c>
      <c r="B713" t="s">
        <v>3235</v>
      </c>
      <c r="C713" t="s">
        <v>24477</v>
      </c>
      <c r="D713" t="s">
        <v>24478</v>
      </c>
      <c r="E713" t="s">
        <v>82</v>
      </c>
      <c r="F713" t="s">
        <v>17739</v>
      </c>
      <c r="G713" t="s">
        <v>19483</v>
      </c>
      <c r="H713" t="s">
        <v>21922</v>
      </c>
      <c r="I713" t="s">
        <v>17648</v>
      </c>
      <c r="J713" t="s">
        <v>47</v>
      </c>
      <c r="K713" t="s">
        <v>17648</v>
      </c>
      <c r="M713" t="s">
        <v>583</v>
      </c>
      <c r="N713" t="s">
        <v>18460</v>
      </c>
      <c r="O713">
        <v>2017</v>
      </c>
      <c r="P713" t="s">
        <v>968</v>
      </c>
      <c r="Q713" t="s">
        <v>2163</v>
      </c>
      <c r="R713" t="s">
        <v>90</v>
      </c>
      <c r="S713" t="s">
        <v>52</v>
      </c>
      <c r="T713" t="s">
        <v>53</v>
      </c>
      <c r="U713" t="s">
        <v>54</v>
      </c>
      <c r="V713" t="s">
        <v>55</v>
      </c>
      <c r="W713" t="s">
        <v>24479</v>
      </c>
      <c r="X713" t="s">
        <v>1683</v>
      </c>
      <c r="Y713">
        <v>58</v>
      </c>
      <c r="Z713" t="s">
        <v>900</v>
      </c>
      <c r="AA713" t="s">
        <v>18302</v>
      </c>
      <c r="AB713" t="s">
        <v>18303</v>
      </c>
      <c r="AC713" t="s">
        <v>24480</v>
      </c>
      <c r="AD713" t="s">
        <v>24481</v>
      </c>
      <c r="AE713" t="s">
        <v>24482</v>
      </c>
      <c r="AF713" t="s">
        <v>24483</v>
      </c>
      <c r="AG713" t="s">
        <v>62</v>
      </c>
      <c r="AH713" t="s">
        <v>728</v>
      </c>
      <c r="AK713" t="s">
        <v>64</v>
      </c>
      <c r="AL713" t="s">
        <v>65</v>
      </c>
      <c r="AM713">
        <v>2000</v>
      </c>
      <c r="AP713" t="s">
        <v>18308</v>
      </c>
      <c r="AQ713" t="s">
        <v>24484</v>
      </c>
      <c r="AR713" t="s">
        <v>24485</v>
      </c>
      <c r="AS713" t="s">
        <v>24486</v>
      </c>
    </row>
    <row r="714" spans="1:45">
      <c r="A714" t="s">
        <v>502</v>
      </c>
      <c r="B714" t="s">
        <v>3235</v>
      </c>
      <c r="C714" t="s">
        <v>24487</v>
      </c>
      <c r="D714" t="s">
        <v>24488</v>
      </c>
      <c r="E714" t="s">
        <v>82</v>
      </c>
      <c r="F714" t="s">
        <v>17739</v>
      </c>
      <c r="G714" t="s">
        <v>19483</v>
      </c>
      <c r="H714" t="s">
        <v>20224</v>
      </c>
      <c r="I714" t="s">
        <v>17648</v>
      </c>
      <c r="J714" t="s">
        <v>47</v>
      </c>
      <c r="K714" t="s">
        <v>17648</v>
      </c>
      <c r="M714" t="s">
        <v>87</v>
      </c>
      <c r="N714" t="s">
        <v>2819</v>
      </c>
      <c r="O714">
        <v>2025</v>
      </c>
      <c r="P714" t="s">
        <v>49</v>
      </c>
      <c r="Q714" t="s">
        <v>15245</v>
      </c>
      <c r="R714" t="s">
        <v>51</v>
      </c>
      <c r="S714" t="s">
        <v>52</v>
      </c>
      <c r="T714" t="s">
        <v>53</v>
      </c>
      <c r="U714" t="s">
        <v>54</v>
      </c>
      <c r="V714" t="s">
        <v>55</v>
      </c>
      <c r="W714" t="s">
        <v>24489</v>
      </c>
      <c r="X714" t="s">
        <v>382</v>
      </c>
      <c r="Y714">
        <v>58</v>
      </c>
      <c r="Z714" t="s">
        <v>104</v>
      </c>
      <c r="AA714" t="s">
        <v>18302</v>
      </c>
      <c r="AB714" t="s">
        <v>18303</v>
      </c>
      <c r="AC714" t="s">
        <v>24490</v>
      </c>
      <c r="AD714" t="s">
        <v>24491</v>
      </c>
      <c r="AE714" t="s">
        <v>24492</v>
      </c>
      <c r="AF714" t="s">
        <v>24493</v>
      </c>
      <c r="AG714" t="s">
        <v>62</v>
      </c>
      <c r="AH714" t="s">
        <v>1881</v>
      </c>
      <c r="AK714" t="s">
        <v>64</v>
      </c>
      <c r="AL714" t="s">
        <v>65</v>
      </c>
      <c r="AM714">
        <v>2000</v>
      </c>
      <c r="AP714" t="s">
        <v>18308</v>
      </c>
      <c r="AQ714" t="s">
        <v>24494</v>
      </c>
      <c r="AR714" t="s">
        <v>24495</v>
      </c>
      <c r="AS714" t="s">
        <v>24496</v>
      </c>
    </row>
    <row r="715" spans="1:45">
      <c r="A715" t="s">
        <v>502</v>
      </c>
      <c r="B715" t="s">
        <v>3235</v>
      </c>
      <c r="C715" t="s">
        <v>24497</v>
      </c>
      <c r="D715" t="s">
        <v>24498</v>
      </c>
      <c r="E715" t="s">
        <v>82</v>
      </c>
      <c r="F715" t="s">
        <v>17739</v>
      </c>
      <c r="G715" t="s">
        <v>19483</v>
      </c>
      <c r="H715" t="s">
        <v>19235</v>
      </c>
      <c r="I715" t="s">
        <v>17648</v>
      </c>
      <c r="J715" t="s">
        <v>47</v>
      </c>
      <c r="K715" t="s">
        <v>17648</v>
      </c>
      <c r="M715" t="s">
        <v>583</v>
      </c>
      <c r="N715" t="s">
        <v>19551</v>
      </c>
      <c r="O715">
        <v>2016</v>
      </c>
      <c r="P715" t="s">
        <v>8623</v>
      </c>
      <c r="Q715" t="s">
        <v>24499</v>
      </c>
      <c r="R715" t="s">
        <v>51</v>
      </c>
      <c r="S715" t="s">
        <v>52</v>
      </c>
      <c r="T715" t="s">
        <v>53</v>
      </c>
      <c r="U715" t="s">
        <v>54</v>
      </c>
      <c r="V715" t="s">
        <v>55</v>
      </c>
      <c r="W715" t="s">
        <v>40</v>
      </c>
      <c r="X715" t="s">
        <v>190</v>
      </c>
      <c r="Y715">
        <v>58</v>
      </c>
      <c r="Z715" t="s">
        <v>191</v>
      </c>
      <c r="AA715" t="s">
        <v>18302</v>
      </c>
      <c r="AB715" t="s">
        <v>18303</v>
      </c>
      <c r="AC715" t="s">
        <v>24500</v>
      </c>
      <c r="AD715" t="s">
        <v>24501</v>
      </c>
      <c r="AE715" t="s">
        <v>24502</v>
      </c>
      <c r="AF715" t="s">
        <v>24503</v>
      </c>
      <c r="AG715" t="s">
        <v>62</v>
      </c>
      <c r="AH715" t="s">
        <v>701</v>
      </c>
      <c r="AK715" t="s">
        <v>64</v>
      </c>
      <c r="AL715" t="s">
        <v>65</v>
      </c>
      <c r="AM715">
        <v>2000</v>
      </c>
      <c r="AP715" t="s">
        <v>18308</v>
      </c>
      <c r="AQ715" t="s">
        <v>24504</v>
      </c>
      <c r="AR715" t="s">
        <v>24505</v>
      </c>
      <c r="AS715" t="s">
        <v>24506</v>
      </c>
    </row>
    <row r="716" spans="1:45">
      <c r="A716" t="s">
        <v>502</v>
      </c>
      <c r="B716" t="s">
        <v>3235</v>
      </c>
      <c r="C716" t="s">
        <v>24507</v>
      </c>
      <c r="D716" t="s">
        <v>24508</v>
      </c>
      <c r="E716" t="s">
        <v>82</v>
      </c>
      <c r="F716" t="s">
        <v>17739</v>
      </c>
      <c r="G716" t="s">
        <v>19483</v>
      </c>
      <c r="H716" t="s">
        <v>24509</v>
      </c>
      <c r="I716" t="s">
        <v>17648</v>
      </c>
      <c r="J716" t="s">
        <v>47</v>
      </c>
      <c r="K716" t="s">
        <v>17648</v>
      </c>
      <c r="M716" t="s">
        <v>583</v>
      </c>
      <c r="N716" t="s">
        <v>606</v>
      </c>
      <c r="O716">
        <v>2015</v>
      </c>
      <c r="P716" t="s">
        <v>290</v>
      </c>
      <c r="Q716" t="s">
        <v>24510</v>
      </c>
      <c r="R716" t="s">
        <v>90</v>
      </c>
      <c r="S716" t="s">
        <v>52</v>
      </c>
      <c r="T716" t="s">
        <v>53</v>
      </c>
      <c r="U716" t="s">
        <v>54</v>
      </c>
      <c r="V716" t="s">
        <v>55</v>
      </c>
      <c r="W716" t="s">
        <v>24511</v>
      </c>
      <c r="X716" t="s">
        <v>124</v>
      </c>
      <c r="Y716">
        <v>58</v>
      </c>
      <c r="Z716" t="s">
        <v>125</v>
      </c>
      <c r="AA716" t="s">
        <v>18302</v>
      </c>
      <c r="AB716" t="s">
        <v>18303</v>
      </c>
      <c r="AC716" t="s">
        <v>24512</v>
      </c>
      <c r="AD716" t="s">
        <v>24513</v>
      </c>
      <c r="AE716" t="s">
        <v>24514</v>
      </c>
      <c r="AF716" t="s">
        <v>24515</v>
      </c>
      <c r="AG716" t="s">
        <v>62</v>
      </c>
      <c r="AH716" t="s">
        <v>701</v>
      </c>
      <c r="AK716" t="s">
        <v>64</v>
      </c>
      <c r="AL716" t="s">
        <v>65</v>
      </c>
      <c r="AM716">
        <v>2000</v>
      </c>
      <c r="AP716" t="s">
        <v>18308</v>
      </c>
      <c r="AQ716" t="s">
        <v>24516</v>
      </c>
      <c r="AR716" t="s">
        <v>24517</v>
      </c>
      <c r="AS716" t="s">
        <v>24518</v>
      </c>
    </row>
    <row r="717" spans="1:45">
      <c r="A717" t="s">
        <v>502</v>
      </c>
      <c r="B717" t="s">
        <v>3235</v>
      </c>
      <c r="C717" t="s">
        <v>24519</v>
      </c>
      <c r="D717" t="s">
        <v>24520</v>
      </c>
      <c r="E717" t="s">
        <v>17671</v>
      </c>
      <c r="F717" t="s">
        <v>17672</v>
      </c>
      <c r="G717" t="s">
        <v>17804</v>
      </c>
      <c r="H717" t="s">
        <v>19151</v>
      </c>
      <c r="I717" t="s">
        <v>18037</v>
      </c>
      <c r="J717" t="s">
        <v>47</v>
      </c>
      <c r="K717" t="s">
        <v>18037</v>
      </c>
      <c r="M717" t="s">
        <v>87</v>
      </c>
      <c r="N717" t="s">
        <v>19514</v>
      </c>
      <c r="O717">
        <v>2023</v>
      </c>
      <c r="P717" t="s">
        <v>290</v>
      </c>
      <c r="Q717" t="s">
        <v>7594</v>
      </c>
      <c r="R717" t="s">
        <v>90</v>
      </c>
      <c r="S717" t="s">
        <v>52</v>
      </c>
      <c r="T717" t="s">
        <v>53</v>
      </c>
      <c r="U717" t="s">
        <v>24521</v>
      </c>
      <c r="V717" t="s">
        <v>55</v>
      </c>
      <c r="W717" t="s">
        <v>24522</v>
      </c>
      <c r="X717" t="s">
        <v>402</v>
      </c>
      <c r="Y717">
        <v>58</v>
      </c>
      <c r="Z717" t="s">
        <v>1438</v>
      </c>
      <c r="AA717" t="s">
        <v>24523</v>
      </c>
      <c r="AB717" t="s">
        <v>18870</v>
      </c>
      <c r="AC717" t="s">
        <v>24524</v>
      </c>
      <c r="AD717" t="s">
        <v>24525</v>
      </c>
      <c r="AE717" t="s">
        <v>24526</v>
      </c>
      <c r="AF717" t="s">
        <v>24527</v>
      </c>
      <c r="AG717" t="s">
        <v>62</v>
      </c>
      <c r="AH717" t="s">
        <v>819</v>
      </c>
      <c r="AI717" t="s">
        <v>24528</v>
      </c>
      <c r="AK717" t="s">
        <v>64</v>
      </c>
      <c r="AL717" t="s">
        <v>65</v>
      </c>
      <c r="AO717" t="s">
        <v>17733</v>
      </c>
      <c r="AP717" t="s">
        <v>24529</v>
      </c>
      <c r="AQ717" t="s">
        <v>24530</v>
      </c>
      <c r="AR717" t="s">
        <v>24531</v>
      </c>
      <c r="AS717" t="s">
        <v>24532</v>
      </c>
    </row>
    <row r="718" spans="1:45">
      <c r="A718" t="s">
        <v>502</v>
      </c>
      <c r="B718" t="s">
        <v>3235</v>
      </c>
      <c r="C718" t="s">
        <v>24533</v>
      </c>
      <c r="D718" t="s">
        <v>24534</v>
      </c>
      <c r="E718" t="s">
        <v>3250</v>
      </c>
      <c r="F718" t="s">
        <v>17724</v>
      </c>
      <c r="G718" t="s">
        <v>18069</v>
      </c>
      <c r="H718" t="s">
        <v>19322</v>
      </c>
      <c r="I718" t="s">
        <v>18037</v>
      </c>
      <c r="J718" t="s">
        <v>47</v>
      </c>
      <c r="K718" t="s">
        <v>18037</v>
      </c>
      <c r="M718" t="s">
        <v>1017</v>
      </c>
      <c r="N718" t="s">
        <v>18947</v>
      </c>
      <c r="O718">
        <v>2016</v>
      </c>
      <c r="P718" t="s">
        <v>49</v>
      </c>
      <c r="Q718" t="s">
        <v>24535</v>
      </c>
      <c r="R718" t="s">
        <v>90</v>
      </c>
      <c r="S718" t="s">
        <v>52</v>
      </c>
      <c r="T718" t="s">
        <v>53</v>
      </c>
      <c r="U718" t="s">
        <v>54</v>
      </c>
      <c r="V718" t="s">
        <v>55</v>
      </c>
      <c r="W718" t="s">
        <v>24536</v>
      </c>
      <c r="X718" t="s">
        <v>1376</v>
      </c>
      <c r="Y718">
        <v>58</v>
      </c>
      <c r="Z718" t="s">
        <v>1377</v>
      </c>
      <c r="AA718" t="s">
        <v>18302</v>
      </c>
      <c r="AB718" t="s">
        <v>18303</v>
      </c>
      <c r="AC718" t="s">
        <v>24537</v>
      </c>
      <c r="AD718" t="s">
        <v>24538</v>
      </c>
      <c r="AE718" t="s">
        <v>24539</v>
      </c>
      <c r="AF718" t="s">
        <v>24540</v>
      </c>
      <c r="AG718" t="s">
        <v>62</v>
      </c>
      <c r="AH718" t="s">
        <v>701</v>
      </c>
      <c r="AK718" t="s">
        <v>64</v>
      </c>
      <c r="AL718" t="s">
        <v>65</v>
      </c>
      <c r="AM718">
        <v>2000</v>
      </c>
      <c r="AP718" t="s">
        <v>18308</v>
      </c>
      <c r="AQ718" t="s">
        <v>24541</v>
      </c>
      <c r="AR718" t="s">
        <v>24542</v>
      </c>
      <c r="AS718" t="s">
        <v>24543</v>
      </c>
    </row>
    <row r="719" spans="1:45">
      <c r="A719" t="s">
        <v>502</v>
      </c>
      <c r="B719" t="s">
        <v>3235</v>
      </c>
      <c r="C719" t="s">
        <v>24544</v>
      </c>
      <c r="D719" t="s">
        <v>24545</v>
      </c>
      <c r="E719" t="s">
        <v>82</v>
      </c>
      <c r="F719" t="s">
        <v>17739</v>
      </c>
      <c r="G719" t="s">
        <v>18069</v>
      </c>
      <c r="H719" t="s">
        <v>20452</v>
      </c>
      <c r="I719" t="s">
        <v>18037</v>
      </c>
      <c r="J719" t="s">
        <v>47</v>
      </c>
      <c r="K719" t="s">
        <v>18037</v>
      </c>
      <c r="M719" t="s">
        <v>583</v>
      </c>
      <c r="N719" t="s">
        <v>24546</v>
      </c>
      <c r="O719">
        <v>2016</v>
      </c>
      <c r="P719" t="s">
        <v>49</v>
      </c>
      <c r="Q719" t="s">
        <v>24547</v>
      </c>
      <c r="R719" t="s">
        <v>90</v>
      </c>
      <c r="S719" t="s">
        <v>52</v>
      </c>
      <c r="T719" t="s">
        <v>53</v>
      </c>
      <c r="U719" t="s">
        <v>54</v>
      </c>
      <c r="V719" t="s">
        <v>55</v>
      </c>
      <c r="W719" t="s">
        <v>24548</v>
      </c>
      <c r="X719" t="s">
        <v>3032</v>
      </c>
      <c r="Y719">
        <v>58</v>
      </c>
      <c r="Z719" t="s">
        <v>5465</v>
      </c>
      <c r="AA719" t="s">
        <v>18302</v>
      </c>
      <c r="AB719" t="s">
        <v>18303</v>
      </c>
      <c r="AC719" t="s">
        <v>24549</v>
      </c>
      <c r="AD719" t="s">
        <v>24550</v>
      </c>
      <c r="AE719" t="s">
        <v>24551</v>
      </c>
      <c r="AF719" t="s">
        <v>24552</v>
      </c>
      <c r="AG719" t="s">
        <v>62</v>
      </c>
      <c r="AH719" t="s">
        <v>1158</v>
      </c>
      <c r="AK719" t="s">
        <v>64</v>
      </c>
      <c r="AL719" t="s">
        <v>65</v>
      </c>
      <c r="AM719">
        <v>2000</v>
      </c>
      <c r="AP719" t="s">
        <v>18308</v>
      </c>
      <c r="AQ719" t="s">
        <v>24553</v>
      </c>
      <c r="AR719" t="s">
        <v>24554</v>
      </c>
      <c r="AS719" t="s">
        <v>24555</v>
      </c>
    </row>
    <row r="720" spans="1:45">
      <c r="A720" t="s">
        <v>502</v>
      </c>
      <c r="B720" t="s">
        <v>3235</v>
      </c>
      <c r="C720" t="s">
        <v>24556</v>
      </c>
      <c r="D720" t="s">
        <v>24557</v>
      </c>
      <c r="E720" t="s">
        <v>82</v>
      </c>
      <c r="F720" t="s">
        <v>17739</v>
      </c>
      <c r="G720" t="s">
        <v>18069</v>
      </c>
      <c r="H720" t="s">
        <v>19852</v>
      </c>
      <c r="I720" t="s">
        <v>18037</v>
      </c>
      <c r="J720" t="s">
        <v>47</v>
      </c>
      <c r="K720" t="s">
        <v>18037</v>
      </c>
      <c r="M720" t="s">
        <v>583</v>
      </c>
      <c r="N720" t="s">
        <v>2162</v>
      </c>
      <c r="O720">
        <v>2011</v>
      </c>
      <c r="P720" t="s">
        <v>49</v>
      </c>
      <c r="Q720" t="s">
        <v>14978</v>
      </c>
      <c r="R720" t="s">
        <v>90</v>
      </c>
      <c r="S720" t="s">
        <v>52</v>
      </c>
      <c r="T720" t="s">
        <v>53</v>
      </c>
      <c r="U720" t="s">
        <v>54</v>
      </c>
      <c r="V720" t="s">
        <v>55</v>
      </c>
      <c r="W720" t="s">
        <v>24558</v>
      </c>
      <c r="X720" t="s">
        <v>1407</v>
      </c>
      <c r="Y720">
        <v>58</v>
      </c>
      <c r="Z720" t="s">
        <v>3358</v>
      </c>
      <c r="AA720" t="s">
        <v>18302</v>
      </c>
      <c r="AB720" t="s">
        <v>18303</v>
      </c>
      <c r="AC720" t="s">
        <v>24559</v>
      </c>
      <c r="AD720" t="s">
        <v>24560</v>
      </c>
      <c r="AE720" t="s">
        <v>24561</v>
      </c>
      <c r="AF720" t="s">
        <v>24562</v>
      </c>
      <c r="AG720" t="s">
        <v>62</v>
      </c>
      <c r="AH720" t="s">
        <v>714</v>
      </c>
      <c r="AK720" t="s">
        <v>64</v>
      </c>
      <c r="AL720" t="s">
        <v>65</v>
      </c>
      <c r="AM720">
        <v>2000</v>
      </c>
      <c r="AP720" t="s">
        <v>18308</v>
      </c>
      <c r="AQ720" t="s">
        <v>24563</v>
      </c>
      <c r="AR720" t="s">
        <v>24564</v>
      </c>
      <c r="AS720" t="s">
        <v>24565</v>
      </c>
    </row>
    <row r="721" spans="1:45">
      <c r="A721" t="s">
        <v>502</v>
      </c>
      <c r="B721" t="s">
        <v>3235</v>
      </c>
      <c r="C721" t="s">
        <v>24566</v>
      </c>
      <c r="D721" t="s">
        <v>24567</v>
      </c>
      <c r="E721" t="s">
        <v>580</v>
      </c>
      <c r="F721" t="s">
        <v>18741</v>
      </c>
      <c r="G721" t="s">
        <v>18069</v>
      </c>
      <c r="H721" t="s">
        <v>278</v>
      </c>
      <c r="I721" t="s">
        <v>18037</v>
      </c>
      <c r="J721" t="s">
        <v>86</v>
      </c>
      <c r="K721" t="s">
        <v>18037</v>
      </c>
      <c r="M721" t="s">
        <v>48</v>
      </c>
      <c r="N721" t="s">
        <v>40</v>
      </c>
      <c r="O721">
        <v>2010</v>
      </c>
      <c r="P721" t="s">
        <v>2593</v>
      </c>
      <c r="Q721" t="s">
        <v>24568</v>
      </c>
      <c r="R721" t="s">
        <v>90</v>
      </c>
      <c r="S721" t="s">
        <v>52</v>
      </c>
      <c r="T721" t="s">
        <v>53</v>
      </c>
      <c r="U721" t="s">
        <v>265</v>
      </c>
      <c r="V721" t="s">
        <v>55</v>
      </c>
      <c r="W721" t="s">
        <v>24569</v>
      </c>
      <c r="X721" t="s">
        <v>5102</v>
      </c>
      <c r="Y721">
        <v>58</v>
      </c>
      <c r="Z721" t="s">
        <v>12602</v>
      </c>
      <c r="AA721" t="s">
        <v>17745</v>
      </c>
      <c r="AB721" t="s">
        <v>17745</v>
      </c>
      <c r="AC721" t="s">
        <v>24570</v>
      </c>
      <c r="AD721" t="s">
        <v>24571</v>
      </c>
      <c r="AE721" t="s">
        <v>24572</v>
      </c>
      <c r="AF721" t="s">
        <v>24573</v>
      </c>
      <c r="AG721" t="s">
        <v>96</v>
      </c>
      <c r="AK721" t="s">
        <v>64</v>
      </c>
      <c r="AL721" t="s">
        <v>65</v>
      </c>
      <c r="AP721" t="s">
        <v>24574</v>
      </c>
      <c r="AQ721" t="s">
        <v>24575</v>
      </c>
      <c r="AR721" t="s">
        <v>24576</v>
      </c>
      <c r="AS721" t="s">
        <v>24577</v>
      </c>
    </row>
    <row r="722" spans="1:45" hidden="1">
      <c r="A722" t="s">
        <v>502</v>
      </c>
      <c r="B722" t="s">
        <v>3291</v>
      </c>
      <c r="C722" t="s">
        <v>24578</v>
      </c>
      <c r="D722" t="s">
        <v>24579</v>
      </c>
      <c r="E722" t="s">
        <v>17691</v>
      </c>
      <c r="F722" t="s">
        <v>17692</v>
      </c>
      <c r="G722" t="s">
        <v>20172</v>
      </c>
      <c r="H722" t="s">
        <v>24580</v>
      </c>
      <c r="I722" t="s">
        <v>17675</v>
      </c>
      <c r="J722" t="s">
        <v>17676</v>
      </c>
      <c r="K722" t="s">
        <v>17675</v>
      </c>
      <c r="M722" t="s">
        <v>87</v>
      </c>
      <c r="N722" t="s">
        <v>21129</v>
      </c>
      <c r="O722">
        <v>2009</v>
      </c>
      <c r="P722" t="s">
        <v>253</v>
      </c>
      <c r="Q722" t="s">
        <v>24581</v>
      </c>
      <c r="R722" t="s">
        <v>90</v>
      </c>
      <c r="S722" t="s">
        <v>52</v>
      </c>
      <c r="T722" t="s">
        <v>53</v>
      </c>
      <c r="U722" t="s">
        <v>24582</v>
      </c>
      <c r="V722" t="s">
        <v>55</v>
      </c>
      <c r="W722" t="s">
        <v>24583</v>
      </c>
      <c r="X722" t="s">
        <v>6403</v>
      </c>
      <c r="Y722">
        <v>60</v>
      </c>
      <c r="Z722" t="s">
        <v>4379</v>
      </c>
      <c r="AA722" t="s">
        <v>17657</v>
      </c>
      <c r="AB722" t="s">
        <v>17658</v>
      </c>
      <c r="AC722" t="s">
        <v>24584</v>
      </c>
      <c r="AD722" t="s">
        <v>24585</v>
      </c>
      <c r="AE722" t="s">
        <v>24586</v>
      </c>
      <c r="AF722" t="s">
        <v>24587</v>
      </c>
      <c r="AG722" t="s">
        <v>17663</v>
      </c>
      <c r="AK722" t="s">
        <v>64</v>
      </c>
      <c r="AL722" t="s">
        <v>17685</v>
      </c>
      <c r="AM722">
        <v>2025</v>
      </c>
      <c r="AP722" t="s">
        <v>17665</v>
      </c>
      <c r="AQ722" t="s">
        <v>24588</v>
      </c>
      <c r="AR722" t="s">
        <v>24589</v>
      </c>
      <c r="AS722" t="s">
        <v>24590</v>
      </c>
    </row>
    <row r="723" spans="1:45" hidden="1">
      <c r="A723" t="s">
        <v>502</v>
      </c>
      <c r="B723" t="s">
        <v>3291</v>
      </c>
      <c r="C723" t="s">
        <v>24591</v>
      </c>
      <c r="D723" t="s">
        <v>24592</v>
      </c>
      <c r="E723" t="s">
        <v>3250</v>
      </c>
      <c r="F723" t="s">
        <v>17724</v>
      </c>
      <c r="G723" t="s">
        <v>17740</v>
      </c>
      <c r="H723" t="s">
        <v>24593</v>
      </c>
      <c r="I723" t="s">
        <v>17675</v>
      </c>
      <c r="J723" t="s">
        <v>24594</v>
      </c>
      <c r="K723" t="s">
        <v>17675</v>
      </c>
      <c r="M723" t="s">
        <v>87</v>
      </c>
      <c r="N723" t="s">
        <v>419</v>
      </c>
      <c r="O723">
        <v>2014</v>
      </c>
      <c r="P723" t="s">
        <v>472</v>
      </c>
      <c r="Q723" t="s">
        <v>24595</v>
      </c>
      <c r="R723" t="s">
        <v>90</v>
      </c>
      <c r="S723" t="s">
        <v>52</v>
      </c>
      <c r="T723" t="s">
        <v>53</v>
      </c>
      <c r="U723" t="s">
        <v>24596</v>
      </c>
      <c r="V723" t="s">
        <v>55</v>
      </c>
      <c r="W723" t="s">
        <v>24597</v>
      </c>
      <c r="X723" t="s">
        <v>2604</v>
      </c>
      <c r="Y723">
        <v>58</v>
      </c>
      <c r="Z723" t="s">
        <v>2004</v>
      </c>
      <c r="AA723" t="s">
        <v>17808</v>
      </c>
      <c r="AB723" t="s">
        <v>17809</v>
      </c>
      <c r="AC723" t="s">
        <v>24598</v>
      </c>
      <c r="AD723" t="s">
        <v>24599</v>
      </c>
      <c r="AE723" t="s">
        <v>24600</v>
      </c>
      <c r="AF723" t="s">
        <v>24601</v>
      </c>
      <c r="AG723" t="s">
        <v>17663</v>
      </c>
      <c r="AK723" t="s">
        <v>64</v>
      </c>
      <c r="AL723" t="s">
        <v>65</v>
      </c>
      <c r="AO723" t="s">
        <v>17733</v>
      </c>
      <c r="AP723" t="s">
        <v>17814</v>
      </c>
      <c r="AQ723" t="s">
        <v>24602</v>
      </c>
      <c r="AR723" t="s">
        <v>24603</v>
      </c>
      <c r="AS723" t="s">
        <v>24604</v>
      </c>
    </row>
    <row r="724" spans="1:45">
      <c r="A724" t="s">
        <v>502</v>
      </c>
      <c r="B724" t="s">
        <v>3291</v>
      </c>
      <c r="C724" t="s">
        <v>24605</v>
      </c>
      <c r="D724" t="s">
        <v>24606</v>
      </c>
      <c r="E724" t="s">
        <v>17835</v>
      </c>
      <c r="F724" t="s">
        <v>17836</v>
      </c>
      <c r="G724" t="s">
        <v>17740</v>
      </c>
      <c r="H724" t="s">
        <v>21128</v>
      </c>
      <c r="I724" t="s">
        <v>18337</v>
      </c>
      <c r="J724" t="s">
        <v>47</v>
      </c>
      <c r="K724" t="s">
        <v>18337</v>
      </c>
      <c r="M724" t="s">
        <v>87</v>
      </c>
      <c r="N724" t="s">
        <v>21129</v>
      </c>
      <c r="O724">
        <v>2004</v>
      </c>
      <c r="P724" t="s">
        <v>290</v>
      </c>
      <c r="Q724" t="s">
        <v>24607</v>
      </c>
      <c r="R724" t="s">
        <v>90</v>
      </c>
      <c r="S724" t="s">
        <v>52</v>
      </c>
      <c r="T724" t="s">
        <v>53</v>
      </c>
      <c r="U724" t="s">
        <v>24608</v>
      </c>
      <c r="V724" t="s">
        <v>55</v>
      </c>
      <c r="W724" t="s">
        <v>24609</v>
      </c>
      <c r="X724" t="s">
        <v>7756</v>
      </c>
      <c r="Y724">
        <v>58</v>
      </c>
      <c r="Z724" t="s">
        <v>14606</v>
      </c>
      <c r="AA724" t="s">
        <v>17762</v>
      </c>
      <c r="AB724" t="s">
        <v>18618</v>
      </c>
      <c r="AC724" t="s">
        <v>24610</v>
      </c>
      <c r="AD724" t="s">
        <v>24611</v>
      </c>
      <c r="AE724" t="s">
        <v>24612</v>
      </c>
      <c r="AF724" t="s">
        <v>24612</v>
      </c>
      <c r="AG724" t="s">
        <v>62</v>
      </c>
      <c r="AH724" t="s">
        <v>1024</v>
      </c>
      <c r="AK724" t="s">
        <v>64</v>
      </c>
      <c r="AL724" t="s">
        <v>18018</v>
      </c>
      <c r="AM724">
        <v>2006</v>
      </c>
      <c r="AP724" t="s">
        <v>17768</v>
      </c>
      <c r="AQ724" t="s">
        <v>24613</v>
      </c>
      <c r="AR724" t="s">
        <v>24614</v>
      </c>
      <c r="AS724" t="s">
        <v>24615</v>
      </c>
    </row>
    <row r="725" spans="1:45">
      <c r="A725" t="s">
        <v>502</v>
      </c>
      <c r="B725" t="s">
        <v>3291</v>
      </c>
      <c r="C725" t="s">
        <v>24616</v>
      </c>
      <c r="D725" t="s">
        <v>24617</v>
      </c>
      <c r="E725" t="s">
        <v>17671</v>
      </c>
      <c r="F725" t="s">
        <v>17672</v>
      </c>
      <c r="G725" t="s">
        <v>18792</v>
      </c>
      <c r="H725" t="s">
        <v>18613</v>
      </c>
      <c r="I725" t="s">
        <v>18337</v>
      </c>
      <c r="J725" t="s">
        <v>47</v>
      </c>
      <c r="K725" t="s">
        <v>18337</v>
      </c>
      <c r="M725" t="s">
        <v>583</v>
      </c>
      <c r="N725" t="s">
        <v>24618</v>
      </c>
      <c r="O725">
        <v>1994</v>
      </c>
      <c r="P725" t="s">
        <v>49</v>
      </c>
      <c r="Q725" t="s">
        <v>24619</v>
      </c>
      <c r="R725" t="s">
        <v>90</v>
      </c>
      <c r="S725" t="s">
        <v>52</v>
      </c>
      <c r="T725" t="s">
        <v>53</v>
      </c>
      <c r="U725" t="s">
        <v>24620</v>
      </c>
      <c r="V725" t="s">
        <v>55</v>
      </c>
      <c r="W725" t="s">
        <v>24621</v>
      </c>
      <c r="X725" t="s">
        <v>6197</v>
      </c>
      <c r="Y725">
        <v>58</v>
      </c>
      <c r="Z725" t="s">
        <v>24622</v>
      </c>
      <c r="AA725" t="s">
        <v>18506</v>
      </c>
      <c r="AB725" t="s">
        <v>24623</v>
      </c>
      <c r="AC725" t="s">
        <v>24624</v>
      </c>
      <c r="AD725" t="s">
        <v>24625</v>
      </c>
      <c r="AE725" t="s">
        <v>24626</v>
      </c>
      <c r="AF725" t="s">
        <v>24627</v>
      </c>
      <c r="AG725" t="s">
        <v>62</v>
      </c>
      <c r="AH725" t="s">
        <v>1881</v>
      </c>
      <c r="AK725" t="s">
        <v>64</v>
      </c>
      <c r="AL725" t="s">
        <v>65</v>
      </c>
      <c r="AP725" t="s">
        <v>3041</v>
      </c>
      <c r="AQ725" t="s">
        <v>24628</v>
      </c>
      <c r="AR725" t="s">
        <v>24629</v>
      </c>
      <c r="AS725" t="s">
        <v>24630</v>
      </c>
    </row>
    <row r="726" spans="1:45">
      <c r="A726" t="s">
        <v>502</v>
      </c>
      <c r="B726" t="s">
        <v>3291</v>
      </c>
      <c r="C726" t="s">
        <v>24631</v>
      </c>
      <c r="D726" t="s">
        <v>24632</v>
      </c>
      <c r="E726" t="s">
        <v>17671</v>
      </c>
      <c r="F726" t="s">
        <v>17672</v>
      </c>
      <c r="G726" t="s">
        <v>18069</v>
      </c>
      <c r="H726" t="s">
        <v>20037</v>
      </c>
      <c r="I726" t="s">
        <v>18037</v>
      </c>
      <c r="J726" t="s">
        <v>47</v>
      </c>
      <c r="K726" t="s">
        <v>18037</v>
      </c>
      <c r="M726" t="s">
        <v>1017</v>
      </c>
      <c r="N726" t="s">
        <v>2819</v>
      </c>
      <c r="O726">
        <v>2023</v>
      </c>
      <c r="P726" t="s">
        <v>24633</v>
      </c>
      <c r="Q726" t="s">
        <v>13778</v>
      </c>
      <c r="R726" t="s">
        <v>90</v>
      </c>
      <c r="S726" t="s">
        <v>52</v>
      </c>
      <c r="T726" t="s">
        <v>53</v>
      </c>
      <c r="U726" t="s">
        <v>24634</v>
      </c>
      <c r="V726" t="s">
        <v>55</v>
      </c>
      <c r="W726" t="s">
        <v>24635</v>
      </c>
      <c r="X726" t="s">
        <v>3461</v>
      </c>
      <c r="Y726">
        <v>58</v>
      </c>
      <c r="Z726" t="s">
        <v>3462</v>
      </c>
      <c r="AA726" t="s">
        <v>17657</v>
      </c>
      <c r="AB726" t="s">
        <v>17658</v>
      </c>
      <c r="AC726" t="s">
        <v>24636</v>
      </c>
      <c r="AD726" t="s">
        <v>24637</v>
      </c>
      <c r="AE726" t="s">
        <v>24638</v>
      </c>
      <c r="AF726" t="s">
        <v>24639</v>
      </c>
      <c r="AG726" t="s">
        <v>62</v>
      </c>
      <c r="AH726" t="s">
        <v>1024</v>
      </c>
      <c r="AK726" t="s">
        <v>64</v>
      </c>
      <c r="AL726" t="s">
        <v>65</v>
      </c>
      <c r="AO726" t="s">
        <v>17733</v>
      </c>
      <c r="AP726" t="s">
        <v>17665</v>
      </c>
      <c r="AQ726" t="s">
        <v>24640</v>
      </c>
      <c r="AR726" t="s">
        <v>24641</v>
      </c>
      <c r="AS726" t="s">
        <v>24642</v>
      </c>
    </row>
    <row r="727" spans="1:45">
      <c r="A727" t="s">
        <v>502</v>
      </c>
      <c r="B727" t="s">
        <v>3291</v>
      </c>
      <c r="C727" t="s">
        <v>24643</v>
      </c>
      <c r="D727" t="s">
        <v>24644</v>
      </c>
      <c r="E727" t="s">
        <v>17671</v>
      </c>
      <c r="F727" t="s">
        <v>17672</v>
      </c>
      <c r="G727" t="s">
        <v>18069</v>
      </c>
      <c r="H727" t="s">
        <v>20037</v>
      </c>
      <c r="I727" t="s">
        <v>18037</v>
      </c>
      <c r="J727" t="s">
        <v>47</v>
      </c>
      <c r="K727" t="s">
        <v>18037</v>
      </c>
      <c r="M727" t="s">
        <v>1017</v>
      </c>
      <c r="N727" t="s">
        <v>21129</v>
      </c>
      <c r="O727">
        <v>2024</v>
      </c>
      <c r="P727" t="s">
        <v>472</v>
      </c>
      <c r="Q727" t="s">
        <v>24645</v>
      </c>
      <c r="R727" t="s">
        <v>90</v>
      </c>
      <c r="S727" t="s">
        <v>52</v>
      </c>
      <c r="T727" t="s">
        <v>53</v>
      </c>
      <c r="U727" t="s">
        <v>54</v>
      </c>
      <c r="V727" t="s">
        <v>55</v>
      </c>
      <c r="W727">
        <v>533483</v>
      </c>
      <c r="X727" t="s">
        <v>12537</v>
      </c>
      <c r="Y727">
        <v>58</v>
      </c>
      <c r="Z727" t="s">
        <v>211</v>
      </c>
      <c r="AA727" t="s">
        <v>17890</v>
      </c>
      <c r="AB727" t="s">
        <v>17891</v>
      </c>
      <c r="AC727" t="s">
        <v>24646</v>
      </c>
      <c r="AD727" t="s">
        <v>24647</v>
      </c>
      <c r="AE727" t="s">
        <v>24648</v>
      </c>
      <c r="AF727" t="s">
        <v>24649</v>
      </c>
      <c r="AG727" t="s">
        <v>62</v>
      </c>
      <c r="AH727" t="s">
        <v>1881</v>
      </c>
      <c r="AK727" t="s">
        <v>64</v>
      </c>
      <c r="AL727" t="s">
        <v>65</v>
      </c>
      <c r="AO727" t="s">
        <v>17733</v>
      </c>
      <c r="AP727" t="s">
        <v>17895</v>
      </c>
      <c r="AQ727" t="s">
        <v>24650</v>
      </c>
      <c r="AR727" t="s">
        <v>24651</v>
      </c>
      <c r="AS727" t="s">
        <v>24652</v>
      </c>
    </row>
    <row r="728" spans="1:45">
      <c r="A728" t="s">
        <v>502</v>
      </c>
      <c r="B728" t="s">
        <v>3291</v>
      </c>
      <c r="C728" t="s">
        <v>24653</v>
      </c>
      <c r="D728" t="s">
        <v>24654</v>
      </c>
      <c r="E728" t="s">
        <v>82</v>
      </c>
      <c r="F728" t="s">
        <v>17739</v>
      </c>
      <c r="G728" t="s">
        <v>16807</v>
      </c>
      <c r="H728" t="s">
        <v>20224</v>
      </c>
      <c r="I728" t="s">
        <v>289</v>
      </c>
      <c r="J728" t="s">
        <v>47</v>
      </c>
      <c r="K728" t="s">
        <v>289</v>
      </c>
      <c r="M728" t="s">
        <v>583</v>
      </c>
      <c r="N728" t="s">
        <v>2819</v>
      </c>
      <c r="O728">
        <v>2011</v>
      </c>
      <c r="P728" t="s">
        <v>8623</v>
      </c>
      <c r="Q728" t="s">
        <v>24655</v>
      </c>
      <c r="R728" t="s">
        <v>51</v>
      </c>
      <c r="S728" t="s">
        <v>52</v>
      </c>
      <c r="T728" t="s">
        <v>53</v>
      </c>
      <c r="U728" t="s">
        <v>54</v>
      </c>
      <c r="V728" t="s">
        <v>55</v>
      </c>
      <c r="W728" t="s">
        <v>24656</v>
      </c>
      <c r="X728" t="s">
        <v>370</v>
      </c>
      <c r="Y728">
        <v>58</v>
      </c>
      <c r="Z728" t="s">
        <v>2694</v>
      </c>
      <c r="AA728" t="s">
        <v>18013</v>
      </c>
      <c r="AB728" t="s">
        <v>18983</v>
      </c>
      <c r="AC728" t="s">
        <v>24657</v>
      </c>
      <c r="AD728" t="s">
        <v>24658</v>
      </c>
      <c r="AE728" t="s">
        <v>24659</v>
      </c>
      <c r="AF728" t="s">
        <v>24660</v>
      </c>
      <c r="AG728" t="s">
        <v>62</v>
      </c>
      <c r="AH728" t="s">
        <v>1881</v>
      </c>
      <c r="AK728" t="s">
        <v>64</v>
      </c>
      <c r="AL728" t="s">
        <v>65</v>
      </c>
      <c r="AP728" t="s">
        <v>18019</v>
      </c>
      <c r="AQ728" t="s">
        <v>24661</v>
      </c>
      <c r="AR728" t="s">
        <v>24662</v>
      </c>
      <c r="AS728" t="s">
        <v>24663</v>
      </c>
    </row>
    <row r="729" spans="1:45">
      <c r="A729" t="s">
        <v>502</v>
      </c>
      <c r="B729" t="s">
        <v>3054</v>
      </c>
      <c r="C729" t="s">
        <v>58187</v>
      </c>
      <c r="D729" t="s">
        <v>58188</v>
      </c>
      <c r="E729" t="s">
        <v>17671</v>
      </c>
      <c r="F729" t="s">
        <v>17672</v>
      </c>
      <c r="G729" t="s">
        <v>21652</v>
      </c>
      <c r="H729" t="s">
        <v>19138</v>
      </c>
      <c r="I729" t="s">
        <v>17745</v>
      </c>
      <c r="J729" t="s">
        <v>47</v>
      </c>
      <c r="K729" t="s">
        <v>17745</v>
      </c>
      <c r="M729" t="s">
        <v>583</v>
      </c>
      <c r="N729" t="s">
        <v>1002</v>
      </c>
      <c r="O729">
        <v>2018</v>
      </c>
      <c r="P729" t="s">
        <v>472</v>
      </c>
      <c r="Q729" t="s">
        <v>58189</v>
      </c>
      <c r="R729" t="s">
        <v>90</v>
      </c>
      <c r="S729" t="s">
        <v>52</v>
      </c>
      <c r="T729" t="s">
        <v>381</v>
      </c>
      <c r="U729" t="s">
        <v>58190</v>
      </c>
      <c r="V729" t="s">
        <v>55</v>
      </c>
      <c r="W729" t="s">
        <v>58191</v>
      </c>
      <c r="X729" t="s">
        <v>28438</v>
      </c>
      <c r="Y729">
        <v>58</v>
      </c>
      <c r="Z729" t="s">
        <v>17900</v>
      </c>
      <c r="AA729" t="s">
        <v>9874</v>
      </c>
      <c r="AB729" t="s">
        <v>11405</v>
      </c>
      <c r="AC729" t="s">
        <v>58192</v>
      </c>
      <c r="AD729" t="s">
        <v>58193</v>
      </c>
      <c r="AE729" t="s">
        <v>58194</v>
      </c>
      <c r="AF729" t="s">
        <v>58195</v>
      </c>
      <c r="AG729" t="s">
        <v>62</v>
      </c>
      <c r="AH729" t="s">
        <v>701</v>
      </c>
      <c r="AK729" t="s">
        <v>64</v>
      </c>
      <c r="AL729" t="s">
        <v>65</v>
      </c>
      <c r="AO729" t="s">
        <v>18157</v>
      </c>
      <c r="AP729" t="s">
        <v>1233</v>
      </c>
      <c r="AQ729" t="s">
        <v>58196</v>
      </c>
      <c r="AR729" t="s">
        <v>58197</v>
      </c>
      <c r="AS729" t="s">
        <v>58198</v>
      </c>
    </row>
    <row r="730" spans="1:45" hidden="1">
      <c r="A730" t="s">
        <v>6114</v>
      </c>
      <c r="B730" t="s">
        <v>40</v>
      </c>
      <c r="C730" t="s">
        <v>36462</v>
      </c>
      <c r="D730" t="s">
        <v>36463</v>
      </c>
      <c r="E730" t="s">
        <v>17835</v>
      </c>
      <c r="F730" t="s">
        <v>17836</v>
      </c>
      <c r="G730" t="s">
        <v>18036</v>
      </c>
      <c r="H730" t="s">
        <v>36464</v>
      </c>
      <c r="I730" t="s">
        <v>17902</v>
      </c>
      <c r="J730" t="s">
        <v>17840</v>
      </c>
      <c r="K730" t="s">
        <v>17902</v>
      </c>
      <c r="M730" t="s">
        <v>3751</v>
      </c>
      <c r="N730" t="s">
        <v>17713</v>
      </c>
      <c r="O730">
        <v>2011</v>
      </c>
      <c r="P730" t="s">
        <v>49</v>
      </c>
      <c r="Q730" t="s">
        <v>36465</v>
      </c>
      <c r="R730" t="s">
        <v>51</v>
      </c>
      <c r="S730" t="s">
        <v>52</v>
      </c>
      <c r="T730" t="s">
        <v>53</v>
      </c>
      <c r="U730" t="s">
        <v>36466</v>
      </c>
      <c r="V730" t="s">
        <v>55</v>
      </c>
      <c r="W730" t="s">
        <v>36467</v>
      </c>
      <c r="X730" t="s">
        <v>14453</v>
      </c>
      <c r="Y730">
        <v>58</v>
      </c>
      <c r="Z730" t="s">
        <v>18564</v>
      </c>
      <c r="AA730" t="s">
        <v>18506</v>
      </c>
      <c r="AB730" t="s">
        <v>14825</v>
      </c>
      <c r="AC730" t="s">
        <v>36468</v>
      </c>
      <c r="AD730" t="s">
        <v>36469</v>
      </c>
      <c r="AE730" t="s">
        <v>36470</v>
      </c>
      <c r="AF730" t="s">
        <v>36471</v>
      </c>
      <c r="AG730" t="s">
        <v>17663</v>
      </c>
      <c r="AK730" t="s">
        <v>64</v>
      </c>
      <c r="AL730" t="s">
        <v>17664</v>
      </c>
      <c r="AM730">
        <v>2019</v>
      </c>
      <c r="AP730" t="s">
        <v>3041</v>
      </c>
      <c r="AQ730" t="s">
        <v>36472</v>
      </c>
      <c r="AR730" t="s">
        <v>36473</v>
      </c>
      <c r="AS730" t="s">
        <v>54</v>
      </c>
    </row>
    <row r="731" spans="1:45" hidden="1">
      <c r="A731" t="s">
        <v>6114</v>
      </c>
      <c r="B731" t="s">
        <v>40</v>
      </c>
      <c r="C731" t="s">
        <v>36474</v>
      </c>
      <c r="D731" t="s">
        <v>36475</v>
      </c>
      <c r="E731" t="s">
        <v>17691</v>
      </c>
      <c r="F731" t="s">
        <v>17692</v>
      </c>
      <c r="G731" t="s">
        <v>18428</v>
      </c>
      <c r="H731" t="s">
        <v>36476</v>
      </c>
      <c r="I731" t="s">
        <v>17902</v>
      </c>
      <c r="J731" t="s">
        <v>17651</v>
      </c>
      <c r="K731" t="s">
        <v>17902</v>
      </c>
      <c r="M731" t="s">
        <v>854</v>
      </c>
      <c r="N731" t="s">
        <v>24681</v>
      </c>
      <c r="O731">
        <v>2001</v>
      </c>
      <c r="P731" t="s">
        <v>2170</v>
      </c>
      <c r="Q731" t="s">
        <v>36477</v>
      </c>
      <c r="R731" t="s">
        <v>90</v>
      </c>
      <c r="S731" t="s">
        <v>52</v>
      </c>
      <c r="T731" t="s">
        <v>53</v>
      </c>
      <c r="U731" t="s">
        <v>54</v>
      </c>
      <c r="V731" t="s">
        <v>55</v>
      </c>
      <c r="W731" t="s">
        <v>36478</v>
      </c>
      <c r="X731" t="s">
        <v>9166</v>
      </c>
      <c r="Y731">
        <v>58</v>
      </c>
      <c r="Z731" t="s">
        <v>19157</v>
      </c>
      <c r="AA731" t="s">
        <v>27052</v>
      </c>
      <c r="AB731" t="s">
        <v>27052</v>
      </c>
      <c r="AC731" t="s">
        <v>36479</v>
      </c>
      <c r="AD731" t="s">
        <v>36480</v>
      </c>
      <c r="AE731" t="s">
        <v>36481</v>
      </c>
      <c r="AF731" t="s">
        <v>36482</v>
      </c>
      <c r="AG731" t="s">
        <v>17663</v>
      </c>
      <c r="AK731" t="s">
        <v>64</v>
      </c>
      <c r="AL731" t="s">
        <v>17664</v>
      </c>
      <c r="AM731">
        <v>2024</v>
      </c>
      <c r="AP731" t="s">
        <v>18078</v>
      </c>
      <c r="AQ731" t="s">
        <v>36483</v>
      </c>
      <c r="AR731" t="s">
        <v>36484</v>
      </c>
      <c r="AS731" t="s">
        <v>36485</v>
      </c>
    </row>
    <row r="732" spans="1:45">
      <c r="A732" t="s">
        <v>6114</v>
      </c>
      <c r="B732" t="s">
        <v>40</v>
      </c>
      <c r="C732" t="s">
        <v>36486</v>
      </c>
      <c r="D732" t="s">
        <v>36487</v>
      </c>
      <c r="E732" t="s">
        <v>17691</v>
      </c>
      <c r="F732" t="s">
        <v>17692</v>
      </c>
      <c r="G732" t="s">
        <v>20784</v>
      </c>
      <c r="H732" t="s">
        <v>36488</v>
      </c>
      <c r="I732" t="s">
        <v>18314</v>
      </c>
      <c r="J732" t="s">
        <v>17872</v>
      </c>
      <c r="K732" t="s">
        <v>18314</v>
      </c>
      <c r="M732" t="s">
        <v>3751</v>
      </c>
      <c r="N732" t="s">
        <v>6144</v>
      </c>
      <c r="O732">
        <v>2010</v>
      </c>
      <c r="P732" t="s">
        <v>36489</v>
      </c>
      <c r="Q732" t="s">
        <v>20402</v>
      </c>
      <c r="R732" t="s">
        <v>51</v>
      </c>
      <c r="S732" t="s">
        <v>52</v>
      </c>
      <c r="T732" t="s">
        <v>53</v>
      </c>
      <c r="U732" t="s">
        <v>36490</v>
      </c>
      <c r="V732" t="s">
        <v>55</v>
      </c>
      <c r="W732" t="s">
        <v>36491</v>
      </c>
      <c r="X732" t="s">
        <v>8086</v>
      </c>
      <c r="Y732">
        <v>58</v>
      </c>
      <c r="Z732" t="s">
        <v>12857</v>
      </c>
      <c r="AA732" t="s">
        <v>36492</v>
      </c>
      <c r="AB732" t="s">
        <v>31613</v>
      </c>
      <c r="AC732" t="s">
        <v>36493</v>
      </c>
      <c r="AD732" t="s">
        <v>40</v>
      </c>
      <c r="AE732" t="s">
        <v>36494</v>
      </c>
      <c r="AF732" t="s">
        <v>36495</v>
      </c>
      <c r="AG732" t="s">
        <v>17663</v>
      </c>
      <c r="AK732" t="s">
        <v>64</v>
      </c>
      <c r="AL732" t="s">
        <v>17664</v>
      </c>
      <c r="AM732">
        <v>2024</v>
      </c>
      <c r="AO732" t="s">
        <v>17704</v>
      </c>
      <c r="AP732" t="s">
        <v>970</v>
      </c>
      <c r="AQ732" t="s">
        <v>36496</v>
      </c>
      <c r="AR732" t="s">
        <v>36497</v>
      </c>
      <c r="AS732" t="s">
        <v>36498</v>
      </c>
    </row>
    <row r="733" spans="1:45">
      <c r="A733" t="s">
        <v>6114</v>
      </c>
      <c r="B733" t="s">
        <v>40</v>
      </c>
      <c r="C733" t="s">
        <v>36499</v>
      </c>
      <c r="D733" t="s">
        <v>36500</v>
      </c>
      <c r="E733" t="s">
        <v>17691</v>
      </c>
      <c r="F733" t="s">
        <v>17692</v>
      </c>
      <c r="G733" t="s">
        <v>18428</v>
      </c>
      <c r="H733" t="s">
        <v>36501</v>
      </c>
      <c r="I733" t="s">
        <v>18148</v>
      </c>
      <c r="J733" t="s">
        <v>17872</v>
      </c>
      <c r="K733" t="s">
        <v>18148</v>
      </c>
      <c r="M733" t="s">
        <v>87</v>
      </c>
      <c r="N733" t="s">
        <v>28426</v>
      </c>
      <c r="O733">
        <v>1995</v>
      </c>
      <c r="P733" t="s">
        <v>36502</v>
      </c>
      <c r="Q733" t="s">
        <v>36503</v>
      </c>
      <c r="R733" t="s">
        <v>51</v>
      </c>
      <c r="S733" t="s">
        <v>52</v>
      </c>
      <c r="T733" t="s">
        <v>53</v>
      </c>
      <c r="U733" t="s">
        <v>36504</v>
      </c>
      <c r="V733" t="s">
        <v>55</v>
      </c>
      <c r="W733" t="s">
        <v>36505</v>
      </c>
      <c r="X733" t="s">
        <v>23575</v>
      </c>
      <c r="Y733">
        <v>58</v>
      </c>
      <c r="Z733" t="s">
        <v>16555</v>
      </c>
      <c r="AA733" t="s">
        <v>18506</v>
      </c>
      <c r="AB733" t="s">
        <v>18507</v>
      </c>
      <c r="AC733" t="s">
        <v>36506</v>
      </c>
      <c r="AD733" t="s">
        <v>36507</v>
      </c>
      <c r="AE733" t="s">
        <v>36508</v>
      </c>
      <c r="AF733" t="s">
        <v>36509</v>
      </c>
      <c r="AG733" t="s">
        <v>17663</v>
      </c>
      <c r="AK733" t="s">
        <v>64</v>
      </c>
      <c r="AL733" t="s">
        <v>17685</v>
      </c>
      <c r="AM733">
        <v>1997</v>
      </c>
      <c r="AO733" t="s">
        <v>17704</v>
      </c>
      <c r="AP733" t="s">
        <v>3041</v>
      </c>
      <c r="AQ733" t="s">
        <v>36510</v>
      </c>
      <c r="AR733" t="s">
        <v>36511</v>
      </c>
      <c r="AS733" t="s">
        <v>36512</v>
      </c>
    </row>
    <row r="734" spans="1:45">
      <c r="A734" t="s">
        <v>6114</v>
      </c>
      <c r="B734" t="s">
        <v>40</v>
      </c>
      <c r="C734" t="s">
        <v>36513</v>
      </c>
      <c r="D734" t="s">
        <v>36514</v>
      </c>
      <c r="E734" t="s">
        <v>17691</v>
      </c>
      <c r="F734" t="s">
        <v>17692</v>
      </c>
      <c r="G734" t="s">
        <v>22123</v>
      </c>
      <c r="H734" t="s">
        <v>36515</v>
      </c>
      <c r="I734" t="s">
        <v>17712</v>
      </c>
      <c r="J734" t="s">
        <v>17872</v>
      </c>
      <c r="K734" t="s">
        <v>17712</v>
      </c>
      <c r="M734" t="s">
        <v>3751</v>
      </c>
      <c r="N734" t="s">
        <v>36516</v>
      </c>
      <c r="O734">
        <v>2005</v>
      </c>
      <c r="P734" t="s">
        <v>49</v>
      </c>
      <c r="Q734" t="s">
        <v>23624</v>
      </c>
      <c r="R734" t="s">
        <v>51</v>
      </c>
      <c r="S734" t="s">
        <v>52</v>
      </c>
      <c r="T734" t="s">
        <v>53</v>
      </c>
      <c r="U734" t="s">
        <v>36517</v>
      </c>
      <c r="V734" t="s">
        <v>55</v>
      </c>
      <c r="W734">
        <v>1.197208081999031E+18</v>
      </c>
      <c r="X734" t="s">
        <v>5008</v>
      </c>
      <c r="Y734">
        <v>58</v>
      </c>
      <c r="Z734" t="s">
        <v>5009</v>
      </c>
      <c r="AA734" t="s">
        <v>18124</v>
      </c>
      <c r="AB734" t="s">
        <v>17970</v>
      </c>
      <c r="AC734" t="s">
        <v>36518</v>
      </c>
      <c r="AD734" t="s">
        <v>36519</v>
      </c>
      <c r="AE734" t="s">
        <v>36520</v>
      </c>
      <c r="AF734" t="s">
        <v>36521</v>
      </c>
      <c r="AG734" t="s">
        <v>17663</v>
      </c>
      <c r="AK734" t="s">
        <v>64</v>
      </c>
      <c r="AL734" t="s">
        <v>17664</v>
      </c>
      <c r="AM734">
        <v>2013</v>
      </c>
      <c r="AO734" t="s">
        <v>17704</v>
      </c>
      <c r="AP734" t="s">
        <v>4170</v>
      </c>
      <c r="AQ734" t="s">
        <v>36522</v>
      </c>
      <c r="AR734" t="s">
        <v>36523</v>
      </c>
      <c r="AS734" t="s">
        <v>36524</v>
      </c>
    </row>
    <row r="735" spans="1:45">
      <c r="A735" t="s">
        <v>6114</v>
      </c>
      <c r="B735" t="s">
        <v>40</v>
      </c>
      <c r="C735" t="s">
        <v>36525</v>
      </c>
      <c r="D735" t="s">
        <v>36526</v>
      </c>
      <c r="E735" t="s">
        <v>17691</v>
      </c>
      <c r="F735" t="s">
        <v>17692</v>
      </c>
      <c r="G735" t="s">
        <v>18011</v>
      </c>
      <c r="H735" t="s">
        <v>36527</v>
      </c>
      <c r="I735" t="s">
        <v>17712</v>
      </c>
      <c r="J735" t="s">
        <v>17872</v>
      </c>
      <c r="K735" t="s">
        <v>17712</v>
      </c>
      <c r="M735" t="s">
        <v>3751</v>
      </c>
      <c r="N735" t="s">
        <v>36528</v>
      </c>
      <c r="O735">
        <v>2023</v>
      </c>
      <c r="P735" t="s">
        <v>20745</v>
      </c>
      <c r="Q735" t="s">
        <v>36529</v>
      </c>
      <c r="R735" t="s">
        <v>90</v>
      </c>
      <c r="S735" t="s">
        <v>52</v>
      </c>
      <c r="T735" t="s">
        <v>53</v>
      </c>
      <c r="U735" t="s">
        <v>36530</v>
      </c>
      <c r="V735" t="s">
        <v>55</v>
      </c>
      <c r="W735" t="s">
        <v>36531</v>
      </c>
      <c r="X735" t="s">
        <v>12856</v>
      </c>
      <c r="Y735">
        <v>58</v>
      </c>
      <c r="Z735" t="s">
        <v>22478</v>
      </c>
      <c r="AA735" t="s">
        <v>9874</v>
      </c>
      <c r="AB735" t="s">
        <v>36532</v>
      </c>
      <c r="AC735" t="s">
        <v>36533</v>
      </c>
      <c r="AD735" t="s">
        <v>36534</v>
      </c>
      <c r="AE735" t="s">
        <v>36535</v>
      </c>
      <c r="AF735" t="s">
        <v>36536</v>
      </c>
      <c r="AG735" t="s">
        <v>17663</v>
      </c>
      <c r="AK735" t="s">
        <v>64</v>
      </c>
      <c r="AL735" t="s">
        <v>17685</v>
      </c>
      <c r="AM735">
        <v>2000</v>
      </c>
      <c r="AO735" t="s">
        <v>18157</v>
      </c>
      <c r="AP735" t="s">
        <v>9196</v>
      </c>
      <c r="AQ735" t="s">
        <v>36537</v>
      </c>
      <c r="AR735" t="s">
        <v>36538</v>
      </c>
      <c r="AS735" t="s">
        <v>36539</v>
      </c>
    </row>
    <row r="736" spans="1:45" hidden="1">
      <c r="A736" t="s">
        <v>6114</v>
      </c>
      <c r="B736" t="s">
        <v>40</v>
      </c>
      <c r="C736" t="s">
        <v>36540</v>
      </c>
      <c r="D736" t="s">
        <v>36541</v>
      </c>
      <c r="E736" t="s">
        <v>17671</v>
      </c>
      <c r="F736" t="s">
        <v>17672</v>
      </c>
      <c r="G736" t="s">
        <v>20379</v>
      </c>
      <c r="H736" t="s">
        <v>17915</v>
      </c>
      <c r="I736" t="s">
        <v>18314</v>
      </c>
      <c r="J736" t="s">
        <v>17676</v>
      </c>
      <c r="K736" t="s">
        <v>18314</v>
      </c>
      <c r="M736" t="s">
        <v>87</v>
      </c>
      <c r="N736" t="s">
        <v>28426</v>
      </c>
      <c r="O736">
        <v>2005</v>
      </c>
      <c r="P736" t="s">
        <v>49</v>
      </c>
      <c r="Q736" t="s">
        <v>36542</v>
      </c>
      <c r="R736" t="s">
        <v>51</v>
      </c>
      <c r="S736" t="s">
        <v>52</v>
      </c>
      <c r="T736" t="s">
        <v>53</v>
      </c>
      <c r="U736" t="s">
        <v>36543</v>
      </c>
      <c r="V736" t="s">
        <v>55</v>
      </c>
      <c r="W736">
        <v>1.9821007200604099E+17</v>
      </c>
      <c r="X736" t="s">
        <v>6107</v>
      </c>
      <c r="Y736">
        <v>58</v>
      </c>
      <c r="Z736" t="s">
        <v>6108</v>
      </c>
      <c r="AA736" t="s">
        <v>17762</v>
      </c>
      <c r="AB736" t="s">
        <v>18247</v>
      </c>
      <c r="AC736" t="s">
        <v>36544</v>
      </c>
      <c r="AD736" t="s">
        <v>36545</v>
      </c>
      <c r="AE736" t="s">
        <v>36546</v>
      </c>
      <c r="AF736" t="s">
        <v>36547</v>
      </c>
      <c r="AG736" t="s">
        <v>17663</v>
      </c>
      <c r="AK736" t="s">
        <v>64</v>
      </c>
      <c r="AL736" t="s">
        <v>17685</v>
      </c>
      <c r="AM736">
        <v>2023</v>
      </c>
      <c r="AP736" t="s">
        <v>17768</v>
      </c>
      <c r="AQ736" t="s">
        <v>36548</v>
      </c>
      <c r="AR736" t="s">
        <v>36549</v>
      </c>
      <c r="AS736" t="s">
        <v>36550</v>
      </c>
    </row>
    <row r="737" spans="1:45" hidden="1">
      <c r="A737" t="s">
        <v>6114</v>
      </c>
      <c r="B737" t="s">
        <v>40</v>
      </c>
      <c r="C737" t="s">
        <v>36551</v>
      </c>
      <c r="D737" t="s">
        <v>36552</v>
      </c>
      <c r="E737" t="s">
        <v>17691</v>
      </c>
      <c r="F737" t="s">
        <v>17692</v>
      </c>
      <c r="G737" t="s">
        <v>17740</v>
      </c>
      <c r="H737" t="s">
        <v>36553</v>
      </c>
      <c r="I737" t="s">
        <v>17675</v>
      </c>
      <c r="J737" t="s">
        <v>17676</v>
      </c>
      <c r="K737" t="s">
        <v>17675</v>
      </c>
      <c r="M737" t="s">
        <v>3751</v>
      </c>
      <c r="N737" t="s">
        <v>6345</v>
      </c>
      <c r="O737">
        <v>2021</v>
      </c>
      <c r="P737" t="s">
        <v>8222</v>
      </c>
      <c r="Q737" t="s">
        <v>24835</v>
      </c>
      <c r="R737" t="s">
        <v>51</v>
      </c>
      <c r="S737" t="s">
        <v>52</v>
      </c>
      <c r="T737" t="s">
        <v>53</v>
      </c>
      <c r="U737" t="s">
        <v>54</v>
      </c>
      <c r="V737" t="s">
        <v>55</v>
      </c>
      <c r="W737" t="s">
        <v>36554</v>
      </c>
      <c r="X737" t="s">
        <v>18464</v>
      </c>
      <c r="Y737">
        <v>58</v>
      </c>
      <c r="Z737" t="s">
        <v>10913</v>
      </c>
      <c r="AA737" t="s">
        <v>18260</v>
      </c>
      <c r="AB737" t="s">
        <v>18261</v>
      </c>
      <c r="AC737" t="s">
        <v>36555</v>
      </c>
      <c r="AD737" t="s">
        <v>36556</v>
      </c>
      <c r="AE737" t="s">
        <v>36557</v>
      </c>
      <c r="AF737" t="s">
        <v>36558</v>
      </c>
      <c r="AG737" t="s">
        <v>17663</v>
      </c>
      <c r="AK737" t="s">
        <v>64</v>
      </c>
      <c r="AL737" t="s">
        <v>17685</v>
      </c>
      <c r="AM737">
        <v>2025</v>
      </c>
      <c r="AO737" t="s">
        <v>17733</v>
      </c>
      <c r="AP737" t="s">
        <v>18266</v>
      </c>
      <c r="AQ737" t="s">
        <v>36559</v>
      </c>
      <c r="AR737" t="s">
        <v>36560</v>
      </c>
      <c r="AS737" t="s">
        <v>36561</v>
      </c>
    </row>
    <row r="738" spans="1:45" hidden="1">
      <c r="A738" t="s">
        <v>6114</v>
      </c>
      <c r="B738" t="s">
        <v>40</v>
      </c>
      <c r="C738" t="s">
        <v>36562</v>
      </c>
      <c r="D738" t="s">
        <v>36563</v>
      </c>
      <c r="E738" t="s">
        <v>17646</v>
      </c>
      <c r="F738" t="s">
        <v>17647</v>
      </c>
      <c r="G738" t="s">
        <v>17648</v>
      </c>
      <c r="H738" t="s">
        <v>17932</v>
      </c>
      <c r="I738" t="s">
        <v>17902</v>
      </c>
      <c r="J738" t="s">
        <v>17676</v>
      </c>
      <c r="K738" t="s">
        <v>17902</v>
      </c>
      <c r="M738" t="s">
        <v>87</v>
      </c>
      <c r="N738" t="s">
        <v>6345</v>
      </c>
      <c r="O738">
        <v>2004</v>
      </c>
      <c r="P738" t="s">
        <v>49</v>
      </c>
      <c r="Q738" t="s">
        <v>36564</v>
      </c>
      <c r="R738" t="s">
        <v>90</v>
      </c>
      <c r="S738" t="s">
        <v>52</v>
      </c>
      <c r="T738" t="s">
        <v>53</v>
      </c>
      <c r="U738" t="s">
        <v>36565</v>
      </c>
      <c r="V738" t="s">
        <v>55</v>
      </c>
      <c r="W738" t="s">
        <v>36566</v>
      </c>
      <c r="X738" t="s">
        <v>180</v>
      </c>
      <c r="Y738">
        <v>58</v>
      </c>
      <c r="Z738" t="s">
        <v>181</v>
      </c>
      <c r="AA738" t="s">
        <v>17762</v>
      </c>
      <c r="AB738" t="s">
        <v>18247</v>
      </c>
      <c r="AC738" t="s">
        <v>36567</v>
      </c>
      <c r="AD738" t="s">
        <v>36568</v>
      </c>
      <c r="AE738" t="s">
        <v>36569</v>
      </c>
      <c r="AF738" t="s">
        <v>36570</v>
      </c>
      <c r="AG738" t="s">
        <v>17663</v>
      </c>
      <c r="AK738" t="s">
        <v>64</v>
      </c>
      <c r="AL738" t="s">
        <v>65</v>
      </c>
      <c r="AP738" t="s">
        <v>17768</v>
      </c>
      <c r="AQ738" t="s">
        <v>36571</v>
      </c>
      <c r="AR738" t="s">
        <v>36572</v>
      </c>
      <c r="AS738" t="s">
        <v>36573</v>
      </c>
    </row>
    <row r="739" spans="1:45" hidden="1">
      <c r="A739" t="s">
        <v>6114</v>
      </c>
      <c r="B739" t="s">
        <v>40</v>
      </c>
      <c r="C739" t="s">
        <v>36574</v>
      </c>
      <c r="D739" t="s">
        <v>36575</v>
      </c>
      <c r="E739" t="s">
        <v>3250</v>
      </c>
      <c r="F739" t="s">
        <v>17724</v>
      </c>
      <c r="G739" t="s">
        <v>17740</v>
      </c>
      <c r="H739" t="s">
        <v>17949</v>
      </c>
      <c r="I739" t="s">
        <v>17902</v>
      </c>
      <c r="J739" t="s">
        <v>17676</v>
      </c>
      <c r="K739" t="s">
        <v>17902</v>
      </c>
      <c r="M739" t="s">
        <v>3751</v>
      </c>
      <c r="N739" t="s">
        <v>4113</v>
      </c>
      <c r="O739">
        <v>2022</v>
      </c>
      <c r="P739" t="s">
        <v>36576</v>
      </c>
      <c r="Q739" t="s">
        <v>36577</v>
      </c>
      <c r="R739" t="s">
        <v>90</v>
      </c>
      <c r="S739" t="s">
        <v>359</v>
      </c>
      <c r="T739" t="s">
        <v>53</v>
      </c>
      <c r="U739" t="s">
        <v>54</v>
      </c>
      <c r="V739" t="s">
        <v>55</v>
      </c>
      <c r="W739" t="s">
        <v>36578</v>
      </c>
      <c r="X739" t="s">
        <v>3577</v>
      </c>
      <c r="Y739">
        <v>58</v>
      </c>
      <c r="Z739" t="s">
        <v>4479</v>
      </c>
      <c r="AA739" t="s">
        <v>18260</v>
      </c>
      <c r="AB739" t="s">
        <v>18261</v>
      </c>
      <c r="AC739" t="s">
        <v>36579</v>
      </c>
      <c r="AD739" t="s">
        <v>36580</v>
      </c>
      <c r="AE739" t="s">
        <v>36581</v>
      </c>
      <c r="AF739" t="s">
        <v>36582</v>
      </c>
      <c r="AG739" t="s">
        <v>17663</v>
      </c>
      <c r="AK739" t="s">
        <v>64</v>
      </c>
      <c r="AL739" t="s">
        <v>65</v>
      </c>
      <c r="AO739" t="s">
        <v>17733</v>
      </c>
      <c r="AP739" t="s">
        <v>18266</v>
      </c>
      <c r="AQ739" t="s">
        <v>36583</v>
      </c>
      <c r="AR739" t="s">
        <v>36584</v>
      </c>
      <c r="AS739" t="s">
        <v>36585</v>
      </c>
    </row>
    <row r="740" spans="1:45" hidden="1">
      <c r="A740" t="s">
        <v>6114</v>
      </c>
      <c r="B740" t="s">
        <v>40</v>
      </c>
      <c r="C740" t="s">
        <v>36586</v>
      </c>
      <c r="D740" t="s">
        <v>36587</v>
      </c>
      <c r="E740" t="s">
        <v>3250</v>
      </c>
      <c r="F740" t="s">
        <v>17724</v>
      </c>
      <c r="G740" t="s">
        <v>17725</v>
      </c>
      <c r="H740" t="s">
        <v>24593</v>
      </c>
      <c r="I740" t="s">
        <v>17675</v>
      </c>
      <c r="J740" t="s">
        <v>24594</v>
      </c>
      <c r="K740" t="s">
        <v>17675</v>
      </c>
      <c r="M740" t="s">
        <v>87</v>
      </c>
      <c r="N740" t="s">
        <v>36588</v>
      </c>
      <c r="O740">
        <v>2004</v>
      </c>
      <c r="P740" t="s">
        <v>6621</v>
      </c>
      <c r="Q740" t="s">
        <v>36589</v>
      </c>
      <c r="R740" t="s">
        <v>90</v>
      </c>
      <c r="S740" t="s">
        <v>52</v>
      </c>
      <c r="T740" t="s">
        <v>53</v>
      </c>
      <c r="U740" t="s">
        <v>36590</v>
      </c>
      <c r="V740" t="s">
        <v>55</v>
      </c>
      <c r="W740" t="s">
        <v>36591</v>
      </c>
      <c r="X740" t="s">
        <v>8472</v>
      </c>
      <c r="Y740">
        <v>58</v>
      </c>
      <c r="Z740" t="s">
        <v>13408</v>
      </c>
      <c r="AA740" t="s">
        <v>17808</v>
      </c>
      <c r="AB740" t="s">
        <v>17809</v>
      </c>
      <c r="AC740" t="s">
        <v>36592</v>
      </c>
      <c r="AD740" t="s">
        <v>36593</v>
      </c>
      <c r="AE740" t="s">
        <v>36594</v>
      </c>
      <c r="AF740" t="s">
        <v>36595</v>
      </c>
      <c r="AG740" t="s">
        <v>17663</v>
      </c>
      <c r="AK740" t="s">
        <v>64</v>
      </c>
      <c r="AL740" t="s">
        <v>17685</v>
      </c>
      <c r="AM740">
        <v>2025</v>
      </c>
      <c r="AO740" t="s">
        <v>17733</v>
      </c>
      <c r="AP740" t="s">
        <v>17814</v>
      </c>
      <c r="AQ740" t="s">
        <v>36596</v>
      </c>
      <c r="AR740" t="s">
        <v>36597</v>
      </c>
      <c r="AS740" t="s">
        <v>36598</v>
      </c>
    </row>
    <row r="741" spans="1:45">
      <c r="A741" t="s">
        <v>6114</v>
      </c>
      <c r="B741" t="s">
        <v>40</v>
      </c>
      <c r="C741" t="s">
        <v>37022</v>
      </c>
      <c r="D741" t="s">
        <v>37023</v>
      </c>
      <c r="E741" t="s">
        <v>17691</v>
      </c>
      <c r="F741" t="s">
        <v>17692</v>
      </c>
      <c r="G741" t="s">
        <v>17648</v>
      </c>
      <c r="H741" t="s">
        <v>36677</v>
      </c>
      <c r="I741" t="s">
        <v>19397</v>
      </c>
      <c r="J741" t="s">
        <v>47</v>
      </c>
      <c r="K741" t="s">
        <v>19397</v>
      </c>
      <c r="M741" t="s">
        <v>87</v>
      </c>
      <c r="N741" t="s">
        <v>26399</v>
      </c>
      <c r="O741">
        <v>2005</v>
      </c>
      <c r="P741" t="s">
        <v>49</v>
      </c>
      <c r="Q741" t="s">
        <v>31045</v>
      </c>
      <c r="R741" t="s">
        <v>51</v>
      </c>
      <c r="S741" t="s">
        <v>52</v>
      </c>
      <c r="T741" t="s">
        <v>53</v>
      </c>
      <c r="U741" t="s">
        <v>54</v>
      </c>
      <c r="V741" t="s">
        <v>55</v>
      </c>
      <c r="W741">
        <v>6.2711001305000013E+17</v>
      </c>
      <c r="X741" t="s">
        <v>8258</v>
      </c>
      <c r="Y741">
        <v>58</v>
      </c>
      <c r="Z741" t="s">
        <v>21317</v>
      </c>
      <c r="AA741" t="s">
        <v>17744</v>
      </c>
      <c r="AB741" t="s">
        <v>17952</v>
      </c>
      <c r="AC741" t="s">
        <v>37024</v>
      </c>
      <c r="AD741" t="s">
        <v>37025</v>
      </c>
      <c r="AE741" t="s">
        <v>37026</v>
      </c>
      <c r="AF741" t="s">
        <v>37027</v>
      </c>
      <c r="AG741" t="s">
        <v>62</v>
      </c>
      <c r="AH741" t="s">
        <v>6125</v>
      </c>
      <c r="AK741" t="s">
        <v>64</v>
      </c>
      <c r="AL741" t="s">
        <v>65</v>
      </c>
      <c r="AP741" t="s">
        <v>17750</v>
      </c>
      <c r="AQ741" t="s">
        <v>37028</v>
      </c>
      <c r="AR741" t="s">
        <v>37029</v>
      </c>
      <c r="AS741" t="s">
        <v>37030</v>
      </c>
    </row>
    <row r="742" spans="1:45">
      <c r="A742" t="s">
        <v>6114</v>
      </c>
      <c r="B742" t="s">
        <v>40</v>
      </c>
      <c r="C742" t="s">
        <v>36612</v>
      </c>
      <c r="D742" t="s">
        <v>36613</v>
      </c>
      <c r="E742" t="s">
        <v>17691</v>
      </c>
      <c r="F742" t="s">
        <v>17692</v>
      </c>
      <c r="G742" t="s">
        <v>18627</v>
      </c>
      <c r="H742" t="s">
        <v>36614</v>
      </c>
      <c r="I742" t="s">
        <v>17964</v>
      </c>
      <c r="J742" t="s">
        <v>47</v>
      </c>
      <c r="K742" t="s">
        <v>17964</v>
      </c>
      <c r="M742" t="s">
        <v>87</v>
      </c>
      <c r="N742" t="s">
        <v>28426</v>
      </c>
      <c r="O742">
        <v>1994</v>
      </c>
      <c r="P742" t="s">
        <v>49</v>
      </c>
      <c r="Q742" t="s">
        <v>36615</v>
      </c>
      <c r="R742" t="s">
        <v>51</v>
      </c>
      <c r="S742" t="s">
        <v>359</v>
      </c>
      <c r="T742" t="s">
        <v>53</v>
      </c>
      <c r="U742" t="s">
        <v>36616</v>
      </c>
      <c r="V742" t="s">
        <v>55</v>
      </c>
      <c r="W742" t="s">
        <v>36617</v>
      </c>
      <c r="X742" t="s">
        <v>11838</v>
      </c>
      <c r="Y742">
        <v>58</v>
      </c>
      <c r="Z742" t="s">
        <v>19141</v>
      </c>
      <c r="AA742" t="s">
        <v>20079</v>
      </c>
      <c r="AB742" t="s">
        <v>29377</v>
      </c>
      <c r="AC742" t="s">
        <v>36618</v>
      </c>
      <c r="AD742" t="s">
        <v>36619</v>
      </c>
      <c r="AE742" t="s">
        <v>36620</v>
      </c>
      <c r="AF742" t="s">
        <v>36621</v>
      </c>
      <c r="AG742" t="s">
        <v>62</v>
      </c>
      <c r="AH742" t="s">
        <v>36622</v>
      </c>
      <c r="AK742" t="s">
        <v>64</v>
      </c>
      <c r="AL742" t="s">
        <v>17685</v>
      </c>
      <c r="AM742">
        <v>2013</v>
      </c>
      <c r="AP742" t="s">
        <v>3032</v>
      </c>
      <c r="AQ742" t="s">
        <v>36623</v>
      </c>
      <c r="AR742" t="s">
        <v>36624</v>
      </c>
      <c r="AS742" t="s">
        <v>36625</v>
      </c>
    </row>
    <row r="743" spans="1:45">
      <c r="A743" t="s">
        <v>6114</v>
      </c>
      <c r="B743" t="s">
        <v>40</v>
      </c>
      <c r="C743" t="s">
        <v>36626</v>
      </c>
      <c r="D743" t="s">
        <v>36627</v>
      </c>
      <c r="E743" t="s">
        <v>17671</v>
      </c>
      <c r="F743" t="s">
        <v>17672</v>
      </c>
      <c r="G743" t="s">
        <v>21652</v>
      </c>
      <c r="H743" t="s">
        <v>36628</v>
      </c>
      <c r="I743" t="s">
        <v>17964</v>
      </c>
      <c r="J743" t="s">
        <v>47</v>
      </c>
      <c r="K743" t="s">
        <v>17964</v>
      </c>
      <c r="M743" t="s">
        <v>87</v>
      </c>
      <c r="N743" t="s">
        <v>6345</v>
      </c>
      <c r="O743">
        <v>1997</v>
      </c>
      <c r="P743" t="s">
        <v>27885</v>
      </c>
      <c r="Q743" t="s">
        <v>31303</v>
      </c>
      <c r="R743" t="s">
        <v>90</v>
      </c>
      <c r="S743" t="s">
        <v>52</v>
      </c>
      <c r="T743" t="s">
        <v>53</v>
      </c>
      <c r="U743" t="s">
        <v>36629</v>
      </c>
      <c r="V743" t="s">
        <v>55</v>
      </c>
      <c r="W743" t="s">
        <v>36630</v>
      </c>
      <c r="X743" t="s">
        <v>20593</v>
      </c>
      <c r="Y743">
        <v>58</v>
      </c>
      <c r="Z743" t="s">
        <v>24880</v>
      </c>
      <c r="AA743" t="s">
        <v>17970</v>
      </c>
      <c r="AB743" t="s">
        <v>29687</v>
      </c>
      <c r="AC743" t="s">
        <v>36631</v>
      </c>
      <c r="AD743" t="s">
        <v>36632</v>
      </c>
      <c r="AE743" t="s">
        <v>36633</v>
      </c>
      <c r="AF743" t="s">
        <v>36634</v>
      </c>
      <c r="AG743" t="s">
        <v>62</v>
      </c>
      <c r="AH743" t="s">
        <v>6257</v>
      </c>
      <c r="AK743" t="s">
        <v>64</v>
      </c>
      <c r="AL743" t="s">
        <v>17685</v>
      </c>
      <c r="AM743">
        <v>2009</v>
      </c>
      <c r="AO743" t="s">
        <v>17704</v>
      </c>
      <c r="AP743" t="s">
        <v>169</v>
      </c>
      <c r="AQ743" t="s">
        <v>36635</v>
      </c>
      <c r="AR743" t="s">
        <v>36636</v>
      </c>
      <c r="AS743" t="s">
        <v>36637</v>
      </c>
    </row>
    <row r="744" spans="1:45">
      <c r="A744" t="s">
        <v>6114</v>
      </c>
      <c r="B744" t="s">
        <v>40</v>
      </c>
      <c r="C744" t="s">
        <v>36638</v>
      </c>
      <c r="D744" t="s">
        <v>36639</v>
      </c>
      <c r="E744" t="s">
        <v>17671</v>
      </c>
      <c r="F744" t="s">
        <v>17672</v>
      </c>
      <c r="G744" t="s">
        <v>20379</v>
      </c>
      <c r="H744" t="s">
        <v>36640</v>
      </c>
      <c r="I744" t="s">
        <v>17964</v>
      </c>
      <c r="J744" t="s">
        <v>47</v>
      </c>
      <c r="K744" t="s">
        <v>17964</v>
      </c>
      <c r="M744" t="s">
        <v>87</v>
      </c>
      <c r="N744" t="s">
        <v>28426</v>
      </c>
      <c r="O744">
        <v>1998</v>
      </c>
      <c r="P744" t="s">
        <v>6155</v>
      </c>
      <c r="Q744" t="s">
        <v>29121</v>
      </c>
      <c r="R744" t="s">
        <v>51</v>
      </c>
      <c r="S744" t="s">
        <v>52</v>
      </c>
      <c r="T744" t="s">
        <v>53</v>
      </c>
      <c r="U744" t="s">
        <v>36641</v>
      </c>
      <c r="V744" t="s">
        <v>55</v>
      </c>
      <c r="W744" t="s">
        <v>30006</v>
      </c>
      <c r="X744" t="s">
        <v>9526</v>
      </c>
      <c r="Y744">
        <v>58</v>
      </c>
      <c r="Z744" t="s">
        <v>19724</v>
      </c>
      <c r="AA744" t="s">
        <v>17657</v>
      </c>
      <c r="AB744" t="s">
        <v>17658</v>
      </c>
      <c r="AC744" t="s">
        <v>36642</v>
      </c>
      <c r="AD744" t="s">
        <v>36643</v>
      </c>
      <c r="AE744" t="s">
        <v>36644</v>
      </c>
      <c r="AF744" t="s">
        <v>36645</v>
      </c>
      <c r="AG744" t="s">
        <v>62</v>
      </c>
      <c r="AH744" t="s">
        <v>6468</v>
      </c>
      <c r="AK744" t="s">
        <v>64</v>
      </c>
      <c r="AL744" t="s">
        <v>17685</v>
      </c>
      <c r="AM744">
        <v>2018</v>
      </c>
      <c r="AP744" t="s">
        <v>17665</v>
      </c>
      <c r="AQ744" t="s">
        <v>36646</v>
      </c>
      <c r="AR744" t="s">
        <v>36647</v>
      </c>
      <c r="AS744" t="s">
        <v>36648</v>
      </c>
    </row>
    <row r="745" spans="1:45">
      <c r="A745" t="s">
        <v>6114</v>
      </c>
      <c r="B745" t="s">
        <v>40</v>
      </c>
      <c r="C745" t="s">
        <v>36649</v>
      </c>
      <c r="D745" t="s">
        <v>36650</v>
      </c>
      <c r="E745" t="s">
        <v>17671</v>
      </c>
      <c r="F745" t="s">
        <v>17672</v>
      </c>
      <c r="G745" t="s">
        <v>17804</v>
      </c>
      <c r="H745" t="s">
        <v>36651</v>
      </c>
      <c r="I745" t="s">
        <v>17964</v>
      </c>
      <c r="J745" t="s">
        <v>47</v>
      </c>
      <c r="K745" t="s">
        <v>17964</v>
      </c>
      <c r="M745" t="s">
        <v>87</v>
      </c>
      <c r="N745" t="s">
        <v>28426</v>
      </c>
      <c r="O745">
        <v>2007</v>
      </c>
      <c r="P745" t="s">
        <v>2374</v>
      </c>
      <c r="Q745" t="s">
        <v>36652</v>
      </c>
      <c r="R745" t="s">
        <v>90</v>
      </c>
      <c r="S745" t="s">
        <v>52</v>
      </c>
      <c r="T745" t="s">
        <v>53</v>
      </c>
      <c r="U745" t="s">
        <v>54</v>
      </c>
      <c r="V745" t="s">
        <v>55</v>
      </c>
      <c r="W745" t="s">
        <v>36653</v>
      </c>
      <c r="X745" t="s">
        <v>3586</v>
      </c>
      <c r="Y745">
        <v>58</v>
      </c>
      <c r="Z745" t="s">
        <v>3587</v>
      </c>
      <c r="AA745" t="s">
        <v>17744</v>
      </c>
      <c r="AB745" t="s">
        <v>17952</v>
      </c>
      <c r="AC745" t="s">
        <v>36654</v>
      </c>
      <c r="AD745" t="s">
        <v>36655</v>
      </c>
      <c r="AE745" t="s">
        <v>36656</v>
      </c>
      <c r="AF745" t="s">
        <v>36657</v>
      </c>
      <c r="AG745" t="s">
        <v>62</v>
      </c>
      <c r="AH745" t="s">
        <v>36658</v>
      </c>
      <c r="AK745" t="s">
        <v>64</v>
      </c>
      <c r="AL745" t="s">
        <v>65</v>
      </c>
      <c r="AP745" t="s">
        <v>17750</v>
      </c>
      <c r="AQ745" t="s">
        <v>36659</v>
      </c>
      <c r="AR745" t="s">
        <v>36660</v>
      </c>
      <c r="AS745" t="s">
        <v>36661</v>
      </c>
    </row>
    <row r="746" spans="1:45">
      <c r="A746" t="s">
        <v>6114</v>
      </c>
      <c r="B746" t="s">
        <v>40</v>
      </c>
      <c r="C746" t="s">
        <v>36662</v>
      </c>
      <c r="D746" t="s">
        <v>36663</v>
      </c>
      <c r="E746" t="s">
        <v>3250</v>
      </c>
      <c r="F746" t="s">
        <v>17724</v>
      </c>
      <c r="G746" t="s">
        <v>17725</v>
      </c>
      <c r="H746" s="19" t="s">
        <v>36664</v>
      </c>
      <c r="I746" t="s">
        <v>17964</v>
      </c>
      <c r="J746" t="s">
        <v>47</v>
      </c>
      <c r="K746" t="s">
        <v>17964</v>
      </c>
      <c r="M746" t="s">
        <v>87</v>
      </c>
      <c r="N746" t="s">
        <v>6345</v>
      </c>
      <c r="O746">
        <v>1996</v>
      </c>
      <c r="P746" t="s">
        <v>22146</v>
      </c>
      <c r="Q746" t="s">
        <v>36665</v>
      </c>
      <c r="R746" t="s">
        <v>90</v>
      </c>
      <c r="S746" t="s">
        <v>52</v>
      </c>
      <c r="T746" t="s">
        <v>53</v>
      </c>
      <c r="U746" t="s">
        <v>54</v>
      </c>
      <c r="V746" t="s">
        <v>55</v>
      </c>
      <c r="W746" t="s">
        <v>36666</v>
      </c>
      <c r="X746" t="s">
        <v>17844</v>
      </c>
      <c r="Y746">
        <v>58</v>
      </c>
      <c r="Z746" t="s">
        <v>11839</v>
      </c>
      <c r="AA746" t="s">
        <v>18997</v>
      </c>
      <c r="AB746" t="s">
        <v>18983</v>
      </c>
      <c r="AC746" t="s">
        <v>36667</v>
      </c>
      <c r="AD746" t="s">
        <v>36668</v>
      </c>
      <c r="AE746" t="s">
        <v>36669</v>
      </c>
      <c r="AF746" t="s">
        <v>36670</v>
      </c>
      <c r="AG746" t="s">
        <v>62</v>
      </c>
      <c r="AH746" t="s">
        <v>36671</v>
      </c>
      <c r="AK746" t="s">
        <v>64</v>
      </c>
      <c r="AL746" t="s">
        <v>65</v>
      </c>
      <c r="AP746" t="s">
        <v>19002</v>
      </c>
      <c r="AQ746" t="s">
        <v>36672</v>
      </c>
      <c r="AR746" t="s">
        <v>36673</v>
      </c>
      <c r="AS746" t="s">
        <v>36674</v>
      </c>
    </row>
    <row r="747" spans="1:45">
      <c r="A747" t="s">
        <v>6114</v>
      </c>
      <c r="B747" t="s">
        <v>40</v>
      </c>
      <c r="C747" t="s">
        <v>36843</v>
      </c>
      <c r="D747" t="s">
        <v>36844</v>
      </c>
      <c r="E747" t="s">
        <v>1014</v>
      </c>
      <c r="F747" t="s">
        <v>17789</v>
      </c>
      <c r="G747" t="s">
        <v>17725</v>
      </c>
      <c r="H747" t="s">
        <v>6118</v>
      </c>
      <c r="I747" t="s">
        <v>18314</v>
      </c>
      <c r="J747" t="s">
        <v>47</v>
      </c>
      <c r="K747" t="s">
        <v>18314</v>
      </c>
      <c r="M747" t="s">
        <v>87</v>
      </c>
      <c r="N747" t="s">
        <v>6131</v>
      </c>
      <c r="O747">
        <v>2016</v>
      </c>
      <c r="P747" t="s">
        <v>49</v>
      </c>
      <c r="Q747" t="s">
        <v>36845</v>
      </c>
      <c r="R747" t="s">
        <v>90</v>
      </c>
      <c r="S747" t="s">
        <v>52</v>
      </c>
      <c r="T747" t="s">
        <v>53</v>
      </c>
      <c r="U747" t="s">
        <v>54</v>
      </c>
      <c r="V747" t="s">
        <v>55</v>
      </c>
      <c r="W747" t="s">
        <v>36846</v>
      </c>
      <c r="X747" t="s">
        <v>3991</v>
      </c>
      <c r="Y747">
        <v>58</v>
      </c>
      <c r="Z747" t="s">
        <v>3992</v>
      </c>
      <c r="AA747" t="s">
        <v>19593</v>
      </c>
      <c r="AB747" t="s">
        <v>19593</v>
      </c>
      <c r="AC747" t="s">
        <v>36847</v>
      </c>
      <c r="AD747" t="s">
        <v>36848</v>
      </c>
      <c r="AE747" t="s">
        <v>36849</v>
      </c>
      <c r="AF747" t="s">
        <v>36850</v>
      </c>
      <c r="AG747" t="s">
        <v>62</v>
      </c>
      <c r="AH747" t="s">
        <v>6125</v>
      </c>
      <c r="AK747" t="s">
        <v>64</v>
      </c>
      <c r="AL747" t="s">
        <v>65</v>
      </c>
      <c r="AP747" t="s">
        <v>29016</v>
      </c>
      <c r="AQ747" t="s">
        <v>36851</v>
      </c>
      <c r="AR747" t="s">
        <v>36852</v>
      </c>
      <c r="AS747" t="s">
        <v>36853</v>
      </c>
    </row>
    <row r="748" spans="1:45">
      <c r="A748" t="s">
        <v>6114</v>
      </c>
      <c r="B748" t="s">
        <v>40</v>
      </c>
      <c r="C748" t="s">
        <v>36753</v>
      </c>
      <c r="D748" t="s">
        <v>36754</v>
      </c>
      <c r="E748" t="s">
        <v>17646</v>
      </c>
      <c r="F748" t="s">
        <v>17647</v>
      </c>
      <c r="G748" t="s">
        <v>17648</v>
      </c>
      <c r="H748" t="s">
        <v>36677</v>
      </c>
      <c r="I748" t="s">
        <v>18314</v>
      </c>
      <c r="J748" t="s">
        <v>47</v>
      </c>
      <c r="K748" t="s">
        <v>18314</v>
      </c>
      <c r="M748" t="s">
        <v>87</v>
      </c>
      <c r="N748" t="s">
        <v>35558</v>
      </c>
      <c r="O748">
        <v>1994</v>
      </c>
      <c r="P748" t="s">
        <v>49</v>
      </c>
      <c r="Q748" t="s">
        <v>25000</v>
      </c>
      <c r="R748" t="s">
        <v>90</v>
      </c>
      <c r="S748" t="s">
        <v>52</v>
      </c>
      <c r="T748" t="s">
        <v>53</v>
      </c>
      <c r="U748" t="s">
        <v>36755</v>
      </c>
      <c r="V748" t="s">
        <v>55</v>
      </c>
      <c r="W748" t="s">
        <v>36756</v>
      </c>
      <c r="X748" t="s">
        <v>16817</v>
      </c>
      <c r="Y748">
        <v>58</v>
      </c>
      <c r="Z748" t="s">
        <v>25002</v>
      </c>
      <c r="AA748" t="s">
        <v>17762</v>
      </c>
      <c r="AB748" t="s">
        <v>17763</v>
      </c>
      <c r="AC748" t="s">
        <v>36757</v>
      </c>
      <c r="AD748" t="s">
        <v>36758</v>
      </c>
      <c r="AE748" t="s">
        <v>36759</v>
      </c>
      <c r="AF748" t="s">
        <v>36760</v>
      </c>
      <c r="AG748" t="s">
        <v>62</v>
      </c>
      <c r="AH748" t="s">
        <v>6125</v>
      </c>
      <c r="AK748" t="s">
        <v>64</v>
      </c>
      <c r="AL748" t="s">
        <v>65</v>
      </c>
      <c r="AO748" t="s">
        <v>17733</v>
      </c>
      <c r="AP748" t="s">
        <v>17768</v>
      </c>
      <c r="AQ748" t="s">
        <v>36761</v>
      </c>
      <c r="AR748" t="s">
        <v>36762</v>
      </c>
      <c r="AS748" t="s">
        <v>36763</v>
      </c>
    </row>
    <row r="749" spans="1:45">
      <c r="A749" t="s">
        <v>6114</v>
      </c>
      <c r="B749" t="s">
        <v>40</v>
      </c>
      <c r="C749" t="s">
        <v>37093</v>
      </c>
      <c r="D749" t="s">
        <v>37094</v>
      </c>
      <c r="E749" t="s">
        <v>17691</v>
      </c>
      <c r="F749" t="s">
        <v>17692</v>
      </c>
      <c r="G749" t="s">
        <v>16807</v>
      </c>
      <c r="H749" t="s">
        <v>36677</v>
      </c>
      <c r="I749" t="s">
        <v>18299</v>
      </c>
      <c r="J749" t="s">
        <v>47</v>
      </c>
      <c r="K749" t="s">
        <v>18299</v>
      </c>
      <c r="M749" t="s">
        <v>87</v>
      </c>
      <c r="N749" t="s">
        <v>6345</v>
      </c>
      <c r="O749">
        <v>2014</v>
      </c>
      <c r="P749" t="s">
        <v>8623</v>
      </c>
      <c r="Q749" t="s">
        <v>20965</v>
      </c>
      <c r="R749" t="s">
        <v>51</v>
      </c>
      <c r="S749" t="s">
        <v>52</v>
      </c>
      <c r="T749" t="s">
        <v>53</v>
      </c>
      <c r="U749" t="s">
        <v>37095</v>
      </c>
      <c r="V749" t="s">
        <v>55</v>
      </c>
      <c r="W749" t="s">
        <v>37096</v>
      </c>
      <c r="X749" t="s">
        <v>20968</v>
      </c>
      <c r="Y749">
        <v>58</v>
      </c>
      <c r="Z749" t="s">
        <v>14454</v>
      </c>
      <c r="AA749" t="s">
        <v>17762</v>
      </c>
      <c r="AB749" t="s">
        <v>18247</v>
      </c>
      <c r="AC749" t="s">
        <v>37097</v>
      </c>
      <c r="AD749" t="s">
        <v>37098</v>
      </c>
      <c r="AE749" t="s">
        <v>37099</v>
      </c>
      <c r="AF749" t="s">
        <v>37100</v>
      </c>
      <c r="AG749" t="s">
        <v>62</v>
      </c>
      <c r="AH749" t="s">
        <v>6125</v>
      </c>
      <c r="AK749" t="s">
        <v>64</v>
      </c>
      <c r="AL749" t="s">
        <v>65</v>
      </c>
      <c r="AP749" t="s">
        <v>17768</v>
      </c>
      <c r="AQ749" t="s">
        <v>37101</v>
      </c>
      <c r="AR749" t="s">
        <v>37102</v>
      </c>
      <c r="AS749" t="s">
        <v>37103</v>
      </c>
    </row>
    <row r="750" spans="1:45">
      <c r="A750" t="s">
        <v>6114</v>
      </c>
      <c r="B750" t="s">
        <v>40</v>
      </c>
      <c r="C750" t="s">
        <v>36831</v>
      </c>
      <c r="D750" t="s">
        <v>36832</v>
      </c>
      <c r="E750" t="s">
        <v>1014</v>
      </c>
      <c r="F750" t="s">
        <v>17789</v>
      </c>
      <c r="G750" t="s">
        <v>17725</v>
      </c>
      <c r="H750" t="s">
        <v>6118</v>
      </c>
      <c r="I750" t="s">
        <v>18314</v>
      </c>
      <c r="J750" t="s">
        <v>47</v>
      </c>
      <c r="K750" t="s">
        <v>18314</v>
      </c>
      <c r="M750" t="s">
        <v>87</v>
      </c>
      <c r="N750" t="s">
        <v>29009</v>
      </c>
      <c r="O750">
        <v>2017</v>
      </c>
      <c r="P750" t="s">
        <v>49</v>
      </c>
      <c r="Q750" t="s">
        <v>36833</v>
      </c>
      <c r="R750" t="s">
        <v>90</v>
      </c>
      <c r="S750" t="s">
        <v>52</v>
      </c>
      <c r="T750" t="s">
        <v>53</v>
      </c>
      <c r="U750" t="s">
        <v>54</v>
      </c>
      <c r="V750" t="s">
        <v>55</v>
      </c>
      <c r="W750" t="s">
        <v>36834</v>
      </c>
      <c r="X750" t="s">
        <v>1449</v>
      </c>
      <c r="Y750">
        <v>58</v>
      </c>
      <c r="Z750" t="s">
        <v>2358</v>
      </c>
      <c r="AA750" t="s">
        <v>19593</v>
      </c>
      <c r="AB750" t="s">
        <v>36835</v>
      </c>
      <c r="AC750" t="s">
        <v>36836</v>
      </c>
      <c r="AD750" t="s">
        <v>36837</v>
      </c>
      <c r="AE750" t="s">
        <v>36838</v>
      </c>
      <c r="AF750" t="s">
        <v>36839</v>
      </c>
      <c r="AG750" t="s">
        <v>62</v>
      </c>
      <c r="AH750" t="s">
        <v>6125</v>
      </c>
      <c r="AK750" t="s">
        <v>64</v>
      </c>
      <c r="AL750" t="s">
        <v>65</v>
      </c>
      <c r="AP750" t="s">
        <v>29016</v>
      </c>
      <c r="AQ750" t="s">
        <v>36840</v>
      </c>
      <c r="AR750" t="s">
        <v>36841</v>
      </c>
      <c r="AS750" t="s">
        <v>36842</v>
      </c>
    </row>
    <row r="751" spans="1:45">
      <c r="A751" t="s">
        <v>6114</v>
      </c>
      <c r="B751" t="s">
        <v>40</v>
      </c>
      <c r="C751" t="s">
        <v>36876</v>
      </c>
      <c r="D751" t="s">
        <v>36877</v>
      </c>
      <c r="E751" t="s">
        <v>1014</v>
      </c>
      <c r="F751" t="s">
        <v>17789</v>
      </c>
      <c r="G751" t="s">
        <v>678</v>
      </c>
      <c r="H751" t="s">
        <v>6118</v>
      </c>
      <c r="I751" t="s">
        <v>18314</v>
      </c>
      <c r="J751" t="s">
        <v>47</v>
      </c>
      <c r="K751" t="s">
        <v>18314</v>
      </c>
      <c r="M751" t="s">
        <v>87</v>
      </c>
      <c r="N751" t="s">
        <v>29009</v>
      </c>
      <c r="O751">
        <v>2015</v>
      </c>
      <c r="P751" t="s">
        <v>49</v>
      </c>
      <c r="Q751" t="s">
        <v>14026</v>
      </c>
      <c r="R751" t="s">
        <v>51</v>
      </c>
      <c r="S751" t="s">
        <v>52</v>
      </c>
      <c r="T751" t="s">
        <v>53</v>
      </c>
      <c r="U751" t="s">
        <v>54</v>
      </c>
      <c r="V751" t="s">
        <v>55</v>
      </c>
      <c r="W751" t="s">
        <v>36878</v>
      </c>
      <c r="X751" t="s">
        <v>879</v>
      </c>
      <c r="Y751">
        <v>58</v>
      </c>
      <c r="Z751" t="s">
        <v>4117</v>
      </c>
      <c r="AA751" t="s">
        <v>19593</v>
      </c>
      <c r="AB751" t="s">
        <v>29012</v>
      </c>
      <c r="AC751" t="s">
        <v>36879</v>
      </c>
      <c r="AD751" t="s">
        <v>36880</v>
      </c>
      <c r="AE751" t="s">
        <v>36881</v>
      </c>
      <c r="AF751" t="s">
        <v>36882</v>
      </c>
      <c r="AG751" t="s">
        <v>62</v>
      </c>
      <c r="AH751" t="s">
        <v>6125</v>
      </c>
      <c r="AK751" t="s">
        <v>64</v>
      </c>
      <c r="AL751" t="s">
        <v>65</v>
      </c>
      <c r="AP751" t="s">
        <v>29016</v>
      </c>
      <c r="AQ751" t="s">
        <v>36883</v>
      </c>
      <c r="AR751" t="s">
        <v>36884</v>
      </c>
      <c r="AS751" t="s">
        <v>36885</v>
      </c>
    </row>
    <row r="752" spans="1:45">
      <c r="A752" t="s">
        <v>6114</v>
      </c>
      <c r="B752" t="s">
        <v>40</v>
      </c>
      <c r="C752" t="s">
        <v>36764</v>
      </c>
      <c r="D752" t="s">
        <v>36765</v>
      </c>
      <c r="E752" t="s">
        <v>17671</v>
      </c>
      <c r="F752" t="s">
        <v>17672</v>
      </c>
      <c r="G752" t="s">
        <v>17725</v>
      </c>
      <c r="H752" t="s">
        <v>36766</v>
      </c>
      <c r="I752" t="s">
        <v>18314</v>
      </c>
      <c r="J752" t="s">
        <v>47</v>
      </c>
      <c r="K752" t="s">
        <v>18314</v>
      </c>
      <c r="M752" t="s">
        <v>854</v>
      </c>
      <c r="N752" t="s">
        <v>36767</v>
      </c>
      <c r="O752">
        <v>2014</v>
      </c>
      <c r="P752" t="s">
        <v>49</v>
      </c>
      <c r="Q752" t="s">
        <v>36768</v>
      </c>
      <c r="R752" t="s">
        <v>51</v>
      </c>
      <c r="S752" t="s">
        <v>52</v>
      </c>
      <c r="T752" t="s">
        <v>53</v>
      </c>
      <c r="U752" t="s">
        <v>54</v>
      </c>
      <c r="V752" t="s">
        <v>55</v>
      </c>
      <c r="W752" t="s">
        <v>36769</v>
      </c>
      <c r="X752" t="s">
        <v>21877</v>
      </c>
      <c r="Y752">
        <v>58</v>
      </c>
      <c r="Z752" t="s">
        <v>21146</v>
      </c>
      <c r="AA752" t="s">
        <v>17744</v>
      </c>
      <c r="AB752" t="s">
        <v>17952</v>
      </c>
      <c r="AC752" t="s">
        <v>36770</v>
      </c>
      <c r="AD752" t="s">
        <v>36771</v>
      </c>
      <c r="AE752" t="s">
        <v>36772</v>
      </c>
      <c r="AF752" t="s">
        <v>36773</v>
      </c>
      <c r="AG752" t="s">
        <v>62</v>
      </c>
      <c r="AH752" t="s">
        <v>6125</v>
      </c>
      <c r="AK752" t="s">
        <v>64</v>
      </c>
      <c r="AL752" t="s">
        <v>65</v>
      </c>
      <c r="AO752" t="s">
        <v>17733</v>
      </c>
      <c r="AP752" t="s">
        <v>17750</v>
      </c>
      <c r="AQ752" t="s">
        <v>36774</v>
      </c>
      <c r="AR752" t="s">
        <v>36775</v>
      </c>
      <c r="AS752" t="s">
        <v>36776</v>
      </c>
    </row>
    <row r="753" spans="1:45">
      <c r="A753" t="s">
        <v>6114</v>
      </c>
      <c r="B753" t="s">
        <v>40</v>
      </c>
      <c r="C753" t="s">
        <v>36991</v>
      </c>
      <c r="D753" t="s">
        <v>36992</v>
      </c>
      <c r="E753" t="s">
        <v>17691</v>
      </c>
      <c r="F753" t="s">
        <v>17692</v>
      </c>
      <c r="G753" t="s">
        <v>678</v>
      </c>
      <c r="H753" t="s">
        <v>36677</v>
      </c>
      <c r="I753" t="s">
        <v>19879</v>
      </c>
      <c r="J753" t="s">
        <v>47</v>
      </c>
      <c r="K753" t="s">
        <v>19879</v>
      </c>
      <c r="M753" t="s">
        <v>87</v>
      </c>
      <c r="N753" t="s">
        <v>6345</v>
      </c>
      <c r="O753">
        <v>2009</v>
      </c>
      <c r="P753" t="s">
        <v>8592</v>
      </c>
      <c r="Q753" t="s">
        <v>36993</v>
      </c>
      <c r="R753" t="s">
        <v>51</v>
      </c>
      <c r="S753" t="s">
        <v>52</v>
      </c>
      <c r="T753" t="s">
        <v>53</v>
      </c>
      <c r="U753" t="s">
        <v>36994</v>
      </c>
      <c r="V753" t="s">
        <v>55</v>
      </c>
      <c r="W753">
        <v>241257</v>
      </c>
      <c r="X753" t="s">
        <v>3526</v>
      </c>
      <c r="Y753">
        <v>60</v>
      </c>
      <c r="Z753" t="s">
        <v>12974</v>
      </c>
      <c r="AA753" t="s">
        <v>17762</v>
      </c>
      <c r="AB753" t="s">
        <v>17763</v>
      </c>
      <c r="AC753" t="s">
        <v>36995</v>
      </c>
      <c r="AD753" t="s">
        <v>36996</v>
      </c>
      <c r="AE753" t="s">
        <v>36997</v>
      </c>
      <c r="AF753" t="s">
        <v>36998</v>
      </c>
      <c r="AG753" t="s">
        <v>62</v>
      </c>
      <c r="AH753" t="s">
        <v>6125</v>
      </c>
      <c r="AK753" t="s">
        <v>64</v>
      </c>
      <c r="AL753" t="s">
        <v>65</v>
      </c>
      <c r="AO753" t="s">
        <v>17733</v>
      </c>
      <c r="AP753" t="s">
        <v>17768</v>
      </c>
      <c r="AQ753" t="s">
        <v>36999</v>
      </c>
      <c r="AR753" t="s">
        <v>37000</v>
      </c>
      <c r="AS753" t="s">
        <v>37001</v>
      </c>
    </row>
    <row r="754" spans="1:45">
      <c r="A754" t="s">
        <v>6114</v>
      </c>
      <c r="B754" t="s">
        <v>40</v>
      </c>
      <c r="C754" t="s">
        <v>36742</v>
      </c>
      <c r="D754" t="s">
        <v>36743</v>
      </c>
      <c r="E754" t="s">
        <v>17646</v>
      </c>
      <c r="F754" t="s">
        <v>17647</v>
      </c>
      <c r="G754" t="s">
        <v>5335</v>
      </c>
      <c r="H754" t="s">
        <v>36677</v>
      </c>
      <c r="I754" t="s">
        <v>18314</v>
      </c>
      <c r="J754" t="s">
        <v>47</v>
      </c>
      <c r="K754" t="s">
        <v>18314</v>
      </c>
      <c r="M754" t="s">
        <v>87</v>
      </c>
      <c r="N754" t="s">
        <v>6345</v>
      </c>
      <c r="O754">
        <v>2007</v>
      </c>
      <c r="P754" t="s">
        <v>6155</v>
      </c>
      <c r="Q754" t="s">
        <v>28766</v>
      </c>
      <c r="R754" t="s">
        <v>51</v>
      </c>
      <c r="S754" t="s">
        <v>52</v>
      </c>
      <c r="T754" t="s">
        <v>53</v>
      </c>
      <c r="U754" t="s">
        <v>36744</v>
      </c>
      <c r="V754" t="s">
        <v>55</v>
      </c>
      <c r="W754" t="s">
        <v>36745</v>
      </c>
      <c r="X754" t="s">
        <v>16817</v>
      </c>
      <c r="Y754">
        <v>60</v>
      </c>
      <c r="Z754" t="s">
        <v>16818</v>
      </c>
      <c r="AA754" t="s">
        <v>22337</v>
      </c>
      <c r="AB754" t="s">
        <v>8657</v>
      </c>
      <c r="AC754" t="s">
        <v>36746</v>
      </c>
      <c r="AD754" t="s">
        <v>36747</v>
      </c>
      <c r="AE754" t="s">
        <v>36748</v>
      </c>
      <c r="AF754" t="s">
        <v>36749</v>
      </c>
      <c r="AG754" t="s">
        <v>62</v>
      </c>
      <c r="AH754" t="s">
        <v>6125</v>
      </c>
      <c r="AK754" t="s">
        <v>64</v>
      </c>
      <c r="AL754" t="s">
        <v>65</v>
      </c>
      <c r="AP754" t="s">
        <v>1722</v>
      </c>
      <c r="AQ754" t="s">
        <v>36750</v>
      </c>
      <c r="AR754" t="s">
        <v>36751</v>
      </c>
      <c r="AS754" t="s">
        <v>36752</v>
      </c>
    </row>
    <row r="755" spans="1:45">
      <c r="A755" t="s">
        <v>6114</v>
      </c>
      <c r="B755" t="s">
        <v>40</v>
      </c>
      <c r="C755" t="s">
        <v>36712</v>
      </c>
      <c r="D755" t="s">
        <v>36713</v>
      </c>
      <c r="E755" t="s">
        <v>17646</v>
      </c>
      <c r="F755" t="s">
        <v>17647</v>
      </c>
      <c r="G755" t="s">
        <v>678</v>
      </c>
      <c r="H755" t="s">
        <v>36677</v>
      </c>
      <c r="I755" t="s">
        <v>18314</v>
      </c>
      <c r="J755" t="s">
        <v>47</v>
      </c>
      <c r="K755" t="s">
        <v>18314</v>
      </c>
      <c r="M755" t="s">
        <v>3751</v>
      </c>
      <c r="N755" t="s">
        <v>6481</v>
      </c>
      <c r="O755">
        <v>2022</v>
      </c>
      <c r="P755" t="s">
        <v>8222</v>
      </c>
      <c r="Q755" t="s">
        <v>18087</v>
      </c>
      <c r="R755" t="s">
        <v>90</v>
      </c>
      <c r="S755" t="s">
        <v>52</v>
      </c>
      <c r="T755" t="s">
        <v>53</v>
      </c>
      <c r="U755" t="s">
        <v>54</v>
      </c>
      <c r="V755" t="s">
        <v>55</v>
      </c>
      <c r="W755" t="s">
        <v>40</v>
      </c>
      <c r="X755" t="s">
        <v>18090</v>
      </c>
      <c r="Y755">
        <v>60</v>
      </c>
      <c r="Z755" t="s">
        <v>18091</v>
      </c>
      <c r="AA755" t="s">
        <v>7523</v>
      </c>
      <c r="AB755" t="s">
        <v>8657</v>
      </c>
      <c r="AC755" t="s">
        <v>36714</v>
      </c>
      <c r="AD755" t="s">
        <v>36715</v>
      </c>
      <c r="AE755" t="s">
        <v>36716</v>
      </c>
      <c r="AF755" t="s">
        <v>36716</v>
      </c>
      <c r="AG755" t="s">
        <v>62</v>
      </c>
      <c r="AH755" t="s">
        <v>6125</v>
      </c>
      <c r="AK755" t="s">
        <v>64</v>
      </c>
      <c r="AL755" t="s">
        <v>65</v>
      </c>
      <c r="AP755" t="s">
        <v>4762</v>
      </c>
      <c r="AQ755" t="s">
        <v>36717</v>
      </c>
      <c r="AR755" t="s">
        <v>36718</v>
      </c>
      <c r="AS755" t="s">
        <v>36719</v>
      </c>
    </row>
    <row r="756" spans="1:45">
      <c r="A756" t="s">
        <v>6114</v>
      </c>
      <c r="B756" t="s">
        <v>40</v>
      </c>
      <c r="C756" t="s">
        <v>36720</v>
      </c>
      <c r="D756" t="s">
        <v>36721</v>
      </c>
      <c r="E756" t="s">
        <v>17646</v>
      </c>
      <c r="F756" t="s">
        <v>17647</v>
      </c>
      <c r="G756" t="s">
        <v>678</v>
      </c>
      <c r="H756" t="s">
        <v>36677</v>
      </c>
      <c r="I756" t="s">
        <v>18314</v>
      </c>
      <c r="J756" t="s">
        <v>47</v>
      </c>
      <c r="K756" t="s">
        <v>18314</v>
      </c>
      <c r="M756" t="s">
        <v>87</v>
      </c>
      <c r="N756" t="s">
        <v>5295</v>
      </c>
      <c r="O756">
        <v>2004</v>
      </c>
      <c r="P756" t="s">
        <v>49</v>
      </c>
      <c r="Q756" t="s">
        <v>36722</v>
      </c>
      <c r="R756" t="s">
        <v>90</v>
      </c>
      <c r="S756" t="s">
        <v>52</v>
      </c>
      <c r="T756" t="s">
        <v>53</v>
      </c>
      <c r="U756" t="s">
        <v>54</v>
      </c>
      <c r="V756" t="s">
        <v>55</v>
      </c>
      <c r="W756" t="s">
        <v>40</v>
      </c>
      <c r="X756" t="s">
        <v>36723</v>
      </c>
      <c r="Y756">
        <v>60</v>
      </c>
      <c r="Z756" t="s">
        <v>5485</v>
      </c>
      <c r="AA756" t="s">
        <v>22337</v>
      </c>
      <c r="AB756" t="s">
        <v>8657</v>
      </c>
      <c r="AC756" t="s">
        <v>472</v>
      </c>
      <c r="AD756" t="s">
        <v>36724</v>
      </c>
      <c r="AE756" t="s">
        <v>36725</v>
      </c>
      <c r="AF756" t="s">
        <v>36726</v>
      </c>
      <c r="AG756" t="s">
        <v>62</v>
      </c>
      <c r="AH756" t="s">
        <v>6125</v>
      </c>
      <c r="AK756" t="s">
        <v>64</v>
      </c>
      <c r="AL756" t="s">
        <v>65</v>
      </c>
      <c r="AP756" t="s">
        <v>1722</v>
      </c>
      <c r="AQ756" t="s">
        <v>36727</v>
      </c>
      <c r="AR756" t="s">
        <v>36728</v>
      </c>
      <c r="AS756" t="s">
        <v>36729</v>
      </c>
    </row>
    <row r="757" spans="1:45">
      <c r="A757" t="s">
        <v>6114</v>
      </c>
      <c r="B757" t="s">
        <v>40</v>
      </c>
      <c r="C757" t="s">
        <v>36896</v>
      </c>
      <c r="D757" t="s">
        <v>36897</v>
      </c>
      <c r="E757" t="s">
        <v>17646</v>
      </c>
      <c r="F757" t="s">
        <v>17647</v>
      </c>
      <c r="G757" t="s">
        <v>18036</v>
      </c>
      <c r="H757" t="s">
        <v>36677</v>
      </c>
      <c r="I757" t="s">
        <v>7127</v>
      </c>
      <c r="J757" t="s">
        <v>47</v>
      </c>
      <c r="K757" t="s">
        <v>7127</v>
      </c>
      <c r="M757" t="s">
        <v>3751</v>
      </c>
      <c r="N757" t="s">
        <v>36898</v>
      </c>
      <c r="O757">
        <v>2020</v>
      </c>
      <c r="P757" t="s">
        <v>36899</v>
      </c>
      <c r="Q757" t="s">
        <v>36900</v>
      </c>
      <c r="R757" t="s">
        <v>51</v>
      </c>
      <c r="S757" t="s">
        <v>52</v>
      </c>
      <c r="T757" t="s">
        <v>53</v>
      </c>
      <c r="U757" t="s">
        <v>36901</v>
      </c>
      <c r="V757" t="s">
        <v>55</v>
      </c>
      <c r="W757" t="s">
        <v>36902</v>
      </c>
      <c r="X757" t="s">
        <v>8746</v>
      </c>
      <c r="Y757">
        <v>58</v>
      </c>
      <c r="Z757" t="s">
        <v>6198</v>
      </c>
      <c r="AA757" t="s">
        <v>17762</v>
      </c>
      <c r="AB757" t="s">
        <v>18247</v>
      </c>
      <c r="AC757" t="s">
        <v>36903</v>
      </c>
      <c r="AD757" t="s">
        <v>36904</v>
      </c>
      <c r="AE757" t="s">
        <v>36905</v>
      </c>
      <c r="AF757" t="s">
        <v>36906</v>
      </c>
      <c r="AG757" t="s">
        <v>62</v>
      </c>
      <c r="AH757" t="s">
        <v>6125</v>
      </c>
      <c r="AK757" t="s">
        <v>64</v>
      </c>
      <c r="AL757" t="s">
        <v>65</v>
      </c>
      <c r="AP757" t="s">
        <v>17768</v>
      </c>
      <c r="AQ757" t="s">
        <v>36907</v>
      </c>
      <c r="AR757" t="s">
        <v>36908</v>
      </c>
      <c r="AS757" t="s">
        <v>36909</v>
      </c>
    </row>
    <row r="758" spans="1:45">
      <c r="A758" t="s">
        <v>6114</v>
      </c>
      <c r="B758" t="s">
        <v>40</v>
      </c>
      <c r="C758" t="s">
        <v>37137</v>
      </c>
      <c r="D758" t="s">
        <v>37138</v>
      </c>
      <c r="E758" t="s">
        <v>17691</v>
      </c>
      <c r="F758" t="s">
        <v>17692</v>
      </c>
      <c r="G758" t="s">
        <v>16807</v>
      </c>
      <c r="H758" t="s">
        <v>36677</v>
      </c>
      <c r="I758" t="s">
        <v>18299</v>
      </c>
      <c r="J758" t="s">
        <v>47</v>
      </c>
      <c r="K758" t="s">
        <v>18299</v>
      </c>
      <c r="M758" t="s">
        <v>87</v>
      </c>
      <c r="N758" t="s">
        <v>6345</v>
      </c>
      <c r="O758">
        <v>2000</v>
      </c>
      <c r="P758" t="s">
        <v>7903</v>
      </c>
      <c r="Q758" t="s">
        <v>26547</v>
      </c>
      <c r="R758" t="s">
        <v>51</v>
      </c>
      <c r="S758" t="s">
        <v>52</v>
      </c>
      <c r="T758" t="s">
        <v>53</v>
      </c>
      <c r="U758" t="s">
        <v>54</v>
      </c>
      <c r="V758" t="s">
        <v>55</v>
      </c>
      <c r="W758" t="s">
        <v>40</v>
      </c>
      <c r="X758" t="s">
        <v>7865</v>
      </c>
      <c r="Y758">
        <v>58</v>
      </c>
      <c r="Z758" t="s">
        <v>6232</v>
      </c>
      <c r="AA758" t="s">
        <v>17762</v>
      </c>
      <c r="AB758" t="s">
        <v>18247</v>
      </c>
      <c r="AC758" t="s">
        <v>37139</v>
      </c>
      <c r="AD758" t="s">
        <v>37140</v>
      </c>
      <c r="AE758" t="s">
        <v>37141</v>
      </c>
      <c r="AF758" t="s">
        <v>37142</v>
      </c>
      <c r="AG758" t="s">
        <v>62</v>
      </c>
      <c r="AH758" t="s">
        <v>6125</v>
      </c>
      <c r="AK758" t="s">
        <v>64</v>
      </c>
      <c r="AL758" t="s">
        <v>65</v>
      </c>
      <c r="AP758" t="s">
        <v>17768</v>
      </c>
      <c r="AQ758" t="s">
        <v>37143</v>
      </c>
      <c r="AR758" t="s">
        <v>37144</v>
      </c>
      <c r="AS758" t="s">
        <v>37145</v>
      </c>
    </row>
    <row r="759" spans="1:45">
      <c r="A759" t="s">
        <v>6114</v>
      </c>
      <c r="B759" t="s">
        <v>40</v>
      </c>
      <c r="C759" t="s">
        <v>36910</v>
      </c>
      <c r="D759" t="s">
        <v>36911</v>
      </c>
      <c r="E759" t="s">
        <v>17646</v>
      </c>
      <c r="F759" t="s">
        <v>17647</v>
      </c>
      <c r="G759" t="s">
        <v>17790</v>
      </c>
      <c r="H759" t="s">
        <v>36677</v>
      </c>
      <c r="I759" t="s">
        <v>7127</v>
      </c>
      <c r="J759" t="s">
        <v>47</v>
      </c>
      <c r="K759" t="s">
        <v>7127</v>
      </c>
      <c r="M759" t="s">
        <v>87</v>
      </c>
      <c r="N759" t="s">
        <v>6345</v>
      </c>
      <c r="O759">
        <v>2007</v>
      </c>
      <c r="P759" t="s">
        <v>36912</v>
      </c>
      <c r="Q759" t="s">
        <v>36913</v>
      </c>
      <c r="R759" t="s">
        <v>51</v>
      </c>
      <c r="S759" t="s">
        <v>52</v>
      </c>
      <c r="T759" t="s">
        <v>53</v>
      </c>
      <c r="U759" t="s">
        <v>36914</v>
      </c>
      <c r="V759" t="s">
        <v>55</v>
      </c>
      <c r="W759" t="s">
        <v>36915</v>
      </c>
      <c r="X759" t="s">
        <v>16806</v>
      </c>
      <c r="Y759">
        <v>60</v>
      </c>
      <c r="Z759" t="s">
        <v>18564</v>
      </c>
      <c r="AA759" t="s">
        <v>18092</v>
      </c>
      <c r="AB759" t="s">
        <v>17590</v>
      </c>
      <c r="AC759" t="s">
        <v>36916</v>
      </c>
      <c r="AD759" t="s">
        <v>36917</v>
      </c>
      <c r="AE759" t="s">
        <v>36918</v>
      </c>
      <c r="AF759" t="s">
        <v>36919</v>
      </c>
      <c r="AG759" t="s">
        <v>62</v>
      </c>
      <c r="AH759" t="s">
        <v>6125</v>
      </c>
      <c r="AK759" t="s">
        <v>64</v>
      </c>
      <c r="AL759" t="s">
        <v>65</v>
      </c>
      <c r="AO759" t="s">
        <v>18157</v>
      </c>
      <c r="AP759" t="s">
        <v>1694</v>
      </c>
      <c r="AQ759" t="s">
        <v>36920</v>
      </c>
      <c r="AR759" t="s">
        <v>36921</v>
      </c>
      <c r="AS759" t="s">
        <v>36922</v>
      </c>
    </row>
    <row r="760" spans="1:45">
      <c r="A760" t="s">
        <v>6114</v>
      </c>
      <c r="B760" t="s">
        <v>40</v>
      </c>
      <c r="C760" t="s">
        <v>36777</v>
      </c>
      <c r="D760" t="s">
        <v>36778</v>
      </c>
      <c r="E760" t="s">
        <v>17671</v>
      </c>
      <c r="F760" t="s">
        <v>17672</v>
      </c>
      <c r="G760" t="s">
        <v>17725</v>
      </c>
      <c r="H760" t="s">
        <v>36766</v>
      </c>
      <c r="I760" t="s">
        <v>18314</v>
      </c>
      <c r="J760" t="s">
        <v>47</v>
      </c>
      <c r="K760" t="s">
        <v>18314</v>
      </c>
      <c r="M760" t="s">
        <v>87</v>
      </c>
      <c r="N760" t="s">
        <v>6345</v>
      </c>
      <c r="O760">
        <v>2013</v>
      </c>
      <c r="P760" t="s">
        <v>49</v>
      </c>
      <c r="Q760" t="s">
        <v>36779</v>
      </c>
      <c r="R760" t="s">
        <v>51</v>
      </c>
      <c r="S760" t="s">
        <v>52</v>
      </c>
      <c r="T760" t="s">
        <v>53</v>
      </c>
      <c r="U760" t="s">
        <v>36780</v>
      </c>
      <c r="V760" t="s">
        <v>55</v>
      </c>
      <c r="W760" t="s">
        <v>36781</v>
      </c>
      <c r="X760" t="s">
        <v>20968</v>
      </c>
      <c r="Y760">
        <v>58</v>
      </c>
      <c r="Z760" t="s">
        <v>14454</v>
      </c>
      <c r="AA760" t="s">
        <v>17762</v>
      </c>
      <c r="AB760" t="s">
        <v>17763</v>
      </c>
      <c r="AC760" t="s">
        <v>36782</v>
      </c>
      <c r="AD760" t="s">
        <v>36783</v>
      </c>
      <c r="AE760" t="s">
        <v>36784</v>
      </c>
      <c r="AF760" t="s">
        <v>36785</v>
      </c>
      <c r="AG760" t="s">
        <v>62</v>
      </c>
      <c r="AH760" t="s">
        <v>6125</v>
      </c>
      <c r="AK760" t="s">
        <v>64</v>
      </c>
      <c r="AL760" t="s">
        <v>65</v>
      </c>
      <c r="AO760" t="s">
        <v>17733</v>
      </c>
      <c r="AP760" t="s">
        <v>17768</v>
      </c>
      <c r="AQ760" t="s">
        <v>36786</v>
      </c>
      <c r="AR760" t="s">
        <v>36787</v>
      </c>
      <c r="AS760" t="s">
        <v>36788</v>
      </c>
    </row>
    <row r="761" spans="1:45">
      <c r="A761" t="s">
        <v>6114</v>
      </c>
      <c r="B761" t="s">
        <v>40</v>
      </c>
      <c r="C761" t="s">
        <v>37075</v>
      </c>
      <c r="D761" t="s">
        <v>37076</v>
      </c>
      <c r="E761" t="s">
        <v>3250</v>
      </c>
      <c r="F761" t="s">
        <v>17724</v>
      </c>
      <c r="G761" t="s">
        <v>18069</v>
      </c>
      <c r="H761" t="s">
        <v>36766</v>
      </c>
      <c r="I761" t="s">
        <v>23982</v>
      </c>
      <c r="J761" t="s">
        <v>47</v>
      </c>
      <c r="K761" t="s">
        <v>23982</v>
      </c>
      <c r="M761" t="s">
        <v>87</v>
      </c>
      <c r="N761" t="s">
        <v>29009</v>
      </c>
      <c r="O761">
        <v>2013</v>
      </c>
      <c r="P761" t="s">
        <v>49</v>
      </c>
      <c r="Q761" t="s">
        <v>37077</v>
      </c>
      <c r="R761" t="s">
        <v>51</v>
      </c>
      <c r="S761" t="s">
        <v>52</v>
      </c>
      <c r="T761" t="s">
        <v>53</v>
      </c>
      <c r="U761" t="s">
        <v>54</v>
      </c>
      <c r="V761" t="s">
        <v>55</v>
      </c>
      <c r="W761" t="s">
        <v>37078</v>
      </c>
      <c r="X761" t="s">
        <v>3357</v>
      </c>
      <c r="Y761">
        <v>58</v>
      </c>
      <c r="Z761" t="s">
        <v>7075</v>
      </c>
      <c r="AA761" t="s">
        <v>19593</v>
      </c>
      <c r="AB761" t="s">
        <v>19593</v>
      </c>
      <c r="AC761" t="s">
        <v>472</v>
      </c>
      <c r="AD761" t="s">
        <v>37079</v>
      </c>
      <c r="AE761" t="s">
        <v>37080</v>
      </c>
      <c r="AF761" t="s">
        <v>37081</v>
      </c>
      <c r="AG761" t="s">
        <v>62</v>
      </c>
      <c r="AH761" t="s">
        <v>6125</v>
      </c>
      <c r="AK761" t="s">
        <v>64</v>
      </c>
      <c r="AL761" t="s">
        <v>65</v>
      </c>
      <c r="AP761" t="s">
        <v>29016</v>
      </c>
      <c r="AQ761" t="s">
        <v>37082</v>
      </c>
      <c r="AR761" t="s">
        <v>37083</v>
      </c>
      <c r="AS761" t="s">
        <v>37084</v>
      </c>
    </row>
    <row r="762" spans="1:45">
      <c r="A762" t="s">
        <v>6114</v>
      </c>
      <c r="B762" t="s">
        <v>40</v>
      </c>
      <c r="C762" t="s">
        <v>37104</v>
      </c>
      <c r="D762" t="s">
        <v>37105</v>
      </c>
      <c r="E762" t="s">
        <v>17691</v>
      </c>
      <c r="F762" t="s">
        <v>17692</v>
      </c>
      <c r="G762" t="s">
        <v>16807</v>
      </c>
      <c r="H762" t="s">
        <v>36677</v>
      </c>
      <c r="I762" t="s">
        <v>18299</v>
      </c>
      <c r="J762" t="s">
        <v>47</v>
      </c>
      <c r="K762" t="s">
        <v>18299</v>
      </c>
      <c r="M762" t="s">
        <v>87</v>
      </c>
      <c r="N762" t="s">
        <v>6345</v>
      </c>
      <c r="O762">
        <v>2007</v>
      </c>
      <c r="P762" t="s">
        <v>968</v>
      </c>
      <c r="Q762" t="s">
        <v>31689</v>
      </c>
      <c r="R762" t="s">
        <v>90</v>
      </c>
      <c r="S762" t="s">
        <v>52</v>
      </c>
      <c r="T762" t="s">
        <v>53</v>
      </c>
      <c r="U762" t="s">
        <v>54</v>
      </c>
      <c r="V762" t="s">
        <v>55</v>
      </c>
      <c r="W762" t="s">
        <v>37106</v>
      </c>
      <c r="X762" t="s">
        <v>4020</v>
      </c>
      <c r="Y762">
        <v>58</v>
      </c>
      <c r="Z762" t="s">
        <v>5058</v>
      </c>
      <c r="AA762" t="s">
        <v>18260</v>
      </c>
      <c r="AB762" t="s">
        <v>18261</v>
      </c>
      <c r="AC762" t="s">
        <v>37107</v>
      </c>
      <c r="AD762" t="s">
        <v>37108</v>
      </c>
      <c r="AE762" t="s">
        <v>37109</v>
      </c>
      <c r="AF762" t="s">
        <v>37110</v>
      </c>
      <c r="AG762" t="s">
        <v>62</v>
      </c>
      <c r="AH762" t="s">
        <v>6125</v>
      </c>
      <c r="AK762" t="s">
        <v>64</v>
      </c>
      <c r="AL762" t="s">
        <v>65</v>
      </c>
      <c r="AO762" t="s">
        <v>17733</v>
      </c>
      <c r="AP762" t="s">
        <v>18266</v>
      </c>
      <c r="AQ762" t="s">
        <v>37111</v>
      </c>
      <c r="AR762" t="s">
        <v>37112</v>
      </c>
      <c r="AS762" t="s">
        <v>37113</v>
      </c>
    </row>
    <row r="763" spans="1:45">
      <c r="A763" t="s">
        <v>6114</v>
      </c>
      <c r="B763" t="s">
        <v>40</v>
      </c>
      <c r="C763" t="s">
        <v>36854</v>
      </c>
      <c r="D763" t="s">
        <v>36855</v>
      </c>
      <c r="E763" t="s">
        <v>1014</v>
      </c>
      <c r="F763" t="s">
        <v>17789</v>
      </c>
      <c r="G763" t="s">
        <v>678</v>
      </c>
      <c r="H763" t="s">
        <v>6118</v>
      </c>
      <c r="I763" t="s">
        <v>18314</v>
      </c>
      <c r="J763" t="s">
        <v>47</v>
      </c>
      <c r="K763" t="s">
        <v>18314</v>
      </c>
      <c r="M763" t="s">
        <v>87</v>
      </c>
      <c r="N763" t="s">
        <v>29009</v>
      </c>
      <c r="O763">
        <v>2013</v>
      </c>
      <c r="P763" t="s">
        <v>49</v>
      </c>
      <c r="Q763" t="s">
        <v>36856</v>
      </c>
      <c r="R763" t="s">
        <v>90</v>
      </c>
      <c r="S763" t="s">
        <v>52</v>
      </c>
      <c r="T763" t="s">
        <v>53</v>
      </c>
      <c r="U763" t="s">
        <v>54</v>
      </c>
      <c r="V763" t="s">
        <v>55</v>
      </c>
      <c r="W763" t="s">
        <v>36857</v>
      </c>
      <c r="X763" t="s">
        <v>485</v>
      </c>
      <c r="Y763">
        <v>58</v>
      </c>
      <c r="Z763" t="s">
        <v>486</v>
      </c>
      <c r="AA763" t="s">
        <v>19593</v>
      </c>
      <c r="AB763" t="s">
        <v>29012</v>
      </c>
      <c r="AC763" t="s">
        <v>36858</v>
      </c>
      <c r="AD763" t="s">
        <v>36859</v>
      </c>
      <c r="AE763" t="s">
        <v>36860</v>
      </c>
      <c r="AF763" t="s">
        <v>36861</v>
      </c>
      <c r="AG763" t="s">
        <v>62</v>
      </c>
      <c r="AH763" t="s">
        <v>6125</v>
      </c>
      <c r="AK763" t="s">
        <v>64</v>
      </c>
      <c r="AL763" t="s">
        <v>65</v>
      </c>
      <c r="AP763" t="s">
        <v>29016</v>
      </c>
      <c r="AQ763" t="s">
        <v>36862</v>
      </c>
      <c r="AR763" t="s">
        <v>36863</v>
      </c>
      <c r="AS763" t="s">
        <v>36864</v>
      </c>
    </row>
    <row r="764" spans="1:45">
      <c r="A764" t="s">
        <v>6114</v>
      </c>
      <c r="B764" t="s">
        <v>40</v>
      </c>
      <c r="C764" t="s">
        <v>36599</v>
      </c>
      <c r="D764" t="s">
        <v>36600</v>
      </c>
      <c r="E764" t="s">
        <v>17671</v>
      </c>
      <c r="F764" t="s">
        <v>17672</v>
      </c>
      <c r="G764" t="s">
        <v>18069</v>
      </c>
      <c r="H764" t="s">
        <v>36601</v>
      </c>
      <c r="I764" t="s">
        <v>7931</v>
      </c>
      <c r="J764" t="s">
        <v>47</v>
      </c>
      <c r="K764" t="s">
        <v>7931</v>
      </c>
      <c r="M764" t="s">
        <v>583</v>
      </c>
      <c r="N764" t="s">
        <v>6345</v>
      </c>
      <c r="O764">
        <v>2003</v>
      </c>
      <c r="P764" t="s">
        <v>49</v>
      </c>
      <c r="Q764" t="s">
        <v>36602</v>
      </c>
      <c r="R764" t="s">
        <v>51</v>
      </c>
      <c r="S764" t="s">
        <v>52</v>
      </c>
      <c r="T764" t="s">
        <v>53</v>
      </c>
      <c r="U764" t="s">
        <v>36603</v>
      </c>
      <c r="V764" t="s">
        <v>55</v>
      </c>
      <c r="W764" t="s">
        <v>36604</v>
      </c>
      <c r="X764" t="s">
        <v>11616</v>
      </c>
      <c r="Y764">
        <v>58</v>
      </c>
      <c r="Z764" t="s">
        <v>17921</v>
      </c>
      <c r="AA764" t="s">
        <v>17762</v>
      </c>
      <c r="AB764" t="s">
        <v>17763</v>
      </c>
      <c r="AC764" t="s">
        <v>36605</v>
      </c>
      <c r="AD764" t="s">
        <v>36606</v>
      </c>
      <c r="AE764" t="s">
        <v>36607</v>
      </c>
      <c r="AF764" t="s">
        <v>36608</v>
      </c>
      <c r="AG764" t="s">
        <v>62</v>
      </c>
      <c r="AH764" t="s">
        <v>6125</v>
      </c>
      <c r="AK764" t="s">
        <v>64</v>
      </c>
      <c r="AL764" t="s">
        <v>65</v>
      </c>
      <c r="AP764" t="s">
        <v>17768</v>
      </c>
      <c r="AQ764" t="s">
        <v>36609</v>
      </c>
      <c r="AR764" t="s">
        <v>36610</v>
      </c>
      <c r="AS764" t="s">
        <v>36611</v>
      </c>
    </row>
    <row r="765" spans="1:45">
      <c r="A765" t="s">
        <v>6114</v>
      </c>
      <c r="B765" t="s">
        <v>40</v>
      </c>
      <c r="C765" t="s">
        <v>36821</v>
      </c>
      <c r="D765" t="s">
        <v>36822</v>
      </c>
      <c r="E765" t="s">
        <v>1014</v>
      </c>
      <c r="F765" t="s">
        <v>17789</v>
      </c>
      <c r="G765" t="s">
        <v>17962</v>
      </c>
      <c r="H765" t="s">
        <v>6118</v>
      </c>
      <c r="I765" t="s">
        <v>18314</v>
      </c>
      <c r="J765" t="s">
        <v>47</v>
      </c>
      <c r="K765" t="s">
        <v>18314</v>
      </c>
      <c r="M765" t="s">
        <v>87</v>
      </c>
      <c r="N765" t="s">
        <v>6345</v>
      </c>
      <c r="O765">
        <v>2007</v>
      </c>
      <c r="P765" t="s">
        <v>290</v>
      </c>
      <c r="Q765" t="s">
        <v>35409</v>
      </c>
      <c r="R765" t="s">
        <v>51</v>
      </c>
      <c r="S765" t="s">
        <v>52</v>
      </c>
      <c r="T765" t="s">
        <v>53</v>
      </c>
      <c r="U765" t="s">
        <v>54</v>
      </c>
      <c r="V765" t="s">
        <v>55</v>
      </c>
      <c r="W765" t="s">
        <v>36823</v>
      </c>
      <c r="X765" t="s">
        <v>5090</v>
      </c>
      <c r="Y765">
        <v>58</v>
      </c>
      <c r="Z765" t="s">
        <v>6348</v>
      </c>
      <c r="AA765" t="s">
        <v>19593</v>
      </c>
      <c r="AB765" t="s">
        <v>29012</v>
      </c>
      <c r="AC765" t="s">
        <v>36824</v>
      </c>
      <c r="AD765" t="s">
        <v>36825</v>
      </c>
      <c r="AE765" t="s">
        <v>36826</v>
      </c>
      <c r="AF765" t="s">
        <v>36827</v>
      </c>
      <c r="AG765" t="s">
        <v>62</v>
      </c>
      <c r="AH765" t="s">
        <v>6125</v>
      </c>
      <c r="AK765" t="s">
        <v>64</v>
      </c>
      <c r="AL765" t="s">
        <v>65</v>
      </c>
      <c r="AP765" t="s">
        <v>29016</v>
      </c>
      <c r="AQ765" t="s">
        <v>36828</v>
      </c>
      <c r="AR765" t="s">
        <v>36829</v>
      </c>
      <c r="AS765" t="s">
        <v>36830</v>
      </c>
    </row>
    <row r="766" spans="1:45">
      <c r="A766" t="s">
        <v>6114</v>
      </c>
      <c r="B766" t="s">
        <v>40</v>
      </c>
      <c r="C766" t="s">
        <v>36675</v>
      </c>
      <c r="D766" t="s">
        <v>36676</v>
      </c>
      <c r="E766" t="s">
        <v>17835</v>
      </c>
      <c r="F766" t="s">
        <v>17836</v>
      </c>
      <c r="G766" t="s">
        <v>678</v>
      </c>
      <c r="H766" t="s">
        <v>36677</v>
      </c>
      <c r="I766" t="s">
        <v>18314</v>
      </c>
      <c r="J766" t="s">
        <v>47</v>
      </c>
      <c r="K766" t="s">
        <v>18314</v>
      </c>
      <c r="M766" t="s">
        <v>87</v>
      </c>
      <c r="N766" t="s">
        <v>5295</v>
      </c>
      <c r="O766">
        <v>2003</v>
      </c>
      <c r="P766" t="s">
        <v>2374</v>
      </c>
      <c r="Q766" t="s">
        <v>36678</v>
      </c>
      <c r="R766" t="s">
        <v>51</v>
      </c>
      <c r="S766" t="s">
        <v>52</v>
      </c>
      <c r="T766" t="s">
        <v>53</v>
      </c>
      <c r="U766" t="s">
        <v>36679</v>
      </c>
      <c r="V766" t="s">
        <v>55</v>
      </c>
      <c r="W766" t="s">
        <v>36680</v>
      </c>
      <c r="X766" t="s">
        <v>12464</v>
      </c>
      <c r="Y766">
        <v>60</v>
      </c>
      <c r="Z766" t="s">
        <v>22478</v>
      </c>
      <c r="AA766" t="s">
        <v>22337</v>
      </c>
      <c r="AB766" t="s">
        <v>10668</v>
      </c>
      <c r="AC766" t="s">
        <v>36681</v>
      </c>
      <c r="AD766" t="s">
        <v>36682</v>
      </c>
      <c r="AE766" t="s">
        <v>36683</v>
      </c>
      <c r="AF766" t="s">
        <v>36684</v>
      </c>
      <c r="AG766" t="s">
        <v>62</v>
      </c>
      <c r="AH766" t="s">
        <v>6125</v>
      </c>
      <c r="AK766" t="s">
        <v>64</v>
      </c>
      <c r="AL766" t="s">
        <v>65</v>
      </c>
      <c r="AO766" t="s">
        <v>18157</v>
      </c>
      <c r="AP766" t="s">
        <v>1722</v>
      </c>
      <c r="AQ766" t="s">
        <v>36685</v>
      </c>
      <c r="AR766" t="s">
        <v>36686</v>
      </c>
      <c r="AS766" t="s">
        <v>36687</v>
      </c>
    </row>
    <row r="767" spans="1:45">
      <c r="A767" t="s">
        <v>6114</v>
      </c>
      <c r="B767" t="s">
        <v>40</v>
      </c>
      <c r="C767" t="s">
        <v>36801</v>
      </c>
      <c r="D767" t="s">
        <v>36802</v>
      </c>
      <c r="E767" t="s">
        <v>17671</v>
      </c>
      <c r="F767" t="s">
        <v>17672</v>
      </c>
      <c r="G767" t="s">
        <v>17740</v>
      </c>
      <c r="H767" t="s">
        <v>36766</v>
      </c>
      <c r="I767" t="s">
        <v>18314</v>
      </c>
      <c r="J767" t="s">
        <v>47</v>
      </c>
      <c r="K767" t="s">
        <v>18314</v>
      </c>
      <c r="M767" t="s">
        <v>87</v>
      </c>
      <c r="N767" t="s">
        <v>6119</v>
      </c>
      <c r="O767">
        <v>2013</v>
      </c>
      <c r="P767" t="s">
        <v>11877</v>
      </c>
      <c r="Q767" t="s">
        <v>36803</v>
      </c>
      <c r="R767" t="s">
        <v>51</v>
      </c>
      <c r="S767" t="s">
        <v>52</v>
      </c>
      <c r="T767" t="s">
        <v>53</v>
      </c>
      <c r="U767" t="s">
        <v>54</v>
      </c>
      <c r="V767" t="s">
        <v>55</v>
      </c>
      <c r="W767" t="s">
        <v>40</v>
      </c>
      <c r="X767" t="s">
        <v>11616</v>
      </c>
      <c r="Y767">
        <v>58</v>
      </c>
      <c r="Z767" t="s">
        <v>17921</v>
      </c>
      <c r="AA767" t="s">
        <v>17762</v>
      </c>
      <c r="AB767" t="s">
        <v>17763</v>
      </c>
      <c r="AC767" t="s">
        <v>40</v>
      </c>
      <c r="AD767" t="s">
        <v>36804</v>
      </c>
      <c r="AE767" t="s">
        <v>36805</v>
      </c>
      <c r="AF767" t="s">
        <v>36806</v>
      </c>
      <c r="AG767" t="s">
        <v>62</v>
      </c>
      <c r="AH767" t="s">
        <v>6125</v>
      </c>
      <c r="AK767" t="s">
        <v>64</v>
      </c>
      <c r="AL767" t="s">
        <v>65</v>
      </c>
      <c r="AO767" t="s">
        <v>17733</v>
      </c>
      <c r="AP767" t="s">
        <v>17768</v>
      </c>
      <c r="AQ767" t="s">
        <v>36807</v>
      </c>
      <c r="AR767" t="s">
        <v>36808</v>
      </c>
      <c r="AS767" t="s">
        <v>54</v>
      </c>
    </row>
    <row r="768" spans="1:45">
      <c r="A768" t="s">
        <v>6114</v>
      </c>
      <c r="B768" t="s">
        <v>40</v>
      </c>
      <c r="C768" t="s">
        <v>36789</v>
      </c>
      <c r="D768" t="s">
        <v>36790</v>
      </c>
      <c r="E768" t="s">
        <v>17671</v>
      </c>
      <c r="F768" t="s">
        <v>17672</v>
      </c>
      <c r="G768" t="s">
        <v>17725</v>
      </c>
      <c r="H768" t="s">
        <v>36766</v>
      </c>
      <c r="I768" t="s">
        <v>18314</v>
      </c>
      <c r="J768" t="s">
        <v>47</v>
      </c>
      <c r="K768" t="s">
        <v>18314</v>
      </c>
      <c r="M768" t="s">
        <v>87</v>
      </c>
      <c r="N768" t="s">
        <v>6345</v>
      </c>
      <c r="O768">
        <v>2013</v>
      </c>
      <c r="P768" t="s">
        <v>8592</v>
      </c>
      <c r="Q768" t="s">
        <v>36791</v>
      </c>
      <c r="R768" t="s">
        <v>51</v>
      </c>
      <c r="S768" t="s">
        <v>52</v>
      </c>
      <c r="T768" t="s">
        <v>53</v>
      </c>
      <c r="U768" t="s">
        <v>36792</v>
      </c>
      <c r="V768" t="s">
        <v>55</v>
      </c>
      <c r="W768" t="s">
        <v>36793</v>
      </c>
      <c r="X768" t="s">
        <v>3509</v>
      </c>
      <c r="Y768">
        <v>58</v>
      </c>
      <c r="Z768" t="s">
        <v>3510</v>
      </c>
      <c r="AA768" t="s">
        <v>17762</v>
      </c>
      <c r="AB768" t="s">
        <v>17763</v>
      </c>
      <c r="AC768" t="s">
        <v>36794</v>
      </c>
      <c r="AD768" t="s">
        <v>36795</v>
      </c>
      <c r="AE768" t="s">
        <v>36796</v>
      </c>
      <c r="AF768" t="s">
        <v>36797</v>
      </c>
      <c r="AG768" t="s">
        <v>62</v>
      </c>
      <c r="AH768" t="s">
        <v>6125</v>
      </c>
      <c r="AK768" t="s">
        <v>64</v>
      </c>
      <c r="AL768" t="s">
        <v>65</v>
      </c>
      <c r="AP768" t="s">
        <v>17768</v>
      </c>
      <c r="AQ768" t="s">
        <v>36798</v>
      </c>
      <c r="AR768" t="s">
        <v>36799</v>
      </c>
      <c r="AS768" t="s">
        <v>36800</v>
      </c>
    </row>
    <row r="769" spans="1:45">
      <c r="A769" t="s">
        <v>6114</v>
      </c>
      <c r="B769" t="s">
        <v>40</v>
      </c>
      <c r="C769" t="s">
        <v>36688</v>
      </c>
      <c r="D769" t="s">
        <v>36689</v>
      </c>
      <c r="E769" t="s">
        <v>17835</v>
      </c>
      <c r="F769" t="s">
        <v>17836</v>
      </c>
      <c r="G769" t="s">
        <v>17648</v>
      </c>
      <c r="H769" t="s">
        <v>36677</v>
      </c>
      <c r="I769" t="s">
        <v>18314</v>
      </c>
      <c r="J769" t="s">
        <v>47</v>
      </c>
      <c r="K769" t="s">
        <v>18314</v>
      </c>
      <c r="M769" t="s">
        <v>87</v>
      </c>
      <c r="N769" t="s">
        <v>6345</v>
      </c>
      <c r="O769">
        <v>1997</v>
      </c>
      <c r="P769" t="s">
        <v>5006</v>
      </c>
      <c r="Q769" t="s">
        <v>36690</v>
      </c>
      <c r="R769" t="s">
        <v>90</v>
      </c>
      <c r="S769" t="s">
        <v>52</v>
      </c>
      <c r="T769" t="s">
        <v>53</v>
      </c>
      <c r="U769" t="s">
        <v>36691</v>
      </c>
      <c r="V769" t="s">
        <v>55</v>
      </c>
      <c r="W769" t="s">
        <v>36692</v>
      </c>
      <c r="X769" t="s">
        <v>9027</v>
      </c>
      <c r="Y769">
        <v>60</v>
      </c>
      <c r="Z769" t="s">
        <v>6033</v>
      </c>
      <c r="AA769" t="s">
        <v>18124</v>
      </c>
      <c r="AB769" t="s">
        <v>17970</v>
      </c>
      <c r="AC769" t="s">
        <v>36693</v>
      </c>
      <c r="AD769" t="s">
        <v>36694</v>
      </c>
      <c r="AE769" t="s">
        <v>36695</v>
      </c>
      <c r="AF769" t="s">
        <v>36696</v>
      </c>
      <c r="AG769" t="s">
        <v>62</v>
      </c>
      <c r="AH769" t="s">
        <v>6125</v>
      </c>
      <c r="AK769" t="s">
        <v>64</v>
      </c>
      <c r="AL769" t="s">
        <v>65</v>
      </c>
      <c r="AP769" t="s">
        <v>4170</v>
      </c>
      <c r="AQ769" t="s">
        <v>36697</v>
      </c>
      <c r="AR769" t="s">
        <v>36698</v>
      </c>
      <c r="AS769" t="s">
        <v>36699</v>
      </c>
    </row>
    <row r="770" spans="1:45">
      <c r="A770" t="s">
        <v>6114</v>
      </c>
      <c r="B770" t="s">
        <v>40</v>
      </c>
      <c r="C770" t="s">
        <v>36943</v>
      </c>
      <c r="D770" t="s">
        <v>36944</v>
      </c>
      <c r="E770" t="s">
        <v>19481</v>
      </c>
      <c r="F770" t="s">
        <v>19482</v>
      </c>
      <c r="G770" t="s">
        <v>17804</v>
      </c>
      <c r="H770" t="s">
        <v>6182</v>
      </c>
      <c r="I770" t="s">
        <v>7127</v>
      </c>
      <c r="J770" t="s">
        <v>47</v>
      </c>
      <c r="K770" t="s">
        <v>7127</v>
      </c>
      <c r="M770" t="s">
        <v>48</v>
      </c>
      <c r="N770" t="s">
        <v>6345</v>
      </c>
      <c r="O770">
        <v>2008</v>
      </c>
      <c r="P770" t="s">
        <v>49</v>
      </c>
      <c r="Q770" t="s">
        <v>2239</v>
      </c>
      <c r="R770" t="s">
        <v>90</v>
      </c>
      <c r="S770" t="s">
        <v>52</v>
      </c>
      <c r="T770" t="s">
        <v>53</v>
      </c>
      <c r="U770" t="s">
        <v>36945</v>
      </c>
      <c r="V770" t="s">
        <v>55</v>
      </c>
      <c r="W770" t="s">
        <v>36946</v>
      </c>
      <c r="X770" t="s">
        <v>2240</v>
      </c>
      <c r="Y770">
        <v>58</v>
      </c>
      <c r="Z770" t="s">
        <v>2241</v>
      </c>
      <c r="AA770" t="s">
        <v>19593</v>
      </c>
      <c r="AB770" t="s">
        <v>36947</v>
      </c>
      <c r="AC770" t="s">
        <v>36948</v>
      </c>
      <c r="AD770" t="s">
        <v>36949</v>
      </c>
      <c r="AE770" t="s">
        <v>36950</v>
      </c>
      <c r="AF770" t="s">
        <v>36951</v>
      </c>
      <c r="AG770" t="s">
        <v>62</v>
      </c>
      <c r="AH770" t="s">
        <v>6125</v>
      </c>
      <c r="AK770" t="s">
        <v>64</v>
      </c>
      <c r="AL770" t="s">
        <v>65</v>
      </c>
      <c r="AP770" t="s">
        <v>29016</v>
      </c>
      <c r="AQ770" t="s">
        <v>36952</v>
      </c>
      <c r="AR770" t="s">
        <v>36953</v>
      </c>
      <c r="AS770" t="s">
        <v>36954</v>
      </c>
    </row>
    <row r="771" spans="1:45">
      <c r="A771" t="s">
        <v>6114</v>
      </c>
      <c r="B771" t="s">
        <v>40</v>
      </c>
      <c r="C771" t="s">
        <v>36923</v>
      </c>
      <c r="D771" t="s">
        <v>36924</v>
      </c>
      <c r="E771" t="s">
        <v>17671</v>
      </c>
      <c r="F771" t="s">
        <v>17672</v>
      </c>
      <c r="G771" t="s">
        <v>18069</v>
      </c>
      <c r="H771" t="s">
        <v>36601</v>
      </c>
      <c r="I771" t="s">
        <v>7127</v>
      </c>
      <c r="J771" t="s">
        <v>47</v>
      </c>
      <c r="K771" t="s">
        <v>7127</v>
      </c>
      <c r="M771" t="s">
        <v>583</v>
      </c>
      <c r="N771" t="s">
        <v>36767</v>
      </c>
      <c r="O771">
        <v>2004</v>
      </c>
      <c r="P771" t="s">
        <v>253</v>
      </c>
      <c r="Q771" t="s">
        <v>36925</v>
      </c>
      <c r="R771" t="s">
        <v>90</v>
      </c>
      <c r="S771" t="s">
        <v>52</v>
      </c>
      <c r="T771" t="s">
        <v>53</v>
      </c>
      <c r="U771" t="s">
        <v>36926</v>
      </c>
      <c r="V771" t="s">
        <v>55</v>
      </c>
      <c r="W771" t="s">
        <v>36927</v>
      </c>
      <c r="X771" t="s">
        <v>6134</v>
      </c>
      <c r="Y771">
        <v>58</v>
      </c>
      <c r="Z771" t="s">
        <v>16321</v>
      </c>
      <c r="AA771" t="s">
        <v>17762</v>
      </c>
      <c r="AB771" t="s">
        <v>17763</v>
      </c>
      <c r="AC771" t="s">
        <v>36928</v>
      </c>
      <c r="AD771" t="s">
        <v>36929</v>
      </c>
      <c r="AE771" t="s">
        <v>36930</v>
      </c>
      <c r="AF771" t="s">
        <v>36931</v>
      </c>
      <c r="AG771" t="s">
        <v>62</v>
      </c>
      <c r="AH771" t="s">
        <v>6125</v>
      </c>
      <c r="AK771" t="s">
        <v>64</v>
      </c>
      <c r="AL771" t="s">
        <v>65</v>
      </c>
      <c r="AO771" t="s">
        <v>17733</v>
      </c>
      <c r="AP771" t="s">
        <v>17768</v>
      </c>
      <c r="AQ771" t="s">
        <v>36932</v>
      </c>
      <c r="AR771" t="s">
        <v>36933</v>
      </c>
      <c r="AS771" t="s">
        <v>36934</v>
      </c>
    </row>
    <row r="772" spans="1:45">
      <c r="A772" t="s">
        <v>6114</v>
      </c>
      <c r="B772" t="s">
        <v>40</v>
      </c>
      <c r="C772" t="s">
        <v>36955</v>
      </c>
      <c r="D772" t="s">
        <v>36956</v>
      </c>
      <c r="E772" t="s">
        <v>17671</v>
      </c>
      <c r="F772" t="s">
        <v>17672</v>
      </c>
      <c r="G772" t="s">
        <v>20379</v>
      </c>
      <c r="H772" s="19" t="s">
        <v>36957</v>
      </c>
      <c r="I772" t="s">
        <v>18212</v>
      </c>
      <c r="J772" t="s">
        <v>47</v>
      </c>
      <c r="K772" t="s">
        <v>18212</v>
      </c>
      <c r="M772" t="s">
        <v>87</v>
      </c>
      <c r="N772" t="s">
        <v>36958</v>
      </c>
      <c r="O772">
        <v>1996</v>
      </c>
      <c r="P772" t="s">
        <v>8623</v>
      </c>
      <c r="Q772" t="s">
        <v>26344</v>
      </c>
      <c r="R772" t="s">
        <v>90</v>
      </c>
      <c r="S772" t="s">
        <v>52</v>
      </c>
      <c r="T772" t="s">
        <v>134</v>
      </c>
      <c r="U772" t="s">
        <v>36959</v>
      </c>
      <c r="V772" t="s">
        <v>55</v>
      </c>
      <c r="W772" t="s">
        <v>36960</v>
      </c>
      <c r="X772" t="s">
        <v>18504</v>
      </c>
      <c r="Y772">
        <v>58</v>
      </c>
      <c r="Z772" t="s">
        <v>15814</v>
      </c>
      <c r="AA772" t="s">
        <v>17762</v>
      </c>
      <c r="AB772" t="s">
        <v>17763</v>
      </c>
      <c r="AC772" t="s">
        <v>36961</v>
      </c>
      <c r="AD772" t="s">
        <v>36962</v>
      </c>
      <c r="AE772" t="s">
        <v>36963</v>
      </c>
      <c r="AF772" t="s">
        <v>36964</v>
      </c>
      <c r="AG772" t="s">
        <v>62</v>
      </c>
      <c r="AH772" t="s">
        <v>36965</v>
      </c>
      <c r="AK772" t="s">
        <v>64</v>
      </c>
      <c r="AL772" t="s">
        <v>65</v>
      </c>
      <c r="AO772" t="s">
        <v>17733</v>
      </c>
      <c r="AP772" t="s">
        <v>17768</v>
      </c>
      <c r="AQ772" t="s">
        <v>36966</v>
      </c>
      <c r="AR772" t="s">
        <v>36967</v>
      </c>
      <c r="AS772" t="s">
        <v>36968</v>
      </c>
    </row>
    <row r="773" spans="1:45">
      <c r="A773" t="s">
        <v>6114</v>
      </c>
      <c r="B773" t="s">
        <v>40</v>
      </c>
      <c r="C773" t="s">
        <v>36969</v>
      </c>
      <c r="D773" t="s">
        <v>36970</v>
      </c>
      <c r="E773" t="s">
        <v>17671</v>
      </c>
      <c r="F773" t="s">
        <v>17672</v>
      </c>
      <c r="G773" t="s">
        <v>18428</v>
      </c>
      <c r="H773" t="s">
        <v>36957</v>
      </c>
      <c r="I773" t="s">
        <v>18212</v>
      </c>
      <c r="J773" t="s">
        <v>47</v>
      </c>
      <c r="K773" t="s">
        <v>18212</v>
      </c>
      <c r="M773" t="s">
        <v>87</v>
      </c>
      <c r="N773" t="s">
        <v>6345</v>
      </c>
      <c r="O773">
        <v>2006</v>
      </c>
      <c r="P773" t="s">
        <v>49</v>
      </c>
      <c r="Q773" t="s">
        <v>36971</v>
      </c>
      <c r="R773" t="s">
        <v>51</v>
      </c>
      <c r="S773" t="s">
        <v>52</v>
      </c>
      <c r="T773" t="s">
        <v>53</v>
      </c>
      <c r="U773" t="s">
        <v>54</v>
      </c>
      <c r="V773" t="s">
        <v>55</v>
      </c>
      <c r="W773" t="s">
        <v>36972</v>
      </c>
      <c r="X773" t="s">
        <v>844</v>
      </c>
      <c r="Y773">
        <v>58</v>
      </c>
      <c r="Z773" t="s">
        <v>5900</v>
      </c>
      <c r="AA773" t="s">
        <v>17890</v>
      </c>
      <c r="AB773" t="s">
        <v>17891</v>
      </c>
      <c r="AC773" t="s">
        <v>472</v>
      </c>
      <c r="AD773" t="s">
        <v>36973</v>
      </c>
      <c r="AE773" t="s">
        <v>36974</v>
      </c>
      <c r="AF773" t="s">
        <v>36975</v>
      </c>
      <c r="AG773" t="s">
        <v>62</v>
      </c>
      <c r="AH773" t="s">
        <v>36965</v>
      </c>
      <c r="AK773" t="s">
        <v>64</v>
      </c>
      <c r="AL773" t="s">
        <v>65</v>
      </c>
      <c r="AO773" t="s">
        <v>17733</v>
      </c>
      <c r="AP773" t="s">
        <v>17895</v>
      </c>
      <c r="AQ773" t="s">
        <v>36976</v>
      </c>
      <c r="AR773" t="s">
        <v>36977</v>
      </c>
      <c r="AS773" t="s">
        <v>36978</v>
      </c>
    </row>
    <row r="774" spans="1:45">
      <c r="A774" t="s">
        <v>6114</v>
      </c>
      <c r="B774" t="s">
        <v>40</v>
      </c>
      <c r="C774" t="s">
        <v>36979</v>
      </c>
      <c r="D774" t="s">
        <v>36980</v>
      </c>
      <c r="E774" t="s">
        <v>17671</v>
      </c>
      <c r="F774" t="s">
        <v>17672</v>
      </c>
      <c r="G774" t="s">
        <v>17725</v>
      </c>
      <c r="H774" t="s">
        <v>36664</v>
      </c>
      <c r="I774" t="s">
        <v>18212</v>
      </c>
      <c r="J774" t="s">
        <v>47</v>
      </c>
      <c r="K774" t="s">
        <v>18212</v>
      </c>
      <c r="M774" t="s">
        <v>87</v>
      </c>
      <c r="N774" t="s">
        <v>6345</v>
      </c>
      <c r="O774">
        <v>2007</v>
      </c>
      <c r="P774" t="s">
        <v>290</v>
      </c>
      <c r="Q774" t="s">
        <v>36981</v>
      </c>
      <c r="R774" t="s">
        <v>90</v>
      </c>
      <c r="S774" t="s">
        <v>52</v>
      </c>
      <c r="T774" t="s">
        <v>53</v>
      </c>
      <c r="U774" t="s">
        <v>36982</v>
      </c>
      <c r="V774" t="s">
        <v>55</v>
      </c>
      <c r="W774" t="s">
        <v>36983</v>
      </c>
      <c r="X774" t="s">
        <v>5090</v>
      </c>
      <c r="Y774">
        <v>58</v>
      </c>
      <c r="Z774" t="s">
        <v>5091</v>
      </c>
      <c r="AA774" t="s">
        <v>17744</v>
      </c>
      <c r="AB774" t="s">
        <v>17952</v>
      </c>
      <c r="AC774" t="s">
        <v>36984</v>
      </c>
      <c r="AD774" t="s">
        <v>36985</v>
      </c>
      <c r="AE774" t="s">
        <v>36986</v>
      </c>
      <c r="AF774" t="s">
        <v>36987</v>
      </c>
      <c r="AG774" t="s">
        <v>62</v>
      </c>
      <c r="AH774" t="s">
        <v>36671</v>
      </c>
      <c r="AK774" t="s">
        <v>64</v>
      </c>
      <c r="AL774" t="s">
        <v>17685</v>
      </c>
      <c r="AM774">
        <v>2019</v>
      </c>
      <c r="AP774" t="s">
        <v>17750</v>
      </c>
      <c r="AQ774" t="s">
        <v>36988</v>
      </c>
      <c r="AR774" t="s">
        <v>36989</v>
      </c>
      <c r="AS774" t="s">
        <v>36990</v>
      </c>
    </row>
    <row r="775" spans="1:45">
      <c r="A775" t="s">
        <v>6114</v>
      </c>
      <c r="B775" t="s">
        <v>40</v>
      </c>
      <c r="C775" t="s">
        <v>36935</v>
      </c>
      <c r="D775" t="s">
        <v>36936</v>
      </c>
      <c r="E775" t="s">
        <v>19481</v>
      </c>
      <c r="F775" t="s">
        <v>19482</v>
      </c>
      <c r="G775" t="s">
        <v>17804</v>
      </c>
      <c r="H775" t="s">
        <v>6182</v>
      </c>
      <c r="I775" t="s">
        <v>7127</v>
      </c>
      <c r="J775" t="s">
        <v>47</v>
      </c>
      <c r="K775" t="s">
        <v>7127</v>
      </c>
      <c r="M775" t="s">
        <v>3458</v>
      </c>
      <c r="N775" t="s">
        <v>6195</v>
      </c>
      <c r="O775">
        <v>2007</v>
      </c>
      <c r="P775" t="s">
        <v>49</v>
      </c>
      <c r="Q775" t="s">
        <v>36937</v>
      </c>
      <c r="R775" t="s">
        <v>51</v>
      </c>
      <c r="S775" t="s">
        <v>52</v>
      </c>
      <c r="T775" t="s">
        <v>53</v>
      </c>
      <c r="U775" t="s">
        <v>54</v>
      </c>
      <c r="V775" t="s">
        <v>55</v>
      </c>
      <c r="W775" t="s">
        <v>40</v>
      </c>
      <c r="X775" t="s">
        <v>1940</v>
      </c>
      <c r="Y775">
        <v>58</v>
      </c>
      <c r="Z775" t="s">
        <v>371</v>
      </c>
      <c r="AA775" t="s">
        <v>19593</v>
      </c>
      <c r="AB775" t="s">
        <v>36938</v>
      </c>
      <c r="AC775" t="s">
        <v>40</v>
      </c>
      <c r="AD775" t="s">
        <v>36939</v>
      </c>
      <c r="AE775" t="s">
        <v>40</v>
      </c>
      <c r="AF775" t="s">
        <v>36940</v>
      </c>
      <c r="AG775" t="s">
        <v>62</v>
      </c>
      <c r="AH775" t="s">
        <v>6125</v>
      </c>
      <c r="AK775" t="s">
        <v>64</v>
      </c>
      <c r="AL775" t="s">
        <v>65</v>
      </c>
      <c r="AP775" t="s">
        <v>29016</v>
      </c>
      <c r="AQ775" t="s">
        <v>36941</v>
      </c>
      <c r="AR775" t="s">
        <v>36942</v>
      </c>
      <c r="AS775" t="s">
        <v>54</v>
      </c>
    </row>
    <row r="776" spans="1:45">
      <c r="A776" t="s">
        <v>6114</v>
      </c>
      <c r="B776" t="s">
        <v>40</v>
      </c>
      <c r="C776" t="s">
        <v>37126</v>
      </c>
      <c r="D776" t="s">
        <v>37127</v>
      </c>
      <c r="E776" t="s">
        <v>17691</v>
      </c>
      <c r="F776" t="s">
        <v>17692</v>
      </c>
      <c r="G776" t="s">
        <v>16807</v>
      </c>
      <c r="H776" t="s">
        <v>36677</v>
      </c>
      <c r="I776" t="s">
        <v>18299</v>
      </c>
      <c r="J776" t="s">
        <v>47</v>
      </c>
      <c r="K776" t="s">
        <v>18299</v>
      </c>
      <c r="M776" t="s">
        <v>854</v>
      </c>
      <c r="N776" t="s">
        <v>36767</v>
      </c>
      <c r="O776">
        <v>2014</v>
      </c>
      <c r="P776" t="s">
        <v>49</v>
      </c>
      <c r="Q776" t="s">
        <v>37128</v>
      </c>
      <c r="R776" t="s">
        <v>51</v>
      </c>
      <c r="S776" t="s">
        <v>52</v>
      </c>
      <c r="T776" t="s">
        <v>53</v>
      </c>
      <c r="U776" t="s">
        <v>54</v>
      </c>
      <c r="V776" t="s">
        <v>55</v>
      </c>
      <c r="W776" t="s">
        <v>37129</v>
      </c>
      <c r="X776" t="s">
        <v>753</v>
      </c>
      <c r="Y776">
        <v>58</v>
      </c>
      <c r="Z776" t="s">
        <v>2481</v>
      </c>
      <c r="AA776" t="s">
        <v>17744</v>
      </c>
      <c r="AB776" t="s">
        <v>17952</v>
      </c>
      <c r="AC776" t="s">
        <v>37130</v>
      </c>
      <c r="AD776" t="s">
        <v>37131</v>
      </c>
      <c r="AE776" t="s">
        <v>37132</v>
      </c>
      <c r="AF776" t="s">
        <v>37133</v>
      </c>
      <c r="AG776" t="s">
        <v>62</v>
      </c>
      <c r="AH776" t="s">
        <v>6125</v>
      </c>
      <c r="AK776" t="s">
        <v>64</v>
      </c>
      <c r="AL776" t="s">
        <v>65</v>
      </c>
      <c r="AO776" t="s">
        <v>17733</v>
      </c>
      <c r="AP776" t="s">
        <v>17750</v>
      </c>
      <c r="AQ776" t="s">
        <v>37134</v>
      </c>
      <c r="AR776" t="s">
        <v>37135</v>
      </c>
      <c r="AS776" t="s">
        <v>37136</v>
      </c>
    </row>
    <row r="777" spans="1:45">
      <c r="A777" t="s">
        <v>6114</v>
      </c>
      <c r="B777" t="s">
        <v>40</v>
      </c>
      <c r="C777" t="s">
        <v>37011</v>
      </c>
      <c r="D777" t="s">
        <v>37012</v>
      </c>
      <c r="E777" t="s">
        <v>82</v>
      </c>
      <c r="F777" t="s">
        <v>17739</v>
      </c>
      <c r="G777" t="s">
        <v>17793</v>
      </c>
      <c r="H777" s="19" t="s">
        <v>6449</v>
      </c>
      <c r="I777" t="s">
        <v>37013</v>
      </c>
      <c r="J777" t="s">
        <v>47</v>
      </c>
      <c r="K777" t="s">
        <v>37013</v>
      </c>
      <c r="M777" t="s">
        <v>87</v>
      </c>
      <c r="N777" t="s">
        <v>28426</v>
      </c>
      <c r="O777">
        <v>2011</v>
      </c>
      <c r="P777" t="s">
        <v>49</v>
      </c>
      <c r="Q777" t="s">
        <v>37014</v>
      </c>
      <c r="R777" t="s">
        <v>90</v>
      </c>
      <c r="S777" t="s">
        <v>52</v>
      </c>
      <c r="T777" t="s">
        <v>53</v>
      </c>
      <c r="U777" t="s">
        <v>54</v>
      </c>
      <c r="V777" t="s">
        <v>55</v>
      </c>
      <c r="W777" t="s">
        <v>37015</v>
      </c>
      <c r="X777" t="s">
        <v>1788</v>
      </c>
      <c r="Y777">
        <v>58</v>
      </c>
      <c r="Z777" t="s">
        <v>1789</v>
      </c>
      <c r="AA777" t="s">
        <v>17793</v>
      </c>
      <c r="AB777" t="s">
        <v>7931</v>
      </c>
      <c r="AC777" t="s">
        <v>40</v>
      </c>
      <c r="AD777" t="s">
        <v>37016</v>
      </c>
      <c r="AE777" t="s">
        <v>37017</v>
      </c>
      <c r="AF777" t="s">
        <v>37018</v>
      </c>
      <c r="AG777" t="s">
        <v>62</v>
      </c>
      <c r="AH777" t="s">
        <v>6457</v>
      </c>
      <c r="AK777" t="s">
        <v>64</v>
      </c>
      <c r="AL777" t="s">
        <v>65</v>
      </c>
      <c r="AM777">
        <v>2000</v>
      </c>
      <c r="AP777" t="s">
        <v>17798</v>
      </c>
      <c r="AQ777" t="s">
        <v>37019</v>
      </c>
      <c r="AR777" t="s">
        <v>37020</v>
      </c>
      <c r="AS777" t="s">
        <v>37021</v>
      </c>
    </row>
    <row r="778" spans="1:45">
      <c r="A778" t="s">
        <v>6114</v>
      </c>
      <c r="B778" t="s">
        <v>40</v>
      </c>
      <c r="C778" t="s">
        <v>36865</v>
      </c>
      <c r="D778" t="s">
        <v>36866</v>
      </c>
      <c r="E778" t="s">
        <v>1014</v>
      </c>
      <c r="F778" t="s">
        <v>17789</v>
      </c>
      <c r="G778" t="s">
        <v>678</v>
      </c>
      <c r="H778" t="s">
        <v>6118</v>
      </c>
      <c r="I778" t="s">
        <v>18314</v>
      </c>
      <c r="J778" t="s">
        <v>47</v>
      </c>
      <c r="K778" t="s">
        <v>18314</v>
      </c>
      <c r="M778" t="s">
        <v>854</v>
      </c>
      <c r="N778" t="s">
        <v>36867</v>
      </c>
      <c r="O778">
        <v>2014</v>
      </c>
      <c r="P778" t="s">
        <v>49</v>
      </c>
      <c r="Q778" t="s">
        <v>36868</v>
      </c>
      <c r="R778" t="s">
        <v>51</v>
      </c>
      <c r="S778" t="s">
        <v>52</v>
      </c>
      <c r="T778" t="s">
        <v>53</v>
      </c>
      <c r="U778" t="s">
        <v>54</v>
      </c>
      <c r="V778" t="s">
        <v>55</v>
      </c>
      <c r="W778" t="s">
        <v>40</v>
      </c>
      <c r="X778" t="s">
        <v>9483</v>
      </c>
      <c r="Y778">
        <v>58</v>
      </c>
      <c r="Z778" t="s">
        <v>16948</v>
      </c>
      <c r="AA778" t="s">
        <v>17762</v>
      </c>
      <c r="AB778" t="s">
        <v>18247</v>
      </c>
      <c r="AC778" t="s">
        <v>36869</v>
      </c>
      <c r="AD778" t="s">
        <v>36870</v>
      </c>
      <c r="AE778" t="s">
        <v>36871</v>
      </c>
      <c r="AF778" t="s">
        <v>36872</v>
      </c>
      <c r="AG778" t="s">
        <v>62</v>
      </c>
      <c r="AH778" t="s">
        <v>6125</v>
      </c>
      <c r="AK778" t="s">
        <v>64</v>
      </c>
      <c r="AL778" t="s">
        <v>65</v>
      </c>
      <c r="AP778" t="s">
        <v>17768</v>
      </c>
      <c r="AQ778" t="s">
        <v>36873</v>
      </c>
      <c r="AR778" t="s">
        <v>36874</v>
      </c>
      <c r="AS778" t="s">
        <v>36875</v>
      </c>
    </row>
    <row r="779" spans="1:45">
      <c r="A779" t="s">
        <v>6114</v>
      </c>
      <c r="B779" t="s">
        <v>40</v>
      </c>
      <c r="C779" t="s">
        <v>37065</v>
      </c>
      <c r="D779" t="s">
        <v>37066</v>
      </c>
      <c r="E779" t="s">
        <v>3250</v>
      </c>
      <c r="F779" t="s">
        <v>17724</v>
      </c>
      <c r="G779" t="s">
        <v>18069</v>
      </c>
      <c r="H779" t="s">
        <v>36766</v>
      </c>
      <c r="I779" t="s">
        <v>23982</v>
      </c>
      <c r="J779" t="s">
        <v>47</v>
      </c>
      <c r="K779" t="s">
        <v>23982</v>
      </c>
      <c r="M779" t="s">
        <v>87</v>
      </c>
      <c r="N779" t="s">
        <v>37067</v>
      </c>
      <c r="O779">
        <v>2006</v>
      </c>
      <c r="P779" t="s">
        <v>49</v>
      </c>
      <c r="Q779" t="s">
        <v>37068</v>
      </c>
      <c r="R779" t="s">
        <v>90</v>
      </c>
      <c r="S779" t="s">
        <v>52</v>
      </c>
      <c r="T779" t="s">
        <v>53</v>
      </c>
      <c r="U779" t="s">
        <v>54</v>
      </c>
      <c r="V779" t="s">
        <v>55</v>
      </c>
      <c r="W779" t="s">
        <v>40</v>
      </c>
      <c r="X779" t="s">
        <v>4378</v>
      </c>
      <c r="Y779">
        <v>58</v>
      </c>
      <c r="Z779" t="s">
        <v>4379</v>
      </c>
      <c r="AA779" t="s">
        <v>19593</v>
      </c>
      <c r="AB779" t="s">
        <v>29012</v>
      </c>
      <c r="AC779" t="s">
        <v>472</v>
      </c>
      <c r="AD779" t="s">
        <v>37069</v>
      </c>
      <c r="AE779" t="s">
        <v>37070</v>
      </c>
      <c r="AF779" t="s">
        <v>37071</v>
      </c>
      <c r="AG779" t="s">
        <v>62</v>
      </c>
      <c r="AH779" t="s">
        <v>6125</v>
      </c>
      <c r="AK779" t="s">
        <v>64</v>
      </c>
      <c r="AL779" t="s">
        <v>65</v>
      </c>
      <c r="AP779" t="s">
        <v>29016</v>
      </c>
      <c r="AQ779" t="s">
        <v>37072</v>
      </c>
      <c r="AR779" t="s">
        <v>37073</v>
      </c>
      <c r="AS779" t="s">
        <v>37074</v>
      </c>
    </row>
    <row r="780" spans="1:45">
      <c r="A780" t="s">
        <v>6114</v>
      </c>
      <c r="B780" t="s">
        <v>37323</v>
      </c>
      <c r="C780" t="s">
        <v>37324</v>
      </c>
      <c r="D780" t="s">
        <v>37325</v>
      </c>
      <c r="E780" t="s">
        <v>3250</v>
      </c>
      <c r="F780" t="s">
        <v>17724</v>
      </c>
      <c r="G780" t="s">
        <v>678</v>
      </c>
      <c r="H780" t="s">
        <v>36766</v>
      </c>
      <c r="I780" t="s">
        <v>19904</v>
      </c>
      <c r="J780" t="s">
        <v>47</v>
      </c>
      <c r="K780" t="s">
        <v>19904</v>
      </c>
      <c r="M780" t="s">
        <v>854</v>
      </c>
      <c r="N780" t="s">
        <v>36867</v>
      </c>
      <c r="O780">
        <v>2014</v>
      </c>
      <c r="P780" t="s">
        <v>945</v>
      </c>
      <c r="Q780" t="s">
        <v>37326</v>
      </c>
      <c r="R780" t="s">
        <v>51</v>
      </c>
      <c r="S780" t="s">
        <v>52</v>
      </c>
      <c r="T780" t="s">
        <v>53</v>
      </c>
      <c r="U780" t="s">
        <v>37327</v>
      </c>
      <c r="V780" t="s">
        <v>55</v>
      </c>
      <c r="W780" t="s">
        <v>37328</v>
      </c>
      <c r="X780" t="s">
        <v>891</v>
      </c>
      <c r="Y780">
        <v>58</v>
      </c>
      <c r="Z780" t="s">
        <v>845</v>
      </c>
      <c r="AA780" t="s">
        <v>17762</v>
      </c>
      <c r="AB780" t="s">
        <v>18247</v>
      </c>
      <c r="AC780" t="s">
        <v>37329</v>
      </c>
      <c r="AD780" t="s">
        <v>37330</v>
      </c>
      <c r="AE780" t="s">
        <v>37331</v>
      </c>
      <c r="AF780" t="s">
        <v>37332</v>
      </c>
      <c r="AG780" t="s">
        <v>62</v>
      </c>
      <c r="AH780" t="s">
        <v>6125</v>
      </c>
      <c r="AK780" t="s">
        <v>64</v>
      </c>
      <c r="AL780" t="s">
        <v>65</v>
      </c>
      <c r="AP780" t="s">
        <v>17768</v>
      </c>
      <c r="AQ780" t="s">
        <v>37333</v>
      </c>
      <c r="AR780" t="s">
        <v>37334</v>
      </c>
      <c r="AS780" t="s">
        <v>37335</v>
      </c>
    </row>
    <row r="781" spans="1:45">
      <c r="A781" t="s">
        <v>6114</v>
      </c>
      <c r="B781" t="s">
        <v>40</v>
      </c>
      <c r="C781" t="s">
        <v>36809</v>
      </c>
      <c r="D781" t="s">
        <v>36810</v>
      </c>
      <c r="E781" t="s">
        <v>17671</v>
      </c>
      <c r="F781" t="s">
        <v>17672</v>
      </c>
      <c r="G781" t="s">
        <v>18036</v>
      </c>
      <c r="H781" t="s">
        <v>36766</v>
      </c>
      <c r="I781" t="s">
        <v>18314</v>
      </c>
      <c r="J781" t="s">
        <v>47</v>
      </c>
      <c r="K781" t="s">
        <v>18314</v>
      </c>
      <c r="M781" t="s">
        <v>87</v>
      </c>
      <c r="N781" t="s">
        <v>36811</v>
      </c>
      <c r="O781">
        <v>2013</v>
      </c>
      <c r="P781" t="s">
        <v>8623</v>
      </c>
      <c r="Q781" t="s">
        <v>26669</v>
      </c>
      <c r="R781" t="s">
        <v>90</v>
      </c>
      <c r="S781" t="s">
        <v>52</v>
      </c>
      <c r="T781" t="s">
        <v>53</v>
      </c>
      <c r="U781" t="s">
        <v>36812</v>
      </c>
      <c r="V781" t="s">
        <v>55</v>
      </c>
      <c r="W781" t="s">
        <v>36813</v>
      </c>
      <c r="X781" t="s">
        <v>6146</v>
      </c>
      <c r="Y781">
        <v>58</v>
      </c>
      <c r="Z781" t="s">
        <v>21047</v>
      </c>
      <c r="AA781" t="s">
        <v>17762</v>
      </c>
      <c r="AB781" t="s">
        <v>17763</v>
      </c>
      <c r="AC781" t="s">
        <v>36814</v>
      </c>
      <c r="AD781" t="s">
        <v>36815</v>
      </c>
      <c r="AE781" t="s">
        <v>36816</v>
      </c>
      <c r="AF781" t="s">
        <v>36817</v>
      </c>
      <c r="AG781" t="s">
        <v>62</v>
      </c>
      <c r="AH781" t="s">
        <v>6125</v>
      </c>
      <c r="AK781" t="s">
        <v>64</v>
      </c>
      <c r="AL781" t="s">
        <v>65</v>
      </c>
      <c r="AP781" t="s">
        <v>17768</v>
      </c>
      <c r="AQ781" t="s">
        <v>36818</v>
      </c>
      <c r="AR781" t="s">
        <v>36819</v>
      </c>
      <c r="AS781" t="s">
        <v>36820</v>
      </c>
    </row>
    <row r="782" spans="1:45">
      <c r="A782" t="s">
        <v>6114</v>
      </c>
      <c r="B782" t="s">
        <v>40</v>
      </c>
      <c r="C782" t="s">
        <v>36886</v>
      </c>
      <c r="D782" t="s">
        <v>36887</v>
      </c>
      <c r="E782" t="s">
        <v>1014</v>
      </c>
      <c r="F782" t="s">
        <v>17789</v>
      </c>
      <c r="G782" t="s">
        <v>5335</v>
      </c>
      <c r="H782" t="s">
        <v>6118</v>
      </c>
      <c r="I782" t="s">
        <v>18314</v>
      </c>
      <c r="J782" t="s">
        <v>47</v>
      </c>
      <c r="K782" t="s">
        <v>18314</v>
      </c>
      <c r="M782" t="s">
        <v>854</v>
      </c>
      <c r="N782" t="s">
        <v>36767</v>
      </c>
      <c r="O782">
        <v>2007</v>
      </c>
      <c r="P782" t="s">
        <v>8821</v>
      </c>
      <c r="Q782" t="s">
        <v>36888</v>
      </c>
      <c r="R782" t="s">
        <v>51</v>
      </c>
      <c r="S782" t="s">
        <v>52</v>
      </c>
      <c r="T782" t="s">
        <v>53</v>
      </c>
      <c r="U782" t="s">
        <v>54</v>
      </c>
      <c r="V782" t="s">
        <v>55</v>
      </c>
      <c r="W782" t="s">
        <v>36889</v>
      </c>
      <c r="X782" t="s">
        <v>56</v>
      </c>
      <c r="Y782">
        <v>58</v>
      </c>
      <c r="Z782" t="s">
        <v>3606</v>
      </c>
      <c r="AA782" t="s">
        <v>19593</v>
      </c>
      <c r="AB782" t="s">
        <v>29012</v>
      </c>
      <c r="AC782" t="s">
        <v>472</v>
      </c>
      <c r="AD782" t="s">
        <v>36890</v>
      </c>
      <c r="AE782" t="s">
        <v>36891</v>
      </c>
      <c r="AF782" t="s">
        <v>36892</v>
      </c>
      <c r="AG782" t="s">
        <v>62</v>
      </c>
      <c r="AH782" t="s">
        <v>6125</v>
      </c>
      <c r="AK782" t="s">
        <v>64</v>
      </c>
      <c r="AL782" t="s">
        <v>65</v>
      </c>
      <c r="AP782" t="s">
        <v>29016</v>
      </c>
      <c r="AQ782" t="s">
        <v>36893</v>
      </c>
      <c r="AR782" t="s">
        <v>36894</v>
      </c>
      <c r="AS782" t="s">
        <v>36895</v>
      </c>
    </row>
    <row r="783" spans="1:45">
      <c r="A783" t="s">
        <v>6114</v>
      </c>
      <c r="B783" t="s">
        <v>40</v>
      </c>
      <c r="C783" t="s">
        <v>37002</v>
      </c>
      <c r="D783" t="s">
        <v>37003</v>
      </c>
      <c r="E783" t="s">
        <v>82</v>
      </c>
      <c r="F783" t="s">
        <v>17739</v>
      </c>
      <c r="G783" t="s">
        <v>2613</v>
      </c>
      <c r="H783" t="s">
        <v>6118</v>
      </c>
      <c r="I783" t="s">
        <v>18337</v>
      </c>
      <c r="J783" t="s">
        <v>47</v>
      </c>
      <c r="K783" t="s">
        <v>18337</v>
      </c>
      <c r="M783" t="s">
        <v>87</v>
      </c>
      <c r="N783" t="s">
        <v>4331</v>
      </c>
      <c r="O783">
        <v>2017</v>
      </c>
      <c r="P783" t="s">
        <v>71</v>
      </c>
      <c r="Q783" t="s">
        <v>8938</v>
      </c>
      <c r="R783" t="s">
        <v>90</v>
      </c>
      <c r="S783" t="s">
        <v>52</v>
      </c>
      <c r="T783" t="s">
        <v>53</v>
      </c>
      <c r="U783" t="s">
        <v>54</v>
      </c>
      <c r="V783" t="s">
        <v>55</v>
      </c>
      <c r="W783" t="s">
        <v>37004</v>
      </c>
      <c r="X783" t="s">
        <v>73</v>
      </c>
      <c r="Y783">
        <v>58</v>
      </c>
      <c r="Z783" t="s">
        <v>442</v>
      </c>
      <c r="AA783" t="s">
        <v>2613</v>
      </c>
      <c r="AB783" t="s">
        <v>18337</v>
      </c>
      <c r="AC783" t="s">
        <v>37005</v>
      </c>
      <c r="AD783" t="s">
        <v>37006</v>
      </c>
      <c r="AE783" t="s">
        <v>37007</v>
      </c>
      <c r="AF783" t="s">
        <v>40</v>
      </c>
      <c r="AG783" t="s">
        <v>62</v>
      </c>
      <c r="AH783" t="s">
        <v>6125</v>
      </c>
      <c r="AK783" t="s">
        <v>64</v>
      </c>
      <c r="AL783" t="s">
        <v>65</v>
      </c>
      <c r="AM783">
        <v>2000</v>
      </c>
      <c r="AP783" t="s">
        <v>18341</v>
      </c>
      <c r="AQ783" t="s">
        <v>37008</v>
      </c>
      <c r="AR783" t="s">
        <v>37009</v>
      </c>
      <c r="AS783" t="s">
        <v>37010</v>
      </c>
    </row>
    <row r="784" spans="1:45">
      <c r="A784" t="s">
        <v>6114</v>
      </c>
      <c r="B784" t="s">
        <v>40</v>
      </c>
      <c r="C784" t="s">
        <v>37085</v>
      </c>
      <c r="D784" t="s">
        <v>37086</v>
      </c>
      <c r="E784" t="s">
        <v>82</v>
      </c>
      <c r="F784" t="s">
        <v>17739</v>
      </c>
      <c r="G784" t="s">
        <v>2613</v>
      </c>
      <c r="H784" s="19" t="s">
        <v>6431</v>
      </c>
      <c r="I784" t="s">
        <v>289</v>
      </c>
      <c r="J784" t="s">
        <v>47</v>
      </c>
      <c r="K784" t="s">
        <v>289</v>
      </c>
      <c r="M784" t="s">
        <v>854</v>
      </c>
      <c r="N784" t="s">
        <v>708</v>
      </c>
      <c r="O784">
        <v>2016</v>
      </c>
      <c r="P784" t="s">
        <v>921</v>
      </c>
      <c r="Q784" t="s">
        <v>37087</v>
      </c>
      <c r="R784" t="s">
        <v>90</v>
      </c>
      <c r="S784" t="s">
        <v>52</v>
      </c>
      <c r="T784" t="s">
        <v>53</v>
      </c>
      <c r="U784" t="s">
        <v>54</v>
      </c>
      <c r="V784" t="s">
        <v>55</v>
      </c>
      <c r="W784" t="s">
        <v>40</v>
      </c>
      <c r="X784" t="s">
        <v>608</v>
      </c>
      <c r="Y784">
        <v>58</v>
      </c>
      <c r="Z784" t="s">
        <v>609</v>
      </c>
      <c r="AA784" t="s">
        <v>2613</v>
      </c>
      <c r="AB784" t="s">
        <v>18337</v>
      </c>
      <c r="AC784" t="s">
        <v>40</v>
      </c>
      <c r="AD784" t="s">
        <v>37088</v>
      </c>
      <c r="AE784" t="s">
        <v>37089</v>
      </c>
      <c r="AF784" t="s">
        <v>40</v>
      </c>
      <c r="AG784" t="s">
        <v>62</v>
      </c>
      <c r="AH784" t="s">
        <v>6436</v>
      </c>
      <c r="AK784" t="s">
        <v>64</v>
      </c>
      <c r="AL784" t="s">
        <v>65</v>
      </c>
      <c r="AM784">
        <v>2000</v>
      </c>
      <c r="AP784" t="s">
        <v>18341</v>
      </c>
      <c r="AQ784" t="s">
        <v>37090</v>
      </c>
      <c r="AR784" t="s">
        <v>37091</v>
      </c>
      <c r="AS784" t="s">
        <v>37092</v>
      </c>
    </row>
    <row r="785" spans="1:45">
      <c r="A785" t="s">
        <v>6114</v>
      </c>
      <c r="B785" t="s">
        <v>40</v>
      </c>
      <c r="C785" t="s">
        <v>36730</v>
      </c>
      <c r="D785" t="s">
        <v>36731</v>
      </c>
      <c r="E785" t="s">
        <v>17646</v>
      </c>
      <c r="F785" t="s">
        <v>17647</v>
      </c>
      <c r="G785" t="s">
        <v>5335</v>
      </c>
      <c r="H785" t="s">
        <v>36677</v>
      </c>
      <c r="I785" t="s">
        <v>18314</v>
      </c>
      <c r="J785" t="s">
        <v>47</v>
      </c>
      <c r="K785" t="s">
        <v>18314</v>
      </c>
      <c r="M785" t="s">
        <v>87</v>
      </c>
      <c r="N785" t="s">
        <v>6345</v>
      </c>
      <c r="O785">
        <v>2007</v>
      </c>
      <c r="P785" t="s">
        <v>12174</v>
      </c>
      <c r="Q785" t="s">
        <v>36732</v>
      </c>
      <c r="R785" t="s">
        <v>51</v>
      </c>
      <c r="S785" t="s">
        <v>52</v>
      </c>
      <c r="T785" t="s">
        <v>53</v>
      </c>
      <c r="U785" t="s">
        <v>36733</v>
      </c>
      <c r="V785" t="s">
        <v>55</v>
      </c>
      <c r="W785" t="s">
        <v>36734</v>
      </c>
      <c r="X785" t="s">
        <v>9233</v>
      </c>
      <c r="Y785">
        <v>60</v>
      </c>
      <c r="Z785" t="s">
        <v>9234</v>
      </c>
      <c r="AA785" t="s">
        <v>17938</v>
      </c>
      <c r="AB785" t="s">
        <v>17697</v>
      </c>
      <c r="AC785" t="s">
        <v>36735</v>
      </c>
      <c r="AD785" t="s">
        <v>36736</v>
      </c>
      <c r="AE785" t="s">
        <v>36737</v>
      </c>
      <c r="AF785" t="s">
        <v>36738</v>
      </c>
      <c r="AG785" t="s">
        <v>62</v>
      </c>
      <c r="AH785" t="s">
        <v>6125</v>
      </c>
      <c r="AK785" t="s">
        <v>64</v>
      </c>
      <c r="AL785" t="s">
        <v>65</v>
      </c>
      <c r="AP785" t="s">
        <v>2663</v>
      </c>
      <c r="AQ785" t="s">
        <v>36739</v>
      </c>
      <c r="AR785" t="s">
        <v>36740</v>
      </c>
      <c r="AS785" t="s">
        <v>36741</v>
      </c>
    </row>
    <row r="786" spans="1:45">
      <c r="A786" t="s">
        <v>6114</v>
      </c>
      <c r="B786" t="s">
        <v>40</v>
      </c>
      <c r="C786" t="s">
        <v>36700</v>
      </c>
      <c r="D786" t="s">
        <v>36701</v>
      </c>
      <c r="E786" t="s">
        <v>17646</v>
      </c>
      <c r="F786" t="s">
        <v>17647</v>
      </c>
      <c r="G786" t="s">
        <v>17725</v>
      </c>
      <c r="H786" t="s">
        <v>36677</v>
      </c>
      <c r="I786" t="s">
        <v>18314</v>
      </c>
      <c r="J786" t="s">
        <v>47</v>
      </c>
      <c r="K786" t="s">
        <v>18314</v>
      </c>
      <c r="M786" t="s">
        <v>87</v>
      </c>
      <c r="N786" t="s">
        <v>5295</v>
      </c>
      <c r="O786">
        <v>2003</v>
      </c>
      <c r="P786" t="s">
        <v>20309</v>
      </c>
      <c r="Q786" t="s">
        <v>36702</v>
      </c>
      <c r="R786" t="s">
        <v>51</v>
      </c>
      <c r="S786" t="s">
        <v>52</v>
      </c>
      <c r="T786" t="s">
        <v>53</v>
      </c>
      <c r="U786" t="s">
        <v>36703</v>
      </c>
      <c r="V786" t="s">
        <v>55</v>
      </c>
      <c r="W786" t="s">
        <v>36704</v>
      </c>
      <c r="X786" t="s">
        <v>28417</v>
      </c>
      <c r="Y786">
        <v>60</v>
      </c>
      <c r="Z786" t="s">
        <v>22809</v>
      </c>
      <c r="AA786" t="s">
        <v>19503</v>
      </c>
      <c r="AB786" t="s">
        <v>20969</v>
      </c>
      <c r="AC786" t="s">
        <v>36705</v>
      </c>
      <c r="AD786" t="s">
        <v>36706</v>
      </c>
      <c r="AE786" t="s">
        <v>36707</v>
      </c>
      <c r="AF786" t="s">
        <v>36708</v>
      </c>
      <c r="AG786" t="s">
        <v>62</v>
      </c>
      <c r="AH786" t="s">
        <v>6125</v>
      </c>
      <c r="AK786" t="s">
        <v>64</v>
      </c>
      <c r="AL786" t="s">
        <v>65</v>
      </c>
      <c r="AP786" t="s">
        <v>3568</v>
      </c>
      <c r="AQ786" t="s">
        <v>36709</v>
      </c>
      <c r="AR786" t="s">
        <v>36710</v>
      </c>
      <c r="AS786" t="s">
        <v>36711</v>
      </c>
    </row>
    <row r="787" spans="1:45">
      <c r="A787" t="s">
        <v>6114</v>
      </c>
      <c r="B787" t="s">
        <v>40</v>
      </c>
      <c r="C787" t="s">
        <v>37031</v>
      </c>
      <c r="D787" t="s">
        <v>37032</v>
      </c>
      <c r="E787" t="s">
        <v>17691</v>
      </c>
      <c r="F787" t="s">
        <v>17692</v>
      </c>
      <c r="G787" t="s">
        <v>17648</v>
      </c>
      <c r="H787" t="s">
        <v>36677</v>
      </c>
      <c r="I787" t="s">
        <v>19397</v>
      </c>
      <c r="J787" t="s">
        <v>47</v>
      </c>
      <c r="K787" t="s">
        <v>19397</v>
      </c>
      <c r="M787" t="s">
        <v>87</v>
      </c>
      <c r="N787" t="s">
        <v>36811</v>
      </c>
      <c r="O787">
        <v>2009</v>
      </c>
      <c r="P787" t="s">
        <v>25968</v>
      </c>
      <c r="Q787" t="s">
        <v>29171</v>
      </c>
      <c r="R787" t="s">
        <v>51</v>
      </c>
      <c r="S787" t="s">
        <v>52</v>
      </c>
      <c r="T787" t="s">
        <v>53</v>
      </c>
      <c r="U787" t="s">
        <v>54</v>
      </c>
      <c r="V787" t="s">
        <v>55</v>
      </c>
      <c r="W787" t="s">
        <v>40</v>
      </c>
      <c r="X787" t="s">
        <v>22808</v>
      </c>
      <c r="Y787">
        <v>58</v>
      </c>
      <c r="Z787" t="s">
        <v>28418</v>
      </c>
      <c r="AA787" t="s">
        <v>17762</v>
      </c>
      <c r="AB787" t="s">
        <v>17763</v>
      </c>
      <c r="AC787" t="s">
        <v>37033</v>
      </c>
      <c r="AD787" t="s">
        <v>37034</v>
      </c>
      <c r="AE787" t="s">
        <v>37035</v>
      </c>
      <c r="AF787" t="s">
        <v>37036</v>
      </c>
      <c r="AG787" t="s">
        <v>62</v>
      </c>
      <c r="AH787" t="s">
        <v>6125</v>
      </c>
      <c r="AK787" t="s">
        <v>64</v>
      </c>
      <c r="AL787" t="s">
        <v>65</v>
      </c>
      <c r="AO787" t="s">
        <v>17733</v>
      </c>
      <c r="AP787" t="s">
        <v>17768</v>
      </c>
      <c r="AQ787" t="s">
        <v>37037</v>
      </c>
      <c r="AR787" t="s">
        <v>37038</v>
      </c>
      <c r="AS787" t="s">
        <v>37039</v>
      </c>
    </row>
    <row r="788" spans="1:45">
      <c r="A788" t="s">
        <v>6114</v>
      </c>
      <c r="B788" t="s">
        <v>40</v>
      </c>
      <c r="C788" t="s">
        <v>37040</v>
      </c>
      <c r="D788" t="s">
        <v>37041</v>
      </c>
      <c r="E788" t="s">
        <v>3250</v>
      </c>
      <c r="F788" t="s">
        <v>17724</v>
      </c>
      <c r="G788" t="s">
        <v>17648</v>
      </c>
      <c r="H788" t="s">
        <v>36766</v>
      </c>
      <c r="I788" t="s">
        <v>19397</v>
      </c>
      <c r="J788" t="s">
        <v>47</v>
      </c>
      <c r="K788" t="s">
        <v>19397</v>
      </c>
      <c r="M788" t="s">
        <v>87</v>
      </c>
      <c r="N788" t="s">
        <v>37042</v>
      </c>
      <c r="O788">
        <v>2007</v>
      </c>
      <c r="P788" t="s">
        <v>49</v>
      </c>
      <c r="Q788" t="s">
        <v>37043</v>
      </c>
      <c r="R788" t="s">
        <v>51</v>
      </c>
      <c r="S788" t="s">
        <v>52</v>
      </c>
      <c r="T788" t="s">
        <v>53</v>
      </c>
      <c r="U788" t="s">
        <v>54</v>
      </c>
      <c r="V788" t="s">
        <v>55</v>
      </c>
      <c r="W788" t="s">
        <v>37044</v>
      </c>
      <c r="X788" t="s">
        <v>4378</v>
      </c>
      <c r="Y788">
        <v>58</v>
      </c>
      <c r="Z788" t="s">
        <v>4379</v>
      </c>
      <c r="AA788" t="s">
        <v>19593</v>
      </c>
      <c r="AB788" t="s">
        <v>29012</v>
      </c>
      <c r="AC788" t="s">
        <v>37045</v>
      </c>
      <c r="AD788" t="s">
        <v>37046</v>
      </c>
      <c r="AE788" t="s">
        <v>37047</v>
      </c>
      <c r="AF788" t="s">
        <v>37048</v>
      </c>
      <c r="AG788" t="s">
        <v>62</v>
      </c>
      <c r="AH788" t="s">
        <v>6125</v>
      </c>
      <c r="AK788" t="s">
        <v>64</v>
      </c>
      <c r="AL788" t="s">
        <v>65</v>
      </c>
      <c r="AP788" t="s">
        <v>29016</v>
      </c>
      <c r="AQ788" t="s">
        <v>37049</v>
      </c>
      <c r="AR788" t="s">
        <v>37050</v>
      </c>
      <c r="AS788" t="s">
        <v>37051</v>
      </c>
    </row>
    <row r="789" spans="1:45">
      <c r="A789" t="s">
        <v>6114</v>
      </c>
      <c r="B789" t="s">
        <v>40</v>
      </c>
      <c r="C789" t="s">
        <v>37114</v>
      </c>
      <c r="D789" t="s">
        <v>37115</v>
      </c>
      <c r="E789" t="s">
        <v>17691</v>
      </c>
      <c r="F789" t="s">
        <v>17692</v>
      </c>
      <c r="G789" t="s">
        <v>16807</v>
      </c>
      <c r="H789" t="s">
        <v>36677</v>
      </c>
      <c r="I789" t="s">
        <v>18299</v>
      </c>
      <c r="J789" t="s">
        <v>47</v>
      </c>
      <c r="K789" t="s">
        <v>18299</v>
      </c>
      <c r="M789" t="s">
        <v>87</v>
      </c>
      <c r="N789" t="s">
        <v>26399</v>
      </c>
      <c r="O789">
        <v>2001</v>
      </c>
      <c r="P789" t="s">
        <v>2961</v>
      </c>
      <c r="Q789" t="s">
        <v>37116</v>
      </c>
      <c r="R789" t="s">
        <v>51</v>
      </c>
      <c r="S789" t="s">
        <v>52</v>
      </c>
      <c r="T789" t="s">
        <v>53</v>
      </c>
      <c r="U789" t="s">
        <v>37117</v>
      </c>
      <c r="V789" t="s">
        <v>55</v>
      </c>
      <c r="W789" t="s">
        <v>37118</v>
      </c>
      <c r="X789" t="s">
        <v>6157</v>
      </c>
      <c r="Y789">
        <v>58</v>
      </c>
      <c r="Z789" t="s">
        <v>8097</v>
      </c>
      <c r="AA789" t="s">
        <v>17762</v>
      </c>
      <c r="AB789" t="s">
        <v>18870</v>
      </c>
      <c r="AC789" t="s">
        <v>37119</v>
      </c>
      <c r="AD789" t="s">
        <v>37120</v>
      </c>
      <c r="AE789" t="s">
        <v>37121</v>
      </c>
      <c r="AF789" t="s">
        <v>37122</v>
      </c>
      <c r="AG789" t="s">
        <v>62</v>
      </c>
      <c r="AH789" t="s">
        <v>6125</v>
      </c>
      <c r="AK789" t="s">
        <v>64</v>
      </c>
      <c r="AL789" t="s">
        <v>65</v>
      </c>
      <c r="AO789" t="s">
        <v>17733</v>
      </c>
      <c r="AP789" t="s">
        <v>17768</v>
      </c>
      <c r="AQ789" t="s">
        <v>37123</v>
      </c>
      <c r="AR789" t="s">
        <v>37124</v>
      </c>
      <c r="AS789" t="s">
        <v>37125</v>
      </c>
    </row>
    <row r="790" spans="1:45">
      <c r="A790" t="s">
        <v>6114</v>
      </c>
      <c r="B790" t="s">
        <v>40</v>
      </c>
      <c r="C790" t="s">
        <v>37146</v>
      </c>
      <c r="D790" t="s">
        <v>37147</v>
      </c>
      <c r="E790" t="s">
        <v>1208</v>
      </c>
      <c r="F790" t="s">
        <v>17756</v>
      </c>
      <c r="G790" t="s">
        <v>17790</v>
      </c>
      <c r="H790" t="s">
        <v>17741</v>
      </c>
      <c r="I790" t="s">
        <v>7931</v>
      </c>
      <c r="J790" t="s">
        <v>86</v>
      </c>
      <c r="K790" t="s">
        <v>7931</v>
      </c>
      <c r="M790" t="s">
        <v>583</v>
      </c>
      <c r="N790" t="s">
        <v>6305</v>
      </c>
      <c r="O790">
        <v>2019</v>
      </c>
      <c r="P790" t="s">
        <v>37148</v>
      </c>
      <c r="Q790" t="s">
        <v>37149</v>
      </c>
      <c r="R790" t="s">
        <v>51</v>
      </c>
      <c r="S790" t="s">
        <v>52</v>
      </c>
      <c r="T790" t="s">
        <v>53</v>
      </c>
      <c r="U790" t="s">
        <v>54</v>
      </c>
      <c r="V790" t="s">
        <v>55</v>
      </c>
      <c r="W790" t="s">
        <v>37150</v>
      </c>
      <c r="X790" t="s">
        <v>4569</v>
      </c>
      <c r="Y790">
        <v>58</v>
      </c>
      <c r="Z790" t="s">
        <v>5666</v>
      </c>
      <c r="AA790" t="s">
        <v>17793</v>
      </c>
      <c r="AB790" t="s">
        <v>7931</v>
      </c>
      <c r="AC790" t="s">
        <v>37151</v>
      </c>
      <c r="AD790" t="s">
        <v>37152</v>
      </c>
      <c r="AE790" t="s">
        <v>37153</v>
      </c>
      <c r="AF790" t="s">
        <v>37154</v>
      </c>
      <c r="AG790" t="s">
        <v>96</v>
      </c>
      <c r="AK790" t="s">
        <v>64</v>
      </c>
      <c r="AL790" t="s">
        <v>65</v>
      </c>
      <c r="AM790">
        <v>2000</v>
      </c>
      <c r="AP790" t="s">
        <v>17798</v>
      </c>
      <c r="AQ790" t="s">
        <v>37155</v>
      </c>
      <c r="AR790" t="s">
        <v>37156</v>
      </c>
      <c r="AS790" t="s">
        <v>37157</v>
      </c>
    </row>
    <row r="791" spans="1:45">
      <c r="A791" t="s">
        <v>6114</v>
      </c>
      <c r="B791" t="s">
        <v>40</v>
      </c>
      <c r="C791" t="s">
        <v>37158</v>
      </c>
      <c r="D791" t="s">
        <v>37159</v>
      </c>
      <c r="E791" t="s">
        <v>3250</v>
      </c>
      <c r="F791" t="s">
        <v>17724</v>
      </c>
      <c r="G791" t="s">
        <v>17804</v>
      </c>
      <c r="H791" t="s">
        <v>17774</v>
      </c>
      <c r="I791" t="s">
        <v>18037</v>
      </c>
      <c r="J791" t="s">
        <v>86</v>
      </c>
      <c r="K791" t="s">
        <v>18037</v>
      </c>
      <c r="M791" t="s">
        <v>87</v>
      </c>
      <c r="N791" t="s">
        <v>28190</v>
      </c>
      <c r="O791">
        <v>2018</v>
      </c>
      <c r="P791" t="s">
        <v>37160</v>
      </c>
      <c r="Q791" t="s">
        <v>37161</v>
      </c>
      <c r="R791" t="s">
        <v>51</v>
      </c>
      <c r="S791" t="s">
        <v>1060</v>
      </c>
      <c r="T791" t="s">
        <v>53</v>
      </c>
      <c r="U791" t="s">
        <v>37162</v>
      </c>
      <c r="V791" t="s">
        <v>55</v>
      </c>
      <c r="W791">
        <v>1.9740308199703101E+17</v>
      </c>
      <c r="X791" t="s">
        <v>21850</v>
      </c>
      <c r="Y791">
        <v>58</v>
      </c>
      <c r="Z791" t="s">
        <v>8747</v>
      </c>
      <c r="AA791" t="s">
        <v>18506</v>
      </c>
      <c r="AB791" t="s">
        <v>24623</v>
      </c>
      <c r="AC791" t="s">
        <v>472</v>
      </c>
      <c r="AD791" t="s">
        <v>37163</v>
      </c>
      <c r="AE791" t="s">
        <v>37164</v>
      </c>
      <c r="AF791" t="s">
        <v>37165</v>
      </c>
      <c r="AG791" t="s">
        <v>96</v>
      </c>
      <c r="AK791" t="s">
        <v>64</v>
      </c>
      <c r="AL791" t="s">
        <v>65</v>
      </c>
      <c r="AP791" t="s">
        <v>3041</v>
      </c>
      <c r="AQ791" t="s">
        <v>37166</v>
      </c>
      <c r="AR791" t="s">
        <v>37167</v>
      </c>
      <c r="AS791" t="s">
        <v>37168</v>
      </c>
    </row>
    <row r="792" spans="1:45">
      <c r="A792" t="s">
        <v>6114</v>
      </c>
      <c r="B792" t="s">
        <v>40</v>
      </c>
      <c r="C792" t="s">
        <v>37169</v>
      </c>
      <c r="D792" t="s">
        <v>37170</v>
      </c>
      <c r="E792" t="s">
        <v>1014</v>
      </c>
      <c r="F792" t="s">
        <v>17789</v>
      </c>
      <c r="G792" t="s">
        <v>17837</v>
      </c>
      <c r="H792" t="s">
        <v>617</v>
      </c>
      <c r="I792" t="s">
        <v>18037</v>
      </c>
      <c r="J792" t="s">
        <v>86</v>
      </c>
      <c r="K792" t="s">
        <v>18037</v>
      </c>
      <c r="M792" t="s">
        <v>48</v>
      </c>
      <c r="N792" t="s">
        <v>37171</v>
      </c>
      <c r="O792">
        <v>1996</v>
      </c>
      <c r="P792" t="s">
        <v>968</v>
      </c>
      <c r="Q792" t="s">
        <v>37172</v>
      </c>
      <c r="R792" t="s">
        <v>51</v>
      </c>
      <c r="S792" t="s">
        <v>52</v>
      </c>
      <c r="T792" t="s">
        <v>53</v>
      </c>
      <c r="U792" t="s">
        <v>37173</v>
      </c>
      <c r="V792" t="s">
        <v>55</v>
      </c>
      <c r="W792" t="s">
        <v>37174</v>
      </c>
      <c r="X792" t="s">
        <v>16937</v>
      </c>
      <c r="Y792">
        <v>58</v>
      </c>
      <c r="Z792" t="s">
        <v>12499</v>
      </c>
      <c r="AA792" t="s">
        <v>18506</v>
      </c>
      <c r="AB792" t="s">
        <v>18507</v>
      </c>
      <c r="AC792" t="s">
        <v>37175</v>
      </c>
      <c r="AD792" t="s">
        <v>37176</v>
      </c>
      <c r="AE792" t="s">
        <v>37177</v>
      </c>
      <c r="AF792" t="s">
        <v>37178</v>
      </c>
      <c r="AG792" t="s">
        <v>96</v>
      </c>
      <c r="AK792" t="s">
        <v>64</v>
      </c>
      <c r="AL792" t="s">
        <v>65</v>
      </c>
      <c r="AO792" t="s">
        <v>17704</v>
      </c>
      <c r="AP792" t="s">
        <v>3041</v>
      </c>
      <c r="AQ792" t="s">
        <v>37179</v>
      </c>
      <c r="AR792" t="s">
        <v>37180</v>
      </c>
      <c r="AS792" t="s">
        <v>37181</v>
      </c>
    </row>
    <row r="793" spans="1:45">
      <c r="A793" t="s">
        <v>6114</v>
      </c>
      <c r="B793" t="s">
        <v>40</v>
      </c>
      <c r="C793" t="s">
        <v>37182</v>
      </c>
      <c r="D793" t="s">
        <v>37183</v>
      </c>
      <c r="E793" t="s">
        <v>580</v>
      </c>
      <c r="F793" t="s">
        <v>18741</v>
      </c>
      <c r="G793" t="s">
        <v>17804</v>
      </c>
      <c r="H793" t="s">
        <v>617</v>
      </c>
      <c r="I793" t="s">
        <v>18037</v>
      </c>
      <c r="J793" t="s">
        <v>86</v>
      </c>
      <c r="K793" t="s">
        <v>18037</v>
      </c>
      <c r="M793" t="s">
        <v>48</v>
      </c>
      <c r="N793" t="s">
        <v>40</v>
      </c>
      <c r="O793">
        <v>2010</v>
      </c>
      <c r="P793" t="s">
        <v>49</v>
      </c>
      <c r="Q793" t="s">
        <v>37184</v>
      </c>
      <c r="R793" t="s">
        <v>90</v>
      </c>
      <c r="S793" t="s">
        <v>52</v>
      </c>
      <c r="T793" t="s">
        <v>53</v>
      </c>
      <c r="U793" t="s">
        <v>37185</v>
      </c>
      <c r="V793" t="s">
        <v>55</v>
      </c>
      <c r="W793" t="s">
        <v>20653</v>
      </c>
      <c r="X793" t="s">
        <v>10912</v>
      </c>
      <c r="Y793">
        <v>58</v>
      </c>
      <c r="Z793" t="s">
        <v>6164</v>
      </c>
      <c r="AA793" t="s">
        <v>17744</v>
      </c>
      <c r="AB793" t="s">
        <v>17745</v>
      </c>
      <c r="AC793" t="s">
        <v>37186</v>
      </c>
      <c r="AD793" t="s">
        <v>37187</v>
      </c>
      <c r="AE793" t="s">
        <v>37188</v>
      </c>
      <c r="AF793" t="s">
        <v>37189</v>
      </c>
      <c r="AG793" t="s">
        <v>96</v>
      </c>
      <c r="AK793" t="s">
        <v>64</v>
      </c>
      <c r="AL793" t="s">
        <v>65</v>
      </c>
      <c r="AP793" t="s">
        <v>17750</v>
      </c>
      <c r="AQ793" t="s">
        <v>37190</v>
      </c>
      <c r="AR793" t="s">
        <v>37191</v>
      </c>
      <c r="AS793" t="s">
        <v>37192</v>
      </c>
    </row>
    <row r="794" spans="1:45">
      <c r="A794" t="s">
        <v>6114</v>
      </c>
      <c r="B794" t="s">
        <v>40</v>
      </c>
      <c r="C794" t="s">
        <v>37193</v>
      </c>
      <c r="D794" t="s">
        <v>37194</v>
      </c>
      <c r="E794" t="s">
        <v>19481</v>
      </c>
      <c r="F794" t="s">
        <v>19482</v>
      </c>
      <c r="G794" t="s">
        <v>17740</v>
      </c>
      <c r="H794" t="s">
        <v>617</v>
      </c>
      <c r="I794" t="s">
        <v>18037</v>
      </c>
      <c r="J794" t="s">
        <v>86</v>
      </c>
      <c r="K794" t="s">
        <v>18037</v>
      </c>
      <c r="M794" t="s">
        <v>48</v>
      </c>
      <c r="N794" t="s">
        <v>40</v>
      </c>
      <c r="O794">
        <v>2010</v>
      </c>
      <c r="P794" t="s">
        <v>49</v>
      </c>
      <c r="Q794" t="s">
        <v>37195</v>
      </c>
      <c r="R794" t="s">
        <v>90</v>
      </c>
      <c r="S794" t="s">
        <v>52</v>
      </c>
      <c r="T794" t="s">
        <v>53</v>
      </c>
      <c r="U794" t="s">
        <v>54</v>
      </c>
      <c r="V794" t="s">
        <v>55</v>
      </c>
      <c r="W794" t="s">
        <v>37196</v>
      </c>
      <c r="X794" t="s">
        <v>9233</v>
      </c>
      <c r="Y794">
        <v>58</v>
      </c>
      <c r="Z794" t="s">
        <v>6061</v>
      </c>
      <c r="AA794" t="s">
        <v>25983</v>
      </c>
      <c r="AB794" t="s">
        <v>25983</v>
      </c>
      <c r="AC794" t="s">
        <v>37197</v>
      </c>
      <c r="AD794" t="s">
        <v>37198</v>
      </c>
      <c r="AE794" t="s">
        <v>37199</v>
      </c>
      <c r="AF794" t="s">
        <v>37200</v>
      </c>
      <c r="AG794" t="s">
        <v>96</v>
      </c>
      <c r="AK794" t="s">
        <v>64</v>
      </c>
      <c r="AL794" t="s">
        <v>65</v>
      </c>
      <c r="AP794" t="s">
        <v>18078</v>
      </c>
      <c r="AQ794" t="s">
        <v>37201</v>
      </c>
      <c r="AR794" t="s">
        <v>37202</v>
      </c>
      <c r="AS794" t="s">
        <v>37203</v>
      </c>
    </row>
    <row r="795" spans="1:45">
      <c r="A795" t="s">
        <v>6114</v>
      </c>
      <c r="B795" t="s">
        <v>40</v>
      </c>
      <c r="C795" t="s">
        <v>37204</v>
      </c>
      <c r="D795" t="s">
        <v>37205</v>
      </c>
      <c r="E795" t="s">
        <v>43</v>
      </c>
      <c r="F795" t="s">
        <v>25093</v>
      </c>
      <c r="G795" t="s">
        <v>678</v>
      </c>
      <c r="H795" t="s">
        <v>166</v>
      </c>
      <c r="I795" t="s">
        <v>18037</v>
      </c>
      <c r="J795" t="s">
        <v>86</v>
      </c>
      <c r="K795" t="s">
        <v>18037</v>
      </c>
      <c r="M795" t="s">
        <v>3202</v>
      </c>
      <c r="N795" t="s">
        <v>40</v>
      </c>
      <c r="O795">
        <v>1992</v>
      </c>
      <c r="P795" t="s">
        <v>4917</v>
      </c>
      <c r="Q795" t="s">
        <v>29651</v>
      </c>
      <c r="R795" t="s">
        <v>51</v>
      </c>
      <c r="S795" t="s">
        <v>52</v>
      </c>
      <c r="T795" t="s">
        <v>53</v>
      </c>
      <c r="U795" t="s">
        <v>54</v>
      </c>
      <c r="V795" t="s">
        <v>55</v>
      </c>
      <c r="W795" t="s">
        <v>40</v>
      </c>
      <c r="X795" t="s">
        <v>10912</v>
      </c>
      <c r="Y795">
        <v>58</v>
      </c>
      <c r="Z795" t="s">
        <v>6164</v>
      </c>
      <c r="AA795" t="s">
        <v>17808</v>
      </c>
      <c r="AB795" t="s">
        <v>17809</v>
      </c>
      <c r="AC795" t="s">
        <v>40</v>
      </c>
      <c r="AD795" t="s">
        <v>40</v>
      </c>
      <c r="AE795" t="s">
        <v>37206</v>
      </c>
      <c r="AF795" t="s">
        <v>37207</v>
      </c>
      <c r="AG795" t="s">
        <v>96</v>
      </c>
      <c r="AK795" t="s">
        <v>64</v>
      </c>
      <c r="AL795" t="s">
        <v>65</v>
      </c>
      <c r="AP795" t="s">
        <v>17814</v>
      </c>
      <c r="AQ795" t="s">
        <v>37208</v>
      </c>
      <c r="AR795" t="s">
        <v>37209</v>
      </c>
      <c r="AS795" t="s">
        <v>54</v>
      </c>
    </row>
    <row r="796" spans="1:45">
      <c r="A796" t="s">
        <v>6114</v>
      </c>
      <c r="B796" t="s">
        <v>40</v>
      </c>
      <c r="C796" t="s">
        <v>37210</v>
      </c>
      <c r="D796" t="s">
        <v>37211</v>
      </c>
      <c r="E796" t="s">
        <v>3250</v>
      </c>
      <c r="F796" t="s">
        <v>17724</v>
      </c>
      <c r="G796" t="s">
        <v>678</v>
      </c>
      <c r="H796" t="s">
        <v>17774</v>
      </c>
      <c r="I796" t="s">
        <v>289</v>
      </c>
      <c r="J796" t="s">
        <v>86</v>
      </c>
      <c r="K796" t="s">
        <v>289</v>
      </c>
      <c r="M796" t="s">
        <v>87</v>
      </c>
      <c r="N796" t="s">
        <v>6606</v>
      </c>
      <c r="O796">
        <v>2007</v>
      </c>
      <c r="P796" t="s">
        <v>49</v>
      </c>
      <c r="Q796" t="s">
        <v>7998</v>
      </c>
      <c r="R796" t="s">
        <v>90</v>
      </c>
      <c r="S796" t="s">
        <v>52</v>
      </c>
      <c r="T796" t="s">
        <v>53</v>
      </c>
      <c r="U796" t="s">
        <v>54</v>
      </c>
      <c r="V796" t="s">
        <v>55</v>
      </c>
      <c r="W796" t="s">
        <v>37212</v>
      </c>
      <c r="X796" t="s">
        <v>3903</v>
      </c>
      <c r="Y796">
        <v>58</v>
      </c>
      <c r="Z796" t="s">
        <v>3904</v>
      </c>
      <c r="AA796" t="s">
        <v>19593</v>
      </c>
      <c r="AB796" t="s">
        <v>29012</v>
      </c>
      <c r="AC796" t="s">
        <v>37213</v>
      </c>
      <c r="AD796" t="s">
        <v>37214</v>
      </c>
      <c r="AE796" t="s">
        <v>37215</v>
      </c>
      <c r="AF796" t="s">
        <v>37216</v>
      </c>
      <c r="AG796" t="s">
        <v>96</v>
      </c>
      <c r="AK796" t="s">
        <v>64</v>
      </c>
      <c r="AL796" t="s">
        <v>65</v>
      </c>
      <c r="AP796" t="s">
        <v>29016</v>
      </c>
      <c r="AQ796" t="s">
        <v>37217</v>
      </c>
      <c r="AR796" t="s">
        <v>37218</v>
      </c>
      <c r="AS796" t="s">
        <v>37219</v>
      </c>
    </row>
    <row r="797" spans="1:45">
      <c r="A797" t="s">
        <v>6114</v>
      </c>
      <c r="B797" t="s">
        <v>40</v>
      </c>
      <c r="C797" t="s">
        <v>37220</v>
      </c>
      <c r="D797" t="s">
        <v>37221</v>
      </c>
      <c r="E797" t="s">
        <v>580</v>
      </c>
      <c r="F797" t="s">
        <v>18741</v>
      </c>
      <c r="G797" t="s">
        <v>5335</v>
      </c>
      <c r="H797" t="s">
        <v>166</v>
      </c>
      <c r="I797" t="s">
        <v>20322</v>
      </c>
      <c r="J797" t="s">
        <v>86</v>
      </c>
      <c r="K797" t="s">
        <v>289</v>
      </c>
      <c r="M797" t="s">
        <v>48</v>
      </c>
      <c r="N797" t="s">
        <v>646</v>
      </c>
      <c r="O797">
        <v>2017</v>
      </c>
      <c r="P797" t="s">
        <v>1231</v>
      </c>
      <c r="Q797" t="s">
        <v>37222</v>
      </c>
      <c r="R797" t="s">
        <v>51</v>
      </c>
      <c r="S797" t="s">
        <v>52</v>
      </c>
      <c r="T797" t="s">
        <v>53</v>
      </c>
      <c r="U797" t="s">
        <v>37223</v>
      </c>
      <c r="V797" t="s">
        <v>55</v>
      </c>
      <c r="W797">
        <v>302954</v>
      </c>
      <c r="X797" t="s">
        <v>11776</v>
      </c>
      <c r="Y797">
        <v>58</v>
      </c>
      <c r="Z797" t="s">
        <v>3527</v>
      </c>
      <c r="AA797" t="s">
        <v>17808</v>
      </c>
      <c r="AB797" t="s">
        <v>17809</v>
      </c>
      <c r="AC797" t="s">
        <v>37224</v>
      </c>
      <c r="AD797" t="s">
        <v>37225</v>
      </c>
      <c r="AE797" t="s">
        <v>37226</v>
      </c>
      <c r="AF797" t="s">
        <v>37227</v>
      </c>
      <c r="AG797" t="s">
        <v>96</v>
      </c>
      <c r="AK797" t="s">
        <v>64</v>
      </c>
      <c r="AL797" t="s">
        <v>65</v>
      </c>
      <c r="AO797" t="s">
        <v>17733</v>
      </c>
      <c r="AP797" t="s">
        <v>17814</v>
      </c>
      <c r="AQ797" t="s">
        <v>37228</v>
      </c>
      <c r="AR797" t="s">
        <v>37229</v>
      </c>
      <c r="AS797" t="s">
        <v>37230</v>
      </c>
    </row>
    <row r="798" spans="1:45">
      <c r="A798" t="s">
        <v>6114</v>
      </c>
      <c r="B798" t="s">
        <v>40</v>
      </c>
      <c r="C798" t="s">
        <v>37231</v>
      </c>
      <c r="D798" t="s">
        <v>37232</v>
      </c>
      <c r="E798" t="s">
        <v>1014</v>
      </c>
      <c r="F798" t="s">
        <v>17789</v>
      </c>
      <c r="G798" t="s">
        <v>5335</v>
      </c>
      <c r="H798" t="s">
        <v>37233</v>
      </c>
      <c r="I798" t="s">
        <v>18069</v>
      </c>
      <c r="J798" t="s">
        <v>86</v>
      </c>
      <c r="K798" t="s">
        <v>18069</v>
      </c>
      <c r="M798" t="s">
        <v>87</v>
      </c>
      <c r="N798" t="s">
        <v>37234</v>
      </c>
      <c r="O798">
        <v>2006</v>
      </c>
      <c r="P798" t="s">
        <v>8623</v>
      </c>
      <c r="Q798" t="s">
        <v>37235</v>
      </c>
      <c r="R798" t="s">
        <v>90</v>
      </c>
      <c r="S798" t="s">
        <v>52</v>
      </c>
      <c r="T798" t="s">
        <v>53</v>
      </c>
      <c r="U798" t="s">
        <v>54</v>
      </c>
      <c r="V798" t="s">
        <v>55</v>
      </c>
      <c r="W798" t="s">
        <v>37236</v>
      </c>
      <c r="X798" t="s">
        <v>9255</v>
      </c>
      <c r="Y798">
        <v>58</v>
      </c>
      <c r="Z798" t="s">
        <v>8259</v>
      </c>
      <c r="AA798" t="s">
        <v>18997</v>
      </c>
      <c r="AB798" t="s">
        <v>18983</v>
      </c>
      <c r="AC798" t="s">
        <v>37237</v>
      </c>
      <c r="AD798" t="s">
        <v>37238</v>
      </c>
      <c r="AE798" t="s">
        <v>37239</v>
      </c>
      <c r="AF798" t="s">
        <v>37240</v>
      </c>
      <c r="AG798" t="s">
        <v>96</v>
      </c>
      <c r="AK798" t="s">
        <v>64</v>
      </c>
      <c r="AL798" t="s">
        <v>65</v>
      </c>
      <c r="AP798" t="s">
        <v>19002</v>
      </c>
      <c r="AQ798" t="s">
        <v>37241</v>
      </c>
      <c r="AR798" t="s">
        <v>37242</v>
      </c>
      <c r="AS798" t="s">
        <v>37243</v>
      </c>
    </row>
    <row r="799" spans="1:45">
      <c r="A799" t="s">
        <v>6114</v>
      </c>
      <c r="B799" t="s">
        <v>40</v>
      </c>
      <c r="C799" t="s">
        <v>37244</v>
      </c>
      <c r="D799" t="s">
        <v>37245</v>
      </c>
      <c r="E799" t="s">
        <v>82</v>
      </c>
      <c r="F799" t="s">
        <v>17739</v>
      </c>
      <c r="G799" t="s">
        <v>678</v>
      </c>
      <c r="H799" t="s">
        <v>166</v>
      </c>
      <c r="I799" t="s">
        <v>18299</v>
      </c>
      <c r="J799" t="s">
        <v>86</v>
      </c>
      <c r="K799" t="s">
        <v>18299</v>
      </c>
      <c r="M799" t="s">
        <v>48</v>
      </c>
      <c r="N799" t="s">
        <v>40</v>
      </c>
      <c r="O799">
        <v>1994</v>
      </c>
      <c r="P799" t="s">
        <v>49</v>
      </c>
      <c r="Q799" t="s">
        <v>37246</v>
      </c>
      <c r="R799" t="s">
        <v>51</v>
      </c>
      <c r="S799" t="s">
        <v>52</v>
      </c>
      <c r="T799" t="s">
        <v>53</v>
      </c>
      <c r="U799" t="s">
        <v>54</v>
      </c>
      <c r="V799" t="s">
        <v>55</v>
      </c>
      <c r="W799" t="s">
        <v>40</v>
      </c>
      <c r="X799" t="s">
        <v>18108</v>
      </c>
      <c r="Y799">
        <v>58</v>
      </c>
      <c r="Z799" t="s">
        <v>10771</v>
      </c>
      <c r="AA799" t="s">
        <v>17808</v>
      </c>
      <c r="AB799" t="s">
        <v>17809</v>
      </c>
      <c r="AC799" t="s">
        <v>40</v>
      </c>
      <c r="AD799" t="s">
        <v>37247</v>
      </c>
      <c r="AE799" t="s">
        <v>37248</v>
      </c>
      <c r="AF799" t="s">
        <v>37249</v>
      </c>
      <c r="AG799" t="s">
        <v>96</v>
      </c>
      <c r="AK799" t="s">
        <v>64</v>
      </c>
      <c r="AL799" t="s">
        <v>65</v>
      </c>
      <c r="AP799" t="s">
        <v>17814</v>
      </c>
      <c r="AQ799" t="s">
        <v>37250</v>
      </c>
      <c r="AR799" t="s">
        <v>37251</v>
      </c>
      <c r="AS799" t="s">
        <v>54</v>
      </c>
    </row>
    <row r="800" spans="1:45">
      <c r="A800" t="s">
        <v>6114</v>
      </c>
      <c r="B800" t="s">
        <v>40</v>
      </c>
      <c r="C800" t="s">
        <v>37252</v>
      </c>
      <c r="D800" t="s">
        <v>37253</v>
      </c>
      <c r="E800" t="s">
        <v>82</v>
      </c>
      <c r="F800" t="s">
        <v>17739</v>
      </c>
      <c r="G800" t="s">
        <v>17648</v>
      </c>
      <c r="H800" t="s">
        <v>17774</v>
      </c>
      <c r="I800" t="s">
        <v>18299</v>
      </c>
      <c r="J800" t="s">
        <v>86</v>
      </c>
      <c r="K800" t="s">
        <v>18299</v>
      </c>
      <c r="M800" t="s">
        <v>87</v>
      </c>
      <c r="N800" t="s">
        <v>505</v>
      </c>
      <c r="O800">
        <v>2014</v>
      </c>
      <c r="P800" t="s">
        <v>71</v>
      </c>
      <c r="Q800" t="s">
        <v>9771</v>
      </c>
      <c r="R800" t="s">
        <v>90</v>
      </c>
      <c r="S800" t="s">
        <v>52</v>
      </c>
      <c r="T800" t="s">
        <v>53</v>
      </c>
      <c r="U800" t="s">
        <v>54</v>
      </c>
      <c r="V800" t="s">
        <v>55</v>
      </c>
      <c r="W800" t="s">
        <v>40</v>
      </c>
      <c r="X800" t="s">
        <v>3014</v>
      </c>
      <c r="Y800">
        <v>58</v>
      </c>
      <c r="Z800" t="s">
        <v>8718</v>
      </c>
      <c r="AA800" t="s">
        <v>2613</v>
      </c>
      <c r="AB800" t="s">
        <v>18337</v>
      </c>
      <c r="AC800" t="s">
        <v>37254</v>
      </c>
      <c r="AD800" t="s">
        <v>37255</v>
      </c>
      <c r="AE800" t="s">
        <v>37256</v>
      </c>
      <c r="AF800" t="s">
        <v>40</v>
      </c>
      <c r="AG800" t="s">
        <v>96</v>
      </c>
      <c r="AK800" t="s">
        <v>64</v>
      </c>
      <c r="AL800" t="s">
        <v>65</v>
      </c>
      <c r="AM800">
        <v>2000</v>
      </c>
      <c r="AP800" t="s">
        <v>18341</v>
      </c>
      <c r="AQ800" t="s">
        <v>37257</v>
      </c>
      <c r="AR800" t="s">
        <v>37258</v>
      </c>
      <c r="AS800" t="s">
        <v>37259</v>
      </c>
    </row>
    <row r="801" spans="1:45" hidden="1">
      <c r="A801" t="s">
        <v>6114</v>
      </c>
      <c r="B801" t="s">
        <v>6540</v>
      </c>
      <c r="C801" t="s">
        <v>37260</v>
      </c>
      <c r="D801" t="s">
        <v>37261</v>
      </c>
      <c r="E801" t="s">
        <v>17671</v>
      </c>
      <c r="F801" t="s">
        <v>17672</v>
      </c>
      <c r="G801" t="s">
        <v>20379</v>
      </c>
      <c r="H801" t="s">
        <v>37262</v>
      </c>
      <c r="I801" t="s">
        <v>17675</v>
      </c>
      <c r="J801" t="s">
        <v>17676</v>
      </c>
      <c r="K801" t="s">
        <v>17675</v>
      </c>
      <c r="M801" t="s">
        <v>87</v>
      </c>
      <c r="N801" t="s">
        <v>28426</v>
      </c>
      <c r="O801">
        <v>2003</v>
      </c>
      <c r="P801" t="s">
        <v>49</v>
      </c>
      <c r="Q801" t="s">
        <v>22415</v>
      </c>
      <c r="R801" t="s">
        <v>51</v>
      </c>
      <c r="S801" t="s">
        <v>52</v>
      </c>
      <c r="T801" t="s">
        <v>53</v>
      </c>
      <c r="U801" t="s">
        <v>54</v>
      </c>
      <c r="V801" t="s">
        <v>55</v>
      </c>
      <c r="W801" t="s">
        <v>40</v>
      </c>
      <c r="X801" t="s">
        <v>9326</v>
      </c>
      <c r="Y801">
        <v>58</v>
      </c>
      <c r="Z801" t="s">
        <v>6147</v>
      </c>
      <c r="AA801" t="s">
        <v>17762</v>
      </c>
      <c r="AB801" t="s">
        <v>19187</v>
      </c>
      <c r="AC801" t="s">
        <v>472</v>
      </c>
      <c r="AD801" t="s">
        <v>40</v>
      </c>
      <c r="AE801" t="s">
        <v>37263</v>
      </c>
      <c r="AF801" t="s">
        <v>37264</v>
      </c>
      <c r="AG801" t="s">
        <v>17663</v>
      </c>
      <c r="AK801" t="s">
        <v>64</v>
      </c>
      <c r="AL801" t="s">
        <v>17685</v>
      </c>
      <c r="AM801">
        <v>2018</v>
      </c>
      <c r="AP801" t="s">
        <v>17768</v>
      </c>
      <c r="AQ801" t="s">
        <v>37265</v>
      </c>
      <c r="AR801" t="s">
        <v>37266</v>
      </c>
      <c r="AS801" t="s">
        <v>54</v>
      </c>
    </row>
    <row r="802" spans="1:45" hidden="1">
      <c r="A802" t="s">
        <v>6114</v>
      </c>
      <c r="B802" t="s">
        <v>6540</v>
      </c>
      <c r="C802" t="s">
        <v>37267</v>
      </c>
      <c r="D802" t="s">
        <v>37268</v>
      </c>
      <c r="E802" t="s">
        <v>82</v>
      </c>
      <c r="F802" t="s">
        <v>17739</v>
      </c>
      <c r="G802" t="s">
        <v>5335</v>
      </c>
      <c r="H802" t="s">
        <v>24593</v>
      </c>
      <c r="I802" t="s">
        <v>17902</v>
      </c>
      <c r="J802" t="s">
        <v>24594</v>
      </c>
      <c r="K802" t="s">
        <v>17902</v>
      </c>
      <c r="M802" t="s">
        <v>87</v>
      </c>
      <c r="N802" t="s">
        <v>461</v>
      </c>
      <c r="O802">
        <v>2023</v>
      </c>
      <c r="P802" t="s">
        <v>968</v>
      </c>
      <c r="Q802" t="s">
        <v>29298</v>
      </c>
      <c r="R802" t="s">
        <v>51</v>
      </c>
      <c r="S802" t="s">
        <v>52</v>
      </c>
      <c r="T802" t="s">
        <v>53</v>
      </c>
      <c r="U802" t="s">
        <v>37269</v>
      </c>
      <c r="V802" t="s">
        <v>55</v>
      </c>
      <c r="W802" t="s">
        <v>37270</v>
      </c>
      <c r="X802" t="s">
        <v>10494</v>
      </c>
      <c r="Y802">
        <v>58</v>
      </c>
      <c r="Z802" t="s">
        <v>7448</v>
      </c>
      <c r="AA802" t="s">
        <v>17808</v>
      </c>
      <c r="AB802" t="s">
        <v>17808</v>
      </c>
      <c r="AC802" t="s">
        <v>37271</v>
      </c>
      <c r="AD802" t="s">
        <v>37272</v>
      </c>
      <c r="AE802" t="s">
        <v>37273</v>
      </c>
      <c r="AF802" t="s">
        <v>37274</v>
      </c>
      <c r="AG802" t="s">
        <v>17663</v>
      </c>
      <c r="AK802" t="s">
        <v>64</v>
      </c>
      <c r="AL802" t="s">
        <v>65</v>
      </c>
      <c r="AO802" t="s">
        <v>17733</v>
      </c>
      <c r="AP802" t="s">
        <v>17814</v>
      </c>
      <c r="AQ802" t="s">
        <v>37275</v>
      </c>
      <c r="AR802" t="s">
        <v>37276</v>
      </c>
      <c r="AS802" t="s">
        <v>37277</v>
      </c>
    </row>
    <row r="803" spans="1:45">
      <c r="A803" t="s">
        <v>6114</v>
      </c>
      <c r="B803" t="s">
        <v>6540</v>
      </c>
      <c r="C803" t="s">
        <v>37278</v>
      </c>
      <c r="D803" t="s">
        <v>37279</v>
      </c>
      <c r="E803" t="s">
        <v>580</v>
      </c>
      <c r="F803" t="s">
        <v>18741</v>
      </c>
      <c r="G803" t="s">
        <v>17648</v>
      </c>
      <c r="H803" t="s">
        <v>617</v>
      </c>
      <c r="I803" t="s">
        <v>16807</v>
      </c>
      <c r="J803" t="s">
        <v>86</v>
      </c>
      <c r="K803" t="s">
        <v>18337</v>
      </c>
      <c r="M803" t="s">
        <v>48</v>
      </c>
      <c r="N803" t="s">
        <v>25149</v>
      </c>
      <c r="O803">
        <v>2008</v>
      </c>
      <c r="P803" t="s">
        <v>49</v>
      </c>
      <c r="Q803" t="s">
        <v>37280</v>
      </c>
      <c r="R803" t="s">
        <v>51</v>
      </c>
      <c r="S803" t="s">
        <v>52</v>
      </c>
      <c r="T803" t="s">
        <v>53</v>
      </c>
      <c r="U803" t="s">
        <v>54</v>
      </c>
      <c r="V803" t="s">
        <v>55</v>
      </c>
      <c r="W803" t="s">
        <v>40</v>
      </c>
      <c r="X803" t="s">
        <v>7576</v>
      </c>
      <c r="Y803">
        <v>58</v>
      </c>
      <c r="Z803" t="s">
        <v>20327</v>
      </c>
      <c r="AA803" t="s">
        <v>17744</v>
      </c>
      <c r="AB803" t="s">
        <v>17745</v>
      </c>
      <c r="AC803" t="s">
        <v>37281</v>
      </c>
      <c r="AD803" t="s">
        <v>37282</v>
      </c>
      <c r="AE803" t="s">
        <v>37283</v>
      </c>
      <c r="AF803" t="s">
        <v>37284</v>
      </c>
      <c r="AG803" t="s">
        <v>96</v>
      </c>
      <c r="AK803" t="s">
        <v>64</v>
      </c>
      <c r="AL803" t="s">
        <v>65</v>
      </c>
      <c r="AP803" t="s">
        <v>17750</v>
      </c>
      <c r="AQ803" t="s">
        <v>37285</v>
      </c>
      <c r="AR803" t="s">
        <v>37286</v>
      </c>
      <c r="AS803" t="s">
        <v>37287</v>
      </c>
    </row>
    <row r="804" spans="1:45">
      <c r="A804" t="s">
        <v>6114</v>
      </c>
      <c r="B804" t="s">
        <v>6540</v>
      </c>
      <c r="C804" t="s">
        <v>37288</v>
      </c>
      <c r="D804" t="s">
        <v>37289</v>
      </c>
      <c r="E804" t="s">
        <v>82</v>
      </c>
      <c r="F804" t="s">
        <v>17739</v>
      </c>
      <c r="G804" t="s">
        <v>678</v>
      </c>
      <c r="H804" t="s">
        <v>617</v>
      </c>
      <c r="I804" t="s">
        <v>18037</v>
      </c>
      <c r="J804" t="s">
        <v>86</v>
      </c>
      <c r="K804" t="s">
        <v>18037</v>
      </c>
      <c r="M804" t="s">
        <v>48</v>
      </c>
      <c r="N804" t="s">
        <v>40</v>
      </c>
      <c r="O804">
        <v>1987</v>
      </c>
      <c r="P804" t="s">
        <v>19198</v>
      </c>
      <c r="Q804" t="s">
        <v>37290</v>
      </c>
      <c r="R804" t="s">
        <v>51</v>
      </c>
      <c r="S804" t="s">
        <v>52</v>
      </c>
      <c r="T804" t="s">
        <v>53</v>
      </c>
      <c r="U804" t="s">
        <v>37291</v>
      </c>
      <c r="V804" t="s">
        <v>55</v>
      </c>
      <c r="W804" t="s">
        <v>37292</v>
      </c>
      <c r="X804" t="s">
        <v>5484</v>
      </c>
      <c r="Y804">
        <v>58</v>
      </c>
      <c r="Z804" t="s">
        <v>5485</v>
      </c>
      <c r="AA804" t="s">
        <v>17808</v>
      </c>
      <c r="AB804" t="s">
        <v>17809</v>
      </c>
      <c r="AC804" t="s">
        <v>37293</v>
      </c>
      <c r="AD804" t="s">
        <v>37294</v>
      </c>
      <c r="AE804" t="s">
        <v>37295</v>
      </c>
      <c r="AF804" t="s">
        <v>37296</v>
      </c>
      <c r="AG804" t="s">
        <v>96</v>
      </c>
      <c r="AK804" t="s">
        <v>64</v>
      </c>
      <c r="AL804" t="s">
        <v>65</v>
      </c>
      <c r="AO804" t="s">
        <v>17733</v>
      </c>
      <c r="AP804" t="s">
        <v>17814</v>
      </c>
      <c r="AQ804" t="s">
        <v>37297</v>
      </c>
      <c r="AR804" t="s">
        <v>37298</v>
      </c>
      <c r="AS804" t="s">
        <v>37299</v>
      </c>
    </row>
    <row r="805" spans="1:45">
      <c r="A805" t="s">
        <v>6114</v>
      </c>
      <c r="B805" t="s">
        <v>6540</v>
      </c>
      <c r="C805" t="s">
        <v>37300</v>
      </c>
      <c r="D805" t="s">
        <v>37301</v>
      </c>
      <c r="E805" t="s">
        <v>1014</v>
      </c>
      <c r="F805" t="s">
        <v>17789</v>
      </c>
      <c r="G805" t="s">
        <v>17648</v>
      </c>
      <c r="H805" t="s">
        <v>617</v>
      </c>
      <c r="I805" t="s">
        <v>18069</v>
      </c>
      <c r="J805" t="s">
        <v>86</v>
      </c>
      <c r="K805" t="s">
        <v>18069</v>
      </c>
      <c r="M805" t="s">
        <v>48</v>
      </c>
      <c r="N805" t="s">
        <v>37302</v>
      </c>
      <c r="O805">
        <v>1999</v>
      </c>
      <c r="P805" t="s">
        <v>24145</v>
      </c>
      <c r="Q805" t="s">
        <v>37303</v>
      </c>
      <c r="R805" t="s">
        <v>51</v>
      </c>
      <c r="S805" t="s">
        <v>52</v>
      </c>
      <c r="T805" t="s">
        <v>53</v>
      </c>
      <c r="U805" t="s">
        <v>37304</v>
      </c>
      <c r="V805" t="s">
        <v>55</v>
      </c>
      <c r="W805" t="s">
        <v>40</v>
      </c>
      <c r="X805" t="s">
        <v>7756</v>
      </c>
      <c r="Y805">
        <v>58</v>
      </c>
      <c r="Z805" t="s">
        <v>23474</v>
      </c>
      <c r="AA805" t="s">
        <v>17657</v>
      </c>
      <c r="AB805" t="s">
        <v>37305</v>
      </c>
      <c r="AC805" t="s">
        <v>37306</v>
      </c>
      <c r="AD805" t="s">
        <v>37307</v>
      </c>
      <c r="AE805" t="s">
        <v>37308</v>
      </c>
      <c r="AF805" t="s">
        <v>37309</v>
      </c>
      <c r="AG805" t="s">
        <v>96</v>
      </c>
      <c r="AK805" t="s">
        <v>64</v>
      </c>
      <c r="AL805" t="s">
        <v>65</v>
      </c>
      <c r="AP805" t="s">
        <v>17665</v>
      </c>
      <c r="AQ805" t="s">
        <v>37310</v>
      </c>
      <c r="AR805" t="s">
        <v>37311</v>
      </c>
      <c r="AS805" t="s">
        <v>37312</v>
      </c>
    </row>
    <row r="806" spans="1:45">
      <c r="A806" t="s">
        <v>6114</v>
      </c>
      <c r="B806" t="s">
        <v>6540</v>
      </c>
      <c r="C806" t="s">
        <v>37313</v>
      </c>
      <c r="D806" t="s">
        <v>37314</v>
      </c>
      <c r="E806" t="s">
        <v>580</v>
      </c>
      <c r="F806" t="s">
        <v>18741</v>
      </c>
      <c r="G806" t="s">
        <v>5335</v>
      </c>
      <c r="H806" t="s">
        <v>617</v>
      </c>
      <c r="I806" t="s">
        <v>18069</v>
      </c>
      <c r="J806" t="s">
        <v>86</v>
      </c>
      <c r="K806" t="s">
        <v>18069</v>
      </c>
      <c r="M806" t="s">
        <v>48</v>
      </c>
      <c r="N806" t="s">
        <v>646</v>
      </c>
      <c r="O806">
        <v>2010</v>
      </c>
      <c r="P806" t="s">
        <v>14390</v>
      </c>
      <c r="Q806" t="s">
        <v>6156</v>
      </c>
      <c r="R806" t="s">
        <v>51</v>
      </c>
      <c r="S806" t="s">
        <v>52</v>
      </c>
      <c r="T806" t="s">
        <v>53</v>
      </c>
      <c r="U806" t="s">
        <v>37315</v>
      </c>
      <c r="V806" t="s">
        <v>55</v>
      </c>
      <c r="W806" t="s">
        <v>40</v>
      </c>
      <c r="X806" t="s">
        <v>6157</v>
      </c>
      <c r="Y806">
        <v>58</v>
      </c>
      <c r="Z806" t="s">
        <v>8097</v>
      </c>
      <c r="AA806" t="s">
        <v>17808</v>
      </c>
      <c r="AB806" t="s">
        <v>17809</v>
      </c>
      <c r="AC806" t="s">
        <v>37316</v>
      </c>
      <c r="AD806" t="s">
        <v>37317</v>
      </c>
      <c r="AE806" t="s">
        <v>37318</v>
      </c>
      <c r="AF806" t="s">
        <v>37319</v>
      </c>
      <c r="AG806" t="s">
        <v>96</v>
      </c>
      <c r="AK806" t="s">
        <v>64</v>
      </c>
      <c r="AL806" t="s">
        <v>65</v>
      </c>
      <c r="AP806" t="s">
        <v>17814</v>
      </c>
      <c r="AQ806" t="s">
        <v>37320</v>
      </c>
      <c r="AR806" t="s">
        <v>37321</v>
      </c>
      <c r="AS806" t="s">
        <v>37322</v>
      </c>
    </row>
    <row r="807" spans="1:45">
      <c r="A807" t="s">
        <v>6114</v>
      </c>
      <c r="B807" t="s">
        <v>40</v>
      </c>
      <c r="C807" t="s">
        <v>37052</v>
      </c>
      <c r="D807" t="s">
        <v>37053</v>
      </c>
      <c r="E807" t="s">
        <v>82</v>
      </c>
      <c r="F807" t="s">
        <v>17739</v>
      </c>
      <c r="G807" t="s">
        <v>17648</v>
      </c>
      <c r="H807" t="s">
        <v>37054</v>
      </c>
      <c r="I807" t="s">
        <v>19397</v>
      </c>
      <c r="J807" t="s">
        <v>47</v>
      </c>
      <c r="K807" t="s">
        <v>19397</v>
      </c>
      <c r="M807" t="s">
        <v>583</v>
      </c>
      <c r="N807" t="s">
        <v>6345</v>
      </c>
      <c r="O807">
        <v>2005</v>
      </c>
      <c r="P807" t="s">
        <v>49</v>
      </c>
      <c r="Q807" t="s">
        <v>37055</v>
      </c>
      <c r="R807" t="s">
        <v>90</v>
      </c>
      <c r="S807" t="s">
        <v>52</v>
      </c>
      <c r="T807" t="s">
        <v>53</v>
      </c>
      <c r="U807" t="s">
        <v>37056</v>
      </c>
      <c r="V807" t="s">
        <v>55</v>
      </c>
      <c r="W807" t="s">
        <v>37057</v>
      </c>
      <c r="X807" t="s">
        <v>24990</v>
      </c>
      <c r="Y807">
        <v>58</v>
      </c>
      <c r="Z807" t="s">
        <v>7448</v>
      </c>
      <c r="AA807" t="s">
        <v>19593</v>
      </c>
      <c r="AB807" t="s">
        <v>19593</v>
      </c>
      <c r="AC807" t="s">
        <v>37058</v>
      </c>
      <c r="AD807" t="s">
        <v>37059</v>
      </c>
      <c r="AE807" t="s">
        <v>37060</v>
      </c>
      <c r="AF807" t="s">
        <v>37061</v>
      </c>
      <c r="AG807" t="s">
        <v>62</v>
      </c>
      <c r="AH807" t="s">
        <v>6125</v>
      </c>
      <c r="AK807" t="s">
        <v>64</v>
      </c>
      <c r="AL807" t="s">
        <v>65</v>
      </c>
      <c r="AP807" t="s">
        <v>29016</v>
      </c>
      <c r="AQ807" t="s">
        <v>37062</v>
      </c>
      <c r="AR807" t="s">
        <v>37063</v>
      </c>
      <c r="AS807" t="s">
        <v>37064</v>
      </c>
    </row>
    <row r="808" spans="1:45" hidden="1">
      <c r="A808" t="s">
        <v>6114</v>
      </c>
      <c r="B808" t="s">
        <v>37336</v>
      </c>
      <c r="C808" t="s">
        <v>37337</v>
      </c>
      <c r="D808" t="s">
        <v>37338</v>
      </c>
      <c r="E808" t="s">
        <v>17671</v>
      </c>
      <c r="F808" t="s">
        <v>17672</v>
      </c>
      <c r="G808" t="s">
        <v>17804</v>
      </c>
      <c r="H808" t="s">
        <v>37339</v>
      </c>
      <c r="I808" t="s">
        <v>17675</v>
      </c>
      <c r="J808" t="s">
        <v>17676</v>
      </c>
      <c r="K808" t="s">
        <v>17675</v>
      </c>
      <c r="M808" t="s">
        <v>87</v>
      </c>
      <c r="N808" t="s">
        <v>37340</v>
      </c>
      <c r="O808">
        <v>2005</v>
      </c>
      <c r="P808" t="s">
        <v>12384</v>
      </c>
      <c r="Q808" t="s">
        <v>27653</v>
      </c>
      <c r="R808" t="s">
        <v>51</v>
      </c>
      <c r="S808" t="s">
        <v>52</v>
      </c>
      <c r="T808" t="s">
        <v>53</v>
      </c>
      <c r="U808" t="s">
        <v>54</v>
      </c>
      <c r="V808" t="s">
        <v>55</v>
      </c>
      <c r="W808" t="s">
        <v>40</v>
      </c>
      <c r="X808" t="s">
        <v>8625</v>
      </c>
      <c r="Y808">
        <v>58</v>
      </c>
      <c r="Z808" t="s">
        <v>16155</v>
      </c>
      <c r="AA808" t="s">
        <v>17744</v>
      </c>
      <c r="AB808" t="s">
        <v>17952</v>
      </c>
      <c r="AC808" t="s">
        <v>40</v>
      </c>
      <c r="AD808" t="s">
        <v>37341</v>
      </c>
      <c r="AE808" t="s">
        <v>31001</v>
      </c>
      <c r="AF808" t="s">
        <v>37342</v>
      </c>
      <c r="AG808" t="s">
        <v>17663</v>
      </c>
      <c r="AK808" t="s">
        <v>64</v>
      </c>
      <c r="AL808" t="s">
        <v>65</v>
      </c>
      <c r="AP808" t="s">
        <v>17750</v>
      </c>
      <c r="AQ808" t="s">
        <v>37343</v>
      </c>
      <c r="AR808" t="s">
        <v>37344</v>
      </c>
      <c r="AS808" t="s">
        <v>54</v>
      </c>
    </row>
    <row r="809" spans="1:45" hidden="1">
      <c r="A809" t="s">
        <v>6114</v>
      </c>
      <c r="B809" t="s">
        <v>37336</v>
      </c>
      <c r="C809" t="s">
        <v>37345</v>
      </c>
      <c r="D809" t="s">
        <v>37346</v>
      </c>
      <c r="E809" t="s">
        <v>17671</v>
      </c>
      <c r="F809" t="s">
        <v>17672</v>
      </c>
      <c r="G809" t="s">
        <v>18011</v>
      </c>
      <c r="H809" t="s">
        <v>24593</v>
      </c>
      <c r="I809" t="s">
        <v>17712</v>
      </c>
      <c r="J809" t="s">
        <v>24594</v>
      </c>
      <c r="K809" t="s">
        <v>17712</v>
      </c>
      <c r="M809" t="s">
        <v>87</v>
      </c>
      <c r="N809" t="s">
        <v>28426</v>
      </c>
      <c r="O809">
        <v>2002</v>
      </c>
      <c r="P809" t="s">
        <v>8727</v>
      </c>
      <c r="Q809" t="s">
        <v>37347</v>
      </c>
      <c r="R809" t="s">
        <v>51</v>
      </c>
      <c r="S809" t="s">
        <v>52</v>
      </c>
      <c r="T809" t="s">
        <v>53</v>
      </c>
      <c r="U809" t="s">
        <v>54</v>
      </c>
      <c r="V809" t="s">
        <v>55</v>
      </c>
      <c r="W809" t="s">
        <v>40</v>
      </c>
      <c r="X809" t="s">
        <v>5234</v>
      </c>
      <c r="Y809">
        <v>58</v>
      </c>
      <c r="Z809" t="s">
        <v>12499</v>
      </c>
      <c r="AA809" t="s">
        <v>17744</v>
      </c>
      <c r="AB809" t="s">
        <v>17952</v>
      </c>
      <c r="AC809" t="s">
        <v>37348</v>
      </c>
      <c r="AD809" t="s">
        <v>40</v>
      </c>
      <c r="AE809" t="s">
        <v>37349</v>
      </c>
      <c r="AF809" t="s">
        <v>37350</v>
      </c>
      <c r="AG809" t="s">
        <v>17663</v>
      </c>
      <c r="AK809" t="s">
        <v>64</v>
      </c>
      <c r="AL809" t="s">
        <v>65</v>
      </c>
      <c r="AP809" t="s">
        <v>17750</v>
      </c>
      <c r="AQ809" t="s">
        <v>37351</v>
      </c>
      <c r="AR809" t="s">
        <v>37352</v>
      </c>
      <c r="AS809" t="s">
        <v>37353</v>
      </c>
    </row>
    <row r="810" spans="1:45" hidden="1">
      <c r="A810" t="s">
        <v>6114</v>
      </c>
      <c r="B810" t="s">
        <v>6550</v>
      </c>
      <c r="C810" t="s">
        <v>37354</v>
      </c>
      <c r="D810" t="s">
        <v>37355</v>
      </c>
      <c r="E810" t="s">
        <v>3250</v>
      </c>
      <c r="F810" t="s">
        <v>17724</v>
      </c>
      <c r="G810" t="s">
        <v>17740</v>
      </c>
      <c r="H810" t="s">
        <v>37356</v>
      </c>
      <c r="I810" t="s">
        <v>18148</v>
      </c>
      <c r="J810" t="s">
        <v>17676</v>
      </c>
      <c r="K810" t="s">
        <v>18148</v>
      </c>
      <c r="M810" t="s">
        <v>87</v>
      </c>
      <c r="N810" t="s">
        <v>4113</v>
      </c>
      <c r="O810">
        <v>2012</v>
      </c>
      <c r="P810" t="s">
        <v>37357</v>
      </c>
      <c r="Q810" t="s">
        <v>37358</v>
      </c>
      <c r="R810" t="s">
        <v>90</v>
      </c>
      <c r="S810" t="s">
        <v>52</v>
      </c>
      <c r="T810" t="s">
        <v>53</v>
      </c>
      <c r="U810" t="s">
        <v>37359</v>
      </c>
      <c r="V810" t="s">
        <v>55</v>
      </c>
      <c r="W810" t="s">
        <v>37360</v>
      </c>
      <c r="X810" t="s">
        <v>9514</v>
      </c>
      <c r="Y810">
        <v>58</v>
      </c>
      <c r="Z810" t="s">
        <v>18928</v>
      </c>
      <c r="AA810" t="s">
        <v>19092</v>
      </c>
      <c r="AB810" t="s">
        <v>19158</v>
      </c>
      <c r="AC810" t="s">
        <v>37361</v>
      </c>
      <c r="AD810" t="s">
        <v>37362</v>
      </c>
      <c r="AE810" t="s">
        <v>37363</v>
      </c>
      <c r="AF810" t="s">
        <v>37364</v>
      </c>
      <c r="AG810" t="s">
        <v>17663</v>
      </c>
      <c r="AK810" t="s">
        <v>64</v>
      </c>
      <c r="AL810" t="s">
        <v>65</v>
      </c>
      <c r="AP810" t="s">
        <v>19098</v>
      </c>
      <c r="AQ810" t="s">
        <v>37365</v>
      </c>
      <c r="AR810" t="s">
        <v>37366</v>
      </c>
      <c r="AS810" t="s">
        <v>54</v>
      </c>
    </row>
    <row r="811" spans="1:45" hidden="1">
      <c r="A811" t="s">
        <v>6114</v>
      </c>
      <c r="B811" t="s">
        <v>6550</v>
      </c>
      <c r="C811" t="s">
        <v>37367</v>
      </c>
      <c r="D811" t="s">
        <v>37368</v>
      </c>
      <c r="E811" t="s">
        <v>3250</v>
      </c>
      <c r="F811" t="s">
        <v>17724</v>
      </c>
      <c r="G811" t="s">
        <v>18069</v>
      </c>
      <c r="H811" t="s">
        <v>24593</v>
      </c>
      <c r="I811" t="s">
        <v>17712</v>
      </c>
      <c r="J811" t="s">
        <v>24594</v>
      </c>
      <c r="K811" t="s">
        <v>17712</v>
      </c>
      <c r="M811" t="s">
        <v>3751</v>
      </c>
      <c r="N811" t="s">
        <v>4113</v>
      </c>
      <c r="O811">
        <v>2025</v>
      </c>
      <c r="P811" t="s">
        <v>49</v>
      </c>
      <c r="Q811" t="s">
        <v>37369</v>
      </c>
      <c r="R811" t="s">
        <v>90</v>
      </c>
      <c r="S811" t="s">
        <v>52</v>
      </c>
      <c r="T811" t="s">
        <v>53</v>
      </c>
      <c r="U811" t="s">
        <v>37370</v>
      </c>
      <c r="V811" t="s">
        <v>55</v>
      </c>
      <c r="W811" t="s">
        <v>37371</v>
      </c>
      <c r="X811" t="s">
        <v>6107</v>
      </c>
      <c r="Y811">
        <v>58</v>
      </c>
      <c r="Z811" t="s">
        <v>8626</v>
      </c>
      <c r="AA811" t="s">
        <v>17808</v>
      </c>
      <c r="AB811" t="s">
        <v>17809</v>
      </c>
      <c r="AC811" t="s">
        <v>37372</v>
      </c>
      <c r="AD811" t="s">
        <v>37373</v>
      </c>
      <c r="AE811" t="s">
        <v>37374</v>
      </c>
      <c r="AF811" t="s">
        <v>37375</v>
      </c>
      <c r="AG811" t="s">
        <v>17663</v>
      </c>
      <c r="AK811" t="s">
        <v>64</v>
      </c>
      <c r="AL811" t="s">
        <v>65</v>
      </c>
      <c r="AP811" t="s">
        <v>17814</v>
      </c>
      <c r="AQ811" t="s">
        <v>37376</v>
      </c>
      <c r="AR811" t="s">
        <v>37377</v>
      </c>
      <c r="AS811" t="s">
        <v>37378</v>
      </c>
    </row>
    <row r="812" spans="1:45" hidden="1">
      <c r="A812" t="s">
        <v>5793</v>
      </c>
      <c r="B812" t="s">
        <v>40</v>
      </c>
      <c r="C812" t="s">
        <v>35522</v>
      </c>
      <c r="D812" t="s">
        <v>35523</v>
      </c>
      <c r="E812" t="s">
        <v>17646</v>
      </c>
      <c r="F812" t="s">
        <v>17647</v>
      </c>
      <c r="G812" t="s">
        <v>26109</v>
      </c>
      <c r="H812" t="s">
        <v>35524</v>
      </c>
      <c r="I812" t="s">
        <v>17857</v>
      </c>
      <c r="J812" t="s">
        <v>17651</v>
      </c>
      <c r="K812" t="s">
        <v>17857</v>
      </c>
      <c r="M812" t="s">
        <v>3751</v>
      </c>
      <c r="N812" t="s">
        <v>30051</v>
      </c>
      <c r="O812">
        <v>2012</v>
      </c>
      <c r="P812" t="s">
        <v>290</v>
      </c>
      <c r="Q812" t="s">
        <v>35525</v>
      </c>
      <c r="R812" t="s">
        <v>51</v>
      </c>
      <c r="S812" t="s">
        <v>52</v>
      </c>
      <c r="T812" t="s">
        <v>53</v>
      </c>
      <c r="U812" t="s">
        <v>35526</v>
      </c>
      <c r="V812" t="s">
        <v>55</v>
      </c>
      <c r="W812" t="s">
        <v>35527</v>
      </c>
      <c r="X812" t="s">
        <v>16352</v>
      </c>
      <c r="Y812">
        <v>58</v>
      </c>
      <c r="Z812" t="s">
        <v>13466</v>
      </c>
      <c r="AA812" t="s">
        <v>18092</v>
      </c>
      <c r="AB812" t="s">
        <v>4551</v>
      </c>
      <c r="AC812" t="s">
        <v>35528</v>
      </c>
      <c r="AD812" t="s">
        <v>35529</v>
      </c>
      <c r="AE812" t="s">
        <v>35530</v>
      </c>
      <c r="AF812" t="s">
        <v>35531</v>
      </c>
      <c r="AG812" t="s">
        <v>17663</v>
      </c>
      <c r="AK812" t="s">
        <v>64</v>
      </c>
      <c r="AL812" t="s">
        <v>17664</v>
      </c>
      <c r="AM812">
        <v>2023</v>
      </c>
      <c r="AP812" t="s">
        <v>1694</v>
      </c>
      <c r="AQ812" t="s">
        <v>35532</v>
      </c>
      <c r="AR812" t="s">
        <v>35533</v>
      </c>
      <c r="AS812" t="s">
        <v>35534</v>
      </c>
    </row>
    <row r="813" spans="1:45">
      <c r="A813" t="s">
        <v>5793</v>
      </c>
      <c r="B813" t="s">
        <v>40</v>
      </c>
      <c r="C813" t="s">
        <v>35535</v>
      </c>
      <c r="D813" t="s">
        <v>35536</v>
      </c>
      <c r="E813" t="s">
        <v>17691</v>
      </c>
      <c r="F813" t="s">
        <v>17692</v>
      </c>
      <c r="G813" t="s">
        <v>17648</v>
      </c>
      <c r="H813" t="s">
        <v>35537</v>
      </c>
      <c r="I813" t="s">
        <v>17675</v>
      </c>
      <c r="J813" t="s">
        <v>17872</v>
      </c>
      <c r="K813" t="s">
        <v>17675</v>
      </c>
      <c r="M813" t="s">
        <v>3751</v>
      </c>
      <c r="N813" t="s">
        <v>3101</v>
      </c>
      <c r="O813">
        <v>2025</v>
      </c>
      <c r="P813" t="s">
        <v>49</v>
      </c>
      <c r="Q813" t="s">
        <v>35538</v>
      </c>
      <c r="R813" t="s">
        <v>51</v>
      </c>
      <c r="S813" t="s">
        <v>52</v>
      </c>
      <c r="T813" t="s">
        <v>53</v>
      </c>
      <c r="U813" t="s">
        <v>265</v>
      </c>
      <c r="V813" t="s">
        <v>55</v>
      </c>
      <c r="W813" t="s">
        <v>35539</v>
      </c>
      <c r="X813" t="s">
        <v>5863</v>
      </c>
      <c r="Y813">
        <v>58</v>
      </c>
      <c r="Z813" t="s">
        <v>9154</v>
      </c>
      <c r="AA813" t="s">
        <v>17890</v>
      </c>
      <c r="AB813" t="s">
        <v>17891</v>
      </c>
      <c r="AC813" t="s">
        <v>35540</v>
      </c>
      <c r="AD813" t="s">
        <v>35541</v>
      </c>
      <c r="AE813" t="s">
        <v>35542</v>
      </c>
      <c r="AF813" t="s">
        <v>35543</v>
      </c>
      <c r="AG813" t="s">
        <v>17663</v>
      </c>
      <c r="AK813" t="s">
        <v>64</v>
      </c>
      <c r="AL813" t="s">
        <v>17685</v>
      </c>
      <c r="AM813">
        <v>2017</v>
      </c>
      <c r="AO813" t="s">
        <v>17733</v>
      </c>
      <c r="AP813" t="s">
        <v>17895</v>
      </c>
      <c r="AQ813" t="s">
        <v>35544</v>
      </c>
      <c r="AR813" t="s">
        <v>35545</v>
      </c>
      <c r="AS813" t="s">
        <v>8963</v>
      </c>
    </row>
    <row r="814" spans="1:45">
      <c r="A814" t="s">
        <v>5793</v>
      </c>
      <c r="B814" t="s">
        <v>40</v>
      </c>
      <c r="C814" t="s">
        <v>35546</v>
      </c>
      <c r="D814" t="s">
        <v>35547</v>
      </c>
      <c r="E814" t="s">
        <v>17671</v>
      </c>
      <c r="F814" t="s">
        <v>17672</v>
      </c>
      <c r="G814" t="s">
        <v>17804</v>
      </c>
      <c r="H814" t="s">
        <v>35548</v>
      </c>
      <c r="I814" t="s">
        <v>17675</v>
      </c>
      <c r="J814" t="s">
        <v>17872</v>
      </c>
      <c r="K814" t="s">
        <v>17675</v>
      </c>
      <c r="M814" t="s">
        <v>3751</v>
      </c>
      <c r="N814" t="s">
        <v>35549</v>
      </c>
      <c r="O814">
        <v>2014</v>
      </c>
      <c r="P814" t="s">
        <v>15051</v>
      </c>
      <c r="Q814" t="s">
        <v>15570</v>
      </c>
      <c r="R814" t="s">
        <v>51</v>
      </c>
      <c r="S814" t="s">
        <v>52</v>
      </c>
      <c r="T814" t="s">
        <v>53</v>
      </c>
      <c r="U814" t="s">
        <v>54</v>
      </c>
      <c r="V814" t="s">
        <v>55</v>
      </c>
      <c r="W814" t="s">
        <v>40</v>
      </c>
      <c r="X814" t="s">
        <v>7391</v>
      </c>
      <c r="Y814">
        <v>58</v>
      </c>
      <c r="Z814" t="s">
        <v>9044</v>
      </c>
      <c r="AA814" t="s">
        <v>17744</v>
      </c>
      <c r="AB814" t="s">
        <v>17744</v>
      </c>
      <c r="AC814" t="s">
        <v>40</v>
      </c>
      <c r="AD814" t="s">
        <v>35550</v>
      </c>
      <c r="AE814" t="s">
        <v>35551</v>
      </c>
      <c r="AF814" t="s">
        <v>35552</v>
      </c>
      <c r="AG814" t="s">
        <v>17663</v>
      </c>
      <c r="AK814" t="s">
        <v>64</v>
      </c>
      <c r="AL814" t="s">
        <v>17685</v>
      </c>
      <c r="AM814">
        <v>2017</v>
      </c>
      <c r="AP814" t="s">
        <v>17750</v>
      </c>
      <c r="AQ814" t="s">
        <v>35553</v>
      </c>
      <c r="AR814" t="s">
        <v>35554</v>
      </c>
      <c r="AS814" t="s">
        <v>54</v>
      </c>
    </row>
    <row r="815" spans="1:45">
      <c r="A815" t="s">
        <v>5793</v>
      </c>
      <c r="B815" t="s">
        <v>40</v>
      </c>
      <c r="C815" t="s">
        <v>35555</v>
      </c>
      <c r="D815" t="s">
        <v>35556</v>
      </c>
      <c r="E815" t="s">
        <v>17691</v>
      </c>
      <c r="F815" t="s">
        <v>17692</v>
      </c>
      <c r="G815" t="s">
        <v>17993</v>
      </c>
      <c r="H815" t="s">
        <v>35557</v>
      </c>
      <c r="I815" t="s">
        <v>17857</v>
      </c>
      <c r="J815" t="s">
        <v>17872</v>
      </c>
      <c r="K815" t="s">
        <v>17857</v>
      </c>
      <c r="M815" t="s">
        <v>3751</v>
      </c>
      <c r="N815" t="s">
        <v>35558</v>
      </c>
      <c r="O815">
        <v>2002</v>
      </c>
      <c r="P815" t="s">
        <v>49</v>
      </c>
      <c r="Q815" t="s">
        <v>35559</v>
      </c>
      <c r="R815" t="s">
        <v>90</v>
      </c>
      <c r="S815" t="s">
        <v>52</v>
      </c>
      <c r="T815" t="s">
        <v>53</v>
      </c>
      <c r="U815" t="s">
        <v>35560</v>
      </c>
      <c r="V815" t="s">
        <v>55</v>
      </c>
      <c r="W815" t="s">
        <v>35561</v>
      </c>
      <c r="X815" t="s">
        <v>6186</v>
      </c>
      <c r="Y815">
        <v>58</v>
      </c>
      <c r="Z815" t="s">
        <v>17807</v>
      </c>
      <c r="AA815" t="s">
        <v>19092</v>
      </c>
      <c r="AB815" t="s">
        <v>19158</v>
      </c>
      <c r="AC815" t="s">
        <v>35562</v>
      </c>
      <c r="AD815" t="s">
        <v>35563</v>
      </c>
      <c r="AE815" t="s">
        <v>35564</v>
      </c>
      <c r="AF815" t="s">
        <v>35565</v>
      </c>
      <c r="AG815" t="s">
        <v>17663</v>
      </c>
      <c r="AK815" t="s">
        <v>64</v>
      </c>
      <c r="AL815" t="s">
        <v>17664</v>
      </c>
      <c r="AM815">
        <v>2024</v>
      </c>
      <c r="AO815" t="s">
        <v>17704</v>
      </c>
      <c r="AP815" t="s">
        <v>19098</v>
      </c>
      <c r="AQ815" t="s">
        <v>35566</v>
      </c>
      <c r="AR815" t="s">
        <v>35567</v>
      </c>
      <c r="AS815" t="s">
        <v>35568</v>
      </c>
    </row>
    <row r="816" spans="1:45">
      <c r="A816" t="s">
        <v>5793</v>
      </c>
      <c r="B816" t="s">
        <v>40</v>
      </c>
      <c r="C816" t="s">
        <v>35569</v>
      </c>
      <c r="D816" t="s">
        <v>35570</v>
      </c>
      <c r="E816" t="s">
        <v>17671</v>
      </c>
      <c r="F816" t="s">
        <v>17672</v>
      </c>
      <c r="G816" t="s">
        <v>17804</v>
      </c>
      <c r="H816" t="s">
        <v>35571</v>
      </c>
      <c r="I816" t="s">
        <v>17839</v>
      </c>
      <c r="J816" t="s">
        <v>17872</v>
      </c>
      <c r="K816" t="s">
        <v>17839</v>
      </c>
      <c r="M816" t="s">
        <v>3751</v>
      </c>
      <c r="N816" t="s">
        <v>25738</v>
      </c>
      <c r="O816">
        <v>2015</v>
      </c>
      <c r="P816" t="s">
        <v>290</v>
      </c>
      <c r="Q816" t="s">
        <v>35572</v>
      </c>
      <c r="R816" t="s">
        <v>51</v>
      </c>
      <c r="S816" t="s">
        <v>52</v>
      </c>
      <c r="T816" t="s">
        <v>53</v>
      </c>
      <c r="U816" t="s">
        <v>54</v>
      </c>
      <c r="V816" t="s">
        <v>55</v>
      </c>
      <c r="W816" t="s">
        <v>40</v>
      </c>
      <c r="X816" t="s">
        <v>8287</v>
      </c>
      <c r="Y816">
        <v>58</v>
      </c>
      <c r="Z816" t="s">
        <v>8520</v>
      </c>
      <c r="AA816" t="s">
        <v>18260</v>
      </c>
      <c r="AB816" t="s">
        <v>18261</v>
      </c>
      <c r="AC816" t="s">
        <v>35573</v>
      </c>
      <c r="AD816" t="s">
        <v>35574</v>
      </c>
      <c r="AE816" t="s">
        <v>35575</v>
      </c>
      <c r="AF816" t="s">
        <v>35576</v>
      </c>
      <c r="AG816" t="s">
        <v>17663</v>
      </c>
      <c r="AK816" t="s">
        <v>64</v>
      </c>
      <c r="AL816" t="s">
        <v>17685</v>
      </c>
      <c r="AM816">
        <v>2018</v>
      </c>
      <c r="AP816" t="s">
        <v>18266</v>
      </c>
      <c r="AQ816" t="s">
        <v>35577</v>
      </c>
      <c r="AR816" t="s">
        <v>35578</v>
      </c>
      <c r="AS816" t="s">
        <v>35579</v>
      </c>
    </row>
    <row r="817" spans="1:45" hidden="1">
      <c r="A817" t="s">
        <v>5793</v>
      </c>
      <c r="B817" t="s">
        <v>40</v>
      </c>
      <c r="C817" t="s">
        <v>35580</v>
      </c>
      <c r="D817" t="s">
        <v>35581</v>
      </c>
      <c r="E817" t="s">
        <v>3250</v>
      </c>
      <c r="F817" t="s">
        <v>17724</v>
      </c>
      <c r="G817" t="s">
        <v>17804</v>
      </c>
      <c r="H817" t="s">
        <v>17949</v>
      </c>
      <c r="I817" t="s">
        <v>18314</v>
      </c>
      <c r="J817" t="s">
        <v>17676</v>
      </c>
      <c r="K817" t="s">
        <v>18314</v>
      </c>
      <c r="M817" t="s">
        <v>87</v>
      </c>
      <c r="N817" t="s">
        <v>268</v>
      </c>
      <c r="O817">
        <v>2009</v>
      </c>
      <c r="P817" t="s">
        <v>253</v>
      </c>
      <c r="Q817" t="s">
        <v>35582</v>
      </c>
      <c r="R817" t="s">
        <v>90</v>
      </c>
      <c r="S817" t="s">
        <v>52</v>
      </c>
      <c r="T817" t="s">
        <v>53</v>
      </c>
      <c r="U817" t="s">
        <v>54</v>
      </c>
      <c r="V817" t="s">
        <v>55</v>
      </c>
      <c r="W817" t="s">
        <v>40</v>
      </c>
      <c r="X817" t="s">
        <v>13017</v>
      </c>
      <c r="Y817">
        <v>58</v>
      </c>
      <c r="Z817" t="s">
        <v>6348</v>
      </c>
      <c r="AA817" t="s">
        <v>17890</v>
      </c>
      <c r="AB817" t="s">
        <v>17891</v>
      </c>
      <c r="AC817" t="s">
        <v>40</v>
      </c>
      <c r="AD817" t="s">
        <v>35583</v>
      </c>
      <c r="AE817" t="s">
        <v>35584</v>
      </c>
      <c r="AF817" t="s">
        <v>35585</v>
      </c>
      <c r="AG817" t="s">
        <v>17663</v>
      </c>
      <c r="AK817" t="s">
        <v>64</v>
      </c>
      <c r="AL817" t="s">
        <v>17685</v>
      </c>
      <c r="AM817">
        <v>2025</v>
      </c>
      <c r="AO817" t="s">
        <v>17733</v>
      </c>
      <c r="AP817" t="s">
        <v>17895</v>
      </c>
      <c r="AQ817" t="s">
        <v>35586</v>
      </c>
      <c r="AR817" t="s">
        <v>35587</v>
      </c>
      <c r="AS817" t="s">
        <v>54</v>
      </c>
    </row>
    <row r="818" spans="1:45" hidden="1">
      <c r="A818" t="s">
        <v>5793</v>
      </c>
      <c r="B818" t="s">
        <v>40</v>
      </c>
      <c r="C818" t="s">
        <v>35588</v>
      </c>
      <c r="D818" t="s">
        <v>35589</v>
      </c>
      <c r="E818" t="s">
        <v>3250</v>
      </c>
      <c r="F818" t="s">
        <v>17724</v>
      </c>
      <c r="G818" t="s">
        <v>678</v>
      </c>
      <c r="H818" t="s">
        <v>17915</v>
      </c>
      <c r="I818" t="s">
        <v>18314</v>
      </c>
      <c r="J818" t="s">
        <v>17676</v>
      </c>
      <c r="K818" t="s">
        <v>18314</v>
      </c>
      <c r="M818" t="s">
        <v>87</v>
      </c>
      <c r="N818" t="s">
        <v>419</v>
      </c>
      <c r="O818">
        <v>2011</v>
      </c>
      <c r="P818" t="s">
        <v>49</v>
      </c>
      <c r="Q818" t="s">
        <v>35590</v>
      </c>
      <c r="R818" t="s">
        <v>90</v>
      </c>
      <c r="S818" t="s">
        <v>52</v>
      </c>
      <c r="T818" t="s">
        <v>53</v>
      </c>
      <c r="U818" t="s">
        <v>35591</v>
      </c>
      <c r="V818" t="s">
        <v>55</v>
      </c>
      <c r="W818" t="s">
        <v>35592</v>
      </c>
      <c r="X818" t="s">
        <v>16817</v>
      </c>
      <c r="Y818">
        <v>58</v>
      </c>
      <c r="Z818" t="s">
        <v>23043</v>
      </c>
      <c r="AA818" t="s">
        <v>17762</v>
      </c>
      <c r="AB818" t="s">
        <v>17763</v>
      </c>
      <c r="AC818" t="s">
        <v>35593</v>
      </c>
      <c r="AD818" t="s">
        <v>35594</v>
      </c>
      <c r="AE818" t="s">
        <v>35595</v>
      </c>
      <c r="AF818" t="s">
        <v>35596</v>
      </c>
      <c r="AG818" t="s">
        <v>17663</v>
      </c>
      <c r="AK818" t="s">
        <v>64</v>
      </c>
      <c r="AL818" t="s">
        <v>65</v>
      </c>
      <c r="AO818" t="s">
        <v>17733</v>
      </c>
      <c r="AP818" t="s">
        <v>17768</v>
      </c>
      <c r="AQ818" t="s">
        <v>35597</v>
      </c>
      <c r="AR818" t="s">
        <v>35598</v>
      </c>
      <c r="AS818" t="s">
        <v>35599</v>
      </c>
    </row>
    <row r="819" spans="1:45" hidden="1">
      <c r="A819" t="s">
        <v>5793</v>
      </c>
      <c r="B819" t="s">
        <v>40</v>
      </c>
      <c r="C819" t="s">
        <v>35600</v>
      </c>
      <c r="D819" t="s">
        <v>35601</v>
      </c>
      <c r="E819" t="s">
        <v>17671</v>
      </c>
      <c r="F819" t="s">
        <v>17672</v>
      </c>
      <c r="G819" t="s">
        <v>17837</v>
      </c>
      <c r="H819" t="s">
        <v>17932</v>
      </c>
      <c r="I819" t="s">
        <v>17902</v>
      </c>
      <c r="J819" t="s">
        <v>17676</v>
      </c>
      <c r="K819" t="s">
        <v>17902</v>
      </c>
      <c r="M819" t="s">
        <v>87</v>
      </c>
      <c r="N819" t="s">
        <v>27339</v>
      </c>
      <c r="O819">
        <v>2001</v>
      </c>
      <c r="P819" t="s">
        <v>49</v>
      </c>
      <c r="Q819" t="s">
        <v>35602</v>
      </c>
      <c r="R819" t="s">
        <v>51</v>
      </c>
      <c r="S819" t="s">
        <v>52</v>
      </c>
      <c r="T819" t="s">
        <v>53</v>
      </c>
      <c r="U819" t="s">
        <v>35603</v>
      </c>
      <c r="V819" t="s">
        <v>55</v>
      </c>
      <c r="W819" t="s">
        <v>35604</v>
      </c>
      <c r="X819" t="s">
        <v>6146</v>
      </c>
      <c r="Y819">
        <v>58</v>
      </c>
      <c r="Z819" t="s">
        <v>9966</v>
      </c>
      <c r="AA819" t="s">
        <v>19092</v>
      </c>
      <c r="AB819" t="s">
        <v>19158</v>
      </c>
      <c r="AC819" t="s">
        <v>40</v>
      </c>
      <c r="AD819" t="s">
        <v>40</v>
      </c>
      <c r="AE819" t="s">
        <v>35605</v>
      </c>
      <c r="AF819" t="s">
        <v>35606</v>
      </c>
      <c r="AG819" t="s">
        <v>17663</v>
      </c>
      <c r="AK819" t="s">
        <v>64</v>
      </c>
      <c r="AL819" t="s">
        <v>17685</v>
      </c>
      <c r="AM819">
        <v>2011</v>
      </c>
      <c r="AP819" t="s">
        <v>19098</v>
      </c>
      <c r="AQ819" t="s">
        <v>35607</v>
      </c>
      <c r="AR819" t="s">
        <v>35608</v>
      </c>
      <c r="AS819" t="s">
        <v>54</v>
      </c>
    </row>
    <row r="820" spans="1:45">
      <c r="A820" t="s">
        <v>5793</v>
      </c>
      <c r="B820" t="s">
        <v>40</v>
      </c>
      <c r="C820" t="s">
        <v>35609</v>
      </c>
      <c r="D820" t="s">
        <v>35610</v>
      </c>
      <c r="E820" t="s">
        <v>17691</v>
      </c>
      <c r="F820" t="s">
        <v>17692</v>
      </c>
      <c r="G820" t="s">
        <v>17673</v>
      </c>
      <c r="H820" t="s">
        <v>34624</v>
      </c>
      <c r="I820" t="s">
        <v>17964</v>
      </c>
      <c r="J820" t="s">
        <v>47</v>
      </c>
      <c r="K820" t="s">
        <v>17964</v>
      </c>
      <c r="M820" t="s">
        <v>3751</v>
      </c>
      <c r="N820" t="s">
        <v>35611</v>
      </c>
      <c r="O820">
        <v>2010</v>
      </c>
      <c r="P820" t="s">
        <v>49</v>
      </c>
      <c r="Q820" t="s">
        <v>21640</v>
      </c>
      <c r="R820" t="s">
        <v>90</v>
      </c>
      <c r="S820" t="s">
        <v>52</v>
      </c>
      <c r="T820" t="s">
        <v>381</v>
      </c>
      <c r="U820" t="s">
        <v>35612</v>
      </c>
      <c r="V820" t="s">
        <v>55</v>
      </c>
      <c r="W820" t="s">
        <v>35613</v>
      </c>
      <c r="X820" t="s">
        <v>17715</v>
      </c>
      <c r="Y820">
        <v>58</v>
      </c>
      <c r="Z820" t="s">
        <v>18232</v>
      </c>
      <c r="AA820" t="s">
        <v>17697</v>
      </c>
      <c r="AB820" t="s">
        <v>18390</v>
      </c>
      <c r="AC820" t="s">
        <v>35614</v>
      </c>
      <c r="AD820" t="s">
        <v>35615</v>
      </c>
      <c r="AE820" t="s">
        <v>35616</v>
      </c>
      <c r="AF820" t="s">
        <v>35617</v>
      </c>
      <c r="AG820" t="s">
        <v>62</v>
      </c>
      <c r="AH820" t="s">
        <v>34543</v>
      </c>
      <c r="AK820" t="s">
        <v>64</v>
      </c>
      <c r="AL820" t="s">
        <v>17685</v>
      </c>
      <c r="AM820">
        <v>2010</v>
      </c>
      <c r="AO820" t="s">
        <v>18157</v>
      </c>
      <c r="AP820" t="s">
        <v>572</v>
      </c>
      <c r="AQ820" t="s">
        <v>35618</v>
      </c>
      <c r="AR820" t="s">
        <v>35619</v>
      </c>
      <c r="AS820" t="s">
        <v>35620</v>
      </c>
    </row>
    <row r="821" spans="1:45">
      <c r="A821" t="s">
        <v>5793</v>
      </c>
      <c r="B821" t="s">
        <v>40</v>
      </c>
      <c r="C821" t="s">
        <v>35621</v>
      </c>
      <c r="D821" t="s">
        <v>35622</v>
      </c>
      <c r="E821" t="s">
        <v>17671</v>
      </c>
      <c r="F821" t="s">
        <v>17672</v>
      </c>
      <c r="G821" t="s">
        <v>17804</v>
      </c>
      <c r="H821" t="s">
        <v>18199</v>
      </c>
      <c r="I821" t="s">
        <v>17964</v>
      </c>
      <c r="J821" t="s">
        <v>47</v>
      </c>
      <c r="K821" t="s">
        <v>17964</v>
      </c>
      <c r="M821" t="s">
        <v>87</v>
      </c>
      <c r="N821" t="s">
        <v>340</v>
      </c>
      <c r="O821">
        <v>2010</v>
      </c>
      <c r="P821" t="s">
        <v>49</v>
      </c>
      <c r="Q821" t="s">
        <v>35623</v>
      </c>
      <c r="R821" t="s">
        <v>90</v>
      </c>
      <c r="S821" t="s">
        <v>52</v>
      </c>
      <c r="T821" t="s">
        <v>53</v>
      </c>
      <c r="U821" t="s">
        <v>54</v>
      </c>
      <c r="V821" t="s">
        <v>55</v>
      </c>
      <c r="W821" t="s">
        <v>35624</v>
      </c>
      <c r="X821" t="s">
        <v>2940</v>
      </c>
      <c r="Y821">
        <v>58</v>
      </c>
      <c r="Z821" t="s">
        <v>2941</v>
      </c>
      <c r="AA821" t="s">
        <v>18260</v>
      </c>
      <c r="AB821" t="s">
        <v>18261</v>
      </c>
      <c r="AC821" t="s">
        <v>35625</v>
      </c>
      <c r="AD821" t="s">
        <v>35626</v>
      </c>
      <c r="AE821" t="s">
        <v>35627</v>
      </c>
      <c r="AF821" t="s">
        <v>35628</v>
      </c>
      <c r="AG821" t="s">
        <v>62</v>
      </c>
      <c r="AH821" t="s">
        <v>260</v>
      </c>
      <c r="AK821" t="s">
        <v>64</v>
      </c>
      <c r="AL821" t="s">
        <v>65</v>
      </c>
      <c r="AO821" t="s">
        <v>17733</v>
      </c>
      <c r="AP821" t="s">
        <v>18266</v>
      </c>
      <c r="AQ821" t="s">
        <v>35629</v>
      </c>
      <c r="AR821" t="s">
        <v>35630</v>
      </c>
      <c r="AS821" t="s">
        <v>35631</v>
      </c>
    </row>
    <row r="822" spans="1:45">
      <c r="A822" t="s">
        <v>5793</v>
      </c>
      <c r="B822" t="s">
        <v>40</v>
      </c>
      <c r="C822" t="s">
        <v>35632</v>
      </c>
      <c r="D822" t="s">
        <v>35633</v>
      </c>
      <c r="E822" t="s">
        <v>17671</v>
      </c>
      <c r="F822" t="s">
        <v>17672</v>
      </c>
      <c r="G822" t="s">
        <v>5335</v>
      </c>
      <c r="H822" t="s">
        <v>34624</v>
      </c>
      <c r="I822" t="s">
        <v>17964</v>
      </c>
      <c r="J822" t="s">
        <v>47</v>
      </c>
      <c r="K822" t="s">
        <v>17964</v>
      </c>
      <c r="M822" t="s">
        <v>87</v>
      </c>
      <c r="N822" t="s">
        <v>28675</v>
      </c>
      <c r="O822">
        <v>2010</v>
      </c>
      <c r="P822" t="s">
        <v>49</v>
      </c>
      <c r="Q822" t="s">
        <v>35634</v>
      </c>
      <c r="R822" t="s">
        <v>51</v>
      </c>
      <c r="S822" t="s">
        <v>52</v>
      </c>
      <c r="T822" t="s">
        <v>53</v>
      </c>
      <c r="U822" t="s">
        <v>54</v>
      </c>
      <c r="V822" t="s">
        <v>55</v>
      </c>
      <c r="W822" t="s">
        <v>35635</v>
      </c>
      <c r="X822" t="s">
        <v>4687</v>
      </c>
      <c r="Y822">
        <v>58</v>
      </c>
      <c r="Z822" t="s">
        <v>754</v>
      </c>
      <c r="AA822" t="s">
        <v>18260</v>
      </c>
      <c r="AB822" t="s">
        <v>18261</v>
      </c>
      <c r="AC822" t="s">
        <v>35636</v>
      </c>
      <c r="AD822" t="s">
        <v>35637</v>
      </c>
      <c r="AE822" t="s">
        <v>35638</v>
      </c>
      <c r="AF822" t="s">
        <v>35639</v>
      </c>
      <c r="AG822" t="s">
        <v>62</v>
      </c>
      <c r="AH822" t="s">
        <v>34543</v>
      </c>
      <c r="AK822" t="s">
        <v>64</v>
      </c>
      <c r="AL822" t="s">
        <v>65</v>
      </c>
      <c r="AO822" t="s">
        <v>17733</v>
      </c>
      <c r="AP822" t="s">
        <v>18266</v>
      </c>
      <c r="AQ822" t="s">
        <v>35640</v>
      </c>
      <c r="AR822" t="s">
        <v>35641</v>
      </c>
      <c r="AS822" t="s">
        <v>35642</v>
      </c>
    </row>
    <row r="823" spans="1:45">
      <c r="A823" t="s">
        <v>5793</v>
      </c>
      <c r="B823" t="s">
        <v>40</v>
      </c>
      <c r="C823" t="s">
        <v>35643</v>
      </c>
      <c r="D823" t="s">
        <v>35644</v>
      </c>
      <c r="E823" t="s">
        <v>1014</v>
      </c>
      <c r="F823" t="s">
        <v>17789</v>
      </c>
      <c r="G823" t="s">
        <v>17740</v>
      </c>
      <c r="H823" t="s">
        <v>251</v>
      </c>
      <c r="I823" t="s">
        <v>18314</v>
      </c>
      <c r="J823" t="s">
        <v>47</v>
      </c>
      <c r="K823" t="s">
        <v>18314</v>
      </c>
      <c r="M823" t="s">
        <v>87</v>
      </c>
      <c r="N823" t="s">
        <v>6843</v>
      </c>
      <c r="O823">
        <v>2015</v>
      </c>
      <c r="P823" t="s">
        <v>1231</v>
      </c>
      <c r="Q823" t="s">
        <v>11020</v>
      </c>
      <c r="R823" t="s">
        <v>51</v>
      </c>
      <c r="S823" t="s">
        <v>52</v>
      </c>
      <c r="T823" t="s">
        <v>53</v>
      </c>
      <c r="U823" t="s">
        <v>54</v>
      </c>
      <c r="V823" t="s">
        <v>55</v>
      </c>
      <c r="W823" t="s">
        <v>35645</v>
      </c>
      <c r="X823" t="s">
        <v>2663</v>
      </c>
      <c r="Y823">
        <v>58</v>
      </c>
      <c r="Z823" t="s">
        <v>2664</v>
      </c>
      <c r="AA823" t="s">
        <v>18302</v>
      </c>
      <c r="AB823" t="s">
        <v>18303</v>
      </c>
      <c r="AC823" t="s">
        <v>35646</v>
      </c>
      <c r="AD823" t="s">
        <v>35647</v>
      </c>
      <c r="AE823" t="s">
        <v>35648</v>
      </c>
      <c r="AF823" t="s">
        <v>35649</v>
      </c>
      <c r="AG823" t="s">
        <v>62</v>
      </c>
      <c r="AH823" t="s">
        <v>260</v>
      </c>
      <c r="AK823" t="s">
        <v>64</v>
      </c>
      <c r="AL823" t="s">
        <v>65</v>
      </c>
      <c r="AM823">
        <v>2000</v>
      </c>
      <c r="AP823" t="s">
        <v>18308</v>
      </c>
      <c r="AQ823" t="s">
        <v>35650</v>
      </c>
      <c r="AR823" t="s">
        <v>35651</v>
      </c>
      <c r="AS823" t="s">
        <v>35652</v>
      </c>
    </row>
    <row r="824" spans="1:45">
      <c r="A824" t="s">
        <v>5793</v>
      </c>
      <c r="B824" t="s">
        <v>40</v>
      </c>
      <c r="C824" t="s">
        <v>35653</v>
      </c>
      <c r="D824" t="s">
        <v>35654</v>
      </c>
      <c r="E824" t="s">
        <v>1014</v>
      </c>
      <c r="F824" t="s">
        <v>17789</v>
      </c>
      <c r="G824" t="s">
        <v>18036</v>
      </c>
      <c r="H824" t="s">
        <v>251</v>
      </c>
      <c r="I824" t="s">
        <v>18587</v>
      </c>
      <c r="J824" t="s">
        <v>47</v>
      </c>
      <c r="K824" t="s">
        <v>18587</v>
      </c>
      <c r="M824" t="s">
        <v>87</v>
      </c>
      <c r="N824" t="s">
        <v>3310</v>
      </c>
      <c r="O824">
        <v>2019</v>
      </c>
      <c r="P824" t="s">
        <v>71</v>
      </c>
      <c r="Q824" t="s">
        <v>35655</v>
      </c>
      <c r="R824" t="s">
        <v>90</v>
      </c>
      <c r="S824" t="s">
        <v>52</v>
      </c>
      <c r="T824" t="s">
        <v>53</v>
      </c>
      <c r="U824" t="s">
        <v>54</v>
      </c>
      <c r="V824" t="s">
        <v>55</v>
      </c>
      <c r="W824" t="s">
        <v>35656</v>
      </c>
      <c r="X824" t="s">
        <v>190</v>
      </c>
      <c r="Y824">
        <v>58</v>
      </c>
      <c r="Z824" t="s">
        <v>191</v>
      </c>
      <c r="AA824" t="s">
        <v>17793</v>
      </c>
      <c r="AB824" t="s">
        <v>7931</v>
      </c>
      <c r="AC824" t="s">
        <v>35657</v>
      </c>
      <c r="AD824" t="s">
        <v>35658</v>
      </c>
      <c r="AE824" t="s">
        <v>35659</v>
      </c>
      <c r="AF824" t="s">
        <v>35660</v>
      </c>
      <c r="AG824" t="s">
        <v>62</v>
      </c>
      <c r="AH824" t="s">
        <v>260</v>
      </c>
      <c r="AK824" t="s">
        <v>64</v>
      </c>
      <c r="AL824" t="s">
        <v>65</v>
      </c>
      <c r="AP824" t="s">
        <v>17798</v>
      </c>
      <c r="AQ824" t="s">
        <v>35661</v>
      </c>
      <c r="AR824" t="s">
        <v>35662</v>
      </c>
      <c r="AS824" t="s">
        <v>35663</v>
      </c>
    </row>
    <row r="825" spans="1:45">
      <c r="A825" t="s">
        <v>5793</v>
      </c>
      <c r="B825" t="s">
        <v>40</v>
      </c>
      <c r="C825" t="s">
        <v>35664</v>
      </c>
      <c r="D825" t="s">
        <v>35665</v>
      </c>
      <c r="E825" t="s">
        <v>82</v>
      </c>
      <c r="F825" t="s">
        <v>17739</v>
      </c>
      <c r="G825" t="s">
        <v>16807</v>
      </c>
      <c r="H825" t="s">
        <v>5203</v>
      </c>
      <c r="I825" t="s">
        <v>18587</v>
      </c>
      <c r="J825" t="s">
        <v>47</v>
      </c>
      <c r="K825" t="s">
        <v>18587</v>
      </c>
      <c r="M825" t="s">
        <v>87</v>
      </c>
      <c r="N825" t="s">
        <v>505</v>
      </c>
      <c r="O825">
        <v>2016</v>
      </c>
      <c r="P825" t="s">
        <v>2623</v>
      </c>
      <c r="Q825" t="s">
        <v>35666</v>
      </c>
      <c r="R825" t="s">
        <v>51</v>
      </c>
      <c r="S825" t="s">
        <v>52</v>
      </c>
      <c r="T825" t="s">
        <v>53</v>
      </c>
      <c r="U825" t="s">
        <v>54</v>
      </c>
      <c r="V825" t="s">
        <v>55</v>
      </c>
      <c r="W825" t="s">
        <v>35667</v>
      </c>
      <c r="X825" t="s">
        <v>1722</v>
      </c>
      <c r="Y825">
        <v>58</v>
      </c>
      <c r="Z825" t="s">
        <v>4663</v>
      </c>
      <c r="AA825" t="s">
        <v>17793</v>
      </c>
      <c r="AB825" t="s">
        <v>7931</v>
      </c>
      <c r="AC825" t="s">
        <v>35668</v>
      </c>
      <c r="AD825" t="s">
        <v>35669</v>
      </c>
      <c r="AE825" t="s">
        <v>35670</v>
      </c>
      <c r="AF825" t="s">
        <v>35671</v>
      </c>
      <c r="AG825" t="s">
        <v>62</v>
      </c>
      <c r="AH825" t="s">
        <v>260</v>
      </c>
      <c r="AK825" t="s">
        <v>64</v>
      </c>
      <c r="AL825" t="s">
        <v>65</v>
      </c>
      <c r="AM825">
        <v>2000</v>
      </c>
      <c r="AP825" t="s">
        <v>17798</v>
      </c>
      <c r="AQ825" t="s">
        <v>35672</v>
      </c>
      <c r="AR825" t="s">
        <v>35673</v>
      </c>
      <c r="AS825" t="s">
        <v>35674</v>
      </c>
    </row>
    <row r="826" spans="1:45">
      <c r="A826" t="s">
        <v>5793</v>
      </c>
      <c r="B826" t="s">
        <v>40</v>
      </c>
      <c r="C826" t="s">
        <v>35675</v>
      </c>
      <c r="D826" t="s">
        <v>35676</v>
      </c>
      <c r="E826" t="s">
        <v>17671</v>
      </c>
      <c r="F826" t="s">
        <v>17672</v>
      </c>
      <c r="G826" t="s">
        <v>18084</v>
      </c>
      <c r="H826" t="s">
        <v>17963</v>
      </c>
      <c r="I826" t="s">
        <v>18212</v>
      </c>
      <c r="J826" t="s">
        <v>47</v>
      </c>
      <c r="K826" t="s">
        <v>18212</v>
      </c>
      <c r="M826" t="s">
        <v>3751</v>
      </c>
      <c r="N826" t="s">
        <v>26288</v>
      </c>
      <c r="O826">
        <v>2014</v>
      </c>
      <c r="P826" t="s">
        <v>49</v>
      </c>
      <c r="Q826" t="s">
        <v>35677</v>
      </c>
      <c r="R826" t="s">
        <v>51</v>
      </c>
      <c r="S826" t="s">
        <v>52</v>
      </c>
      <c r="T826" t="s">
        <v>53</v>
      </c>
      <c r="U826" t="s">
        <v>35678</v>
      </c>
      <c r="V826" t="s">
        <v>55</v>
      </c>
      <c r="W826" t="s">
        <v>35679</v>
      </c>
      <c r="X826" t="s">
        <v>12464</v>
      </c>
      <c r="Y826">
        <v>58</v>
      </c>
      <c r="Z826" t="s">
        <v>20606</v>
      </c>
      <c r="AA826" t="s">
        <v>9874</v>
      </c>
      <c r="AB826" t="s">
        <v>2239</v>
      </c>
      <c r="AC826" t="s">
        <v>35680</v>
      </c>
      <c r="AD826" t="s">
        <v>35681</v>
      </c>
      <c r="AE826" t="s">
        <v>35682</v>
      </c>
      <c r="AF826" t="s">
        <v>35683</v>
      </c>
      <c r="AG826" t="s">
        <v>62</v>
      </c>
      <c r="AH826" t="s">
        <v>6725</v>
      </c>
      <c r="AK826" t="s">
        <v>64</v>
      </c>
      <c r="AL826" t="s">
        <v>65</v>
      </c>
      <c r="AO826" t="s">
        <v>18157</v>
      </c>
      <c r="AP826" t="s">
        <v>9196</v>
      </c>
      <c r="AQ826" t="s">
        <v>35684</v>
      </c>
      <c r="AR826" t="s">
        <v>35685</v>
      </c>
      <c r="AS826" t="s">
        <v>54</v>
      </c>
    </row>
    <row r="827" spans="1:45">
      <c r="A827" t="s">
        <v>5793</v>
      </c>
      <c r="B827" t="s">
        <v>40</v>
      </c>
      <c r="C827" t="s">
        <v>35686</v>
      </c>
      <c r="D827" t="s">
        <v>35687</v>
      </c>
      <c r="E827" t="s">
        <v>17671</v>
      </c>
      <c r="F827" t="s">
        <v>17672</v>
      </c>
      <c r="G827" t="s">
        <v>678</v>
      </c>
      <c r="H827" t="s">
        <v>34624</v>
      </c>
      <c r="I827" t="s">
        <v>18212</v>
      </c>
      <c r="J827" t="s">
        <v>47</v>
      </c>
      <c r="K827" t="s">
        <v>18212</v>
      </c>
      <c r="M827" t="s">
        <v>87</v>
      </c>
      <c r="N827" t="s">
        <v>35688</v>
      </c>
      <c r="O827">
        <v>2007</v>
      </c>
      <c r="P827" t="s">
        <v>49</v>
      </c>
      <c r="Q827" t="s">
        <v>35689</v>
      </c>
      <c r="R827" t="s">
        <v>90</v>
      </c>
      <c r="S827" t="s">
        <v>52</v>
      </c>
      <c r="T827" t="s">
        <v>53</v>
      </c>
      <c r="U827" t="s">
        <v>54</v>
      </c>
      <c r="V827" t="s">
        <v>55</v>
      </c>
      <c r="W827" t="s">
        <v>35690</v>
      </c>
      <c r="X827" t="s">
        <v>23473</v>
      </c>
      <c r="Y827">
        <v>58</v>
      </c>
      <c r="Z827" t="s">
        <v>8311</v>
      </c>
      <c r="AA827" t="s">
        <v>18260</v>
      </c>
      <c r="AB827" t="s">
        <v>18822</v>
      </c>
      <c r="AC827" t="s">
        <v>35691</v>
      </c>
      <c r="AD827" t="s">
        <v>35692</v>
      </c>
      <c r="AE827" t="s">
        <v>35693</v>
      </c>
      <c r="AF827" t="s">
        <v>40</v>
      </c>
      <c r="AG827" t="s">
        <v>62</v>
      </c>
      <c r="AH827" t="s">
        <v>34543</v>
      </c>
      <c r="AK827" t="s">
        <v>64</v>
      </c>
      <c r="AL827" t="s">
        <v>65</v>
      </c>
      <c r="AM827">
        <v>2011</v>
      </c>
      <c r="AO827" t="s">
        <v>17733</v>
      </c>
      <c r="AP827" t="s">
        <v>18266</v>
      </c>
      <c r="AQ827" t="s">
        <v>35694</v>
      </c>
      <c r="AR827" t="s">
        <v>35695</v>
      </c>
      <c r="AS827" t="s">
        <v>35696</v>
      </c>
    </row>
    <row r="828" spans="1:45">
      <c r="A828" t="s">
        <v>5793</v>
      </c>
      <c r="B828" t="s">
        <v>40</v>
      </c>
      <c r="C828" t="s">
        <v>35697</v>
      </c>
      <c r="D828" t="s">
        <v>35698</v>
      </c>
      <c r="E828" t="s">
        <v>82</v>
      </c>
      <c r="F828" t="s">
        <v>17739</v>
      </c>
      <c r="G828" t="s">
        <v>2613</v>
      </c>
      <c r="H828" t="s">
        <v>251</v>
      </c>
      <c r="I828" t="s">
        <v>18337</v>
      </c>
      <c r="J828" t="s">
        <v>47</v>
      </c>
      <c r="K828" t="s">
        <v>18337</v>
      </c>
      <c r="M828" t="s">
        <v>87</v>
      </c>
      <c r="N828" t="s">
        <v>505</v>
      </c>
      <c r="O828">
        <v>2020</v>
      </c>
      <c r="P828" t="s">
        <v>3686</v>
      </c>
      <c r="Q828" t="s">
        <v>35699</v>
      </c>
      <c r="R828" t="s">
        <v>51</v>
      </c>
      <c r="S828" t="s">
        <v>52</v>
      </c>
      <c r="T828" t="s">
        <v>134</v>
      </c>
      <c r="U828" t="s">
        <v>54</v>
      </c>
      <c r="V828" t="s">
        <v>55</v>
      </c>
      <c r="W828" t="s">
        <v>40</v>
      </c>
      <c r="X828" t="s">
        <v>1478</v>
      </c>
      <c r="Y828">
        <v>58</v>
      </c>
      <c r="Z828" t="s">
        <v>1479</v>
      </c>
      <c r="AA828" t="s">
        <v>2613</v>
      </c>
      <c r="AB828" t="s">
        <v>18337</v>
      </c>
      <c r="AC828" t="s">
        <v>35700</v>
      </c>
      <c r="AD828" t="s">
        <v>35701</v>
      </c>
      <c r="AE828" t="s">
        <v>35702</v>
      </c>
      <c r="AF828" t="s">
        <v>35703</v>
      </c>
      <c r="AG828" t="s">
        <v>62</v>
      </c>
      <c r="AH828" t="s">
        <v>260</v>
      </c>
      <c r="AK828" t="s">
        <v>64</v>
      </c>
      <c r="AL828" t="s">
        <v>65</v>
      </c>
      <c r="AM828">
        <v>2000</v>
      </c>
      <c r="AP828" t="s">
        <v>18341</v>
      </c>
      <c r="AQ828" t="s">
        <v>35704</v>
      </c>
      <c r="AR828" t="s">
        <v>35705</v>
      </c>
      <c r="AS828" t="s">
        <v>35706</v>
      </c>
    </row>
    <row r="829" spans="1:45">
      <c r="A829" t="s">
        <v>5793</v>
      </c>
      <c r="B829" t="s">
        <v>40</v>
      </c>
      <c r="C829" t="s">
        <v>35707</v>
      </c>
      <c r="D829" t="s">
        <v>35708</v>
      </c>
      <c r="E829" t="s">
        <v>82</v>
      </c>
      <c r="F829" t="s">
        <v>17739</v>
      </c>
      <c r="G829" t="s">
        <v>17648</v>
      </c>
      <c r="H829" t="s">
        <v>251</v>
      </c>
      <c r="I829" t="s">
        <v>17648</v>
      </c>
      <c r="J829" t="s">
        <v>47</v>
      </c>
      <c r="K829" t="s">
        <v>17648</v>
      </c>
      <c r="M829" t="s">
        <v>87</v>
      </c>
      <c r="N829" t="s">
        <v>340</v>
      </c>
      <c r="O829">
        <v>2017</v>
      </c>
      <c r="P829" t="s">
        <v>909</v>
      </c>
      <c r="Q829" t="s">
        <v>35709</v>
      </c>
      <c r="R829" t="s">
        <v>51</v>
      </c>
      <c r="S829" t="s">
        <v>52</v>
      </c>
      <c r="T829" t="s">
        <v>134</v>
      </c>
      <c r="U829" t="s">
        <v>54</v>
      </c>
      <c r="V829" t="s">
        <v>55</v>
      </c>
      <c r="W829" t="s">
        <v>40</v>
      </c>
      <c r="X829" t="s">
        <v>146</v>
      </c>
      <c r="Y829">
        <v>58</v>
      </c>
      <c r="Z829" t="s">
        <v>320</v>
      </c>
      <c r="AA829" t="s">
        <v>17648</v>
      </c>
      <c r="AB829" t="s">
        <v>17648</v>
      </c>
      <c r="AC829" t="s">
        <v>35710</v>
      </c>
      <c r="AD829" t="s">
        <v>35711</v>
      </c>
      <c r="AE829" t="s">
        <v>35712</v>
      </c>
      <c r="AF829" t="s">
        <v>40</v>
      </c>
      <c r="AG829" t="s">
        <v>62</v>
      </c>
      <c r="AH829" t="s">
        <v>260</v>
      </c>
      <c r="AK829" t="s">
        <v>64</v>
      </c>
      <c r="AL829" t="s">
        <v>65</v>
      </c>
      <c r="AM829">
        <v>2000</v>
      </c>
      <c r="AP829" t="s">
        <v>3520</v>
      </c>
      <c r="AR829" t="s">
        <v>35713</v>
      </c>
      <c r="AS829" t="s">
        <v>35714</v>
      </c>
    </row>
    <row r="830" spans="1:45">
      <c r="A830" t="s">
        <v>5793</v>
      </c>
      <c r="B830" t="s">
        <v>40</v>
      </c>
      <c r="C830" t="s">
        <v>35715</v>
      </c>
      <c r="D830" t="s">
        <v>35716</v>
      </c>
      <c r="E830" t="s">
        <v>82</v>
      </c>
      <c r="F830" t="s">
        <v>17739</v>
      </c>
      <c r="G830" t="s">
        <v>17648</v>
      </c>
      <c r="H830" t="s">
        <v>34538</v>
      </c>
      <c r="I830" t="s">
        <v>17648</v>
      </c>
      <c r="J830" t="s">
        <v>47</v>
      </c>
      <c r="K830" t="s">
        <v>17648</v>
      </c>
      <c r="M830" t="s">
        <v>87</v>
      </c>
      <c r="N830" t="s">
        <v>296</v>
      </c>
      <c r="O830">
        <v>2020</v>
      </c>
      <c r="P830" t="s">
        <v>909</v>
      </c>
      <c r="Q830" t="s">
        <v>35717</v>
      </c>
      <c r="R830" t="s">
        <v>90</v>
      </c>
      <c r="S830" t="s">
        <v>52</v>
      </c>
      <c r="T830" t="s">
        <v>53</v>
      </c>
      <c r="U830" t="s">
        <v>54</v>
      </c>
      <c r="V830" t="s">
        <v>55</v>
      </c>
      <c r="W830" t="s">
        <v>40</v>
      </c>
      <c r="X830" t="s">
        <v>5495</v>
      </c>
      <c r="Y830">
        <v>58</v>
      </c>
      <c r="Z830" t="s">
        <v>2883</v>
      </c>
      <c r="AA830" t="s">
        <v>17648</v>
      </c>
      <c r="AB830" t="s">
        <v>17648</v>
      </c>
      <c r="AC830" t="s">
        <v>35718</v>
      </c>
      <c r="AD830" t="s">
        <v>35719</v>
      </c>
      <c r="AE830" t="s">
        <v>35720</v>
      </c>
      <c r="AF830" t="s">
        <v>40</v>
      </c>
      <c r="AG830" t="s">
        <v>62</v>
      </c>
      <c r="AH830" t="s">
        <v>34543</v>
      </c>
      <c r="AK830" t="s">
        <v>64</v>
      </c>
      <c r="AL830" t="s">
        <v>65</v>
      </c>
      <c r="AM830">
        <v>2000</v>
      </c>
      <c r="AP830" t="s">
        <v>3520</v>
      </c>
      <c r="AR830" t="s">
        <v>35721</v>
      </c>
      <c r="AS830" t="s">
        <v>35722</v>
      </c>
    </row>
    <row r="831" spans="1:45">
      <c r="A831" t="s">
        <v>5793</v>
      </c>
      <c r="B831" t="s">
        <v>40</v>
      </c>
      <c r="C831" t="s">
        <v>35723</v>
      </c>
      <c r="D831" t="s">
        <v>35724</v>
      </c>
      <c r="E831" t="s">
        <v>82</v>
      </c>
      <c r="F831" t="s">
        <v>17739</v>
      </c>
      <c r="G831" t="s">
        <v>17648</v>
      </c>
      <c r="H831" t="s">
        <v>35725</v>
      </c>
      <c r="I831" t="s">
        <v>17648</v>
      </c>
      <c r="J831" t="s">
        <v>47</v>
      </c>
      <c r="K831" t="s">
        <v>17648</v>
      </c>
      <c r="M831" t="s">
        <v>87</v>
      </c>
      <c r="N831" t="s">
        <v>35726</v>
      </c>
      <c r="O831">
        <v>2024</v>
      </c>
      <c r="P831" t="s">
        <v>71</v>
      </c>
      <c r="Q831" t="s">
        <v>6005</v>
      </c>
      <c r="R831" t="s">
        <v>90</v>
      </c>
      <c r="S831" t="s">
        <v>52</v>
      </c>
      <c r="T831" t="s">
        <v>134</v>
      </c>
      <c r="U831" t="s">
        <v>54</v>
      </c>
      <c r="V831" t="s">
        <v>55</v>
      </c>
      <c r="W831" t="s">
        <v>40</v>
      </c>
      <c r="X831" t="s">
        <v>567</v>
      </c>
      <c r="Y831">
        <v>58</v>
      </c>
      <c r="Z831" t="s">
        <v>568</v>
      </c>
      <c r="AA831" t="s">
        <v>17648</v>
      </c>
      <c r="AB831" t="s">
        <v>17648</v>
      </c>
      <c r="AC831" t="s">
        <v>35727</v>
      </c>
      <c r="AD831" t="s">
        <v>35728</v>
      </c>
      <c r="AE831" t="s">
        <v>35729</v>
      </c>
      <c r="AF831" t="s">
        <v>40</v>
      </c>
      <c r="AG831" t="s">
        <v>62</v>
      </c>
      <c r="AH831" t="s">
        <v>35730</v>
      </c>
      <c r="AK831" t="s">
        <v>64</v>
      </c>
      <c r="AL831" t="s">
        <v>65</v>
      </c>
      <c r="AM831">
        <v>2000</v>
      </c>
      <c r="AP831" t="s">
        <v>3520</v>
      </c>
      <c r="AR831" t="s">
        <v>35731</v>
      </c>
      <c r="AS831" t="s">
        <v>35731</v>
      </c>
    </row>
    <row r="832" spans="1:45">
      <c r="A832" t="s">
        <v>5793</v>
      </c>
      <c r="B832" t="s">
        <v>40</v>
      </c>
      <c r="C832" t="s">
        <v>35732</v>
      </c>
      <c r="D832" t="s">
        <v>35733</v>
      </c>
      <c r="E832" t="s">
        <v>82</v>
      </c>
      <c r="F832" t="s">
        <v>17739</v>
      </c>
      <c r="G832" t="s">
        <v>17648</v>
      </c>
      <c r="H832" t="s">
        <v>5600</v>
      </c>
      <c r="I832" t="s">
        <v>17648</v>
      </c>
      <c r="J832" t="s">
        <v>47</v>
      </c>
      <c r="K832" t="s">
        <v>17648</v>
      </c>
      <c r="M832" t="s">
        <v>87</v>
      </c>
      <c r="N832" t="s">
        <v>1968</v>
      </c>
      <c r="O832">
        <v>2023</v>
      </c>
      <c r="P832" t="s">
        <v>71</v>
      </c>
      <c r="Q832" t="s">
        <v>6005</v>
      </c>
      <c r="R832" t="s">
        <v>51</v>
      </c>
      <c r="S832" t="s">
        <v>52</v>
      </c>
      <c r="T832" t="s">
        <v>134</v>
      </c>
      <c r="U832" t="s">
        <v>54</v>
      </c>
      <c r="V832" t="s">
        <v>55</v>
      </c>
      <c r="W832" t="s">
        <v>40</v>
      </c>
      <c r="X832" t="s">
        <v>567</v>
      </c>
      <c r="Y832">
        <v>58</v>
      </c>
      <c r="Z832" t="s">
        <v>568</v>
      </c>
      <c r="AA832" t="s">
        <v>17648</v>
      </c>
      <c r="AB832" t="s">
        <v>17648</v>
      </c>
      <c r="AC832" t="s">
        <v>35734</v>
      </c>
      <c r="AD832" t="s">
        <v>35735</v>
      </c>
      <c r="AE832" t="s">
        <v>35736</v>
      </c>
      <c r="AF832" t="s">
        <v>40</v>
      </c>
      <c r="AG832" t="s">
        <v>62</v>
      </c>
      <c r="AH832" t="s">
        <v>6725</v>
      </c>
      <c r="AK832" t="s">
        <v>64</v>
      </c>
      <c r="AL832" t="s">
        <v>65</v>
      </c>
      <c r="AM832">
        <v>2000</v>
      </c>
      <c r="AP832" t="s">
        <v>3520</v>
      </c>
      <c r="AR832" t="s">
        <v>35737</v>
      </c>
      <c r="AS832" t="s">
        <v>35737</v>
      </c>
    </row>
    <row r="833" spans="1:45">
      <c r="A833" t="s">
        <v>5793</v>
      </c>
      <c r="B833" t="s">
        <v>40</v>
      </c>
      <c r="C833" t="s">
        <v>35738</v>
      </c>
      <c r="D833" t="s">
        <v>35739</v>
      </c>
      <c r="E833" t="s">
        <v>82</v>
      </c>
      <c r="F833" t="s">
        <v>17739</v>
      </c>
      <c r="G833" t="s">
        <v>17790</v>
      </c>
      <c r="H833" t="s">
        <v>35725</v>
      </c>
      <c r="I833" t="s">
        <v>16807</v>
      </c>
      <c r="J833" t="s">
        <v>47</v>
      </c>
      <c r="K833" t="s">
        <v>16807</v>
      </c>
      <c r="M833" t="s">
        <v>854</v>
      </c>
      <c r="N833" t="s">
        <v>35726</v>
      </c>
      <c r="O833">
        <v>2024</v>
      </c>
      <c r="P833" t="s">
        <v>8623</v>
      </c>
      <c r="Q833" t="s">
        <v>35740</v>
      </c>
      <c r="R833" t="s">
        <v>51</v>
      </c>
      <c r="S833" t="s">
        <v>52</v>
      </c>
      <c r="T833" t="s">
        <v>134</v>
      </c>
      <c r="U833" t="s">
        <v>54</v>
      </c>
      <c r="V833" t="s">
        <v>55</v>
      </c>
      <c r="W833" t="s">
        <v>40</v>
      </c>
      <c r="X833" t="s">
        <v>35741</v>
      </c>
      <c r="Y833">
        <v>58</v>
      </c>
      <c r="Z833" t="s">
        <v>35742</v>
      </c>
      <c r="AA833" t="s">
        <v>17790</v>
      </c>
      <c r="AB833" t="s">
        <v>16807</v>
      </c>
      <c r="AC833" t="s">
        <v>35743</v>
      </c>
      <c r="AD833" t="s">
        <v>35744</v>
      </c>
      <c r="AE833" t="s">
        <v>35745</v>
      </c>
      <c r="AF833" t="s">
        <v>35746</v>
      </c>
      <c r="AG833" t="s">
        <v>62</v>
      </c>
      <c r="AH833" t="s">
        <v>35730</v>
      </c>
      <c r="AK833" t="s">
        <v>64</v>
      </c>
      <c r="AL833" t="s">
        <v>65</v>
      </c>
      <c r="AM833">
        <v>2000</v>
      </c>
      <c r="AP833" t="s">
        <v>35747</v>
      </c>
      <c r="AQ833" t="s">
        <v>35748</v>
      </c>
      <c r="AR833" t="s">
        <v>35749</v>
      </c>
      <c r="AS833" t="s">
        <v>35750</v>
      </c>
    </row>
    <row r="834" spans="1:45">
      <c r="A834" t="s">
        <v>5793</v>
      </c>
      <c r="B834" t="s">
        <v>40</v>
      </c>
      <c r="C834" t="s">
        <v>35751</v>
      </c>
      <c r="D834" t="s">
        <v>35752</v>
      </c>
      <c r="E834" t="s">
        <v>82</v>
      </c>
      <c r="F834" t="s">
        <v>17739</v>
      </c>
      <c r="G834" t="s">
        <v>19397</v>
      </c>
      <c r="H834" t="s">
        <v>35725</v>
      </c>
      <c r="I834" t="s">
        <v>16807</v>
      </c>
      <c r="J834" t="s">
        <v>47</v>
      </c>
      <c r="K834" t="s">
        <v>16807</v>
      </c>
      <c r="M834" t="s">
        <v>854</v>
      </c>
      <c r="N834" t="s">
        <v>35726</v>
      </c>
      <c r="O834">
        <v>2024</v>
      </c>
      <c r="P834" t="s">
        <v>968</v>
      </c>
      <c r="Q834" t="s">
        <v>35753</v>
      </c>
      <c r="R834" t="s">
        <v>90</v>
      </c>
      <c r="S834" t="s">
        <v>52</v>
      </c>
      <c r="T834" t="s">
        <v>134</v>
      </c>
      <c r="U834" t="s">
        <v>54</v>
      </c>
      <c r="V834" t="s">
        <v>55</v>
      </c>
      <c r="W834" t="s">
        <v>40</v>
      </c>
      <c r="X834" t="s">
        <v>3925</v>
      </c>
      <c r="Y834">
        <v>58</v>
      </c>
      <c r="Z834" t="s">
        <v>3230</v>
      </c>
      <c r="AA834" t="s">
        <v>17790</v>
      </c>
      <c r="AB834" t="s">
        <v>17900</v>
      </c>
      <c r="AC834" t="s">
        <v>40</v>
      </c>
      <c r="AD834" t="s">
        <v>35754</v>
      </c>
      <c r="AE834" t="s">
        <v>35755</v>
      </c>
      <c r="AF834" t="s">
        <v>40</v>
      </c>
      <c r="AG834" t="s">
        <v>62</v>
      </c>
      <c r="AH834" t="s">
        <v>35730</v>
      </c>
      <c r="AK834" t="s">
        <v>64</v>
      </c>
      <c r="AL834" t="s">
        <v>65</v>
      </c>
      <c r="AM834">
        <v>2000</v>
      </c>
      <c r="AP834" t="s">
        <v>35747</v>
      </c>
      <c r="AQ834" t="s">
        <v>35756</v>
      </c>
      <c r="AR834" t="s">
        <v>35757</v>
      </c>
      <c r="AS834" t="s">
        <v>35758</v>
      </c>
    </row>
    <row r="835" spans="1:45">
      <c r="A835" t="s">
        <v>5793</v>
      </c>
      <c r="B835" t="s">
        <v>40</v>
      </c>
      <c r="C835" t="s">
        <v>35759</v>
      </c>
      <c r="D835" t="s">
        <v>35760</v>
      </c>
      <c r="E835" t="s">
        <v>17671</v>
      </c>
      <c r="F835" t="s">
        <v>17672</v>
      </c>
      <c r="G835" t="s">
        <v>18428</v>
      </c>
      <c r="H835" t="s">
        <v>17774</v>
      </c>
      <c r="I835" t="s">
        <v>289</v>
      </c>
      <c r="J835" t="s">
        <v>86</v>
      </c>
      <c r="K835" t="s">
        <v>289</v>
      </c>
      <c r="M835" t="s">
        <v>87</v>
      </c>
      <c r="N835" t="s">
        <v>28675</v>
      </c>
      <c r="O835">
        <v>1999</v>
      </c>
      <c r="P835" t="s">
        <v>2374</v>
      </c>
      <c r="Q835" t="s">
        <v>35761</v>
      </c>
      <c r="R835" t="s">
        <v>51</v>
      </c>
      <c r="S835" t="s">
        <v>52</v>
      </c>
      <c r="T835" t="s">
        <v>53</v>
      </c>
      <c r="U835" t="s">
        <v>54</v>
      </c>
      <c r="V835" t="s">
        <v>55</v>
      </c>
      <c r="W835" t="s">
        <v>35762</v>
      </c>
      <c r="X835" t="s">
        <v>5431</v>
      </c>
      <c r="Y835">
        <v>58</v>
      </c>
      <c r="Z835" t="s">
        <v>25970</v>
      </c>
      <c r="AA835" t="s">
        <v>17744</v>
      </c>
      <c r="AB835" t="s">
        <v>18260</v>
      </c>
      <c r="AC835" t="s">
        <v>35763</v>
      </c>
      <c r="AD835" t="s">
        <v>35764</v>
      </c>
      <c r="AE835" t="s">
        <v>35765</v>
      </c>
      <c r="AF835" t="s">
        <v>40</v>
      </c>
      <c r="AG835" t="s">
        <v>96</v>
      </c>
      <c r="AK835" t="s">
        <v>64</v>
      </c>
      <c r="AL835" t="s">
        <v>65</v>
      </c>
      <c r="AM835">
        <v>2000</v>
      </c>
      <c r="AP835" t="s">
        <v>17750</v>
      </c>
      <c r="AQ835" t="s">
        <v>35766</v>
      </c>
      <c r="AR835" t="s">
        <v>35767</v>
      </c>
      <c r="AS835" t="s">
        <v>35768</v>
      </c>
    </row>
    <row r="836" spans="1:45">
      <c r="A836" t="s">
        <v>5793</v>
      </c>
      <c r="B836" t="s">
        <v>40</v>
      </c>
      <c r="C836" t="s">
        <v>35769</v>
      </c>
      <c r="D836" t="s">
        <v>35770</v>
      </c>
      <c r="E836" t="s">
        <v>3250</v>
      </c>
      <c r="F836" t="s">
        <v>17724</v>
      </c>
      <c r="G836" t="s">
        <v>678</v>
      </c>
      <c r="H836" t="s">
        <v>17774</v>
      </c>
      <c r="I836" t="s">
        <v>289</v>
      </c>
      <c r="J836" t="s">
        <v>86</v>
      </c>
      <c r="K836" t="s">
        <v>289</v>
      </c>
      <c r="M836" t="s">
        <v>87</v>
      </c>
      <c r="N836" t="s">
        <v>340</v>
      </c>
      <c r="O836">
        <v>2014</v>
      </c>
      <c r="P836" t="s">
        <v>8592</v>
      </c>
      <c r="Q836" t="s">
        <v>35771</v>
      </c>
      <c r="R836" t="s">
        <v>90</v>
      </c>
      <c r="S836" t="s">
        <v>52</v>
      </c>
      <c r="T836" t="s">
        <v>53</v>
      </c>
      <c r="U836" t="s">
        <v>54</v>
      </c>
      <c r="V836" t="s">
        <v>55</v>
      </c>
      <c r="W836" t="s">
        <v>35772</v>
      </c>
      <c r="X836" t="s">
        <v>10900</v>
      </c>
      <c r="Y836">
        <v>58</v>
      </c>
      <c r="Z836" t="s">
        <v>7427</v>
      </c>
      <c r="AA836" t="s">
        <v>17890</v>
      </c>
      <c r="AB836" t="s">
        <v>17891</v>
      </c>
      <c r="AC836" t="s">
        <v>40</v>
      </c>
      <c r="AD836" t="s">
        <v>35773</v>
      </c>
      <c r="AE836" t="s">
        <v>35774</v>
      </c>
      <c r="AF836" t="s">
        <v>35775</v>
      </c>
      <c r="AG836" t="s">
        <v>96</v>
      </c>
      <c r="AK836" t="s">
        <v>64</v>
      </c>
      <c r="AL836" t="s">
        <v>65</v>
      </c>
      <c r="AO836" t="s">
        <v>17733</v>
      </c>
      <c r="AP836" t="s">
        <v>17895</v>
      </c>
      <c r="AQ836" t="s">
        <v>35776</v>
      </c>
      <c r="AR836" t="s">
        <v>35777</v>
      </c>
      <c r="AS836" t="s">
        <v>54</v>
      </c>
    </row>
    <row r="837" spans="1:45">
      <c r="A837" t="s">
        <v>5793</v>
      </c>
      <c r="B837" t="s">
        <v>40</v>
      </c>
      <c r="C837" t="s">
        <v>35778</v>
      </c>
      <c r="D837" t="s">
        <v>35779</v>
      </c>
      <c r="E837" t="s">
        <v>1208</v>
      </c>
      <c r="F837" t="s">
        <v>17756</v>
      </c>
      <c r="G837" t="s">
        <v>678</v>
      </c>
      <c r="H837" t="s">
        <v>17741</v>
      </c>
      <c r="I837" t="s">
        <v>289</v>
      </c>
      <c r="J837" t="s">
        <v>86</v>
      </c>
      <c r="K837" t="s">
        <v>289</v>
      </c>
      <c r="M837" t="s">
        <v>583</v>
      </c>
      <c r="N837" t="s">
        <v>35780</v>
      </c>
      <c r="O837">
        <v>2006</v>
      </c>
      <c r="P837" t="s">
        <v>35781</v>
      </c>
      <c r="Q837" t="s">
        <v>35782</v>
      </c>
      <c r="R837" t="s">
        <v>90</v>
      </c>
      <c r="S837" t="s">
        <v>52</v>
      </c>
      <c r="T837" t="s">
        <v>381</v>
      </c>
      <c r="U837" t="s">
        <v>54</v>
      </c>
      <c r="V837" t="s">
        <v>55</v>
      </c>
      <c r="W837" t="s">
        <v>40</v>
      </c>
      <c r="X837" t="s">
        <v>3538</v>
      </c>
      <c r="Y837">
        <v>58</v>
      </c>
      <c r="Z837" t="s">
        <v>16706</v>
      </c>
      <c r="AA837" t="s">
        <v>35783</v>
      </c>
      <c r="AB837" t="s">
        <v>18303</v>
      </c>
      <c r="AC837" t="s">
        <v>35784</v>
      </c>
      <c r="AD837" t="s">
        <v>35785</v>
      </c>
      <c r="AE837" t="s">
        <v>35786</v>
      </c>
      <c r="AF837" t="s">
        <v>35787</v>
      </c>
      <c r="AG837" t="s">
        <v>96</v>
      </c>
      <c r="AK837" t="s">
        <v>64</v>
      </c>
      <c r="AL837" t="s">
        <v>65</v>
      </c>
      <c r="AM837">
        <v>2000</v>
      </c>
      <c r="AP837" t="s">
        <v>18308</v>
      </c>
      <c r="AQ837" t="s">
        <v>35788</v>
      </c>
      <c r="AR837" t="s">
        <v>35789</v>
      </c>
      <c r="AS837" t="s">
        <v>35790</v>
      </c>
    </row>
    <row r="838" spans="1:45">
      <c r="A838" t="s">
        <v>5793</v>
      </c>
      <c r="B838" t="s">
        <v>40</v>
      </c>
      <c r="C838" t="s">
        <v>35791</v>
      </c>
      <c r="D838" t="s">
        <v>35792</v>
      </c>
      <c r="E838" t="s">
        <v>580</v>
      </c>
      <c r="F838" t="s">
        <v>18741</v>
      </c>
      <c r="G838" t="s">
        <v>17962</v>
      </c>
      <c r="H838" t="s">
        <v>617</v>
      </c>
      <c r="I838" t="s">
        <v>289</v>
      </c>
      <c r="J838" t="s">
        <v>86</v>
      </c>
      <c r="K838" t="s">
        <v>289</v>
      </c>
      <c r="M838" t="s">
        <v>48</v>
      </c>
      <c r="N838" t="s">
        <v>25043</v>
      </c>
      <c r="O838">
        <v>2006</v>
      </c>
      <c r="P838" t="s">
        <v>5006</v>
      </c>
      <c r="Q838" t="s">
        <v>35793</v>
      </c>
      <c r="R838" t="s">
        <v>51</v>
      </c>
      <c r="S838" t="s">
        <v>52</v>
      </c>
      <c r="T838" t="s">
        <v>53</v>
      </c>
      <c r="U838" t="s">
        <v>54</v>
      </c>
      <c r="V838" t="s">
        <v>55</v>
      </c>
      <c r="W838" t="s">
        <v>40</v>
      </c>
      <c r="X838" t="s">
        <v>9166</v>
      </c>
      <c r="Y838">
        <v>58</v>
      </c>
      <c r="Z838" t="s">
        <v>19157</v>
      </c>
      <c r="AA838" t="s">
        <v>17808</v>
      </c>
      <c r="AB838" t="s">
        <v>17809</v>
      </c>
      <c r="AC838" t="s">
        <v>35794</v>
      </c>
      <c r="AD838" t="s">
        <v>40</v>
      </c>
      <c r="AE838" t="s">
        <v>35795</v>
      </c>
      <c r="AF838" t="s">
        <v>35796</v>
      </c>
      <c r="AG838" t="s">
        <v>96</v>
      </c>
      <c r="AK838" t="s">
        <v>64</v>
      </c>
      <c r="AL838" t="s">
        <v>65</v>
      </c>
      <c r="AO838" t="s">
        <v>17733</v>
      </c>
      <c r="AP838" t="s">
        <v>17814</v>
      </c>
      <c r="AQ838" t="s">
        <v>35797</v>
      </c>
      <c r="AR838" t="s">
        <v>35798</v>
      </c>
      <c r="AS838" t="s">
        <v>54</v>
      </c>
    </row>
    <row r="839" spans="1:45" hidden="1">
      <c r="A839" t="s">
        <v>5914</v>
      </c>
      <c r="B839" t="s">
        <v>40</v>
      </c>
      <c r="C839" t="s">
        <v>35799</v>
      </c>
      <c r="D839" t="s">
        <v>35800</v>
      </c>
      <c r="E839" t="s">
        <v>17646</v>
      </c>
      <c r="F839" t="s">
        <v>17647</v>
      </c>
      <c r="G839" t="s">
        <v>18069</v>
      </c>
      <c r="H839" t="s">
        <v>35801</v>
      </c>
      <c r="I839" t="s">
        <v>17839</v>
      </c>
      <c r="K839" t="s">
        <v>17839</v>
      </c>
      <c r="M839" t="s">
        <v>87</v>
      </c>
      <c r="N839" t="s">
        <v>877</v>
      </c>
      <c r="O839">
        <v>2005</v>
      </c>
      <c r="P839" t="s">
        <v>49</v>
      </c>
      <c r="Q839" t="s">
        <v>35802</v>
      </c>
      <c r="R839" t="s">
        <v>51</v>
      </c>
      <c r="S839" t="s">
        <v>52</v>
      </c>
      <c r="T839" t="s">
        <v>53</v>
      </c>
      <c r="U839" t="s">
        <v>35803</v>
      </c>
      <c r="V839" t="s">
        <v>55</v>
      </c>
      <c r="W839" t="s">
        <v>40</v>
      </c>
      <c r="X839" t="s">
        <v>9582</v>
      </c>
      <c r="Y839">
        <v>58</v>
      </c>
      <c r="Z839" t="s">
        <v>20630</v>
      </c>
      <c r="AA839" t="s">
        <v>17762</v>
      </c>
      <c r="AB839" t="s">
        <v>18247</v>
      </c>
      <c r="AC839" t="s">
        <v>35804</v>
      </c>
      <c r="AD839" t="s">
        <v>35805</v>
      </c>
      <c r="AE839" t="s">
        <v>35806</v>
      </c>
      <c r="AF839" t="s">
        <v>35807</v>
      </c>
      <c r="AG839" t="s">
        <v>17663</v>
      </c>
      <c r="AK839" t="s">
        <v>64</v>
      </c>
      <c r="AL839" t="s">
        <v>17664</v>
      </c>
      <c r="AM839">
        <v>2023</v>
      </c>
      <c r="AO839" t="s">
        <v>17733</v>
      </c>
      <c r="AP839" t="s">
        <v>17768</v>
      </c>
      <c r="AQ839" t="s">
        <v>35808</v>
      </c>
      <c r="AR839" t="s">
        <v>35809</v>
      </c>
      <c r="AS839" t="s">
        <v>54</v>
      </c>
    </row>
    <row r="840" spans="1:45" hidden="1">
      <c r="A840" t="s">
        <v>5914</v>
      </c>
      <c r="B840" t="s">
        <v>40</v>
      </c>
      <c r="C840" t="s">
        <v>35810</v>
      </c>
      <c r="D840" t="s">
        <v>35811</v>
      </c>
      <c r="E840" t="s">
        <v>17646</v>
      </c>
      <c r="F840" t="s">
        <v>17647</v>
      </c>
      <c r="G840" t="s">
        <v>18011</v>
      </c>
      <c r="H840" t="s">
        <v>35812</v>
      </c>
      <c r="I840" t="s">
        <v>17902</v>
      </c>
      <c r="J840" t="s">
        <v>17840</v>
      </c>
      <c r="K840" t="s">
        <v>17902</v>
      </c>
      <c r="M840" t="s">
        <v>3751</v>
      </c>
      <c r="N840" t="s">
        <v>35813</v>
      </c>
      <c r="O840">
        <v>2004</v>
      </c>
      <c r="P840" t="s">
        <v>16402</v>
      </c>
      <c r="Q840" t="s">
        <v>22427</v>
      </c>
      <c r="R840" t="s">
        <v>51</v>
      </c>
      <c r="S840" t="s">
        <v>52</v>
      </c>
      <c r="T840" t="s">
        <v>53</v>
      </c>
      <c r="U840" t="s">
        <v>54</v>
      </c>
      <c r="V840" t="s">
        <v>55</v>
      </c>
      <c r="W840" t="s">
        <v>40</v>
      </c>
      <c r="X840" t="s">
        <v>10981</v>
      </c>
      <c r="Y840">
        <v>58</v>
      </c>
      <c r="Z840" t="s">
        <v>12465</v>
      </c>
      <c r="AA840" t="s">
        <v>20079</v>
      </c>
      <c r="AB840" t="s">
        <v>26080</v>
      </c>
      <c r="AC840" t="s">
        <v>35814</v>
      </c>
      <c r="AD840" t="s">
        <v>35815</v>
      </c>
      <c r="AE840" t="s">
        <v>35816</v>
      </c>
      <c r="AF840" t="s">
        <v>35817</v>
      </c>
      <c r="AG840" t="s">
        <v>17663</v>
      </c>
      <c r="AK840" t="s">
        <v>64</v>
      </c>
      <c r="AL840" t="s">
        <v>17664</v>
      </c>
      <c r="AM840">
        <v>2021</v>
      </c>
      <c r="AO840" t="s">
        <v>17704</v>
      </c>
      <c r="AP840" t="s">
        <v>3032</v>
      </c>
      <c r="AQ840" t="s">
        <v>35818</v>
      </c>
      <c r="AR840" t="s">
        <v>35819</v>
      </c>
      <c r="AS840" t="s">
        <v>54</v>
      </c>
    </row>
    <row r="841" spans="1:45">
      <c r="A841" t="s">
        <v>5914</v>
      </c>
      <c r="B841" t="s">
        <v>40</v>
      </c>
      <c r="C841" t="s">
        <v>35820</v>
      </c>
      <c r="D841" t="s">
        <v>35821</v>
      </c>
      <c r="E841" t="s">
        <v>17691</v>
      </c>
      <c r="F841" t="s">
        <v>17692</v>
      </c>
      <c r="G841" t="s">
        <v>18084</v>
      </c>
      <c r="H841" t="s">
        <v>35822</v>
      </c>
      <c r="I841" t="s">
        <v>18314</v>
      </c>
      <c r="J841" t="s">
        <v>17872</v>
      </c>
      <c r="K841" t="s">
        <v>18314</v>
      </c>
      <c r="M841" t="s">
        <v>3751</v>
      </c>
      <c r="N841" t="s">
        <v>877</v>
      </c>
      <c r="O841">
        <v>2018</v>
      </c>
      <c r="P841" t="s">
        <v>1799</v>
      </c>
      <c r="Q841" t="s">
        <v>35823</v>
      </c>
      <c r="R841" t="s">
        <v>90</v>
      </c>
      <c r="S841" t="s">
        <v>52</v>
      </c>
      <c r="T841" t="s">
        <v>53</v>
      </c>
      <c r="U841" t="s">
        <v>35824</v>
      </c>
      <c r="V841" t="s">
        <v>55</v>
      </c>
      <c r="W841" t="s">
        <v>35825</v>
      </c>
      <c r="X841" t="s">
        <v>23473</v>
      </c>
      <c r="Y841">
        <v>58</v>
      </c>
      <c r="Z841" t="s">
        <v>16726</v>
      </c>
      <c r="AA841" t="s">
        <v>19092</v>
      </c>
      <c r="AB841" t="s">
        <v>35826</v>
      </c>
      <c r="AC841" t="s">
        <v>35827</v>
      </c>
      <c r="AD841" t="s">
        <v>35828</v>
      </c>
      <c r="AE841" t="s">
        <v>35829</v>
      </c>
      <c r="AF841" t="s">
        <v>35830</v>
      </c>
      <c r="AG841" t="s">
        <v>17663</v>
      </c>
      <c r="AK841" t="s">
        <v>64</v>
      </c>
      <c r="AL841" t="s">
        <v>17664</v>
      </c>
      <c r="AM841">
        <v>2025</v>
      </c>
      <c r="AP841" t="s">
        <v>19098</v>
      </c>
      <c r="AQ841" t="s">
        <v>35831</v>
      </c>
      <c r="AR841" t="s">
        <v>35832</v>
      </c>
      <c r="AS841" t="s">
        <v>35833</v>
      </c>
    </row>
    <row r="842" spans="1:45">
      <c r="A842" t="s">
        <v>5914</v>
      </c>
      <c r="B842" t="s">
        <v>40</v>
      </c>
      <c r="C842" t="s">
        <v>35834</v>
      </c>
      <c r="D842" t="s">
        <v>35835</v>
      </c>
      <c r="E842" t="s">
        <v>17691</v>
      </c>
      <c r="F842" t="s">
        <v>17692</v>
      </c>
      <c r="G842" t="s">
        <v>18428</v>
      </c>
      <c r="H842" t="s">
        <v>35836</v>
      </c>
      <c r="I842" t="s">
        <v>18314</v>
      </c>
      <c r="J842" t="s">
        <v>17872</v>
      </c>
      <c r="K842" t="s">
        <v>18314</v>
      </c>
      <c r="M842" t="s">
        <v>87</v>
      </c>
      <c r="N842" t="s">
        <v>35837</v>
      </c>
      <c r="O842">
        <v>2003</v>
      </c>
      <c r="P842" t="s">
        <v>49</v>
      </c>
      <c r="Q842" t="s">
        <v>35838</v>
      </c>
      <c r="R842" t="s">
        <v>90</v>
      </c>
      <c r="S842" t="s">
        <v>52</v>
      </c>
      <c r="T842" t="s">
        <v>53</v>
      </c>
      <c r="U842" t="s">
        <v>35839</v>
      </c>
      <c r="V842" t="s">
        <v>55</v>
      </c>
      <c r="W842" t="s">
        <v>35840</v>
      </c>
      <c r="X842" t="s">
        <v>24990</v>
      </c>
      <c r="Y842">
        <v>58</v>
      </c>
      <c r="Z842" t="s">
        <v>9751</v>
      </c>
      <c r="AA842" t="s">
        <v>19092</v>
      </c>
      <c r="AB842" t="s">
        <v>19158</v>
      </c>
      <c r="AC842" t="s">
        <v>35841</v>
      </c>
      <c r="AD842" t="s">
        <v>35842</v>
      </c>
      <c r="AE842" t="s">
        <v>35843</v>
      </c>
      <c r="AF842" t="s">
        <v>35844</v>
      </c>
      <c r="AG842" t="s">
        <v>17663</v>
      </c>
      <c r="AK842" t="s">
        <v>64</v>
      </c>
      <c r="AL842" t="s">
        <v>17685</v>
      </c>
      <c r="AM842">
        <v>2016</v>
      </c>
      <c r="AP842" t="s">
        <v>19098</v>
      </c>
      <c r="AQ842" t="s">
        <v>35845</v>
      </c>
      <c r="AR842" t="s">
        <v>35846</v>
      </c>
      <c r="AS842" t="s">
        <v>35847</v>
      </c>
    </row>
    <row r="843" spans="1:45">
      <c r="A843" t="s">
        <v>5914</v>
      </c>
      <c r="B843" t="s">
        <v>40</v>
      </c>
      <c r="C843" t="s">
        <v>35848</v>
      </c>
      <c r="D843" t="s">
        <v>35849</v>
      </c>
      <c r="E843" t="s">
        <v>17671</v>
      </c>
      <c r="F843" t="s">
        <v>17672</v>
      </c>
      <c r="G843" t="s">
        <v>17804</v>
      </c>
      <c r="H843" t="s">
        <v>35850</v>
      </c>
      <c r="I843" t="s">
        <v>17675</v>
      </c>
      <c r="J843" t="s">
        <v>17872</v>
      </c>
      <c r="K843" t="s">
        <v>17675</v>
      </c>
      <c r="M843" t="s">
        <v>87</v>
      </c>
      <c r="N843" t="s">
        <v>28060</v>
      </c>
      <c r="O843">
        <v>2006</v>
      </c>
      <c r="P843" t="s">
        <v>3068</v>
      </c>
      <c r="Q843" t="s">
        <v>35851</v>
      </c>
      <c r="R843" t="s">
        <v>90</v>
      </c>
      <c r="S843" t="s">
        <v>52</v>
      </c>
      <c r="T843" t="s">
        <v>53</v>
      </c>
      <c r="U843" t="s">
        <v>54</v>
      </c>
      <c r="V843" t="s">
        <v>55</v>
      </c>
      <c r="W843" t="s">
        <v>35852</v>
      </c>
      <c r="X843" t="s">
        <v>12537</v>
      </c>
      <c r="Y843">
        <v>58</v>
      </c>
      <c r="Z843" t="s">
        <v>211</v>
      </c>
      <c r="AA843" t="s">
        <v>18260</v>
      </c>
      <c r="AB843" t="s">
        <v>18261</v>
      </c>
      <c r="AC843" t="s">
        <v>35853</v>
      </c>
      <c r="AD843" t="s">
        <v>35854</v>
      </c>
      <c r="AE843" t="s">
        <v>35855</v>
      </c>
      <c r="AF843" t="s">
        <v>35856</v>
      </c>
      <c r="AG843" t="s">
        <v>17663</v>
      </c>
      <c r="AK843" t="s">
        <v>64</v>
      </c>
      <c r="AL843" t="s">
        <v>17685</v>
      </c>
      <c r="AM843">
        <v>2019</v>
      </c>
      <c r="AO843" t="s">
        <v>17733</v>
      </c>
      <c r="AP843" t="s">
        <v>18266</v>
      </c>
      <c r="AQ843" t="s">
        <v>35857</v>
      </c>
      <c r="AR843" t="s">
        <v>35858</v>
      </c>
      <c r="AS843" t="s">
        <v>35859</v>
      </c>
    </row>
    <row r="844" spans="1:45">
      <c r="A844" t="s">
        <v>5914</v>
      </c>
      <c r="B844" t="s">
        <v>40</v>
      </c>
      <c r="C844" t="s">
        <v>35860</v>
      </c>
      <c r="D844" t="s">
        <v>35861</v>
      </c>
      <c r="E844" t="s">
        <v>17691</v>
      </c>
      <c r="F844" t="s">
        <v>17692</v>
      </c>
      <c r="G844" t="s">
        <v>23767</v>
      </c>
      <c r="H844" t="s">
        <v>35862</v>
      </c>
      <c r="I844" t="s">
        <v>17839</v>
      </c>
      <c r="J844" t="s">
        <v>17872</v>
      </c>
      <c r="K844" t="s">
        <v>17839</v>
      </c>
      <c r="M844" t="s">
        <v>3751</v>
      </c>
      <c r="N844" t="s">
        <v>17713</v>
      </c>
      <c r="O844">
        <v>2010</v>
      </c>
      <c r="P844" t="s">
        <v>2623</v>
      </c>
      <c r="Q844" t="s">
        <v>35863</v>
      </c>
      <c r="R844" t="s">
        <v>90</v>
      </c>
      <c r="S844" t="s">
        <v>52</v>
      </c>
      <c r="T844" t="s">
        <v>381</v>
      </c>
      <c r="U844" t="s">
        <v>35864</v>
      </c>
      <c r="V844" t="s">
        <v>55</v>
      </c>
      <c r="W844" t="s">
        <v>35865</v>
      </c>
      <c r="X844" t="s">
        <v>14461</v>
      </c>
      <c r="Y844">
        <v>58</v>
      </c>
      <c r="Z844" t="s">
        <v>15065</v>
      </c>
      <c r="AA844" t="s">
        <v>19503</v>
      </c>
      <c r="AB844" t="s">
        <v>20969</v>
      </c>
      <c r="AC844" t="s">
        <v>35866</v>
      </c>
      <c r="AD844" t="s">
        <v>35867</v>
      </c>
      <c r="AE844" t="s">
        <v>40</v>
      </c>
      <c r="AF844" t="s">
        <v>35868</v>
      </c>
      <c r="AG844" t="s">
        <v>17663</v>
      </c>
      <c r="AK844" t="s">
        <v>64</v>
      </c>
      <c r="AL844" t="s">
        <v>17664</v>
      </c>
      <c r="AM844">
        <v>2011</v>
      </c>
      <c r="AO844" t="s">
        <v>18157</v>
      </c>
      <c r="AP844" t="s">
        <v>3568</v>
      </c>
      <c r="AQ844" t="s">
        <v>35869</v>
      </c>
      <c r="AR844" t="s">
        <v>35870</v>
      </c>
      <c r="AS844" t="s">
        <v>35871</v>
      </c>
    </row>
    <row r="845" spans="1:45">
      <c r="A845" t="s">
        <v>5914</v>
      </c>
      <c r="B845" t="s">
        <v>40</v>
      </c>
      <c r="C845" t="s">
        <v>35872</v>
      </c>
      <c r="D845" t="s">
        <v>35873</v>
      </c>
      <c r="E845" t="s">
        <v>17691</v>
      </c>
      <c r="F845" t="s">
        <v>17692</v>
      </c>
      <c r="G845" t="s">
        <v>5335</v>
      </c>
      <c r="H845" t="s">
        <v>35874</v>
      </c>
      <c r="I845" t="s">
        <v>17839</v>
      </c>
      <c r="J845" t="s">
        <v>17872</v>
      </c>
      <c r="K845" t="s">
        <v>17839</v>
      </c>
      <c r="M845" t="s">
        <v>87</v>
      </c>
      <c r="N845" t="s">
        <v>307</v>
      </c>
      <c r="O845">
        <v>2006</v>
      </c>
      <c r="P845" t="s">
        <v>8623</v>
      </c>
      <c r="Q845" t="s">
        <v>31333</v>
      </c>
      <c r="R845" t="s">
        <v>51</v>
      </c>
      <c r="S845" t="s">
        <v>52</v>
      </c>
      <c r="T845" t="s">
        <v>53</v>
      </c>
      <c r="U845" t="s">
        <v>35875</v>
      </c>
      <c r="V845" t="s">
        <v>55</v>
      </c>
      <c r="W845" t="s">
        <v>35876</v>
      </c>
      <c r="X845" t="s">
        <v>9233</v>
      </c>
      <c r="Y845">
        <v>58</v>
      </c>
      <c r="Z845" t="s">
        <v>6061</v>
      </c>
      <c r="AA845" t="s">
        <v>18092</v>
      </c>
      <c r="AB845" t="s">
        <v>19810</v>
      </c>
      <c r="AC845" t="s">
        <v>35877</v>
      </c>
      <c r="AD845" t="s">
        <v>35878</v>
      </c>
      <c r="AE845" t="s">
        <v>35879</v>
      </c>
      <c r="AF845" t="s">
        <v>35880</v>
      </c>
      <c r="AG845" t="s">
        <v>17663</v>
      </c>
      <c r="AK845" t="s">
        <v>64</v>
      </c>
      <c r="AL845" t="s">
        <v>17685</v>
      </c>
      <c r="AM845">
        <v>2013</v>
      </c>
      <c r="AP845" t="s">
        <v>1694</v>
      </c>
      <c r="AQ845" t="s">
        <v>35881</v>
      </c>
      <c r="AR845" t="s">
        <v>35882</v>
      </c>
      <c r="AS845" t="s">
        <v>35883</v>
      </c>
    </row>
    <row r="846" spans="1:45" hidden="1">
      <c r="A846" t="s">
        <v>5914</v>
      </c>
      <c r="B846" t="s">
        <v>40</v>
      </c>
      <c r="C846" t="s">
        <v>35884</v>
      </c>
      <c r="D846" t="s">
        <v>35885</v>
      </c>
      <c r="E846" t="s">
        <v>3250</v>
      </c>
      <c r="F846" t="s">
        <v>17724</v>
      </c>
      <c r="G846" t="s">
        <v>17725</v>
      </c>
      <c r="H846" t="s">
        <v>17915</v>
      </c>
      <c r="I846" t="s">
        <v>18314</v>
      </c>
      <c r="J846" t="s">
        <v>17676</v>
      </c>
      <c r="K846" t="s">
        <v>18314</v>
      </c>
      <c r="M846" t="s">
        <v>87</v>
      </c>
      <c r="N846" t="s">
        <v>16144</v>
      </c>
      <c r="O846">
        <v>2008</v>
      </c>
      <c r="P846" t="s">
        <v>2623</v>
      </c>
      <c r="Q846" t="s">
        <v>35886</v>
      </c>
      <c r="R846" t="s">
        <v>51</v>
      </c>
      <c r="S846" t="s">
        <v>52</v>
      </c>
      <c r="T846" t="s">
        <v>53</v>
      </c>
      <c r="U846" t="s">
        <v>54</v>
      </c>
      <c r="V846" t="s">
        <v>55</v>
      </c>
      <c r="W846" t="s">
        <v>40</v>
      </c>
      <c r="X846" t="s">
        <v>867</v>
      </c>
      <c r="Y846">
        <v>58</v>
      </c>
      <c r="Z846" t="s">
        <v>868</v>
      </c>
      <c r="AA846" t="s">
        <v>18013</v>
      </c>
      <c r="AB846" t="s">
        <v>18983</v>
      </c>
      <c r="AC846" t="s">
        <v>35887</v>
      </c>
      <c r="AD846" t="s">
        <v>35888</v>
      </c>
      <c r="AE846" t="s">
        <v>35889</v>
      </c>
      <c r="AF846" t="s">
        <v>35890</v>
      </c>
      <c r="AG846" t="s">
        <v>17663</v>
      </c>
      <c r="AK846" t="s">
        <v>64</v>
      </c>
      <c r="AL846" t="s">
        <v>65</v>
      </c>
      <c r="AP846" t="s">
        <v>18019</v>
      </c>
      <c r="AQ846" t="s">
        <v>35891</v>
      </c>
      <c r="AR846" t="s">
        <v>35892</v>
      </c>
      <c r="AS846" t="s">
        <v>54</v>
      </c>
    </row>
    <row r="847" spans="1:45" hidden="1">
      <c r="A847" t="s">
        <v>5914</v>
      </c>
      <c r="B847" t="s">
        <v>40</v>
      </c>
      <c r="C847" t="s">
        <v>35893</v>
      </c>
      <c r="D847" t="s">
        <v>35894</v>
      </c>
      <c r="E847" t="s">
        <v>17671</v>
      </c>
      <c r="F847" t="s">
        <v>17672</v>
      </c>
      <c r="G847" t="s">
        <v>17931</v>
      </c>
      <c r="H847" t="s">
        <v>17932</v>
      </c>
      <c r="I847" t="s">
        <v>17675</v>
      </c>
      <c r="J847" t="s">
        <v>17676</v>
      </c>
      <c r="K847" t="s">
        <v>17675</v>
      </c>
      <c r="M847" t="s">
        <v>87</v>
      </c>
      <c r="N847" t="s">
        <v>379</v>
      </c>
      <c r="O847">
        <v>1999</v>
      </c>
      <c r="P847" t="s">
        <v>6004</v>
      </c>
      <c r="Q847" t="s">
        <v>35895</v>
      </c>
      <c r="R847" t="s">
        <v>90</v>
      </c>
      <c r="S847" t="s">
        <v>52</v>
      </c>
      <c r="T847" t="s">
        <v>53</v>
      </c>
      <c r="U847" t="s">
        <v>35896</v>
      </c>
      <c r="V847" t="s">
        <v>55</v>
      </c>
      <c r="W847" t="s">
        <v>35897</v>
      </c>
      <c r="X847" t="s">
        <v>7811</v>
      </c>
      <c r="Y847">
        <v>58</v>
      </c>
      <c r="Z847" t="s">
        <v>10307</v>
      </c>
      <c r="AA847" t="s">
        <v>17762</v>
      </c>
      <c r="AB847" t="s">
        <v>17825</v>
      </c>
      <c r="AC847" t="s">
        <v>35898</v>
      </c>
      <c r="AD847" t="s">
        <v>35899</v>
      </c>
      <c r="AE847" t="s">
        <v>35900</v>
      </c>
      <c r="AF847" t="s">
        <v>35901</v>
      </c>
      <c r="AG847" t="s">
        <v>17663</v>
      </c>
      <c r="AK847" t="s">
        <v>64</v>
      </c>
      <c r="AL847" t="s">
        <v>17685</v>
      </c>
      <c r="AM847">
        <v>2019</v>
      </c>
      <c r="AO847" t="s">
        <v>17733</v>
      </c>
      <c r="AP847" t="s">
        <v>17768</v>
      </c>
      <c r="AQ847" t="s">
        <v>35902</v>
      </c>
      <c r="AR847" t="s">
        <v>35903</v>
      </c>
      <c r="AS847" t="s">
        <v>35904</v>
      </c>
    </row>
    <row r="848" spans="1:45" hidden="1">
      <c r="A848" t="s">
        <v>5914</v>
      </c>
      <c r="B848" t="s">
        <v>40</v>
      </c>
      <c r="C848" t="s">
        <v>35905</v>
      </c>
      <c r="D848" t="s">
        <v>35906</v>
      </c>
      <c r="E848" t="s">
        <v>3250</v>
      </c>
      <c r="F848" t="s">
        <v>17724</v>
      </c>
      <c r="G848" t="s">
        <v>17740</v>
      </c>
      <c r="H848" t="s">
        <v>17949</v>
      </c>
      <c r="I848" t="s">
        <v>17675</v>
      </c>
      <c r="J848" t="s">
        <v>17676</v>
      </c>
      <c r="K848" t="s">
        <v>17675</v>
      </c>
      <c r="M848" t="s">
        <v>583</v>
      </c>
      <c r="N848" t="s">
        <v>35907</v>
      </c>
      <c r="O848">
        <v>2002</v>
      </c>
      <c r="P848" t="s">
        <v>21288</v>
      </c>
      <c r="Q848" t="s">
        <v>35908</v>
      </c>
      <c r="R848" t="s">
        <v>90</v>
      </c>
      <c r="S848" t="s">
        <v>52</v>
      </c>
      <c r="T848" t="s">
        <v>53</v>
      </c>
      <c r="U848" t="s">
        <v>54</v>
      </c>
      <c r="V848" t="s">
        <v>55</v>
      </c>
      <c r="W848" t="s">
        <v>40</v>
      </c>
      <c r="X848" t="s">
        <v>180</v>
      </c>
      <c r="Y848">
        <v>58</v>
      </c>
      <c r="Z848" t="s">
        <v>9244</v>
      </c>
      <c r="AA848" t="s">
        <v>17744</v>
      </c>
      <c r="AB848" t="s">
        <v>21450</v>
      </c>
      <c r="AC848" t="s">
        <v>35909</v>
      </c>
      <c r="AD848" t="s">
        <v>35910</v>
      </c>
      <c r="AE848" t="s">
        <v>35911</v>
      </c>
      <c r="AF848" t="s">
        <v>35912</v>
      </c>
      <c r="AG848" t="s">
        <v>17663</v>
      </c>
      <c r="AK848" t="s">
        <v>64</v>
      </c>
      <c r="AL848" t="s">
        <v>65</v>
      </c>
      <c r="AP848" t="s">
        <v>17750</v>
      </c>
      <c r="AQ848" t="s">
        <v>35913</v>
      </c>
      <c r="AR848" t="s">
        <v>35914</v>
      </c>
      <c r="AS848" t="s">
        <v>54</v>
      </c>
    </row>
    <row r="849" spans="1:45" hidden="1">
      <c r="A849" t="s">
        <v>5914</v>
      </c>
      <c r="B849" t="s">
        <v>40</v>
      </c>
      <c r="C849" t="s">
        <v>35915</v>
      </c>
      <c r="D849" t="s">
        <v>35916</v>
      </c>
      <c r="E849" t="s">
        <v>3250</v>
      </c>
      <c r="F849" t="s">
        <v>17724</v>
      </c>
      <c r="G849" t="s">
        <v>18011</v>
      </c>
      <c r="H849" t="s">
        <v>35917</v>
      </c>
      <c r="I849" t="s">
        <v>17857</v>
      </c>
      <c r="J849" t="s">
        <v>17676</v>
      </c>
      <c r="K849" t="s">
        <v>17857</v>
      </c>
      <c r="M849" t="s">
        <v>87</v>
      </c>
      <c r="N849" t="s">
        <v>101</v>
      </c>
      <c r="O849">
        <v>2014</v>
      </c>
      <c r="P849" t="s">
        <v>49</v>
      </c>
      <c r="Q849" t="s">
        <v>10305</v>
      </c>
      <c r="R849" t="s">
        <v>51</v>
      </c>
      <c r="S849" t="s">
        <v>52</v>
      </c>
      <c r="T849" t="s">
        <v>53</v>
      </c>
      <c r="U849" t="s">
        <v>35918</v>
      </c>
      <c r="V849" t="s">
        <v>55</v>
      </c>
      <c r="W849" t="s">
        <v>35919</v>
      </c>
      <c r="X849" t="s">
        <v>10306</v>
      </c>
      <c r="Y849">
        <v>58</v>
      </c>
      <c r="Z849" t="s">
        <v>18633</v>
      </c>
      <c r="AA849" t="s">
        <v>17762</v>
      </c>
      <c r="AB849" t="s">
        <v>17825</v>
      </c>
      <c r="AC849" t="s">
        <v>35920</v>
      </c>
      <c r="AD849" t="s">
        <v>35921</v>
      </c>
      <c r="AE849" t="s">
        <v>35922</v>
      </c>
      <c r="AF849" t="s">
        <v>35923</v>
      </c>
      <c r="AG849" t="s">
        <v>17663</v>
      </c>
      <c r="AK849" t="s">
        <v>64</v>
      </c>
      <c r="AL849" t="s">
        <v>17685</v>
      </c>
      <c r="AM849">
        <v>2025</v>
      </c>
      <c r="AP849" t="s">
        <v>17768</v>
      </c>
      <c r="AQ849" t="s">
        <v>35924</v>
      </c>
      <c r="AR849" t="s">
        <v>35925</v>
      </c>
      <c r="AS849" t="s">
        <v>35926</v>
      </c>
    </row>
    <row r="850" spans="1:45">
      <c r="A850" t="s">
        <v>5914</v>
      </c>
      <c r="B850" t="s">
        <v>40</v>
      </c>
      <c r="C850" t="s">
        <v>35927</v>
      </c>
      <c r="D850" t="s">
        <v>35928</v>
      </c>
      <c r="E850" t="s">
        <v>17691</v>
      </c>
      <c r="F850" t="s">
        <v>17692</v>
      </c>
      <c r="G850" t="s">
        <v>18084</v>
      </c>
      <c r="H850" t="s">
        <v>35929</v>
      </c>
      <c r="I850" t="s">
        <v>17964</v>
      </c>
      <c r="J850" t="s">
        <v>47</v>
      </c>
      <c r="K850" t="s">
        <v>17964</v>
      </c>
      <c r="M850" t="s">
        <v>3751</v>
      </c>
      <c r="N850" t="s">
        <v>30051</v>
      </c>
      <c r="O850">
        <v>2013</v>
      </c>
      <c r="P850" t="s">
        <v>49</v>
      </c>
      <c r="Q850" t="s">
        <v>35930</v>
      </c>
      <c r="R850" t="s">
        <v>90</v>
      </c>
      <c r="S850" t="s">
        <v>52</v>
      </c>
      <c r="T850" t="s">
        <v>53</v>
      </c>
      <c r="U850" t="s">
        <v>54</v>
      </c>
      <c r="V850" t="s">
        <v>55</v>
      </c>
      <c r="W850" t="s">
        <v>40</v>
      </c>
      <c r="X850" t="s">
        <v>9385</v>
      </c>
      <c r="Y850">
        <v>58</v>
      </c>
      <c r="Z850" t="s">
        <v>14642</v>
      </c>
      <c r="AA850" t="s">
        <v>19092</v>
      </c>
      <c r="AB850" t="s">
        <v>19158</v>
      </c>
      <c r="AC850" t="s">
        <v>35931</v>
      </c>
      <c r="AD850" t="s">
        <v>35932</v>
      </c>
      <c r="AE850" t="s">
        <v>35933</v>
      </c>
      <c r="AF850" t="s">
        <v>35934</v>
      </c>
      <c r="AG850" t="s">
        <v>62</v>
      </c>
      <c r="AH850" t="s">
        <v>35935</v>
      </c>
      <c r="AK850" t="s">
        <v>64</v>
      </c>
      <c r="AL850" t="s">
        <v>17685</v>
      </c>
      <c r="AM850">
        <v>2016</v>
      </c>
      <c r="AP850" t="s">
        <v>19098</v>
      </c>
      <c r="AQ850" t="s">
        <v>35936</v>
      </c>
      <c r="AR850" t="s">
        <v>35937</v>
      </c>
      <c r="AS850" t="s">
        <v>54</v>
      </c>
    </row>
    <row r="851" spans="1:45">
      <c r="A851" t="s">
        <v>5914</v>
      </c>
      <c r="B851" t="s">
        <v>40</v>
      </c>
      <c r="C851" t="s">
        <v>35938</v>
      </c>
      <c r="D851" t="s">
        <v>35939</v>
      </c>
      <c r="E851" t="s">
        <v>17691</v>
      </c>
      <c r="F851" t="s">
        <v>17692</v>
      </c>
      <c r="G851" t="s">
        <v>17804</v>
      </c>
      <c r="H851" t="s">
        <v>17963</v>
      </c>
      <c r="I851" t="s">
        <v>17964</v>
      </c>
      <c r="J851" t="s">
        <v>47</v>
      </c>
      <c r="K851" t="s">
        <v>17964</v>
      </c>
      <c r="M851" t="s">
        <v>3751</v>
      </c>
      <c r="N851" t="s">
        <v>27288</v>
      </c>
      <c r="O851">
        <v>2013</v>
      </c>
      <c r="P851" t="s">
        <v>49</v>
      </c>
      <c r="Q851" t="s">
        <v>35940</v>
      </c>
      <c r="R851" t="s">
        <v>51</v>
      </c>
      <c r="S851" t="s">
        <v>52</v>
      </c>
      <c r="T851" t="s">
        <v>53</v>
      </c>
      <c r="U851" t="s">
        <v>35941</v>
      </c>
      <c r="V851" t="s">
        <v>55</v>
      </c>
      <c r="W851" t="s">
        <v>35942</v>
      </c>
      <c r="X851" t="s">
        <v>8625</v>
      </c>
      <c r="Y851">
        <v>58</v>
      </c>
      <c r="Z851" t="s">
        <v>16155</v>
      </c>
      <c r="AA851" t="s">
        <v>18870</v>
      </c>
      <c r="AB851" t="s">
        <v>18627</v>
      </c>
      <c r="AC851" t="s">
        <v>35943</v>
      </c>
      <c r="AD851" t="s">
        <v>35944</v>
      </c>
      <c r="AE851" t="s">
        <v>35945</v>
      </c>
      <c r="AF851" t="s">
        <v>35946</v>
      </c>
      <c r="AG851" t="s">
        <v>62</v>
      </c>
      <c r="AH851" t="s">
        <v>6725</v>
      </c>
      <c r="AK851" t="s">
        <v>64</v>
      </c>
      <c r="AL851" t="s">
        <v>17685</v>
      </c>
      <c r="AM851">
        <v>2015</v>
      </c>
      <c r="AP851" t="s">
        <v>18875</v>
      </c>
      <c r="AQ851" t="s">
        <v>35947</v>
      </c>
      <c r="AR851" t="s">
        <v>35948</v>
      </c>
      <c r="AS851" t="s">
        <v>35949</v>
      </c>
    </row>
    <row r="852" spans="1:45">
      <c r="A852" t="s">
        <v>5914</v>
      </c>
      <c r="B852" t="s">
        <v>40</v>
      </c>
      <c r="C852" t="s">
        <v>35950</v>
      </c>
      <c r="D852" t="s">
        <v>35951</v>
      </c>
      <c r="E852" t="s">
        <v>17671</v>
      </c>
      <c r="F852" t="s">
        <v>17672</v>
      </c>
      <c r="G852" t="s">
        <v>18443</v>
      </c>
      <c r="H852" t="s">
        <v>17963</v>
      </c>
      <c r="I852" t="s">
        <v>17964</v>
      </c>
      <c r="J852" t="s">
        <v>47</v>
      </c>
      <c r="K852" t="s">
        <v>17964</v>
      </c>
      <c r="M852" t="s">
        <v>87</v>
      </c>
      <c r="N852" t="s">
        <v>419</v>
      </c>
      <c r="O852">
        <v>2002</v>
      </c>
      <c r="P852" t="s">
        <v>290</v>
      </c>
      <c r="Q852" t="s">
        <v>35952</v>
      </c>
      <c r="R852" t="s">
        <v>51</v>
      </c>
      <c r="S852" t="s">
        <v>52</v>
      </c>
      <c r="T852" t="s">
        <v>53</v>
      </c>
      <c r="U852" t="s">
        <v>35953</v>
      </c>
      <c r="V852" t="s">
        <v>55</v>
      </c>
      <c r="W852" t="s">
        <v>35954</v>
      </c>
      <c r="X852" t="s">
        <v>16623</v>
      </c>
      <c r="Y852">
        <v>58</v>
      </c>
      <c r="Z852" t="s">
        <v>16624</v>
      </c>
      <c r="AA852" t="s">
        <v>17697</v>
      </c>
      <c r="AB852" t="s">
        <v>35955</v>
      </c>
      <c r="AC852" t="s">
        <v>35956</v>
      </c>
      <c r="AD852" t="s">
        <v>35957</v>
      </c>
      <c r="AE852" t="s">
        <v>35958</v>
      </c>
      <c r="AF852" t="s">
        <v>35959</v>
      </c>
      <c r="AG852" t="s">
        <v>62</v>
      </c>
      <c r="AH852" t="s">
        <v>6725</v>
      </c>
      <c r="AK852" t="s">
        <v>64</v>
      </c>
      <c r="AL852" t="s">
        <v>17685</v>
      </c>
      <c r="AM852">
        <v>2010</v>
      </c>
      <c r="AP852" t="s">
        <v>572</v>
      </c>
      <c r="AQ852" t="s">
        <v>35960</v>
      </c>
      <c r="AR852" t="s">
        <v>35961</v>
      </c>
      <c r="AS852" t="s">
        <v>35962</v>
      </c>
    </row>
    <row r="853" spans="1:45">
      <c r="A853" t="s">
        <v>5914</v>
      </c>
      <c r="B853" t="s">
        <v>40</v>
      </c>
      <c r="C853" t="s">
        <v>35963</v>
      </c>
      <c r="D853" t="s">
        <v>35964</v>
      </c>
      <c r="E853" t="s">
        <v>17671</v>
      </c>
      <c r="F853" t="s">
        <v>17672</v>
      </c>
      <c r="G853" t="s">
        <v>17837</v>
      </c>
      <c r="H853" t="s">
        <v>35965</v>
      </c>
      <c r="I853" t="s">
        <v>17964</v>
      </c>
      <c r="J853" t="s">
        <v>47</v>
      </c>
      <c r="K853" t="s">
        <v>17964</v>
      </c>
      <c r="M853" t="s">
        <v>87</v>
      </c>
      <c r="N853" t="s">
        <v>379</v>
      </c>
      <c r="O853">
        <v>2011</v>
      </c>
      <c r="P853" t="s">
        <v>968</v>
      </c>
      <c r="Q853" t="s">
        <v>35966</v>
      </c>
      <c r="R853" t="s">
        <v>90</v>
      </c>
      <c r="S853" t="s">
        <v>52</v>
      </c>
      <c r="T853" t="s">
        <v>381</v>
      </c>
      <c r="U853" t="s">
        <v>35967</v>
      </c>
      <c r="V853" t="s">
        <v>55</v>
      </c>
      <c r="W853" t="s">
        <v>35968</v>
      </c>
      <c r="X853" t="s">
        <v>21862</v>
      </c>
      <c r="Y853">
        <v>58</v>
      </c>
      <c r="Z853" t="s">
        <v>21656</v>
      </c>
      <c r="AA853" t="s">
        <v>22337</v>
      </c>
      <c r="AB853" t="s">
        <v>27114</v>
      </c>
      <c r="AC853" t="s">
        <v>35969</v>
      </c>
      <c r="AD853" t="s">
        <v>35970</v>
      </c>
      <c r="AE853" t="s">
        <v>35971</v>
      </c>
      <c r="AF853" t="s">
        <v>35972</v>
      </c>
      <c r="AG853" t="s">
        <v>62</v>
      </c>
      <c r="AH853" t="s">
        <v>35973</v>
      </c>
      <c r="AK853" t="s">
        <v>64</v>
      </c>
      <c r="AL853" t="s">
        <v>17685</v>
      </c>
      <c r="AM853">
        <v>2019</v>
      </c>
      <c r="AP853" t="s">
        <v>1722</v>
      </c>
      <c r="AQ853" t="s">
        <v>35974</v>
      </c>
      <c r="AR853" t="s">
        <v>35975</v>
      </c>
      <c r="AS853" t="s">
        <v>35976</v>
      </c>
    </row>
    <row r="854" spans="1:45">
      <c r="A854" t="s">
        <v>5914</v>
      </c>
      <c r="B854" t="s">
        <v>40</v>
      </c>
      <c r="C854" t="s">
        <v>35977</v>
      </c>
      <c r="D854" t="s">
        <v>35978</v>
      </c>
      <c r="E854" t="s">
        <v>17671</v>
      </c>
      <c r="F854" t="s">
        <v>17672</v>
      </c>
      <c r="G854" t="s">
        <v>20379</v>
      </c>
      <c r="H854" t="s">
        <v>35929</v>
      </c>
      <c r="I854" t="s">
        <v>17964</v>
      </c>
      <c r="J854" t="s">
        <v>47</v>
      </c>
      <c r="K854" t="s">
        <v>17964</v>
      </c>
      <c r="M854" t="s">
        <v>87</v>
      </c>
      <c r="N854" t="s">
        <v>101</v>
      </c>
      <c r="O854">
        <v>2005</v>
      </c>
      <c r="P854" t="s">
        <v>49</v>
      </c>
      <c r="Q854" t="s">
        <v>35979</v>
      </c>
      <c r="R854" t="s">
        <v>51</v>
      </c>
      <c r="S854" t="s">
        <v>52</v>
      </c>
      <c r="T854" t="s">
        <v>53</v>
      </c>
      <c r="U854" t="s">
        <v>54</v>
      </c>
      <c r="V854" t="s">
        <v>55</v>
      </c>
      <c r="W854" t="s">
        <v>40</v>
      </c>
      <c r="X854" t="s">
        <v>6381</v>
      </c>
      <c r="Y854">
        <v>58</v>
      </c>
      <c r="Z854" t="s">
        <v>22684</v>
      </c>
      <c r="AA854" t="s">
        <v>18092</v>
      </c>
      <c r="AB854" t="s">
        <v>20079</v>
      </c>
      <c r="AC854" t="s">
        <v>35980</v>
      </c>
      <c r="AD854" t="s">
        <v>35981</v>
      </c>
      <c r="AE854" t="s">
        <v>35982</v>
      </c>
      <c r="AF854" t="s">
        <v>35983</v>
      </c>
      <c r="AG854" t="s">
        <v>62</v>
      </c>
      <c r="AH854" t="s">
        <v>35935</v>
      </c>
      <c r="AK854" t="s">
        <v>64</v>
      </c>
      <c r="AL854" t="s">
        <v>17685</v>
      </c>
      <c r="AM854">
        <v>2014</v>
      </c>
      <c r="AP854" t="s">
        <v>1694</v>
      </c>
      <c r="AQ854" t="s">
        <v>35984</v>
      </c>
      <c r="AR854" t="s">
        <v>35985</v>
      </c>
      <c r="AS854" t="s">
        <v>35986</v>
      </c>
    </row>
    <row r="855" spans="1:45">
      <c r="A855" t="s">
        <v>5914</v>
      </c>
      <c r="B855" t="s">
        <v>40</v>
      </c>
      <c r="C855" t="s">
        <v>35987</v>
      </c>
      <c r="D855" t="s">
        <v>35988</v>
      </c>
      <c r="E855" t="s">
        <v>17671</v>
      </c>
      <c r="F855" t="s">
        <v>17672</v>
      </c>
      <c r="G855" t="s">
        <v>17804</v>
      </c>
      <c r="H855" t="s">
        <v>35989</v>
      </c>
      <c r="I855" t="s">
        <v>17964</v>
      </c>
      <c r="J855" t="s">
        <v>47</v>
      </c>
      <c r="K855" t="s">
        <v>17964</v>
      </c>
      <c r="M855" t="s">
        <v>87</v>
      </c>
      <c r="N855" t="s">
        <v>35990</v>
      </c>
      <c r="O855">
        <v>1998</v>
      </c>
      <c r="P855" t="s">
        <v>49</v>
      </c>
      <c r="Q855" t="s">
        <v>35991</v>
      </c>
      <c r="R855" t="s">
        <v>51</v>
      </c>
      <c r="S855" t="s">
        <v>52</v>
      </c>
      <c r="T855" t="s">
        <v>53</v>
      </c>
      <c r="U855" t="s">
        <v>54</v>
      </c>
      <c r="V855" t="s">
        <v>55</v>
      </c>
      <c r="W855" t="s">
        <v>35992</v>
      </c>
      <c r="X855" t="s">
        <v>3526</v>
      </c>
      <c r="Y855">
        <v>58</v>
      </c>
      <c r="Z855" t="s">
        <v>6033</v>
      </c>
      <c r="AA855" t="s">
        <v>17890</v>
      </c>
      <c r="AB855" t="s">
        <v>17891</v>
      </c>
      <c r="AC855" t="s">
        <v>35993</v>
      </c>
      <c r="AD855" t="s">
        <v>35994</v>
      </c>
      <c r="AE855" t="s">
        <v>35995</v>
      </c>
      <c r="AF855" t="s">
        <v>35996</v>
      </c>
      <c r="AG855" t="s">
        <v>62</v>
      </c>
      <c r="AH855" t="s">
        <v>35997</v>
      </c>
      <c r="AK855" t="s">
        <v>64</v>
      </c>
      <c r="AL855" t="s">
        <v>65</v>
      </c>
      <c r="AO855" t="s">
        <v>17733</v>
      </c>
      <c r="AP855" t="s">
        <v>17895</v>
      </c>
      <c r="AQ855" t="s">
        <v>35998</v>
      </c>
      <c r="AR855" t="s">
        <v>35999</v>
      </c>
      <c r="AS855" t="s">
        <v>36000</v>
      </c>
    </row>
    <row r="856" spans="1:45">
      <c r="A856" t="s">
        <v>5914</v>
      </c>
      <c r="B856" t="s">
        <v>40</v>
      </c>
      <c r="C856" t="s">
        <v>36001</v>
      </c>
      <c r="D856" t="s">
        <v>36002</v>
      </c>
      <c r="E856" t="s">
        <v>17671</v>
      </c>
      <c r="F856" t="s">
        <v>17672</v>
      </c>
      <c r="G856" t="s">
        <v>17804</v>
      </c>
      <c r="H856" t="s">
        <v>17963</v>
      </c>
      <c r="I856" t="s">
        <v>17964</v>
      </c>
      <c r="J856" t="s">
        <v>47</v>
      </c>
      <c r="K856" t="s">
        <v>17964</v>
      </c>
      <c r="M856" t="s">
        <v>87</v>
      </c>
      <c r="N856" t="s">
        <v>35990</v>
      </c>
      <c r="O856">
        <v>2009</v>
      </c>
      <c r="P856" t="s">
        <v>49</v>
      </c>
      <c r="Q856" t="s">
        <v>36003</v>
      </c>
      <c r="R856" t="s">
        <v>51</v>
      </c>
      <c r="S856" t="s">
        <v>52</v>
      </c>
      <c r="T856" t="s">
        <v>53</v>
      </c>
      <c r="U856" t="s">
        <v>54</v>
      </c>
      <c r="V856" t="s">
        <v>55</v>
      </c>
      <c r="W856">
        <v>1.9870309201001101E+17</v>
      </c>
      <c r="X856" t="s">
        <v>433</v>
      </c>
      <c r="Y856">
        <v>58</v>
      </c>
      <c r="Z856" t="s">
        <v>434</v>
      </c>
      <c r="AA856" t="s">
        <v>17744</v>
      </c>
      <c r="AB856" t="s">
        <v>17952</v>
      </c>
      <c r="AC856" t="s">
        <v>36004</v>
      </c>
      <c r="AD856" t="s">
        <v>36005</v>
      </c>
      <c r="AE856" t="s">
        <v>36006</v>
      </c>
      <c r="AF856" t="s">
        <v>36007</v>
      </c>
      <c r="AG856" t="s">
        <v>62</v>
      </c>
      <c r="AH856" t="s">
        <v>6725</v>
      </c>
      <c r="AK856" t="s">
        <v>64</v>
      </c>
      <c r="AL856" t="s">
        <v>65</v>
      </c>
      <c r="AP856" t="s">
        <v>17750</v>
      </c>
      <c r="AQ856" t="s">
        <v>36008</v>
      </c>
      <c r="AR856" t="s">
        <v>36009</v>
      </c>
      <c r="AS856" t="s">
        <v>36010</v>
      </c>
    </row>
    <row r="857" spans="1:45">
      <c r="A857" t="s">
        <v>5914</v>
      </c>
      <c r="B857" t="s">
        <v>40</v>
      </c>
      <c r="C857" t="s">
        <v>36011</v>
      </c>
      <c r="D857" t="s">
        <v>36012</v>
      </c>
      <c r="E857" t="s">
        <v>3250</v>
      </c>
      <c r="F857" t="s">
        <v>17724</v>
      </c>
      <c r="G857" t="s">
        <v>18084</v>
      </c>
      <c r="H857" t="s">
        <v>35965</v>
      </c>
      <c r="I857" t="s">
        <v>17964</v>
      </c>
      <c r="J857" t="s">
        <v>47</v>
      </c>
      <c r="K857" t="s">
        <v>17964</v>
      </c>
      <c r="M857" t="s">
        <v>87</v>
      </c>
      <c r="N857" t="s">
        <v>17917</v>
      </c>
      <c r="O857">
        <v>2011</v>
      </c>
      <c r="P857" t="s">
        <v>49</v>
      </c>
      <c r="Q857" t="s">
        <v>36013</v>
      </c>
      <c r="R857" t="s">
        <v>90</v>
      </c>
      <c r="S857" t="s">
        <v>52</v>
      </c>
      <c r="T857" t="s">
        <v>53</v>
      </c>
      <c r="U857" t="s">
        <v>36014</v>
      </c>
      <c r="V857" t="s">
        <v>55</v>
      </c>
      <c r="W857" t="s">
        <v>36015</v>
      </c>
      <c r="X857" t="s">
        <v>18123</v>
      </c>
      <c r="Y857">
        <v>58</v>
      </c>
      <c r="Z857" t="s">
        <v>10771</v>
      </c>
      <c r="AA857" t="s">
        <v>19092</v>
      </c>
      <c r="AB857" t="s">
        <v>19158</v>
      </c>
      <c r="AC857" t="s">
        <v>36016</v>
      </c>
      <c r="AD857" t="s">
        <v>36017</v>
      </c>
      <c r="AE857" t="s">
        <v>36018</v>
      </c>
      <c r="AF857" t="s">
        <v>36019</v>
      </c>
      <c r="AG857" t="s">
        <v>62</v>
      </c>
      <c r="AH857" t="s">
        <v>35973</v>
      </c>
      <c r="AK857" t="s">
        <v>64</v>
      </c>
      <c r="AL857" t="s">
        <v>65</v>
      </c>
      <c r="AP857" t="s">
        <v>19098</v>
      </c>
      <c r="AQ857" t="s">
        <v>36020</v>
      </c>
      <c r="AR857" t="s">
        <v>36021</v>
      </c>
      <c r="AS857" t="s">
        <v>36022</v>
      </c>
    </row>
    <row r="858" spans="1:45">
      <c r="A858" t="s">
        <v>5914</v>
      </c>
      <c r="B858" t="s">
        <v>40</v>
      </c>
      <c r="C858" t="s">
        <v>36023</v>
      </c>
      <c r="D858" t="s">
        <v>36024</v>
      </c>
      <c r="E858" t="s">
        <v>1014</v>
      </c>
      <c r="F858" t="s">
        <v>17789</v>
      </c>
      <c r="G858" t="s">
        <v>18069</v>
      </c>
      <c r="H858" t="s">
        <v>36025</v>
      </c>
      <c r="I858" t="s">
        <v>18314</v>
      </c>
      <c r="J858" t="s">
        <v>47</v>
      </c>
      <c r="K858" t="s">
        <v>18314</v>
      </c>
      <c r="M858" t="s">
        <v>583</v>
      </c>
      <c r="N858" t="s">
        <v>27747</v>
      </c>
      <c r="O858">
        <v>2008</v>
      </c>
      <c r="P858" t="s">
        <v>290</v>
      </c>
      <c r="Q858" t="s">
        <v>18881</v>
      </c>
      <c r="R858" t="s">
        <v>51</v>
      </c>
      <c r="S858" t="s">
        <v>52</v>
      </c>
      <c r="T858" t="s">
        <v>53</v>
      </c>
      <c r="U858" t="s">
        <v>54</v>
      </c>
      <c r="V858" t="s">
        <v>55</v>
      </c>
      <c r="W858" t="s">
        <v>36026</v>
      </c>
      <c r="X858" t="s">
        <v>3624</v>
      </c>
      <c r="Y858">
        <v>58</v>
      </c>
      <c r="Z858" t="s">
        <v>7833</v>
      </c>
      <c r="AA858" t="s">
        <v>17890</v>
      </c>
      <c r="AB858" t="s">
        <v>17891</v>
      </c>
      <c r="AC858" t="s">
        <v>40</v>
      </c>
      <c r="AD858" t="s">
        <v>36027</v>
      </c>
      <c r="AE858" t="s">
        <v>36028</v>
      </c>
      <c r="AF858" t="s">
        <v>36029</v>
      </c>
      <c r="AG858" t="s">
        <v>62</v>
      </c>
      <c r="AH858" t="s">
        <v>35997</v>
      </c>
      <c r="AK858" t="s">
        <v>64</v>
      </c>
      <c r="AL858" t="s">
        <v>65</v>
      </c>
      <c r="AO858" t="s">
        <v>17733</v>
      </c>
      <c r="AP858" t="s">
        <v>17895</v>
      </c>
      <c r="AQ858" t="s">
        <v>36030</v>
      </c>
      <c r="AR858" t="s">
        <v>36031</v>
      </c>
      <c r="AS858" t="s">
        <v>36032</v>
      </c>
    </row>
    <row r="859" spans="1:45">
      <c r="A859" t="s">
        <v>5914</v>
      </c>
      <c r="B859" t="s">
        <v>40</v>
      </c>
      <c r="C859" t="s">
        <v>36033</v>
      </c>
      <c r="D859" t="s">
        <v>36034</v>
      </c>
      <c r="E859" t="s">
        <v>17671</v>
      </c>
      <c r="F859" t="s">
        <v>17672</v>
      </c>
      <c r="G859" t="s">
        <v>17804</v>
      </c>
      <c r="H859" t="s">
        <v>36035</v>
      </c>
      <c r="I859" t="s">
        <v>36036</v>
      </c>
      <c r="J859" t="s">
        <v>47</v>
      </c>
      <c r="K859" t="s">
        <v>36036</v>
      </c>
      <c r="M859" t="s">
        <v>3751</v>
      </c>
      <c r="N859" t="s">
        <v>36037</v>
      </c>
      <c r="O859">
        <v>2025</v>
      </c>
      <c r="P859" t="s">
        <v>968</v>
      </c>
      <c r="Q859" t="s">
        <v>36038</v>
      </c>
      <c r="R859" t="s">
        <v>90</v>
      </c>
      <c r="S859" t="s">
        <v>52</v>
      </c>
      <c r="T859" t="s">
        <v>53</v>
      </c>
      <c r="U859" t="s">
        <v>54</v>
      </c>
      <c r="V859" t="s">
        <v>55</v>
      </c>
      <c r="W859" t="s">
        <v>36039</v>
      </c>
      <c r="X859" t="s">
        <v>10226</v>
      </c>
      <c r="Y859">
        <v>58</v>
      </c>
      <c r="Z859" t="s">
        <v>9751</v>
      </c>
      <c r="AA859" t="s">
        <v>17744</v>
      </c>
      <c r="AB859" t="s">
        <v>17952</v>
      </c>
      <c r="AC859" t="s">
        <v>36040</v>
      </c>
      <c r="AD859" t="s">
        <v>36041</v>
      </c>
      <c r="AE859" t="s">
        <v>36042</v>
      </c>
      <c r="AF859" t="s">
        <v>36043</v>
      </c>
      <c r="AG859" t="s">
        <v>62</v>
      </c>
      <c r="AH859" t="s">
        <v>36044</v>
      </c>
      <c r="AK859" t="s">
        <v>64</v>
      </c>
      <c r="AL859" t="s">
        <v>17685</v>
      </c>
      <c r="AM859">
        <v>2021</v>
      </c>
      <c r="AO859" t="s">
        <v>17733</v>
      </c>
      <c r="AP859" t="s">
        <v>17750</v>
      </c>
      <c r="AQ859" t="s">
        <v>36045</v>
      </c>
      <c r="AR859" t="s">
        <v>36046</v>
      </c>
      <c r="AS859" t="s">
        <v>36047</v>
      </c>
    </row>
    <row r="860" spans="1:45">
      <c r="A860" t="s">
        <v>5914</v>
      </c>
      <c r="B860" t="s">
        <v>40</v>
      </c>
      <c r="C860" t="s">
        <v>36048</v>
      </c>
      <c r="D860" t="s">
        <v>36049</v>
      </c>
      <c r="E860" t="s">
        <v>17671</v>
      </c>
      <c r="F860" t="s">
        <v>17672</v>
      </c>
      <c r="G860" t="s">
        <v>17804</v>
      </c>
      <c r="H860" t="s">
        <v>17963</v>
      </c>
      <c r="I860" t="s">
        <v>26181</v>
      </c>
      <c r="J860" t="s">
        <v>47</v>
      </c>
      <c r="K860" t="s">
        <v>26181</v>
      </c>
      <c r="M860" t="s">
        <v>87</v>
      </c>
      <c r="N860" t="s">
        <v>877</v>
      </c>
      <c r="O860">
        <v>2004</v>
      </c>
      <c r="P860" t="s">
        <v>49</v>
      </c>
      <c r="Q860" t="s">
        <v>9364</v>
      </c>
      <c r="R860" t="s">
        <v>90</v>
      </c>
      <c r="S860" t="s">
        <v>52</v>
      </c>
      <c r="T860" t="s">
        <v>53</v>
      </c>
      <c r="U860" t="s">
        <v>54</v>
      </c>
      <c r="V860" t="s">
        <v>55</v>
      </c>
      <c r="W860" t="s">
        <v>36050</v>
      </c>
      <c r="X860" t="s">
        <v>5243</v>
      </c>
      <c r="Y860">
        <v>58</v>
      </c>
      <c r="Z860" t="s">
        <v>5244</v>
      </c>
      <c r="AA860" t="s">
        <v>17744</v>
      </c>
      <c r="AB860" t="s">
        <v>36051</v>
      </c>
      <c r="AC860" t="s">
        <v>36052</v>
      </c>
      <c r="AD860" t="s">
        <v>36053</v>
      </c>
      <c r="AE860" t="s">
        <v>36054</v>
      </c>
      <c r="AF860" t="s">
        <v>36055</v>
      </c>
      <c r="AG860" t="s">
        <v>62</v>
      </c>
      <c r="AH860" t="s">
        <v>6725</v>
      </c>
      <c r="AK860" t="s">
        <v>64</v>
      </c>
      <c r="AL860" t="s">
        <v>65</v>
      </c>
      <c r="AO860" t="s">
        <v>17733</v>
      </c>
      <c r="AP860" t="s">
        <v>17750</v>
      </c>
      <c r="AQ860" t="s">
        <v>36056</v>
      </c>
      <c r="AR860" t="s">
        <v>36057</v>
      </c>
      <c r="AS860" t="s">
        <v>36058</v>
      </c>
    </row>
    <row r="861" spans="1:45">
      <c r="A861" t="s">
        <v>5914</v>
      </c>
      <c r="B861" t="s">
        <v>40</v>
      </c>
      <c r="C861" t="s">
        <v>36059</v>
      </c>
      <c r="D861" t="s">
        <v>36060</v>
      </c>
      <c r="E861" t="s">
        <v>17671</v>
      </c>
      <c r="F861" t="s">
        <v>17672</v>
      </c>
      <c r="G861" t="s">
        <v>18011</v>
      </c>
      <c r="H861" t="s">
        <v>17963</v>
      </c>
      <c r="I861" t="s">
        <v>45</v>
      </c>
      <c r="J861" t="s">
        <v>47</v>
      </c>
      <c r="K861" t="s">
        <v>45</v>
      </c>
      <c r="M861" t="s">
        <v>87</v>
      </c>
      <c r="N861" t="s">
        <v>17917</v>
      </c>
      <c r="O861">
        <v>2011</v>
      </c>
      <c r="P861" t="s">
        <v>290</v>
      </c>
      <c r="Q861" t="s">
        <v>36061</v>
      </c>
      <c r="R861" t="s">
        <v>90</v>
      </c>
      <c r="S861" t="s">
        <v>52</v>
      </c>
      <c r="T861" t="s">
        <v>53</v>
      </c>
      <c r="U861" t="s">
        <v>36062</v>
      </c>
      <c r="V861" t="s">
        <v>55</v>
      </c>
      <c r="W861" t="s">
        <v>36063</v>
      </c>
      <c r="X861" t="s">
        <v>11737</v>
      </c>
      <c r="Y861">
        <v>58</v>
      </c>
      <c r="Z861" t="s">
        <v>13111</v>
      </c>
      <c r="AA861" t="s">
        <v>19158</v>
      </c>
      <c r="AB861" t="s">
        <v>19158</v>
      </c>
      <c r="AC861" t="s">
        <v>36064</v>
      </c>
      <c r="AD861" t="s">
        <v>36065</v>
      </c>
      <c r="AE861" t="s">
        <v>36066</v>
      </c>
      <c r="AF861" t="s">
        <v>36067</v>
      </c>
      <c r="AG861" t="s">
        <v>62</v>
      </c>
      <c r="AH861" t="s">
        <v>6725</v>
      </c>
      <c r="AK861" t="s">
        <v>64</v>
      </c>
      <c r="AL861" t="s">
        <v>65</v>
      </c>
      <c r="AO861" t="s">
        <v>17733</v>
      </c>
      <c r="AP861" t="s">
        <v>36068</v>
      </c>
      <c r="AQ861" t="s">
        <v>36069</v>
      </c>
      <c r="AR861" t="s">
        <v>36070</v>
      </c>
      <c r="AS861" t="s">
        <v>36071</v>
      </c>
    </row>
    <row r="862" spans="1:45">
      <c r="A862" t="s">
        <v>5914</v>
      </c>
      <c r="B862" t="s">
        <v>40</v>
      </c>
      <c r="C862" t="s">
        <v>36072</v>
      </c>
      <c r="D862" t="s">
        <v>36073</v>
      </c>
      <c r="E862" t="s">
        <v>82</v>
      </c>
      <c r="F862" t="s">
        <v>17739</v>
      </c>
      <c r="G862" t="s">
        <v>17648</v>
      </c>
      <c r="H862" t="s">
        <v>5600</v>
      </c>
      <c r="I862" t="s">
        <v>17648</v>
      </c>
      <c r="J862" t="s">
        <v>47</v>
      </c>
      <c r="K862" t="s">
        <v>17648</v>
      </c>
      <c r="M862" t="s">
        <v>87</v>
      </c>
      <c r="N862" t="s">
        <v>1968</v>
      </c>
      <c r="O862">
        <v>2012</v>
      </c>
      <c r="P862" t="s">
        <v>71</v>
      </c>
      <c r="Q862" t="s">
        <v>36074</v>
      </c>
      <c r="R862" t="s">
        <v>51</v>
      </c>
      <c r="S862" t="s">
        <v>52</v>
      </c>
      <c r="T862" t="s">
        <v>53</v>
      </c>
      <c r="U862" t="s">
        <v>54</v>
      </c>
      <c r="V862" t="s">
        <v>55</v>
      </c>
      <c r="W862" t="s">
        <v>40</v>
      </c>
      <c r="X862" t="s">
        <v>2240</v>
      </c>
      <c r="Y862">
        <v>58</v>
      </c>
      <c r="Z862" t="s">
        <v>2920</v>
      </c>
      <c r="AA862" t="s">
        <v>17648</v>
      </c>
      <c r="AB862" t="s">
        <v>17648</v>
      </c>
      <c r="AC862" t="s">
        <v>36075</v>
      </c>
      <c r="AD862" t="s">
        <v>36076</v>
      </c>
      <c r="AE862" t="s">
        <v>36077</v>
      </c>
      <c r="AF862" t="s">
        <v>40</v>
      </c>
      <c r="AG862" t="s">
        <v>62</v>
      </c>
      <c r="AH862" t="s">
        <v>6725</v>
      </c>
      <c r="AK862" t="s">
        <v>64</v>
      </c>
      <c r="AL862" t="s">
        <v>65</v>
      </c>
      <c r="AM862">
        <v>2000</v>
      </c>
      <c r="AP862" t="s">
        <v>3520</v>
      </c>
      <c r="AQ862" t="s">
        <v>36078</v>
      </c>
      <c r="AR862" t="s">
        <v>36079</v>
      </c>
      <c r="AS862" t="s">
        <v>36080</v>
      </c>
    </row>
    <row r="863" spans="1:45">
      <c r="A863" t="s">
        <v>5914</v>
      </c>
      <c r="B863" t="s">
        <v>40</v>
      </c>
      <c r="C863" t="s">
        <v>36081</v>
      </c>
      <c r="D863" t="s">
        <v>36082</v>
      </c>
      <c r="E863" t="s">
        <v>82</v>
      </c>
      <c r="F863" t="s">
        <v>17739</v>
      </c>
      <c r="G863" t="s">
        <v>2613</v>
      </c>
      <c r="H863" t="s">
        <v>6870</v>
      </c>
      <c r="I863" t="s">
        <v>16807</v>
      </c>
      <c r="J863" t="s">
        <v>47</v>
      </c>
      <c r="K863" t="s">
        <v>16807</v>
      </c>
      <c r="M863" t="s">
        <v>87</v>
      </c>
      <c r="N863" t="s">
        <v>379</v>
      </c>
      <c r="O863">
        <v>2013</v>
      </c>
      <c r="P863" t="s">
        <v>472</v>
      </c>
      <c r="Q863" t="s">
        <v>36083</v>
      </c>
      <c r="R863" t="s">
        <v>51</v>
      </c>
      <c r="S863" t="s">
        <v>52</v>
      </c>
      <c r="T863" t="s">
        <v>134</v>
      </c>
      <c r="U863" t="s">
        <v>54</v>
      </c>
      <c r="V863" t="s">
        <v>55</v>
      </c>
      <c r="W863" t="s">
        <v>36084</v>
      </c>
      <c r="X863" t="s">
        <v>2024</v>
      </c>
      <c r="Y863">
        <v>58</v>
      </c>
      <c r="Z863" t="s">
        <v>2025</v>
      </c>
      <c r="AA863" t="s">
        <v>2613</v>
      </c>
      <c r="AB863" t="s">
        <v>18337</v>
      </c>
      <c r="AC863" t="s">
        <v>36085</v>
      </c>
      <c r="AD863" t="s">
        <v>36086</v>
      </c>
      <c r="AE863" t="s">
        <v>36087</v>
      </c>
      <c r="AF863" t="s">
        <v>40</v>
      </c>
      <c r="AG863" t="s">
        <v>62</v>
      </c>
      <c r="AK863" t="s">
        <v>64</v>
      </c>
      <c r="AL863" t="s">
        <v>65</v>
      </c>
      <c r="AM863">
        <v>2000</v>
      </c>
      <c r="AP863" t="s">
        <v>18341</v>
      </c>
      <c r="AQ863" t="s">
        <v>36088</v>
      </c>
      <c r="AR863" t="s">
        <v>36089</v>
      </c>
      <c r="AS863" t="s">
        <v>36090</v>
      </c>
    </row>
    <row r="864" spans="1:45">
      <c r="A864" t="s">
        <v>5914</v>
      </c>
      <c r="B864" t="s">
        <v>40</v>
      </c>
      <c r="C864" t="s">
        <v>36091</v>
      </c>
      <c r="D864" t="s">
        <v>36092</v>
      </c>
      <c r="E864" t="s">
        <v>3250</v>
      </c>
      <c r="F864" t="s">
        <v>17724</v>
      </c>
      <c r="G864" t="s">
        <v>17648</v>
      </c>
      <c r="H864" t="s">
        <v>17774</v>
      </c>
      <c r="I864" t="s">
        <v>18037</v>
      </c>
      <c r="J864" t="s">
        <v>86</v>
      </c>
      <c r="K864" t="s">
        <v>7931</v>
      </c>
      <c r="M864" t="s">
        <v>87</v>
      </c>
      <c r="N864" t="s">
        <v>419</v>
      </c>
      <c r="O864">
        <v>2013</v>
      </c>
      <c r="P864" t="s">
        <v>49</v>
      </c>
      <c r="Q864" t="s">
        <v>36093</v>
      </c>
      <c r="R864" t="s">
        <v>51</v>
      </c>
      <c r="S864" t="s">
        <v>52</v>
      </c>
      <c r="T864" t="s">
        <v>53</v>
      </c>
      <c r="U864" t="s">
        <v>54</v>
      </c>
      <c r="V864" t="s">
        <v>55</v>
      </c>
      <c r="W864" t="s">
        <v>40</v>
      </c>
      <c r="X864" t="s">
        <v>9762</v>
      </c>
      <c r="Y864">
        <v>58</v>
      </c>
      <c r="Z864" t="s">
        <v>181</v>
      </c>
      <c r="AA864" t="s">
        <v>17808</v>
      </c>
      <c r="AB864" t="s">
        <v>17809</v>
      </c>
      <c r="AC864" t="s">
        <v>472</v>
      </c>
      <c r="AD864" t="s">
        <v>36094</v>
      </c>
      <c r="AE864" t="s">
        <v>36095</v>
      </c>
      <c r="AF864" t="s">
        <v>36096</v>
      </c>
      <c r="AG864" t="s">
        <v>96</v>
      </c>
      <c r="AK864" t="s">
        <v>64</v>
      </c>
      <c r="AL864" t="s">
        <v>65</v>
      </c>
      <c r="AO864" t="s">
        <v>17733</v>
      </c>
      <c r="AP864" t="s">
        <v>17814</v>
      </c>
      <c r="AQ864" t="s">
        <v>36097</v>
      </c>
      <c r="AR864" t="s">
        <v>36098</v>
      </c>
      <c r="AS864" t="s">
        <v>36099</v>
      </c>
    </row>
    <row r="865" spans="1:45">
      <c r="A865" t="s">
        <v>5914</v>
      </c>
      <c r="B865" t="s">
        <v>40</v>
      </c>
      <c r="C865" t="s">
        <v>36100</v>
      </c>
      <c r="D865" t="s">
        <v>36101</v>
      </c>
      <c r="E865" t="s">
        <v>3250</v>
      </c>
      <c r="F865" t="s">
        <v>17724</v>
      </c>
      <c r="G865" t="s">
        <v>18069</v>
      </c>
      <c r="H865" t="s">
        <v>17774</v>
      </c>
      <c r="I865" t="s">
        <v>7931</v>
      </c>
      <c r="J865" t="s">
        <v>86</v>
      </c>
      <c r="K865" t="s">
        <v>7931</v>
      </c>
      <c r="M865" t="s">
        <v>87</v>
      </c>
      <c r="N865" t="s">
        <v>419</v>
      </c>
      <c r="O865">
        <v>2007</v>
      </c>
      <c r="P865" t="s">
        <v>290</v>
      </c>
      <c r="Q865" t="s">
        <v>18957</v>
      </c>
      <c r="R865" t="s">
        <v>51</v>
      </c>
      <c r="S865" t="s">
        <v>52</v>
      </c>
      <c r="T865" t="s">
        <v>53</v>
      </c>
      <c r="U865" t="s">
        <v>36102</v>
      </c>
      <c r="V865" t="s">
        <v>55</v>
      </c>
      <c r="W865" t="s">
        <v>36103</v>
      </c>
      <c r="X865" t="s">
        <v>6208</v>
      </c>
      <c r="Y865">
        <v>58</v>
      </c>
      <c r="Z865" t="s">
        <v>13779</v>
      </c>
      <c r="AA865" t="s">
        <v>24954</v>
      </c>
      <c r="AB865" t="s">
        <v>24955</v>
      </c>
      <c r="AC865" t="s">
        <v>36104</v>
      </c>
      <c r="AD865" t="s">
        <v>36105</v>
      </c>
      <c r="AE865" t="s">
        <v>36106</v>
      </c>
      <c r="AF865" t="s">
        <v>36107</v>
      </c>
      <c r="AG865" t="s">
        <v>96</v>
      </c>
      <c r="AK865" t="s">
        <v>64</v>
      </c>
      <c r="AL865" t="s">
        <v>65</v>
      </c>
      <c r="AP865" t="s">
        <v>24960</v>
      </c>
      <c r="AQ865" t="s">
        <v>36108</v>
      </c>
      <c r="AR865" t="s">
        <v>36109</v>
      </c>
      <c r="AS865" t="s">
        <v>36110</v>
      </c>
    </row>
    <row r="866" spans="1:45">
      <c r="A866" t="s">
        <v>5914</v>
      </c>
      <c r="B866" t="s">
        <v>40</v>
      </c>
      <c r="C866" t="s">
        <v>36111</v>
      </c>
      <c r="D866" t="s">
        <v>36112</v>
      </c>
      <c r="E866" t="s">
        <v>82</v>
      </c>
      <c r="F866" t="s">
        <v>17739</v>
      </c>
      <c r="G866" t="s">
        <v>678</v>
      </c>
      <c r="H866" t="s">
        <v>617</v>
      </c>
      <c r="I866" t="s">
        <v>18037</v>
      </c>
      <c r="J866" t="s">
        <v>86</v>
      </c>
      <c r="K866" t="s">
        <v>7931</v>
      </c>
      <c r="M866" t="s">
        <v>48</v>
      </c>
      <c r="N866" t="s">
        <v>36113</v>
      </c>
      <c r="O866">
        <v>1991</v>
      </c>
      <c r="P866" t="s">
        <v>5358</v>
      </c>
      <c r="Q866" t="s">
        <v>29429</v>
      </c>
      <c r="R866" t="s">
        <v>51</v>
      </c>
      <c r="S866" t="s">
        <v>52</v>
      </c>
      <c r="T866" t="s">
        <v>53</v>
      </c>
      <c r="U866" t="s">
        <v>36114</v>
      </c>
      <c r="V866" t="s">
        <v>55</v>
      </c>
      <c r="W866" t="s">
        <v>36115</v>
      </c>
      <c r="X866" t="s">
        <v>14461</v>
      </c>
      <c r="Y866">
        <v>58</v>
      </c>
      <c r="Z866" t="s">
        <v>12857</v>
      </c>
      <c r="AA866" t="s">
        <v>17808</v>
      </c>
      <c r="AB866" t="s">
        <v>17809</v>
      </c>
      <c r="AC866" t="s">
        <v>36116</v>
      </c>
      <c r="AD866" t="s">
        <v>36117</v>
      </c>
      <c r="AE866" t="s">
        <v>36118</v>
      </c>
      <c r="AF866" t="s">
        <v>28979</v>
      </c>
      <c r="AG866" t="s">
        <v>96</v>
      </c>
      <c r="AK866" t="s">
        <v>64</v>
      </c>
      <c r="AL866" t="s">
        <v>65</v>
      </c>
      <c r="AP866" t="s">
        <v>17814</v>
      </c>
      <c r="AQ866" t="s">
        <v>36119</v>
      </c>
      <c r="AR866" t="s">
        <v>36120</v>
      </c>
      <c r="AS866" t="s">
        <v>36121</v>
      </c>
    </row>
    <row r="867" spans="1:45">
      <c r="A867" t="s">
        <v>5914</v>
      </c>
      <c r="B867" t="s">
        <v>40</v>
      </c>
      <c r="C867" t="s">
        <v>36122</v>
      </c>
      <c r="D867" t="s">
        <v>36123</v>
      </c>
      <c r="E867" t="s">
        <v>19481</v>
      </c>
      <c r="F867" t="s">
        <v>19482</v>
      </c>
      <c r="G867" t="s">
        <v>5335</v>
      </c>
      <c r="H867" t="s">
        <v>617</v>
      </c>
      <c r="I867" t="s">
        <v>18037</v>
      </c>
      <c r="J867" t="s">
        <v>86</v>
      </c>
      <c r="K867" t="s">
        <v>17804</v>
      </c>
      <c r="M867" t="s">
        <v>48</v>
      </c>
      <c r="N867" t="s">
        <v>646</v>
      </c>
      <c r="O867" t="s">
        <v>40</v>
      </c>
      <c r="P867" t="s">
        <v>49</v>
      </c>
      <c r="Q867" t="s">
        <v>36124</v>
      </c>
      <c r="R867" t="s">
        <v>51</v>
      </c>
      <c r="S867" t="s">
        <v>52</v>
      </c>
      <c r="T867" t="s">
        <v>53</v>
      </c>
      <c r="U867" t="s">
        <v>54</v>
      </c>
      <c r="V867" t="s">
        <v>55</v>
      </c>
      <c r="W867" t="s">
        <v>21725</v>
      </c>
      <c r="X867" t="s">
        <v>16352</v>
      </c>
      <c r="Y867">
        <v>58</v>
      </c>
      <c r="Z867" t="s">
        <v>25970</v>
      </c>
      <c r="AA867" t="s">
        <v>18997</v>
      </c>
      <c r="AB867" t="s">
        <v>18983</v>
      </c>
      <c r="AC867" t="s">
        <v>36125</v>
      </c>
      <c r="AD867" t="s">
        <v>36126</v>
      </c>
      <c r="AE867" t="s">
        <v>36127</v>
      </c>
      <c r="AF867" t="s">
        <v>36128</v>
      </c>
      <c r="AG867" t="s">
        <v>96</v>
      </c>
      <c r="AK867" t="s">
        <v>64</v>
      </c>
      <c r="AL867" t="s">
        <v>65</v>
      </c>
      <c r="AP867" t="s">
        <v>19002</v>
      </c>
      <c r="AQ867" t="s">
        <v>36129</v>
      </c>
      <c r="AR867" t="s">
        <v>36130</v>
      </c>
      <c r="AS867" t="s">
        <v>36131</v>
      </c>
    </row>
    <row r="868" spans="1:45">
      <c r="A868" t="s">
        <v>5914</v>
      </c>
      <c r="B868" t="s">
        <v>40</v>
      </c>
      <c r="C868" t="s">
        <v>36132</v>
      </c>
      <c r="D868" t="s">
        <v>36133</v>
      </c>
      <c r="E868" t="s">
        <v>3250</v>
      </c>
      <c r="F868" t="s">
        <v>17724</v>
      </c>
      <c r="G868" t="s">
        <v>17648</v>
      </c>
      <c r="H868" t="s">
        <v>17741</v>
      </c>
      <c r="I868" t="s">
        <v>18037</v>
      </c>
      <c r="J868" t="s">
        <v>86</v>
      </c>
      <c r="K868" t="s">
        <v>18037</v>
      </c>
      <c r="M868" t="s">
        <v>583</v>
      </c>
      <c r="N868" t="s">
        <v>4711</v>
      </c>
      <c r="O868">
        <v>2003</v>
      </c>
      <c r="P868" t="s">
        <v>472</v>
      </c>
      <c r="Q868" t="s">
        <v>13256</v>
      </c>
      <c r="R868" t="s">
        <v>90</v>
      </c>
      <c r="S868" t="s">
        <v>52</v>
      </c>
      <c r="T868" t="s">
        <v>53</v>
      </c>
      <c r="U868" t="s">
        <v>54</v>
      </c>
      <c r="V868" t="s">
        <v>55</v>
      </c>
      <c r="W868" t="s">
        <v>40</v>
      </c>
      <c r="X868" t="s">
        <v>2401</v>
      </c>
      <c r="Y868">
        <v>58</v>
      </c>
      <c r="Z868" t="s">
        <v>2402</v>
      </c>
      <c r="AA868" t="s">
        <v>17728</v>
      </c>
      <c r="AB868" t="s">
        <v>17729</v>
      </c>
      <c r="AC868" t="s">
        <v>36134</v>
      </c>
      <c r="AD868" t="s">
        <v>36135</v>
      </c>
      <c r="AE868" t="s">
        <v>36136</v>
      </c>
      <c r="AF868" t="s">
        <v>36137</v>
      </c>
      <c r="AG868" t="s">
        <v>96</v>
      </c>
      <c r="AK868" t="s">
        <v>64</v>
      </c>
      <c r="AL868" t="s">
        <v>65</v>
      </c>
      <c r="AP868" t="s">
        <v>17734</v>
      </c>
      <c r="AQ868" t="s">
        <v>36138</v>
      </c>
      <c r="AR868" t="s">
        <v>36139</v>
      </c>
      <c r="AS868" t="s">
        <v>54</v>
      </c>
    </row>
    <row r="869" spans="1:45">
      <c r="A869" t="s">
        <v>5914</v>
      </c>
      <c r="B869" t="s">
        <v>40</v>
      </c>
      <c r="C869" t="s">
        <v>36140</v>
      </c>
      <c r="D869" t="s">
        <v>36141</v>
      </c>
      <c r="E869" t="s">
        <v>1014</v>
      </c>
      <c r="F869" t="s">
        <v>17789</v>
      </c>
      <c r="G869" t="s">
        <v>17804</v>
      </c>
      <c r="H869" t="s">
        <v>17741</v>
      </c>
      <c r="I869" t="s">
        <v>18037</v>
      </c>
      <c r="J869" t="s">
        <v>86</v>
      </c>
      <c r="K869" t="s">
        <v>18037</v>
      </c>
      <c r="M869" t="s">
        <v>583</v>
      </c>
      <c r="N869" t="s">
        <v>6119</v>
      </c>
      <c r="O869">
        <v>2002</v>
      </c>
      <c r="P869" t="s">
        <v>472</v>
      </c>
      <c r="Q869" t="s">
        <v>36142</v>
      </c>
      <c r="R869" t="s">
        <v>90</v>
      </c>
      <c r="S869" t="s">
        <v>52</v>
      </c>
      <c r="T869" t="s">
        <v>53</v>
      </c>
      <c r="U869" t="s">
        <v>54</v>
      </c>
      <c r="V869" t="s">
        <v>55</v>
      </c>
      <c r="W869" t="s">
        <v>40</v>
      </c>
      <c r="X869" t="s">
        <v>10900</v>
      </c>
      <c r="Y869">
        <v>58</v>
      </c>
      <c r="Z869" t="s">
        <v>7427</v>
      </c>
      <c r="AA869" t="s">
        <v>17744</v>
      </c>
      <c r="AB869" t="s">
        <v>17745</v>
      </c>
      <c r="AC869" t="s">
        <v>36143</v>
      </c>
      <c r="AD869" t="s">
        <v>36144</v>
      </c>
      <c r="AE869" t="s">
        <v>36145</v>
      </c>
      <c r="AF869" t="s">
        <v>36146</v>
      </c>
      <c r="AG869" t="s">
        <v>96</v>
      </c>
      <c r="AK869" t="s">
        <v>64</v>
      </c>
      <c r="AL869" t="s">
        <v>65</v>
      </c>
      <c r="AP869" t="s">
        <v>17750</v>
      </c>
      <c r="AQ869" t="s">
        <v>36147</v>
      </c>
      <c r="AR869" t="s">
        <v>36148</v>
      </c>
      <c r="AS869" t="s">
        <v>54</v>
      </c>
    </row>
    <row r="870" spans="1:45">
      <c r="A870" t="s">
        <v>5914</v>
      </c>
      <c r="B870" t="s">
        <v>40</v>
      </c>
      <c r="C870" t="s">
        <v>36149</v>
      </c>
      <c r="D870" t="s">
        <v>36150</v>
      </c>
      <c r="E870" t="s">
        <v>1014</v>
      </c>
      <c r="F870" t="s">
        <v>17789</v>
      </c>
      <c r="G870" t="s">
        <v>17740</v>
      </c>
      <c r="H870" t="s">
        <v>17774</v>
      </c>
      <c r="I870" t="s">
        <v>18037</v>
      </c>
      <c r="J870" t="s">
        <v>86</v>
      </c>
      <c r="K870" t="s">
        <v>18037</v>
      </c>
      <c r="M870" t="s">
        <v>87</v>
      </c>
      <c r="N870" t="s">
        <v>419</v>
      </c>
      <c r="O870">
        <v>2018</v>
      </c>
      <c r="P870" t="s">
        <v>3566</v>
      </c>
      <c r="Q870" t="s">
        <v>24808</v>
      </c>
      <c r="R870" t="s">
        <v>90</v>
      </c>
      <c r="S870" t="s">
        <v>52</v>
      </c>
      <c r="T870" t="s">
        <v>53</v>
      </c>
      <c r="U870" t="s">
        <v>54</v>
      </c>
      <c r="V870" t="s">
        <v>55</v>
      </c>
      <c r="W870" t="s">
        <v>40</v>
      </c>
      <c r="X870" t="s">
        <v>7646</v>
      </c>
      <c r="Y870">
        <v>58</v>
      </c>
      <c r="Z870" t="s">
        <v>8076</v>
      </c>
      <c r="AA870" t="s">
        <v>17728</v>
      </c>
      <c r="AB870" t="s">
        <v>17729</v>
      </c>
      <c r="AC870" t="s">
        <v>36151</v>
      </c>
      <c r="AD870" t="s">
        <v>36152</v>
      </c>
      <c r="AE870" t="s">
        <v>36153</v>
      </c>
      <c r="AF870" t="s">
        <v>36154</v>
      </c>
      <c r="AG870" t="s">
        <v>96</v>
      </c>
      <c r="AK870" t="s">
        <v>64</v>
      </c>
      <c r="AL870" t="s">
        <v>65</v>
      </c>
      <c r="AP870" t="s">
        <v>17734</v>
      </c>
      <c r="AQ870" t="s">
        <v>36155</v>
      </c>
      <c r="AR870" t="s">
        <v>36156</v>
      </c>
      <c r="AS870" t="s">
        <v>54</v>
      </c>
    </row>
    <row r="871" spans="1:45">
      <c r="A871" t="s">
        <v>5914</v>
      </c>
      <c r="B871" t="s">
        <v>40</v>
      </c>
      <c r="C871" t="s">
        <v>36157</v>
      </c>
      <c r="D871" t="s">
        <v>36158</v>
      </c>
      <c r="E871" t="s">
        <v>1014</v>
      </c>
      <c r="F871" t="s">
        <v>17789</v>
      </c>
      <c r="G871" t="s">
        <v>17648</v>
      </c>
      <c r="H871" t="s">
        <v>17774</v>
      </c>
      <c r="I871" t="s">
        <v>18037</v>
      </c>
      <c r="J871" t="s">
        <v>86</v>
      </c>
      <c r="K871" t="s">
        <v>18037</v>
      </c>
      <c r="M871" t="s">
        <v>87</v>
      </c>
      <c r="N871" t="s">
        <v>101</v>
      </c>
      <c r="O871">
        <v>2020</v>
      </c>
      <c r="P871" t="s">
        <v>472</v>
      </c>
      <c r="Q871" t="s">
        <v>36159</v>
      </c>
      <c r="R871" t="s">
        <v>90</v>
      </c>
      <c r="S871" t="s">
        <v>52</v>
      </c>
      <c r="T871" t="s">
        <v>53</v>
      </c>
      <c r="U871" t="s">
        <v>54</v>
      </c>
      <c r="V871" t="s">
        <v>55</v>
      </c>
      <c r="W871" t="s">
        <v>40</v>
      </c>
      <c r="X871" t="s">
        <v>1750</v>
      </c>
      <c r="Y871">
        <v>58</v>
      </c>
      <c r="Z871" t="s">
        <v>12296</v>
      </c>
      <c r="AA871" t="s">
        <v>17744</v>
      </c>
      <c r="AB871" t="s">
        <v>17745</v>
      </c>
      <c r="AC871" t="s">
        <v>36160</v>
      </c>
      <c r="AD871" t="s">
        <v>36161</v>
      </c>
      <c r="AE871" t="s">
        <v>36162</v>
      </c>
      <c r="AF871" t="s">
        <v>36163</v>
      </c>
      <c r="AG871" t="s">
        <v>96</v>
      </c>
      <c r="AK871" t="s">
        <v>64</v>
      </c>
      <c r="AL871" t="s">
        <v>65</v>
      </c>
      <c r="AP871" t="s">
        <v>17750</v>
      </c>
      <c r="AQ871" t="s">
        <v>36164</v>
      </c>
      <c r="AR871" t="s">
        <v>36165</v>
      </c>
      <c r="AS871" t="s">
        <v>36166</v>
      </c>
    </row>
    <row r="872" spans="1:45">
      <c r="A872" t="s">
        <v>5914</v>
      </c>
      <c r="B872" t="s">
        <v>40</v>
      </c>
      <c r="C872" t="s">
        <v>36167</v>
      </c>
      <c r="D872" t="s">
        <v>36168</v>
      </c>
      <c r="E872" t="s">
        <v>82</v>
      </c>
      <c r="F872" t="s">
        <v>17739</v>
      </c>
      <c r="G872" t="s">
        <v>2613</v>
      </c>
      <c r="H872" t="s">
        <v>17774</v>
      </c>
      <c r="I872" t="s">
        <v>18037</v>
      </c>
      <c r="J872" t="s">
        <v>86</v>
      </c>
      <c r="K872" t="s">
        <v>18037</v>
      </c>
      <c r="M872" t="s">
        <v>87</v>
      </c>
      <c r="N872" t="s">
        <v>4711</v>
      </c>
      <c r="O872">
        <v>2013</v>
      </c>
      <c r="P872" t="s">
        <v>71</v>
      </c>
      <c r="Q872" t="s">
        <v>2919</v>
      </c>
      <c r="R872" t="s">
        <v>90</v>
      </c>
      <c r="S872" t="s">
        <v>52</v>
      </c>
      <c r="T872" t="s">
        <v>53</v>
      </c>
      <c r="U872" t="s">
        <v>54</v>
      </c>
      <c r="V872" t="s">
        <v>55</v>
      </c>
      <c r="W872" t="s">
        <v>40</v>
      </c>
      <c r="X872" t="s">
        <v>2240</v>
      </c>
      <c r="Y872">
        <v>58</v>
      </c>
      <c r="Z872" t="s">
        <v>2920</v>
      </c>
      <c r="AA872" t="s">
        <v>2613</v>
      </c>
      <c r="AB872" t="s">
        <v>18337</v>
      </c>
      <c r="AC872" t="s">
        <v>36169</v>
      </c>
      <c r="AD872" t="s">
        <v>36170</v>
      </c>
      <c r="AE872" t="s">
        <v>36171</v>
      </c>
      <c r="AF872" t="s">
        <v>40</v>
      </c>
      <c r="AG872" t="s">
        <v>96</v>
      </c>
      <c r="AK872" t="s">
        <v>64</v>
      </c>
      <c r="AL872" t="s">
        <v>65</v>
      </c>
      <c r="AM872">
        <v>2000</v>
      </c>
      <c r="AP872" t="s">
        <v>18341</v>
      </c>
      <c r="AQ872" t="s">
        <v>36172</v>
      </c>
      <c r="AR872" t="s">
        <v>36173</v>
      </c>
      <c r="AS872" t="s">
        <v>36174</v>
      </c>
    </row>
    <row r="873" spans="1:45">
      <c r="A873" t="s">
        <v>5914</v>
      </c>
      <c r="B873" t="s">
        <v>40</v>
      </c>
      <c r="C873" t="s">
        <v>36175</v>
      </c>
      <c r="D873" t="s">
        <v>36176</v>
      </c>
      <c r="E873" t="s">
        <v>82</v>
      </c>
      <c r="F873" t="s">
        <v>17739</v>
      </c>
      <c r="G873" t="s">
        <v>17648</v>
      </c>
      <c r="H873" t="s">
        <v>617</v>
      </c>
      <c r="I873" t="s">
        <v>18037</v>
      </c>
      <c r="J873" t="s">
        <v>86</v>
      </c>
      <c r="K873" t="s">
        <v>18037</v>
      </c>
      <c r="M873" t="s">
        <v>48</v>
      </c>
      <c r="N873" t="s">
        <v>20062</v>
      </c>
      <c r="O873">
        <v>1993</v>
      </c>
      <c r="P873" t="s">
        <v>7942</v>
      </c>
      <c r="Q873" t="s">
        <v>27568</v>
      </c>
      <c r="R873" t="s">
        <v>90</v>
      </c>
      <c r="S873" t="s">
        <v>52</v>
      </c>
      <c r="T873" t="s">
        <v>53</v>
      </c>
      <c r="U873" t="s">
        <v>54</v>
      </c>
      <c r="V873" t="s">
        <v>55</v>
      </c>
      <c r="W873">
        <v>541061</v>
      </c>
      <c r="X873" t="s">
        <v>13478</v>
      </c>
      <c r="Y873">
        <v>58</v>
      </c>
      <c r="Z873" t="s">
        <v>19724</v>
      </c>
      <c r="AA873" t="s">
        <v>17728</v>
      </c>
      <c r="AB873" t="s">
        <v>17729</v>
      </c>
      <c r="AC873" t="s">
        <v>36177</v>
      </c>
      <c r="AD873" t="s">
        <v>36178</v>
      </c>
      <c r="AE873" t="s">
        <v>36179</v>
      </c>
      <c r="AF873" t="s">
        <v>28979</v>
      </c>
      <c r="AG873" t="s">
        <v>96</v>
      </c>
      <c r="AK873" t="s">
        <v>64</v>
      </c>
      <c r="AL873" t="s">
        <v>65</v>
      </c>
      <c r="AP873" t="s">
        <v>17734</v>
      </c>
      <c r="AQ873" t="s">
        <v>36180</v>
      </c>
      <c r="AR873" t="s">
        <v>36181</v>
      </c>
      <c r="AS873" t="s">
        <v>36182</v>
      </c>
    </row>
    <row r="874" spans="1:45">
      <c r="A874" t="s">
        <v>5914</v>
      </c>
      <c r="B874" t="s">
        <v>40</v>
      </c>
      <c r="C874" t="s">
        <v>36183</v>
      </c>
      <c r="D874" t="s">
        <v>36184</v>
      </c>
      <c r="E874" t="s">
        <v>1208</v>
      </c>
      <c r="F874" t="s">
        <v>17756</v>
      </c>
      <c r="G874" t="s">
        <v>5335</v>
      </c>
      <c r="H874" t="s">
        <v>617</v>
      </c>
      <c r="I874" t="s">
        <v>18037</v>
      </c>
      <c r="J874" t="s">
        <v>86</v>
      </c>
      <c r="K874" t="s">
        <v>18037</v>
      </c>
      <c r="M874" t="s">
        <v>48</v>
      </c>
      <c r="N874" t="s">
        <v>40</v>
      </c>
      <c r="O874">
        <v>1995</v>
      </c>
      <c r="P874" t="s">
        <v>49</v>
      </c>
      <c r="Q874" t="s">
        <v>36185</v>
      </c>
      <c r="R874" t="s">
        <v>90</v>
      </c>
      <c r="S874" t="s">
        <v>52</v>
      </c>
      <c r="T874" t="s">
        <v>53</v>
      </c>
      <c r="U874" t="s">
        <v>54</v>
      </c>
      <c r="V874" t="s">
        <v>55</v>
      </c>
      <c r="W874" t="s">
        <v>40</v>
      </c>
      <c r="X874" t="s">
        <v>17679</v>
      </c>
      <c r="Y874">
        <v>58</v>
      </c>
      <c r="Z874" t="s">
        <v>7233</v>
      </c>
      <c r="AA874" t="s">
        <v>17728</v>
      </c>
      <c r="AB874" t="s">
        <v>17729</v>
      </c>
      <c r="AC874" t="s">
        <v>36186</v>
      </c>
      <c r="AD874" t="s">
        <v>36187</v>
      </c>
      <c r="AE874" t="s">
        <v>36188</v>
      </c>
      <c r="AF874" t="s">
        <v>36189</v>
      </c>
      <c r="AG874" t="s">
        <v>96</v>
      </c>
      <c r="AK874" t="s">
        <v>64</v>
      </c>
      <c r="AL874" t="s">
        <v>65</v>
      </c>
      <c r="AP874" t="s">
        <v>17734</v>
      </c>
      <c r="AQ874" t="s">
        <v>36190</v>
      </c>
      <c r="AR874" t="s">
        <v>36191</v>
      </c>
      <c r="AS874" t="s">
        <v>54</v>
      </c>
    </row>
    <row r="875" spans="1:45">
      <c r="A875" t="s">
        <v>5914</v>
      </c>
      <c r="B875" t="s">
        <v>40</v>
      </c>
      <c r="C875" t="s">
        <v>36192</v>
      </c>
      <c r="D875" t="s">
        <v>36193</v>
      </c>
      <c r="E875" t="s">
        <v>19028</v>
      </c>
      <c r="F875" t="s">
        <v>19029</v>
      </c>
      <c r="G875" t="s">
        <v>18069</v>
      </c>
      <c r="H875" t="s">
        <v>166</v>
      </c>
      <c r="I875" t="s">
        <v>18037</v>
      </c>
      <c r="J875" t="s">
        <v>86</v>
      </c>
      <c r="K875" t="s">
        <v>18037</v>
      </c>
      <c r="M875" t="s">
        <v>3202</v>
      </c>
      <c r="N875" t="s">
        <v>40</v>
      </c>
      <c r="O875">
        <v>1989</v>
      </c>
      <c r="P875" t="s">
        <v>25129</v>
      </c>
      <c r="Q875" t="s">
        <v>36194</v>
      </c>
      <c r="R875" t="s">
        <v>51</v>
      </c>
      <c r="S875" t="s">
        <v>52</v>
      </c>
      <c r="T875" t="s">
        <v>53</v>
      </c>
      <c r="U875" t="s">
        <v>54</v>
      </c>
      <c r="V875" t="s">
        <v>55</v>
      </c>
      <c r="W875" t="s">
        <v>40</v>
      </c>
      <c r="X875" t="s">
        <v>16579</v>
      </c>
      <c r="Y875">
        <v>58</v>
      </c>
      <c r="Z875" t="s">
        <v>222</v>
      </c>
      <c r="AA875" t="s">
        <v>24954</v>
      </c>
      <c r="AB875" t="s">
        <v>24955</v>
      </c>
      <c r="AC875" t="s">
        <v>40</v>
      </c>
      <c r="AD875" t="s">
        <v>36195</v>
      </c>
      <c r="AE875" t="s">
        <v>36196</v>
      </c>
      <c r="AF875" t="s">
        <v>40</v>
      </c>
      <c r="AG875" t="s">
        <v>96</v>
      </c>
      <c r="AK875" t="s">
        <v>64</v>
      </c>
      <c r="AL875" t="s">
        <v>65</v>
      </c>
      <c r="AP875" t="s">
        <v>24960</v>
      </c>
      <c r="AQ875" t="s">
        <v>36197</v>
      </c>
      <c r="AR875" t="s">
        <v>36198</v>
      </c>
      <c r="AS875" t="s">
        <v>54</v>
      </c>
    </row>
    <row r="876" spans="1:45">
      <c r="A876" t="s">
        <v>5914</v>
      </c>
      <c r="B876" t="s">
        <v>40</v>
      </c>
      <c r="C876" t="s">
        <v>36199</v>
      </c>
      <c r="D876" t="s">
        <v>36200</v>
      </c>
      <c r="E876" t="s">
        <v>3250</v>
      </c>
      <c r="F876" t="s">
        <v>17724</v>
      </c>
      <c r="G876" t="s">
        <v>17740</v>
      </c>
      <c r="H876" t="s">
        <v>17774</v>
      </c>
      <c r="I876" t="s">
        <v>289</v>
      </c>
      <c r="J876" t="s">
        <v>86</v>
      </c>
      <c r="K876" t="s">
        <v>289</v>
      </c>
      <c r="M876" t="s">
        <v>87</v>
      </c>
      <c r="N876" t="s">
        <v>36201</v>
      </c>
      <c r="O876">
        <v>2006</v>
      </c>
      <c r="P876" t="s">
        <v>49</v>
      </c>
      <c r="Q876" t="s">
        <v>36202</v>
      </c>
      <c r="R876" t="s">
        <v>90</v>
      </c>
      <c r="S876" t="s">
        <v>52</v>
      </c>
      <c r="T876" t="s">
        <v>53</v>
      </c>
      <c r="U876" t="s">
        <v>54</v>
      </c>
      <c r="V876" t="s">
        <v>55</v>
      </c>
      <c r="W876" t="s">
        <v>40</v>
      </c>
      <c r="X876" t="s">
        <v>34660</v>
      </c>
      <c r="Y876">
        <v>58</v>
      </c>
      <c r="Z876" t="s">
        <v>12974</v>
      </c>
      <c r="AA876" t="s">
        <v>17808</v>
      </c>
      <c r="AB876" t="s">
        <v>17809</v>
      </c>
      <c r="AC876" t="s">
        <v>36203</v>
      </c>
      <c r="AD876" t="s">
        <v>36204</v>
      </c>
      <c r="AE876" t="s">
        <v>36205</v>
      </c>
      <c r="AF876" t="s">
        <v>28979</v>
      </c>
      <c r="AG876" t="s">
        <v>96</v>
      </c>
      <c r="AK876" t="s">
        <v>64</v>
      </c>
      <c r="AL876" t="s">
        <v>65</v>
      </c>
      <c r="AP876" t="s">
        <v>17814</v>
      </c>
      <c r="AQ876" t="s">
        <v>36206</v>
      </c>
      <c r="AR876" t="s">
        <v>36207</v>
      </c>
      <c r="AS876" t="s">
        <v>54</v>
      </c>
    </row>
    <row r="877" spans="1:45">
      <c r="A877" t="s">
        <v>5914</v>
      </c>
      <c r="B877" t="s">
        <v>40</v>
      </c>
      <c r="C877" t="s">
        <v>36208</v>
      </c>
      <c r="D877" t="s">
        <v>36209</v>
      </c>
      <c r="E877" t="s">
        <v>1014</v>
      </c>
      <c r="F877" t="s">
        <v>17789</v>
      </c>
      <c r="G877" t="s">
        <v>17648</v>
      </c>
      <c r="H877" t="s">
        <v>17774</v>
      </c>
      <c r="I877" t="s">
        <v>289</v>
      </c>
      <c r="J877" t="s">
        <v>86</v>
      </c>
      <c r="K877" t="s">
        <v>289</v>
      </c>
      <c r="M877" t="s">
        <v>87</v>
      </c>
      <c r="N877" t="s">
        <v>379</v>
      </c>
      <c r="O877">
        <v>2020</v>
      </c>
      <c r="P877" t="s">
        <v>49</v>
      </c>
      <c r="Q877" t="s">
        <v>36210</v>
      </c>
      <c r="R877" t="s">
        <v>90</v>
      </c>
      <c r="S877" t="s">
        <v>52</v>
      </c>
      <c r="T877" t="s">
        <v>134</v>
      </c>
      <c r="U877" t="s">
        <v>54</v>
      </c>
      <c r="V877" t="s">
        <v>55</v>
      </c>
      <c r="W877" t="s">
        <v>40</v>
      </c>
      <c r="X877" t="s">
        <v>29724</v>
      </c>
      <c r="Y877">
        <v>58</v>
      </c>
      <c r="Z877" t="s">
        <v>25380</v>
      </c>
      <c r="AA877" t="s">
        <v>17744</v>
      </c>
      <c r="AB877" t="s">
        <v>17745</v>
      </c>
      <c r="AC877" t="s">
        <v>472</v>
      </c>
      <c r="AD877" t="s">
        <v>36211</v>
      </c>
      <c r="AE877" t="s">
        <v>36212</v>
      </c>
      <c r="AF877" t="s">
        <v>36213</v>
      </c>
      <c r="AG877" t="s">
        <v>96</v>
      </c>
      <c r="AK877" t="s">
        <v>64</v>
      </c>
      <c r="AL877" t="s">
        <v>65</v>
      </c>
      <c r="AO877" t="s">
        <v>17733</v>
      </c>
      <c r="AP877" t="s">
        <v>17750</v>
      </c>
      <c r="AQ877" t="s">
        <v>36214</v>
      </c>
      <c r="AR877" t="s">
        <v>36215</v>
      </c>
      <c r="AS877" t="s">
        <v>54</v>
      </c>
    </row>
    <row r="878" spans="1:45">
      <c r="A878" t="s">
        <v>5914</v>
      </c>
      <c r="B878" t="s">
        <v>40</v>
      </c>
      <c r="C878" t="s">
        <v>36216</v>
      </c>
      <c r="D878" t="s">
        <v>36217</v>
      </c>
      <c r="E878" t="s">
        <v>82</v>
      </c>
      <c r="F878" t="s">
        <v>17739</v>
      </c>
      <c r="G878" t="s">
        <v>678</v>
      </c>
      <c r="H878" t="s">
        <v>17774</v>
      </c>
      <c r="I878" t="s">
        <v>289</v>
      </c>
      <c r="J878" t="s">
        <v>86</v>
      </c>
      <c r="K878" t="s">
        <v>289</v>
      </c>
      <c r="M878" t="s">
        <v>87</v>
      </c>
      <c r="N878" t="s">
        <v>317</v>
      </c>
      <c r="O878">
        <v>2021</v>
      </c>
      <c r="P878" t="s">
        <v>36218</v>
      </c>
      <c r="Q878" t="s">
        <v>36219</v>
      </c>
      <c r="R878" t="s">
        <v>90</v>
      </c>
      <c r="S878" t="s">
        <v>52</v>
      </c>
      <c r="T878" t="s">
        <v>134</v>
      </c>
      <c r="U878" t="s">
        <v>54</v>
      </c>
      <c r="V878" t="s">
        <v>55</v>
      </c>
      <c r="W878" t="s">
        <v>40</v>
      </c>
      <c r="X878" t="s">
        <v>7665</v>
      </c>
      <c r="Y878">
        <v>58</v>
      </c>
      <c r="Z878" t="s">
        <v>1245</v>
      </c>
      <c r="AA878" t="s">
        <v>17744</v>
      </c>
      <c r="AB878" t="s">
        <v>17745</v>
      </c>
      <c r="AC878" t="s">
        <v>40</v>
      </c>
      <c r="AD878" t="s">
        <v>36220</v>
      </c>
      <c r="AE878" t="s">
        <v>36221</v>
      </c>
      <c r="AF878" t="s">
        <v>36222</v>
      </c>
      <c r="AG878" t="s">
        <v>96</v>
      </c>
      <c r="AK878" t="s">
        <v>64</v>
      </c>
      <c r="AL878" t="s">
        <v>65</v>
      </c>
      <c r="AP878" t="s">
        <v>17750</v>
      </c>
      <c r="AQ878" t="s">
        <v>36223</v>
      </c>
      <c r="AR878" t="s">
        <v>36224</v>
      </c>
      <c r="AS878" t="s">
        <v>54</v>
      </c>
    </row>
    <row r="879" spans="1:45" hidden="1">
      <c r="A879" t="s">
        <v>5914</v>
      </c>
      <c r="B879" t="s">
        <v>36225</v>
      </c>
      <c r="C879" t="s">
        <v>36226</v>
      </c>
      <c r="D879" t="s">
        <v>36227</v>
      </c>
      <c r="E879" t="s">
        <v>17671</v>
      </c>
      <c r="F879" t="s">
        <v>17672</v>
      </c>
      <c r="G879" t="s">
        <v>20379</v>
      </c>
      <c r="H879" t="s">
        <v>36228</v>
      </c>
      <c r="I879" t="s">
        <v>18148</v>
      </c>
      <c r="J879" t="s">
        <v>17676</v>
      </c>
      <c r="K879" t="s">
        <v>18148</v>
      </c>
      <c r="M879" t="s">
        <v>87</v>
      </c>
      <c r="N879" t="s">
        <v>25919</v>
      </c>
      <c r="O879" t="s">
        <v>36229</v>
      </c>
      <c r="P879" t="s">
        <v>49</v>
      </c>
      <c r="Q879" t="s">
        <v>36230</v>
      </c>
      <c r="R879" t="s">
        <v>90</v>
      </c>
      <c r="S879" t="s">
        <v>52</v>
      </c>
      <c r="T879" t="s">
        <v>381</v>
      </c>
      <c r="U879" t="s">
        <v>36231</v>
      </c>
      <c r="V879" t="s">
        <v>55</v>
      </c>
      <c r="W879" t="s">
        <v>36232</v>
      </c>
      <c r="X879" t="s">
        <v>25182</v>
      </c>
      <c r="Y879">
        <v>58</v>
      </c>
      <c r="Z879" t="s">
        <v>14462</v>
      </c>
      <c r="AA879" t="s">
        <v>24954</v>
      </c>
      <c r="AB879" t="s">
        <v>24955</v>
      </c>
      <c r="AC879" t="s">
        <v>36233</v>
      </c>
      <c r="AD879" t="s">
        <v>36234</v>
      </c>
      <c r="AE879" t="s">
        <v>36235</v>
      </c>
      <c r="AF879" t="s">
        <v>36236</v>
      </c>
      <c r="AG879" t="s">
        <v>17663</v>
      </c>
      <c r="AK879" t="s">
        <v>64</v>
      </c>
      <c r="AL879" t="s">
        <v>65</v>
      </c>
      <c r="AP879" t="s">
        <v>24960</v>
      </c>
      <c r="AQ879" t="s">
        <v>36237</v>
      </c>
      <c r="AR879" t="s">
        <v>36238</v>
      </c>
      <c r="AS879" t="s">
        <v>36239</v>
      </c>
    </row>
    <row r="880" spans="1:45" hidden="1">
      <c r="A880" t="s">
        <v>5914</v>
      </c>
      <c r="B880" t="s">
        <v>36225</v>
      </c>
      <c r="C880" t="s">
        <v>36240</v>
      </c>
      <c r="D880" t="s">
        <v>36241</v>
      </c>
      <c r="E880" t="s">
        <v>17671</v>
      </c>
      <c r="F880" t="s">
        <v>17672</v>
      </c>
      <c r="G880" t="s">
        <v>17648</v>
      </c>
      <c r="H880" t="s">
        <v>24593</v>
      </c>
      <c r="I880" t="s">
        <v>18148</v>
      </c>
      <c r="J880" t="s">
        <v>24594</v>
      </c>
      <c r="K880" t="s">
        <v>18148</v>
      </c>
      <c r="M880" t="s">
        <v>87</v>
      </c>
      <c r="N880" t="s">
        <v>36242</v>
      </c>
      <c r="O880">
        <v>2003</v>
      </c>
      <c r="P880" t="s">
        <v>49</v>
      </c>
      <c r="Q880" t="s">
        <v>36243</v>
      </c>
      <c r="R880" t="s">
        <v>90</v>
      </c>
      <c r="S880" t="s">
        <v>52</v>
      </c>
      <c r="T880" t="s">
        <v>53</v>
      </c>
      <c r="U880" t="s">
        <v>36244</v>
      </c>
      <c r="V880" t="s">
        <v>55</v>
      </c>
      <c r="W880" t="s">
        <v>36245</v>
      </c>
      <c r="X880" t="s">
        <v>7576</v>
      </c>
      <c r="Y880">
        <v>58</v>
      </c>
      <c r="Z880" t="s">
        <v>20327</v>
      </c>
      <c r="AA880" t="s">
        <v>24954</v>
      </c>
      <c r="AB880" t="s">
        <v>24955</v>
      </c>
      <c r="AC880" t="s">
        <v>36246</v>
      </c>
      <c r="AD880" t="s">
        <v>36247</v>
      </c>
      <c r="AE880" t="s">
        <v>36248</v>
      </c>
      <c r="AF880" t="s">
        <v>36249</v>
      </c>
      <c r="AG880" t="s">
        <v>17663</v>
      </c>
      <c r="AK880" t="s">
        <v>64</v>
      </c>
      <c r="AL880" t="s">
        <v>65</v>
      </c>
      <c r="AM880">
        <v>2000</v>
      </c>
      <c r="AP880" t="s">
        <v>24960</v>
      </c>
      <c r="AQ880" t="s">
        <v>36250</v>
      </c>
      <c r="AR880" t="s">
        <v>36251</v>
      </c>
      <c r="AS880" t="s">
        <v>36252</v>
      </c>
    </row>
    <row r="881" spans="1:45">
      <c r="A881" t="s">
        <v>5914</v>
      </c>
      <c r="B881" t="s">
        <v>36225</v>
      </c>
      <c r="C881" t="s">
        <v>36253</v>
      </c>
      <c r="D881" t="s">
        <v>36254</v>
      </c>
      <c r="E881" t="s">
        <v>82</v>
      </c>
      <c r="F881" t="s">
        <v>17739</v>
      </c>
      <c r="G881" t="s">
        <v>678</v>
      </c>
      <c r="H881" t="s">
        <v>617</v>
      </c>
      <c r="I881" t="s">
        <v>18037</v>
      </c>
      <c r="J881" t="s">
        <v>86</v>
      </c>
      <c r="K881" t="s">
        <v>18037</v>
      </c>
      <c r="M881" t="s">
        <v>48</v>
      </c>
      <c r="N881" t="s">
        <v>36255</v>
      </c>
      <c r="O881">
        <v>1991</v>
      </c>
      <c r="P881" t="s">
        <v>420</v>
      </c>
      <c r="Q881" t="s">
        <v>33664</v>
      </c>
      <c r="R881" t="s">
        <v>51</v>
      </c>
      <c r="S881" t="s">
        <v>52</v>
      </c>
      <c r="T881" t="s">
        <v>53</v>
      </c>
      <c r="U881" t="s">
        <v>36256</v>
      </c>
      <c r="V881" t="s">
        <v>55</v>
      </c>
      <c r="W881" t="s">
        <v>36257</v>
      </c>
      <c r="X881" t="s">
        <v>13737</v>
      </c>
      <c r="Y881">
        <v>58</v>
      </c>
      <c r="Z881" t="s">
        <v>16270</v>
      </c>
      <c r="AA881" t="s">
        <v>17808</v>
      </c>
      <c r="AB881" t="s">
        <v>17809</v>
      </c>
      <c r="AC881" t="s">
        <v>36258</v>
      </c>
      <c r="AD881" t="s">
        <v>36259</v>
      </c>
      <c r="AE881" t="s">
        <v>36260</v>
      </c>
      <c r="AF881" t="s">
        <v>36261</v>
      </c>
      <c r="AG881" t="s">
        <v>96</v>
      </c>
      <c r="AK881" t="s">
        <v>64</v>
      </c>
      <c r="AL881" t="s">
        <v>65</v>
      </c>
      <c r="AO881" t="s">
        <v>17733</v>
      </c>
      <c r="AP881" t="s">
        <v>17814</v>
      </c>
      <c r="AQ881" t="s">
        <v>36262</v>
      </c>
      <c r="AR881" t="s">
        <v>36263</v>
      </c>
      <c r="AS881" t="s">
        <v>36264</v>
      </c>
    </row>
    <row r="882" spans="1:45" hidden="1">
      <c r="A882" t="s">
        <v>5914</v>
      </c>
      <c r="B882" t="s">
        <v>6054</v>
      </c>
      <c r="C882" t="s">
        <v>36265</v>
      </c>
      <c r="D882" t="s">
        <v>36266</v>
      </c>
      <c r="E882" t="s">
        <v>3250</v>
      </c>
      <c r="F882" t="s">
        <v>17724</v>
      </c>
      <c r="G882" t="s">
        <v>17648</v>
      </c>
      <c r="H882" t="s">
        <v>36267</v>
      </c>
      <c r="I882" t="s">
        <v>17712</v>
      </c>
      <c r="J882" t="s">
        <v>17676</v>
      </c>
      <c r="K882" t="s">
        <v>17712</v>
      </c>
      <c r="M882" t="s">
        <v>583</v>
      </c>
      <c r="N882" t="s">
        <v>5313</v>
      </c>
      <c r="O882">
        <v>2003</v>
      </c>
      <c r="P882" t="s">
        <v>472</v>
      </c>
      <c r="Q882" t="s">
        <v>33861</v>
      </c>
      <c r="R882" t="s">
        <v>51</v>
      </c>
      <c r="S882" t="s">
        <v>52</v>
      </c>
      <c r="T882" t="s">
        <v>53</v>
      </c>
      <c r="U882" t="s">
        <v>54</v>
      </c>
      <c r="V882" t="s">
        <v>55</v>
      </c>
      <c r="W882" t="s">
        <v>20735</v>
      </c>
      <c r="X882" t="s">
        <v>8472</v>
      </c>
      <c r="Y882">
        <v>58</v>
      </c>
      <c r="Z882" t="s">
        <v>11146</v>
      </c>
      <c r="AA882" t="s">
        <v>17744</v>
      </c>
      <c r="AB882" t="s">
        <v>17745</v>
      </c>
      <c r="AC882" t="s">
        <v>472</v>
      </c>
      <c r="AD882" t="s">
        <v>36268</v>
      </c>
      <c r="AE882" t="s">
        <v>36269</v>
      </c>
      <c r="AF882" t="s">
        <v>36270</v>
      </c>
      <c r="AG882" t="s">
        <v>17663</v>
      </c>
      <c r="AK882" t="s">
        <v>64</v>
      </c>
      <c r="AL882" t="s">
        <v>65</v>
      </c>
      <c r="AO882" t="s">
        <v>17733</v>
      </c>
      <c r="AP882" t="s">
        <v>17750</v>
      </c>
      <c r="AQ882" t="s">
        <v>36271</v>
      </c>
      <c r="AR882" t="s">
        <v>36272</v>
      </c>
      <c r="AS882" t="s">
        <v>36273</v>
      </c>
    </row>
    <row r="883" spans="1:45" hidden="1">
      <c r="A883" t="s">
        <v>5914</v>
      </c>
      <c r="B883" t="s">
        <v>6054</v>
      </c>
      <c r="C883" t="s">
        <v>36274</v>
      </c>
      <c r="D883" t="s">
        <v>36275</v>
      </c>
      <c r="E883" t="s">
        <v>1014</v>
      </c>
      <c r="F883" t="s">
        <v>17789</v>
      </c>
      <c r="G883" t="s">
        <v>17648</v>
      </c>
      <c r="H883" t="s">
        <v>24593</v>
      </c>
      <c r="I883" t="s">
        <v>17712</v>
      </c>
      <c r="J883" t="s">
        <v>24594</v>
      </c>
      <c r="K883" t="s">
        <v>17712</v>
      </c>
      <c r="M883" t="s">
        <v>854</v>
      </c>
      <c r="N883" t="s">
        <v>1968</v>
      </c>
      <c r="O883">
        <v>2019</v>
      </c>
      <c r="P883" t="s">
        <v>7424</v>
      </c>
      <c r="Q883" t="s">
        <v>36276</v>
      </c>
      <c r="R883" t="s">
        <v>51</v>
      </c>
      <c r="S883" t="s">
        <v>52</v>
      </c>
      <c r="T883" t="s">
        <v>53</v>
      </c>
      <c r="U883" t="s">
        <v>36277</v>
      </c>
      <c r="V883" t="s">
        <v>55</v>
      </c>
      <c r="W883" t="s">
        <v>36278</v>
      </c>
      <c r="X883" t="s">
        <v>6285</v>
      </c>
      <c r="Y883">
        <v>58</v>
      </c>
      <c r="Z883" t="s">
        <v>5244</v>
      </c>
      <c r="AA883" t="s">
        <v>17808</v>
      </c>
      <c r="AB883" t="s">
        <v>17809</v>
      </c>
      <c r="AC883" t="s">
        <v>36279</v>
      </c>
      <c r="AD883" t="s">
        <v>36280</v>
      </c>
      <c r="AE883" t="s">
        <v>36281</v>
      </c>
      <c r="AG883" t="s">
        <v>17663</v>
      </c>
      <c r="AK883" t="s">
        <v>64</v>
      </c>
      <c r="AL883" t="s">
        <v>65</v>
      </c>
      <c r="AP883" t="s">
        <v>17814</v>
      </c>
      <c r="AQ883" t="s">
        <v>36282</v>
      </c>
      <c r="AR883" t="s">
        <v>36283</v>
      </c>
      <c r="AS883" t="s">
        <v>36284</v>
      </c>
    </row>
    <row r="884" spans="1:45">
      <c r="A884" t="s">
        <v>5914</v>
      </c>
      <c r="B884" t="s">
        <v>6054</v>
      </c>
      <c r="C884" t="s">
        <v>36285</v>
      </c>
      <c r="D884" t="s">
        <v>36286</v>
      </c>
      <c r="E884" t="s">
        <v>580</v>
      </c>
      <c r="F884" t="s">
        <v>18741</v>
      </c>
      <c r="G884" t="s">
        <v>17725</v>
      </c>
      <c r="H884" t="s">
        <v>166</v>
      </c>
      <c r="I884" t="s">
        <v>18037</v>
      </c>
      <c r="J884" t="s">
        <v>47</v>
      </c>
      <c r="K884" t="s">
        <v>18337</v>
      </c>
      <c r="M884" t="s">
        <v>48</v>
      </c>
      <c r="N884" t="s">
        <v>40</v>
      </c>
      <c r="O884">
        <v>2011</v>
      </c>
      <c r="P884" t="s">
        <v>7698</v>
      </c>
      <c r="Q884" t="s">
        <v>36287</v>
      </c>
      <c r="R884" t="s">
        <v>51</v>
      </c>
      <c r="S884" t="s">
        <v>52</v>
      </c>
      <c r="T884" t="s">
        <v>53</v>
      </c>
      <c r="U884" t="s">
        <v>36288</v>
      </c>
      <c r="V884" t="s">
        <v>55</v>
      </c>
      <c r="W884" t="s">
        <v>36289</v>
      </c>
      <c r="X884" t="s">
        <v>15813</v>
      </c>
      <c r="Y884">
        <v>58</v>
      </c>
      <c r="Z884" t="s">
        <v>17761</v>
      </c>
      <c r="AA884" t="s">
        <v>17808</v>
      </c>
      <c r="AB884" t="s">
        <v>17809</v>
      </c>
      <c r="AC884" t="s">
        <v>472</v>
      </c>
      <c r="AD884" t="s">
        <v>36290</v>
      </c>
      <c r="AE884" t="s">
        <v>36291</v>
      </c>
      <c r="AF884" t="s">
        <v>36292</v>
      </c>
      <c r="AG884" t="s">
        <v>96</v>
      </c>
      <c r="AK884" t="s">
        <v>64</v>
      </c>
      <c r="AL884" t="s">
        <v>65</v>
      </c>
      <c r="AP884" t="s">
        <v>17814</v>
      </c>
      <c r="AQ884" t="s">
        <v>36293</v>
      </c>
      <c r="AR884" t="s">
        <v>36294</v>
      </c>
      <c r="AS884" t="s">
        <v>54</v>
      </c>
    </row>
    <row r="885" spans="1:45" hidden="1">
      <c r="A885" t="s">
        <v>5914</v>
      </c>
      <c r="B885" t="s">
        <v>6066</v>
      </c>
      <c r="C885" t="s">
        <v>36295</v>
      </c>
      <c r="D885" t="s">
        <v>36296</v>
      </c>
      <c r="E885" t="s">
        <v>3250</v>
      </c>
      <c r="F885" t="s">
        <v>17724</v>
      </c>
      <c r="G885" t="s">
        <v>17740</v>
      </c>
      <c r="H885" t="s">
        <v>36297</v>
      </c>
      <c r="I885" t="s">
        <v>17902</v>
      </c>
      <c r="J885" t="s">
        <v>17676</v>
      </c>
      <c r="K885" t="s">
        <v>17902</v>
      </c>
      <c r="M885" t="s">
        <v>87</v>
      </c>
      <c r="N885" t="s">
        <v>379</v>
      </c>
      <c r="O885">
        <v>2009</v>
      </c>
      <c r="P885" t="s">
        <v>253</v>
      </c>
      <c r="Q885" t="s">
        <v>36298</v>
      </c>
      <c r="R885" t="s">
        <v>51</v>
      </c>
      <c r="S885" t="s">
        <v>52</v>
      </c>
      <c r="T885" t="s">
        <v>53</v>
      </c>
      <c r="U885" t="s">
        <v>54</v>
      </c>
      <c r="V885" t="s">
        <v>55</v>
      </c>
      <c r="W885" t="s">
        <v>40</v>
      </c>
      <c r="X885" t="s">
        <v>6347</v>
      </c>
      <c r="Y885">
        <v>58</v>
      </c>
      <c r="Z885" t="s">
        <v>6108</v>
      </c>
      <c r="AA885" t="s">
        <v>17744</v>
      </c>
      <c r="AB885" t="s">
        <v>17745</v>
      </c>
      <c r="AC885" t="s">
        <v>36299</v>
      </c>
      <c r="AD885" t="s">
        <v>36300</v>
      </c>
      <c r="AE885" t="s">
        <v>36301</v>
      </c>
      <c r="AF885" t="s">
        <v>36302</v>
      </c>
      <c r="AG885" t="s">
        <v>17663</v>
      </c>
      <c r="AK885" t="s">
        <v>64</v>
      </c>
      <c r="AL885" t="s">
        <v>65</v>
      </c>
      <c r="AP885" t="s">
        <v>17750</v>
      </c>
      <c r="AQ885" t="s">
        <v>36303</v>
      </c>
      <c r="AR885" t="s">
        <v>36304</v>
      </c>
      <c r="AS885" t="s">
        <v>36305</v>
      </c>
    </row>
    <row r="886" spans="1:45" hidden="1">
      <c r="A886" t="s">
        <v>5914</v>
      </c>
      <c r="B886" t="s">
        <v>6066</v>
      </c>
      <c r="C886" t="s">
        <v>36306</v>
      </c>
      <c r="D886" t="s">
        <v>36307</v>
      </c>
      <c r="E886" t="s">
        <v>1014</v>
      </c>
      <c r="F886" t="s">
        <v>17789</v>
      </c>
      <c r="G886" t="s">
        <v>17804</v>
      </c>
      <c r="H886" t="s">
        <v>24593</v>
      </c>
      <c r="I886" t="s">
        <v>17902</v>
      </c>
      <c r="J886" t="s">
        <v>24594</v>
      </c>
      <c r="K886" t="s">
        <v>17902</v>
      </c>
      <c r="M886" t="s">
        <v>854</v>
      </c>
      <c r="N886" t="s">
        <v>6756</v>
      </c>
      <c r="O886">
        <v>2016</v>
      </c>
      <c r="P886" t="s">
        <v>3459</v>
      </c>
      <c r="Q886" t="s">
        <v>29298</v>
      </c>
      <c r="R886" t="s">
        <v>51</v>
      </c>
      <c r="S886" t="s">
        <v>52</v>
      </c>
      <c r="T886" t="s">
        <v>53</v>
      </c>
      <c r="U886" t="s">
        <v>36308</v>
      </c>
      <c r="V886" t="s">
        <v>55</v>
      </c>
      <c r="W886" t="s">
        <v>36309</v>
      </c>
      <c r="X886" t="s">
        <v>10494</v>
      </c>
      <c r="Y886">
        <v>58</v>
      </c>
      <c r="Z886" t="s">
        <v>7448</v>
      </c>
      <c r="AA886" t="s">
        <v>17808</v>
      </c>
      <c r="AB886" t="s">
        <v>17809</v>
      </c>
      <c r="AC886" t="s">
        <v>36310</v>
      </c>
      <c r="AD886" t="s">
        <v>36311</v>
      </c>
      <c r="AE886" t="s">
        <v>36312</v>
      </c>
      <c r="AF886" t="s">
        <v>36313</v>
      </c>
      <c r="AG886" t="s">
        <v>17663</v>
      </c>
      <c r="AK886" t="s">
        <v>64</v>
      </c>
      <c r="AL886" t="s">
        <v>65</v>
      </c>
      <c r="AO886" t="s">
        <v>17733</v>
      </c>
      <c r="AP886" t="s">
        <v>17814</v>
      </c>
      <c r="AQ886" t="s">
        <v>36314</v>
      </c>
      <c r="AR886" t="s">
        <v>36315</v>
      </c>
      <c r="AS886" t="s">
        <v>36316</v>
      </c>
    </row>
    <row r="887" spans="1:45">
      <c r="A887" t="s">
        <v>5914</v>
      </c>
      <c r="B887" t="s">
        <v>6066</v>
      </c>
      <c r="C887" t="s">
        <v>36317</v>
      </c>
      <c r="D887" t="s">
        <v>36318</v>
      </c>
      <c r="E887" t="s">
        <v>82</v>
      </c>
      <c r="F887" t="s">
        <v>17739</v>
      </c>
      <c r="G887" t="s">
        <v>678</v>
      </c>
      <c r="H887" t="s">
        <v>617</v>
      </c>
      <c r="I887" t="s">
        <v>18037</v>
      </c>
      <c r="J887" t="s">
        <v>86</v>
      </c>
      <c r="K887" t="s">
        <v>18337</v>
      </c>
      <c r="M887" t="s">
        <v>48</v>
      </c>
      <c r="N887" t="s">
        <v>17</v>
      </c>
      <c r="O887">
        <v>1993</v>
      </c>
      <c r="P887" t="s">
        <v>253</v>
      </c>
      <c r="Q887" t="s">
        <v>31517</v>
      </c>
      <c r="R887" t="s">
        <v>90</v>
      </c>
      <c r="S887" t="s">
        <v>52</v>
      </c>
      <c r="T887" t="s">
        <v>53</v>
      </c>
      <c r="U887" t="s">
        <v>36319</v>
      </c>
      <c r="V887" t="s">
        <v>55</v>
      </c>
      <c r="W887" t="s">
        <v>36320</v>
      </c>
      <c r="X887" t="s">
        <v>17679</v>
      </c>
      <c r="Y887">
        <v>58</v>
      </c>
      <c r="Z887" t="s">
        <v>13942</v>
      </c>
      <c r="AA887" t="s">
        <v>17808</v>
      </c>
      <c r="AB887" t="s">
        <v>17809</v>
      </c>
      <c r="AC887" t="s">
        <v>36321</v>
      </c>
      <c r="AD887" t="s">
        <v>36322</v>
      </c>
      <c r="AE887" t="s">
        <v>36323</v>
      </c>
      <c r="AF887" t="s">
        <v>36324</v>
      </c>
      <c r="AG887" t="s">
        <v>96</v>
      </c>
      <c r="AK887" t="s">
        <v>64</v>
      </c>
      <c r="AL887" t="s">
        <v>65</v>
      </c>
      <c r="AO887" t="s">
        <v>17733</v>
      </c>
      <c r="AP887" t="s">
        <v>17814</v>
      </c>
      <c r="AQ887" t="s">
        <v>36325</v>
      </c>
      <c r="AR887" t="s">
        <v>36326</v>
      </c>
      <c r="AS887" t="s">
        <v>36327</v>
      </c>
    </row>
    <row r="888" spans="1:45">
      <c r="A888" t="s">
        <v>5914</v>
      </c>
      <c r="B888" t="s">
        <v>6066</v>
      </c>
      <c r="C888" t="s">
        <v>36328</v>
      </c>
      <c r="D888" t="s">
        <v>36329</v>
      </c>
      <c r="E888" t="s">
        <v>82</v>
      </c>
      <c r="F888" t="s">
        <v>17739</v>
      </c>
      <c r="G888" t="s">
        <v>678</v>
      </c>
      <c r="H888" t="s">
        <v>617</v>
      </c>
      <c r="I888" t="s">
        <v>18037</v>
      </c>
      <c r="J888" t="s">
        <v>86</v>
      </c>
      <c r="K888" t="s">
        <v>18337</v>
      </c>
      <c r="M888" t="s">
        <v>48</v>
      </c>
      <c r="N888" t="s">
        <v>40</v>
      </c>
      <c r="O888">
        <v>1996</v>
      </c>
      <c r="P888" t="s">
        <v>472</v>
      </c>
      <c r="Q888" t="s">
        <v>36330</v>
      </c>
      <c r="R888" t="s">
        <v>51</v>
      </c>
      <c r="S888" t="s">
        <v>52</v>
      </c>
      <c r="T888" t="s">
        <v>53</v>
      </c>
      <c r="U888" t="s">
        <v>36331</v>
      </c>
      <c r="V888" t="s">
        <v>55</v>
      </c>
      <c r="W888">
        <v>248112</v>
      </c>
      <c r="X888" t="s">
        <v>18108</v>
      </c>
      <c r="Y888">
        <v>58</v>
      </c>
      <c r="Z888" t="s">
        <v>10771</v>
      </c>
      <c r="AA888" t="s">
        <v>17808</v>
      </c>
      <c r="AB888" t="s">
        <v>17809</v>
      </c>
      <c r="AC888" t="s">
        <v>36332</v>
      </c>
      <c r="AD888" t="s">
        <v>36333</v>
      </c>
      <c r="AE888" t="s">
        <v>36334</v>
      </c>
      <c r="AF888" t="s">
        <v>36335</v>
      </c>
      <c r="AG888" t="s">
        <v>96</v>
      </c>
      <c r="AK888" t="s">
        <v>64</v>
      </c>
      <c r="AL888" t="s">
        <v>65</v>
      </c>
      <c r="AO888" t="s">
        <v>17733</v>
      </c>
      <c r="AP888" t="s">
        <v>17814</v>
      </c>
      <c r="AQ888" t="s">
        <v>36336</v>
      </c>
      <c r="AR888" t="s">
        <v>36337</v>
      </c>
      <c r="AS888" t="s">
        <v>36338</v>
      </c>
    </row>
    <row r="889" spans="1:45">
      <c r="A889" t="s">
        <v>5914</v>
      </c>
      <c r="B889" t="s">
        <v>6066</v>
      </c>
      <c r="C889" t="s">
        <v>36339</v>
      </c>
      <c r="D889" t="s">
        <v>36340</v>
      </c>
      <c r="E889" t="s">
        <v>43</v>
      </c>
      <c r="F889" t="s">
        <v>25093</v>
      </c>
      <c r="G889" t="s">
        <v>17740</v>
      </c>
      <c r="H889" t="s">
        <v>166</v>
      </c>
      <c r="I889" t="s">
        <v>18037</v>
      </c>
      <c r="J889" t="s">
        <v>86</v>
      </c>
      <c r="K889" t="s">
        <v>18337</v>
      </c>
      <c r="M889" t="s">
        <v>3458</v>
      </c>
      <c r="N889" t="s">
        <v>40</v>
      </c>
      <c r="O889">
        <v>2012</v>
      </c>
      <c r="P889" t="s">
        <v>6155</v>
      </c>
      <c r="Q889" t="s">
        <v>36341</v>
      </c>
      <c r="R889" t="s">
        <v>51</v>
      </c>
      <c r="S889" t="s">
        <v>52</v>
      </c>
      <c r="T889" t="s">
        <v>53</v>
      </c>
      <c r="U889" t="s">
        <v>54</v>
      </c>
      <c r="V889" t="s">
        <v>55</v>
      </c>
      <c r="W889" t="s">
        <v>40</v>
      </c>
      <c r="X889" t="s">
        <v>18123</v>
      </c>
      <c r="Y889">
        <v>58</v>
      </c>
      <c r="Z889" t="s">
        <v>10771</v>
      </c>
      <c r="AA889" t="s">
        <v>17890</v>
      </c>
      <c r="AB889" t="s">
        <v>17745</v>
      </c>
      <c r="AC889" t="s">
        <v>40</v>
      </c>
      <c r="AD889" t="s">
        <v>40</v>
      </c>
      <c r="AE889" t="s">
        <v>36342</v>
      </c>
      <c r="AF889" t="s">
        <v>36343</v>
      </c>
      <c r="AG889" t="s">
        <v>96</v>
      </c>
      <c r="AK889" t="s">
        <v>64</v>
      </c>
      <c r="AL889" t="s">
        <v>65</v>
      </c>
      <c r="AO889" t="s">
        <v>17733</v>
      </c>
      <c r="AP889" t="s">
        <v>17895</v>
      </c>
      <c r="AQ889" t="s">
        <v>36344</v>
      </c>
      <c r="AR889" t="s">
        <v>36345</v>
      </c>
      <c r="AS889" t="s">
        <v>54</v>
      </c>
    </row>
    <row r="890" spans="1:45">
      <c r="A890" t="s">
        <v>5914</v>
      </c>
      <c r="B890" t="s">
        <v>6066</v>
      </c>
      <c r="C890" t="s">
        <v>36346</v>
      </c>
      <c r="D890" t="s">
        <v>36347</v>
      </c>
      <c r="E890" t="s">
        <v>19028</v>
      </c>
      <c r="F890" t="s">
        <v>19029</v>
      </c>
      <c r="G890" t="s">
        <v>17648</v>
      </c>
      <c r="H890" t="s">
        <v>166</v>
      </c>
      <c r="I890" t="s">
        <v>18037</v>
      </c>
      <c r="J890" t="s">
        <v>86</v>
      </c>
      <c r="K890" t="s">
        <v>18337</v>
      </c>
      <c r="M890" t="s">
        <v>3202</v>
      </c>
      <c r="N890" t="s">
        <v>40</v>
      </c>
      <c r="O890">
        <v>1993</v>
      </c>
      <c r="P890" t="s">
        <v>49</v>
      </c>
      <c r="Q890" t="s">
        <v>36348</v>
      </c>
      <c r="R890" t="s">
        <v>90</v>
      </c>
      <c r="S890" t="s">
        <v>52</v>
      </c>
      <c r="T890" t="s">
        <v>53</v>
      </c>
      <c r="U890" t="s">
        <v>54</v>
      </c>
      <c r="V890" t="s">
        <v>55</v>
      </c>
      <c r="W890" t="s">
        <v>40</v>
      </c>
      <c r="X890" t="s">
        <v>1220</v>
      </c>
      <c r="Y890">
        <v>58</v>
      </c>
      <c r="Z890" t="s">
        <v>1221</v>
      </c>
      <c r="AA890" t="s">
        <v>18261</v>
      </c>
      <c r="AB890" t="s">
        <v>18997</v>
      </c>
      <c r="AC890" t="s">
        <v>40</v>
      </c>
      <c r="AD890" t="s">
        <v>36349</v>
      </c>
      <c r="AE890" t="s">
        <v>36350</v>
      </c>
      <c r="AF890" t="s">
        <v>36350</v>
      </c>
      <c r="AG890" t="s">
        <v>96</v>
      </c>
      <c r="AK890" t="s">
        <v>64</v>
      </c>
      <c r="AL890" t="s">
        <v>65</v>
      </c>
      <c r="AP890" t="s">
        <v>23931</v>
      </c>
      <c r="AQ890" t="s">
        <v>36351</v>
      </c>
      <c r="AR890" t="s">
        <v>36352</v>
      </c>
      <c r="AS890" t="s">
        <v>54</v>
      </c>
    </row>
    <row r="891" spans="1:45">
      <c r="A891" t="s">
        <v>5914</v>
      </c>
      <c r="B891" t="s">
        <v>6066</v>
      </c>
      <c r="C891" t="s">
        <v>36353</v>
      </c>
      <c r="D891" t="s">
        <v>36354</v>
      </c>
      <c r="E891" t="s">
        <v>82</v>
      </c>
      <c r="F891" t="s">
        <v>17739</v>
      </c>
      <c r="G891" t="s">
        <v>17648</v>
      </c>
      <c r="H891" t="s">
        <v>617</v>
      </c>
      <c r="I891" t="s">
        <v>289</v>
      </c>
      <c r="J891" t="s">
        <v>86</v>
      </c>
      <c r="K891" t="s">
        <v>289</v>
      </c>
      <c r="M891" t="s">
        <v>583</v>
      </c>
      <c r="N891" t="s">
        <v>1968</v>
      </c>
      <c r="O891">
        <v>2019</v>
      </c>
      <c r="P891" t="s">
        <v>472</v>
      </c>
      <c r="Q891" t="s">
        <v>36355</v>
      </c>
      <c r="R891" t="s">
        <v>51</v>
      </c>
      <c r="S891" t="s">
        <v>52</v>
      </c>
      <c r="T891" t="s">
        <v>134</v>
      </c>
      <c r="U891" t="s">
        <v>54</v>
      </c>
      <c r="V891" t="s">
        <v>55</v>
      </c>
      <c r="W891">
        <v>533479</v>
      </c>
      <c r="X891" t="s">
        <v>7914</v>
      </c>
      <c r="Y891">
        <v>58</v>
      </c>
      <c r="Z891" t="s">
        <v>7361</v>
      </c>
      <c r="AA891" t="s">
        <v>17728</v>
      </c>
      <c r="AB891" t="s">
        <v>17729</v>
      </c>
      <c r="AC891" t="s">
        <v>472</v>
      </c>
      <c r="AD891" t="s">
        <v>36356</v>
      </c>
      <c r="AE891" t="s">
        <v>36357</v>
      </c>
      <c r="AF891" t="s">
        <v>28979</v>
      </c>
      <c r="AG891" t="s">
        <v>96</v>
      </c>
      <c r="AK891" t="s">
        <v>64</v>
      </c>
      <c r="AL891" t="s">
        <v>65</v>
      </c>
      <c r="AO891" t="s">
        <v>17733</v>
      </c>
      <c r="AP891" t="s">
        <v>17734</v>
      </c>
      <c r="AQ891" t="s">
        <v>36358</v>
      </c>
      <c r="AR891" t="s">
        <v>36359</v>
      </c>
      <c r="AS891" t="s">
        <v>54</v>
      </c>
    </row>
    <row r="892" spans="1:45" hidden="1">
      <c r="A892" t="s">
        <v>5914</v>
      </c>
      <c r="B892" t="s">
        <v>6070</v>
      </c>
      <c r="C892" t="s">
        <v>36360</v>
      </c>
      <c r="D892" t="s">
        <v>36361</v>
      </c>
      <c r="E892" t="s">
        <v>3250</v>
      </c>
      <c r="F892" t="s">
        <v>17724</v>
      </c>
      <c r="G892" t="s">
        <v>17648</v>
      </c>
      <c r="H892" t="s">
        <v>24593</v>
      </c>
      <c r="I892" t="s">
        <v>17857</v>
      </c>
      <c r="J892" t="s">
        <v>24594</v>
      </c>
      <c r="K892" t="s">
        <v>17857</v>
      </c>
      <c r="M892" t="s">
        <v>87</v>
      </c>
      <c r="N892" t="s">
        <v>101</v>
      </c>
      <c r="O892">
        <v>2013</v>
      </c>
      <c r="P892" t="s">
        <v>49</v>
      </c>
      <c r="Q892" t="s">
        <v>36362</v>
      </c>
      <c r="R892" t="s">
        <v>90</v>
      </c>
      <c r="S892" t="s">
        <v>52</v>
      </c>
      <c r="T892" t="s">
        <v>53</v>
      </c>
      <c r="U892" t="s">
        <v>54</v>
      </c>
      <c r="V892" t="s">
        <v>55</v>
      </c>
      <c r="W892" t="s">
        <v>36363</v>
      </c>
      <c r="X892" t="s">
        <v>21850</v>
      </c>
      <c r="Y892">
        <v>58</v>
      </c>
      <c r="Z892" t="s">
        <v>8747</v>
      </c>
      <c r="AA892" t="s">
        <v>17762</v>
      </c>
      <c r="AB892" t="s">
        <v>17763</v>
      </c>
      <c r="AC892" t="s">
        <v>36364</v>
      </c>
      <c r="AD892" t="s">
        <v>36365</v>
      </c>
      <c r="AE892" t="s">
        <v>36366</v>
      </c>
      <c r="AF892" t="s">
        <v>36367</v>
      </c>
      <c r="AG892" t="s">
        <v>17663</v>
      </c>
      <c r="AK892" t="s">
        <v>64</v>
      </c>
      <c r="AL892" t="s">
        <v>65</v>
      </c>
      <c r="AP892" t="s">
        <v>17768</v>
      </c>
      <c r="AQ892" t="s">
        <v>36368</v>
      </c>
      <c r="AR892" t="s">
        <v>36369</v>
      </c>
      <c r="AS892" t="s">
        <v>54</v>
      </c>
    </row>
    <row r="893" spans="1:45">
      <c r="A893" t="s">
        <v>5914</v>
      </c>
      <c r="B893" t="s">
        <v>6070</v>
      </c>
      <c r="C893" t="s">
        <v>36370</v>
      </c>
      <c r="D893" t="s">
        <v>36371</v>
      </c>
      <c r="E893" t="s">
        <v>82</v>
      </c>
      <c r="F893" t="s">
        <v>17739</v>
      </c>
      <c r="G893" t="s">
        <v>17648</v>
      </c>
      <c r="H893" t="s">
        <v>617</v>
      </c>
      <c r="I893" t="s">
        <v>18037</v>
      </c>
      <c r="J893" t="s">
        <v>86</v>
      </c>
      <c r="K893" t="s">
        <v>18337</v>
      </c>
      <c r="M893" t="s">
        <v>48</v>
      </c>
      <c r="N893" t="s">
        <v>36372</v>
      </c>
      <c r="O893">
        <v>1996</v>
      </c>
      <c r="P893" t="s">
        <v>36373</v>
      </c>
      <c r="Q893" t="s">
        <v>29735</v>
      </c>
      <c r="R893" t="s">
        <v>51</v>
      </c>
      <c r="S893" t="s">
        <v>52</v>
      </c>
      <c r="T893" t="s">
        <v>53</v>
      </c>
      <c r="U893" t="s">
        <v>54</v>
      </c>
      <c r="V893" t="s">
        <v>55</v>
      </c>
      <c r="W893" t="s">
        <v>36374</v>
      </c>
      <c r="X893" t="s">
        <v>10504</v>
      </c>
      <c r="Y893">
        <v>58</v>
      </c>
      <c r="Z893" t="s">
        <v>11978</v>
      </c>
      <c r="AA893" t="s">
        <v>17728</v>
      </c>
      <c r="AB893" t="s">
        <v>17729</v>
      </c>
      <c r="AC893" t="s">
        <v>36375</v>
      </c>
      <c r="AD893" t="s">
        <v>36376</v>
      </c>
      <c r="AE893" t="s">
        <v>36377</v>
      </c>
      <c r="AF893" t="s">
        <v>36378</v>
      </c>
      <c r="AG893" t="s">
        <v>96</v>
      </c>
      <c r="AK893" t="s">
        <v>64</v>
      </c>
      <c r="AL893" t="s">
        <v>65</v>
      </c>
      <c r="AP893" t="s">
        <v>17734</v>
      </c>
      <c r="AQ893" t="s">
        <v>36379</v>
      </c>
      <c r="AR893" t="s">
        <v>36380</v>
      </c>
      <c r="AS893" t="s">
        <v>36381</v>
      </c>
    </row>
    <row r="894" spans="1:45">
      <c r="A894" t="s">
        <v>5914</v>
      </c>
      <c r="B894" t="s">
        <v>6070</v>
      </c>
      <c r="C894" t="s">
        <v>36382</v>
      </c>
      <c r="D894" t="s">
        <v>36383</v>
      </c>
      <c r="E894" t="s">
        <v>1208</v>
      </c>
      <c r="F894" t="s">
        <v>17756</v>
      </c>
      <c r="G894" t="s">
        <v>678</v>
      </c>
      <c r="H894" t="s">
        <v>617</v>
      </c>
      <c r="I894" t="s">
        <v>18337</v>
      </c>
      <c r="J894" t="s">
        <v>86</v>
      </c>
      <c r="K894" t="s">
        <v>18337</v>
      </c>
      <c r="M894" t="s">
        <v>48</v>
      </c>
      <c r="N894" t="s">
        <v>40</v>
      </c>
      <c r="O894">
        <v>2003</v>
      </c>
      <c r="P894" t="s">
        <v>472</v>
      </c>
      <c r="Q894" t="s">
        <v>36384</v>
      </c>
      <c r="R894" t="s">
        <v>90</v>
      </c>
      <c r="S894" t="s">
        <v>52</v>
      </c>
      <c r="T894" t="s">
        <v>53</v>
      </c>
      <c r="U894" t="s">
        <v>54</v>
      </c>
      <c r="V894" t="s">
        <v>55</v>
      </c>
      <c r="W894" t="s">
        <v>40</v>
      </c>
      <c r="X894" t="s">
        <v>12537</v>
      </c>
      <c r="Y894">
        <v>58</v>
      </c>
      <c r="Z894" t="s">
        <v>16470</v>
      </c>
      <c r="AA894" t="s">
        <v>17744</v>
      </c>
      <c r="AB894" t="s">
        <v>17745</v>
      </c>
      <c r="AC894" t="s">
        <v>36385</v>
      </c>
      <c r="AD894" t="s">
        <v>36386</v>
      </c>
      <c r="AE894" t="s">
        <v>36387</v>
      </c>
      <c r="AF894" t="s">
        <v>36388</v>
      </c>
      <c r="AG894" t="s">
        <v>96</v>
      </c>
      <c r="AK894" t="s">
        <v>64</v>
      </c>
      <c r="AL894" t="s">
        <v>65</v>
      </c>
      <c r="AP894" t="s">
        <v>17750</v>
      </c>
      <c r="AQ894" t="s">
        <v>36389</v>
      </c>
      <c r="AR894" t="s">
        <v>36390</v>
      </c>
      <c r="AS894" t="s">
        <v>54</v>
      </c>
    </row>
    <row r="895" spans="1:45">
      <c r="A895" t="s">
        <v>5914</v>
      </c>
      <c r="B895" t="s">
        <v>6070</v>
      </c>
      <c r="C895" t="s">
        <v>36391</v>
      </c>
      <c r="D895" t="s">
        <v>36392</v>
      </c>
      <c r="E895" t="s">
        <v>19028</v>
      </c>
      <c r="F895" t="s">
        <v>19029</v>
      </c>
      <c r="G895" t="s">
        <v>678</v>
      </c>
      <c r="H895" t="s">
        <v>166</v>
      </c>
      <c r="I895" t="s">
        <v>18037</v>
      </c>
      <c r="J895" t="s">
        <v>86</v>
      </c>
      <c r="K895" t="s">
        <v>18337</v>
      </c>
      <c r="M895" t="s">
        <v>3202</v>
      </c>
      <c r="N895" t="s">
        <v>40</v>
      </c>
      <c r="O895">
        <v>1989</v>
      </c>
      <c r="P895" t="s">
        <v>472</v>
      </c>
      <c r="Q895" t="s">
        <v>36393</v>
      </c>
      <c r="R895" t="s">
        <v>51</v>
      </c>
      <c r="S895" t="s">
        <v>52</v>
      </c>
      <c r="T895" t="s">
        <v>53</v>
      </c>
      <c r="U895" t="s">
        <v>54</v>
      </c>
      <c r="V895" t="s">
        <v>55</v>
      </c>
      <c r="W895" t="s">
        <v>36394</v>
      </c>
      <c r="X895" t="s">
        <v>6146</v>
      </c>
      <c r="Y895">
        <v>58</v>
      </c>
      <c r="Z895" t="s">
        <v>21047</v>
      </c>
      <c r="AA895" t="s">
        <v>17728</v>
      </c>
      <c r="AB895" t="s">
        <v>17729</v>
      </c>
      <c r="AC895" t="s">
        <v>36395</v>
      </c>
      <c r="AD895" t="s">
        <v>36396</v>
      </c>
      <c r="AE895" t="s">
        <v>36397</v>
      </c>
      <c r="AF895" t="s">
        <v>36398</v>
      </c>
      <c r="AG895" t="s">
        <v>96</v>
      </c>
      <c r="AK895" t="s">
        <v>64</v>
      </c>
      <c r="AL895" t="s">
        <v>65</v>
      </c>
      <c r="AO895" t="s">
        <v>17733</v>
      </c>
      <c r="AP895" t="s">
        <v>17734</v>
      </c>
      <c r="AQ895" t="s">
        <v>36399</v>
      </c>
      <c r="AR895" t="s">
        <v>36400</v>
      </c>
      <c r="AS895" t="s">
        <v>54</v>
      </c>
    </row>
    <row r="896" spans="1:45">
      <c r="A896" t="s">
        <v>5914</v>
      </c>
      <c r="B896" t="s">
        <v>6070</v>
      </c>
      <c r="C896" t="s">
        <v>36401</v>
      </c>
      <c r="D896" t="s">
        <v>36402</v>
      </c>
      <c r="E896" t="s">
        <v>82</v>
      </c>
      <c r="F896" t="s">
        <v>17739</v>
      </c>
      <c r="G896" t="s">
        <v>678</v>
      </c>
      <c r="H896" t="s">
        <v>617</v>
      </c>
      <c r="I896" t="s">
        <v>18037</v>
      </c>
      <c r="J896" t="s">
        <v>86</v>
      </c>
      <c r="K896" t="s">
        <v>18037</v>
      </c>
      <c r="M896" t="s">
        <v>48</v>
      </c>
      <c r="N896" t="s">
        <v>24929</v>
      </c>
      <c r="O896">
        <v>1991</v>
      </c>
      <c r="P896" t="s">
        <v>472</v>
      </c>
      <c r="Q896" t="s">
        <v>36403</v>
      </c>
      <c r="R896" t="s">
        <v>51</v>
      </c>
      <c r="S896" t="s">
        <v>52</v>
      </c>
      <c r="T896" t="s">
        <v>53</v>
      </c>
      <c r="U896" t="s">
        <v>54</v>
      </c>
      <c r="V896" t="s">
        <v>55</v>
      </c>
      <c r="W896" t="s">
        <v>40</v>
      </c>
      <c r="X896" t="s">
        <v>3509</v>
      </c>
      <c r="Y896">
        <v>58</v>
      </c>
      <c r="Z896" t="s">
        <v>3510</v>
      </c>
      <c r="AA896" t="s">
        <v>17808</v>
      </c>
      <c r="AB896" t="s">
        <v>17809</v>
      </c>
      <c r="AC896" t="s">
        <v>472</v>
      </c>
      <c r="AD896" t="s">
        <v>40</v>
      </c>
      <c r="AE896" t="s">
        <v>36404</v>
      </c>
      <c r="AF896" t="s">
        <v>36405</v>
      </c>
      <c r="AG896" t="s">
        <v>96</v>
      </c>
      <c r="AK896" t="s">
        <v>64</v>
      </c>
      <c r="AL896" t="s">
        <v>65</v>
      </c>
      <c r="AO896" t="s">
        <v>17733</v>
      </c>
      <c r="AP896" t="s">
        <v>17814</v>
      </c>
      <c r="AQ896" t="s">
        <v>36406</v>
      </c>
      <c r="AR896" t="s">
        <v>36407</v>
      </c>
      <c r="AS896" t="s">
        <v>54</v>
      </c>
    </row>
    <row r="897" spans="1:45">
      <c r="A897" t="s">
        <v>5914</v>
      </c>
      <c r="B897" t="s">
        <v>6070</v>
      </c>
      <c r="C897" t="s">
        <v>36408</v>
      </c>
      <c r="D897" t="s">
        <v>36409</v>
      </c>
      <c r="E897" t="s">
        <v>19028</v>
      </c>
      <c r="F897" t="s">
        <v>19029</v>
      </c>
      <c r="G897" t="s">
        <v>17725</v>
      </c>
      <c r="H897" t="s">
        <v>166</v>
      </c>
      <c r="I897" t="s">
        <v>18299</v>
      </c>
      <c r="J897" t="s">
        <v>86</v>
      </c>
      <c r="K897" t="s">
        <v>18299</v>
      </c>
      <c r="M897" t="s">
        <v>3202</v>
      </c>
      <c r="N897" t="s">
        <v>40</v>
      </c>
      <c r="O897">
        <v>1990</v>
      </c>
      <c r="P897" t="s">
        <v>290</v>
      </c>
      <c r="Q897" t="s">
        <v>36410</v>
      </c>
      <c r="R897" t="s">
        <v>51</v>
      </c>
      <c r="S897" t="s">
        <v>52</v>
      </c>
      <c r="T897" t="s">
        <v>53</v>
      </c>
      <c r="U897" t="s">
        <v>54</v>
      </c>
      <c r="V897" t="s">
        <v>55</v>
      </c>
      <c r="W897" t="s">
        <v>36411</v>
      </c>
      <c r="X897" t="s">
        <v>10788</v>
      </c>
      <c r="Y897">
        <v>58</v>
      </c>
      <c r="Z897" t="s">
        <v>10205</v>
      </c>
      <c r="AA897" t="s">
        <v>17744</v>
      </c>
      <c r="AB897" t="s">
        <v>17745</v>
      </c>
      <c r="AC897" t="s">
        <v>40</v>
      </c>
      <c r="AD897" t="s">
        <v>36412</v>
      </c>
      <c r="AE897" t="s">
        <v>36413</v>
      </c>
      <c r="AF897" t="s">
        <v>36414</v>
      </c>
      <c r="AG897" t="s">
        <v>96</v>
      </c>
      <c r="AK897" t="s">
        <v>64</v>
      </c>
      <c r="AL897" t="s">
        <v>65</v>
      </c>
      <c r="AP897" t="s">
        <v>17750</v>
      </c>
      <c r="AQ897" t="s">
        <v>36415</v>
      </c>
      <c r="AR897" t="s">
        <v>36416</v>
      </c>
      <c r="AS897" t="s">
        <v>54</v>
      </c>
    </row>
    <row r="898" spans="1:45" hidden="1">
      <c r="A898" t="s">
        <v>5914</v>
      </c>
      <c r="B898" t="s">
        <v>6096</v>
      </c>
      <c r="C898" t="s">
        <v>36417</v>
      </c>
      <c r="D898" t="s">
        <v>36418</v>
      </c>
      <c r="E898" t="s">
        <v>3250</v>
      </c>
      <c r="F898" t="s">
        <v>17724</v>
      </c>
      <c r="G898" t="s">
        <v>17725</v>
      </c>
      <c r="H898" t="s">
        <v>36419</v>
      </c>
      <c r="I898" t="s">
        <v>17902</v>
      </c>
      <c r="J898" t="s">
        <v>17676</v>
      </c>
      <c r="K898" t="s">
        <v>17902</v>
      </c>
      <c r="M898" t="s">
        <v>87</v>
      </c>
      <c r="N898" t="s">
        <v>17917</v>
      </c>
      <c r="O898">
        <v>2013</v>
      </c>
      <c r="P898" t="s">
        <v>36420</v>
      </c>
      <c r="Q898" t="s">
        <v>36421</v>
      </c>
      <c r="R898" t="s">
        <v>51</v>
      </c>
      <c r="S898" t="s">
        <v>52</v>
      </c>
      <c r="T898" t="s">
        <v>53</v>
      </c>
      <c r="U898" t="s">
        <v>36422</v>
      </c>
      <c r="V898" t="s">
        <v>55</v>
      </c>
      <c r="W898" t="s">
        <v>36423</v>
      </c>
      <c r="X898" t="s">
        <v>16269</v>
      </c>
      <c r="Y898">
        <v>58</v>
      </c>
      <c r="Z898" t="s">
        <v>22305</v>
      </c>
      <c r="AA898" t="s">
        <v>9874</v>
      </c>
      <c r="AB898" t="s">
        <v>2239</v>
      </c>
      <c r="AC898" t="s">
        <v>36424</v>
      </c>
      <c r="AD898" t="s">
        <v>36425</v>
      </c>
      <c r="AE898" t="s">
        <v>36426</v>
      </c>
      <c r="AF898" t="s">
        <v>36427</v>
      </c>
      <c r="AG898" t="s">
        <v>17663</v>
      </c>
      <c r="AK898" t="s">
        <v>64</v>
      </c>
      <c r="AL898" t="s">
        <v>65</v>
      </c>
      <c r="AO898" t="s">
        <v>18157</v>
      </c>
      <c r="AP898" t="s">
        <v>9196</v>
      </c>
      <c r="AQ898" t="s">
        <v>36428</v>
      </c>
      <c r="AR898" t="s">
        <v>36429</v>
      </c>
      <c r="AS898" t="s">
        <v>36430</v>
      </c>
    </row>
    <row r="899" spans="1:45" hidden="1">
      <c r="A899" t="s">
        <v>5914</v>
      </c>
      <c r="B899" t="s">
        <v>6096</v>
      </c>
      <c r="C899" t="s">
        <v>36431</v>
      </c>
      <c r="D899" t="s">
        <v>36432</v>
      </c>
      <c r="E899" t="s">
        <v>17671</v>
      </c>
      <c r="F899" t="s">
        <v>17672</v>
      </c>
      <c r="G899" t="s">
        <v>36433</v>
      </c>
      <c r="H899" t="s">
        <v>24593</v>
      </c>
      <c r="I899" t="s">
        <v>17675</v>
      </c>
      <c r="J899" t="s">
        <v>24594</v>
      </c>
      <c r="K899" t="s">
        <v>17675</v>
      </c>
      <c r="M899" t="s">
        <v>87</v>
      </c>
      <c r="N899" t="s">
        <v>419</v>
      </c>
      <c r="O899">
        <v>2004</v>
      </c>
      <c r="P899" t="s">
        <v>3566</v>
      </c>
      <c r="Q899" t="s">
        <v>36434</v>
      </c>
      <c r="R899" t="s">
        <v>90</v>
      </c>
      <c r="S899" t="s">
        <v>52</v>
      </c>
      <c r="T899" t="s">
        <v>53</v>
      </c>
      <c r="U899" t="s">
        <v>36435</v>
      </c>
      <c r="V899" t="s">
        <v>55</v>
      </c>
      <c r="W899" t="s">
        <v>36436</v>
      </c>
      <c r="X899" t="s">
        <v>17937</v>
      </c>
      <c r="Y899">
        <v>58</v>
      </c>
      <c r="Z899" t="s">
        <v>14123</v>
      </c>
      <c r="AA899" t="s">
        <v>9874</v>
      </c>
      <c r="AB899" t="s">
        <v>19698</v>
      </c>
      <c r="AC899" t="s">
        <v>36437</v>
      </c>
      <c r="AD899" t="s">
        <v>36438</v>
      </c>
      <c r="AE899" t="s">
        <v>36439</v>
      </c>
      <c r="AF899" t="s">
        <v>36440</v>
      </c>
      <c r="AG899" t="s">
        <v>17663</v>
      </c>
      <c r="AK899" t="s">
        <v>64</v>
      </c>
      <c r="AL899" t="s">
        <v>65</v>
      </c>
      <c r="AP899" t="s">
        <v>9196</v>
      </c>
      <c r="AQ899" t="s">
        <v>36441</v>
      </c>
      <c r="AR899" t="s">
        <v>36442</v>
      </c>
      <c r="AS899" t="s">
        <v>36443</v>
      </c>
    </row>
    <row r="900" spans="1:45">
      <c r="A900" t="s">
        <v>5914</v>
      </c>
      <c r="B900" t="s">
        <v>6096</v>
      </c>
      <c r="C900" t="s">
        <v>36444</v>
      </c>
      <c r="D900" t="s">
        <v>36445</v>
      </c>
      <c r="E900" t="s">
        <v>82</v>
      </c>
      <c r="F900" t="s">
        <v>17739</v>
      </c>
      <c r="G900" t="s">
        <v>17804</v>
      </c>
      <c r="H900" t="s">
        <v>617</v>
      </c>
      <c r="I900" t="s">
        <v>18337</v>
      </c>
      <c r="J900" t="s">
        <v>86</v>
      </c>
      <c r="K900" t="s">
        <v>18337</v>
      </c>
      <c r="M900" t="s">
        <v>48</v>
      </c>
      <c r="N900" t="s">
        <v>28426</v>
      </c>
      <c r="O900">
        <v>1997</v>
      </c>
      <c r="P900" t="s">
        <v>472</v>
      </c>
      <c r="Q900" t="s">
        <v>36446</v>
      </c>
      <c r="R900" t="s">
        <v>51</v>
      </c>
      <c r="S900" t="s">
        <v>52</v>
      </c>
      <c r="T900" t="s">
        <v>134</v>
      </c>
      <c r="U900" t="s">
        <v>36447</v>
      </c>
      <c r="V900" t="s">
        <v>55</v>
      </c>
      <c r="W900" t="s">
        <v>36448</v>
      </c>
      <c r="X900" t="s">
        <v>9470</v>
      </c>
      <c r="Y900">
        <v>58</v>
      </c>
      <c r="Z900" t="s">
        <v>18417</v>
      </c>
      <c r="AA900" t="s">
        <v>17657</v>
      </c>
      <c r="AB900" t="s">
        <v>17658</v>
      </c>
      <c r="AC900" t="s">
        <v>36449</v>
      </c>
      <c r="AD900" t="s">
        <v>36450</v>
      </c>
      <c r="AE900" t="s">
        <v>36451</v>
      </c>
      <c r="AF900" t="s">
        <v>36452</v>
      </c>
      <c r="AG900" t="s">
        <v>96</v>
      </c>
      <c r="AK900" t="s">
        <v>64</v>
      </c>
      <c r="AL900" t="s">
        <v>65</v>
      </c>
      <c r="AP900" t="s">
        <v>17665</v>
      </c>
      <c r="AQ900" t="s">
        <v>36453</v>
      </c>
      <c r="AR900" t="s">
        <v>36454</v>
      </c>
      <c r="AS900" t="s">
        <v>54</v>
      </c>
    </row>
    <row r="901" spans="1:45">
      <c r="A901" t="s">
        <v>5914</v>
      </c>
      <c r="B901" t="s">
        <v>6096</v>
      </c>
      <c r="C901" t="s">
        <v>36455</v>
      </c>
      <c r="D901" t="s">
        <v>36456</v>
      </c>
      <c r="E901" t="s">
        <v>82</v>
      </c>
      <c r="F901" t="s">
        <v>17739</v>
      </c>
      <c r="G901" t="s">
        <v>17648</v>
      </c>
      <c r="H901" t="s">
        <v>166</v>
      </c>
      <c r="I901" t="s">
        <v>289</v>
      </c>
      <c r="J901" t="s">
        <v>86</v>
      </c>
      <c r="K901" t="s">
        <v>289</v>
      </c>
      <c r="M901" t="s">
        <v>48</v>
      </c>
      <c r="N901" t="s">
        <v>40</v>
      </c>
      <c r="O901">
        <v>1991</v>
      </c>
      <c r="P901" t="s">
        <v>49</v>
      </c>
      <c r="Q901" t="s">
        <v>21186</v>
      </c>
      <c r="R901" t="s">
        <v>51</v>
      </c>
      <c r="S901" t="s">
        <v>52</v>
      </c>
      <c r="T901" t="s">
        <v>53</v>
      </c>
      <c r="U901" t="s">
        <v>54</v>
      </c>
      <c r="V901" t="s">
        <v>55</v>
      </c>
      <c r="W901" t="s">
        <v>40</v>
      </c>
      <c r="X901" t="s">
        <v>21189</v>
      </c>
      <c r="Y901">
        <v>58</v>
      </c>
      <c r="Z901" t="s">
        <v>21190</v>
      </c>
      <c r="AA901" t="s">
        <v>17808</v>
      </c>
      <c r="AB901" t="s">
        <v>17809</v>
      </c>
      <c r="AC901" t="s">
        <v>40</v>
      </c>
      <c r="AD901" t="s">
        <v>36457</v>
      </c>
      <c r="AE901" t="s">
        <v>36458</v>
      </c>
      <c r="AF901" t="s">
        <v>36459</v>
      </c>
      <c r="AG901" t="s">
        <v>96</v>
      </c>
      <c r="AK901" t="s">
        <v>64</v>
      </c>
      <c r="AL901" t="s">
        <v>65</v>
      </c>
      <c r="AP901" t="s">
        <v>17814</v>
      </c>
      <c r="AQ901" t="s">
        <v>36460</v>
      </c>
      <c r="AR901" t="s">
        <v>36461</v>
      </c>
      <c r="AS901" t="s">
        <v>54</v>
      </c>
    </row>
    <row r="902" spans="1:45" hidden="1">
      <c r="A902" t="s">
        <v>3326</v>
      </c>
      <c r="B902" t="s">
        <v>40</v>
      </c>
      <c r="C902" t="s">
        <v>24664</v>
      </c>
      <c r="D902" t="s">
        <v>24665</v>
      </c>
      <c r="E902" t="s">
        <v>17835</v>
      </c>
      <c r="F902" t="s">
        <v>17836</v>
      </c>
      <c r="G902" t="s">
        <v>18299</v>
      </c>
      <c r="H902" t="s">
        <v>24666</v>
      </c>
      <c r="I902" t="s">
        <v>17839</v>
      </c>
      <c r="J902" t="s">
        <v>17840</v>
      </c>
      <c r="K902" t="s">
        <v>17839</v>
      </c>
      <c r="M902" t="s">
        <v>3751</v>
      </c>
      <c r="N902" t="s">
        <v>17278</v>
      </c>
      <c r="O902">
        <v>2025</v>
      </c>
      <c r="P902" t="s">
        <v>24667</v>
      </c>
      <c r="Q902" t="s">
        <v>24668</v>
      </c>
      <c r="R902" t="s">
        <v>51</v>
      </c>
      <c r="S902" t="s">
        <v>52</v>
      </c>
      <c r="T902" t="s">
        <v>53</v>
      </c>
      <c r="U902" t="s">
        <v>24669</v>
      </c>
      <c r="V902" t="s">
        <v>55</v>
      </c>
      <c r="W902" t="s">
        <v>24670</v>
      </c>
      <c r="X902" t="s">
        <v>7769</v>
      </c>
      <c r="Y902">
        <v>58</v>
      </c>
      <c r="Z902" t="s">
        <v>20064</v>
      </c>
      <c r="AA902" t="s">
        <v>17970</v>
      </c>
      <c r="AB902" t="s">
        <v>24671</v>
      </c>
      <c r="AC902" t="s">
        <v>24672</v>
      </c>
      <c r="AD902" t="s">
        <v>24673</v>
      </c>
      <c r="AE902" t="s">
        <v>24674</v>
      </c>
      <c r="AF902" t="s">
        <v>24674</v>
      </c>
      <c r="AG902" t="s">
        <v>17663</v>
      </c>
      <c r="AK902" t="s">
        <v>64</v>
      </c>
      <c r="AL902" t="s">
        <v>17664</v>
      </c>
      <c r="AM902">
        <v>2000</v>
      </c>
      <c r="AO902" t="s">
        <v>17704</v>
      </c>
      <c r="AP902" t="s">
        <v>169</v>
      </c>
      <c r="AQ902" t="s">
        <v>24675</v>
      </c>
      <c r="AR902" t="s">
        <v>24676</v>
      </c>
      <c r="AS902" t="s">
        <v>24677</v>
      </c>
    </row>
    <row r="903" spans="1:45" hidden="1">
      <c r="A903" t="s">
        <v>3326</v>
      </c>
      <c r="B903" t="s">
        <v>40</v>
      </c>
      <c r="C903" t="s">
        <v>24678</v>
      </c>
      <c r="D903" t="s">
        <v>24679</v>
      </c>
      <c r="E903" t="s">
        <v>17646</v>
      </c>
      <c r="F903" t="s">
        <v>17647</v>
      </c>
      <c r="G903" t="s">
        <v>17740</v>
      </c>
      <c r="H903" t="s">
        <v>24680</v>
      </c>
      <c r="I903" t="s">
        <v>17902</v>
      </c>
      <c r="J903" t="s">
        <v>17651</v>
      </c>
      <c r="K903" t="s">
        <v>17902</v>
      </c>
      <c r="M903" t="s">
        <v>854</v>
      </c>
      <c r="N903" t="s">
        <v>24681</v>
      </c>
      <c r="O903">
        <v>2006</v>
      </c>
      <c r="P903" t="s">
        <v>24343</v>
      </c>
      <c r="Q903" t="s">
        <v>24682</v>
      </c>
      <c r="R903" t="s">
        <v>51</v>
      </c>
      <c r="S903" t="s">
        <v>52</v>
      </c>
      <c r="T903" t="s">
        <v>53</v>
      </c>
      <c r="U903" t="s">
        <v>24683</v>
      </c>
      <c r="V903" t="s">
        <v>55</v>
      </c>
      <c r="W903" t="s">
        <v>40</v>
      </c>
      <c r="X903" t="s">
        <v>6107</v>
      </c>
      <c r="Y903">
        <v>58</v>
      </c>
      <c r="Z903" t="s">
        <v>8626</v>
      </c>
      <c r="AA903" t="s">
        <v>23693</v>
      </c>
      <c r="AB903" t="s">
        <v>24684</v>
      </c>
      <c r="AC903" t="s">
        <v>24685</v>
      </c>
      <c r="AD903" t="s">
        <v>24686</v>
      </c>
      <c r="AE903" t="s">
        <v>24687</v>
      </c>
      <c r="AF903" t="s">
        <v>24688</v>
      </c>
      <c r="AG903" t="s">
        <v>17663</v>
      </c>
      <c r="AK903" t="s">
        <v>64</v>
      </c>
      <c r="AL903" t="s">
        <v>17664</v>
      </c>
      <c r="AM903">
        <v>2022</v>
      </c>
      <c r="AP903" t="s">
        <v>669</v>
      </c>
      <c r="AQ903" t="s">
        <v>24689</v>
      </c>
      <c r="AR903" t="s">
        <v>24690</v>
      </c>
      <c r="AS903" t="s">
        <v>24691</v>
      </c>
    </row>
    <row r="904" spans="1:45">
      <c r="A904" t="s">
        <v>3326</v>
      </c>
      <c r="B904" t="s">
        <v>40</v>
      </c>
      <c r="C904" t="s">
        <v>24692</v>
      </c>
      <c r="D904" t="s">
        <v>24693</v>
      </c>
      <c r="E904" t="s">
        <v>17691</v>
      </c>
      <c r="F904" t="s">
        <v>17692</v>
      </c>
      <c r="G904" t="s">
        <v>18084</v>
      </c>
      <c r="H904" t="s">
        <v>24694</v>
      </c>
      <c r="I904" t="s">
        <v>17916</v>
      </c>
      <c r="J904" t="s">
        <v>17872</v>
      </c>
      <c r="K904" t="s">
        <v>17916</v>
      </c>
      <c r="M904" t="s">
        <v>3751</v>
      </c>
      <c r="N904" t="s">
        <v>24695</v>
      </c>
      <c r="O904">
        <v>2010</v>
      </c>
      <c r="P904" t="s">
        <v>49</v>
      </c>
      <c r="Q904" t="s">
        <v>24696</v>
      </c>
      <c r="R904" t="s">
        <v>51</v>
      </c>
      <c r="S904" t="s">
        <v>52</v>
      </c>
      <c r="T904" t="s">
        <v>53</v>
      </c>
      <c r="U904" t="s">
        <v>24697</v>
      </c>
      <c r="V904" t="s">
        <v>55</v>
      </c>
      <c r="W904" t="s">
        <v>24698</v>
      </c>
      <c r="X904" t="s">
        <v>16927</v>
      </c>
      <c r="Y904">
        <v>58</v>
      </c>
      <c r="Z904" t="s">
        <v>13601</v>
      </c>
      <c r="AA904" t="s">
        <v>19092</v>
      </c>
      <c r="AB904" t="s">
        <v>19158</v>
      </c>
      <c r="AC904" t="s">
        <v>24699</v>
      </c>
      <c r="AD904" t="s">
        <v>24700</v>
      </c>
      <c r="AE904" t="s">
        <v>24701</v>
      </c>
      <c r="AG904" t="s">
        <v>17663</v>
      </c>
      <c r="AK904" t="s">
        <v>64</v>
      </c>
      <c r="AL904" t="s">
        <v>17685</v>
      </c>
      <c r="AM904">
        <v>2011</v>
      </c>
      <c r="AP904" t="s">
        <v>19098</v>
      </c>
      <c r="AQ904" t="s">
        <v>24702</v>
      </c>
      <c r="AR904" t="s">
        <v>24703</v>
      </c>
      <c r="AS904" t="s">
        <v>24704</v>
      </c>
    </row>
    <row r="905" spans="1:45">
      <c r="A905" t="s">
        <v>3326</v>
      </c>
      <c r="B905" t="s">
        <v>40</v>
      </c>
      <c r="C905" t="s">
        <v>24705</v>
      </c>
      <c r="D905" t="s">
        <v>24706</v>
      </c>
      <c r="E905" t="s">
        <v>17691</v>
      </c>
      <c r="F905" t="s">
        <v>17692</v>
      </c>
      <c r="G905" t="s">
        <v>678</v>
      </c>
      <c r="H905" t="s">
        <v>24707</v>
      </c>
      <c r="I905" t="s">
        <v>17675</v>
      </c>
      <c r="J905" t="s">
        <v>17872</v>
      </c>
      <c r="K905" t="s">
        <v>17675</v>
      </c>
      <c r="M905" t="s">
        <v>3751</v>
      </c>
      <c r="N905" t="s">
        <v>24708</v>
      </c>
      <c r="O905">
        <v>2013</v>
      </c>
      <c r="P905" t="s">
        <v>4917</v>
      </c>
      <c r="Q905" t="s">
        <v>24709</v>
      </c>
      <c r="R905" t="s">
        <v>51</v>
      </c>
      <c r="S905" t="s">
        <v>52</v>
      </c>
      <c r="T905" t="s">
        <v>53</v>
      </c>
      <c r="U905" t="s">
        <v>54</v>
      </c>
      <c r="V905" t="s">
        <v>55</v>
      </c>
      <c r="W905" t="s">
        <v>24710</v>
      </c>
      <c r="X905" t="s">
        <v>18108</v>
      </c>
      <c r="Y905">
        <v>58</v>
      </c>
      <c r="Z905" t="s">
        <v>23033</v>
      </c>
      <c r="AA905" t="s">
        <v>18124</v>
      </c>
      <c r="AB905" t="s">
        <v>20094</v>
      </c>
      <c r="AC905" t="s">
        <v>24711</v>
      </c>
      <c r="AD905" t="s">
        <v>24712</v>
      </c>
      <c r="AE905" t="s">
        <v>24713</v>
      </c>
      <c r="AF905" t="s">
        <v>24714</v>
      </c>
      <c r="AG905" t="s">
        <v>17663</v>
      </c>
      <c r="AK905" t="s">
        <v>64</v>
      </c>
      <c r="AL905" t="s">
        <v>65</v>
      </c>
      <c r="AO905" t="s">
        <v>17704</v>
      </c>
      <c r="AP905" t="s">
        <v>4170</v>
      </c>
      <c r="AQ905" t="s">
        <v>24715</v>
      </c>
      <c r="AR905" t="s">
        <v>24716</v>
      </c>
      <c r="AS905" t="s">
        <v>24717</v>
      </c>
    </row>
    <row r="906" spans="1:45">
      <c r="A906" t="s">
        <v>3326</v>
      </c>
      <c r="B906" t="s">
        <v>40</v>
      </c>
      <c r="C906" t="s">
        <v>24718</v>
      </c>
      <c r="D906" t="s">
        <v>24719</v>
      </c>
      <c r="E906" t="s">
        <v>17671</v>
      </c>
      <c r="F906" t="s">
        <v>17672</v>
      </c>
      <c r="G906" t="s">
        <v>17804</v>
      </c>
      <c r="H906" t="s">
        <v>24720</v>
      </c>
      <c r="I906" t="s">
        <v>17675</v>
      </c>
      <c r="J906" t="s">
        <v>17872</v>
      </c>
      <c r="K906" t="s">
        <v>17675</v>
      </c>
      <c r="M906" t="s">
        <v>87</v>
      </c>
      <c r="N906" t="s">
        <v>24721</v>
      </c>
      <c r="O906">
        <v>2009</v>
      </c>
      <c r="P906" t="s">
        <v>290</v>
      </c>
      <c r="Q906" t="s">
        <v>24722</v>
      </c>
      <c r="R906" t="s">
        <v>51</v>
      </c>
      <c r="S906" t="s">
        <v>52</v>
      </c>
      <c r="T906" t="s">
        <v>53</v>
      </c>
      <c r="U906" t="s">
        <v>54</v>
      </c>
      <c r="V906" t="s">
        <v>55</v>
      </c>
      <c r="W906" t="s">
        <v>24723</v>
      </c>
      <c r="X906" t="s">
        <v>3389</v>
      </c>
      <c r="Y906">
        <v>58</v>
      </c>
      <c r="Z906" t="s">
        <v>868</v>
      </c>
      <c r="AA906" t="s">
        <v>18260</v>
      </c>
      <c r="AB906" t="s">
        <v>18261</v>
      </c>
      <c r="AC906" t="s">
        <v>24724</v>
      </c>
      <c r="AD906" t="s">
        <v>24725</v>
      </c>
      <c r="AE906" t="s">
        <v>24726</v>
      </c>
      <c r="AF906" t="s">
        <v>24727</v>
      </c>
      <c r="AG906" t="s">
        <v>17663</v>
      </c>
      <c r="AK906" t="s">
        <v>64</v>
      </c>
      <c r="AL906" t="s">
        <v>17685</v>
      </c>
      <c r="AM906">
        <v>2019</v>
      </c>
      <c r="AO906" t="s">
        <v>17733</v>
      </c>
      <c r="AP906" t="s">
        <v>18266</v>
      </c>
      <c r="AQ906" t="s">
        <v>24728</v>
      </c>
      <c r="AR906" t="s">
        <v>24729</v>
      </c>
      <c r="AS906" t="s">
        <v>24730</v>
      </c>
    </row>
    <row r="907" spans="1:45">
      <c r="A907" t="s">
        <v>3326</v>
      </c>
      <c r="B907" t="s">
        <v>40</v>
      </c>
      <c r="C907" t="s">
        <v>24731</v>
      </c>
      <c r="D907" t="s">
        <v>24732</v>
      </c>
      <c r="E907" t="s">
        <v>17691</v>
      </c>
      <c r="F907" t="s">
        <v>17692</v>
      </c>
      <c r="G907" t="s">
        <v>17725</v>
      </c>
      <c r="H907" t="s">
        <v>24733</v>
      </c>
      <c r="I907" t="s">
        <v>17857</v>
      </c>
      <c r="J907" t="s">
        <v>17872</v>
      </c>
      <c r="K907" t="s">
        <v>17857</v>
      </c>
      <c r="M907" t="s">
        <v>3751</v>
      </c>
      <c r="N907" t="s">
        <v>18698</v>
      </c>
      <c r="O907">
        <v>2021</v>
      </c>
      <c r="P907" t="s">
        <v>49</v>
      </c>
      <c r="Q907" t="s">
        <v>24734</v>
      </c>
      <c r="R907" t="s">
        <v>90</v>
      </c>
      <c r="S907" t="s">
        <v>52</v>
      </c>
      <c r="T907" t="s">
        <v>53</v>
      </c>
      <c r="U907" t="s">
        <v>24735</v>
      </c>
      <c r="V907" t="s">
        <v>55</v>
      </c>
      <c r="W907" t="s">
        <v>24736</v>
      </c>
      <c r="X907" t="s">
        <v>242</v>
      </c>
      <c r="Y907">
        <v>58</v>
      </c>
      <c r="Z907" t="s">
        <v>18417</v>
      </c>
      <c r="AA907" t="s">
        <v>5909</v>
      </c>
      <c r="AB907" t="s">
        <v>18418</v>
      </c>
      <c r="AC907" t="s">
        <v>24737</v>
      </c>
      <c r="AD907" t="s">
        <v>24738</v>
      </c>
      <c r="AE907" t="s">
        <v>24739</v>
      </c>
      <c r="AF907" t="s">
        <v>24740</v>
      </c>
      <c r="AG907" t="s">
        <v>17663</v>
      </c>
      <c r="AK907" t="s">
        <v>64</v>
      </c>
      <c r="AL907" t="s">
        <v>65</v>
      </c>
      <c r="AO907" t="s">
        <v>17704</v>
      </c>
      <c r="AP907" t="s">
        <v>3834</v>
      </c>
      <c r="AQ907" t="s">
        <v>24741</v>
      </c>
      <c r="AR907" t="s">
        <v>24742</v>
      </c>
      <c r="AS907" t="s">
        <v>24743</v>
      </c>
    </row>
    <row r="908" spans="1:45" hidden="1">
      <c r="A908" t="s">
        <v>3326</v>
      </c>
      <c r="B908" t="s">
        <v>40</v>
      </c>
      <c r="C908" t="s">
        <v>24744</v>
      </c>
      <c r="D908" t="s">
        <v>24745</v>
      </c>
      <c r="E908" t="s">
        <v>17671</v>
      </c>
      <c r="F908" t="s">
        <v>17672</v>
      </c>
      <c r="G908" t="s">
        <v>17804</v>
      </c>
      <c r="H908" t="s">
        <v>17932</v>
      </c>
      <c r="I908" t="s">
        <v>24746</v>
      </c>
      <c r="J908" t="s">
        <v>17676</v>
      </c>
      <c r="K908" t="s">
        <v>24746</v>
      </c>
      <c r="M908" t="s">
        <v>87</v>
      </c>
      <c r="N908" t="s">
        <v>461</v>
      </c>
      <c r="O908">
        <v>2001</v>
      </c>
      <c r="P908" t="s">
        <v>2374</v>
      </c>
      <c r="Q908" t="s">
        <v>24747</v>
      </c>
      <c r="R908" t="s">
        <v>90</v>
      </c>
      <c r="S908" t="s">
        <v>52</v>
      </c>
      <c r="T908" t="s">
        <v>53</v>
      </c>
      <c r="U908" t="s">
        <v>54</v>
      </c>
      <c r="V908" t="s">
        <v>55</v>
      </c>
      <c r="W908" t="s">
        <v>24748</v>
      </c>
      <c r="X908" t="s">
        <v>23473</v>
      </c>
      <c r="Y908">
        <v>58</v>
      </c>
      <c r="Z908" t="s">
        <v>8311</v>
      </c>
      <c r="AA908" t="s">
        <v>17744</v>
      </c>
      <c r="AB908" t="s">
        <v>17952</v>
      </c>
      <c r="AC908" t="s">
        <v>24749</v>
      </c>
      <c r="AD908" t="s">
        <v>24750</v>
      </c>
      <c r="AE908" t="s">
        <v>24751</v>
      </c>
      <c r="AF908" t="s">
        <v>24751</v>
      </c>
      <c r="AG908" t="s">
        <v>17663</v>
      </c>
      <c r="AK908" t="s">
        <v>64</v>
      </c>
      <c r="AL908" t="s">
        <v>65</v>
      </c>
      <c r="AO908" t="s">
        <v>17733</v>
      </c>
      <c r="AP908" t="s">
        <v>17750</v>
      </c>
      <c r="AQ908" t="s">
        <v>24752</v>
      </c>
      <c r="AR908" t="s">
        <v>24753</v>
      </c>
      <c r="AS908" t="s">
        <v>24754</v>
      </c>
    </row>
    <row r="909" spans="1:45" hidden="1">
      <c r="A909" t="s">
        <v>3326</v>
      </c>
      <c r="B909" t="s">
        <v>40</v>
      </c>
      <c r="C909" t="s">
        <v>24755</v>
      </c>
      <c r="D909" t="s">
        <v>24756</v>
      </c>
      <c r="E909" t="s">
        <v>17691</v>
      </c>
      <c r="F909" t="s">
        <v>17692</v>
      </c>
      <c r="G909" t="s">
        <v>18036</v>
      </c>
      <c r="H909" t="s">
        <v>17915</v>
      </c>
      <c r="I909" t="s">
        <v>17916</v>
      </c>
      <c r="J909" t="s">
        <v>17676</v>
      </c>
      <c r="K909" t="s">
        <v>17916</v>
      </c>
      <c r="M909" t="s">
        <v>3751</v>
      </c>
      <c r="N909" t="s">
        <v>18698</v>
      </c>
      <c r="O909">
        <v>2024</v>
      </c>
      <c r="P909" t="s">
        <v>23716</v>
      </c>
      <c r="Q909" t="s">
        <v>24757</v>
      </c>
      <c r="R909" t="s">
        <v>90</v>
      </c>
      <c r="S909" t="s">
        <v>52</v>
      </c>
      <c r="T909" t="s">
        <v>53</v>
      </c>
      <c r="U909" t="s">
        <v>24758</v>
      </c>
      <c r="V909" t="s">
        <v>55</v>
      </c>
      <c r="W909" t="s">
        <v>24759</v>
      </c>
      <c r="X909" t="s">
        <v>14461</v>
      </c>
      <c r="Y909">
        <v>58</v>
      </c>
      <c r="Z909" t="s">
        <v>12857</v>
      </c>
      <c r="AA909" t="s">
        <v>19092</v>
      </c>
      <c r="AB909" t="s">
        <v>19158</v>
      </c>
      <c r="AC909" t="s">
        <v>24760</v>
      </c>
      <c r="AD909" t="s">
        <v>24761</v>
      </c>
      <c r="AE909" t="s">
        <v>24762</v>
      </c>
      <c r="AF909" t="s">
        <v>24763</v>
      </c>
      <c r="AG909" t="s">
        <v>17663</v>
      </c>
      <c r="AK909" t="s">
        <v>64</v>
      </c>
      <c r="AL909" t="s">
        <v>17685</v>
      </c>
      <c r="AM909">
        <v>2017</v>
      </c>
      <c r="AO909" t="s">
        <v>17733</v>
      </c>
      <c r="AP909" t="s">
        <v>19098</v>
      </c>
      <c r="AQ909" t="s">
        <v>24764</v>
      </c>
      <c r="AR909" t="s">
        <v>24765</v>
      </c>
      <c r="AS909" t="s">
        <v>24766</v>
      </c>
    </row>
    <row r="910" spans="1:45" hidden="1">
      <c r="A910" t="s">
        <v>3326</v>
      </c>
      <c r="B910" t="s">
        <v>40</v>
      </c>
      <c r="C910" t="s">
        <v>24767</v>
      </c>
      <c r="D910" t="s">
        <v>24768</v>
      </c>
      <c r="E910" t="s">
        <v>17671</v>
      </c>
      <c r="F910" t="s">
        <v>17672</v>
      </c>
      <c r="G910" t="s">
        <v>18428</v>
      </c>
      <c r="H910" t="s">
        <v>17949</v>
      </c>
      <c r="I910" t="s">
        <v>17916</v>
      </c>
      <c r="J910" t="s">
        <v>17676</v>
      </c>
      <c r="K910" t="s">
        <v>17916</v>
      </c>
      <c r="M910" t="s">
        <v>583</v>
      </c>
      <c r="N910" t="s">
        <v>24769</v>
      </c>
      <c r="O910">
        <v>1998</v>
      </c>
      <c r="P910" t="s">
        <v>5006</v>
      </c>
      <c r="Q910" t="s">
        <v>24770</v>
      </c>
      <c r="R910" t="s">
        <v>90</v>
      </c>
      <c r="S910" t="s">
        <v>52</v>
      </c>
      <c r="T910" t="s">
        <v>53</v>
      </c>
      <c r="U910" t="s">
        <v>24771</v>
      </c>
      <c r="V910" t="s">
        <v>55</v>
      </c>
      <c r="W910" t="s">
        <v>24772</v>
      </c>
      <c r="X910" t="s">
        <v>12328</v>
      </c>
      <c r="Y910">
        <v>58</v>
      </c>
      <c r="Z910" t="s">
        <v>21507</v>
      </c>
      <c r="AA910" t="s">
        <v>17970</v>
      </c>
      <c r="AB910" t="s">
        <v>17971</v>
      </c>
      <c r="AC910" t="s">
        <v>24773</v>
      </c>
      <c r="AD910" t="s">
        <v>24774</v>
      </c>
      <c r="AE910" t="s">
        <v>24775</v>
      </c>
      <c r="AF910" t="s">
        <v>24776</v>
      </c>
      <c r="AG910" t="s">
        <v>17663</v>
      </c>
      <c r="AK910" t="s">
        <v>64</v>
      </c>
      <c r="AL910" t="s">
        <v>17685</v>
      </c>
      <c r="AM910">
        <v>2018</v>
      </c>
      <c r="AO910" t="s">
        <v>17704</v>
      </c>
      <c r="AP910" t="s">
        <v>169</v>
      </c>
      <c r="AQ910" t="s">
        <v>24777</v>
      </c>
      <c r="AR910" t="s">
        <v>24778</v>
      </c>
      <c r="AS910" t="s">
        <v>24779</v>
      </c>
    </row>
    <row r="911" spans="1:45">
      <c r="A911" t="s">
        <v>3326</v>
      </c>
      <c r="B911" t="s">
        <v>40</v>
      </c>
      <c r="C911" t="s">
        <v>24780</v>
      </c>
      <c r="D911" t="s">
        <v>24781</v>
      </c>
      <c r="E911" t="s">
        <v>17691</v>
      </c>
      <c r="F911" t="s">
        <v>17692</v>
      </c>
      <c r="G911" t="s">
        <v>5335</v>
      </c>
      <c r="H911" t="s">
        <v>24782</v>
      </c>
      <c r="I911" t="s">
        <v>17964</v>
      </c>
      <c r="J911" t="s">
        <v>47</v>
      </c>
      <c r="K911" t="s">
        <v>17964</v>
      </c>
      <c r="M911" t="s">
        <v>3751</v>
      </c>
      <c r="N911" t="s">
        <v>18698</v>
      </c>
      <c r="O911">
        <v>2020</v>
      </c>
      <c r="P911" t="s">
        <v>49</v>
      </c>
      <c r="Q911" t="s">
        <v>24783</v>
      </c>
      <c r="R911" t="s">
        <v>90</v>
      </c>
      <c r="S911" t="s">
        <v>52</v>
      </c>
      <c r="T911" t="s">
        <v>53</v>
      </c>
      <c r="U911" t="s">
        <v>24784</v>
      </c>
      <c r="V911" t="s">
        <v>55</v>
      </c>
      <c r="W911" t="s">
        <v>24785</v>
      </c>
      <c r="X911" t="s">
        <v>10912</v>
      </c>
      <c r="Y911">
        <v>58</v>
      </c>
      <c r="Z911" t="s">
        <v>6164</v>
      </c>
      <c r="AA911" t="s">
        <v>17970</v>
      </c>
      <c r="AB911" t="s">
        <v>18401</v>
      </c>
      <c r="AC911" t="s">
        <v>24786</v>
      </c>
      <c r="AD911" t="s">
        <v>24787</v>
      </c>
      <c r="AE911" t="s">
        <v>24788</v>
      </c>
      <c r="AF911" t="s">
        <v>24789</v>
      </c>
      <c r="AG911" t="s">
        <v>62</v>
      </c>
      <c r="AH911" t="s">
        <v>24790</v>
      </c>
      <c r="AK911" t="s">
        <v>64</v>
      </c>
      <c r="AL911" t="s">
        <v>65</v>
      </c>
      <c r="AO911" t="s">
        <v>17704</v>
      </c>
      <c r="AP911" t="s">
        <v>169</v>
      </c>
      <c r="AQ911" t="s">
        <v>24791</v>
      </c>
      <c r="AR911" t="s">
        <v>24792</v>
      </c>
      <c r="AS911" t="s">
        <v>24793</v>
      </c>
    </row>
    <row r="912" spans="1:45">
      <c r="A912" t="s">
        <v>3326</v>
      </c>
      <c r="B912" t="s">
        <v>40</v>
      </c>
      <c r="C912" t="s">
        <v>24794</v>
      </c>
      <c r="D912" t="s">
        <v>24795</v>
      </c>
      <c r="E912" t="s">
        <v>17671</v>
      </c>
      <c r="F912" t="s">
        <v>17672</v>
      </c>
      <c r="G912" t="s">
        <v>18792</v>
      </c>
      <c r="H912" t="s">
        <v>24796</v>
      </c>
      <c r="I912" t="s">
        <v>17964</v>
      </c>
      <c r="J912" t="s">
        <v>47</v>
      </c>
      <c r="K912" t="s">
        <v>17964</v>
      </c>
      <c r="M912" t="s">
        <v>87</v>
      </c>
      <c r="N912" t="s">
        <v>8966</v>
      </c>
      <c r="O912">
        <v>2004</v>
      </c>
      <c r="P912" t="s">
        <v>6155</v>
      </c>
      <c r="Q912" t="s">
        <v>24797</v>
      </c>
      <c r="R912" t="s">
        <v>90</v>
      </c>
      <c r="S912" t="s">
        <v>52</v>
      </c>
      <c r="T912" t="s">
        <v>53</v>
      </c>
      <c r="U912" t="s">
        <v>24798</v>
      </c>
      <c r="V912" t="s">
        <v>55</v>
      </c>
      <c r="W912">
        <v>100254</v>
      </c>
      <c r="X912" t="s">
        <v>6545</v>
      </c>
      <c r="Y912">
        <v>58</v>
      </c>
      <c r="Z912" t="s">
        <v>11738</v>
      </c>
      <c r="AA912" t="s">
        <v>17657</v>
      </c>
      <c r="AB912" t="s">
        <v>17658</v>
      </c>
      <c r="AC912" t="s">
        <v>24799</v>
      </c>
      <c r="AD912" t="s">
        <v>24800</v>
      </c>
      <c r="AE912" t="s">
        <v>24801</v>
      </c>
      <c r="AF912" t="s">
        <v>24802</v>
      </c>
      <c r="AG912" t="s">
        <v>62</v>
      </c>
      <c r="AH912" t="s">
        <v>3336</v>
      </c>
      <c r="AK912" t="s">
        <v>64</v>
      </c>
      <c r="AL912" t="s">
        <v>17685</v>
      </c>
      <c r="AM912">
        <v>2018</v>
      </c>
      <c r="AP912" t="s">
        <v>17665</v>
      </c>
      <c r="AQ912" t="s">
        <v>24803</v>
      </c>
      <c r="AR912" t="s">
        <v>24804</v>
      </c>
      <c r="AS912" t="s">
        <v>24805</v>
      </c>
    </row>
    <row r="913" spans="1:45">
      <c r="A913" t="s">
        <v>3326</v>
      </c>
      <c r="B913" t="s">
        <v>40</v>
      </c>
      <c r="C913" t="s">
        <v>24806</v>
      </c>
      <c r="D913" t="s">
        <v>24807</v>
      </c>
      <c r="E913" t="s">
        <v>17671</v>
      </c>
      <c r="F913" t="s">
        <v>17672</v>
      </c>
      <c r="G913" t="s">
        <v>18792</v>
      </c>
      <c r="H913" t="s">
        <v>24796</v>
      </c>
      <c r="I913" t="s">
        <v>17964</v>
      </c>
      <c r="J913" t="s">
        <v>47</v>
      </c>
      <c r="K913" t="s">
        <v>17964</v>
      </c>
      <c r="M913" t="s">
        <v>3751</v>
      </c>
      <c r="N913" t="s">
        <v>18104</v>
      </c>
      <c r="O913">
        <v>2025</v>
      </c>
      <c r="P913" t="s">
        <v>968</v>
      </c>
      <c r="Q913" t="s">
        <v>24808</v>
      </c>
      <c r="R913" t="s">
        <v>90</v>
      </c>
      <c r="S913" t="s">
        <v>52</v>
      </c>
      <c r="T913" t="s">
        <v>53</v>
      </c>
      <c r="U913" t="s">
        <v>24809</v>
      </c>
      <c r="V913" t="s">
        <v>55</v>
      </c>
      <c r="W913" t="s">
        <v>24810</v>
      </c>
      <c r="X913" t="s">
        <v>7646</v>
      </c>
      <c r="Y913">
        <v>58</v>
      </c>
      <c r="Z913" t="s">
        <v>8076</v>
      </c>
      <c r="AA913" t="s">
        <v>17657</v>
      </c>
      <c r="AB913" t="s">
        <v>17658</v>
      </c>
      <c r="AC913" t="s">
        <v>24811</v>
      </c>
      <c r="AD913" t="s">
        <v>24812</v>
      </c>
      <c r="AE913" t="s">
        <v>24813</v>
      </c>
      <c r="AF913" t="s">
        <v>24814</v>
      </c>
      <c r="AG913" t="s">
        <v>62</v>
      </c>
      <c r="AH913" t="s">
        <v>3336</v>
      </c>
      <c r="AK913" t="s">
        <v>64</v>
      </c>
      <c r="AL913" t="s">
        <v>17685</v>
      </c>
      <c r="AM913">
        <v>2017</v>
      </c>
      <c r="AP913" t="s">
        <v>17665</v>
      </c>
      <c r="AQ913" t="s">
        <v>24815</v>
      </c>
      <c r="AR913" t="s">
        <v>24816</v>
      </c>
      <c r="AS913" t="s">
        <v>24817</v>
      </c>
    </row>
    <row r="914" spans="1:45">
      <c r="A914" t="s">
        <v>3326</v>
      </c>
      <c r="B914" t="s">
        <v>40</v>
      </c>
      <c r="C914" t="s">
        <v>24818</v>
      </c>
      <c r="D914" t="s">
        <v>24819</v>
      </c>
      <c r="E914" t="s">
        <v>17671</v>
      </c>
      <c r="F914" t="s">
        <v>17672</v>
      </c>
      <c r="G914" t="s">
        <v>20379</v>
      </c>
      <c r="H914" t="s">
        <v>24820</v>
      </c>
      <c r="I914" t="s">
        <v>17964</v>
      </c>
      <c r="J914" t="s">
        <v>47</v>
      </c>
      <c r="K914" t="s">
        <v>17964</v>
      </c>
      <c r="M914" t="s">
        <v>3751</v>
      </c>
      <c r="N914" t="s">
        <v>24821</v>
      </c>
      <c r="O914">
        <v>2024</v>
      </c>
      <c r="P914" t="s">
        <v>49</v>
      </c>
      <c r="Q914" t="s">
        <v>24822</v>
      </c>
      <c r="R914" t="s">
        <v>90</v>
      </c>
      <c r="S914" t="s">
        <v>52</v>
      </c>
      <c r="T914" t="s">
        <v>53</v>
      </c>
      <c r="U914" t="s">
        <v>24823</v>
      </c>
      <c r="V914" t="s">
        <v>55</v>
      </c>
      <c r="W914" t="s">
        <v>24824</v>
      </c>
      <c r="X914" t="s">
        <v>1832</v>
      </c>
      <c r="Y914">
        <v>58</v>
      </c>
      <c r="Z914" t="s">
        <v>8346</v>
      </c>
      <c r="AA914" t="s">
        <v>17762</v>
      </c>
      <c r="AB914" t="s">
        <v>18247</v>
      </c>
      <c r="AC914" t="s">
        <v>24825</v>
      </c>
      <c r="AD914" t="s">
        <v>24826</v>
      </c>
      <c r="AE914" t="s">
        <v>24827</v>
      </c>
      <c r="AF914" t="s">
        <v>24827</v>
      </c>
      <c r="AG914" t="s">
        <v>62</v>
      </c>
      <c r="AH914" t="s">
        <v>24828</v>
      </c>
      <c r="AK914" t="s">
        <v>64</v>
      </c>
      <c r="AL914" t="s">
        <v>17685</v>
      </c>
      <c r="AM914">
        <v>2017</v>
      </c>
      <c r="AP914" t="s">
        <v>17768</v>
      </c>
      <c r="AQ914" t="s">
        <v>24829</v>
      </c>
      <c r="AR914" t="s">
        <v>24830</v>
      </c>
      <c r="AS914" t="s">
        <v>24831</v>
      </c>
    </row>
    <row r="915" spans="1:45">
      <c r="A915" t="s">
        <v>3326</v>
      </c>
      <c r="B915" t="s">
        <v>40</v>
      </c>
      <c r="C915" t="s">
        <v>24832</v>
      </c>
      <c r="D915" t="s">
        <v>24833</v>
      </c>
      <c r="E915" t="s">
        <v>17671</v>
      </c>
      <c r="F915" t="s">
        <v>17672</v>
      </c>
      <c r="G915" t="s">
        <v>18428</v>
      </c>
      <c r="H915" t="s">
        <v>24820</v>
      </c>
      <c r="I915" t="s">
        <v>17964</v>
      </c>
      <c r="J915" t="s">
        <v>47</v>
      </c>
      <c r="K915" t="s">
        <v>17964</v>
      </c>
      <c r="M915" t="s">
        <v>3751</v>
      </c>
      <c r="N915" t="s">
        <v>24834</v>
      </c>
      <c r="O915">
        <v>2015</v>
      </c>
      <c r="P915" t="s">
        <v>19580</v>
      </c>
      <c r="Q915" t="s">
        <v>24835</v>
      </c>
      <c r="R915" t="s">
        <v>51</v>
      </c>
      <c r="S915" t="s">
        <v>52</v>
      </c>
      <c r="T915" t="s">
        <v>53</v>
      </c>
      <c r="U915" t="s">
        <v>54</v>
      </c>
      <c r="V915" t="s">
        <v>55</v>
      </c>
      <c r="W915" t="s">
        <v>24836</v>
      </c>
      <c r="X915" t="s">
        <v>18464</v>
      </c>
      <c r="Y915">
        <v>58</v>
      </c>
      <c r="Z915" t="s">
        <v>10913</v>
      </c>
      <c r="AA915" t="s">
        <v>17890</v>
      </c>
      <c r="AB915" t="s">
        <v>17891</v>
      </c>
      <c r="AC915" t="s">
        <v>24837</v>
      </c>
      <c r="AD915" t="s">
        <v>24838</v>
      </c>
      <c r="AE915" t="s">
        <v>24839</v>
      </c>
      <c r="AF915" t="s">
        <v>24839</v>
      </c>
      <c r="AG915" t="s">
        <v>62</v>
      </c>
      <c r="AH915" t="s">
        <v>24828</v>
      </c>
      <c r="AK915" t="s">
        <v>64</v>
      </c>
      <c r="AL915" t="s">
        <v>17685</v>
      </c>
      <c r="AM915">
        <v>2018</v>
      </c>
      <c r="AO915" t="s">
        <v>17733</v>
      </c>
      <c r="AP915" t="s">
        <v>17895</v>
      </c>
      <c r="AQ915" t="s">
        <v>24840</v>
      </c>
      <c r="AR915" t="s">
        <v>24841</v>
      </c>
      <c r="AS915" t="s">
        <v>24842</v>
      </c>
    </row>
    <row r="916" spans="1:45">
      <c r="A916" t="s">
        <v>3326</v>
      </c>
      <c r="B916" t="s">
        <v>40</v>
      </c>
      <c r="C916" t="s">
        <v>24843</v>
      </c>
      <c r="D916" t="s">
        <v>24844</v>
      </c>
      <c r="E916" t="s">
        <v>82</v>
      </c>
      <c r="F916" t="s">
        <v>17739</v>
      </c>
      <c r="G916" t="s">
        <v>17648</v>
      </c>
      <c r="H916" t="s">
        <v>6870</v>
      </c>
      <c r="I916" t="s">
        <v>17648</v>
      </c>
      <c r="J916" t="s">
        <v>47</v>
      </c>
      <c r="K916" t="s">
        <v>17648</v>
      </c>
      <c r="M916" t="s">
        <v>87</v>
      </c>
      <c r="N916" t="s">
        <v>1968</v>
      </c>
      <c r="O916">
        <v>2019</v>
      </c>
      <c r="P916" t="s">
        <v>167</v>
      </c>
      <c r="Q916" t="s">
        <v>24845</v>
      </c>
      <c r="R916" t="s">
        <v>90</v>
      </c>
      <c r="S916" t="s">
        <v>52</v>
      </c>
      <c r="T916" t="s">
        <v>53</v>
      </c>
      <c r="U916" t="s">
        <v>54</v>
      </c>
      <c r="V916" t="s">
        <v>55</v>
      </c>
      <c r="W916" t="s">
        <v>40</v>
      </c>
      <c r="X916" t="s">
        <v>1589</v>
      </c>
      <c r="Y916">
        <v>58</v>
      </c>
      <c r="Z916" t="s">
        <v>2220</v>
      </c>
      <c r="AA916" t="s">
        <v>17648</v>
      </c>
      <c r="AB916" t="s">
        <v>17648</v>
      </c>
      <c r="AC916" t="s">
        <v>24846</v>
      </c>
      <c r="AD916" t="s">
        <v>24847</v>
      </c>
      <c r="AE916" t="s">
        <v>24848</v>
      </c>
      <c r="AF916" t="s">
        <v>40</v>
      </c>
      <c r="AG916" t="s">
        <v>62</v>
      </c>
      <c r="AH916" t="s">
        <v>6874</v>
      </c>
      <c r="AK916" t="s">
        <v>64</v>
      </c>
      <c r="AL916" t="s">
        <v>65</v>
      </c>
      <c r="AM916">
        <v>2000</v>
      </c>
      <c r="AP916" t="s">
        <v>3520</v>
      </c>
      <c r="AQ916" t="s">
        <v>24849</v>
      </c>
      <c r="AR916" t="s">
        <v>24850</v>
      </c>
      <c r="AS916" t="s">
        <v>24851</v>
      </c>
    </row>
    <row r="917" spans="1:45">
      <c r="A917" t="s">
        <v>3326</v>
      </c>
      <c r="B917" t="s">
        <v>40</v>
      </c>
      <c r="C917" t="s">
        <v>24852</v>
      </c>
      <c r="D917" t="s">
        <v>24853</v>
      </c>
      <c r="E917" t="s">
        <v>1014</v>
      </c>
      <c r="F917" t="s">
        <v>17789</v>
      </c>
      <c r="G917" t="s">
        <v>5335</v>
      </c>
      <c r="H917" t="s">
        <v>17774</v>
      </c>
      <c r="I917" t="s">
        <v>18037</v>
      </c>
      <c r="J917" t="s">
        <v>86</v>
      </c>
      <c r="K917" t="s">
        <v>18037</v>
      </c>
      <c r="M917" t="s">
        <v>87</v>
      </c>
      <c r="N917" t="s">
        <v>419</v>
      </c>
      <c r="O917">
        <v>2013</v>
      </c>
      <c r="P917" t="s">
        <v>24854</v>
      </c>
      <c r="Q917" t="s">
        <v>24855</v>
      </c>
      <c r="R917" t="s">
        <v>90</v>
      </c>
      <c r="S917" t="s">
        <v>52</v>
      </c>
      <c r="T917" t="s">
        <v>53</v>
      </c>
      <c r="U917" t="s">
        <v>54</v>
      </c>
      <c r="V917" t="s">
        <v>55</v>
      </c>
      <c r="W917" t="s">
        <v>24856</v>
      </c>
      <c r="X917" t="s">
        <v>6545</v>
      </c>
      <c r="Y917">
        <v>58</v>
      </c>
      <c r="Z917" t="s">
        <v>11738</v>
      </c>
      <c r="AA917" t="s">
        <v>18997</v>
      </c>
      <c r="AB917" t="s">
        <v>18983</v>
      </c>
      <c r="AC917" t="s">
        <v>24857</v>
      </c>
      <c r="AD917" t="s">
        <v>24858</v>
      </c>
      <c r="AE917" t="s">
        <v>24859</v>
      </c>
      <c r="AF917" t="s">
        <v>24860</v>
      </c>
      <c r="AG917" t="s">
        <v>96</v>
      </c>
      <c r="AK917" t="s">
        <v>64</v>
      </c>
      <c r="AL917" t="s">
        <v>65</v>
      </c>
      <c r="AP917" t="s">
        <v>19002</v>
      </c>
      <c r="AQ917" t="s">
        <v>24861</v>
      </c>
      <c r="AR917" t="s">
        <v>24862</v>
      </c>
      <c r="AS917" t="s">
        <v>24863</v>
      </c>
    </row>
    <row r="918" spans="1:45">
      <c r="A918" t="s">
        <v>3326</v>
      </c>
      <c r="B918" t="s">
        <v>40</v>
      </c>
      <c r="C918" t="s">
        <v>24864</v>
      </c>
      <c r="D918" t="s">
        <v>24865</v>
      </c>
      <c r="E918" t="s">
        <v>82</v>
      </c>
      <c r="F918" t="s">
        <v>17739</v>
      </c>
      <c r="G918" t="s">
        <v>678</v>
      </c>
      <c r="H918" t="s">
        <v>166</v>
      </c>
      <c r="I918" t="s">
        <v>18037</v>
      </c>
      <c r="J918" t="s">
        <v>86</v>
      </c>
      <c r="K918" t="s">
        <v>18037</v>
      </c>
      <c r="M918" t="s">
        <v>48</v>
      </c>
      <c r="N918" t="s">
        <v>40</v>
      </c>
      <c r="O918">
        <v>1988</v>
      </c>
      <c r="P918" t="s">
        <v>49</v>
      </c>
      <c r="Q918" t="s">
        <v>24866</v>
      </c>
      <c r="R918" t="s">
        <v>51</v>
      </c>
      <c r="S918" t="s">
        <v>52</v>
      </c>
      <c r="T918" t="s">
        <v>53</v>
      </c>
      <c r="U918" t="s">
        <v>54</v>
      </c>
      <c r="V918" t="s">
        <v>55</v>
      </c>
      <c r="W918" t="s">
        <v>24867</v>
      </c>
      <c r="X918" t="s">
        <v>24868</v>
      </c>
      <c r="Y918">
        <v>58</v>
      </c>
      <c r="Z918" t="s">
        <v>23828</v>
      </c>
      <c r="AA918" t="s">
        <v>17808</v>
      </c>
      <c r="AB918" t="s">
        <v>17809</v>
      </c>
      <c r="AC918" t="s">
        <v>24869</v>
      </c>
      <c r="AD918" t="s">
        <v>24870</v>
      </c>
      <c r="AE918" t="s">
        <v>24871</v>
      </c>
      <c r="AF918" t="s">
        <v>24872</v>
      </c>
      <c r="AG918" t="s">
        <v>96</v>
      </c>
      <c r="AK918" t="s">
        <v>64</v>
      </c>
      <c r="AL918" t="s">
        <v>65</v>
      </c>
      <c r="AO918" t="s">
        <v>17733</v>
      </c>
      <c r="AP918" t="s">
        <v>17814</v>
      </c>
      <c r="AQ918" t="s">
        <v>24873</v>
      </c>
      <c r="AR918" t="s">
        <v>24874</v>
      </c>
      <c r="AS918" t="s">
        <v>24875</v>
      </c>
    </row>
    <row r="919" spans="1:45">
      <c r="A919" t="s">
        <v>3326</v>
      </c>
      <c r="B919" t="s">
        <v>40</v>
      </c>
      <c r="C919" t="s">
        <v>24876</v>
      </c>
      <c r="D919" t="s">
        <v>24877</v>
      </c>
      <c r="E919" t="s">
        <v>82</v>
      </c>
      <c r="F919" t="s">
        <v>17739</v>
      </c>
      <c r="G919" t="s">
        <v>678</v>
      </c>
      <c r="H919" t="s">
        <v>166</v>
      </c>
      <c r="I919" t="s">
        <v>18037</v>
      </c>
      <c r="J919" t="s">
        <v>86</v>
      </c>
      <c r="K919" t="s">
        <v>18037</v>
      </c>
      <c r="M919" t="s">
        <v>48</v>
      </c>
      <c r="N919" t="s">
        <v>40</v>
      </c>
      <c r="O919">
        <v>1987</v>
      </c>
      <c r="P919" t="s">
        <v>253</v>
      </c>
      <c r="Q919" t="s">
        <v>24878</v>
      </c>
      <c r="R919" t="s">
        <v>90</v>
      </c>
      <c r="S919" t="s">
        <v>52</v>
      </c>
      <c r="T919" t="s">
        <v>53</v>
      </c>
      <c r="U919" t="s">
        <v>54</v>
      </c>
      <c r="V919" t="s">
        <v>55</v>
      </c>
      <c r="W919" t="s">
        <v>24879</v>
      </c>
      <c r="X919" t="s">
        <v>15792</v>
      </c>
      <c r="Y919">
        <v>58</v>
      </c>
      <c r="Z919" t="s">
        <v>24880</v>
      </c>
      <c r="AA919" t="s">
        <v>17808</v>
      </c>
      <c r="AB919" t="s">
        <v>17809</v>
      </c>
      <c r="AC919" t="s">
        <v>24881</v>
      </c>
      <c r="AD919" t="s">
        <v>24882</v>
      </c>
      <c r="AE919" t="s">
        <v>24883</v>
      </c>
      <c r="AF919" t="s">
        <v>24884</v>
      </c>
      <c r="AG919" t="s">
        <v>96</v>
      </c>
      <c r="AK919" t="s">
        <v>64</v>
      </c>
      <c r="AL919" t="s">
        <v>65</v>
      </c>
      <c r="AO919" t="s">
        <v>17733</v>
      </c>
      <c r="AP919" t="s">
        <v>17814</v>
      </c>
      <c r="AQ919" t="s">
        <v>24885</v>
      </c>
      <c r="AR919" t="s">
        <v>24886</v>
      </c>
      <c r="AS919" t="s">
        <v>54</v>
      </c>
    </row>
    <row r="920" spans="1:45">
      <c r="A920" t="s">
        <v>3326</v>
      </c>
      <c r="B920" t="s">
        <v>40</v>
      </c>
      <c r="C920" t="s">
        <v>24887</v>
      </c>
      <c r="D920" t="s">
        <v>24888</v>
      </c>
      <c r="E920" t="s">
        <v>82</v>
      </c>
      <c r="F920" t="s">
        <v>17739</v>
      </c>
      <c r="G920" t="s">
        <v>678</v>
      </c>
      <c r="H920" t="s">
        <v>166</v>
      </c>
      <c r="I920" t="s">
        <v>18037</v>
      </c>
      <c r="J920" t="s">
        <v>86</v>
      </c>
      <c r="K920" t="s">
        <v>18037</v>
      </c>
      <c r="M920" t="s">
        <v>48</v>
      </c>
      <c r="N920" t="s">
        <v>40</v>
      </c>
      <c r="O920">
        <v>1994</v>
      </c>
      <c r="P920" t="s">
        <v>2961</v>
      </c>
      <c r="Q920" t="s">
        <v>24889</v>
      </c>
      <c r="R920" t="s">
        <v>51</v>
      </c>
      <c r="S920" t="s">
        <v>52</v>
      </c>
      <c r="T920" t="s">
        <v>53</v>
      </c>
      <c r="U920" t="s">
        <v>54</v>
      </c>
      <c r="V920" t="s">
        <v>55</v>
      </c>
      <c r="W920" t="s">
        <v>24890</v>
      </c>
      <c r="X920" t="s">
        <v>6157</v>
      </c>
      <c r="Y920">
        <v>58</v>
      </c>
      <c r="Z920" t="s">
        <v>8097</v>
      </c>
      <c r="AA920" t="s">
        <v>17808</v>
      </c>
      <c r="AB920" t="s">
        <v>17809</v>
      </c>
      <c r="AC920" t="s">
        <v>24891</v>
      </c>
      <c r="AD920" t="s">
        <v>24892</v>
      </c>
      <c r="AE920" t="s">
        <v>24893</v>
      </c>
      <c r="AF920" t="s">
        <v>24894</v>
      </c>
      <c r="AG920" t="s">
        <v>96</v>
      </c>
      <c r="AK920" t="s">
        <v>64</v>
      </c>
      <c r="AL920" t="s">
        <v>65</v>
      </c>
      <c r="AO920" t="s">
        <v>17733</v>
      </c>
      <c r="AP920" t="s">
        <v>17814</v>
      </c>
      <c r="AQ920" t="s">
        <v>24895</v>
      </c>
      <c r="AR920" t="s">
        <v>24896</v>
      </c>
      <c r="AS920" t="s">
        <v>54</v>
      </c>
    </row>
    <row r="921" spans="1:45">
      <c r="A921" t="s">
        <v>3326</v>
      </c>
      <c r="B921" t="s">
        <v>40</v>
      </c>
      <c r="C921" t="s">
        <v>24897</v>
      </c>
      <c r="D921" t="s">
        <v>24898</v>
      </c>
      <c r="E921" t="s">
        <v>82</v>
      </c>
      <c r="F921" t="s">
        <v>17739</v>
      </c>
      <c r="G921" t="s">
        <v>678</v>
      </c>
      <c r="H921" t="s">
        <v>166</v>
      </c>
      <c r="I921" t="s">
        <v>18037</v>
      </c>
      <c r="J921" t="s">
        <v>86</v>
      </c>
      <c r="K921" t="s">
        <v>18037</v>
      </c>
      <c r="M921" t="s">
        <v>48</v>
      </c>
      <c r="N921" t="s">
        <v>40</v>
      </c>
      <c r="O921">
        <v>1990</v>
      </c>
      <c r="P921" t="s">
        <v>13257</v>
      </c>
      <c r="Q921" t="s">
        <v>24899</v>
      </c>
      <c r="R921" t="s">
        <v>51</v>
      </c>
      <c r="S921" t="s">
        <v>52</v>
      </c>
      <c r="T921" t="s">
        <v>53</v>
      </c>
      <c r="U921" t="s">
        <v>54</v>
      </c>
      <c r="V921" t="s">
        <v>55</v>
      </c>
      <c r="W921" t="s">
        <v>24900</v>
      </c>
      <c r="X921" t="s">
        <v>17844</v>
      </c>
      <c r="Y921">
        <v>58</v>
      </c>
      <c r="Z921" t="s">
        <v>11839</v>
      </c>
      <c r="AA921" t="s">
        <v>17808</v>
      </c>
      <c r="AB921" t="s">
        <v>17809</v>
      </c>
      <c r="AC921" t="s">
        <v>24901</v>
      </c>
      <c r="AD921" t="s">
        <v>24902</v>
      </c>
      <c r="AE921" t="s">
        <v>24903</v>
      </c>
      <c r="AF921" t="s">
        <v>24904</v>
      </c>
      <c r="AG921" t="s">
        <v>96</v>
      </c>
      <c r="AK921" t="s">
        <v>64</v>
      </c>
      <c r="AL921" t="s">
        <v>65</v>
      </c>
      <c r="AO921" t="s">
        <v>17733</v>
      </c>
      <c r="AP921" t="s">
        <v>17814</v>
      </c>
      <c r="AQ921" t="s">
        <v>24905</v>
      </c>
      <c r="AR921" t="s">
        <v>24906</v>
      </c>
      <c r="AS921" t="s">
        <v>54</v>
      </c>
    </row>
    <row r="922" spans="1:45">
      <c r="A922" t="s">
        <v>3326</v>
      </c>
      <c r="B922" t="s">
        <v>40</v>
      </c>
      <c r="C922" t="s">
        <v>24907</v>
      </c>
      <c r="D922" t="s">
        <v>24908</v>
      </c>
      <c r="E922" t="s">
        <v>82</v>
      </c>
      <c r="F922" t="s">
        <v>17739</v>
      </c>
      <c r="G922" t="s">
        <v>678</v>
      </c>
      <c r="H922" t="s">
        <v>166</v>
      </c>
      <c r="I922" t="s">
        <v>18037</v>
      </c>
      <c r="J922" t="s">
        <v>86</v>
      </c>
      <c r="K922" t="s">
        <v>18037</v>
      </c>
      <c r="M922" t="s">
        <v>48</v>
      </c>
      <c r="N922" t="s">
        <v>40</v>
      </c>
      <c r="O922">
        <v>1987</v>
      </c>
      <c r="P922" t="s">
        <v>253</v>
      </c>
      <c r="Q922" t="s">
        <v>24909</v>
      </c>
      <c r="R922" t="s">
        <v>51</v>
      </c>
      <c r="S922" t="s">
        <v>52</v>
      </c>
      <c r="T922" t="s">
        <v>53</v>
      </c>
      <c r="U922" t="s">
        <v>54</v>
      </c>
      <c r="V922" t="s">
        <v>55</v>
      </c>
      <c r="W922" t="s">
        <v>24910</v>
      </c>
      <c r="X922" t="s">
        <v>19808</v>
      </c>
      <c r="Y922">
        <v>58</v>
      </c>
      <c r="Z922" t="s">
        <v>19809</v>
      </c>
      <c r="AA922" t="s">
        <v>17808</v>
      </c>
      <c r="AB922" t="s">
        <v>17809</v>
      </c>
      <c r="AC922" t="s">
        <v>24911</v>
      </c>
      <c r="AD922" t="s">
        <v>24912</v>
      </c>
      <c r="AE922" t="s">
        <v>24913</v>
      </c>
      <c r="AF922" t="s">
        <v>24914</v>
      </c>
      <c r="AG922" t="s">
        <v>96</v>
      </c>
      <c r="AK922" t="s">
        <v>64</v>
      </c>
      <c r="AL922" t="s">
        <v>65</v>
      </c>
      <c r="AO922" t="s">
        <v>17733</v>
      </c>
      <c r="AP922" t="s">
        <v>17814</v>
      </c>
      <c r="AQ922" t="s">
        <v>24915</v>
      </c>
      <c r="AR922" t="s">
        <v>24916</v>
      </c>
      <c r="AS922" t="s">
        <v>54</v>
      </c>
    </row>
    <row r="923" spans="1:45">
      <c r="A923" t="s">
        <v>3326</v>
      </c>
      <c r="B923" t="s">
        <v>40</v>
      </c>
      <c r="C923" t="s">
        <v>24917</v>
      </c>
      <c r="D923" t="s">
        <v>24918</v>
      </c>
      <c r="E923" t="s">
        <v>82</v>
      </c>
      <c r="F923" t="s">
        <v>17739</v>
      </c>
      <c r="G923" t="s">
        <v>678</v>
      </c>
      <c r="H923" t="s">
        <v>166</v>
      </c>
      <c r="I923" t="s">
        <v>18037</v>
      </c>
      <c r="J923" t="s">
        <v>86</v>
      </c>
      <c r="K923" t="s">
        <v>18037</v>
      </c>
      <c r="M923" t="s">
        <v>48</v>
      </c>
      <c r="N923" t="s">
        <v>40</v>
      </c>
      <c r="O923">
        <v>2001</v>
      </c>
      <c r="P923" t="s">
        <v>253</v>
      </c>
      <c r="Q923" t="s">
        <v>24919</v>
      </c>
      <c r="R923" t="s">
        <v>51</v>
      </c>
      <c r="S923" t="s">
        <v>52</v>
      </c>
      <c r="T923" t="s">
        <v>53</v>
      </c>
      <c r="U923" t="s">
        <v>54</v>
      </c>
      <c r="V923" t="s">
        <v>55</v>
      </c>
      <c r="W923" t="s">
        <v>24920</v>
      </c>
      <c r="X923" t="s">
        <v>330</v>
      </c>
      <c r="Y923">
        <v>58</v>
      </c>
      <c r="Z923" t="s">
        <v>7577</v>
      </c>
      <c r="AA923" t="s">
        <v>17808</v>
      </c>
      <c r="AB923" t="s">
        <v>17809</v>
      </c>
      <c r="AC923" t="s">
        <v>24921</v>
      </c>
      <c r="AD923" t="s">
        <v>24922</v>
      </c>
      <c r="AE923" t="s">
        <v>24923</v>
      </c>
      <c r="AF923" t="s">
        <v>24924</v>
      </c>
      <c r="AG923" t="s">
        <v>96</v>
      </c>
      <c r="AK923" t="s">
        <v>64</v>
      </c>
      <c r="AL923" t="s">
        <v>65</v>
      </c>
      <c r="AO923" t="s">
        <v>17733</v>
      </c>
      <c r="AP923" t="s">
        <v>17814</v>
      </c>
      <c r="AQ923" t="s">
        <v>24925</v>
      </c>
      <c r="AR923" t="s">
        <v>24926</v>
      </c>
      <c r="AS923" t="s">
        <v>54</v>
      </c>
    </row>
    <row r="924" spans="1:45">
      <c r="A924" t="s">
        <v>3326</v>
      </c>
      <c r="B924" t="s">
        <v>40</v>
      </c>
      <c r="C924" t="s">
        <v>24927</v>
      </c>
      <c r="D924" t="s">
        <v>24928</v>
      </c>
      <c r="E924" t="s">
        <v>82</v>
      </c>
      <c r="F924" t="s">
        <v>17739</v>
      </c>
      <c r="G924" t="s">
        <v>678</v>
      </c>
      <c r="H924" t="s">
        <v>166</v>
      </c>
      <c r="I924" t="s">
        <v>18037</v>
      </c>
      <c r="J924" t="s">
        <v>86</v>
      </c>
      <c r="K924" t="s">
        <v>18037</v>
      </c>
      <c r="M924" t="s">
        <v>48</v>
      </c>
      <c r="N924" t="s">
        <v>24929</v>
      </c>
      <c r="O924">
        <v>1992</v>
      </c>
      <c r="P924" t="s">
        <v>6543</v>
      </c>
      <c r="Q924" t="s">
        <v>24930</v>
      </c>
      <c r="R924" t="s">
        <v>51</v>
      </c>
      <c r="S924" t="s">
        <v>52</v>
      </c>
      <c r="T924" t="s">
        <v>134</v>
      </c>
      <c r="U924" t="s">
        <v>54</v>
      </c>
      <c r="V924" t="s">
        <v>55</v>
      </c>
      <c r="W924" t="s">
        <v>24931</v>
      </c>
      <c r="X924" t="s">
        <v>13465</v>
      </c>
      <c r="Y924">
        <v>58</v>
      </c>
      <c r="Z924" t="s">
        <v>24932</v>
      </c>
      <c r="AA924" t="s">
        <v>17808</v>
      </c>
      <c r="AB924" t="s">
        <v>17809</v>
      </c>
      <c r="AC924" t="s">
        <v>24933</v>
      </c>
      <c r="AD924" t="s">
        <v>24934</v>
      </c>
      <c r="AE924" t="s">
        <v>24935</v>
      </c>
      <c r="AF924" t="s">
        <v>24936</v>
      </c>
      <c r="AG924" t="s">
        <v>96</v>
      </c>
      <c r="AK924" t="s">
        <v>64</v>
      </c>
      <c r="AL924" t="s">
        <v>65</v>
      </c>
      <c r="AO924" t="s">
        <v>17733</v>
      </c>
      <c r="AP924" t="s">
        <v>17814</v>
      </c>
      <c r="AQ924" t="s">
        <v>24937</v>
      </c>
      <c r="AR924" t="s">
        <v>24938</v>
      </c>
      <c r="AS924" t="s">
        <v>24939</v>
      </c>
    </row>
    <row r="925" spans="1:45">
      <c r="A925" t="s">
        <v>3326</v>
      </c>
      <c r="B925" t="s">
        <v>40</v>
      </c>
      <c r="C925" t="s">
        <v>24940</v>
      </c>
      <c r="D925" t="s">
        <v>24941</v>
      </c>
      <c r="E925" t="s">
        <v>82</v>
      </c>
      <c r="F925" t="s">
        <v>17739</v>
      </c>
      <c r="G925" t="s">
        <v>5335</v>
      </c>
      <c r="H925" t="s">
        <v>17774</v>
      </c>
      <c r="I925" t="s">
        <v>18037</v>
      </c>
      <c r="J925" t="s">
        <v>86</v>
      </c>
      <c r="K925" t="s">
        <v>18037</v>
      </c>
      <c r="M925" t="s">
        <v>87</v>
      </c>
      <c r="N925" t="s">
        <v>1968</v>
      </c>
      <c r="O925">
        <v>2022</v>
      </c>
      <c r="P925" t="s">
        <v>253</v>
      </c>
      <c r="Q925" t="s">
        <v>24942</v>
      </c>
      <c r="R925" t="s">
        <v>51</v>
      </c>
      <c r="S925" t="s">
        <v>52</v>
      </c>
      <c r="T925" t="s">
        <v>53</v>
      </c>
      <c r="U925" t="s">
        <v>54</v>
      </c>
      <c r="V925" t="s">
        <v>55</v>
      </c>
      <c r="W925" t="s">
        <v>24943</v>
      </c>
      <c r="X925" t="s">
        <v>1759</v>
      </c>
      <c r="Y925">
        <v>58</v>
      </c>
      <c r="Z925" t="s">
        <v>7757</v>
      </c>
      <c r="AA925" t="s">
        <v>17744</v>
      </c>
      <c r="AB925" t="s">
        <v>17745</v>
      </c>
      <c r="AC925" t="s">
        <v>24944</v>
      </c>
      <c r="AD925" t="s">
        <v>24945</v>
      </c>
      <c r="AE925" t="s">
        <v>24946</v>
      </c>
      <c r="AF925" t="s">
        <v>24947</v>
      </c>
      <c r="AG925" t="s">
        <v>96</v>
      </c>
      <c r="AK925" t="s">
        <v>64</v>
      </c>
      <c r="AL925" t="s">
        <v>65</v>
      </c>
      <c r="AO925" t="s">
        <v>17733</v>
      </c>
      <c r="AP925" t="s">
        <v>17750</v>
      </c>
      <c r="AQ925" t="s">
        <v>24948</v>
      </c>
      <c r="AR925" t="s">
        <v>24949</v>
      </c>
      <c r="AS925" t="s">
        <v>24950</v>
      </c>
    </row>
    <row r="926" spans="1:45">
      <c r="A926" t="s">
        <v>3326</v>
      </c>
      <c r="B926" t="s">
        <v>40</v>
      </c>
      <c r="C926" t="s">
        <v>24951</v>
      </c>
      <c r="D926" t="s">
        <v>24952</v>
      </c>
      <c r="E926" t="s">
        <v>82</v>
      </c>
      <c r="F926" t="s">
        <v>17739</v>
      </c>
      <c r="G926" t="s">
        <v>17740</v>
      </c>
      <c r="H926" t="s">
        <v>85</v>
      </c>
      <c r="I926" t="s">
        <v>18037</v>
      </c>
      <c r="J926" t="s">
        <v>86</v>
      </c>
      <c r="K926" t="s">
        <v>18037</v>
      </c>
      <c r="M926" t="s">
        <v>583</v>
      </c>
      <c r="N926" t="s">
        <v>379</v>
      </c>
      <c r="O926">
        <v>2007</v>
      </c>
      <c r="P926" t="s">
        <v>5006</v>
      </c>
      <c r="Q926" t="s">
        <v>2838</v>
      </c>
      <c r="R926" t="s">
        <v>51</v>
      </c>
      <c r="S926" t="s">
        <v>52</v>
      </c>
      <c r="T926" t="s">
        <v>53</v>
      </c>
      <c r="U926" t="s">
        <v>54</v>
      </c>
      <c r="V926" t="s">
        <v>55</v>
      </c>
      <c r="W926" t="s">
        <v>24953</v>
      </c>
      <c r="X926" t="s">
        <v>2839</v>
      </c>
      <c r="Y926">
        <v>58</v>
      </c>
      <c r="Z926" t="s">
        <v>2840</v>
      </c>
      <c r="AA926" t="s">
        <v>24954</v>
      </c>
      <c r="AB926" t="s">
        <v>24955</v>
      </c>
      <c r="AC926" t="s">
        <v>24956</v>
      </c>
      <c r="AD926" t="s">
        <v>24957</v>
      </c>
      <c r="AE926" t="s">
        <v>24958</v>
      </c>
      <c r="AF926" t="s">
        <v>24959</v>
      </c>
      <c r="AG926" t="s">
        <v>96</v>
      </c>
      <c r="AK926" t="s">
        <v>64</v>
      </c>
      <c r="AL926" t="s">
        <v>65</v>
      </c>
      <c r="AO926" t="s">
        <v>17733</v>
      </c>
      <c r="AP926" t="s">
        <v>24960</v>
      </c>
      <c r="AQ926" t="s">
        <v>24961</v>
      </c>
      <c r="AR926" t="s">
        <v>24962</v>
      </c>
      <c r="AS926" t="s">
        <v>10240</v>
      </c>
    </row>
    <row r="927" spans="1:45">
      <c r="A927" t="s">
        <v>3326</v>
      </c>
      <c r="B927" t="s">
        <v>40</v>
      </c>
      <c r="C927" t="s">
        <v>24963</v>
      </c>
      <c r="D927" t="s">
        <v>24964</v>
      </c>
      <c r="E927" t="s">
        <v>82</v>
      </c>
      <c r="F927" t="s">
        <v>17739</v>
      </c>
      <c r="G927" t="s">
        <v>17740</v>
      </c>
      <c r="H927" t="s">
        <v>582</v>
      </c>
      <c r="I927" t="s">
        <v>18037</v>
      </c>
      <c r="J927" t="s">
        <v>86</v>
      </c>
      <c r="K927" t="s">
        <v>18037</v>
      </c>
      <c r="M927" t="s">
        <v>583</v>
      </c>
      <c r="N927" t="s">
        <v>379</v>
      </c>
      <c r="O927">
        <v>2004</v>
      </c>
      <c r="P927" t="s">
        <v>49</v>
      </c>
      <c r="Q927" t="s">
        <v>24965</v>
      </c>
      <c r="R927" t="s">
        <v>90</v>
      </c>
      <c r="S927" t="s">
        <v>52</v>
      </c>
      <c r="T927" t="s">
        <v>53</v>
      </c>
      <c r="U927" t="s">
        <v>54</v>
      </c>
      <c r="V927" t="s">
        <v>55</v>
      </c>
      <c r="W927" t="s">
        <v>24966</v>
      </c>
      <c r="X927" t="s">
        <v>8258</v>
      </c>
      <c r="Y927">
        <v>58</v>
      </c>
      <c r="Z927" t="s">
        <v>7577</v>
      </c>
      <c r="AA927" t="s">
        <v>17744</v>
      </c>
      <c r="AB927" t="s">
        <v>17745</v>
      </c>
      <c r="AC927" t="s">
        <v>24967</v>
      </c>
      <c r="AD927" t="s">
        <v>24968</v>
      </c>
      <c r="AE927" t="s">
        <v>24969</v>
      </c>
      <c r="AF927" t="s">
        <v>24970</v>
      </c>
      <c r="AG927" t="s">
        <v>96</v>
      </c>
      <c r="AK927" t="s">
        <v>64</v>
      </c>
      <c r="AL927" t="s">
        <v>65</v>
      </c>
      <c r="AO927" t="s">
        <v>17733</v>
      </c>
      <c r="AP927" t="s">
        <v>17750</v>
      </c>
      <c r="AQ927" t="s">
        <v>24971</v>
      </c>
      <c r="AR927" t="s">
        <v>24972</v>
      </c>
      <c r="AS927" t="s">
        <v>24973</v>
      </c>
    </row>
    <row r="928" spans="1:45">
      <c r="A928" t="s">
        <v>3326</v>
      </c>
      <c r="B928" t="s">
        <v>40</v>
      </c>
      <c r="C928" t="s">
        <v>24974</v>
      </c>
      <c r="D928" t="s">
        <v>24975</v>
      </c>
      <c r="E928" t="s">
        <v>82</v>
      </c>
      <c r="F928" t="s">
        <v>17739</v>
      </c>
      <c r="G928" t="s">
        <v>18037</v>
      </c>
      <c r="H928" t="s">
        <v>166</v>
      </c>
      <c r="I928" t="s">
        <v>18037</v>
      </c>
      <c r="J928" t="s">
        <v>86</v>
      </c>
      <c r="K928" t="s">
        <v>18037</v>
      </c>
      <c r="M928" t="s">
        <v>48</v>
      </c>
      <c r="N928" t="s">
        <v>646</v>
      </c>
      <c r="O928">
        <v>1993</v>
      </c>
      <c r="P928" t="s">
        <v>49</v>
      </c>
      <c r="Q928" t="s">
        <v>24976</v>
      </c>
      <c r="R928" t="s">
        <v>51</v>
      </c>
      <c r="S928" t="s">
        <v>52</v>
      </c>
      <c r="T928" t="s">
        <v>53</v>
      </c>
      <c r="U928" t="s">
        <v>54</v>
      </c>
      <c r="V928" t="s">
        <v>55</v>
      </c>
      <c r="W928" t="s">
        <v>24977</v>
      </c>
      <c r="X928" t="s">
        <v>13478</v>
      </c>
      <c r="Y928">
        <v>58</v>
      </c>
      <c r="Z928" t="s">
        <v>11617</v>
      </c>
      <c r="AA928" t="s">
        <v>17728</v>
      </c>
      <c r="AB928" t="s">
        <v>18260</v>
      </c>
      <c r="AC928" t="s">
        <v>24978</v>
      </c>
      <c r="AD928" t="s">
        <v>24979</v>
      </c>
      <c r="AE928" t="s">
        <v>24980</v>
      </c>
      <c r="AF928" t="s">
        <v>24981</v>
      </c>
      <c r="AG928" t="s">
        <v>96</v>
      </c>
      <c r="AK928" t="s">
        <v>64</v>
      </c>
      <c r="AL928" t="s">
        <v>65</v>
      </c>
      <c r="AO928" t="s">
        <v>17733</v>
      </c>
      <c r="AP928" t="s">
        <v>17734</v>
      </c>
      <c r="AQ928" t="s">
        <v>24982</v>
      </c>
      <c r="AR928" t="s">
        <v>24983</v>
      </c>
      <c r="AS928" t="s">
        <v>24984</v>
      </c>
    </row>
    <row r="929" spans="1:45">
      <c r="A929" t="s">
        <v>3326</v>
      </c>
      <c r="B929" t="s">
        <v>40</v>
      </c>
      <c r="C929" t="s">
        <v>24985</v>
      </c>
      <c r="D929" t="s">
        <v>24986</v>
      </c>
      <c r="E929" t="s">
        <v>82</v>
      </c>
      <c r="F929" t="s">
        <v>17739</v>
      </c>
      <c r="G929" t="s">
        <v>18037</v>
      </c>
      <c r="H929" t="s">
        <v>166</v>
      </c>
      <c r="I929" t="s">
        <v>18037</v>
      </c>
      <c r="J929" t="s">
        <v>86</v>
      </c>
      <c r="K929" t="s">
        <v>18037</v>
      </c>
      <c r="M929" t="s">
        <v>48</v>
      </c>
      <c r="N929" t="s">
        <v>24987</v>
      </c>
      <c r="O929">
        <v>2000</v>
      </c>
      <c r="P929" t="s">
        <v>49</v>
      </c>
      <c r="Q929" t="s">
        <v>24988</v>
      </c>
      <c r="R929" t="s">
        <v>51</v>
      </c>
      <c r="S929" t="s">
        <v>52</v>
      </c>
      <c r="T929" t="s">
        <v>53</v>
      </c>
      <c r="U929" t="s">
        <v>54</v>
      </c>
      <c r="V929" t="s">
        <v>55</v>
      </c>
      <c r="W929" t="s">
        <v>24989</v>
      </c>
      <c r="X929" t="s">
        <v>24990</v>
      </c>
      <c r="Y929">
        <v>58</v>
      </c>
      <c r="Z929" t="s">
        <v>9751</v>
      </c>
      <c r="AA929" t="s">
        <v>17728</v>
      </c>
      <c r="AB929" t="s">
        <v>17729</v>
      </c>
      <c r="AC929" t="s">
        <v>24991</v>
      </c>
      <c r="AD929" t="s">
        <v>24992</v>
      </c>
      <c r="AE929" t="s">
        <v>24993</v>
      </c>
      <c r="AF929" t="s">
        <v>24994</v>
      </c>
      <c r="AG929" t="s">
        <v>96</v>
      </c>
      <c r="AK929" t="s">
        <v>64</v>
      </c>
      <c r="AL929" t="s">
        <v>65</v>
      </c>
      <c r="AO929" t="s">
        <v>17733</v>
      </c>
      <c r="AP929" t="s">
        <v>17734</v>
      </c>
      <c r="AQ929" t="s">
        <v>24995</v>
      </c>
      <c r="AR929" t="s">
        <v>24996</v>
      </c>
      <c r="AS929" t="s">
        <v>54</v>
      </c>
    </row>
    <row r="930" spans="1:45">
      <c r="A930" t="s">
        <v>3326</v>
      </c>
      <c r="B930" t="s">
        <v>40</v>
      </c>
      <c r="C930" t="s">
        <v>24997</v>
      </c>
      <c r="D930" t="s">
        <v>24998</v>
      </c>
      <c r="E930" t="s">
        <v>1208</v>
      </c>
      <c r="F930" t="s">
        <v>17756</v>
      </c>
      <c r="G930" t="s">
        <v>18037</v>
      </c>
      <c r="H930" t="s">
        <v>166</v>
      </c>
      <c r="I930" t="s">
        <v>18037</v>
      </c>
      <c r="J930" t="s">
        <v>86</v>
      </c>
      <c r="K930" t="s">
        <v>18037</v>
      </c>
      <c r="M930" t="s">
        <v>48</v>
      </c>
      <c r="N930" t="s">
        <v>40</v>
      </c>
      <c r="O930">
        <v>1988</v>
      </c>
      <c r="P930" t="s">
        <v>24999</v>
      </c>
      <c r="Q930" t="s">
        <v>25000</v>
      </c>
      <c r="R930" t="s">
        <v>51</v>
      </c>
      <c r="S930" t="s">
        <v>52</v>
      </c>
      <c r="T930" t="s">
        <v>53</v>
      </c>
      <c r="U930" t="s">
        <v>54</v>
      </c>
      <c r="V930" t="s">
        <v>55</v>
      </c>
      <c r="W930" t="s">
        <v>25001</v>
      </c>
      <c r="X930" t="s">
        <v>16817</v>
      </c>
      <c r="Y930">
        <v>58</v>
      </c>
      <c r="Z930" t="s">
        <v>25002</v>
      </c>
      <c r="AA930" t="s">
        <v>17808</v>
      </c>
      <c r="AB930" t="s">
        <v>17809</v>
      </c>
      <c r="AC930" t="s">
        <v>25003</v>
      </c>
      <c r="AD930" t="s">
        <v>25004</v>
      </c>
      <c r="AE930" t="s">
        <v>25005</v>
      </c>
      <c r="AF930" t="s">
        <v>25006</v>
      </c>
      <c r="AG930" t="s">
        <v>96</v>
      </c>
      <c r="AK930" t="s">
        <v>64</v>
      </c>
      <c r="AL930" t="s">
        <v>65</v>
      </c>
      <c r="AO930" t="s">
        <v>17733</v>
      </c>
      <c r="AP930" t="s">
        <v>17814</v>
      </c>
      <c r="AQ930" t="s">
        <v>25007</v>
      </c>
      <c r="AR930" t="s">
        <v>25008</v>
      </c>
      <c r="AS930" t="s">
        <v>25009</v>
      </c>
    </row>
    <row r="931" spans="1:45">
      <c r="A931" t="s">
        <v>3326</v>
      </c>
      <c r="B931" t="s">
        <v>40</v>
      </c>
      <c r="C931" t="s">
        <v>25010</v>
      </c>
      <c r="D931" t="s">
        <v>25011</v>
      </c>
      <c r="E931" t="s">
        <v>1208</v>
      </c>
      <c r="F931" t="s">
        <v>17756</v>
      </c>
      <c r="G931" t="s">
        <v>18037</v>
      </c>
      <c r="H931" t="s">
        <v>166</v>
      </c>
      <c r="I931" t="s">
        <v>18037</v>
      </c>
      <c r="J931" t="s">
        <v>86</v>
      </c>
      <c r="K931" t="s">
        <v>18037</v>
      </c>
      <c r="M931" t="s">
        <v>48</v>
      </c>
      <c r="N931" t="s">
        <v>25012</v>
      </c>
      <c r="O931">
        <v>1989</v>
      </c>
      <c r="P931" t="s">
        <v>49</v>
      </c>
      <c r="Q931" t="s">
        <v>25013</v>
      </c>
      <c r="R931" t="s">
        <v>51</v>
      </c>
      <c r="S931" t="s">
        <v>52</v>
      </c>
      <c r="T931" t="s">
        <v>53</v>
      </c>
      <c r="U931" t="s">
        <v>54</v>
      </c>
      <c r="V931" t="s">
        <v>55</v>
      </c>
      <c r="W931" t="s">
        <v>25014</v>
      </c>
      <c r="X931" t="s">
        <v>21862</v>
      </c>
      <c r="Y931">
        <v>58</v>
      </c>
      <c r="Z931" t="s">
        <v>21656</v>
      </c>
      <c r="AA931" t="s">
        <v>17808</v>
      </c>
      <c r="AB931" t="s">
        <v>17809</v>
      </c>
      <c r="AC931" t="s">
        <v>25015</v>
      </c>
      <c r="AD931" t="s">
        <v>25016</v>
      </c>
      <c r="AE931" t="s">
        <v>25017</v>
      </c>
      <c r="AF931" t="s">
        <v>25018</v>
      </c>
      <c r="AG931" t="s">
        <v>96</v>
      </c>
      <c r="AK931" t="s">
        <v>64</v>
      </c>
      <c r="AL931" t="s">
        <v>65</v>
      </c>
      <c r="AO931" t="s">
        <v>17733</v>
      </c>
      <c r="AP931" t="s">
        <v>17814</v>
      </c>
      <c r="AQ931" t="s">
        <v>25019</v>
      </c>
      <c r="AR931" t="s">
        <v>25020</v>
      </c>
      <c r="AS931" t="s">
        <v>54</v>
      </c>
    </row>
    <row r="932" spans="1:45">
      <c r="A932" t="s">
        <v>3326</v>
      </c>
      <c r="B932" t="s">
        <v>40</v>
      </c>
      <c r="C932" t="s">
        <v>25021</v>
      </c>
      <c r="D932" t="s">
        <v>25022</v>
      </c>
      <c r="E932" t="s">
        <v>1208</v>
      </c>
      <c r="F932" t="s">
        <v>17756</v>
      </c>
      <c r="G932" t="s">
        <v>18037</v>
      </c>
      <c r="H932" t="s">
        <v>166</v>
      </c>
      <c r="I932" t="s">
        <v>18037</v>
      </c>
      <c r="J932" t="s">
        <v>86</v>
      </c>
      <c r="K932" t="s">
        <v>18037</v>
      </c>
      <c r="M932" t="s">
        <v>48</v>
      </c>
      <c r="N932" t="s">
        <v>40</v>
      </c>
      <c r="O932">
        <v>1989</v>
      </c>
      <c r="P932" t="s">
        <v>49</v>
      </c>
      <c r="Q932" t="s">
        <v>25023</v>
      </c>
      <c r="R932" t="s">
        <v>51</v>
      </c>
      <c r="S932" t="s">
        <v>52</v>
      </c>
      <c r="T932" t="s">
        <v>53</v>
      </c>
      <c r="U932" t="s">
        <v>54</v>
      </c>
      <c r="V932" t="s">
        <v>55</v>
      </c>
      <c r="W932" t="s">
        <v>25024</v>
      </c>
      <c r="X932" t="s">
        <v>23314</v>
      </c>
      <c r="Y932">
        <v>58</v>
      </c>
      <c r="Z932" t="s">
        <v>25025</v>
      </c>
      <c r="AA932" t="s">
        <v>17762</v>
      </c>
      <c r="AB932" t="s">
        <v>17825</v>
      </c>
      <c r="AC932" t="s">
        <v>25026</v>
      </c>
      <c r="AD932" t="s">
        <v>25027</v>
      </c>
      <c r="AE932" t="s">
        <v>25028</v>
      </c>
      <c r="AF932" t="s">
        <v>25028</v>
      </c>
      <c r="AG932" t="s">
        <v>96</v>
      </c>
      <c r="AK932" t="s">
        <v>64</v>
      </c>
      <c r="AL932" t="s">
        <v>65</v>
      </c>
      <c r="AO932" t="s">
        <v>17733</v>
      </c>
      <c r="AP932" t="s">
        <v>17768</v>
      </c>
      <c r="AQ932" t="s">
        <v>25029</v>
      </c>
      <c r="AR932" t="s">
        <v>25030</v>
      </c>
      <c r="AS932" t="s">
        <v>54</v>
      </c>
    </row>
    <row r="933" spans="1:45">
      <c r="A933" t="s">
        <v>3326</v>
      </c>
      <c r="B933" t="s">
        <v>40</v>
      </c>
      <c r="C933" t="s">
        <v>25031</v>
      </c>
      <c r="D933" t="s">
        <v>25032</v>
      </c>
      <c r="E933" t="s">
        <v>1208</v>
      </c>
      <c r="F933" t="s">
        <v>17756</v>
      </c>
      <c r="G933" t="s">
        <v>18037</v>
      </c>
      <c r="H933" t="s">
        <v>166</v>
      </c>
      <c r="I933" t="s">
        <v>18037</v>
      </c>
      <c r="J933" t="s">
        <v>86</v>
      </c>
      <c r="K933" t="s">
        <v>18037</v>
      </c>
      <c r="M933" t="s">
        <v>48</v>
      </c>
      <c r="N933" t="s">
        <v>40</v>
      </c>
      <c r="O933">
        <v>1992</v>
      </c>
      <c r="P933" t="s">
        <v>472</v>
      </c>
      <c r="Q933" t="s">
        <v>25033</v>
      </c>
      <c r="R933" t="s">
        <v>51</v>
      </c>
      <c r="S933" t="s">
        <v>52</v>
      </c>
      <c r="T933" t="s">
        <v>53</v>
      </c>
      <c r="U933" t="s">
        <v>54</v>
      </c>
      <c r="V933" t="s">
        <v>55</v>
      </c>
      <c r="W933" t="s">
        <v>25034</v>
      </c>
      <c r="X933" t="s">
        <v>11616</v>
      </c>
      <c r="Y933">
        <v>58</v>
      </c>
      <c r="Z933" t="s">
        <v>18217</v>
      </c>
      <c r="AA933" t="s">
        <v>17808</v>
      </c>
      <c r="AB933" t="s">
        <v>17809</v>
      </c>
      <c r="AC933" t="s">
        <v>25035</v>
      </c>
      <c r="AD933" t="s">
        <v>25036</v>
      </c>
      <c r="AE933" t="s">
        <v>25037</v>
      </c>
      <c r="AF933" t="s">
        <v>25038</v>
      </c>
      <c r="AG933" t="s">
        <v>96</v>
      </c>
      <c r="AK933" t="s">
        <v>64</v>
      </c>
      <c r="AL933" t="s">
        <v>65</v>
      </c>
      <c r="AO933" t="s">
        <v>17733</v>
      </c>
      <c r="AP933" t="s">
        <v>17814</v>
      </c>
      <c r="AQ933" t="s">
        <v>25039</v>
      </c>
      <c r="AR933" t="s">
        <v>25040</v>
      </c>
      <c r="AS933" t="s">
        <v>54</v>
      </c>
    </row>
    <row r="934" spans="1:45">
      <c r="A934" t="s">
        <v>3326</v>
      </c>
      <c r="B934" t="s">
        <v>40</v>
      </c>
      <c r="C934" t="s">
        <v>25041</v>
      </c>
      <c r="D934" t="s">
        <v>25042</v>
      </c>
      <c r="E934" t="s">
        <v>580</v>
      </c>
      <c r="F934" t="s">
        <v>18741</v>
      </c>
      <c r="G934" t="s">
        <v>17740</v>
      </c>
      <c r="H934" t="s">
        <v>166</v>
      </c>
      <c r="I934" t="s">
        <v>18037</v>
      </c>
      <c r="J934" t="s">
        <v>86</v>
      </c>
      <c r="K934" t="s">
        <v>18037</v>
      </c>
      <c r="M934" t="s">
        <v>48</v>
      </c>
      <c r="N934" t="s">
        <v>25043</v>
      </c>
      <c r="O934">
        <v>2010</v>
      </c>
      <c r="P934" t="s">
        <v>49</v>
      </c>
      <c r="Q934" t="s">
        <v>25044</v>
      </c>
      <c r="R934" t="s">
        <v>51</v>
      </c>
      <c r="S934" t="s">
        <v>52</v>
      </c>
      <c r="T934" t="s">
        <v>53</v>
      </c>
      <c r="U934" t="s">
        <v>54</v>
      </c>
      <c r="V934" t="s">
        <v>55</v>
      </c>
      <c r="W934" t="s">
        <v>25045</v>
      </c>
      <c r="X934" t="s">
        <v>7391</v>
      </c>
      <c r="Y934">
        <v>58</v>
      </c>
      <c r="Z934" t="s">
        <v>9154</v>
      </c>
      <c r="AA934" t="s">
        <v>24954</v>
      </c>
      <c r="AB934" t="s">
        <v>24955</v>
      </c>
      <c r="AC934" t="s">
        <v>25046</v>
      </c>
      <c r="AD934" t="s">
        <v>25047</v>
      </c>
      <c r="AE934" t="s">
        <v>25048</v>
      </c>
      <c r="AF934" t="s">
        <v>25049</v>
      </c>
      <c r="AG934" t="s">
        <v>96</v>
      </c>
      <c r="AK934" t="s">
        <v>64</v>
      </c>
      <c r="AL934" t="s">
        <v>65</v>
      </c>
      <c r="AO934" t="s">
        <v>17733</v>
      </c>
      <c r="AP934" t="s">
        <v>24960</v>
      </c>
      <c r="AQ934" t="s">
        <v>25050</v>
      </c>
      <c r="AR934" t="s">
        <v>25051</v>
      </c>
      <c r="AS934" t="s">
        <v>54</v>
      </c>
    </row>
    <row r="935" spans="1:45">
      <c r="A935" t="s">
        <v>3326</v>
      </c>
      <c r="B935" t="s">
        <v>40</v>
      </c>
      <c r="C935" t="s">
        <v>25052</v>
      </c>
      <c r="D935" t="s">
        <v>25053</v>
      </c>
      <c r="E935" t="s">
        <v>580</v>
      </c>
      <c r="F935" t="s">
        <v>18741</v>
      </c>
      <c r="G935" t="s">
        <v>18037</v>
      </c>
      <c r="H935" t="s">
        <v>166</v>
      </c>
      <c r="I935" t="s">
        <v>18037</v>
      </c>
      <c r="J935" t="s">
        <v>86</v>
      </c>
      <c r="K935" t="s">
        <v>18037</v>
      </c>
      <c r="M935" t="s">
        <v>48</v>
      </c>
      <c r="N935" t="s">
        <v>40</v>
      </c>
      <c r="O935">
        <v>2009</v>
      </c>
      <c r="P935" t="s">
        <v>3459</v>
      </c>
      <c r="Q935" t="s">
        <v>25054</v>
      </c>
      <c r="R935" t="s">
        <v>51</v>
      </c>
      <c r="S935" t="s">
        <v>52</v>
      </c>
      <c r="T935" t="s">
        <v>53</v>
      </c>
      <c r="U935" t="s">
        <v>54</v>
      </c>
      <c r="V935" t="s">
        <v>55</v>
      </c>
      <c r="W935" t="s">
        <v>25055</v>
      </c>
      <c r="X935" t="s">
        <v>3903</v>
      </c>
      <c r="Y935">
        <v>58</v>
      </c>
      <c r="Z935" t="s">
        <v>3904</v>
      </c>
      <c r="AA935" t="s">
        <v>17728</v>
      </c>
      <c r="AB935" t="s">
        <v>17729</v>
      </c>
      <c r="AC935" t="s">
        <v>472</v>
      </c>
      <c r="AD935" t="s">
        <v>25056</v>
      </c>
      <c r="AE935" t="s">
        <v>25057</v>
      </c>
      <c r="AF935" t="s">
        <v>25058</v>
      </c>
      <c r="AG935" t="s">
        <v>96</v>
      </c>
      <c r="AK935" t="s">
        <v>64</v>
      </c>
      <c r="AL935" t="s">
        <v>65</v>
      </c>
      <c r="AO935" t="s">
        <v>17733</v>
      </c>
      <c r="AP935" t="s">
        <v>17734</v>
      </c>
      <c r="AQ935" t="s">
        <v>25059</v>
      </c>
      <c r="AR935" t="s">
        <v>25060</v>
      </c>
      <c r="AS935" t="s">
        <v>54</v>
      </c>
    </row>
    <row r="936" spans="1:45">
      <c r="A936" t="s">
        <v>3326</v>
      </c>
      <c r="B936" t="s">
        <v>40</v>
      </c>
      <c r="C936" t="s">
        <v>25061</v>
      </c>
      <c r="D936" t="s">
        <v>25062</v>
      </c>
      <c r="E936" t="s">
        <v>580</v>
      </c>
      <c r="F936" t="s">
        <v>18741</v>
      </c>
      <c r="G936" t="s">
        <v>18069</v>
      </c>
      <c r="H936" t="s">
        <v>166</v>
      </c>
      <c r="I936" t="s">
        <v>18037</v>
      </c>
      <c r="J936" t="s">
        <v>86</v>
      </c>
      <c r="K936" t="s">
        <v>18037</v>
      </c>
      <c r="M936" t="s">
        <v>48</v>
      </c>
      <c r="N936" t="s">
        <v>24929</v>
      </c>
      <c r="O936">
        <v>1993</v>
      </c>
      <c r="P936" t="s">
        <v>49</v>
      </c>
      <c r="Q936" t="s">
        <v>25063</v>
      </c>
      <c r="R936" t="s">
        <v>51</v>
      </c>
      <c r="S936" t="s">
        <v>52</v>
      </c>
      <c r="T936" t="s">
        <v>53</v>
      </c>
      <c r="U936" t="s">
        <v>54</v>
      </c>
      <c r="V936" t="s">
        <v>55</v>
      </c>
      <c r="W936" t="s">
        <v>25064</v>
      </c>
      <c r="X936" t="s">
        <v>7811</v>
      </c>
      <c r="Y936">
        <v>58</v>
      </c>
      <c r="Z936" t="s">
        <v>10307</v>
      </c>
      <c r="AA936" t="s">
        <v>18261</v>
      </c>
      <c r="AB936" t="s">
        <v>18997</v>
      </c>
      <c r="AC936" t="s">
        <v>25065</v>
      </c>
      <c r="AD936" t="s">
        <v>25066</v>
      </c>
      <c r="AE936" t="s">
        <v>25067</v>
      </c>
      <c r="AF936" t="s">
        <v>25068</v>
      </c>
      <c r="AG936" t="s">
        <v>96</v>
      </c>
      <c r="AK936" t="s">
        <v>64</v>
      </c>
      <c r="AL936" t="s">
        <v>65</v>
      </c>
      <c r="AP936" t="s">
        <v>23931</v>
      </c>
      <c r="AQ936" t="s">
        <v>25069</v>
      </c>
      <c r="AR936" t="s">
        <v>25070</v>
      </c>
      <c r="AS936" t="s">
        <v>54</v>
      </c>
    </row>
    <row r="937" spans="1:45">
      <c r="A937" t="s">
        <v>3326</v>
      </c>
      <c r="B937" t="s">
        <v>40</v>
      </c>
      <c r="C937" t="s">
        <v>25071</v>
      </c>
      <c r="D937" t="s">
        <v>25072</v>
      </c>
      <c r="E937" t="s">
        <v>19481</v>
      </c>
      <c r="F937" t="s">
        <v>19482</v>
      </c>
      <c r="G937" t="s">
        <v>18037</v>
      </c>
      <c r="H937" t="s">
        <v>166</v>
      </c>
      <c r="I937" t="s">
        <v>18037</v>
      </c>
      <c r="J937" t="s">
        <v>86</v>
      </c>
      <c r="K937" t="s">
        <v>18037</v>
      </c>
      <c r="M937" t="s">
        <v>3458</v>
      </c>
      <c r="N937" t="s">
        <v>40</v>
      </c>
      <c r="O937">
        <v>1986</v>
      </c>
      <c r="P937" t="s">
        <v>49</v>
      </c>
      <c r="Q937" t="s">
        <v>25073</v>
      </c>
      <c r="R937" t="s">
        <v>51</v>
      </c>
      <c r="S937" t="s">
        <v>52</v>
      </c>
      <c r="T937" t="s">
        <v>53</v>
      </c>
      <c r="U937" t="s">
        <v>54</v>
      </c>
      <c r="V937" t="s">
        <v>55</v>
      </c>
      <c r="W937" t="s">
        <v>40</v>
      </c>
      <c r="X937" t="s">
        <v>17937</v>
      </c>
      <c r="Y937">
        <v>58</v>
      </c>
      <c r="Z937" t="s">
        <v>14123</v>
      </c>
      <c r="AA937" t="s">
        <v>18261</v>
      </c>
      <c r="AB937" t="s">
        <v>18997</v>
      </c>
      <c r="AC937" t="s">
        <v>25074</v>
      </c>
      <c r="AD937" t="s">
        <v>25075</v>
      </c>
      <c r="AE937" t="s">
        <v>25076</v>
      </c>
      <c r="AF937" t="s">
        <v>25077</v>
      </c>
      <c r="AG937" t="s">
        <v>96</v>
      </c>
      <c r="AK937" t="s">
        <v>64</v>
      </c>
      <c r="AL937" t="s">
        <v>65</v>
      </c>
      <c r="AP937" t="s">
        <v>23931</v>
      </c>
      <c r="AQ937" t="s">
        <v>25078</v>
      </c>
      <c r="AR937" t="s">
        <v>25079</v>
      </c>
      <c r="AS937" t="s">
        <v>54</v>
      </c>
    </row>
    <row r="938" spans="1:45">
      <c r="A938" t="s">
        <v>3326</v>
      </c>
      <c r="B938" t="s">
        <v>40</v>
      </c>
      <c r="C938" t="s">
        <v>25080</v>
      </c>
      <c r="D938" t="s">
        <v>25081</v>
      </c>
      <c r="E938" t="s">
        <v>19481</v>
      </c>
      <c r="F938" t="s">
        <v>19482</v>
      </c>
      <c r="G938" t="s">
        <v>18069</v>
      </c>
      <c r="H938" t="s">
        <v>166</v>
      </c>
      <c r="I938" t="s">
        <v>18037</v>
      </c>
      <c r="J938" t="s">
        <v>86</v>
      </c>
      <c r="K938" t="s">
        <v>18037</v>
      </c>
      <c r="M938" t="s">
        <v>48</v>
      </c>
      <c r="N938" t="s">
        <v>646</v>
      </c>
      <c r="O938">
        <v>2001</v>
      </c>
      <c r="P938" t="s">
        <v>49</v>
      </c>
      <c r="Q938" t="s">
        <v>25082</v>
      </c>
      <c r="R938" t="s">
        <v>51</v>
      </c>
      <c r="S938" t="s">
        <v>52</v>
      </c>
      <c r="T938" t="s">
        <v>53</v>
      </c>
      <c r="U938" t="s">
        <v>25083</v>
      </c>
      <c r="V938" t="s">
        <v>55</v>
      </c>
      <c r="W938" t="s">
        <v>40</v>
      </c>
      <c r="X938" t="s">
        <v>6347</v>
      </c>
      <c r="Y938">
        <v>58</v>
      </c>
      <c r="Z938" t="s">
        <v>8076</v>
      </c>
      <c r="AA938" t="s">
        <v>18997</v>
      </c>
      <c r="AB938" t="s">
        <v>18983</v>
      </c>
      <c r="AC938" t="s">
        <v>25084</v>
      </c>
      <c r="AD938" t="s">
        <v>25085</v>
      </c>
      <c r="AE938" t="s">
        <v>25086</v>
      </c>
      <c r="AF938" t="s">
        <v>25087</v>
      </c>
      <c r="AG938" t="s">
        <v>96</v>
      </c>
      <c r="AK938" t="s">
        <v>64</v>
      </c>
      <c r="AL938" t="s">
        <v>65</v>
      </c>
      <c r="AP938" t="s">
        <v>19002</v>
      </c>
      <c r="AQ938" t="s">
        <v>25088</v>
      </c>
      <c r="AR938" t="s">
        <v>25089</v>
      </c>
      <c r="AS938" t="s">
        <v>25090</v>
      </c>
    </row>
    <row r="939" spans="1:45">
      <c r="A939" t="s">
        <v>3326</v>
      </c>
      <c r="B939" t="s">
        <v>40</v>
      </c>
      <c r="C939" t="s">
        <v>25091</v>
      </c>
      <c r="D939" t="s">
        <v>25092</v>
      </c>
      <c r="E939" t="s">
        <v>43</v>
      </c>
      <c r="F939" t="s">
        <v>25093</v>
      </c>
      <c r="G939" t="s">
        <v>678</v>
      </c>
      <c r="H939" t="s">
        <v>166</v>
      </c>
      <c r="I939" t="s">
        <v>18037</v>
      </c>
      <c r="J939" t="s">
        <v>86</v>
      </c>
      <c r="K939" t="s">
        <v>18037</v>
      </c>
      <c r="M939" t="s">
        <v>3458</v>
      </c>
      <c r="N939" t="s">
        <v>40</v>
      </c>
      <c r="O939">
        <v>2012</v>
      </c>
      <c r="P939" t="s">
        <v>49</v>
      </c>
      <c r="Q939" t="s">
        <v>25094</v>
      </c>
      <c r="R939" t="s">
        <v>51</v>
      </c>
      <c r="S939" t="s">
        <v>52</v>
      </c>
      <c r="T939" t="s">
        <v>53</v>
      </c>
      <c r="U939" t="s">
        <v>54</v>
      </c>
      <c r="V939" t="s">
        <v>55</v>
      </c>
      <c r="W939" t="s">
        <v>40</v>
      </c>
      <c r="X939" t="s">
        <v>16937</v>
      </c>
      <c r="Y939">
        <v>58</v>
      </c>
      <c r="Z939" t="s">
        <v>12499</v>
      </c>
      <c r="AA939" t="s">
        <v>17808</v>
      </c>
      <c r="AB939" t="s">
        <v>17809</v>
      </c>
      <c r="AC939" t="s">
        <v>472</v>
      </c>
      <c r="AD939" t="s">
        <v>25095</v>
      </c>
      <c r="AE939" t="s">
        <v>25096</v>
      </c>
      <c r="AF939" t="s">
        <v>25097</v>
      </c>
      <c r="AG939" t="s">
        <v>96</v>
      </c>
      <c r="AK939" t="s">
        <v>64</v>
      </c>
      <c r="AL939" t="s">
        <v>65</v>
      </c>
      <c r="AO939" t="s">
        <v>17733</v>
      </c>
      <c r="AP939" t="s">
        <v>17814</v>
      </c>
      <c r="AQ939" t="s">
        <v>25098</v>
      </c>
      <c r="AR939" t="s">
        <v>25099</v>
      </c>
      <c r="AS939" t="s">
        <v>54</v>
      </c>
    </row>
    <row r="940" spans="1:45">
      <c r="A940" t="s">
        <v>3326</v>
      </c>
      <c r="B940" t="s">
        <v>40</v>
      </c>
      <c r="C940" t="s">
        <v>25100</v>
      </c>
      <c r="D940" t="s">
        <v>25101</v>
      </c>
      <c r="E940" t="s">
        <v>43</v>
      </c>
      <c r="F940" t="s">
        <v>25093</v>
      </c>
      <c r="G940" t="s">
        <v>678</v>
      </c>
      <c r="H940" t="s">
        <v>166</v>
      </c>
      <c r="I940" t="s">
        <v>18037</v>
      </c>
      <c r="J940" t="s">
        <v>86</v>
      </c>
      <c r="K940" t="s">
        <v>18037</v>
      </c>
      <c r="M940" t="s">
        <v>3458</v>
      </c>
      <c r="N940" t="s">
        <v>40</v>
      </c>
      <c r="O940">
        <v>1996</v>
      </c>
      <c r="P940" t="s">
        <v>49</v>
      </c>
      <c r="Q940" t="s">
        <v>6544</v>
      </c>
      <c r="R940" t="s">
        <v>51</v>
      </c>
      <c r="S940" t="s">
        <v>52</v>
      </c>
      <c r="T940" t="s">
        <v>53</v>
      </c>
      <c r="U940" t="s">
        <v>54</v>
      </c>
      <c r="V940" t="s">
        <v>55</v>
      </c>
      <c r="W940" t="s">
        <v>25102</v>
      </c>
      <c r="X940" t="s">
        <v>6545</v>
      </c>
      <c r="Y940">
        <v>58</v>
      </c>
      <c r="Z940" t="s">
        <v>2402</v>
      </c>
      <c r="AA940" t="s">
        <v>17808</v>
      </c>
      <c r="AB940" t="s">
        <v>17809</v>
      </c>
      <c r="AC940" t="s">
        <v>25103</v>
      </c>
      <c r="AD940" t="s">
        <v>25104</v>
      </c>
      <c r="AE940" t="s">
        <v>25105</v>
      </c>
      <c r="AF940" t="s">
        <v>25106</v>
      </c>
      <c r="AG940" t="s">
        <v>96</v>
      </c>
      <c r="AK940" t="s">
        <v>64</v>
      </c>
      <c r="AL940" t="s">
        <v>65</v>
      </c>
      <c r="AO940" t="s">
        <v>17733</v>
      </c>
      <c r="AP940" t="s">
        <v>17814</v>
      </c>
      <c r="AQ940" t="s">
        <v>25107</v>
      </c>
      <c r="AR940" t="s">
        <v>25108</v>
      </c>
      <c r="AS940" t="s">
        <v>54</v>
      </c>
    </row>
    <row r="941" spans="1:45">
      <c r="A941" t="s">
        <v>3326</v>
      </c>
      <c r="B941" t="s">
        <v>40</v>
      </c>
      <c r="C941" t="s">
        <v>25109</v>
      </c>
      <c r="D941" t="s">
        <v>25110</v>
      </c>
      <c r="E941" t="s">
        <v>43</v>
      </c>
      <c r="F941" t="s">
        <v>25093</v>
      </c>
      <c r="G941" t="s">
        <v>678</v>
      </c>
      <c r="H941" t="s">
        <v>166</v>
      </c>
      <c r="I941" t="s">
        <v>18037</v>
      </c>
      <c r="J941" t="s">
        <v>86</v>
      </c>
      <c r="K941" t="s">
        <v>18037</v>
      </c>
      <c r="M941" t="s">
        <v>3202</v>
      </c>
      <c r="N941" t="s">
        <v>40</v>
      </c>
      <c r="O941">
        <v>1982</v>
      </c>
      <c r="P941" t="s">
        <v>49</v>
      </c>
      <c r="Q941" t="s">
        <v>25111</v>
      </c>
      <c r="R941" t="s">
        <v>51</v>
      </c>
      <c r="S941" t="s">
        <v>52</v>
      </c>
      <c r="T941" t="s">
        <v>53</v>
      </c>
      <c r="U941" t="s">
        <v>54</v>
      </c>
      <c r="V941" t="s">
        <v>55</v>
      </c>
      <c r="W941" t="s">
        <v>40</v>
      </c>
      <c r="X941" t="s">
        <v>12464</v>
      </c>
      <c r="Y941">
        <v>58</v>
      </c>
      <c r="Z941" t="s">
        <v>20606</v>
      </c>
      <c r="AA941" t="s">
        <v>17808</v>
      </c>
      <c r="AB941" t="s">
        <v>17809</v>
      </c>
      <c r="AC941" t="s">
        <v>25112</v>
      </c>
      <c r="AD941" t="s">
        <v>25113</v>
      </c>
      <c r="AE941" t="s">
        <v>25114</v>
      </c>
      <c r="AF941" t="s">
        <v>25115</v>
      </c>
      <c r="AG941" t="s">
        <v>96</v>
      </c>
      <c r="AK941" t="s">
        <v>64</v>
      </c>
      <c r="AL941" t="s">
        <v>65</v>
      </c>
      <c r="AO941" t="s">
        <v>17733</v>
      </c>
      <c r="AP941" t="s">
        <v>17814</v>
      </c>
      <c r="AQ941" t="s">
        <v>25116</v>
      </c>
      <c r="AR941" t="s">
        <v>25117</v>
      </c>
      <c r="AS941" t="s">
        <v>54</v>
      </c>
    </row>
    <row r="942" spans="1:45">
      <c r="A942" t="s">
        <v>3326</v>
      </c>
      <c r="B942" t="s">
        <v>40</v>
      </c>
      <c r="C942" t="s">
        <v>25118</v>
      </c>
      <c r="D942" t="s">
        <v>25119</v>
      </c>
      <c r="E942" t="s">
        <v>43</v>
      </c>
      <c r="F942" t="s">
        <v>25093</v>
      </c>
      <c r="G942" t="s">
        <v>678</v>
      </c>
      <c r="H942" t="s">
        <v>166</v>
      </c>
      <c r="I942" t="s">
        <v>18037</v>
      </c>
      <c r="J942" t="s">
        <v>86</v>
      </c>
      <c r="K942" t="s">
        <v>18037</v>
      </c>
      <c r="M942" t="s">
        <v>48</v>
      </c>
      <c r="N942" t="s">
        <v>40</v>
      </c>
      <c r="O942">
        <v>1991</v>
      </c>
      <c r="P942" t="s">
        <v>49</v>
      </c>
      <c r="Q942" t="s">
        <v>25120</v>
      </c>
      <c r="R942" t="s">
        <v>51</v>
      </c>
      <c r="S942" t="s">
        <v>52</v>
      </c>
      <c r="T942" t="s">
        <v>53</v>
      </c>
      <c r="U942" t="s">
        <v>54</v>
      </c>
      <c r="V942" t="s">
        <v>55</v>
      </c>
      <c r="W942" t="s">
        <v>40</v>
      </c>
      <c r="X942" t="s">
        <v>18450</v>
      </c>
      <c r="Y942">
        <v>58</v>
      </c>
      <c r="Z942" t="s">
        <v>15793</v>
      </c>
      <c r="AA942" t="s">
        <v>17808</v>
      </c>
      <c r="AB942" t="s">
        <v>17809</v>
      </c>
      <c r="AC942" t="s">
        <v>25121</v>
      </c>
      <c r="AD942" t="s">
        <v>25122</v>
      </c>
      <c r="AE942" t="s">
        <v>25123</v>
      </c>
      <c r="AF942" t="s">
        <v>25124</v>
      </c>
      <c r="AG942" t="s">
        <v>96</v>
      </c>
      <c r="AK942" t="s">
        <v>64</v>
      </c>
      <c r="AL942" t="s">
        <v>65</v>
      </c>
      <c r="AO942" t="s">
        <v>17733</v>
      </c>
      <c r="AP942" t="s">
        <v>17814</v>
      </c>
      <c r="AQ942" t="s">
        <v>25125</v>
      </c>
      <c r="AR942" t="s">
        <v>25126</v>
      </c>
      <c r="AS942" t="s">
        <v>54</v>
      </c>
    </row>
    <row r="943" spans="1:45">
      <c r="A943" t="s">
        <v>3326</v>
      </c>
      <c r="B943" t="s">
        <v>40</v>
      </c>
      <c r="C943" t="s">
        <v>25127</v>
      </c>
      <c r="D943" t="s">
        <v>25128</v>
      </c>
      <c r="E943" t="s">
        <v>43</v>
      </c>
      <c r="F943" t="s">
        <v>25093</v>
      </c>
      <c r="G943" t="s">
        <v>17740</v>
      </c>
      <c r="H943" t="s">
        <v>166</v>
      </c>
      <c r="I943" t="s">
        <v>18037</v>
      </c>
      <c r="J943" t="s">
        <v>86</v>
      </c>
      <c r="K943" t="s">
        <v>18037</v>
      </c>
      <c r="M943" t="s">
        <v>3202</v>
      </c>
      <c r="N943" t="s">
        <v>40</v>
      </c>
      <c r="O943">
        <v>1988</v>
      </c>
      <c r="P943" t="s">
        <v>25129</v>
      </c>
      <c r="Q943" t="s">
        <v>25130</v>
      </c>
      <c r="R943" t="s">
        <v>51</v>
      </c>
      <c r="S943" t="s">
        <v>52</v>
      </c>
      <c r="T943" t="s">
        <v>53</v>
      </c>
      <c r="U943" t="s">
        <v>54</v>
      </c>
      <c r="V943" t="s">
        <v>55</v>
      </c>
      <c r="W943" t="s">
        <v>25131</v>
      </c>
      <c r="X943" t="s">
        <v>9027</v>
      </c>
      <c r="Y943">
        <v>58</v>
      </c>
      <c r="Z943" t="s">
        <v>16270</v>
      </c>
      <c r="AA943" t="s">
        <v>24954</v>
      </c>
      <c r="AB943" t="s">
        <v>24955</v>
      </c>
      <c r="AC943" t="s">
        <v>25132</v>
      </c>
      <c r="AD943" t="s">
        <v>25133</v>
      </c>
      <c r="AE943" t="s">
        <v>25134</v>
      </c>
      <c r="AF943" t="s">
        <v>25135</v>
      </c>
      <c r="AG943" t="s">
        <v>96</v>
      </c>
      <c r="AK943" t="s">
        <v>64</v>
      </c>
      <c r="AL943" t="s">
        <v>65</v>
      </c>
      <c r="AO943" t="s">
        <v>17733</v>
      </c>
      <c r="AP943" t="s">
        <v>24960</v>
      </c>
      <c r="AQ943" t="s">
        <v>25136</v>
      </c>
      <c r="AR943" t="s">
        <v>25137</v>
      </c>
      <c r="AS943" t="s">
        <v>54</v>
      </c>
    </row>
    <row r="944" spans="1:45">
      <c r="A944" t="s">
        <v>3326</v>
      </c>
      <c r="B944" t="s">
        <v>40</v>
      </c>
      <c r="C944" t="s">
        <v>25138</v>
      </c>
      <c r="D944" t="s">
        <v>25139</v>
      </c>
      <c r="E944" t="s">
        <v>43</v>
      </c>
      <c r="F944" t="s">
        <v>25093</v>
      </c>
      <c r="G944" t="s">
        <v>18037</v>
      </c>
      <c r="H944" t="s">
        <v>166</v>
      </c>
      <c r="I944" t="s">
        <v>18037</v>
      </c>
      <c r="J944" t="s">
        <v>86</v>
      </c>
      <c r="K944" t="s">
        <v>18037</v>
      </c>
      <c r="M944" t="s">
        <v>3458</v>
      </c>
      <c r="N944" t="s">
        <v>40</v>
      </c>
      <c r="O944">
        <v>2006</v>
      </c>
      <c r="P944" t="s">
        <v>49</v>
      </c>
      <c r="Q944" t="s">
        <v>11395</v>
      </c>
      <c r="R944" t="s">
        <v>51</v>
      </c>
      <c r="S944" t="s">
        <v>52</v>
      </c>
      <c r="T944" t="s">
        <v>53</v>
      </c>
      <c r="U944" t="s">
        <v>25140</v>
      </c>
      <c r="V944" t="s">
        <v>55</v>
      </c>
      <c r="W944" t="s">
        <v>25141</v>
      </c>
      <c r="X944" t="s">
        <v>8583</v>
      </c>
      <c r="Y944">
        <v>58</v>
      </c>
      <c r="Z944" t="s">
        <v>4379</v>
      </c>
      <c r="AA944" t="s">
        <v>24954</v>
      </c>
      <c r="AB944" t="s">
        <v>24955</v>
      </c>
      <c r="AC944" t="s">
        <v>25142</v>
      </c>
      <c r="AD944" t="s">
        <v>25143</v>
      </c>
      <c r="AE944" t="s">
        <v>40</v>
      </c>
      <c r="AF944" t="s">
        <v>25144</v>
      </c>
      <c r="AG944" t="s">
        <v>96</v>
      </c>
      <c r="AK944" t="s">
        <v>64</v>
      </c>
      <c r="AL944" t="s">
        <v>65</v>
      </c>
      <c r="AO944" t="s">
        <v>17733</v>
      </c>
      <c r="AP944" t="s">
        <v>24960</v>
      </c>
      <c r="AQ944" t="s">
        <v>25145</v>
      </c>
      <c r="AR944" t="s">
        <v>25146</v>
      </c>
      <c r="AS944" t="s">
        <v>54</v>
      </c>
    </row>
    <row r="945" spans="1:45">
      <c r="A945" t="s">
        <v>3326</v>
      </c>
      <c r="B945" t="s">
        <v>40</v>
      </c>
      <c r="C945" t="s">
        <v>25147</v>
      </c>
      <c r="D945" t="s">
        <v>25148</v>
      </c>
      <c r="E945" t="s">
        <v>43</v>
      </c>
      <c r="F945" t="s">
        <v>25093</v>
      </c>
      <c r="G945" t="s">
        <v>18069</v>
      </c>
      <c r="H945" t="s">
        <v>166</v>
      </c>
      <c r="I945" t="s">
        <v>18037</v>
      </c>
      <c r="J945" t="s">
        <v>86</v>
      </c>
      <c r="K945" t="s">
        <v>18037</v>
      </c>
      <c r="M945" t="s">
        <v>48</v>
      </c>
      <c r="N945" t="s">
        <v>25149</v>
      </c>
      <c r="O945">
        <v>2008</v>
      </c>
      <c r="P945" t="s">
        <v>290</v>
      </c>
      <c r="Q945" t="s">
        <v>25150</v>
      </c>
      <c r="R945" t="s">
        <v>90</v>
      </c>
      <c r="S945" t="s">
        <v>52</v>
      </c>
      <c r="T945" t="s">
        <v>381</v>
      </c>
      <c r="U945" t="s">
        <v>54</v>
      </c>
      <c r="V945" t="s">
        <v>55</v>
      </c>
      <c r="W945" t="s">
        <v>25151</v>
      </c>
      <c r="X945" t="s">
        <v>3509</v>
      </c>
      <c r="Y945">
        <v>58</v>
      </c>
      <c r="Z945" t="s">
        <v>8542</v>
      </c>
      <c r="AA945" t="s">
        <v>17808</v>
      </c>
      <c r="AB945" t="s">
        <v>17809</v>
      </c>
      <c r="AC945" t="s">
        <v>25152</v>
      </c>
      <c r="AD945" t="s">
        <v>25153</v>
      </c>
      <c r="AE945" t="s">
        <v>25154</v>
      </c>
      <c r="AF945" t="s">
        <v>25155</v>
      </c>
      <c r="AG945" t="s">
        <v>96</v>
      </c>
      <c r="AK945" t="s">
        <v>64</v>
      </c>
      <c r="AL945" t="s">
        <v>65</v>
      </c>
      <c r="AO945" t="s">
        <v>17733</v>
      </c>
      <c r="AP945" t="s">
        <v>17814</v>
      </c>
      <c r="AQ945" t="s">
        <v>25156</v>
      </c>
      <c r="AR945" t="s">
        <v>25157</v>
      </c>
      <c r="AS945" t="s">
        <v>25158</v>
      </c>
    </row>
    <row r="946" spans="1:45">
      <c r="A946" t="s">
        <v>3326</v>
      </c>
      <c r="B946" t="s">
        <v>40</v>
      </c>
      <c r="C946" t="s">
        <v>25159</v>
      </c>
      <c r="D946" t="s">
        <v>25160</v>
      </c>
      <c r="E946" t="s">
        <v>43</v>
      </c>
      <c r="F946" t="s">
        <v>25093</v>
      </c>
      <c r="G946" t="s">
        <v>18069</v>
      </c>
      <c r="H946" t="s">
        <v>166</v>
      </c>
      <c r="I946" t="s">
        <v>18037</v>
      </c>
      <c r="J946" t="s">
        <v>86</v>
      </c>
      <c r="K946" t="s">
        <v>18037</v>
      </c>
      <c r="M946" t="s">
        <v>48</v>
      </c>
      <c r="N946" t="s">
        <v>40</v>
      </c>
      <c r="O946">
        <v>2015</v>
      </c>
      <c r="P946" t="s">
        <v>5358</v>
      </c>
      <c r="Q946" t="s">
        <v>25161</v>
      </c>
      <c r="R946" t="s">
        <v>51</v>
      </c>
      <c r="S946" t="s">
        <v>52</v>
      </c>
      <c r="T946" t="s">
        <v>53</v>
      </c>
      <c r="U946" t="s">
        <v>54</v>
      </c>
      <c r="V946" t="s">
        <v>55</v>
      </c>
      <c r="W946" t="s">
        <v>25162</v>
      </c>
      <c r="X946" t="s">
        <v>7447</v>
      </c>
      <c r="Y946">
        <v>58</v>
      </c>
      <c r="Z946" t="s">
        <v>16928</v>
      </c>
      <c r="AA946" t="s">
        <v>17808</v>
      </c>
      <c r="AB946" t="s">
        <v>17809</v>
      </c>
      <c r="AC946" t="s">
        <v>25163</v>
      </c>
      <c r="AD946" t="s">
        <v>40</v>
      </c>
      <c r="AE946" t="s">
        <v>25164</v>
      </c>
      <c r="AF946" t="s">
        <v>25165</v>
      </c>
      <c r="AG946" t="s">
        <v>96</v>
      </c>
      <c r="AK946" t="s">
        <v>64</v>
      </c>
      <c r="AL946" t="s">
        <v>65</v>
      </c>
      <c r="AO946" t="s">
        <v>17733</v>
      </c>
      <c r="AP946" t="s">
        <v>17814</v>
      </c>
      <c r="AQ946" t="s">
        <v>25166</v>
      </c>
      <c r="AR946" t="s">
        <v>25167</v>
      </c>
      <c r="AS946" t="s">
        <v>54</v>
      </c>
    </row>
    <row r="947" spans="1:45">
      <c r="A947" t="s">
        <v>3326</v>
      </c>
      <c r="B947" t="s">
        <v>40</v>
      </c>
      <c r="C947" t="s">
        <v>25168</v>
      </c>
      <c r="D947" t="s">
        <v>25169</v>
      </c>
      <c r="E947" t="s">
        <v>19028</v>
      </c>
      <c r="F947" t="s">
        <v>19029</v>
      </c>
      <c r="G947" t="s">
        <v>17804</v>
      </c>
      <c r="H947" t="s">
        <v>166</v>
      </c>
      <c r="I947" t="s">
        <v>18037</v>
      </c>
      <c r="J947" t="s">
        <v>86</v>
      </c>
      <c r="K947" t="s">
        <v>18037</v>
      </c>
      <c r="M947" t="s">
        <v>3202</v>
      </c>
      <c r="N947" t="s">
        <v>40</v>
      </c>
      <c r="O947">
        <v>1982</v>
      </c>
      <c r="P947" t="s">
        <v>6928</v>
      </c>
      <c r="Q947" t="s">
        <v>25170</v>
      </c>
      <c r="R947" t="s">
        <v>51</v>
      </c>
      <c r="S947" t="s">
        <v>52</v>
      </c>
      <c r="T947" t="s">
        <v>53</v>
      </c>
      <c r="U947" t="s">
        <v>54</v>
      </c>
      <c r="V947" t="s">
        <v>55</v>
      </c>
      <c r="W947" t="s">
        <v>25171</v>
      </c>
      <c r="X947" t="s">
        <v>16623</v>
      </c>
      <c r="Y947">
        <v>58</v>
      </c>
      <c r="Z947" t="s">
        <v>16624</v>
      </c>
      <c r="AA947" t="s">
        <v>17744</v>
      </c>
      <c r="AB947" t="s">
        <v>17745</v>
      </c>
      <c r="AC947" t="s">
        <v>25172</v>
      </c>
      <c r="AD947" t="s">
        <v>25173</v>
      </c>
      <c r="AE947" t="s">
        <v>25174</v>
      </c>
      <c r="AF947" t="s">
        <v>25175</v>
      </c>
      <c r="AG947" t="s">
        <v>96</v>
      </c>
      <c r="AK947" t="s">
        <v>64</v>
      </c>
      <c r="AL947" t="s">
        <v>65</v>
      </c>
      <c r="AO947" t="s">
        <v>17733</v>
      </c>
      <c r="AP947" t="s">
        <v>17750</v>
      </c>
      <c r="AQ947" t="s">
        <v>25176</v>
      </c>
      <c r="AR947" t="s">
        <v>25177</v>
      </c>
      <c r="AS947" t="s">
        <v>54</v>
      </c>
    </row>
    <row r="948" spans="1:45">
      <c r="A948" t="s">
        <v>3326</v>
      </c>
      <c r="B948" t="s">
        <v>40</v>
      </c>
      <c r="C948" t="s">
        <v>25178</v>
      </c>
      <c r="D948" t="s">
        <v>25179</v>
      </c>
      <c r="E948" t="s">
        <v>19028</v>
      </c>
      <c r="F948" t="s">
        <v>19029</v>
      </c>
      <c r="G948" t="s">
        <v>17804</v>
      </c>
      <c r="H948" t="s">
        <v>166</v>
      </c>
      <c r="I948" t="s">
        <v>18037</v>
      </c>
      <c r="J948" t="s">
        <v>86</v>
      </c>
      <c r="K948" t="s">
        <v>18037</v>
      </c>
      <c r="M948" t="s">
        <v>3202</v>
      </c>
      <c r="N948" t="s">
        <v>40</v>
      </c>
      <c r="O948">
        <v>1988</v>
      </c>
      <c r="P948" t="s">
        <v>3459</v>
      </c>
      <c r="Q948" t="s">
        <v>25180</v>
      </c>
      <c r="R948" t="s">
        <v>51</v>
      </c>
      <c r="S948" t="s">
        <v>52</v>
      </c>
      <c r="T948" t="s">
        <v>53</v>
      </c>
      <c r="U948" t="s">
        <v>54</v>
      </c>
      <c r="V948" t="s">
        <v>55</v>
      </c>
      <c r="W948" t="s">
        <v>25181</v>
      </c>
      <c r="X948" t="s">
        <v>25182</v>
      </c>
      <c r="Y948">
        <v>58</v>
      </c>
      <c r="Z948" t="s">
        <v>14462</v>
      </c>
      <c r="AA948" t="s">
        <v>17744</v>
      </c>
      <c r="AB948" t="s">
        <v>17745</v>
      </c>
      <c r="AC948" t="s">
        <v>25183</v>
      </c>
      <c r="AD948" t="s">
        <v>25184</v>
      </c>
      <c r="AE948" t="s">
        <v>25185</v>
      </c>
      <c r="AF948" t="s">
        <v>25186</v>
      </c>
      <c r="AG948" t="s">
        <v>96</v>
      </c>
      <c r="AK948" t="s">
        <v>64</v>
      </c>
      <c r="AL948" t="s">
        <v>65</v>
      </c>
      <c r="AO948" t="s">
        <v>17733</v>
      </c>
      <c r="AP948" t="s">
        <v>17750</v>
      </c>
      <c r="AQ948" t="s">
        <v>25187</v>
      </c>
      <c r="AR948" t="s">
        <v>25188</v>
      </c>
      <c r="AS948" t="s">
        <v>54</v>
      </c>
    </row>
    <row r="949" spans="1:45">
      <c r="A949" t="s">
        <v>3326</v>
      </c>
      <c r="B949" t="s">
        <v>40</v>
      </c>
      <c r="C949" t="s">
        <v>25189</v>
      </c>
      <c r="D949" t="s">
        <v>25190</v>
      </c>
      <c r="E949" t="s">
        <v>19028</v>
      </c>
      <c r="F949" t="s">
        <v>19029</v>
      </c>
      <c r="G949" t="s">
        <v>17725</v>
      </c>
      <c r="H949" t="s">
        <v>166</v>
      </c>
      <c r="I949" t="s">
        <v>18037</v>
      </c>
      <c r="J949" t="s">
        <v>86</v>
      </c>
      <c r="K949" t="s">
        <v>18037</v>
      </c>
      <c r="M949" t="s">
        <v>3202</v>
      </c>
      <c r="N949" t="s">
        <v>25191</v>
      </c>
      <c r="O949">
        <v>1996</v>
      </c>
      <c r="P949" t="s">
        <v>49</v>
      </c>
      <c r="Q949" t="s">
        <v>25192</v>
      </c>
      <c r="R949" t="s">
        <v>51</v>
      </c>
      <c r="S949" t="s">
        <v>52</v>
      </c>
      <c r="T949" t="s">
        <v>53</v>
      </c>
      <c r="U949" t="s">
        <v>54</v>
      </c>
      <c r="V949" t="s">
        <v>55</v>
      </c>
      <c r="W949" t="s">
        <v>40</v>
      </c>
      <c r="X949" t="s">
        <v>1759</v>
      </c>
      <c r="Y949">
        <v>58</v>
      </c>
      <c r="Z949" t="s">
        <v>7757</v>
      </c>
      <c r="AA949" t="s">
        <v>17728</v>
      </c>
      <c r="AB949" t="s">
        <v>17729</v>
      </c>
      <c r="AC949" t="s">
        <v>25193</v>
      </c>
      <c r="AD949" t="s">
        <v>40</v>
      </c>
      <c r="AE949" t="s">
        <v>25194</v>
      </c>
      <c r="AF949" t="s">
        <v>25195</v>
      </c>
      <c r="AG949" t="s">
        <v>96</v>
      </c>
      <c r="AK949" t="s">
        <v>64</v>
      </c>
      <c r="AL949" t="s">
        <v>65</v>
      </c>
      <c r="AO949" t="s">
        <v>17733</v>
      </c>
      <c r="AP949" t="s">
        <v>17734</v>
      </c>
      <c r="AQ949" t="s">
        <v>25196</v>
      </c>
      <c r="AR949" t="s">
        <v>25197</v>
      </c>
      <c r="AS949" t="s">
        <v>54</v>
      </c>
    </row>
    <row r="950" spans="1:45">
      <c r="A950" t="s">
        <v>3326</v>
      </c>
      <c r="B950" t="s">
        <v>40</v>
      </c>
      <c r="C950" t="s">
        <v>25198</v>
      </c>
      <c r="D950" t="s">
        <v>25199</v>
      </c>
      <c r="E950" t="s">
        <v>3456</v>
      </c>
      <c r="F950" t="s">
        <v>25200</v>
      </c>
      <c r="G950" t="s">
        <v>17725</v>
      </c>
      <c r="H950" t="s">
        <v>166</v>
      </c>
      <c r="I950" t="s">
        <v>18037</v>
      </c>
      <c r="J950" t="s">
        <v>86</v>
      </c>
      <c r="K950" t="s">
        <v>18037</v>
      </c>
      <c r="M950" t="s">
        <v>3202</v>
      </c>
      <c r="N950" t="s">
        <v>40</v>
      </c>
      <c r="O950">
        <v>1985</v>
      </c>
      <c r="P950" t="s">
        <v>49</v>
      </c>
      <c r="Q950" t="s">
        <v>25201</v>
      </c>
      <c r="R950" t="s">
        <v>51</v>
      </c>
      <c r="S950" t="s">
        <v>52</v>
      </c>
      <c r="T950" t="s">
        <v>53</v>
      </c>
      <c r="U950" t="s">
        <v>54</v>
      </c>
      <c r="V950" t="s">
        <v>55</v>
      </c>
      <c r="W950" t="s">
        <v>40</v>
      </c>
      <c r="X950" t="s">
        <v>23575</v>
      </c>
      <c r="Y950">
        <v>58</v>
      </c>
      <c r="Z950" t="s">
        <v>16555</v>
      </c>
      <c r="AA950" t="s">
        <v>18261</v>
      </c>
      <c r="AB950" t="s">
        <v>18997</v>
      </c>
      <c r="AC950" t="s">
        <v>25202</v>
      </c>
      <c r="AD950" t="s">
        <v>25203</v>
      </c>
      <c r="AE950" t="s">
        <v>25204</v>
      </c>
      <c r="AF950" t="s">
        <v>25205</v>
      </c>
      <c r="AG950" t="s">
        <v>96</v>
      </c>
      <c r="AK950" t="s">
        <v>64</v>
      </c>
      <c r="AL950" t="s">
        <v>65</v>
      </c>
      <c r="AP950" t="s">
        <v>23931</v>
      </c>
      <c r="AQ950" t="s">
        <v>25206</v>
      </c>
      <c r="AR950" t="s">
        <v>25207</v>
      </c>
      <c r="AS950" t="s">
        <v>54</v>
      </c>
    </row>
    <row r="951" spans="1:45">
      <c r="A951" t="s">
        <v>3326</v>
      </c>
      <c r="B951" t="s">
        <v>40</v>
      </c>
      <c r="C951" t="s">
        <v>25208</v>
      </c>
      <c r="D951" t="s">
        <v>25209</v>
      </c>
      <c r="E951" t="s">
        <v>1208</v>
      </c>
      <c r="F951" t="s">
        <v>17756</v>
      </c>
      <c r="G951" t="s">
        <v>18037</v>
      </c>
      <c r="H951" t="s">
        <v>166</v>
      </c>
      <c r="I951" t="s">
        <v>18299</v>
      </c>
      <c r="J951" t="s">
        <v>86</v>
      </c>
      <c r="K951" t="s">
        <v>18299</v>
      </c>
      <c r="M951" t="s">
        <v>48</v>
      </c>
      <c r="N951" t="s">
        <v>40</v>
      </c>
      <c r="O951">
        <v>2006</v>
      </c>
      <c r="P951" t="s">
        <v>49</v>
      </c>
      <c r="Q951" t="s">
        <v>25210</v>
      </c>
      <c r="R951" t="s">
        <v>51</v>
      </c>
      <c r="S951" t="s">
        <v>52</v>
      </c>
      <c r="T951" t="s">
        <v>53</v>
      </c>
      <c r="U951" t="s">
        <v>25211</v>
      </c>
      <c r="V951" t="s">
        <v>55</v>
      </c>
      <c r="W951" t="s">
        <v>40</v>
      </c>
      <c r="X951" t="s">
        <v>21145</v>
      </c>
      <c r="Y951">
        <v>58</v>
      </c>
      <c r="Z951" t="s">
        <v>697</v>
      </c>
      <c r="AA951" t="s">
        <v>17808</v>
      </c>
      <c r="AB951" t="s">
        <v>17809</v>
      </c>
      <c r="AC951" t="s">
        <v>25212</v>
      </c>
      <c r="AD951" t="s">
        <v>25213</v>
      </c>
      <c r="AE951" t="s">
        <v>25214</v>
      </c>
      <c r="AF951" t="s">
        <v>25215</v>
      </c>
      <c r="AG951" t="s">
        <v>96</v>
      </c>
      <c r="AK951" t="s">
        <v>64</v>
      </c>
      <c r="AL951" t="s">
        <v>65</v>
      </c>
      <c r="AP951" t="s">
        <v>17814</v>
      </c>
      <c r="AQ951" t="s">
        <v>25216</v>
      </c>
      <c r="AR951" t="s">
        <v>25217</v>
      </c>
      <c r="AS951" t="s">
        <v>54</v>
      </c>
    </row>
    <row r="952" spans="1:45">
      <c r="A952" t="s">
        <v>3326</v>
      </c>
      <c r="B952" t="s">
        <v>40</v>
      </c>
      <c r="C952" t="s">
        <v>25218</v>
      </c>
      <c r="D952" t="s">
        <v>25219</v>
      </c>
      <c r="E952" t="s">
        <v>580</v>
      </c>
      <c r="F952" t="s">
        <v>18741</v>
      </c>
      <c r="G952" t="s">
        <v>678</v>
      </c>
      <c r="H952" t="s">
        <v>617</v>
      </c>
      <c r="I952" t="s">
        <v>18299</v>
      </c>
      <c r="J952" t="s">
        <v>86</v>
      </c>
      <c r="K952" t="s">
        <v>18299</v>
      </c>
      <c r="M952" t="s">
        <v>48</v>
      </c>
      <c r="N952" t="s">
        <v>25043</v>
      </c>
      <c r="O952">
        <v>2013</v>
      </c>
      <c r="P952" t="s">
        <v>49</v>
      </c>
      <c r="Q952" t="s">
        <v>25220</v>
      </c>
      <c r="R952" t="s">
        <v>51</v>
      </c>
      <c r="S952" t="s">
        <v>52</v>
      </c>
      <c r="T952" t="s">
        <v>53</v>
      </c>
      <c r="U952" t="s">
        <v>54</v>
      </c>
      <c r="V952" t="s">
        <v>55</v>
      </c>
      <c r="W952" t="s">
        <v>25221</v>
      </c>
      <c r="X952" t="s">
        <v>10494</v>
      </c>
      <c r="Y952">
        <v>58</v>
      </c>
      <c r="Z952" t="s">
        <v>7757</v>
      </c>
      <c r="AA952" t="s">
        <v>17808</v>
      </c>
      <c r="AB952" t="s">
        <v>17809</v>
      </c>
      <c r="AC952" t="s">
        <v>25222</v>
      </c>
      <c r="AD952" t="s">
        <v>40</v>
      </c>
      <c r="AE952" t="s">
        <v>25223</v>
      </c>
      <c r="AF952" t="s">
        <v>25224</v>
      </c>
      <c r="AG952" t="s">
        <v>96</v>
      </c>
      <c r="AK952" t="s">
        <v>64</v>
      </c>
      <c r="AL952" t="s">
        <v>65</v>
      </c>
      <c r="AO952" t="s">
        <v>17733</v>
      </c>
      <c r="AP952" t="s">
        <v>17814</v>
      </c>
      <c r="AQ952" t="s">
        <v>25225</v>
      </c>
      <c r="AR952" t="s">
        <v>25226</v>
      </c>
      <c r="AS952" t="s">
        <v>54</v>
      </c>
    </row>
    <row r="953" spans="1:45">
      <c r="A953" t="s">
        <v>3326</v>
      </c>
      <c r="B953" t="s">
        <v>40</v>
      </c>
      <c r="C953" t="s">
        <v>25227</v>
      </c>
      <c r="D953" t="s">
        <v>25228</v>
      </c>
      <c r="E953" t="s">
        <v>17691</v>
      </c>
      <c r="F953" t="s">
        <v>17692</v>
      </c>
      <c r="G953" t="s">
        <v>17931</v>
      </c>
      <c r="H953" t="s">
        <v>17774</v>
      </c>
      <c r="I953" t="s">
        <v>16807</v>
      </c>
      <c r="J953" t="s">
        <v>86</v>
      </c>
      <c r="K953" t="s">
        <v>16807</v>
      </c>
      <c r="M953" t="s">
        <v>3751</v>
      </c>
      <c r="N953" t="s">
        <v>25229</v>
      </c>
      <c r="O953">
        <v>2015</v>
      </c>
      <c r="P953" t="s">
        <v>290</v>
      </c>
      <c r="Q953" t="s">
        <v>25230</v>
      </c>
      <c r="R953" t="s">
        <v>51</v>
      </c>
      <c r="S953" t="s">
        <v>359</v>
      </c>
      <c r="T953" t="s">
        <v>53</v>
      </c>
      <c r="U953" t="s">
        <v>54</v>
      </c>
      <c r="V953" t="s">
        <v>55</v>
      </c>
      <c r="W953" t="s">
        <v>40</v>
      </c>
      <c r="X953" t="s">
        <v>10788</v>
      </c>
      <c r="Y953">
        <v>58</v>
      </c>
      <c r="Z953" t="s">
        <v>10205</v>
      </c>
      <c r="AA953" t="s">
        <v>18703</v>
      </c>
      <c r="AB953" t="s">
        <v>17762</v>
      </c>
      <c r="AC953" t="s">
        <v>40</v>
      </c>
      <c r="AD953" t="s">
        <v>40</v>
      </c>
      <c r="AE953" t="s">
        <v>40</v>
      </c>
      <c r="AF953" t="s">
        <v>40</v>
      </c>
      <c r="AG953" t="s">
        <v>96</v>
      </c>
      <c r="AK953" t="s">
        <v>64</v>
      </c>
      <c r="AL953" t="s">
        <v>17685</v>
      </c>
      <c r="AM953">
        <v>2011</v>
      </c>
      <c r="AO953" t="s">
        <v>17733</v>
      </c>
      <c r="AP953" t="s">
        <v>18709</v>
      </c>
      <c r="AR953" t="s">
        <v>54</v>
      </c>
      <c r="AS953" t="s">
        <v>54</v>
      </c>
    </row>
    <row r="954" spans="1:45" hidden="1">
      <c r="A954" t="s">
        <v>3326</v>
      </c>
      <c r="B954" t="s">
        <v>3476</v>
      </c>
      <c r="C954" t="s">
        <v>25231</v>
      </c>
      <c r="D954" t="s">
        <v>25232</v>
      </c>
      <c r="E954" t="s">
        <v>17671</v>
      </c>
      <c r="F954" t="s">
        <v>17672</v>
      </c>
      <c r="G954" t="s">
        <v>17804</v>
      </c>
      <c r="H954" t="s">
        <v>25233</v>
      </c>
      <c r="I954" t="s">
        <v>17675</v>
      </c>
      <c r="J954" t="s">
        <v>17676</v>
      </c>
      <c r="K954" t="s">
        <v>17675</v>
      </c>
      <c r="M954" t="s">
        <v>3751</v>
      </c>
      <c r="N954" t="s">
        <v>25234</v>
      </c>
      <c r="O954">
        <v>2019</v>
      </c>
      <c r="P954" t="s">
        <v>2961</v>
      </c>
      <c r="Q954" t="s">
        <v>25235</v>
      </c>
      <c r="R954" t="s">
        <v>90</v>
      </c>
      <c r="S954" t="s">
        <v>52</v>
      </c>
      <c r="T954" t="s">
        <v>53</v>
      </c>
      <c r="U954" t="s">
        <v>54</v>
      </c>
      <c r="V954" t="s">
        <v>55</v>
      </c>
      <c r="W954" t="s">
        <v>25236</v>
      </c>
      <c r="X954" t="s">
        <v>3470</v>
      </c>
      <c r="Y954">
        <v>58</v>
      </c>
      <c r="Z954" t="s">
        <v>3471</v>
      </c>
      <c r="AA954" t="s">
        <v>17744</v>
      </c>
      <c r="AB954" t="s">
        <v>17952</v>
      </c>
      <c r="AC954" t="s">
        <v>25237</v>
      </c>
      <c r="AD954" t="s">
        <v>25238</v>
      </c>
      <c r="AE954" t="s">
        <v>25239</v>
      </c>
      <c r="AF954" t="s">
        <v>25239</v>
      </c>
      <c r="AG954" t="s">
        <v>17663</v>
      </c>
      <c r="AK954" t="s">
        <v>64</v>
      </c>
      <c r="AL954" t="s">
        <v>17685</v>
      </c>
      <c r="AM954">
        <v>2023</v>
      </c>
      <c r="AO954" t="s">
        <v>17733</v>
      </c>
      <c r="AP954" t="s">
        <v>17750</v>
      </c>
      <c r="AQ954" t="s">
        <v>25240</v>
      </c>
      <c r="AR954" t="s">
        <v>25241</v>
      </c>
      <c r="AS954" t="s">
        <v>25242</v>
      </c>
    </row>
    <row r="955" spans="1:45" hidden="1">
      <c r="A955" t="s">
        <v>3326</v>
      </c>
      <c r="B955" t="s">
        <v>3476</v>
      </c>
      <c r="C955" t="s">
        <v>25243</v>
      </c>
      <c r="D955" t="s">
        <v>25244</v>
      </c>
      <c r="E955" t="s">
        <v>1014</v>
      </c>
      <c r="F955" t="s">
        <v>17789</v>
      </c>
      <c r="G955" t="s">
        <v>17804</v>
      </c>
      <c r="H955" t="s">
        <v>24593</v>
      </c>
      <c r="I955" t="s">
        <v>17675</v>
      </c>
      <c r="J955" t="s">
        <v>24594</v>
      </c>
      <c r="K955" t="s">
        <v>17675</v>
      </c>
      <c r="M955" t="s">
        <v>583</v>
      </c>
      <c r="N955" t="s">
        <v>5204</v>
      </c>
      <c r="O955">
        <v>2009</v>
      </c>
      <c r="P955" t="s">
        <v>290</v>
      </c>
      <c r="Q955" t="s">
        <v>25245</v>
      </c>
      <c r="R955" t="s">
        <v>90</v>
      </c>
      <c r="S955" t="s">
        <v>52</v>
      </c>
      <c r="T955" t="s">
        <v>53</v>
      </c>
      <c r="U955" t="s">
        <v>54</v>
      </c>
      <c r="V955" t="s">
        <v>55</v>
      </c>
      <c r="W955" t="s">
        <v>25246</v>
      </c>
      <c r="X955" t="s">
        <v>3357</v>
      </c>
      <c r="Y955">
        <v>58</v>
      </c>
      <c r="Z955" t="s">
        <v>7075</v>
      </c>
      <c r="AA955" t="s">
        <v>17744</v>
      </c>
      <c r="AB955" t="s">
        <v>17952</v>
      </c>
      <c r="AC955" t="s">
        <v>25247</v>
      </c>
      <c r="AD955" t="s">
        <v>25248</v>
      </c>
      <c r="AE955" t="s">
        <v>25249</v>
      </c>
      <c r="AF955" t="s">
        <v>25250</v>
      </c>
      <c r="AG955" t="s">
        <v>17663</v>
      </c>
      <c r="AK955" t="s">
        <v>64</v>
      </c>
      <c r="AL955" t="s">
        <v>65</v>
      </c>
      <c r="AO955" t="s">
        <v>17733</v>
      </c>
      <c r="AP955" t="s">
        <v>17750</v>
      </c>
      <c r="AQ955" t="s">
        <v>25251</v>
      </c>
      <c r="AR955" t="s">
        <v>25252</v>
      </c>
      <c r="AS955" t="s">
        <v>25253</v>
      </c>
    </row>
    <row r="956" spans="1:45">
      <c r="A956" t="s">
        <v>3326</v>
      </c>
      <c r="B956" t="s">
        <v>3476</v>
      </c>
      <c r="C956" t="s">
        <v>25254</v>
      </c>
      <c r="D956" t="s">
        <v>25255</v>
      </c>
      <c r="E956" t="s">
        <v>580</v>
      </c>
      <c r="F956" t="s">
        <v>18741</v>
      </c>
      <c r="G956" t="s">
        <v>18069</v>
      </c>
      <c r="H956" t="s">
        <v>166</v>
      </c>
      <c r="I956" t="s">
        <v>18037</v>
      </c>
      <c r="J956" t="s">
        <v>86</v>
      </c>
      <c r="K956" t="s">
        <v>18037</v>
      </c>
      <c r="M956" t="s">
        <v>48</v>
      </c>
      <c r="N956" t="s">
        <v>40</v>
      </c>
      <c r="O956">
        <v>2008</v>
      </c>
      <c r="P956" t="s">
        <v>253</v>
      </c>
      <c r="Q956" t="s">
        <v>25256</v>
      </c>
      <c r="R956" t="s">
        <v>90</v>
      </c>
      <c r="S956" t="s">
        <v>52</v>
      </c>
      <c r="T956" t="s">
        <v>53</v>
      </c>
      <c r="U956" t="s">
        <v>54</v>
      </c>
      <c r="V956" t="s">
        <v>55</v>
      </c>
      <c r="W956" t="s">
        <v>25257</v>
      </c>
      <c r="X956" t="s">
        <v>3509</v>
      </c>
      <c r="Y956">
        <v>58</v>
      </c>
      <c r="Z956" t="s">
        <v>3510</v>
      </c>
      <c r="AA956" t="s">
        <v>17808</v>
      </c>
      <c r="AB956" t="s">
        <v>17809</v>
      </c>
      <c r="AC956" t="s">
        <v>25258</v>
      </c>
      <c r="AD956" t="s">
        <v>25259</v>
      </c>
      <c r="AE956" t="s">
        <v>25260</v>
      </c>
      <c r="AF956" t="s">
        <v>25261</v>
      </c>
      <c r="AG956" t="s">
        <v>96</v>
      </c>
      <c r="AK956" t="s">
        <v>64</v>
      </c>
      <c r="AL956" t="s">
        <v>65</v>
      </c>
      <c r="AO956" t="s">
        <v>17733</v>
      </c>
      <c r="AP956" t="s">
        <v>17814</v>
      </c>
      <c r="AQ956" t="s">
        <v>25262</v>
      </c>
      <c r="AR956" t="s">
        <v>25263</v>
      </c>
      <c r="AS956" t="s">
        <v>54</v>
      </c>
    </row>
    <row r="957" spans="1:45" hidden="1">
      <c r="A957" t="s">
        <v>3326</v>
      </c>
      <c r="B957" t="s">
        <v>3495</v>
      </c>
      <c r="C957" t="s">
        <v>25264</v>
      </c>
      <c r="D957" t="s">
        <v>25265</v>
      </c>
      <c r="E957" t="s">
        <v>17671</v>
      </c>
      <c r="F957" t="s">
        <v>17672</v>
      </c>
      <c r="G957" t="s">
        <v>17740</v>
      </c>
      <c r="H957" t="s">
        <v>25266</v>
      </c>
      <c r="I957" t="s">
        <v>17675</v>
      </c>
      <c r="J957" t="s">
        <v>17676</v>
      </c>
      <c r="K957" t="s">
        <v>17675</v>
      </c>
      <c r="M957" t="s">
        <v>87</v>
      </c>
      <c r="N957" t="s">
        <v>24769</v>
      </c>
      <c r="O957">
        <v>2019</v>
      </c>
      <c r="P957" t="s">
        <v>3566</v>
      </c>
      <c r="Q957" t="s">
        <v>25267</v>
      </c>
      <c r="R957" t="s">
        <v>51</v>
      </c>
      <c r="S957" t="s">
        <v>52</v>
      </c>
      <c r="T957" t="s">
        <v>53</v>
      </c>
      <c r="U957" t="s">
        <v>25268</v>
      </c>
      <c r="V957" t="s">
        <v>55</v>
      </c>
      <c r="W957" t="s">
        <v>25269</v>
      </c>
      <c r="X957" t="s">
        <v>20326</v>
      </c>
      <c r="Y957">
        <v>58</v>
      </c>
      <c r="Z957" t="s">
        <v>10789</v>
      </c>
      <c r="AA957" t="s">
        <v>19092</v>
      </c>
      <c r="AB957" t="s">
        <v>19158</v>
      </c>
      <c r="AC957" t="s">
        <v>25270</v>
      </c>
      <c r="AD957" t="s">
        <v>25271</v>
      </c>
      <c r="AE957" t="s">
        <v>25272</v>
      </c>
      <c r="AF957" t="s">
        <v>25273</v>
      </c>
      <c r="AG957" t="s">
        <v>17663</v>
      </c>
      <c r="AK957" t="s">
        <v>64</v>
      </c>
      <c r="AL957" t="s">
        <v>17685</v>
      </c>
      <c r="AM957">
        <v>2024</v>
      </c>
      <c r="AP957" t="s">
        <v>19098</v>
      </c>
      <c r="AQ957" t="s">
        <v>25274</v>
      </c>
      <c r="AR957" t="s">
        <v>25275</v>
      </c>
      <c r="AS957" t="s">
        <v>25276</v>
      </c>
    </row>
    <row r="958" spans="1:45" hidden="1">
      <c r="A958" t="s">
        <v>3326</v>
      </c>
      <c r="B958" t="s">
        <v>3495</v>
      </c>
      <c r="C958" t="s">
        <v>25277</v>
      </c>
      <c r="D958" t="s">
        <v>25278</v>
      </c>
      <c r="E958" t="s">
        <v>1014</v>
      </c>
      <c r="F958" t="s">
        <v>17789</v>
      </c>
      <c r="G958" t="s">
        <v>678</v>
      </c>
      <c r="H958" t="s">
        <v>24593</v>
      </c>
      <c r="I958" t="s">
        <v>17675</v>
      </c>
      <c r="J958" t="s">
        <v>24594</v>
      </c>
      <c r="K958" t="s">
        <v>17675</v>
      </c>
      <c r="M958" t="s">
        <v>583</v>
      </c>
      <c r="N958" t="s">
        <v>25279</v>
      </c>
      <c r="O958">
        <v>2003</v>
      </c>
      <c r="P958" t="s">
        <v>3068</v>
      </c>
      <c r="Q958" t="s">
        <v>25280</v>
      </c>
      <c r="R958" t="s">
        <v>51</v>
      </c>
      <c r="S958" t="s">
        <v>52</v>
      </c>
      <c r="T958" t="s">
        <v>53</v>
      </c>
      <c r="U958" t="s">
        <v>54</v>
      </c>
      <c r="V958" t="s">
        <v>55</v>
      </c>
      <c r="W958" t="s">
        <v>25281</v>
      </c>
      <c r="X958" t="s">
        <v>3597</v>
      </c>
      <c r="Y958">
        <v>58</v>
      </c>
      <c r="Z958" t="s">
        <v>1221</v>
      </c>
      <c r="AA958" t="s">
        <v>18260</v>
      </c>
      <c r="AB958" t="s">
        <v>25282</v>
      </c>
      <c r="AC958" t="s">
        <v>25283</v>
      </c>
      <c r="AD958" t="s">
        <v>25284</v>
      </c>
      <c r="AE958" t="s">
        <v>25285</v>
      </c>
      <c r="AF958" t="s">
        <v>25286</v>
      </c>
      <c r="AG958" t="s">
        <v>17663</v>
      </c>
      <c r="AK958" t="s">
        <v>64</v>
      </c>
      <c r="AL958" t="s">
        <v>65</v>
      </c>
      <c r="AO958" t="s">
        <v>17733</v>
      </c>
      <c r="AP958" t="s">
        <v>18266</v>
      </c>
      <c r="AQ958" t="s">
        <v>25287</v>
      </c>
      <c r="AR958" t="s">
        <v>25288</v>
      </c>
      <c r="AS958" t="s">
        <v>25289</v>
      </c>
    </row>
    <row r="959" spans="1:45">
      <c r="A959" t="s">
        <v>3326</v>
      </c>
      <c r="B959" t="s">
        <v>3495</v>
      </c>
      <c r="C959" t="s">
        <v>25290</v>
      </c>
      <c r="D959" t="s">
        <v>25291</v>
      </c>
      <c r="E959" t="s">
        <v>43</v>
      </c>
      <c r="F959" t="s">
        <v>25093</v>
      </c>
      <c r="G959" t="s">
        <v>18069</v>
      </c>
      <c r="H959" t="s">
        <v>166</v>
      </c>
      <c r="I959" t="s">
        <v>18037</v>
      </c>
      <c r="J959" t="s">
        <v>86</v>
      </c>
      <c r="K959" t="s">
        <v>18037</v>
      </c>
      <c r="M959" t="s">
        <v>3458</v>
      </c>
      <c r="N959" t="s">
        <v>40</v>
      </c>
      <c r="O959">
        <v>2010</v>
      </c>
      <c r="P959" t="s">
        <v>49</v>
      </c>
      <c r="Q959" t="s">
        <v>25292</v>
      </c>
      <c r="R959" t="s">
        <v>51</v>
      </c>
      <c r="S959" t="s">
        <v>52</v>
      </c>
      <c r="T959" t="s">
        <v>53</v>
      </c>
      <c r="U959" t="s">
        <v>54</v>
      </c>
      <c r="V959" t="s">
        <v>55</v>
      </c>
      <c r="W959" t="s">
        <v>25293</v>
      </c>
      <c r="X959" t="s">
        <v>9526</v>
      </c>
      <c r="Y959">
        <v>58</v>
      </c>
      <c r="Z959" t="s">
        <v>19724</v>
      </c>
      <c r="AA959" t="s">
        <v>17728</v>
      </c>
      <c r="AB959" t="s">
        <v>17729</v>
      </c>
      <c r="AC959" t="s">
        <v>25294</v>
      </c>
      <c r="AD959">
        <v>-2150815539</v>
      </c>
      <c r="AE959" t="s">
        <v>25295</v>
      </c>
      <c r="AF959" t="s">
        <v>25296</v>
      </c>
      <c r="AG959" t="s">
        <v>96</v>
      </c>
      <c r="AK959" t="s">
        <v>64</v>
      </c>
      <c r="AL959" t="s">
        <v>65</v>
      </c>
      <c r="AO959" t="s">
        <v>17733</v>
      </c>
      <c r="AP959" t="s">
        <v>17734</v>
      </c>
      <c r="AQ959" t="s">
        <v>25297</v>
      </c>
      <c r="AR959" t="s">
        <v>25298</v>
      </c>
      <c r="AS959" t="s">
        <v>25299</v>
      </c>
    </row>
    <row r="960" spans="1:45">
      <c r="A960" t="s">
        <v>3326</v>
      </c>
      <c r="B960" t="s">
        <v>3495</v>
      </c>
      <c r="C960" t="s">
        <v>25300</v>
      </c>
      <c r="D960" t="s">
        <v>25301</v>
      </c>
      <c r="G960" t="s">
        <v>17740</v>
      </c>
      <c r="H960" t="s">
        <v>166</v>
      </c>
      <c r="I960" t="s">
        <v>18037</v>
      </c>
      <c r="J960" t="s">
        <v>86</v>
      </c>
      <c r="K960" t="s">
        <v>18037</v>
      </c>
      <c r="M960" t="s">
        <v>3202</v>
      </c>
      <c r="N960" t="s">
        <v>40</v>
      </c>
      <c r="O960">
        <v>1985</v>
      </c>
      <c r="P960" t="s">
        <v>23583</v>
      </c>
      <c r="Q960" t="s">
        <v>25302</v>
      </c>
      <c r="R960" t="s">
        <v>51</v>
      </c>
      <c r="S960" t="s">
        <v>52</v>
      </c>
      <c r="T960" t="s">
        <v>53</v>
      </c>
      <c r="U960" t="s">
        <v>54</v>
      </c>
      <c r="V960" t="s">
        <v>55</v>
      </c>
      <c r="W960" t="s">
        <v>25303</v>
      </c>
      <c r="X960" t="s">
        <v>24868</v>
      </c>
      <c r="Y960">
        <v>58</v>
      </c>
      <c r="Z960" t="s">
        <v>23315</v>
      </c>
      <c r="AA960" t="s">
        <v>17808</v>
      </c>
      <c r="AB960" t="s">
        <v>17809</v>
      </c>
      <c r="AC960" t="s">
        <v>25304</v>
      </c>
      <c r="AD960" t="s">
        <v>25305</v>
      </c>
      <c r="AE960" t="s">
        <v>25306</v>
      </c>
      <c r="AF960" t="s">
        <v>25307</v>
      </c>
      <c r="AG960" t="s">
        <v>96</v>
      </c>
      <c r="AK960" t="s">
        <v>64</v>
      </c>
      <c r="AL960" t="s">
        <v>65</v>
      </c>
      <c r="AO960" t="s">
        <v>17733</v>
      </c>
      <c r="AP960" t="s">
        <v>17814</v>
      </c>
      <c r="AQ960" t="s">
        <v>25308</v>
      </c>
      <c r="AR960" t="s">
        <v>25309</v>
      </c>
      <c r="AS960" t="s">
        <v>54</v>
      </c>
    </row>
    <row r="961" spans="1:45" hidden="1">
      <c r="A961" t="s">
        <v>3326</v>
      </c>
      <c r="B961" t="s">
        <v>3516</v>
      </c>
      <c r="C961" t="s">
        <v>25310</v>
      </c>
      <c r="D961" t="s">
        <v>25311</v>
      </c>
      <c r="E961" t="s">
        <v>1014</v>
      </c>
      <c r="F961" t="s">
        <v>17789</v>
      </c>
      <c r="G961" t="s">
        <v>678</v>
      </c>
      <c r="H961" t="s">
        <v>25312</v>
      </c>
      <c r="I961" t="s">
        <v>17675</v>
      </c>
      <c r="J961" t="s">
        <v>24594</v>
      </c>
      <c r="K961" t="s">
        <v>17675</v>
      </c>
      <c r="M961" t="s">
        <v>87</v>
      </c>
      <c r="N961" t="s">
        <v>419</v>
      </c>
      <c r="O961">
        <v>2016</v>
      </c>
      <c r="P961" t="s">
        <v>472</v>
      </c>
      <c r="Q961" t="s">
        <v>25313</v>
      </c>
      <c r="R961" t="s">
        <v>51</v>
      </c>
      <c r="S961" t="s">
        <v>52</v>
      </c>
      <c r="T961" t="s">
        <v>53</v>
      </c>
      <c r="U961" t="s">
        <v>25314</v>
      </c>
      <c r="V961" t="s">
        <v>55</v>
      </c>
      <c r="W961" t="s">
        <v>25315</v>
      </c>
      <c r="X961" t="s">
        <v>25316</v>
      </c>
      <c r="Y961">
        <v>58</v>
      </c>
      <c r="Z961" t="s">
        <v>8542</v>
      </c>
      <c r="AA961" t="s">
        <v>17808</v>
      </c>
      <c r="AB961" t="s">
        <v>17809</v>
      </c>
      <c r="AC961" t="s">
        <v>25317</v>
      </c>
      <c r="AD961" t="s">
        <v>25318</v>
      </c>
      <c r="AE961" t="s">
        <v>25319</v>
      </c>
      <c r="AF961" t="s">
        <v>25320</v>
      </c>
      <c r="AG961" t="s">
        <v>17663</v>
      </c>
      <c r="AK961" t="s">
        <v>64</v>
      </c>
      <c r="AL961" t="s">
        <v>65</v>
      </c>
      <c r="AO961" t="s">
        <v>17733</v>
      </c>
      <c r="AP961" t="s">
        <v>17814</v>
      </c>
      <c r="AQ961" t="s">
        <v>25321</v>
      </c>
      <c r="AR961" t="s">
        <v>25322</v>
      </c>
      <c r="AS961" t="s">
        <v>25323</v>
      </c>
    </row>
    <row r="962" spans="1:45">
      <c r="A962" t="s">
        <v>3326</v>
      </c>
      <c r="B962" t="s">
        <v>3516</v>
      </c>
      <c r="C962" t="s">
        <v>25324</v>
      </c>
      <c r="D962" t="s">
        <v>25325</v>
      </c>
      <c r="G962" t="s">
        <v>18037</v>
      </c>
      <c r="H962" t="s">
        <v>166</v>
      </c>
      <c r="I962" t="s">
        <v>18037</v>
      </c>
      <c r="J962" t="s">
        <v>86</v>
      </c>
      <c r="K962" t="s">
        <v>18037</v>
      </c>
      <c r="M962" t="s">
        <v>3202</v>
      </c>
      <c r="N962" t="s">
        <v>40</v>
      </c>
      <c r="O962">
        <v>1987</v>
      </c>
      <c r="P962" t="s">
        <v>25326</v>
      </c>
      <c r="Q962" t="s">
        <v>25327</v>
      </c>
      <c r="R962" t="s">
        <v>51</v>
      </c>
      <c r="S962" t="s">
        <v>52</v>
      </c>
      <c r="T962" t="s">
        <v>53</v>
      </c>
      <c r="U962" t="s">
        <v>54</v>
      </c>
      <c r="V962" t="s">
        <v>55</v>
      </c>
      <c r="W962" t="s">
        <v>40</v>
      </c>
      <c r="X962" t="s">
        <v>11776</v>
      </c>
      <c r="Y962">
        <v>58</v>
      </c>
      <c r="Z962" t="s">
        <v>11617</v>
      </c>
      <c r="AA962" t="s">
        <v>17728</v>
      </c>
      <c r="AB962" t="s">
        <v>17729</v>
      </c>
      <c r="AC962" t="s">
        <v>25328</v>
      </c>
      <c r="AD962" t="s">
        <v>25329</v>
      </c>
      <c r="AE962" t="s">
        <v>25330</v>
      </c>
      <c r="AF962" t="s">
        <v>25331</v>
      </c>
      <c r="AG962" t="s">
        <v>96</v>
      </c>
      <c r="AK962" t="s">
        <v>64</v>
      </c>
      <c r="AL962" t="s">
        <v>65</v>
      </c>
      <c r="AO962" t="s">
        <v>17733</v>
      </c>
      <c r="AP962" t="s">
        <v>17734</v>
      </c>
      <c r="AQ962" t="s">
        <v>25332</v>
      </c>
      <c r="AR962" t="s">
        <v>25333</v>
      </c>
      <c r="AS962" t="s">
        <v>54</v>
      </c>
    </row>
    <row r="963" spans="1:45" hidden="1">
      <c r="A963" t="s">
        <v>3326</v>
      </c>
      <c r="B963" t="s">
        <v>25334</v>
      </c>
      <c r="C963" t="s">
        <v>25335</v>
      </c>
      <c r="D963" t="s">
        <v>25336</v>
      </c>
      <c r="E963" t="s">
        <v>1014</v>
      </c>
      <c r="F963" t="s">
        <v>17789</v>
      </c>
      <c r="G963" t="s">
        <v>5335</v>
      </c>
      <c r="H963" t="s">
        <v>25337</v>
      </c>
      <c r="I963" t="s">
        <v>17675</v>
      </c>
      <c r="J963" t="s">
        <v>24594</v>
      </c>
      <c r="K963" t="s">
        <v>17675</v>
      </c>
      <c r="M963" t="s">
        <v>583</v>
      </c>
      <c r="N963" t="s">
        <v>25338</v>
      </c>
      <c r="O963">
        <v>2002</v>
      </c>
      <c r="P963" t="s">
        <v>49</v>
      </c>
      <c r="Q963" t="s">
        <v>25339</v>
      </c>
      <c r="R963" t="s">
        <v>51</v>
      </c>
      <c r="S963" t="s">
        <v>52</v>
      </c>
      <c r="T963" t="s">
        <v>53</v>
      </c>
      <c r="U963" t="s">
        <v>54</v>
      </c>
      <c r="V963" t="s">
        <v>55</v>
      </c>
      <c r="W963" t="s">
        <v>40</v>
      </c>
      <c r="X963" t="s">
        <v>9470</v>
      </c>
      <c r="Y963">
        <v>58</v>
      </c>
      <c r="Z963" t="s">
        <v>6164</v>
      </c>
      <c r="AA963" t="s">
        <v>17890</v>
      </c>
      <c r="AB963" t="s">
        <v>17891</v>
      </c>
      <c r="AC963" t="s">
        <v>25340</v>
      </c>
      <c r="AD963" t="s">
        <v>25341</v>
      </c>
      <c r="AE963" t="s">
        <v>25342</v>
      </c>
      <c r="AF963" t="s">
        <v>25343</v>
      </c>
      <c r="AG963" t="s">
        <v>17663</v>
      </c>
      <c r="AK963" t="s">
        <v>64</v>
      </c>
      <c r="AL963" t="s">
        <v>65</v>
      </c>
      <c r="AO963" t="s">
        <v>17733</v>
      </c>
      <c r="AP963" t="s">
        <v>17895</v>
      </c>
      <c r="AQ963" t="s">
        <v>25344</v>
      </c>
      <c r="AR963" t="s">
        <v>25345</v>
      </c>
      <c r="AS963" t="s">
        <v>54</v>
      </c>
    </row>
    <row r="964" spans="1:45" hidden="1">
      <c r="A964" t="s">
        <v>3326</v>
      </c>
      <c r="B964" t="s">
        <v>25346</v>
      </c>
      <c r="C964" t="s">
        <v>25347</v>
      </c>
      <c r="D964" t="s">
        <v>25348</v>
      </c>
      <c r="E964" t="s">
        <v>17691</v>
      </c>
      <c r="F964" t="s">
        <v>17692</v>
      </c>
      <c r="G964" t="s">
        <v>17725</v>
      </c>
      <c r="H964" t="s">
        <v>25349</v>
      </c>
      <c r="I964" t="s">
        <v>17675</v>
      </c>
      <c r="J964" t="s">
        <v>17676</v>
      </c>
      <c r="K964" t="s">
        <v>17675</v>
      </c>
      <c r="M964" t="s">
        <v>1017</v>
      </c>
      <c r="N964" t="s">
        <v>25350</v>
      </c>
      <c r="O964">
        <v>2025</v>
      </c>
      <c r="P964" t="s">
        <v>25351</v>
      </c>
      <c r="Q964" t="s">
        <v>5249</v>
      </c>
      <c r="R964" t="s">
        <v>51</v>
      </c>
      <c r="S964" t="s">
        <v>52</v>
      </c>
      <c r="T964" t="s">
        <v>53</v>
      </c>
      <c r="U964" t="s">
        <v>54</v>
      </c>
      <c r="V964" t="s">
        <v>55</v>
      </c>
      <c r="W964" t="s">
        <v>25352</v>
      </c>
      <c r="X964" t="s">
        <v>5250</v>
      </c>
      <c r="Y964">
        <v>58</v>
      </c>
      <c r="Z964" t="s">
        <v>5251</v>
      </c>
      <c r="AA964" t="s">
        <v>17728</v>
      </c>
      <c r="AB964" t="s">
        <v>18260</v>
      </c>
      <c r="AC964" t="s">
        <v>25353</v>
      </c>
      <c r="AD964" t="s">
        <v>25354</v>
      </c>
      <c r="AE964">
        <v>1.9810603200901101E+17</v>
      </c>
      <c r="AF964">
        <v>1.9810603200901101E+17</v>
      </c>
      <c r="AG964" t="s">
        <v>17663</v>
      </c>
      <c r="AK964" t="s">
        <v>64</v>
      </c>
      <c r="AL964" t="s">
        <v>65</v>
      </c>
      <c r="AM964">
        <v>2000</v>
      </c>
      <c r="AO964" t="s">
        <v>17733</v>
      </c>
      <c r="AP964" t="s">
        <v>17734</v>
      </c>
      <c r="AQ964" t="s">
        <v>25355</v>
      </c>
      <c r="AR964" t="s">
        <v>25356</v>
      </c>
      <c r="AS964" t="s">
        <v>25357</v>
      </c>
    </row>
    <row r="965" spans="1:45" hidden="1">
      <c r="A965" t="s">
        <v>3326</v>
      </c>
      <c r="B965" t="s">
        <v>3521</v>
      </c>
      <c r="C965" t="s">
        <v>25358</v>
      </c>
      <c r="D965" t="s">
        <v>25359</v>
      </c>
      <c r="E965" t="s">
        <v>3250</v>
      </c>
      <c r="F965" t="s">
        <v>17724</v>
      </c>
      <c r="G965" t="s">
        <v>18428</v>
      </c>
      <c r="H965" t="s">
        <v>25360</v>
      </c>
      <c r="I965" t="s">
        <v>17675</v>
      </c>
      <c r="J965" t="s">
        <v>24594</v>
      </c>
      <c r="K965" t="s">
        <v>17675</v>
      </c>
      <c r="M965" t="s">
        <v>583</v>
      </c>
      <c r="N965" t="s">
        <v>25361</v>
      </c>
      <c r="O965">
        <v>1996</v>
      </c>
      <c r="P965" t="s">
        <v>25362</v>
      </c>
      <c r="Q965" t="s">
        <v>25363</v>
      </c>
      <c r="R965" t="s">
        <v>90</v>
      </c>
      <c r="S965" t="s">
        <v>52</v>
      </c>
      <c r="T965" t="s">
        <v>53</v>
      </c>
      <c r="U965" t="s">
        <v>25364</v>
      </c>
      <c r="V965" t="s">
        <v>55</v>
      </c>
      <c r="W965" t="s">
        <v>25365</v>
      </c>
      <c r="X965" t="s">
        <v>9526</v>
      </c>
      <c r="Y965">
        <v>58</v>
      </c>
      <c r="Z965" t="s">
        <v>19724</v>
      </c>
      <c r="AA965" t="s">
        <v>17657</v>
      </c>
      <c r="AB965" t="s">
        <v>17658</v>
      </c>
      <c r="AC965" t="s">
        <v>25366</v>
      </c>
      <c r="AD965" t="s">
        <v>25367</v>
      </c>
      <c r="AE965" t="s">
        <v>25368</v>
      </c>
      <c r="AF965" t="s">
        <v>25369</v>
      </c>
      <c r="AG965" t="s">
        <v>17663</v>
      </c>
      <c r="AK965" t="s">
        <v>64</v>
      </c>
      <c r="AL965" t="s">
        <v>65</v>
      </c>
      <c r="AP965" t="s">
        <v>17665</v>
      </c>
      <c r="AQ965" t="s">
        <v>25370</v>
      </c>
      <c r="AR965" t="s">
        <v>25371</v>
      </c>
      <c r="AS965" t="s">
        <v>25372</v>
      </c>
    </row>
    <row r="966" spans="1:45" hidden="1">
      <c r="A966" t="s">
        <v>3532</v>
      </c>
      <c r="B966" t="s">
        <v>40</v>
      </c>
      <c r="C966" t="s">
        <v>25373</v>
      </c>
      <c r="D966" t="s">
        <v>25374</v>
      </c>
      <c r="E966" t="s">
        <v>17835</v>
      </c>
      <c r="F966" t="s">
        <v>17836</v>
      </c>
      <c r="G966" t="s">
        <v>17725</v>
      </c>
      <c r="H966" t="s">
        <v>25375</v>
      </c>
      <c r="I966" t="s">
        <v>17916</v>
      </c>
      <c r="J966" t="s">
        <v>17840</v>
      </c>
      <c r="K966" t="s">
        <v>17916</v>
      </c>
      <c r="M966" t="s">
        <v>3751</v>
      </c>
      <c r="N966" t="s">
        <v>25376</v>
      </c>
      <c r="O966">
        <v>2003</v>
      </c>
      <c r="P966" t="s">
        <v>16402</v>
      </c>
      <c r="Q966" t="s">
        <v>25377</v>
      </c>
      <c r="R966" t="s">
        <v>51</v>
      </c>
      <c r="S966" t="s">
        <v>52</v>
      </c>
      <c r="T966" t="s">
        <v>53</v>
      </c>
      <c r="U966" t="s">
        <v>25378</v>
      </c>
      <c r="V966" t="s">
        <v>55</v>
      </c>
      <c r="W966" t="s">
        <v>25379</v>
      </c>
      <c r="X966" t="s">
        <v>5484</v>
      </c>
      <c r="Y966">
        <v>60</v>
      </c>
      <c r="Z966" t="s">
        <v>25380</v>
      </c>
      <c r="AA966" t="s">
        <v>18506</v>
      </c>
      <c r="AB966" t="s">
        <v>25381</v>
      </c>
      <c r="AC966" t="s">
        <v>25382</v>
      </c>
      <c r="AD966" t="s">
        <v>25383</v>
      </c>
      <c r="AE966" t="s">
        <v>25384</v>
      </c>
      <c r="AF966" t="s">
        <v>25385</v>
      </c>
      <c r="AG966" t="s">
        <v>17663</v>
      </c>
      <c r="AK966" t="s">
        <v>64</v>
      </c>
      <c r="AL966" t="s">
        <v>17664</v>
      </c>
      <c r="AM966">
        <v>2018</v>
      </c>
      <c r="AO966" t="s">
        <v>17704</v>
      </c>
      <c r="AP966" t="s">
        <v>3041</v>
      </c>
      <c r="AQ966" t="s">
        <v>25386</v>
      </c>
      <c r="AR966" t="s">
        <v>25387</v>
      </c>
      <c r="AS966" t="s">
        <v>54</v>
      </c>
    </row>
    <row r="967" spans="1:45" hidden="1">
      <c r="A967" t="s">
        <v>3532</v>
      </c>
      <c r="B967" t="s">
        <v>40</v>
      </c>
      <c r="C967" t="s">
        <v>25388</v>
      </c>
      <c r="D967" t="s">
        <v>25389</v>
      </c>
      <c r="E967" t="s">
        <v>17646</v>
      </c>
      <c r="F967" t="s">
        <v>17647</v>
      </c>
      <c r="G967" t="s">
        <v>17740</v>
      </c>
      <c r="H967" t="s">
        <v>25390</v>
      </c>
      <c r="I967" t="s">
        <v>17857</v>
      </c>
      <c r="J967" t="s">
        <v>17651</v>
      </c>
      <c r="K967" t="s">
        <v>17857</v>
      </c>
      <c r="M967" t="s">
        <v>3751</v>
      </c>
      <c r="N967" t="s">
        <v>17713</v>
      </c>
      <c r="O967">
        <v>2004</v>
      </c>
      <c r="P967" t="s">
        <v>25391</v>
      </c>
      <c r="Q967" t="s">
        <v>25392</v>
      </c>
      <c r="R967" t="s">
        <v>51</v>
      </c>
      <c r="S967" t="s">
        <v>52</v>
      </c>
      <c r="T967" t="s">
        <v>53</v>
      </c>
      <c r="U967" t="s">
        <v>54</v>
      </c>
      <c r="V967" t="s">
        <v>55</v>
      </c>
      <c r="W967" t="s">
        <v>40</v>
      </c>
      <c r="X967" t="s">
        <v>8541</v>
      </c>
      <c r="Y967">
        <v>58</v>
      </c>
      <c r="Z967" t="s">
        <v>18348</v>
      </c>
      <c r="AA967" t="s">
        <v>17938</v>
      </c>
      <c r="AB967" t="s">
        <v>25393</v>
      </c>
      <c r="AC967" t="s">
        <v>25394</v>
      </c>
      <c r="AD967" t="s">
        <v>40</v>
      </c>
      <c r="AE967" t="s">
        <v>25395</v>
      </c>
      <c r="AF967" t="s">
        <v>25396</v>
      </c>
      <c r="AG967" t="s">
        <v>17663</v>
      </c>
      <c r="AK967" t="s">
        <v>64</v>
      </c>
      <c r="AL967" t="s">
        <v>17664</v>
      </c>
      <c r="AM967">
        <v>2019</v>
      </c>
      <c r="AP967" t="s">
        <v>2663</v>
      </c>
      <c r="AQ967" t="s">
        <v>25397</v>
      </c>
      <c r="AR967" t="s">
        <v>25398</v>
      </c>
      <c r="AS967" t="s">
        <v>54</v>
      </c>
    </row>
    <row r="968" spans="1:45">
      <c r="A968" t="s">
        <v>3532</v>
      </c>
      <c r="B968" t="s">
        <v>40</v>
      </c>
      <c r="C968" t="s">
        <v>25399</v>
      </c>
      <c r="D968" t="s">
        <v>25400</v>
      </c>
      <c r="E968" t="s">
        <v>17691</v>
      </c>
      <c r="F968" t="s">
        <v>17692</v>
      </c>
      <c r="G968" t="s">
        <v>18428</v>
      </c>
      <c r="H968" t="s">
        <v>25401</v>
      </c>
      <c r="I968" t="s">
        <v>17916</v>
      </c>
      <c r="J968" t="s">
        <v>17872</v>
      </c>
      <c r="K968" t="s">
        <v>17916</v>
      </c>
      <c r="M968" t="s">
        <v>3751</v>
      </c>
      <c r="N968" t="s">
        <v>25402</v>
      </c>
      <c r="O968">
        <v>2012</v>
      </c>
      <c r="P968" t="s">
        <v>49</v>
      </c>
      <c r="Q968" t="s">
        <v>25403</v>
      </c>
      <c r="R968" t="s">
        <v>51</v>
      </c>
      <c r="S968" t="s">
        <v>52</v>
      </c>
      <c r="T968" t="s">
        <v>53</v>
      </c>
      <c r="U968" t="s">
        <v>25404</v>
      </c>
      <c r="V968" t="s">
        <v>55</v>
      </c>
      <c r="W968" t="s">
        <v>25405</v>
      </c>
      <c r="X968" t="s">
        <v>13110</v>
      </c>
      <c r="Y968">
        <v>58</v>
      </c>
      <c r="Z968" t="s">
        <v>18434</v>
      </c>
      <c r="AA968" t="s">
        <v>17657</v>
      </c>
      <c r="AB968" t="s">
        <v>17658</v>
      </c>
      <c r="AC968" t="s">
        <v>25406</v>
      </c>
      <c r="AD968" t="s">
        <v>25407</v>
      </c>
      <c r="AE968" t="s">
        <v>25408</v>
      </c>
      <c r="AF968" t="s">
        <v>25409</v>
      </c>
      <c r="AG968" t="s">
        <v>17663</v>
      </c>
      <c r="AK968" t="s">
        <v>64</v>
      </c>
      <c r="AL968" t="s">
        <v>17685</v>
      </c>
      <c r="AM968">
        <v>2016</v>
      </c>
      <c r="AP968" t="s">
        <v>17665</v>
      </c>
      <c r="AQ968" t="s">
        <v>25410</v>
      </c>
      <c r="AR968" t="s">
        <v>25411</v>
      </c>
      <c r="AS968" t="s">
        <v>25412</v>
      </c>
    </row>
    <row r="969" spans="1:45">
      <c r="A969" t="s">
        <v>3532</v>
      </c>
      <c r="B969" t="s">
        <v>40</v>
      </c>
      <c r="C969" t="s">
        <v>25413</v>
      </c>
      <c r="D969" t="s">
        <v>25414</v>
      </c>
      <c r="E969" t="s">
        <v>17691</v>
      </c>
      <c r="F969" t="s">
        <v>17692</v>
      </c>
      <c r="G969" t="s">
        <v>17804</v>
      </c>
      <c r="H969" t="s">
        <v>25415</v>
      </c>
      <c r="I969" t="s">
        <v>17916</v>
      </c>
      <c r="J969" t="s">
        <v>17872</v>
      </c>
      <c r="K969" t="s">
        <v>17916</v>
      </c>
      <c r="M969" t="s">
        <v>87</v>
      </c>
      <c r="N969" t="s">
        <v>25416</v>
      </c>
      <c r="O969">
        <v>2003</v>
      </c>
      <c r="P969" t="s">
        <v>290</v>
      </c>
      <c r="Q969" t="s">
        <v>25417</v>
      </c>
      <c r="R969" t="s">
        <v>51</v>
      </c>
      <c r="S969" t="s">
        <v>52</v>
      </c>
      <c r="T969" t="s">
        <v>53</v>
      </c>
      <c r="U969" t="s">
        <v>25418</v>
      </c>
      <c r="V969" t="s">
        <v>55</v>
      </c>
      <c r="W969" t="s">
        <v>25419</v>
      </c>
      <c r="X969" t="s">
        <v>12856</v>
      </c>
      <c r="Y969">
        <v>58</v>
      </c>
      <c r="Z969" t="s">
        <v>25420</v>
      </c>
      <c r="AA969" t="s">
        <v>17938</v>
      </c>
      <c r="AB969" t="s">
        <v>25393</v>
      </c>
      <c r="AC969" t="s">
        <v>25421</v>
      </c>
      <c r="AD969" t="s">
        <v>25422</v>
      </c>
      <c r="AE969" t="s">
        <v>25423</v>
      </c>
      <c r="AF969" t="s">
        <v>25424</v>
      </c>
      <c r="AG969" t="s">
        <v>17663</v>
      </c>
      <c r="AK969" t="s">
        <v>64</v>
      </c>
      <c r="AL969" t="s">
        <v>17685</v>
      </c>
      <c r="AM969">
        <v>2016</v>
      </c>
      <c r="AP969" t="s">
        <v>2663</v>
      </c>
      <c r="AQ969" t="s">
        <v>25425</v>
      </c>
      <c r="AR969" t="s">
        <v>25426</v>
      </c>
      <c r="AS969" t="s">
        <v>25427</v>
      </c>
    </row>
    <row r="970" spans="1:45">
      <c r="A970" t="s">
        <v>3532</v>
      </c>
      <c r="B970" t="s">
        <v>40</v>
      </c>
      <c r="C970" t="s">
        <v>25428</v>
      </c>
      <c r="D970" t="s">
        <v>25429</v>
      </c>
      <c r="E970" t="s">
        <v>17691</v>
      </c>
      <c r="F970" t="s">
        <v>17692</v>
      </c>
      <c r="G970" t="s">
        <v>678</v>
      </c>
      <c r="H970" t="s">
        <v>25430</v>
      </c>
      <c r="I970" t="s">
        <v>17916</v>
      </c>
      <c r="J970" t="s">
        <v>17872</v>
      </c>
      <c r="K970" t="s">
        <v>17916</v>
      </c>
      <c r="M970" t="s">
        <v>87</v>
      </c>
      <c r="N970" t="s">
        <v>25431</v>
      </c>
      <c r="O970">
        <v>2020</v>
      </c>
      <c r="P970" t="s">
        <v>253</v>
      </c>
      <c r="Q970" t="s">
        <v>25432</v>
      </c>
      <c r="R970" t="s">
        <v>90</v>
      </c>
      <c r="S970" t="s">
        <v>52</v>
      </c>
      <c r="T970" t="s">
        <v>53</v>
      </c>
      <c r="U970" t="s">
        <v>54</v>
      </c>
      <c r="V970" t="s">
        <v>55</v>
      </c>
      <c r="W970" t="s">
        <v>40</v>
      </c>
      <c r="X970" t="s">
        <v>7426</v>
      </c>
      <c r="Y970">
        <v>58</v>
      </c>
      <c r="Z970" t="s">
        <v>6158</v>
      </c>
      <c r="AA970" t="s">
        <v>17808</v>
      </c>
      <c r="AB970" t="s">
        <v>17809</v>
      </c>
      <c r="AC970" t="s">
        <v>25433</v>
      </c>
      <c r="AD970" t="s">
        <v>25434</v>
      </c>
      <c r="AE970" t="s">
        <v>25435</v>
      </c>
      <c r="AG970" t="s">
        <v>17663</v>
      </c>
      <c r="AK970" t="s">
        <v>64</v>
      </c>
      <c r="AL970" t="s">
        <v>17664</v>
      </c>
      <c r="AM970">
        <v>2025</v>
      </c>
      <c r="AO970" t="s">
        <v>17733</v>
      </c>
      <c r="AP970" t="s">
        <v>17814</v>
      </c>
      <c r="AQ970" t="s">
        <v>25436</v>
      </c>
      <c r="AR970" t="s">
        <v>25437</v>
      </c>
      <c r="AS970" t="s">
        <v>25438</v>
      </c>
    </row>
    <row r="971" spans="1:45">
      <c r="A971" t="s">
        <v>3532</v>
      </c>
      <c r="B971" t="s">
        <v>40</v>
      </c>
      <c r="C971" t="s">
        <v>25439</v>
      </c>
      <c r="D971" t="s">
        <v>25440</v>
      </c>
      <c r="E971" t="s">
        <v>17671</v>
      </c>
      <c r="F971" t="s">
        <v>17672</v>
      </c>
      <c r="G971" t="s">
        <v>17804</v>
      </c>
      <c r="H971" t="s">
        <v>25441</v>
      </c>
      <c r="I971" t="s">
        <v>18148</v>
      </c>
      <c r="J971" t="s">
        <v>17872</v>
      </c>
      <c r="K971" t="s">
        <v>18148</v>
      </c>
      <c r="M971" t="s">
        <v>87</v>
      </c>
      <c r="N971" t="s">
        <v>25431</v>
      </c>
      <c r="O971">
        <v>2020</v>
      </c>
      <c r="P971" t="s">
        <v>968</v>
      </c>
      <c r="Q971" t="s">
        <v>25442</v>
      </c>
      <c r="R971" t="s">
        <v>51</v>
      </c>
      <c r="S971" t="s">
        <v>52</v>
      </c>
      <c r="T971" t="s">
        <v>53</v>
      </c>
      <c r="U971" t="s">
        <v>54</v>
      </c>
      <c r="V971" t="s">
        <v>55</v>
      </c>
      <c r="W971" t="s">
        <v>40</v>
      </c>
      <c r="X971" t="s">
        <v>20326</v>
      </c>
      <c r="Y971">
        <v>58</v>
      </c>
      <c r="Z971" t="s">
        <v>20327</v>
      </c>
      <c r="AA971" t="s">
        <v>17744</v>
      </c>
      <c r="AB971" t="s">
        <v>17745</v>
      </c>
      <c r="AC971" t="s">
        <v>25443</v>
      </c>
      <c r="AD971" t="s">
        <v>25444</v>
      </c>
      <c r="AE971" t="s">
        <v>25445</v>
      </c>
      <c r="AF971" t="s">
        <v>25446</v>
      </c>
      <c r="AG971" t="s">
        <v>17663</v>
      </c>
      <c r="AK971" t="s">
        <v>64</v>
      </c>
      <c r="AL971" t="s">
        <v>17685</v>
      </c>
      <c r="AM971">
        <v>2018</v>
      </c>
      <c r="AO971" t="s">
        <v>17733</v>
      </c>
      <c r="AP971" t="s">
        <v>17750</v>
      </c>
      <c r="AQ971" t="s">
        <v>25447</v>
      </c>
      <c r="AR971" t="s">
        <v>25448</v>
      </c>
      <c r="AS971" t="s">
        <v>25449</v>
      </c>
    </row>
    <row r="972" spans="1:45">
      <c r="A972" t="s">
        <v>3532</v>
      </c>
      <c r="B972" t="s">
        <v>40</v>
      </c>
      <c r="C972" t="s">
        <v>25450</v>
      </c>
      <c r="D972" t="s">
        <v>25451</v>
      </c>
      <c r="E972" t="s">
        <v>17691</v>
      </c>
      <c r="F972" t="s">
        <v>17692</v>
      </c>
      <c r="G972" t="s">
        <v>18011</v>
      </c>
      <c r="H972" t="s">
        <v>25452</v>
      </c>
      <c r="I972" t="s">
        <v>17857</v>
      </c>
      <c r="J972" t="s">
        <v>17872</v>
      </c>
      <c r="K972" t="s">
        <v>17857</v>
      </c>
      <c r="M972" t="s">
        <v>87</v>
      </c>
      <c r="N972" t="s">
        <v>25453</v>
      </c>
      <c r="O972">
        <v>2007</v>
      </c>
      <c r="P972" t="s">
        <v>6155</v>
      </c>
      <c r="Q972" t="s">
        <v>12554</v>
      </c>
      <c r="R972" t="s">
        <v>90</v>
      </c>
      <c r="S972" t="s">
        <v>52</v>
      </c>
      <c r="T972" t="s">
        <v>53</v>
      </c>
      <c r="U972" t="s">
        <v>54</v>
      </c>
      <c r="V972" t="s">
        <v>55</v>
      </c>
      <c r="W972" t="s">
        <v>25454</v>
      </c>
      <c r="X972" t="s">
        <v>1244</v>
      </c>
      <c r="Y972">
        <v>58</v>
      </c>
      <c r="Z972" t="s">
        <v>1245</v>
      </c>
      <c r="AA972" t="s">
        <v>17744</v>
      </c>
      <c r="AB972" t="s">
        <v>17952</v>
      </c>
      <c r="AC972" t="s">
        <v>25455</v>
      </c>
      <c r="AD972" t="s">
        <v>25456</v>
      </c>
      <c r="AE972" t="s">
        <v>25457</v>
      </c>
      <c r="AF972" t="s">
        <v>25457</v>
      </c>
      <c r="AG972" t="s">
        <v>17663</v>
      </c>
      <c r="AK972" t="s">
        <v>64</v>
      </c>
      <c r="AL972" t="s">
        <v>17685</v>
      </c>
      <c r="AM972">
        <v>2017</v>
      </c>
      <c r="AP972" t="s">
        <v>17750</v>
      </c>
      <c r="AQ972" t="s">
        <v>25458</v>
      </c>
      <c r="AR972" t="s">
        <v>25459</v>
      </c>
      <c r="AS972" t="s">
        <v>25460</v>
      </c>
    </row>
    <row r="973" spans="1:45" hidden="1">
      <c r="A973" t="s">
        <v>3532</v>
      </c>
      <c r="B973" t="s">
        <v>40</v>
      </c>
      <c r="C973" t="s">
        <v>25461</v>
      </c>
      <c r="D973" t="s">
        <v>25462</v>
      </c>
      <c r="E973" t="s">
        <v>17671</v>
      </c>
      <c r="F973" t="s">
        <v>17672</v>
      </c>
      <c r="G973" t="s">
        <v>21652</v>
      </c>
      <c r="H973" t="s">
        <v>17949</v>
      </c>
      <c r="I973" t="s">
        <v>17916</v>
      </c>
      <c r="J973" t="s">
        <v>17676</v>
      </c>
      <c r="K973" t="s">
        <v>17916</v>
      </c>
      <c r="M973" t="s">
        <v>87</v>
      </c>
      <c r="N973" t="s">
        <v>268</v>
      </c>
      <c r="O973">
        <v>1998</v>
      </c>
      <c r="P973" t="s">
        <v>1231</v>
      </c>
      <c r="Q973" t="s">
        <v>25463</v>
      </c>
      <c r="R973" t="s">
        <v>51</v>
      </c>
      <c r="S973" t="s">
        <v>52</v>
      </c>
      <c r="T973" t="s">
        <v>792</v>
      </c>
      <c r="U973" t="s">
        <v>25464</v>
      </c>
      <c r="V973" t="s">
        <v>55</v>
      </c>
      <c r="W973" t="s">
        <v>25465</v>
      </c>
      <c r="X973" t="s">
        <v>13465</v>
      </c>
      <c r="Y973">
        <v>58</v>
      </c>
      <c r="Z973" t="s">
        <v>24932</v>
      </c>
      <c r="AA973" t="s">
        <v>17970</v>
      </c>
      <c r="AB973" t="s">
        <v>25466</v>
      </c>
      <c r="AC973" t="s">
        <v>25467</v>
      </c>
      <c r="AD973" t="s">
        <v>25468</v>
      </c>
      <c r="AE973" t="s">
        <v>25469</v>
      </c>
      <c r="AF973" t="s">
        <v>25470</v>
      </c>
      <c r="AG973" t="s">
        <v>17663</v>
      </c>
      <c r="AK973" t="s">
        <v>64</v>
      </c>
      <c r="AL973" t="s">
        <v>17685</v>
      </c>
      <c r="AM973">
        <v>2010</v>
      </c>
      <c r="AO973" t="s">
        <v>17704</v>
      </c>
      <c r="AP973" t="s">
        <v>169</v>
      </c>
      <c r="AQ973" t="s">
        <v>25471</v>
      </c>
      <c r="AR973" t="s">
        <v>25472</v>
      </c>
      <c r="AS973" t="s">
        <v>25473</v>
      </c>
    </row>
    <row r="974" spans="1:45" hidden="1">
      <c r="A974" t="s">
        <v>3532</v>
      </c>
      <c r="B974" t="s">
        <v>40</v>
      </c>
      <c r="C974" t="s">
        <v>25474</v>
      </c>
      <c r="D974" t="s">
        <v>25475</v>
      </c>
      <c r="E974" t="s">
        <v>17671</v>
      </c>
      <c r="F974" t="s">
        <v>17672</v>
      </c>
      <c r="G974" t="s">
        <v>18428</v>
      </c>
      <c r="H974" t="s">
        <v>17915</v>
      </c>
      <c r="I974" t="s">
        <v>17916</v>
      </c>
      <c r="J974" t="s">
        <v>17676</v>
      </c>
      <c r="K974" t="s">
        <v>17916</v>
      </c>
      <c r="M974" t="s">
        <v>87</v>
      </c>
      <c r="N974" t="s">
        <v>5313</v>
      </c>
      <c r="O974">
        <v>2003</v>
      </c>
      <c r="P974" t="s">
        <v>253</v>
      </c>
      <c r="Q974" t="s">
        <v>25476</v>
      </c>
      <c r="R974" t="s">
        <v>51</v>
      </c>
      <c r="S974" t="s">
        <v>52</v>
      </c>
      <c r="T974" t="s">
        <v>53</v>
      </c>
      <c r="U974" t="s">
        <v>54</v>
      </c>
      <c r="V974" t="s">
        <v>55</v>
      </c>
      <c r="W974" t="s">
        <v>25477</v>
      </c>
      <c r="X974" t="s">
        <v>23473</v>
      </c>
      <c r="Y974">
        <v>58</v>
      </c>
      <c r="Z974" t="s">
        <v>16726</v>
      </c>
      <c r="AA974" t="s">
        <v>17890</v>
      </c>
      <c r="AB974" t="s">
        <v>17891</v>
      </c>
      <c r="AC974" t="s">
        <v>25478</v>
      </c>
      <c r="AD974" t="s">
        <v>25479</v>
      </c>
      <c r="AE974" t="s">
        <v>25480</v>
      </c>
      <c r="AF974" t="s">
        <v>25481</v>
      </c>
      <c r="AG974" t="s">
        <v>17663</v>
      </c>
      <c r="AK974" t="s">
        <v>64</v>
      </c>
      <c r="AL974" t="s">
        <v>17685</v>
      </c>
      <c r="AM974">
        <v>2024</v>
      </c>
      <c r="AO974" t="s">
        <v>17733</v>
      </c>
      <c r="AP974" t="s">
        <v>17895</v>
      </c>
      <c r="AQ974" t="s">
        <v>25482</v>
      </c>
      <c r="AR974" t="s">
        <v>25483</v>
      </c>
      <c r="AS974" t="s">
        <v>25484</v>
      </c>
    </row>
    <row r="975" spans="1:45" hidden="1">
      <c r="A975" t="s">
        <v>3532</v>
      </c>
      <c r="B975" t="s">
        <v>40</v>
      </c>
      <c r="C975" t="s">
        <v>25485</v>
      </c>
      <c r="D975" t="s">
        <v>25486</v>
      </c>
      <c r="E975" t="s">
        <v>17671</v>
      </c>
      <c r="F975" t="s">
        <v>17672</v>
      </c>
      <c r="G975" t="s">
        <v>17804</v>
      </c>
      <c r="H975" t="s">
        <v>25487</v>
      </c>
      <c r="I975" t="s">
        <v>17675</v>
      </c>
      <c r="J975" t="s">
        <v>17676</v>
      </c>
      <c r="K975" t="s">
        <v>17675</v>
      </c>
      <c r="M975" t="s">
        <v>87</v>
      </c>
      <c r="N975" t="s">
        <v>877</v>
      </c>
      <c r="O975">
        <v>2003</v>
      </c>
      <c r="P975" t="s">
        <v>472</v>
      </c>
      <c r="Q975" t="s">
        <v>25488</v>
      </c>
      <c r="R975" t="s">
        <v>51</v>
      </c>
      <c r="S975" t="s">
        <v>52</v>
      </c>
      <c r="T975" t="s">
        <v>134</v>
      </c>
      <c r="U975" t="s">
        <v>54</v>
      </c>
      <c r="V975" t="s">
        <v>55</v>
      </c>
      <c r="W975" t="s">
        <v>40</v>
      </c>
      <c r="X975" t="s">
        <v>5234</v>
      </c>
      <c r="Y975">
        <v>58</v>
      </c>
      <c r="Z975" t="s">
        <v>12499</v>
      </c>
      <c r="AA975" t="s">
        <v>17744</v>
      </c>
      <c r="AB975" t="s">
        <v>17745</v>
      </c>
      <c r="AC975" t="s">
        <v>25489</v>
      </c>
      <c r="AD975" t="s">
        <v>40</v>
      </c>
      <c r="AE975" t="s">
        <v>25490</v>
      </c>
      <c r="AF975" t="s">
        <v>25491</v>
      </c>
      <c r="AG975" t="s">
        <v>17663</v>
      </c>
      <c r="AK975" t="s">
        <v>64</v>
      </c>
      <c r="AL975" t="s">
        <v>17685</v>
      </c>
      <c r="AM975">
        <v>2025</v>
      </c>
      <c r="AP975" t="s">
        <v>17750</v>
      </c>
      <c r="AQ975" t="s">
        <v>25492</v>
      </c>
      <c r="AR975" t="s">
        <v>25493</v>
      </c>
      <c r="AS975" t="s">
        <v>54</v>
      </c>
    </row>
    <row r="976" spans="1:45" hidden="1">
      <c r="A976" t="s">
        <v>3532</v>
      </c>
      <c r="B976" t="s">
        <v>40</v>
      </c>
      <c r="C976" t="s">
        <v>25494</v>
      </c>
      <c r="D976" t="s">
        <v>25495</v>
      </c>
      <c r="E976" t="s">
        <v>17671</v>
      </c>
      <c r="F976" t="s">
        <v>17672</v>
      </c>
      <c r="G976" t="s">
        <v>18069</v>
      </c>
      <c r="H976" t="s">
        <v>17932</v>
      </c>
      <c r="I976" t="s">
        <v>17712</v>
      </c>
      <c r="J976" t="s">
        <v>17676</v>
      </c>
      <c r="K976" t="s">
        <v>17712</v>
      </c>
      <c r="M976" t="s">
        <v>87</v>
      </c>
      <c r="N976" t="s">
        <v>101</v>
      </c>
      <c r="O976">
        <v>2011</v>
      </c>
      <c r="P976" t="s">
        <v>49</v>
      </c>
      <c r="Q976" t="s">
        <v>25496</v>
      </c>
      <c r="R976" t="s">
        <v>51</v>
      </c>
      <c r="S976" t="s">
        <v>52</v>
      </c>
      <c r="T976" t="s">
        <v>53</v>
      </c>
      <c r="U976" t="s">
        <v>54</v>
      </c>
      <c r="V976" t="s">
        <v>55</v>
      </c>
      <c r="W976" t="s">
        <v>40</v>
      </c>
      <c r="X976" t="s">
        <v>17937</v>
      </c>
      <c r="Y976">
        <v>58</v>
      </c>
      <c r="Z976" t="s">
        <v>14123</v>
      </c>
      <c r="AA976" t="s">
        <v>17762</v>
      </c>
      <c r="AB976" t="s">
        <v>17763</v>
      </c>
      <c r="AC976" t="s">
        <v>40</v>
      </c>
      <c r="AD976" t="s">
        <v>25497</v>
      </c>
      <c r="AE976" t="s">
        <v>25498</v>
      </c>
      <c r="AF976" t="s">
        <v>25499</v>
      </c>
      <c r="AG976" t="s">
        <v>17663</v>
      </c>
      <c r="AK976" t="s">
        <v>64</v>
      </c>
      <c r="AL976" t="s">
        <v>65</v>
      </c>
      <c r="AO976" t="s">
        <v>17733</v>
      </c>
      <c r="AP976" t="s">
        <v>17768</v>
      </c>
      <c r="AQ976" t="s">
        <v>25500</v>
      </c>
      <c r="AR976" t="s">
        <v>25501</v>
      </c>
      <c r="AS976" t="s">
        <v>54</v>
      </c>
    </row>
    <row r="977" spans="1:45">
      <c r="A977" t="s">
        <v>3532</v>
      </c>
      <c r="B977" t="s">
        <v>40</v>
      </c>
      <c r="C977" t="s">
        <v>25502</v>
      </c>
      <c r="D977" t="s">
        <v>25503</v>
      </c>
      <c r="E977" t="s">
        <v>17671</v>
      </c>
      <c r="F977" t="s">
        <v>17672</v>
      </c>
      <c r="G977" t="s">
        <v>18792</v>
      </c>
      <c r="H977" t="s">
        <v>25504</v>
      </c>
      <c r="I977" t="s">
        <v>18212</v>
      </c>
      <c r="J977" t="s">
        <v>47</v>
      </c>
      <c r="K977" t="s">
        <v>18212</v>
      </c>
      <c r="M977" t="s">
        <v>87</v>
      </c>
      <c r="N977" t="s">
        <v>3405</v>
      </c>
      <c r="O977">
        <v>1997</v>
      </c>
      <c r="P977" t="s">
        <v>49</v>
      </c>
      <c r="Q977" t="s">
        <v>25505</v>
      </c>
      <c r="R977" t="s">
        <v>90</v>
      </c>
      <c r="S977" t="s">
        <v>52</v>
      </c>
      <c r="T977" t="s">
        <v>53</v>
      </c>
      <c r="U977" t="s">
        <v>54</v>
      </c>
      <c r="V977" t="s">
        <v>55</v>
      </c>
      <c r="W977" t="s">
        <v>40</v>
      </c>
      <c r="X977" t="s">
        <v>13737</v>
      </c>
      <c r="Y977">
        <v>58</v>
      </c>
      <c r="Z977" t="s">
        <v>17921</v>
      </c>
      <c r="AA977" t="s">
        <v>17657</v>
      </c>
      <c r="AB977" t="s">
        <v>17658</v>
      </c>
      <c r="AC977" t="s">
        <v>40</v>
      </c>
      <c r="AD977" t="s">
        <v>40</v>
      </c>
      <c r="AE977" t="s">
        <v>25506</v>
      </c>
      <c r="AF977" t="s">
        <v>25507</v>
      </c>
      <c r="AG977" t="s">
        <v>62</v>
      </c>
      <c r="AH977" t="s">
        <v>25508</v>
      </c>
      <c r="AK977" t="s">
        <v>64</v>
      </c>
      <c r="AL977" t="s">
        <v>65</v>
      </c>
      <c r="AP977" t="s">
        <v>17665</v>
      </c>
      <c r="AQ977" t="s">
        <v>25509</v>
      </c>
      <c r="AR977" t="s">
        <v>25510</v>
      </c>
      <c r="AS977" t="s">
        <v>54</v>
      </c>
    </row>
    <row r="978" spans="1:45">
      <c r="A978" t="s">
        <v>3532</v>
      </c>
      <c r="B978" t="s">
        <v>40</v>
      </c>
      <c r="C978" t="s">
        <v>25511</v>
      </c>
      <c r="D978" t="s">
        <v>25512</v>
      </c>
      <c r="E978" t="s">
        <v>17671</v>
      </c>
      <c r="F978" t="s">
        <v>17672</v>
      </c>
      <c r="G978" t="s">
        <v>17931</v>
      </c>
      <c r="H978" t="s">
        <v>25513</v>
      </c>
      <c r="I978" t="s">
        <v>18212</v>
      </c>
      <c r="J978" t="s">
        <v>47</v>
      </c>
      <c r="K978" t="s">
        <v>18212</v>
      </c>
      <c r="M978" t="s">
        <v>87</v>
      </c>
      <c r="N978" t="s">
        <v>4113</v>
      </c>
      <c r="O978">
        <v>2002</v>
      </c>
      <c r="P978" t="s">
        <v>49</v>
      </c>
      <c r="Q978" t="s">
        <v>25514</v>
      </c>
      <c r="R978" t="s">
        <v>51</v>
      </c>
      <c r="S978" t="s">
        <v>52</v>
      </c>
      <c r="T978" t="s">
        <v>53</v>
      </c>
      <c r="U978" t="s">
        <v>25515</v>
      </c>
      <c r="V978" t="s">
        <v>55</v>
      </c>
      <c r="W978" t="s">
        <v>40</v>
      </c>
      <c r="X978" t="s">
        <v>24042</v>
      </c>
      <c r="Y978">
        <v>58</v>
      </c>
      <c r="Z978" t="s">
        <v>16304</v>
      </c>
      <c r="AA978" t="s">
        <v>17808</v>
      </c>
      <c r="AB978" t="s">
        <v>17809</v>
      </c>
      <c r="AC978" t="s">
        <v>25516</v>
      </c>
      <c r="AD978" t="s">
        <v>40</v>
      </c>
      <c r="AE978" t="s">
        <v>25517</v>
      </c>
      <c r="AF978" t="s">
        <v>25518</v>
      </c>
      <c r="AG978" t="s">
        <v>62</v>
      </c>
      <c r="AH978" t="s">
        <v>3542</v>
      </c>
      <c r="AK978" t="s">
        <v>64</v>
      </c>
      <c r="AL978" t="s">
        <v>65</v>
      </c>
      <c r="AP978" t="s">
        <v>17814</v>
      </c>
      <c r="AQ978" t="s">
        <v>25519</v>
      </c>
      <c r="AR978" t="s">
        <v>25520</v>
      </c>
      <c r="AS978" t="s">
        <v>54</v>
      </c>
    </row>
    <row r="979" spans="1:45">
      <c r="A979" t="s">
        <v>3532</v>
      </c>
      <c r="B979" t="s">
        <v>40</v>
      </c>
      <c r="C979" t="s">
        <v>25521</v>
      </c>
      <c r="D979" t="s">
        <v>25522</v>
      </c>
      <c r="E979" t="s">
        <v>17671</v>
      </c>
      <c r="F979" t="s">
        <v>17672</v>
      </c>
      <c r="G979" t="s">
        <v>17804</v>
      </c>
      <c r="H979" t="s">
        <v>25513</v>
      </c>
      <c r="I979" t="s">
        <v>18212</v>
      </c>
      <c r="J979" t="s">
        <v>47</v>
      </c>
      <c r="K979" t="s">
        <v>18212</v>
      </c>
      <c r="M979" t="s">
        <v>87</v>
      </c>
      <c r="N979" t="s">
        <v>877</v>
      </c>
      <c r="O979">
        <v>2004</v>
      </c>
      <c r="P979" t="s">
        <v>8623</v>
      </c>
      <c r="Q979" t="s">
        <v>25523</v>
      </c>
      <c r="R979" t="s">
        <v>90</v>
      </c>
      <c r="S979" t="s">
        <v>52</v>
      </c>
      <c r="T979" t="s">
        <v>53</v>
      </c>
      <c r="U979" t="s">
        <v>54</v>
      </c>
      <c r="V979" t="s">
        <v>55</v>
      </c>
      <c r="W979" t="s">
        <v>25524</v>
      </c>
      <c r="X979" t="s">
        <v>6208</v>
      </c>
      <c r="Y979">
        <v>58</v>
      </c>
      <c r="Z979" t="s">
        <v>16332</v>
      </c>
      <c r="AA979" t="s">
        <v>17744</v>
      </c>
      <c r="AB979" t="s">
        <v>17952</v>
      </c>
      <c r="AC979" t="s">
        <v>25525</v>
      </c>
      <c r="AD979" t="s">
        <v>25526</v>
      </c>
      <c r="AE979" t="s">
        <v>25527</v>
      </c>
      <c r="AF979" t="s">
        <v>25528</v>
      </c>
      <c r="AG979" t="s">
        <v>62</v>
      </c>
      <c r="AH979" t="s">
        <v>3542</v>
      </c>
      <c r="AK979" t="s">
        <v>64</v>
      </c>
      <c r="AL979" t="s">
        <v>65</v>
      </c>
      <c r="AO979" t="s">
        <v>17733</v>
      </c>
      <c r="AP979" t="s">
        <v>17750</v>
      </c>
      <c r="AQ979" t="s">
        <v>25529</v>
      </c>
      <c r="AR979" t="s">
        <v>25530</v>
      </c>
      <c r="AS979" t="s">
        <v>25531</v>
      </c>
    </row>
    <row r="980" spans="1:45">
      <c r="A980" t="s">
        <v>3532</v>
      </c>
      <c r="B980" t="s">
        <v>40</v>
      </c>
      <c r="C980" t="s">
        <v>25532</v>
      </c>
      <c r="D980" t="s">
        <v>25533</v>
      </c>
      <c r="E980" t="s">
        <v>17671</v>
      </c>
      <c r="F980" t="s">
        <v>17672</v>
      </c>
      <c r="G980" t="s">
        <v>18084</v>
      </c>
      <c r="H980" t="s">
        <v>25534</v>
      </c>
      <c r="I980" t="s">
        <v>20322</v>
      </c>
      <c r="J980" t="s">
        <v>47</v>
      </c>
      <c r="K980" t="s">
        <v>20322</v>
      </c>
      <c r="M980" t="s">
        <v>854</v>
      </c>
      <c r="N980" t="s">
        <v>3547</v>
      </c>
      <c r="O980">
        <v>2010</v>
      </c>
      <c r="P980" t="s">
        <v>49</v>
      </c>
      <c r="Q980" t="s">
        <v>25535</v>
      </c>
      <c r="R980" t="s">
        <v>51</v>
      </c>
      <c r="S980" t="s">
        <v>52</v>
      </c>
      <c r="T980" t="s">
        <v>53</v>
      </c>
      <c r="U980" t="s">
        <v>25536</v>
      </c>
      <c r="V980" t="s">
        <v>55</v>
      </c>
      <c r="W980" t="s">
        <v>25537</v>
      </c>
      <c r="X980" t="s">
        <v>25538</v>
      </c>
      <c r="Y980">
        <v>58</v>
      </c>
      <c r="Z980" t="s">
        <v>4783</v>
      </c>
      <c r="AA980" t="s">
        <v>18506</v>
      </c>
      <c r="AB980" t="s">
        <v>18507</v>
      </c>
      <c r="AC980" t="s">
        <v>25539</v>
      </c>
      <c r="AD980" t="s">
        <v>40</v>
      </c>
      <c r="AE980" t="s">
        <v>25540</v>
      </c>
      <c r="AF980" t="s">
        <v>25541</v>
      </c>
      <c r="AG980" t="s">
        <v>62</v>
      </c>
      <c r="AH980" t="s">
        <v>25542</v>
      </c>
      <c r="AK980" t="s">
        <v>64</v>
      </c>
      <c r="AL980" t="s">
        <v>17685</v>
      </c>
      <c r="AM980">
        <v>2016</v>
      </c>
      <c r="AO980" t="s">
        <v>17704</v>
      </c>
      <c r="AP980" t="s">
        <v>3041</v>
      </c>
      <c r="AQ980" t="s">
        <v>25543</v>
      </c>
      <c r="AR980" t="s">
        <v>25544</v>
      </c>
      <c r="AS980" t="s">
        <v>25545</v>
      </c>
    </row>
    <row r="981" spans="1:45">
      <c r="A981" t="s">
        <v>3532</v>
      </c>
      <c r="B981" t="s">
        <v>40</v>
      </c>
      <c r="C981" t="s">
        <v>25546</v>
      </c>
      <c r="D981" t="s">
        <v>25547</v>
      </c>
      <c r="E981" t="s">
        <v>17671</v>
      </c>
      <c r="F981" t="s">
        <v>17672</v>
      </c>
      <c r="G981" t="s">
        <v>17804</v>
      </c>
      <c r="H981" t="s">
        <v>25548</v>
      </c>
      <c r="I981" t="s">
        <v>20322</v>
      </c>
      <c r="J981" t="s">
        <v>47</v>
      </c>
      <c r="K981" t="s">
        <v>20322</v>
      </c>
      <c r="M981" t="s">
        <v>3751</v>
      </c>
      <c r="N981" t="s">
        <v>25549</v>
      </c>
      <c r="O981">
        <v>2017</v>
      </c>
      <c r="P981" t="s">
        <v>290</v>
      </c>
      <c r="Q981" t="s">
        <v>25550</v>
      </c>
      <c r="R981" t="s">
        <v>90</v>
      </c>
      <c r="S981" t="s">
        <v>52</v>
      </c>
      <c r="T981" t="s">
        <v>53</v>
      </c>
      <c r="U981" t="s">
        <v>54</v>
      </c>
      <c r="V981" t="s">
        <v>55</v>
      </c>
      <c r="W981" t="s">
        <v>25551</v>
      </c>
      <c r="X981" t="s">
        <v>6208</v>
      </c>
      <c r="Y981">
        <v>58</v>
      </c>
      <c r="Z981" t="s">
        <v>13779</v>
      </c>
      <c r="AA981" t="s">
        <v>17744</v>
      </c>
      <c r="AB981" t="s">
        <v>17952</v>
      </c>
      <c r="AC981" t="s">
        <v>25552</v>
      </c>
      <c r="AD981" t="s">
        <v>40</v>
      </c>
      <c r="AE981" t="s">
        <v>25553</v>
      </c>
      <c r="AF981" t="s">
        <v>25554</v>
      </c>
      <c r="AG981" t="s">
        <v>62</v>
      </c>
      <c r="AH981" t="s">
        <v>25555</v>
      </c>
      <c r="AK981" t="s">
        <v>64</v>
      </c>
      <c r="AL981" t="s">
        <v>17685</v>
      </c>
      <c r="AM981">
        <v>2018</v>
      </c>
      <c r="AO981" t="s">
        <v>17733</v>
      </c>
      <c r="AP981" t="s">
        <v>17750</v>
      </c>
      <c r="AQ981" t="s">
        <v>25556</v>
      </c>
      <c r="AR981" t="s">
        <v>25557</v>
      </c>
      <c r="AS981" t="s">
        <v>25558</v>
      </c>
    </row>
    <row r="982" spans="1:45">
      <c r="A982" t="s">
        <v>3532</v>
      </c>
      <c r="B982" t="s">
        <v>40</v>
      </c>
      <c r="C982" t="s">
        <v>25559</v>
      </c>
      <c r="D982" t="s">
        <v>25560</v>
      </c>
      <c r="E982" t="s">
        <v>17671</v>
      </c>
      <c r="F982" t="s">
        <v>17672</v>
      </c>
      <c r="G982" t="s">
        <v>678</v>
      </c>
      <c r="H982" t="s">
        <v>25561</v>
      </c>
      <c r="I982" t="s">
        <v>20322</v>
      </c>
      <c r="J982" t="s">
        <v>47</v>
      </c>
      <c r="K982" t="s">
        <v>20322</v>
      </c>
      <c r="M982" t="s">
        <v>87</v>
      </c>
      <c r="N982" t="s">
        <v>877</v>
      </c>
      <c r="O982">
        <v>2010</v>
      </c>
      <c r="P982" t="s">
        <v>49</v>
      </c>
      <c r="Q982" t="s">
        <v>25562</v>
      </c>
      <c r="R982" t="s">
        <v>51</v>
      </c>
      <c r="S982" t="s">
        <v>52</v>
      </c>
      <c r="T982" t="s">
        <v>53</v>
      </c>
      <c r="U982" t="s">
        <v>54</v>
      </c>
      <c r="V982" t="s">
        <v>55</v>
      </c>
      <c r="W982" t="s">
        <v>25563</v>
      </c>
      <c r="X982" t="s">
        <v>753</v>
      </c>
      <c r="Y982">
        <v>58</v>
      </c>
      <c r="Z982" t="s">
        <v>2481</v>
      </c>
      <c r="AA982" t="s">
        <v>18260</v>
      </c>
      <c r="AB982" t="s">
        <v>18261</v>
      </c>
      <c r="AC982" t="s">
        <v>25564</v>
      </c>
      <c r="AD982" t="s">
        <v>25565</v>
      </c>
      <c r="AE982" t="s">
        <v>25566</v>
      </c>
      <c r="AF982" t="s">
        <v>25567</v>
      </c>
      <c r="AG982" t="s">
        <v>62</v>
      </c>
      <c r="AH982" t="s">
        <v>25568</v>
      </c>
      <c r="AK982" t="s">
        <v>64</v>
      </c>
      <c r="AL982" t="s">
        <v>65</v>
      </c>
      <c r="AO982" t="s">
        <v>17733</v>
      </c>
      <c r="AP982" t="s">
        <v>18266</v>
      </c>
      <c r="AQ982" t="s">
        <v>25569</v>
      </c>
      <c r="AR982" t="s">
        <v>25570</v>
      </c>
      <c r="AS982" t="s">
        <v>25571</v>
      </c>
    </row>
    <row r="983" spans="1:45">
      <c r="A983" t="s">
        <v>3532</v>
      </c>
      <c r="B983" t="s">
        <v>40</v>
      </c>
      <c r="C983" t="s">
        <v>25572</v>
      </c>
      <c r="D983" t="s">
        <v>25573</v>
      </c>
      <c r="E983" t="s">
        <v>1014</v>
      </c>
      <c r="F983" t="s">
        <v>17789</v>
      </c>
      <c r="G983" t="s">
        <v>678</v>
      </c>
      <c r="H983" t="s">
        <v>25574</v>
      </c>
      <c r="I983" t="s">
        <v>20322</v>
      </c>
      <c r="J983" t="s">
        <v>47</v>
      </c>
      <c r="K983" t="s">
        <v>20322</v>
      </c>
      <c r="M983" t="s">
        <v>87</v>
      </c>
      <c r="N983" t="s">
        <v>877</v>
      </c>
      <c r="O983">
        <v>2007</v>
      </c>
      <c r="P983" t="s">
        <v>22414</v>
      </c>
      <c r="Q983" t="s">
        <v>3239</v>
      </c>
      <c r="R983" t="s">
        <v>51</v>
      </c>
      <c r="S983" t="s">
        <v>359</v>
      </c>
      <c r="T983" t="s">
        <v>53</v>
      </c>
      <c r="U983" t="s">
        <v>54</v>
      </c>
      <c r="V983" t="s">
        <v>55</v>
      </c>
      <c r="W983" t="s">
        <v>25575</v>
      </c>
      <c r="X983" t="s">
        <v>3240</v>
      </c>
      <c r="Y983">
        <v>58</v>
      </c>
      <c r="Z983" t="s">
        <v>3241</v>
      </c>
      <c r="AA983" t="s">
        <v>18302</v>
      </c>
      <c r="AB983" t="s">
        <v>18303</v>
      </c>
      <c r="AC983" t="s">
        <v>25576</v>
      </c>
      <c r="AD983" t="s">
        <v>25577</v>
      </c>
      <c r="AE983" t="s">
        <v>25578</v>
      </c>
      <c r="AF983" t="s">
        <v>25579</v>
      </c>
      <c r="AG983" t="s">
        <v>62</v>
      </c>
      <c r="AH983" t="s">
        <v>25542</v>
      </c>
      <c r="AK983" t="s">
        <v>64</v>
      </c>
      <c r="AL983" t="s">
        <v>65</v>
      </c>
      <c r="AM983">
        <v>2000</v>
      </c>
      <c r="AP983" t="s">
        <v>18308</v>
      </c>
      <c r="AQ983" t="s">
        <v>25580</v>
      </c>
      <c r="AR983" t="s">
        <v>25581</v>
      </c>
      <c r="AS983" t="s">
        <v>25582</v>
      </c>
    </row>
    <row r="984" spans="1:45">
      <c r="A984" t="s">
        <v>3532</v>
      </c>
      <c r="B984" t="s">
        <v>40</v>
      </c>
      <c r="C984" t="s">
        <v>25583</v>
      </c>
      <c r="D984" t="s">
        <v>25584</v>
      </c>
      <c r="E984" t="s">
        <v>82</v>
      </c>
      <c r="F984" t="s">
        <v>17739</v>
      </c>
      <c r="G984" t="s">
        <v>17648</v>
      </c>
      <c r="H984" t="s">
        <v>25585</v>
      </c>
      <c r="I984" t="s">
        <v>17648</v>
      </c>
      <c r="J984" t="s">
        <v>47</v>
      </c>
      <c r="K984" t="s">
        <v>17648</v>
      </c>
      <c r="M984" t="s">
        <v>87</v>
      </c>
      <c r="N984" t="s">
        <v>3387</v>
      </c>
      <c r="O984">
        <v>2016</v>
      </c>
      <c r="P984" t="s">
        <v>921</v>
      </c>
      <c r="Q984" t="s">
        <v>25586</v>
      </c>
      <c r="R984" t="s">
        <v>90</v>
      </c>
      <c r="S984" t="s">
        <v>52</v>
      </c>
      <c r="T984" t="s">
        <v>53</v>
      </c>
      <c r="U984" t="s">
        <v>54</v>
      </c>
      <c r="V984" t="s">
        <v>55</v>
      </c>
      <c r="W984" t="s">
        <v>40</v>
      </c>
      <c r="X984" t="s">
        <v>1326</v>
      </c>
      <c r="Y984">
        <v>58</v>
      </c>
      <c r="Z984" t="s">
        <v>1556</v>
      </c>
      <c r="AA984" t="s">
        <v>17648</v>
      </c>
      <c r="AB984" t="s">
        <v>17648</v>
      </c>
      <c r="AC984" t="s">
        <v>25587</v>
      </c>
      <c r="AD984" t="s">
        <v>25588</v>
      </c>
      <c r="AE984" t="s">
        <v>25589</v>
      </c>
      <c r="AF984" t="s">
        <v>40</v>
      </c>
      <c r="AG984" t="s">
        <v>62</v>
      </c>
      <c r="AH984" t="s">
        <v>25590</v>
      </c>
      <c r="AK984" t="s">
        <v>64</v>
      </c>
      <c r="AL984" t="s">
        <v>65</v>
      </c>
      <c r="AM984">
        <v>2000</v>
      </c>
      <c r="AP984" t="s">
        <v>3520</v>
      </c>
      <c r="AR984" t="s">
        <v>25591</v>
      </c>
      <c r="AS984" t="s">
        <v>25591</v>
      </c>
    </row>
    <row r="985" spans="1:45">
      <c r="A985" t="s">
        <v>3532</v>
      </c>
      <c r="B985" t="s">
        <v>40</v>
      </c>
      <c r="C985" t="s">
        <v>25592</v>
      </c>
      <c r="D985" t="s">
        <v>25593</v>
      </c>
      <c r="E985" t="s">
        <v>82</v>
      </c>
      <c r="F985" t="s">
        <v>17739</v>
      </c>
      <c r="G985" t="s">
        <v>17648</v>
      </c>
      <c r="H985" t="s">
        <v>17259</v>
      </c>
      <c r="I985" t="s">
        <v>17648</v>
      </c>
      <c r="J985" t="s">
        <v>47</v>
      </c>
      <c r="K985" t="s">
        <v>17648</v>
      </c>
      <c r="M985" t="s">
        <v>87</v>
      </c>
      <c r="N985" t="s">
        <v>40</v>
      </c>
      <c r="O985" t="s">
        <v>40</v>
      </c>
      <c r="P985" t="s">
        <v>945</v>
      </c>
      <c r="Q985" t="s">
        <v>25594</v>
      </c>
      <c r="R985" t="s">
        <v>90</v>
      </c>
      <c r="S985" t="s">
        <v>52</v>
      </c>
      <c r="T985" t="s">
        <v>53</v>
      </c>
      <c r="U985" t="s">
        <v>54</v>
      </c>
      <c r="V985" t="s">
        <v>55</v>
      </c>
      <c r="W985" t="s">
        <v>40</v>
      </c>
      <c r="X985" t="s">
        <v>2117</v>
      </c>
      <c r="Y985">
        <v>58</v>
      </c>
      <c r="Z985" t="s">
        <v>256</v>
      </c>
      <c r="AA985" t="s">
        <v>17648</v>
      </c>
      <c r="AB985" t="s">
        <v>17648</v>
      </c>
      <c r="AC985" t="s">
        <v>25595</v>
      </c>
      <c r="AD985" t="s">
        <v>25596</v>
      </c>
      <c r="AE985" t="s">
        <v>25597</v>
      </c>
      <c r="AF985" t="s">
        <v>40</v>
      </c>
      <c r="AG985" t="s">
        <v>62</v>
      </c>
      <c r="AH985" t="s">
        <v>17265</v>
      </c>
      <c r="AK985" t="s">
        <v>64</v>
      </c>
      <c r="AL985" t="s">
        <v>65</v>
      </c>
      <c r="AM985">
        <v>2000</v>
      </c>
      <c r="AP985" t="s">
        <v>3520</v>
      </c>
      <c r="AR985" t="s">
        <v>54</v>
      </c>
      <c r="AS985" t="s">
        <v>54</v>
      </c>
    </row>
    <row r="986" spans="1:45">
      <c r="A986" t="s">
        <v>3532</v>
      </c>
      <c r="B986" t="s">
        <v>40</v>
      </c>
      <c r="C986" t="s">
        <v>25598</v>
      </c>
      <c r="D986" t="s">
        <v>25599</v>
      </c>
      <c r="E986" t="s">
        <v>82</v>
      </c>
      <c r="F986" t="s">
        <v>17739</v>
      </c>
      <c r="G986" t="s">
        <v>17648</v>
      </c>
      <c r="H986" t="s">
        <v>25600</v>
      </c>
      <c r="I986" t="s">
        <v>17648</v>
      </c>
      <c r="J986" t="s">
        <v>47</v>
      </c>
      <c r="K986" t="s">
        <v>17648</v>
      </c>
      <c r="M986" t="s">
        <v>87</v>
      </c>
      <c r="N986" t="s">
        <v>25601</v>
      </c>
      <c r="O986">
        <v>2020</v>
      </c>
      <c r="P986" t="s">
        <v>5539</v>
      </c>
      <c r="Q986" t="s">
        <v>25602</v>
      </c>
      <c r="R986" t="s">
        <v>51</v>
      </c>
      <c r="S986" t="s">
        <v>52</v>
      </c>
      <c r="T986" t="s">
        <v>53</v>
      </c>
      <c r="U986" t="s">
        <v>54</v>
      </c>
      <c r="V986" t="s">
        <v>55</v>
      </c>
      <c r="W986" t="s">
        <v>40</v>
      </c>
      <c r="X986" t="s">
        <v>734</v>
      </c>
      <c r="Y986">
        <v>58</v>
      </c>
      <c r="Z986" t="s">
        <v>5496</v>
      </c>
      <c r="AA986" t="s">
        <v>17648</v>
      </c>
      <c r="AB986" t="s">
        <v>17648</v>
      </c>
      <c r="AC986" t="s">
        <v>25603</v>
      </c>
      <c r="AD986" t="s">
        <v>25604</v>
      </c>
      <c r="AE986" t="s">
        <v>25605</v>
      </c>
      <c r="AF986" t="s">
        <v>40</v>
      </c>
      <c r="AG986" t="s">
        <v>62</v>
      </c>
      <c r="AH986" t="s">
        <v>25508</v>
      </c>
      <c r="AK986" t="s">
        <v>64</v>
      </c>
      <c r="AL986" t="s">
        <v>65</v>
      </c>
      <c r="AM986">
        <v>2000</v>
      </c>
      <c r="AP986" t="s">
        <v>3520</v>
      </c>
      <c r="AR986" t="s">
        <v>25606</v>
      </c>
      <c r="AS986" t="s">
        <v>25607</v>
      </c>
    </row>
    <row r="987" spans="1:45">
      <c r="A987" t="s">
        <v>3532</v>
      </c>
      <c r="B987" t="s">
        <v>40</v>
      </c>
      <c r="C987" t="s">
        <v>25608</v>
      </c>
      <c r="D987" t="s">
        <v>25609</v>
      </c>
      <c r="E987" t="s">
        <v>82</v>
      </c>
      <c r="F987" t="s">
        <v>17739</v>
      </c>
      <c r="G987" t="s">
        <v>17648</v>
      </c>
      <c r="H987" t="s">
        <v>25585</v>
      </c>
      <c r="I987" t="s">
        <v>17648</v>
      </c>
      <c r="J987" t="s">
        <v>47</v>
      </c>
      <c r="K987" t="s">
        <v>17648</v>
      </c>
      <c r="M987" t="s">
        <v>87</v>
      </c>
      <c r="N987" t="s">
        <v>3405</v>
      </c>
      <c r="O987">
        <v>2024</v>
      </c>
      <c r="P987" t="s">
        <v>20363</v>
      </c>
      <c r="Q987" t="s">
        <v>25610</v>
      </c>
      <c r="R987" t="s">
        <v>90</v>
      </c>
      <c r="S987" t="s">
        <v>52</v>
      </c>
      <c r="T987" t="s">
        <v>134</v>
      </c>
      <c r="U987" t="s">
        <v>54</v>
      </c>
      <c r="V987" t="s">
        <v>55</v>
      </c>
      <c r="W987" t="s">
        <v>40</v>
      </c>
      <c r="X987" t="s">
        <v>25611</v>
      </c>
      <c r="Y987">
        <v>58</v>
      </c>
      <c r="Z987" t="s">
        <v>650</v>
      </c>
      <c r="AA987" t="s">
        <v>17648</v>
      </c>
      <c r="AB987" t="s">
        <v>17648</v>
      </c>
      <c r="AC987" t="s">
        <v>25612</v>
      </c>
      <c r="AD987" t="s">
        <v>25613</v>
      </c>
      <c r="AE987" t="s">
        <v>25614</v>
      </c>
      <c r="AF987" t="s">
        <v>40</v>
      </c>
      <c r="AG987" t="s">
        <v>62</v>
      </c>
      <c r="AH987" t="s">
        <v>25590</v>
      </c>
      <c r="AK987" t="s">
        <v>64</v>
      </c>
      <c r="AL987" t="s">
        <v>65</v>
      </c>
      <c r="AM987">
        <v>2000</v>
      </c>
      <c r="AP987" t="s">
        <v>3520</v>
      </c>
      <c r="AR987" t="s">
        <v>25615</v>
      </c>
      <c r="AS987" t="s">
        <v>25615</v>
      </c>
    </row>
    <row r="988" spans="1:45">
      <c r="A988" t="s">
        <v>3532</v>
      </c>
      <c r="B988" t="s">
        <v>40</v>
      </c>
      <c r="C988" t="s">
        <v>25616</v>
      </c>
      <c r="D988" t="s">
        <v>25617</v>
      </c>
      <c r="E988" t="s">
        <v>82</v>
      </c>
      <c r="F988" t="s">
        <v>17739</v>
      </c>
      <c r="G988" t="s">
        <v>17648</v>
      </c>
      <c r="H988" t="s">
        <v>25574</v>
      </c>
      <c r="I988" t="s">
        <v>17648</v>
      </c>
      <c r="J988" t="s">
        <v>47</v>
      </c>
      <c r="K988" t="s">
        <v>17648</v>
      </c>
      <c r="M988" t="s">
        <v>87</v>
      </c>
      <c r="N988" t="s">
        <v>3547</v>
      </c>
      <c r="O988">
        <v>2024</v>
      </c>
      <c r="P988" t="s">
        <v>71</v>
      </c>
      <c r="Q988" t="s">
        <v>25618</v>
      </c>
      <c r="R988" t="s">
        <v>51</v>
      </c>
      <c r="S988" t="s">
        <v>52</v>
      </c>
      <c r="T988" t="s">
        <v>134</v>
      </c>
      <c r="U988" t="s">
        <v>54</v>
      </c>
      <c r="V988" t="s">
        <v>55</v>
      </c>
      <c r="W988" t="s">
        <v>40</v>
      </c>
      <c r="X988" t="s">
        <v>15412</v>
      </c>
      <c r="Y988">
        <v>58</v>
      </c>
      <c r="Z988" t="s">
        <v>14211</v>
      </c>
      <c r="AA988" t="s">
        <v>17648</v>
      </c>
      <c r="AB988" t="s">
        <v>17648</v>
      </c>
      <c r="AC988" t="s">
        <v>25619</v>
      </c>
      <c r="AD988" t="s">
        <v>25620</v>
      </c>
      <c r="AE988" t="s">
        <v>25621</v>
      </c>
      <c r="AF988" t="s">
        <v>40</v>
      </c>
      <c r="AG988" t="s">
        <v>62</v>
      </c>
      <c r="AH988" t="s">
        <v>25622</v>
      </c>
      <c r="AK988" t="s">
        <v>64</v>
      </c>
      <c r="AL988" t="s">
        <v>65</v>
      </c>
      <c r="AM988">
        <v>2000</v>
      </c>
      <c r="AP988" t="s">
        <v>3520</v>
      </c>
      <c r="AQ988" t="s">
        <v>25623</v>
      </c>
      <c r="AR988" t="s">
        <v>25624</v>
      </c>
      <c r="AS988" t="s">
        <v>25624</v>
      </c>
    </row>
    <row r="989" spans="1:45">
      <c r="A989" t="s">
        <v>3532</v>
      </c>
      <c r="B989" t="s">
        <v>40</v>
      </c>
      <c r="C989" t="s">
        <v>25625</v>
      </c>
      <c r="D989" t="s">
        <v>25626</v>
      </c>
      <c r="E989" t="s">
        <v>82</v>
      </c>
      <c r="F989" t="s">
        <v>17739</v>
      </c>
      <c r="G989" t="s">
        <v>17648</v>
      </c>
      <c r="H989" t="s">
        <v>6870</v>
      </c>
      <c r="I989" t="s">
        <v>17648</v>
      </c>
      <c r="J989" t="s">
        <v>47</v>
      </c>
      <c r="K989" t="s">
        <v>17648</v>
      </c>
      <c r="M989" t="s">
        <v>87</v>
      </c>
      <c r="N989" t="s">
        <v>4113</v>
      </c>
      <c r="O989">
        <v>2021</v>
      </c>
      <c r="P989" t="s">
        <v>49</v>
      </c>
      <c r="Q989" t="s">
        <v>25627</v>
      </c>
      <c r="R989" t="s">
        <v>90</v>
      </c>
      <c r="S989" t="s">
        <v>52</v>
      </c>
      <c r="T989" t="s">
        <v>53</v>
      </c>
      <c r="U989" t="s">
        <v>54</v>
      </c>
      <c r="V989" t="s">
        <v>55</v>
      </c>
      <c r="W989" t="s">
        <v>40</v>
      </c>
      <c r="X989" t="s">
        <v>14250</v>
      </c>
      <c r="Y989">
        <v>58</v>
      </c>
      <c r="Z989" t="s">
        <v>5504</v>
      </c>
      <c r="AA989" t="s">
        <v>17648</v>
      </c>
      <c r="AB989" t="s">
        <v>17648</v>
      </c>
      <c r="AC989" t="s">
        <v>25628</v>
      </c>
      <c r="AD989" t="s">
        <v>25629</v>
      </c>
      <c r="AE989" t="s">
        <v>25630</v>
      </c>
      <c r="AF989" t="s">
        <v>40</v>
      </c>
      <c r="AG989" t="s">
        <v>62</v>
      </c>
      <c r="AH989" t="s">
        <v>6874</v>
      </c>
      <c r="AK989" t="s">
        <v>64</v>
      </c>
      <c r="AL989" t="s">
        <v>65</v>
      </c>
      <c r="AM989">
        <v>2000</v>
      </c>
      <c r="AP989" t="s">
        <v>3520</v>
      </c>
      <c r="AQ989" t="s">
        <v>25631</v>
      </c>
      <c r="AR989" t="s">
        <v>25632</v>
      </c>
      <c r="AS989" t="s">
        <v>25633</v>
      </c>
    </row>
    <row r="990" spans="1:45">
      <c r="A990" t="s">
        <v>3532</v>
      </c>
      <c r="B990" t="s">
        <v>40</v>
      </c>
      <c r="C990" t="s">
        <v>25634</v>
      </c>
      <c r="D990" t="s">
        <v>25635</v>
      </c>
      <c r="E990" t="s">
        <v>3250</v>
      </c>
      <c r="F990" t="s">
        <v>17724</v>
      </c>
      <c r="G990" t="s">
        <v>17740</v>
      </c>
      <c r="H990" t="s">
        <v>17774</v>
      </c>
      <c r="I990" t="s">
        <v>289</v>
      </c>
      <c r="J990" t="s">
        <v>86</v>
      </c>
      <c r="K990" t="s">
        <v>289</v>
      </c>
      <c r="M990" t="s">
        <v>87</v>
      </c>
      <c r="N990" t="s">
        <v>419</v>
      </c>
      <c r="O990">
        <v>2007</v>
      </c>
      <c r="P990" t="s">
        <v>25636</v>
      </c>
      <c r="Q990" t="s">
        <v>25637</v>
      </c>
      <c r="R990" t="s">
        <v>90</v>
      </c>
      <c r="S990" t="s">
        <v>359</v>
      </c>
      <c r="T990" t="s">
        <v>53</v>
      </c>
      <c r="U990" t="s">
        <v>25638</v>
      </c>
      <c r="V990" t="s">
        <v>55</v>
      </c>
      <c r="W990" t="s">
        <v>25639</v>
      </c>
      <c r="X990" t="s">
        <v>5243</v>
      </c>
      <c r="Y990">
        <v>58</v>
      </c>
      <c r="Z990" t="s">
        <v>14606</v>
      </c>
      <c r="AA990" t="s">
        <v>17808</v>
      </c>
      <c r="AB990" t="s">
        <v>17728</v>
      </c>
      <c r="AC990" t="s">
        <v>25640</v>
      </c>
      <c r="AD990" t="s">
        <v>25641</v>
      </c>
      <c r="AE990" t="s">
        <v>25642</v>
      </c>
      <c r="AF990" t="s">
        <v>25643</v>
      </c>
      <c r="AG990" t="s">
        <v>96</v>
      </c>
      <c r="AK990" t="s">
        <v>64</v>
      </c>
      <c r="AL990" t="s">
        <v>65</v>
      </c>
      <c r="AO990" t="s">
        <v>17733</v>
      </c>
      <c r="AP990" t="s">
        <v>17814</v>
      </c>
      <c r="AQ990" t="s">
        <v>25644</v>
      </c>
      <c r="AR990" t="s">
        <v>25645</v>
      </c>
      <c r="AS990" t="s">
        <v>25646</v>
      </c>
    </row>
    <row r="991" spans="1:45">
      <c r="A991" t="s">
        <v>3532</v>
      </c>
      <c r="B991" t="s">
        <v>40</v>
      </c>
      <c r="C991" t="s">
        <v>25647</v>
      </c>
      <c r="D991" t="s">
        <v>25648</v>
      </c>
      <c r="E991" t="s">
        <v>3250</v>
      </c>
      <c r="F991" t="s">
        <v>17724</v>
      </c>
      <c r="G991" t="s">
        <v>19483</v>
      </c>
      <c r="H991" t="s">
        <v>17774</v>
      </c>
      <c r="I991" t="s">
        <v>289</v>
      </c>
      <c r="J991" t="s">
        <v>86</v>
      </c>
      <c r="K991" t="s">
        <v>289</v>
      </c>
      <c r="M991" t="s">
        <v>87</v>
      </c>
      <c r="N991" t="s">
        <v>3614</v>
      </c>
      <c r="O991">
        <v>2012</v>
      </c>
      <c r="P991" t="s">
        <v>4917</v>
      </c>
      <c r="Q991" t="s">
        <v>25649</v>
      </c>
      <c r="R991" t="s">
        <v>90</v>
      </c>
      <c r="S991" t="s">
        <v>52</v>
      </c>
      <c r="T991" t="s">
        <v>53</v>
      </c>
      <c r="U991" t="s">
        <v>25650</v>
      </c>
      <c r="V991" t="s">
        <v>55</v>
      </c>
      <c r="W991" t="s">
        <v>25651</v>
      </c>
      <c r="X991" t="s">
        <v>5008</v>
      </c>
      <c r="Y991">
        <v>58</v>
      </c>
      <c r="Z991" t="s">
        <v>22684</v>
      </c>
      <c r="AA991" t="s">
        <v>17808</v>
      </c>
      <c r="AB991" t="s">
        <v>17809</v>
      </c>
      <c r="AC991" t="s">
        <v>25652</v>
      </c>
      <c r="AD991" t="s">
        <v>25653</v>
      </c>
      <c r="AE991" t="s">
        <v>25654</v>
      </c>
      <c r="AF991" t="s">
        <v>25655</v>
      </c>
      <c r="AG991" t="s">
        <v>96</v>
      </c>
      <c r="AK991" t="s">
        <v>64</v>
      </c>
      <c r="AL991" t="s">
        <v>65</v>
      </c>
      <c r="AO991" t="s">
        <v>17733</v>
      </c>
      <c r="AP991" t="s">
        <v>17814</v>
      </c>
      <c r="AQ991" t="s">
        <v>25656</v>
      </c>
      <c r="AR991" t="s">
        <v>25657</v>
      </c>
      <c r="AS991" t="s">
        <v>25658</v>
      </c>
    </row>
    <row r="992" spans="1:45">
      <c r="A992" t="s">
        <v>3532</v>
      </c>
      <c r="B992" t="s">
        <v>40</v>
      </c>
      <c r="C992" t="s">
        <v>25659</v>
      </c>
      <c r="D992" t="s">
        <v>25660</v>
      </c>
      <c r="E992" t="s">
        <v>3250</v>
      </c>
      <c r="F992" t="s">
        <v>17724</v>
      </c>
      <c r="G992" t="s">
        <v>18299</v>
      </c>
      <c r="H992" t="s">
        <v>17741</v>
      </c>
      <c r="I992" t="s">
        <v>289</v>
      </c>
      <c r="J992" t="s">
        <v>86</v>
      </c>
      <c r="K992" t="s">
        <v>289</v>
      </c>
      <c r="M992" t="s">
        <v>583</v>
      </c>
      <c r="N992" t="s">
        <v>1968</v>
      </c>
      <c r="O992">
        <v>2019</v>
      </c>
      <c r="P992" t="s">
        <v>4208</v>
      </c>
      <c r="Q992" t="s">
        <v>25661</v>
      </c>
      <c r="R992" t="s">
        <v>51</v>
      </c>
      <c r="S992" t="s">
        <v>52</v>
      </c>
      <c r="T992" t="s">
        <v>53</v>
      </c>
      <c r="U992" t="s">
        <v>25662</v>
      </c>
      <c r="V992" t="s">
        <v>55</v>
      </c>
      <c r="W992" t="s">
        <v>40</v>
      </c>
      <c r="X992" t="s">
        <v>5694</v>
      </c>
      <c r="Y992">
        <v>58</v>
      </c>
      <c r="Z992" t="s">
        <v>5251</v>
      </c>
      <c r="AA992" t="s">
        <v>5909</v>
      </c>
      <c r="AB992" t="s">
        <v>25663</v>
      </c>
      <c r="AC992" t="s">
        <v>25664</v>
      </c>
      <c r="AD992" t="s">
        <v>25665</v>
      </c>
      <c r="AE992" t="s">
        <v>25666</v>
      </c>
      <c r="AF992" t="s">
        <v>25667</v>
      </c>
      <c r="AG992" t="s">
        <v>96</v>
      </c>
      <c r="AK992" t="s">
        <v>64</v>
      </c>
      <c r="AL992" t="s">
        <v>65</v>
      </c>
      <c r="AP992" t="s">
        <v>3834</v>
      </c>
      <c r="AQ992" t="s">
        <v>25668</v>
      </c>
      <c r="AR992" t="s">
        <v>25669</v>
      </c>
      <c r="AS992" t="s">
        <v>25670</v>
      </c>
    </row>
    <row r="993" spans="1:45">
      <c r="A993" t="s">
        <v>3532</v>
      </c>
      <c r="B993" t="s">
        <v>40</v>
      </c>
      <c r="C993" t="s">
        <v>25671</v>
      </c>
      <c r="D993" t="s">
        <v>25672</v>
      </c>
      <c r="E993" t="s">
        <v>3250</v>
      </c>
      <c r="F993" t="s">
        <v>17724</v>
      </c>
      <c r="G993" t="s">
        <v>16807</v>
      </c>
      <c r="H993" t="s">
        <v>17741</v>
      </c>
      <c r="I993" t="s">
        <v>289</v>
      </c>
      <c r="J993" t="s">
        <v>86</v>
      </c>
      <c r="K993" t="s">
        <v>289</v>
      </c>
      <c r="M993" t="s">
        <v>583</v>
      </c>
      <c r="N993" t="s">
        <v>1002</v>
      </c>
      <c r="O993">
        <v>2008</v>
      </c>
      <c r="P993" t="s">
        <v>253</v>
      </c>
      <c r="Q993" t="s">
        <v>6845</v>
      </c>
      <c r="R993" t="s">
        <v>90</v>
      </c>
      <c r="S993" t="s">
        <v>52</v>
      </c>
      <c r="T993" t="s">
        <v>53</v>
      </c>
      <c r="U993" t="s">
        <v>54</v>
      </c>
      <c r="V993" t="s">
        <v>55</v>
      </c>
      <c r="W993" t="s">
        <v>25673</v>
      </c>
      <c r="X993" t="s">
        <v>5102</v>
      </c>
      <c r="Y993">
        <v>58</v>
      </c>
      <c r="Z993" t="s">
        <v>12602</v>
      </c>
      <c r="AA993" t="s">
        <v>17744</v>
      </c>
      <c r="AB993" t="s">
        <v>17952</v>
      </c>
      <c r="AC993" t="s">
        <v>25674</v>
      </c>
      <c r="AD993" t="s">
        <v>25675</v>
      </c>
      <c r="AE993" t="s">
        <v>25676</v>
      </c>
      <c r="AF993" t="s">
        <v>25677</v>
      </c>
      <c r="AG993" t="s">
        <v>96</v>
      </c>
      <c r="AK993" t="s">
        <v>64</v>
      </c>
      <c r="AL993" t="s">
        <v>65</v>
      </c>
      <c r="AP993" t="s">
        <v>17750</v>
      </c>
      <c r="AQ993" t="s">
        <v>25678</v>
      </c>
      <c r="AR993" t="s">
        <v>25679</v>
      </c>
      <c r="AS993" t="s">
        <v>54</v>
      </c>
    </row>
    <row r="994" spans="1:45">
      <c r="A994" t="s">
        <v>3532</v>
      </c>
      <c r="B994" t="s">
        <v>40</v>
      </c>
      <c r="C994" t="s">
        <v>25680</v>
      </c>
      <c r="D994" t="s">
        <v>25681</v>
      </c>
      <c r="E994" t="s">
        <v>1014</v>
      </c>
      <c r="F994" t="s">
        <v>17789</v>
      </c>
      <c r="G994" t="s">
        <v>21652</v>
      </c>
      <c r="H994" t="s">
        <v>617</v>
      </c>
      <c r="I994" t="s">
        <v>289</v>
      </c>
      <c r="J994" t="s">
        <v>86</v>
      </c>
      <c r="K994" t="s">
        <v>289</v>
      </c>
      <c r="M994" t="s">
        <v>48</v>
      </c>
      <c r="N994" t="s">
        <v>25682</v>
      </c>
      <c r="O994">
        <v>1989</v>
      </c>
      <c r="P994" t="s">
        <v>290</v>
      </c>
      <c r="Q994" t="s">
        <v>25683</v>
      </c>
      <c r="R994" t="s">
        <v>51</v>
      </c>
      <c r="S994" t="s">
        <v>52</v>
      </c>
      <c r="T994" t="s">
        <v>53</v>
      </c>
      <c r="U994" t="s">
        <v>54</v>
      </c>
      <c r="V994" t="s">
        <v>55</v>
      </c>
      <c r="W994" t="s">
        <v>40</v>
      </c>
      <c r="X994" t="s">
        <v>23575</v>
      </c>
      <c r="Y994">
        <v>58</v>
      </c>
      <c r="Z994" t="s">
        <v>16555</v>
      </c>
      <c r="AA994" t="s">
        <v>17697</v>
      </c>
      <c r="AB994" t="s">
        <v>5164</v>
      </c>
      <c r="AC994" t="s">
        <v>40</v>
      </c>
      <c r="AD994" t="s">
        <v>40</v>
      </c>
      <c r="AE994" t="s">
        <v>25684</v>
      </c>
      <c r="AF994" t="s">
        <v>25685</v>
      </c>
      <c r="AG994" t="s">
        <v>96</v>
      </c>
      <c r="AK994" t="s">
        <v>64</v>
      </c>
      <c r="AL994" t="s">
        <v>65</v>
      </c>
      <c r="AP994" t="s">
        <v>572</v>
      </c>
      <c r="AQ994" t="s">
        <v>25686</v>
      </c>
      <c r="AR994" t="s">
        <v>25687</v>
      </c>
      <c r="AS994" t="s">
        <v>54</v>
      </c>
    </row>
    <row r="995" spans="1:45">
      <c r="A995" t="s">
        <v>3532</v>
      </c>
      <c r="B995" t="s">
        <v>40</v>
      </c>
      <c r="C995" t="s">
        <v>25688</v>
      </c>
      <c r="D995" t="s">
        <v>25689</v>
      </c>
      <c r="E995" t="s">
        <v>1014</v>
      </c>
      <c r="F995" t="s">
        <v>17789</v>
      </c>
      <c r="G995" t="s">
        <v>23384</v>
      </c>
      <c r="H995" t="s">
        <v>617</v>
      </c>
      <c r="I995" t="s">
        <v>289</v>
      </c>
      <c r="J995" t="s">
        <v>86</v>
      </c>
      <c r="K995" t="s">
        <v>289</v>
      </c>
      <c r="M995" t="s">
        <v>48</v>
      </c>
      <c r="N995" t="s">
        <v>646</v>
      </c>
      <c r="O995">
        <v>1988</v>
      </c>
      <c r="P995" t="s">
        <v>472</v>
      </c>
      <c r="Q995" t="s">
        <v>25690</v>
      </c>
      <c r="R995" t="s">
        <v>90</v>
      </c>
      <c r="S995" t="s">
        <v>52</v>
      </c>
      <c r="T995" t="s">
        <v>53</v>
      </c>
      <c r="U995" t="s">
        <v>54</v>
      </c>
      <c r="V995" t="s">
        <v>55</v>
      </c>
      <c r="W995" t="s">
        <v>40</v>
      </c>
      <c r="X995" t="s">
        <v>15792</v>
      </c>
      <c r="Y995">
        <v>58</v>
      </c>
      <c r="Z995" t="s">
        <v>21656</v>
      </c>
      <c r="AA995" t="s">
        <v>17697</v>
      </c>
      <c r="AB995" t="s">
        <v>25691</v>
      </c>
      <c r="AC995" t="s">
        <v>472</v>
      </c>
      <c r="AD995" t="s">
        <v>40</v>
      </c>
      <c r="AE995" t="s">
        <v>25692</v>
      </c>
      <c r="AF995" t="s">
        <v>25693</v>
      </c>
      <c r="AG995" t="s">
        <v>96</v>
      </c>
      <c r="AK995" t="s">
        <v>64</v>
      </c>
      <c r="AL995" t="s">
        <v>65</v>
      </c>
      <c r="AP995" t="s">
        <v>572</v>
      </c>
      <c r="AQ995" t="s">
        <v>25694</v>
      </c>
      <c r="AR995" t="s">
        <v>25695</v>
      </c>
      <c r="AS995" t="s">
        <v>54</v>
      </c>
    </row>
    <row r="996" spans="1:45">
      <c r="A996" t="s">
        <v>3532</v>
      </c>
      <c r="B996" t="s">
        <v>40</v>
      </c>
      <c r="C996" t="s">
        <v>25696</v>
      </c>
      <c r="D996" t="s">
        <v>25697</v>
      </c>
      <c r="E996" t="s">
        <v>1014</v>
      </c>
      <c r="F996" t="s">
        <v>17789</v>
      </c>
      <c r="G996" t="s">
        <v>17804</v>
      </c>
      <c r="H996" t="s">
        <v>17774</v>
      </c>
      <c r="I996" t="s">
        <v>289</v>
      </c>
      <c r="J996" t="s">
        <v>86</v>
      </c>
      <c r="K996" t="s">
        <v>289</v>
      </c>
      <c r="M996" t="s">
        <v>87</v>
      </c>
      <c r="N996" t="s">
        <v>877</v>
      </c>
      <c r="O996">
        <v>2017</v>
      </c>
      <c r="P996" t="s">
        <v>3566</v>
      </c>
      <c r="Q996" t="s">
        <v>25698</v>
      </c>
      <c r="R996" t="s">
        <v>51</v>
      </c>
      <c r="S996" t="s">
        <v>52</v>
      </c>
      <c r="T996" t="s">
        <v>53</v>
      </c>
      <c r="U996" t="s">
        <v>54</v>
      </c>
      <c r="V996" t="s">
        <v>55</v>
      </c>
      <c r="W996" t="s">
        <v>40</v>
      </c>
      <c r="X996" t="s">
        <v>5260</v>
      </c>
      <c r="Y996">
        <v>58</v>
      </c>
      <c r="Z996" t="s">
        <v>5261</v>
      </c>
      <c r="AA996" t="s">
        <v>17744</v>
      </c>
      <c r="AB996" t="s">
        <v>17952</v>
      </c>
      <c r="AC996" t="s">
        <v>25699</v>
      </c>
      <c r="AD996" t="s">
        <v>25700</v>
      </c>
      <c r="AE996" t="s">
        <v>25701</v>
      </c>
      <c r="AF996" t="s">
        <v>25702</v>
      </c>
      <c r="AG996" t="s">
        <v>96</v>
      </c>
      <c r="AK996" t="s">
        <v>64</v>
      </c>
      <c r="AL996" t="s">
        <v>65</v>
      </c>
      <c r="AP996" t="s">
        <v>17750</v>
      </c>
      <c r="AQ996" t="s">
        <v>25703</v>
      </c>
      <c r="AR996" t="s">
        <v>25704</v>
      </c>
      <c r="AS996" t="s">
        <v>25705</v>
      </c>
    </row>
    <row r="997" spans="1:45">
      <c r="A997" t="s">
        <v>3532</v>
      </c>
      <c r="B997" t="s">
        <v>40</v>
      </c>
      <c r="C997" t="s">
        <v>25706</v>
      </c>
      <c r="D997" t="s">
        <v>25707</v>
      </c>
      <c r="E997" t="s">
        <v>1014</v>
      </c>
      <c r="F997" t="s">
        <v>17789</v>
      </c>
      <c r="G997" t="s">
        <v>678</v>
      </c>
      <c r="H997" t="s">
        <v>17774</v>
      </c>
      <c r="I997" t="s">
        <v>289</v>
      </c>
      <c r="J997" t="s">
        <v>86</v>
      </c>
      <c r="K997" t="s">
        <v>289</v>
      </c>
      <c r="M997" t="s">
        <v>87</v>
      </c>
      <c r="N997" t="s">
        <v>877</v>
      </c>
      <c r="O997">
        <v>2018</v>
      </c>
      <c r="P997" t="s">
        <v>49</v>
      </c>
      <c r="Q997" t="s">
        <v>1385</v>
      </c>
      <c r="R997" t="s">
        <v>90</v>
      </c>
      <c r="S997" t="s">
        <v>52</v>
      </c>
      <c r="T997" t="s">
        <v>53</v>
      </c>
      <c r="U997" t="s">
        <v>54</v>
      </c>
      <c r="V997" t="s">
        <v>55</v>
      </c>
      <c r="W997" t="s">
        <v>40</v>
      </c>
      <c r="X997" t="s">
        <v>1386</v>
      </c>
      <c r="Y997">
        <v>58</v>
      </c>
      <c r="Z997" t="s">
        <v>1042</v>
      </c>
      <c r="AA997" t="s">
        <v>18302</v>
      </c>
      <c r="AB997" t="s">
        <v>18303</v>
      </c>
      <c r="AC997" t="s">
        <v>25708</v>
      </c>
      <c r="AD997" t="s">
        <v>25709</v>
      </c>
      <c r="AE997" t="s">
        <v>25710</v>
      </c>
      <c r="AF997" t="s">
        <v>25711</v>
      </c>
      <c r="AG997" t="s">
        <v>96</v>
      </c>
      <c r="AK997" t="s">
        <v>64</v>
      </c>
      <c r="AL997" t="s">
        <v>65</v>
      </c>
      <c r="AM997">
        <v>2000</v>
      </c>
      <c r="AP997" t="s">
        <v>18308</v>
      </c>
      <c r="AQ997" t="s">
        <v>25712</v>
      </c>
      <c r="AR997" t="s">
        <v>25713</v>
      </c>
      <c r="AS997" t="s">
        <v>25714</v>
      </c>
    </row>
    <row r="998" spans="1:45">
      <c r="A998" t="s">
        <v>3532</v>
      </c>
      <c r="B998" t="s">
        <v>40</v>
      </c>
      <c r="C998" t="s">
        <v>25715</v>
      </c>
      <c r="D998" t="s">
        <v>25716</v>
      </c>
      <c r="E998" t="s">
        <v>1014</v>
      </c>
      <c r="F998" t="s">
        <v>17789</v>
      </c>
      <c r="G998" t="s">
        <v>678</v>
      </c>
      <c r="H998" t="s">
        <v>85</v>
      </c>
      <c r="I998" t="s">
        <v>289</v>
      </c>
      <c r="J998" t="s">
        <v>86</v>
      </c>
      <c r="K998" t="s">
        <v>289</v>
      </c>
      <c r="M998" t="s">
        <v>87</v>
      </c>
      <c r="N998" t="s">
        <v>877</v>
      </c>
      <c r="O998">
        <v>2016</v>
      </c>
      <c r="P998" t="s">
        <v>19198</v>
      </c>
      <c r="Q998" t="s">
        <v>15925</v>
      </c>
      <c r="R998" t="s">
        <v>51</v>
      </c>
      <c r="S998" t="s">
        <v>359</v>
      </c>
      <c r="T998" t="s">
        <v>53</v>
      </c>
      <c r="U998" t="s">
        <v>54</v>
      </c>
      <c r="V998" t="s">
        <v>55</v>
      </c>
      <c r="W998" t="s">
        <v>25717</v>
      </c>
      <c r="X998" t="s">
        <v>2059</v>
      </c>
      <c r="Y998">
        <v>58</v>
      </c>
      <c r="Z998" t="s">
        <v>201</v>
      </c>
      <c r="AA998" t="s">
        <v>18302</v>
      </c>
      <c r="AB998" t="s">
        <v>18303</v>
      </c>
      <c r="AC998" t="s">
        <v>25718</v>
      </c>
      <c r="AD998" t="s">
        <v>25719</v>
      </c>
      <c r="AE998" t="s">
        <v>25720</v>
      </c>
      <c r="AF998" t="s">
        <v>25721</v>
      </c>
      <c r="AG998" t="s">
        <v>96</v>
      </c>
      <c r="AK998" t="s">
        <v>64</v>
      </c>
      <c r="AL998" t="s">
        <v>65</v>
      </c>
      <c r="AM998">
        <v>2000</v>
      </c>
      <c r="AP998" t="s">
        <v>18308</v>
      </c>
      <c r="AQ998" t="s">
        <v>25722</v>
      </c>
      <c r="AR998" t="s">
        <v>25723</v>
      </c>
      <c r="AS998" t="s">
        <v>25724</v>
      </c>
    </row>
    <row r="999" spans="1:45">
      <c r="A999" t="s">
        <v>3532</v>
      </c>
      <c r="B999" t="s">
        <v>40</v>
      </c>
      <c r="C999" t="s">
        <v>25725</v>
      </c>
      <c r="D999" t="s">
        <v>25726</v>
      </c>
      <c r="E999" t="s">
        <v>1014</v>
      </c>
      <c r="F999" t="s">
        <v>17789</v>
      </c>
      <c r="G999" t="s">
        <v>678</v>
      </c>
      <c r="H999" t="s">
        <v>17774</v>
      </c>
      <c r="I999" t="s">
        <v>289</v>
      </c>
      <c r="J999" t="s">
        <v>86</v>
      </c>
      <c r="K999" t="s">
        <v>289</v>
      </c>
      <c r="M999" t="s">
        <v>87</v>
      </c>
      <c r="N999" t="s">
        <v>877</v>
      </c>
      <c r="O999">
        <v>2015</v>
      </c>
      <c r="P999" t="s">
        <v>25727</v>
      </c>
      <c r="Q999" t="s">
        <v>25393</v>
      </c>
      <c r="R999" t="s">
        <v>90</v>
      </c>
      <c r="S999" t="s">
        <v>52</v>
      </c>
      <c r="T999" t="s">
        <v>53</v>
      </c>
      <c r="U999" t="s">
        <v>54</v>
      </c>
      <c r="V999" t="s">
        <v>55</v>
      </c>
      <c r="W999" t="s">
        <v>25728</v>
      </c>
      <c r="X999" t="s">
        <v>2304</v>
      </c>
      <c r="Y999">
        <v>58</v>
      </c>
      <c r="Z999" t="s">
        <v>3122</v>
      </c>
      <c r="AA999" t="s">
        <v>18302</v>
      </c>
      <c r="AB999" t="s">
        <v>18303</v>
      </c>
      <c r="AC999" t="s">
        <v>25729</v>
      </c>
      <c r="AD999" t="s">
        <v>25730</v>
      </c>
      <c r="AE999" t="s">
        <v>25731</v>
      </c>
      <c r="AF999" t="s">
        <v>25732</v>
      </c>
      <c r="AG999" t="s">
        <v>96</v>
      </c>
      <c r="AK999" t="s">
        <v>64</v>
      </c>
      <c r="AL999" t="s">
        <v>65</v>
      </c>
      <c r="AM999">
        <v>2000</v>
      </c>
      <c r="AP999" t="s">
        <v>18308</v>
      </c>
      <c r="AQ999" t="s">
        <v>25733</v>
      </c>
      <c r="AR999" t="s">
        <v>25734</v>
      </c>
      <c r="AS999" t="s">
        <v>25735</v>
      </c>
    </row>
    <row r="1000" spans="1:45">
      <c r="A1000" t="s">
        <v>3532</v>
      </c>
      <c r="B1000" t="s">
        <v>40</v>
      </c>
      <c r="C1000" t="s">
        <v>25736</v>
      </c>
      <c r="D1000" t="s">
        <v>25737</v>
      </c>
      <c r="E1000" t="s">
        <v>1014</v>
      </c>
      <c r="F1000" t="s">
        <v>17789</v>
      </c>
      <c r="G1000" t="s">
        <v>678</v>
      </c>
      <c r="H1000" t="s">
        <v>582</v>
      </c>
      <c r="I1000" t="s">
        <v>289</v>
      </c>
      <c r="J1000" t="s">
        <v>86</v>
      </c>
      <c r="K1000" t="s">
        <v>289</v>
      </c>
      <c r="M1000" t="s">
        <v>583</v>
      </c>
      <c r="N1000" t="s">
        <v>25738</v>
      </c>
      <c r="O1000">
        <v>2000</v>
      </c>
      <c r="P1000" t="s">
        <v>5006</v>
      </c>
      <c r="Q1000" t="s">
        <v>25739</v>
      </c>
      <c r="R1000" t="s">
        <v>51</v>
      </c>
      <c r="S1000" t="s">
        <v>52</v>
      </c>
      <c r="T1000" t="s">
        <v>53</v>
      </c>
      <c r="U1000" t="s">
        <v>25740</v>
      </c>
      <c r="V1000" t="s">
        <v>55</v>
      </c>
      <c r="W1000" t="s">
        <v>40</v>
      </c>
      <c r="X1000" t="s">
        <v>16331</v>
      </c>
      <c r="Y1000">
        <v>58</v>
      </c>
      <c r="Z1000" t="s">
        <v>9515</v>
      </c>
      <c r="AA1000" t="s">
        <v>17762</v>
      </c>
      <c r="AB1000" t="s">
        <v>18247</v>
      </c>
      <c r="AC1000" t="s">
        <v>25741</v>
      </c>
      <c r="AD1000" t="s">
        <v>25742</v>
      </c>
      <c r="AE1000" t="s">
        <v>25743</v>
      </c>
      <c r="AF1000" t="s">
        <v>25744</v>
      </c>
      <c r="AG1000" t="s">
        <v>96</v>
      </c>
      <c r="AK1000" t="s">
        <v>64</v>
      </c>
      <c r="AL1000" t="s">
        <v>65</v>
      </c>
      <c r="AP1000" t="s">
        <v>17768</v>
      </c>
      <c r="AQ1000" t="s">
        <v>25745</v>
      </c>
      <c r="AR1000" t="s">
        <v>25746</v>
      </c>
      <c r="AS1000" t="s">
        <v>54</v>
      </c>
    </row>
    <row r="1001" spans="1:45">
      <c r="A1001" t="s">
        <v>3532</v>
      </c>
      <c r="B1001" t="s">
        <v>40</v>
      </c>
      <c r="C1001" t="s">
        <v>25747</v>
      </c>
      <c r="D1001" t="s">
        <v>25748</v>
      </c>
      <c r="E1001" t="s">
        <v>1014</v>
      </c>
      <c r="F1001" t="s">
        <v>17789</v>
      </c>
      <c r="G1001" t="s">
        <v>678</v>
      </c>
      <c r="H1001" t="s">
        <v>17774</v>
      </c>
      <c r="I1001" t="s">
        <v>289</v>
      </c>
      <c r="J1001" t="s">
        <v>86</v>
      </c>
      <c r="K1001" t="s">
        <v>289</v>
      </c>
      <c r="M1001" t="s">
        <v>87</v>
      </c>
      <c r="N1001" t="s">
        <v>877</v>
      </c>
      <c r="O1001">
        <v>2011</v>
      </c>
      <c r="P1001" t="s">
        <v>18770</v>
      </c>
      <c r="Q1001" t="s">
        <v>25749</v>
      </c>
      <c r="R1001" t="s">
        <v>90</v>
      </c>
      <c r="S1001" t="s">
        <v>52</v>
      </c>
      <c r="T1001" t="s">
        <v>53</v>
      </c>
      <c r="U1001" t="s">
        <v>54</v>
      </c>
      <c r="V1001" t="s">
        <v>55</v>
      </c>
      <c r="W1001" t="s">
        <v>25750</v>
      </c>
      <c r="X1001" t="s">
        <v>2940</v>
      </c>
      <c r="Y1001">
        <v>58</v>
      </c>
      <c r="Z1001" t="s">
        <v>2941</v>
      </c>
      <c r="AA1001" t="s">
        <v>18302</v>
      </c>
      <c r="AB1001" t="s">
        <v>18303</v>
      </c>
      <c r="AC1001" t="s">
        <v>25751</v>
      </c>
      <c r="AD1001" t="s">
        <v>25752</v>
      </c>
      <c r="AE1001" t="s">
        <v>25753</v>
      </c>
      <c r="AF1001" t="s">
        <v>25754</v>
      </c>
      <c r="AG1001" t="s">
        <v>96</v>
      </c>
      <c r="AK1001" t="s">
        <v>64</v>
      </c>
      <c r="AL1001" t="s">
        <v>65</v>
      </c>
      <c r="AM1001">
        <v>2000</v>
      </c>
      <c r="AP1001" t="s">
        <v>18308</v>
      </c>
      <c r="AQ1001" t="s">
        <v>25755</v>
      </c>
      <c r="AR1001" t="s">
        <v>25756</v>
      </c>
      <c r="AS1001" t="s">
        <v>25757</v>
      </c>
    </row>
    <row r="1002" spans="1:45">
      <c r="A1002" t="s">
        <v>3532</v>
      </c>
      <c r="B1002" t="s">
        <v>40</v>
      </c>
      <c r="C1002" t="s">
        <v>25758</v>
      </c>
      <c r="D1002" t="s">
        <v>25759</v>
      </c>
      <c r="E1002" t="s">
        <v>1014</v>
      </c>
      <c r="F1002" t="s">
        <v>17789</v>
      </c>
      <c r="G1002" t="s">
        <v>678</v>
      </c>
      <c r="H1002" t="s">
        <v>17774</v>
      </c>
      <c r="I1002" t="s">
        <v>289</v>
      </c>
      <c r="J1002" t="s">
        <v>86</v>
      </c>
      <c r="K1002" t="s">
        <v>289</v>
      </c>
      <c r="M1002" t="s">
        <v>87</v>
      </c>
      <c r="N1002" t="s">
        <v>144</v>
      </c>
      <c r="O1002">
        <v>2012</v>
      </c>
      <c r="P1002" t="s">
        <v>4917</v>
      </c>
      <c r="Q1002" t="s">
        <v>25760</v>
      </c>
      <c r="R1002" t="s">
        <v>90</v>
      </c>
      <c r="S1002" t="s">
        <v>52</v>
      </c>
      <c r="T1002" t="s">
        <v>53</v>
      </c>
      <c r="U1002" t="s">
        <v>54</v>
      </c>
      <c r="V1002" t="s">
        <v>55</v>
      </c>
      <c r="W1002" t="s">
        <v>25761</v>
      </c>
      <c r="X1002" t="s">
        <v>1233</v>
      </c>
      <c r="Y1002">
        <v>58</v>
      </c>
      <c r="Z1002" t="s">
        <v>1234</v>
      </c>
      <c r="AA1002" t="s">
        <v>18302</v>
      </c>
      <c r="AB1002" t="s">
        <v>18303</v>
      </c>
      <c r="AC1002" t="s">
        <v>25762</v>
      </c>
      <c r="AD1002" t="s">
        <v>25763</v>
      </c>
      <c r="AE1002" t="s">
        <v>25764</v>
      </c>
      <c r="AF1002" t="s">
        <v>25765</v>
      </c>
      <c r="AG1002" t="s">
        <v>96</v>
      </c>
      <c r="AK1002" t="s">
        <v>64</v>
      </c>
      <c r="AL1002" t="s">
        <v>65</v>
      </c>
      <c r="AM1002">
        <v>2000</v>
      </c>
      <c r="AP1002" t="s">
        <v>18308</v>
      </c>
      <c r="AQ1002" t="s">
        <v>25766</v>
      </c>
      <c r="AR1002" t="s">
        <v>25767</v>
      </c>
      <c r="AS1002" t="s">
        <v>25768</v>
      </c>
    </row>
    <row r="1003" spans="1:45">
      <c r="A1003" t="s">
        <v>3532</v>
      </c>
      <c r="B1003" t="s">
        <v>40</v>
      </c>
      <c r="C1003" t="s">
        <v>25769</v>
      </c>
      <c r="D1003" t="s">
        <v>25770</v>
      </c>
      <c r="E1003" t="s">
        <v>1014</v>
      </c>
      <c r="F1003" t="s">
        <v>17789</v>
      </c>
      <c r="G1003" t="s">
        <v>5335</v>
      </c>
      <c r="H1003" t="s">
        <v>85</v>
      </c>
      <c r="I1003" t="s">
        <v>289</v>
      </c>
      <c r="J1003" t="s">
        <v>86</v>
      </c>
      <c r="K1003" t="s">
        <v>289</v>
      </c>
      <c r="M1003" t="s">
        <v>87</v>
      </c>
      <c r="N1003" t="s">
        <v>419</v>
      </c>
      <c r="O1003">
        <v>2009</v>
      </c>
      <c r="P1003" t="s">
        <v>19198</v>
      </c>
      <c r="Q1003" t="s">
        <v>24568</v>
      </c>
      <c r="R1003" t="s">
        <v>90</v>
      </c>
      <c r="S1003" t="s">
        <v>359</v>
      </c>
      <c r="T1003" t="s">
        <v>53</v>
      </c>
      <c r="U1003" t="s">
        <v>54</v>
      </c>
      <c r="V1003" t="s">
        <v>55</v>
      </c>
      <c r="W1003" t="s">
        <v>25771</v>
      </c>
      <c r="X1003" t="s">
        <v>5102</v>
      </c>
      <c r="Y1003">
        <v>58</v>
      </c>
      <c r="Z1003" t="s">
        <v>12602</v>
      </c>
      <c r="AA1003" t="s">
        <v>18997</v>
      </c>
      <c r="AB1003" t="s">
        <v>18983</v>
      </c>
      <c r="AC1003" t="s">
        <v>25772</v>
      </c>
      <c r="AD1003" t="s">
        <v>25773</v>
      </c>
      <c r="AE1003" t="s">
        <v>25774</v>
      </c>
      <c r="AF1003" t="s">
        <v>25775</v>
      </c>
      <c r="AG1003" t="s">
        <v>96</v>
      </c>
      <c r="AK1003" t="s">
        <v>64</v>
      </c>
      <c r="AL1003" t="s">
        <v>65</v>
      </c>
      <c r="AP1003" t="s">
        <v>19002</v>
      </c>
      <c r="AQ1003" t="s">
        <v>25776</v>
      </c>
      <c r="AR1003" t="s">
        <v>25777</v>
      </c>
      <c r="AS1003" t="s">
        <v>25778</v>
      </c>
    </row>
    <row r="1004" spans="1:45">
      <c r="A1004" t="s">
        <v>3532</v>
      </c>
      <c r="B1004" t="s">
        <v>40</v>
      </c>
      <c r="C1004" t="s">
        <v>25779</v>
      </c>
      <c r="D1004" t="s">
        <v>25780</v>
      </c>
      <c r="E1004" t="s">
        <v>1014</v>
      </c>
      <c r="F1004" t="s">
        <v>17789</v>
      </c>
      <c r="G1004" t="s">
        <v>6057</v>
      </c>
      <c r="H1004" t="s">
        <v>85</v>
      </c>
      <c r="I1004" t="s">
        <v>289</v>
      </c>
      <c r="J1004" t="s">
        <v>86</v>
      </c>
      <c r="K1004" t="s">
        <v>289</v>
      </c>
      <c r="M1004" t="s">
        <v>87</v>
      </c>
      <c r="N1004" t="s">
        <v>17260</v>
      </c>
      <c r="O1004">
        <v>2015</v>
      </c>
      <c r="P1004" t="s">
        <v>909</v>
      </c>
      <c r="Q1004" t="s">
        <v>8893</v>
      </c>
      <c r="R1004" t="s">
        <v>51</v>
      </c>
      <c r="S1004" t="s">
        <v>52</v>
      </c>
      <c r="T1004" t="s">
        <v>53</v>
      </c>
      <c r="U1004" t="s">
        <v>54</v>
      </c>
      <c r="V1004" t="s">
        <v>55</v>
      </c>
      <c r="W1004" t="s">
        <v>25781</v>
      </c>
      <c r="X1004" t="s">
        <v>103</v>
      </c>
      <c r="Y1004">
        <v>58</v>
      </c>
      <c r="Z1004" t="s">
        <v>2768</v>
      </c>
      <c r="AA1004" t="s">
        <v>17793</v>
      </c>
      <c r="AB1004" t="s">
        <v>7931</v>
      </c>
      <c r="AC1004" t="s">
        <v>25782</v>
      </c>
      <c r="AD1004" t="s">
        <v>25783</v>
      </c>
      <c r="AE1004" t="s">
        <v>25784</v>
      </c>
      <c r="AF1004" t="s">
        <v>25785</v>
      </c>
      <c r="AG1004" t="s">
        <v>96</v>
      </c>
      <c r="AK1004" t="s">
        <v>64</v>
      </c>
      <c r="AL1004" t="s">
        <v>65</v>
      </c>
      <c r="AM1004">
        <v>2000</v>
      </c>
      <c r="AP1004" t="s">
        <v>17798</v>
      </c>
      <c r="AQ1004" t="s">
        <v>25786</v>
      </c>
      <c r="AR1004" t="s">
        <v>25787</v>
      </c>
      <c r="AS1004" t="s">
        <v>25788</v>
      </c>
    </row>
    <row r="1005" spans="1:45">
      <c r="A1005" t="s">
        <v>3532</v>
      </c>
      <c r="B1005" t="s">
        <v>40</v>
      </c>
      <c r="C1005" t="s">
        <v>25789</v>
      </c>
      <c r="D1005" t="s">
        <v>25790</v>
      </c>
      <c r="E1005" t="s">
        <v>1014</v>
      </c>
      <c r="F1005" t="s">
        <v>17789</v>
      </c>
      <c r="G1005" t="s">
        <v>19483</v>
      </c>
      <c r="H1005" t="s">
        <v>17774</v>
      </c>
      <c r="I1005" t="s">
        <v>289</v>
      </c>
      <c r="J1005" t="s">
        <v>86</v>
      </c>
      <c r="K1005" t="s">
        <v>289</v>
      </c>
      <c r="M1005" t="s">
        <v>87</v>
      </c>
      <c r="N1005" t="s">
        <v>101</v>
      </c>
      <c r="O1005">
        <v>2019</v>
      </c>
      <c r="P1005" t="s">
        <v>49</v>
      </c>
      <c r="Q1005" t="s">
        <v>25791</v>
      </c>
      <c r="R1005" t="s">
        <v>90</v>
      </c>
      <c r="S1005" t="s">
        <v>52</v>
      </c>
      <c r="T1005" t="s">
        <v>53</v>
      </c>
      <c r="U1005" t="s">
        <v>54</v>
      </c>
      <c r="V1005" t="s">
        <v>55</v>
      </c>
      <c r="W1005" t="s">
        <v>25792</v>
      </c>
      <c r="X1005" t="s">
        <v>5250</v>
      </c>
      <c r="Y1005">
        <v>58</v>
      </c>
      <c r="Z1005" t="s">
        <v>13779</v>
      </c>
      <c r="AA1005" t="s">
        <v>17728</v>
      </c>
      <c r="AB1005" t="s">
        <v>17729</v>
      </c>
      <c r="AC1005" t="s">
        <v>25793</v>
      </c>
      <c r="AD1005" t="s">
        <v>25794</v>
      </c>
      <c r="AE1005" t="s">
        <v>25795</v>
      </c>
      <c r="AF1005" t="s">
        <v>25796</v>
      </c>
      <c r="AG1005" t="s">
        <v>96</v>
      </c>
      <c r="AK1005" t="s">
        <v>64</v>
      </c>
      <c r="AL1005" t="s">
        <v>65</v>
      </c>
      <c r="AO1005" t="s">
        <v>17733</v>
      </c>
      <c r="AP1005" t="s">
        <v>17734</v>
      </c>
      <c r="AQ1005" t="s">
        <v>25797</v>
      </c>
      <c r="AR1005" t="s">
        <v>25798</v>
      </c>
      <c r="AS1005" t="s">
        <v>25799</v>
      </c>
    </row>
    <row r="1006" spans="1:45">
      <c r="A1006" t="s">
        <v>3532</v>
      </c>
      <c r="B1006" t="s">
        <v>40</v>
      </c>
      <c r="C1006" t="s">
        <v>25800</v>
      </c>
      <c r="D1006" t="s">
        <v>25801</v>
      </c>
      <c r="E1006" t="s">
        <v>82</v>
      </c>
      <c r="F1006" t="s">
        <v>17739</v>
      </c>
      <c r="G1006" t="s">
        <v>17804</v>
      </c>
      <c r="H1006" t="s">
        <v>617</v>
      </c>
      <c r="I1006" t="s">
        <v>289</v>
      </c>
      <c r="J1006" t="s">
        <v>86</v>
      </c>
      <c r="K1006" t="s">
        <v>289</v>
      </c>
      <c r="M1006" t="s">
        <v>48</v>
      </c>
      <c r="N1006" t="s">
        <v>25802</v>
      </c>
      <c r="O1006">
        <v>1987</v>
      </c>
      <c r="P1006" t="s">
        <v>4917</v>
      </c>
      <c r="Q1006" t="s">
        <v>25803</v>
      </c>
      <c r="R1006" t="s">
        <v>90</v>
      </c>
      <c r="S1006" t="s">
        <v>52</v>
      </c>
      <c r="T1006" t="s">
        <v>53</v>
      </c>
      <c r="U1006" t="s">
        <v>54</v>
      </c>
      <c r="V1006" t="s">
        <v>55</v>
      </c>
      <c r="W1006" t="s">
        <v>40</v>
      </c>
      <c r="X1006" t="s">
        <v>15813</v>
      </c>
      <c r="Y1006">
        <v>58</v>
      </c>
      <c r="Z1006" t="s">
        <v>17761</v>
      </c>
      <c r="AA1006" t="s">
        <v>17762</v>
      </c>
      <c r="AB1006" t="s">
        <v>17763</v>
      </c>
      <c r="AC1006" t="s">
        <v>472</v>
      </c>
      <c r="AD1006" t="s">
        <v>40</v>
      </c>
      <c r="AE1006" t="s">
        <v>25804</v>
      </c>
      <c r="AF1006" t="s">
        <v>25805</v>
      </c>
      <c r="AG1006" t="s">
        <v>96</v>
      </c>
      <c r="AK1006" t="s">
        <v>64</v>
      </c>
      <c r="AL1006" t="s">
        <v>65</v>
      </c>
      <c r="AO1006" t="s">
        <v>17733</v>
      </c>
      <c r="AP1006" t="s">
        <v>17768</v>
      </c>
      <c r="AQ1006" t="s">
        <v>25806</v>
      </c>
      <c r="AR1006" t="s">
        <v>25807</v>
      </c>
      <c r="AS1006" t="s">
        <v>54</v>
      </c>
    </row>
    <row r="1007" spans="1:45">
      <c r="A1007" t="s">
        <v>3532</v>
      </c>
      <c r="B1007" t="s">
        <v>40</v>
      </c>
      <c r="C1007" t="s">
        <v>25808</v>
      </c>
      <c r="D1007" t="s">
        <v>25809</v>
      </c>
      <c r="E1007" t="s">
        <v>82</v>
      </c>
      <c r="F1007" t="s">
        <v>17739</v>
      </c>
      <c r="G1007" t="s">
        <v>17804</v>
      </c>
      <c r="H1007" t="s">
        <v>617</v>
      </c>
      <c r="I1007" t="s">
        <v>289</v>
      </c>
      <c r="J1007" t="s">
        <v>86</v>
      </c>
      <c r="K1007" t="s">
        <v>289</v>
      </c>
      <c r="M1007" t="s">
        <v>48</v>
      </c>
      <c r="N1007" t="s">
        <v>25802</v>
      </c>
      <c r="O1007">
        <v>1987</v>
      </c>
      <c r="P1007" t="s">
        <v>253</v>
      </c>
      <c r="Q1007" t="s">
        <v>25810</v>
      </c>
      <c r="R1007" t="s">
        <v>90</v>
      </c>
      <c r="S1007" t="s">
        <v>52</v>
      </c>
      <c r="T1007" t="s">
        <v>53</v>
      </c>
      <c r="U1007" t="s">
        <v>54</v>
      </c>
      <c r="V1007" t="s">
        <v>55</v>
      </c>
      <c r="W1007" t="s">
        <v>40</v>
      </c>
      <c r="X1007" t="s">
        <v>23314</v>
      </c>
      <c r="Y1007">
        <v>58</v>
      </c>
      <c r="Z1007" t="s">
        <v>25025</v>
      </c>
      <c r="AA1007" t="s">
        <v>17762</v>
      </c>
      <c r="AB1007" t="s">
        <v>17763</v>
      </c>
      <c r="AC1007" t="s">
        <v>472</v>
      </c>
      <c r="AD1007" t="s">
        <v>40</v>
      </c>
      <c r="AE1007" t="s">
        <v>25811</v>
      </c>
      <c r="AF1007" t="s">
        <v>25812</v>
      </c>
      <c r="AG1007" t="s">
        <v>96</v>
      </c>
      <c r="AK1007" t="s">
        <v>64</v>
      </c>
      <c r="AL1007" t="s">
        <v>65</v>
      </c>
      <c r="AO1007" t="s">
        <v>17733</v>
      </c>
      <c r="AP1007" t="s">
        <v>17768</v>
      </c>
      <c r="AQ1007" t="s">
        <v>25813</v>
      </c>
      <c r="AR1007" t="s">
        <v>25814</v>
      </c>
      <c r="AS1007" t="s">
        <v>54</v>
      </c>
    </row>
    <row r="1008" spans="1:45">
      <c r="A1008" t="s">
        <v>3532</v>
      </c>
      <c r="B1008" t="s">
        <v>40</v>
      </c>
      <c r="C1008" t="s">
        <v>25815</v>
      </c>
      <c r="D1008" t="s">
        <v>25816</v>
      </c>
      <c r="E1008" t="s">
        <v>82</v>
      </c>
      <c r="F1008" t="s">
        <v>17739</v>
      </c>
      <c r="G1008" t="s">
        <v>678</v>
      </c>
      <c r="H1008" t="s">
        <v>85</v>
      </c>
      <c r="I1008" t="s">
        <v>289</v>
      </c>
      <c r="J1008" t="s">
        <v>86</v>
      </c>
      <c r="K1008" t="s">
        <v>289</v>
      </c>
      <c r="M1008" t="s">
        <v>87</v>
      </c>
      <c r="N1008" t="s">
        <v>1968</v>
      </c>
      <c r="O1008">
        <v>2022</v>
      </c>
      <c r="P1008" t="s">
        <v>11897</v>
      </c>
      <c r="Q1008" t="s">
        <v>25817</v>
      </c>
      <c r="R1008" t="s">
        <v>51</v>
      </c>
      <c r="S1008" t="s">
        <v>52</v>
      </c>
      <c r="T1008" t="s">
        <v>53</v>
      </c>
      <c r="U1008" t="s">
        <v>25818</v>
      </c>
      <c r="V1008" t="s">
        <v>55</v>
      </c>
      <c r="W1008" t="s">
        <v>25819</v>
      </c>
      <c r="X1008" t="s">
        <v>3549</v>
      </c>
      <c r="Y1008">
        <v>58</v>
      </c>
      <c r="Z1008" t="s">
        <v>5080</v>
      </c>
      <c r="AA1008" t="s">
        <v>17808</v>
      </c>
      <c r="AB1008" t="s">
        <v>17809</v>
      </c>
      <c r="AC1008" t="s">
        <v>25820</v>
      </c>
      <c r="AD1008" t="s">
        <v>25821</v>
      </c>
      <c r="AE1008" t="s">
        <v>25822</v>
      </c>
      <c r="AF1008" t="s">
        <v>25823</v>
      </c>
      <c r="AG1008" t="s">
        <v>96</v>
      </c>
      <c r="AK1008" t="s">
        <v>64</v>
      </c>
      <c r="AL1008" t="s">
        <v>65</v>
      </c>
      <c r="AO1008" t="s">
        <v>17733</v>
      </c>
      <c r="AP1008" t="s">
        <v>17814</v>
      </c>
      <c r="AQ1008" t="s">
        <v>25824</v>
      </c>
      <c r="AR1008" t="s">
        <v>25825</v>
      </c>
      <c r="AS1008" t="s">
        <v>25826</v>
      </c>
    </row>
    <row r="1009" spans="1:45">
      <c r="A1009" t="s">
        <v>3532</v>
      </c>
      <c r="B1009" t="s">
        <v>40</v>
      </c>
      <c r="C1009" t="s">
        <v>25827</v>
      </c>
      <c r="D1009" t="s">
        <v>25828</v>
      </c>
      <c r="E1009" t="s">
        <v>1208</v>
      </c>
      <c r="F1009" t="s">
        <v>17756</v>
      </c>
      <c r="G1009" t="s">
        <v>678</v>
      </c>
      <c r="H1009" t="s">
        <v>25829</v>
      </c>
      <c r="I1009" t="s">
        <v>289</v>
      </c>
      <c r="J1009" t="s">
        <v>86</v>
      </c>
      <c r="K1009" t="s">
        <v>289</v>
      </c>
      <c r="M1009" t="s">
        <v>583</v>
      </c>
      <c r="N1009" t="s">
        <v>877</v>
      </c>
      <c r="O1009">
        <v>2018</v>
      </c>
      <c r="P1009" t="s">
        <v>22912</v>
      </c>
      <c r="Q1009" t="s">
        <v>25830</v>
      </c>
      <c r="R1009" t="s">
        <v>51</v>
      </c>
      <c r="S1009" t="s">
        <v>52</v>
      </c>
      <c r="T1009" t="s">
        <v>53</v>
      </c>
      <c r="U1009" t="s">
        <v>54</v>
      </c>
      <c r="V1009" t="s">
        <v>55</v>
      </c>
      <c r="W1009" t="s">
        <v>21666</v>
      </c>
      <c r="X1009" t="s">
        <v>1640</v>
      </c>
      <c r="Y1009">
        <v>58</v>
      </c>
      <c r="Z1009" t="s">
        <v>1641</v>
      </c>
      <c r="AA1009" t="s">
        <v>18302</v>
      </c>
      <c r="AB1009" t="s">
        <v>18084</v>
      </c>
      <c r="AC1009" t="s">
        <v>25831</v>
      </c>
      <c r="AD1009" t="s">
        <v>25832</v>
      </c>
      <c r="AE1009" t="s">
        <v>25833</v>
      </c>
      <c r="AF1009" t="s">
        <v>25834</v>
      </c>
      <c r="AG1009" t="s">
        <v>96</v>
      </c>
      <c r="AK1009" t="s">
        <v>64</v>
      </c>
      <c r="AL1009" t="s">
        <v>65</v>
      </c>
      <c r="AM1009">
        <v>2000</v>
      </c>
      <c r="AP1009" t="s">
        <v>18308</v>
      </c>
      <c r="AQ1009" t="s">
        <v>25835</v>
      </c>
      <c r="AR1009" t="s">
        <v>25836</v>
      </c>
      <c r="AS1009" t="s">
        <v>25837</v>
      </c>
    </row>
    <row r="1010" spans="1:45">
      <c r="A1010" t="s">
        <v>3532</v>
      </c>
      <c r="B1010" t="s">
        <v>40</v>
      </c>
      <c r="C1010" t="s">
        <v>25838</v>
      </c>
      <c r="D1010" t="s">
        <v>25839</v>
      </c>
      <c r="E1010" t="s">
        <v>580</v>
      </c>
      <c r="F1010" t="s">
        <v>18741</v>
      </c>
      <c r="G1010" t="s">
        <v>17804</v>
      </c>
      <c r="H1010" t="s">
        <v>85</v>
      </c>
      <c r="I1010" t="s">
        <v>289</v>
      </c>
      <c r="J1010" t="s">
        <v>86</v>
      </c>
      <c r="K1010" t="s">
        <v>289</v>
      </c>
      <c r="M1010" t="s">
        <v>48</v>
      </c>
      <c r="N1010" t="s">
        <v>646</v>
      </c>
      <c r="O1010">
        <v>2011</v>
      </c>
      <c r="P1010" t="s">
        <v>49</v>
      </c>
      <c r="Q1010" t="s">
        <v>25840</v>
      </c>
      <c r="R1010" t="s">
        <v>51</v>
      </c>
      <c r="S1010" t="s">
        <v>52</v>
      </c>
      <c r="T1010" t="s">
        <v>53</v>
      </c>
      <c r="U1010" t="s">
        <v>25841</v>
      </c>
      <c r="V1010" t="s">
        <v>55</v>
      </c>
      <c r="W1010" t="s">
        <v>25842</v>
      </c>
      <c r="X1010" t="s">
        <v>9326</v>
      </c>
      <c r="Y1010">
        <v>58</v>
      </c>
      <c r="Z1010" t="s">
        <v>6147</v>
      </c>
      <c r="AA1010" t="s">
        <v>24954</v>
      </c>
      <c r="AB1010" t="s">
        <v>24955</v>
      </c>
      <c r="AC1010" t="s">
        <v>25843</v>
      </c>
      <c r="AD1010" t="s">
        <v>25844</v>
      </c>
      <c r="AE1010" t="s">
        <v>25845</v>
      </c>
      <c r="AF1010" t="s">
        <v>25846</v>
      </c>
      <c r="AG1010" t="s">
        <v>96</v>
      </c>
      <c r="AK1010" t="s">
        <v>64</v>
      </c>
      <c r="AL1010" t="s">
        <v>65</v>
      </c>
      <c r="AO1010" t="s">
        <v>17733</v>
      </c>
      <c r="AP1010" t="s">
        <v>24960</v>
      </c>
      <c r="AQ1010" t="s">
        <v>25847</v>
      </c>
      <c r="AR1010" t="s">
        <v>25848</v>
      </c>
      <c r="AS1010" t="s">
        <v>25849</v>
      </c>
    </row>
    <row r="1011" spans="1:45">
      <c r="A1011" t="s">
        <v>3532</v>
      </c>
      <c r="B1011" t="s">
        <v>40</v>
      </c>
      <c r="C1011" t="s">
        <v>25850</v>
      </c>
      <c r="D1011" t="s">
        <v>25851</v>
      </c>
      <c r="E1011" t="s">
        <v>580</v>
      </c>
      <c r="F1011" t="s">
        <v>18741</v>
      </c>
      <c r="G1011" t="s">
        <v>5335</v>
      </c>
      <c r="H1011" t="s">
        <v>617</v>
      </c>
      <c r="I1011" t="s">
        <v>289</v>
      </c>
      <c r="J1011" t="s">
        <v>86</v>
      </c>
      <c r="K1011" t="s">
        <v>289</v>
      </c>
      <c r="M1011" t="s">
        <v>48</v>
      </c>
      <c r="N1011" t="s">
        <v>40</v>
      </c>
      <c r="O1011">
        <v>1989</v>
      </c>
      <c r="P1011" t="s">
        <v>25852</v>
      </c>
      <c r="Q1011" t="s">
        <v>25853</v>
      </c>
      <c r="R1011" t="s">
        <v>51</v>
      </c>
      <c r="S1011" t="s">
        <v>52</v>
      </c>
      <c r="T1011" t="s">
        <v>53</v>
      </c>
      <c r="U1011" t="s">
        <v>54</v>
      </c>
      <c r="V1011" t="s">
        <v>55</v>
      </c>
      <c r="W1011" t="s">
        <v>25854</v>
      </c>
      <c r="X1011" t="s">
        <v>15813</v>
      </c>
      <c r="Y1011">
        <v>58</v>
      </c>
      <c r="Z1011" t="s">
        <v>17761</v>
      </c>
      <c r="AA1011" t="s">
        <v>17808</v>
      </c>
      <c r="AB1011" t="s">
        <v>17809</v>
      </c>
      <c r="AC1011" t="s">
        <v>25855</v>
      </c>
      <c r="AD1011" t="s">
        <v>25856</v>
      </c>
      <c r="AE1011" t="s">
        <v>25857</v>
      </c>
      <c r="AF1011" t="s">
        <v>25858</v>
      </c>
      <c r="AG1011" t="s">
        <v>96</v>
      </c>
      <c r="AK1011" t="s">
        <v>64</v>
      </c>
      <c r="AL1011" t="s">
        <v>65</v>
      </c>
      <c r="AO1011" t="s">
        <v>17733</v>
      </c>
      <c r="AP1011" t="s">
        <v>17814</v>
      </c>
      <c r="AQ1011" t="s">
        <v>25859</v>
      </c>
      <c r="AR1011" t="s">
        <v>25860</v>
      </c>
      <c r="AS1011" t="s">
        <v>25861</v>
      </c>
    </row>
    <row r="1012" spans="1:45" hidden="1">
      <c r="A1012" t="s">
        <v>3532</v>
      </c>
      <c r="B1012" t="s">
        <v>25862</v>
      </c>
      <c r="C1012" t="s">
        <v>25863</v>
      </c>
      <c r="D1012" t="s">
        <v>25864</v>
      </c>
      <c r="E1012" t="s">
        <v>17691</v>
      </c>
      <c r="F1012" t="s">
        <v>17692</v>
      </c>
      <c r="G1012" t="s">
        <v>18069</v>
      </c>
      <c r="H1012" t="s">
        <v>25865</v>
      </c>
      <c r="I1012" t="s">
        <v>17675</v>
      </c>
      <c r="J1012" t="s">
        <v>17676</v>
      </c>
      <c r="K1012" t="s">
        <v>17675</v>
      </c>
      <c r="M1012" t="s">
        <v>3751</v>
      </c>
      <c r="N1012" t="s">
        <v>4113</v>
      </c>
      <c r="O1012">
        <v>2000</v>
      </c>
      <c r="P1012" t="s">
        <v>49</v>
      </c>
      <c r="Q1012" t="s">
        <v>25866</v>
      </c>
      <c r="R1012" t="s">
        <v>51</v>
      </c>
      <c r="S1012" t="s">
        <v>52</v>
      </c>
      <c r="T1012" t="s">
        <v>53</v>
      </c>
      <c r="U1012" t="s">
        <v>25867</v>
      </c>
      <c r="V1012" t="s">
        <v>55</v>
      </c>
      <c r="W1012" t="s">
        <v>40</v>
      </c>
      <c r="X1012" t="s">
        <v>8108</v>
      </c>
      <c r="Y1012">
        <v>58</v>
      </c>
      <c r="Z1012" t="s">
        <v>7553</v>
      </c>
      <c r="AA1012" t="s">
        <v>17657</v>
      </c>
      <c r="AB1012" t="s">
        <v>17658</v>
      </c>
      <c r="AC1012" t="s">
        <v>472</v>
      </c>
      <c r="AD1012" t="s">
        <v>25868</v>
      </c>
      <c r="AE1012" t="s">
        <v>25869</v>
      </c>
      <c r="AF1012" t="s">
        <v>25870</v>
      </c>
      <c r="AG1012" t="s">
        <v>17663</v>
      </c>
      <c r="AK1012" t="s">
        <v>64</v>
      </c>
      <c r="AL1012" t="s">
        <v>65</v>
      </c>
      <c r="AP1012" t="s">
        <v>17665</v>
      </c>
      <c r="AQ1012" t="s">
        <v>25871</v>
      </c>
      <c r="AR1012" t="s">
        <v>25872</v>
      </c>
      <c r="AS1012" t="s">
        <v>54</v>
      </c>
    </row>
    <row r="1013" spans="1:45" hidden="1">
      <c r="A1013" t="s">
        <v>3532</v>
      </c>
      <c r="B1013" t="s">
        <v>25862</v>
      </c>
      <c r="C1013" t="s">
        <v>25873</v>
      </c>
      <c r="D1013" t="s">
        <v>25874</v>
      </c>
      <c r="E1013" t="s">
        <v>1014</v>
      </c>
      <c r="F1013" t="s">
        <v>17789</v>
      </c>
      <c r="G1013" t="s">
        <v>678</v>
      </c>
      <c r="H1013" t="s">
        <v>24593</v>
      </c>
      <c r="I1013" t="s">
        <v>17675</v>
      </c>
      <c r="J1013" t="s">
        <v>24594</v>
      </c>
      <c r="K1013" t="s">
        <v>17675</v>
      </c>
      <c r="M1013" t="s">
        <v>87</v>
      </c>
      <c r="N1013" t="s">
        <v>25875</v>
      </c>
      <c r="O1013">
        <v>2020</v>
      </c>
      <c r="P1013" t="s">
        <v>4208</v>
      </c>
      <c r="Q1013" t="s">
        <v>25876</v>
      </c>
      <c r="R1013" t="s">
        <v>51</v>
      </c>
      <c r="S1013" t="s">
        <v>52</v>
      </c>
      <c r="T1013" t="s">
        <v>53</v>
      </c>
      <c r="U1013" t="s">
        <v>54</v>
      </c>
      <c r="V1013" t="s">
        <v>55</v>
      </c>
      <c r="W1013" t="s">
        <v>25877</v>
      </c>
      <c r="X1013" t="s">
        <v>25316</v>
      </c>
      <c r="Y1013">
        <v>58</v>
      </c>
      <c r="Z1013" t="s">
        <v>8542</v>
      </c>
      <c r="AA1013" t="s">
        <v>17744</v>
      </c>
      <c r="AB1013" t="s">
        <v>17745</v>
      </c>
      <c r="AC1013" t="s">
        <v>25878</v>
      </c>
      <c r="AD1013" t="s">
        <v>25879</v>
      </c>
      <c r="AE1013" t="s">
        <v>25880</v>
      </c>
      <c r="AF1013" t="s">
        <v>25881</v>
      </c>
      <c r="AG1013" t="s">
        <v>17663</v>
      </c>
      <c r="AK1013" t="s">
        <v>64</v>
      </c>
      <c r="AL1013" t="s">
        <v>65</v>
      </c>
      <c r="AO1013" t="s">
        <v>17733</v>
      </c>
      <c r="AP1013" t="s">
        <v>17750</v>
      </c>
      <c r="AQ1013" t="s">
        <v>25882</v>
      </c>
      <c r="AR1013" t="s">
        <v>25883</v>
      </c>
      <c r="AS1013" t="s">
        <v>25884</v>
      </c>
    </row>
    <row r="1014" spans="1:45">
      <c r="A1014" t="s">
        <v>3532</v>
      </c>
      <c r="B1014" t="s">
        <v>25862</v>
      </c>
      <c r="C1014" t="s">
        <v>25885</v>
      </c>
      <c r="D1014" t="s">
        <v>25886</v>
      </c>
      <c r="E1014" t="s">
        <v>82</v>
      </c>
      <c r="F1014" t="s">
        <v>17739</v>
      </c>
      <c r="G1014" t="s">
        <v>17725</v>
      </c>
      <c r="H1014" t="s">
        <v>85</v>
      </c>
      <c r="I1014" t="s">
        <v>18069</v>
      </c>
      <c r="J1014" t="s">
        <v>86</v>
      </c>
      <c r="K1014" t="s">
        <v>18069</v>
      </c>
      <c r="M1014" t="s">
        <v>87</v>
      </c>
      <c r="N1014" t="s">
        <v>877</v>
      </c>
      <c r="O1014">
        <v>2021</v>
      </c>
      <c r="P1014" t="s">
        <v>25887</v>
      </c>
      <c r="Q1014" t="s">
        <v>25888</v>
      </c>
      <c r="R1014" t="s">
        <v>51</v>
      </c>
      <c r="S1014" t="s">
        <v>52</v>
      </c>
      <c r="T1014" t="s">
        <v>53</v>
      </c>
      <c r="U1014" t="s">
        <v>54</v>
      </c>
      <c r="V1014" t="s">
        <v>55</v>
      </c>
      <c r="W1014" t="s">
        <v>40</v>
      </c>
      <c r="X1014" t="s">
        <v>9526</v>
      </c>
      <c r="Y1014">
        <v>58</v>
      </c>
      <c r="Z1014" t="s">
        <v>19724</v>
      </c>
      <c r="AA1014" t="s">
        <v>17808</v>
      </c>
      <c r="AB1014" t="s">
        <v>17809</v>
      </c>
      <c r="AC1014" t="s">
        <v>40</v>
      </c>
      <c r="AD1014" t="s">
        <v>25889</v>
      </c>
      <c r="AE1014" t="s">
        <v>25890</v>
      </c>
      <c r="AF1014" t="s">
        <v>25891</v>
      </c>
      <c r="AG1014" t="s">
        <v>96</v>
      </c>
      <c r="AK1014" t="s">
        <v>64</v>
      </c>
      <c r="AL1014" t="s">
        <v>65</v>
      </c>
      <c r="AP1014" t="s">
        <v>17814</v>
      </c>
      <c r="AQ1014" t="s">
        <v>25892</v>
      </c>
      <c r="AR1014" t="s">
        <v>25893</v>
      </c>
      <c r="AS1014" t="s">
        <v>54</v>
      </c>
    </row>
    <row r="1015" spans="1:45" hidden="1">
      <c r="A1015" t="s">
        <v>3532</v>
      </c>
      <c r="B1015" t="s">
        <v>25894</v>
      </c>
      <c r="C1015" t="s">
        <v>25895</v>
      </c>
      <c r="D1015" t="s">
        <v>25896</v>
      </c>
      <c r="E1015" t="s">
        <v>1014</v>
      </c>
      <c r="F1015" t="s">
        <v>17789</v>
      </c>
      <c r="G1015" t="s">
        <v>678</v>
      </c>
      <c r="H1015" t="s">
        <v>24593</v>
      </c>
      <c r="I1015" t="s">
        <v>17857</v>
      </c>
      <c r="J1015" t="s">
        <v>24594</v>
      </c>
      <c r="K1015" t="s">
        <v>17857</v>
      </c>
      <c r="M1015" t="s">
        <v>87</v>
      </c>
      <c r="N1015" t="s">
        <v>4152</v>
      </c>
      <c r="O1015">
        <v>2017</v>
      </c>
      <c r="P1015" t="s">
        <v>49</v>
      </c>
      <c r="Q1015" t="s">
        <v>25897</v>
      </c>
      <c r="R1015" t="s">
        <v>51</v>
      </c>
      <c r="S1015" t="s">
        <v>52</v>
      </c>
      <c r="T1015" t="s">
        <v>53</v>
      </c>
      <c r="U1015" t="s">
        <v>25898</v>
      </c>
      <c r="V1015" t="s">
        <v>55</v>
      </c>
      <c r="W1015" t="s">
        <v>25899</v>
      </c>
      <c r="X1015" t="s">
        <v>7360</v>
      </c>
      <c r="Y1015">
        <v>58</v>
      </c>
      <c r="Z1015" t="s">
        <v>10789</v>
      </c>
      <c r="AA1015" t="s">
        <v>17808</v>
      </c>
      <c r="AB1015" t="s">
        <v>17809</v>
      </c>
      <c r="AC1015" t="s">
        <v>25900</v>
      </c>
      <c r="AD1015" t="s">
        <v>25901</v>
      </c>
      <c r="AE1015" t="s">
        <v>25902</v>
      </c>
      <c r="AF1015" t="s">
        <v>25903</v>
      </c>
      <c r="AG1015" t="s">
        <v>17663</v>
      </c>
      <c r="AK1015" t="s">
        <v>64</v>
      </c>
      <c r="AL1015" t="s">
        <v>65</v>
      </c>
      <c r="AP1015" t="s">
        <v>17814</v>
      </c>
      <c r="AQ1015" t="s">
        <v>25904</v>
      </c>
      <c r="AR1015" t="s">
        <v>25905</v>
      </c>
      <c r="AS1015" t="s">
        <v>25906</v>
      </c>
    </row>
    <row r="1016" spans="1:45" hidden="1">
      <c r="A1016" t="s">
        <v>3532</v>
      </c>
      <c r="B1016" t="s">
        <v>25907</v>
      </c>
      <c r="C1016" t="s">
        <v>25908</v>
      </c>
      <c r="D1016" t="s">
        <v>25909</v>
      </c>
      <c r="E1016" t="s">
        <v>3250</v>
      </c>
      <c r="F1016" t="s">
        <v>17724</v>
      </c>
      <c r="G1016" t="s">
        <v>18084</v>
      </c>
      <c r="H1016" t="s">
        <v>25910</v>
      </c>
      <c r="I1016" t="s">
        <v>17675</v>
      </c>
      <c r="J1016" t="s">
        <v>17676</v>
      </c>
      <c r="K1016" t="s">
        <v>17675</v>
      </c>
      <c r="M1016" t="s">
        <v>583</v>
      </c>
      <c r="N1016" t="s">
        <v>5313</v>
      </c>
      <c r="O1016" t="s">
        <v>25911</v>
      </c>
      <c r="P1016" t="s">
        <v>253</v>
      </c>
      <c r="Q1016" t="s">
        <v>25912</v>
      </c>
      <c r="R1016" t="s">
        <v>51</v>
      </c>
      <c r="S1016" t="s">
        <v>52</v>
      </c>
      <c r="T1016" t="s">
        <v>53</v>
      </c>
      <c r="U1016" t="s">
        <v>54</v>
      </c>
      <c r="V1016" t="s">
        <v>55</v>
      </c>
      <c r="W1016" t="s">
        <v>40</v>
      </c>
      <c r="X1016" t="s">
        <v>7914</v>
      </c>
      <c r="Y1016">
        <v>58</v>
      </c>
      <c r="Z1016" t="s">
        <v>7361</v>
      </c>
      <c r="AA1016" t="s">
        <v>19092</v>
      </c>
      <c r="AB1016" t="s">
        <v>19158</v>
      </c>
      <c r="AC1016" t="s">
        <v>40</v>
      </c>
      <c r="AD1016" t="s">
        <v>40</v>
      </c>
      <c r="AE1016" t="s">
        <v>25913</v>
      </c>
      <c r="AF1016" t="s">
        <v>25914</v>
      </c>
      <c r="AG1016" t="s">
        <v>17663</v>
      </c>
      <c r="AK1016" t="s">
        <v>64</v>
      </c>
      <c r="AL1016" t="s">
        <v>65</v>
      </c>
      <c r="AP1016" t="s">
        <v>19098</v>
      </c>
      <c r="AQ1016" t="s">
        <v>25915</v>
      </c>
      <c r="AR1016" t="s">
        <v>25916</v>
      </c>
      <c r="AS1016" t="s">
        <v>54</v>
      </c>
    </row>
    <row r="1017" spans="1:45" hidden="1">
      <c r="A1017" t="s">
        <v>3532</v>
      </c>
      <c r="B1017" t="s">
        <v>25907</v>
      </c>
      <c r="C1017" t="s">
        <v>25917</v>
      </c>
      <c r="D1017" t="s">
        <v>25918</v>
      </c>
      <c r="E1017" t="s">
        <v>17671</v>
      </c>
      <c r="F1017" t="s">
        <v>17672</v>
      </c>
      <c r="G1017" t="s">
        <v>17804</v>
      </c>
      <c r="H1017" t="s">
        <v>24593</v>
      </c>
      <c r="I1017" t="s">
        <v>17675</v>
      </c>
      <c r="J1017" t="s">
        <v>24594</v>
      </c>
      <c r="K1017" t="s">
        <v>17675</v>
      </c>
      <c r="M1017" t="s">
        <v>87</v>
      </c>
      <c r="N1017" t="s">
        <v>25919</v>
      </c>
      <c r="O1017">
        <v>2001</v>
      </c>
      <c r="P1017" t="s">
        <v>25920</v>
      </c>
      <c r="Q1017" t="s">
        <v>25921</v>
      </c>
      <c r="R1017" t="s">
        <v>90</v>
      </c>
      <c r="S1017" t="s">
        <v>52</v>
      </c>
      <c r="T1017" t="s">
        <v>53</v>
      </c>
      <c r="U1017" t="s">
        <v>54</v>
      </c>
      <c r="V1017" t="s">
        <v>55</v>
      </c>
      <c r="W1017" t="s">
        <v>25922</v>
      </c>
      <c r="X1017" t="s">
        <v>221</v>
      </c>
      <c r="Y1017">
        <v>58</v>
      </c>
      <c r="Z1017" t="s">
        <v>4498</v>
      </c>
      <c r="AA1017" t="s">
        <v>17744</v>
      </c>
      <c r="AB1017" t="s">
        <v>17745</v>
      </c>
      <c r="AC1017" t="s">
        <v>25923</v>
      </c>
      <c r="AD1017" t="s">
        <v>25924</v>
      </c>
      <c r="AE1017" t="s">
        <v>25925</v>
      </c>
      <c r="AF1017" t="s">
        <v>25926</v>
      </c>
      <c r="AG1017" t="s">
        <v>17663</v>
      </c>
      <c r="AK1017" t="s">
        <v>64</v>
      </c>
      <c r="AL1017" t="s">
        <v>65</v>
      </c>
      <c r="AO1017" t="s">
        <v>17733</v>
      </c>
      <c r="AP1017" t="s">
        <v>17750</v>
      </c>
      <c r="AQ1017" t="s">
        <v>25927</v>
      </c>
      <c r="AR1017" t="s">
        <v>25928</v>
      </c>
      <c r="AS1017" t="s">
        <v>25929</v>
      </c>
    </row>
    <row r="1018" spans="1:45">
      <c r="A1018" t="s">
        <v>3532</v>
      </c>
      <c r="B1018" t="s">
        <v>25907</v>
      </c>
      <c r="C1018" t="s">
        <v>25930</v>
      </c>
      <c r="D1018" t="s">
        <v>25931</v>
      </c>
      <c r="E1018" t="s">
        <v>43</v>
      </c>
      <c r="F1018" t="s">
        <v>25093</v>
      </c>
      <c r="G1018" t="s">
        <v>23384</v>
      </c>
      <c r="H1018" t="s">
        <v>166</v>
      </c>
      <c r="I1018" t="s">
        <v>289</v>
      </c>
      <c r="J1018" t="s">
        <v>86</v>
      </c>
      <c r="K1018" t="s">
        <v>289</v>
      </c>
      <c r="M1018" t="s">
        <v>3202</v>
      </c>
      <c r="N1018" t="s">
        <v>40</v>
      </c>
      <c r="O1018">
        <v>1987</v>
      </c>
      <c r="P1018" t="s">
        <v>49</v>
      </c>
      <c r="Q1018" t="s">
        <v>25932</v>
      </c>
      <c r="R1018" t="s">
        <v>51</v>
      </c>
      <c r="S1018" t="s">
        <v>52</v>
      </c>
      <c r="T1018" t="s">
        <v>53</v>
      </c>
      <c r="U1018" t="s">
        <v>25933</v>
      </c>
      <c r="V1018" t="s">
        <v>55</v>
      </c>
      <c r="W1018">
        <v>1.9750920199703101E+17</v>
      </c>
      <c r="X1018" t="s">
        <v>16280</v>
      </c>
      <c r="Y1018">
        <v>58</v>
      </c>
      <c r="Z1018" t="s">
        <v>6232</v>
      </c>
      <c r="AA1018" t="s">
        <v>18506</v>
      </c>
      <c r="AB1018" t="s">
        <v>18507</v>
      </c>
      <c r="AC1018" t="s">
        <v>25934</v>
      </c>
      <c r="AD1018" t="s">
        <v>25935</v>
      </c>
      <c r="AE1018" t="s">
        <v>25936</v>
      </c>
      <c r="AF1018" t="s">
        <v>25937</v>
      </c>
      <c r="AG1018" t="s">
        <v>96</v>
      </c>
      <c r="AK1018" t="s">
        <v>64</v>
      </c>
      <c r="AL1018" t="s">
        <v>65</v>
      </c>
      <c r="AP1018" t="s">
        <v>3041</v>
      </c>
      <c r="AQ1018" t="s">
        <v>25938</v>
      </c>
      <c r="AR1018" t="s">
        <v>25939</v>
      </c>
      <c r="AS1018" t="s">
        <v>25940</v>
      </c>
    </row>
    <row r="1019" spans="1:45" hidden="1">
      <c r="A1019" t="s">
        <v>3532</v>
      </c>
      <c r="B1019" t="s">
        <v>25941</v>
      </c>
      <c r="C1019" t="s">
        <v>25942</v>
      </c>
      <c r="D1019" t="s">
        <v>25943</v>
      </c>
      <c r="E1019" t="s">
        <v>17671</v>
      </c>
      <c r="F1019" t="s">
        <v>17672</v>
      </c>
      <c r="G1019" t="s">
        <v>678</v>
      </c>
      <c r="H1019" t="s">
        <v>25944</v>
      </c>
      <c r="I1019" t="s">
        <v>17857</v>
      </c>
      <c r="J1019" t="s">
        <v>17676</v>
      </c>
      <c r="K1019" t="s">
        <v>17857</v>
      </c>
      <c r="M1019" t="s">
        <v>87</v>
      </c>
      <c r="N1019" t="s">
        <v>5313</v>
      </c>
      <c r="O1019">
        <v>2004</v>
      </c>
      <c r="P1019" t="s">
        <v>11877</v>
      </c>
      <c r="Q1019" t="s">
        <v>13109</v>
      </c>
      <c r="R1019" t="s">
        <v>51</v>
      </c>
      <c r="S1019" t="s">
        <v>52</v>
      </c>
      <c r="T1019" t="s">
        <v>53</v>
      </c>
      <c r="U1019" t="s">
        <v>54</v>
      </c>
      <c r="V1019" t="s">
        <v>55</v>
      </c>
      <c r="W1019" t="s">
        <v>25945</v>
      </c>
      <c r="X1019" t="s">
        <v>13110</v>
      </c>
      <c r="Y1019">
        <v>58</v>
      </c>
      <c r="Z1019" t="s">
        <v>18434</v>
      </c>
      <c r="AA1019" t="s">
        <v>18260</v>
      </c>
      <c r="AB1019" t="s">
        <v>21519</v>
      </c>
      <c r="AC1019" t="s">
        <v>25946</v>
      </c>
      <c r="AD1019" t="s">
        <v>25947</v>
      </c>
      <c r="AE1019" t="s">
        <v>25948</v>
      </c>
      <c r="AF1019" t="s">
        <v>40</v>
      </c>
      <c r="AG1019" t="s">
        <v>17663</v>
      </c>
      <c r="AK1019" t="s">
        <v>64</v>
      </c>
      <c r="AL1019" t="s">
        <v>65</v>
      </c>
      <c r="AM1019">
        <v>2000</v>
      </c>
      <c r="AP1019" t="s">
        <v>18266</v>
      </c>
      <c r="AQ1019" t="s">
        <v>25949</v>
      </c>
      <c r="AR1019" t="s">
        <v>25950</v>
      </c>
      <c r="AS1019" t="s">
        <v>25951</v>
      </c>
    </row>
    <row r="1020" spans="1:45" hidden="1">
      <c r="A1020" t="s">
        <v>3532</v>
      </c>
      <c r="B1020" t="s">
        <v>25941</v>
      </c>
      <c r="C1020" t="s">
        <v>25952</v>
      </c>
      <c r="D1020" t="s">
        <v>25953</v>
      </c>
      <c r="E1020" t="s">
        <v>17671</v>
      </c>
      <c r="F1020" t="s">
        <v>17672</v>
      </c>
      <c r="G1020" t="s">
        <v>18037</v>
      </c>
      <c r="H1020" t="s">
        <v>25954</v>
      </c>
      <c r="I1020" t="s">
        <v>17712</v>
      </c>
      <c r="J1020" t="s">
        <v>24594</v>
      </c>
      <c r="K1020" t="s">
        <v>17712</v>
      </c>
      <c r="M1020" t="s">
        <v>87</v>
      </c>
      <c r="N1020" t="s">
        <v>3101</v>
      </c>
      <c r="O1020">
        <v>2013</v>
      </c>
      <c r="P1020" t="s">
        <v>921</v>
      </c>
      <c r="Q1020" t="s">
        <v>25955</v>
      </c>
      <c r="R1020" t="s">
        <v>90</v>
      </c>
      <c r="S1020" t="s">
        <v>52</v>
      </c>
      <c r="T1020" t="s">
        <v>53</v>
      </c>
      <c r="U1020" t="s">
        <v>25956</v>
      </c>
      <c r="V1020" t="s">
        <v>55</v>
      </c>
      <c r="W1020" t="s">
        <v>25957</v>
      </c>
      <c r="X1020" t="s">
        <v>7232</v>
      </c>
      <c r="Y1020">
        <v>58</v>
      </c>
      <c r="Z1020" t="s">
        <v>22641</v>
      </c>
      <c r="AA1020" t="s">
        <v>3093</v>
      </c>
      <c r="AB1020" t="s">
        <v>25958</v>
      </c>
      <c r="AC1020" t="s">
        <v>25959</v>
      </c>
      <c r="AD1020" t="s">
        <v>25960</v>
      </c>
      <c r="AE1020" t="s">
        <v>25961</v>
      </c>
      <c r="AF1020" t="s">
        <v>25962</v>
      </c>
      <c r="AG1020" t="s">
        <v>17663</v>
      </c>
      <c r="AK1020" t="s">
        <v>64</v>
      </c>
      <c r="AL1020" t="s">
        <v>65</v>
      </c>
      <c r="AP1020" t="s">
        <v>319</v>
      </c>
      <c r="AQ1020" t="s">
        <v>25963</v>
      </c>
      <c r="AR1020" t="s">
        <v>25964</v>
      </c>
      <c r="AS1020" t="s">
        <v>25965</v>
      </c>
    </row>
    <row r="1021" spans="1:45">
      <c r="A1021" t="s">
        <v>3532</v>
      </c>
      <c r="B1021" t="s">
        <v>25941</v>
      </c>
      <c r="C1021" t="s">
        <v>25966</v>
      </c>
      <c r="D1021" t="s">
        <v>25967</v>
      </c>
      <c r="E1021" t="s">
        <v>1014</v>
      </c>
      <c r="F1021" t="s">
        <v>17789</v>
      </c>
      <c r="G1021" t="s">
        <v>17804</v>
      </c>
      <c r="H1021" t="s">
        <v>166</v>
      </c>
      <c r="I1021" t="s">
        <v>289</v>
      </c>
      <c r="J1021" t="s">
        <v>86</v>
      </c>
      <c r="K1021" t="s">
        <v>289</v>
      </c>
      <c r="M1021" t="s">
        <v>583</v>
      </c>
      <c r="N1021" t="s">
        <v>5313</v>
      </c>
      <c r="O1021">
        <v>2000</v>
      </c>
      <c r="P1021" t="s">
        <v>25968</v>
      </c>
      <c r="Q1021" t="s">
        <v>25969</v>
      </c>
      <c r="R1021" t="s">
        <v>51</v>
      </c>
      <c r="S1021" t="s">
        <v>52</v>
      </c>
      <c r="T1021" t="s">
        <v>53</v>
      </c>
      <c r="U1021" t="s">
        <v>54</v>
      </c>
      <c r="V1021" t="s">
        <v>55</v>
      </c>
      <c r="W1021">
        <v>6.271100050500055E+17</v>
      </c>
      <c r="X1021" t="s">
        <v>16352</v>
      </c>
      <c r="Y1021">
        <v>58</v>
      </c>
      <c r="Z1021" t="s">
        <v>25970</v>
      </c>
      <c r="AA1021" t="s">
        <v>17744</v>
      </c>
      <c r="AB1021" t="s">
        <v>17952</v>
      </c>
      <c r="AC1021" t="s">
        <v>25971</v>
      </c>
      <c r="AD1021" t="s">
        <v>25972</v>
      </c>
      <c r="AE1021" t="s">
        <v>25973</v>
      </c>
      <c r="AF1021" t="s">
        <v>25974</v>
      </c>
      <c r="AG1021" t="s">
        <v>96</v>
      </c>
      <c r="AK1021" t="s">
        <v>64</v>
      </c>
      <c r="AL1021" t="s">
        <v>65</v>
      </c>
      <c r="AO1021" t="s">
        <v>17733</v>
      </c>
      <c r="AP1021" t="s">
        <v>17750</v>
      </c>
      <c r="AQ1021" t="s">
        <v>25975</v>
      </c>
      <c r="AR1021" t="s">
        <v>25976</v>
      </c>
      <c r="AS1021" t="s">
        <v>25977</v>
      </c>
    </row>
    <row r="1022" spans="1:45">
      <c r="A1022" t="s">
        <v>3532</v>
      </c>
      <c r="B1022" t="s">
        <v>25941</v>
      </c>
      <c r="C1022" t="s">
        <v>25978</v>
      </c>
      <c r="D1022" t="s">
        <v>25979</v>
      </c>
      <c r="E1022" t="s">
        <v>19028</v>
      </c>
      <c r="F1022" t="s">
        <v>19029</v>
      </c>
      <c r="G1022" t="s">
        <v>5335</v>
      </c>
      <c r="H1022" t="s">
        <v>166</v>
      </c>
      <c r="I1022" t="s">
        <v>289</v>
      </c>
      <c r="J1022" t="s">
        <v>86</v>
      </c>
      <c r="K1022" t="s">
        <v>289</v>
      </c>
      <c r="M1022" t="s">
        <v>48</v>
      </c>
      <c r="N1022" t="s">
        <v>646</v>
      </c>
      <c r="O1022">
        <v>2017</v>
      </c>
      <c r="P1022" t="s">
        <v>49</v>
      </c>
      <c r="Q1022" t="s">
        <v>25980</v>
      </c>
      <c r="R1022" t="s">
        <v>51</v>
      </c>
      <c r="S1022" t="s">
        <v>52</v>
      </c>
      <c r="T1022" t="s">
        <v>53</v>
      </c>
      <c r="U1022" t="s">
        <v>25981</v>
      </c>
      <c r="V1022" t="s">
        <v>55</v>
      </c>
      <c r="W1022" t="s">
        <v>25982</v>
      </c>
      <c r="X1022" t="s">
        <v>18108</v>
      </c>
      <c r="Y1022">
        <v>58</v>
      </c>
      <c r="Z1022" t="s">
        <v>23033</v>
      </c>
      <c r="AA1022" t="s">
        <v>25983</v>
      </c>
      <c r="AB1022" t="s">
        <v>25983</v>
      </c>
      <c r="AC1022" t="s">
        <v>25984</v>
      </c>
      <c r="AD1022" t="s">
        <v>25985</v>
      </c>
      <c r="AE1022" t="s">
        <v>25986</v>
      </c>
      <c r="AF1022" t="s">
        <v>25987</v>
      </c>
      <c r="AG1022" t="s">
        <v>96</v>
      </c>
      <c r="AK1022" t="s">
        <v>64</v>
      </c>
      <c r="AL1022" t="s">
        <v>65</v>
      </c>
      <c r="AP1022" t="s">
        <v>18078</v>
      </c>
      <c r="AQ1022" t="s">
        <v>25988</v>
      </c>
      <c r="AR1022" t="s">
        <v>25989</v>
      </c>
      <c r="AS1022" t="s">
        <v>25990</v>
      </c>
    </row>
    <row r="1023" spans="1:45" hidden="1">
      <c r="A1023" t="s">
        <v>3532</v>
      </c>
      <c r="B1023" t="s">
        <v>25991</v>
      </c>
      <c r="C1023" t="s">
        <v>25992</v>
      </c>
      <c r="D1023" t="s">
        <v>25993</v>
      </c>
      <c r="E1023" t="s">
        <v>3250</v>
      </c>
      <c r="F1023" t="s">
        <v>17724</v>
      </c>
      <c r="G1023" t="s">
        <v>17725</v>
      </c>
      <c r="H1023" t="s">
        <v>25994</v>
      </c>
      <c r="I1023" t="s">
        <v>17675</v>
      </c>
      <c r="J1023" t="s">
        <v>17676</v>
      </c>
      <c r="K1023" t="s">
        <v>17675</v>
      </c>
      <c r="M1023" t="s">
        <v>87</v>
      </c>
      <c r="N1023" t="s">
        <v>144</v>
      </c>
      <c r="O1023">
        <v>2016</v>
      </c>
      <c r="P1023" t="s">
        <v>25995</v>
      </c>
      <c r="Q1023" t="s">
        <v>25996</v>
      </c>
      <c r="R1023" t="s">
        <v>51</v>
      </c>
      <c r="S1023" t="s">
        <v>52</v>
      </c>
      <c r="T1023" t="s">
        <v>792</v>
      </c>
      <c r="U1023" t="s">
        <v>54</v>
      </c>
      <c r="V1023" t="s">
        <v>55</v>
      </c>
      <c r="W1023" t="s">
        <v>25997</v>
      </c>
      <c r="X1023" t="s">
        <v>3389</v>
      </c>
      <c r="Y1023">
        <v>58</v>
      </c>
      <c r="Z1023" t="s">
        <v>3390</v>
      </c>
      <c r="AA1023" t="s">
        <v>17890</v>
      </c>
      <c r="AB1023" t="s">
        <v>17891</v>
      </c>
      <c r="AC1023" t="s">
        <v>25998</v>
      </c>
      <c r="AD1023" t="s">
        <v>25999</v>
      </c>
      <c r="AE1023" t="s">
        <v>26000</v>
      </c>
      <c r="AF1023" t="s">
        <v>26001</v>
      </c>
      <c r="AG1023" t="s">
        <v>17663</v>
      </c>
      <c r="AK1023" t="s">
        <v>64</v>
      </c>
      <c r="AL1023" t="s">
        <v>65</v>
      </c>
      <c r="AP1023" t="s">
        <v>17895</v>
      </c>
      <c r="AQ1023" t="s">
        <v>26002</v>
      </c>
      <c r="AR1023" t="s">
        <v>26003</v>
      </c>
      <c r="AS1023" t="s">
        <v>26004</v>
      </c>
    </row>
    <row r="1024" spans="1:45" hidden="1">
      <c r="A1024" t="s">
        <v>3532</v>
      </c>
      <c r="B1024" t="s">
        <v>25991</v>
      </c>
      <c r="C1024" t="s">
        <v>26005</v>
      </c>
      <c r="D1024" t="s">
        <v>26006</v>
      </c>
      <c r="E1024" t="s">
        <v>17671</v>
      </c>
      <c r="F1024" t="s">
        <v>17672</v>
      </c>
      <c r="G1024" t="s">
        <v>18084</v>
      </c>
      <c r="H1024" t="s">
        <v>26007</v>
      </c>
      <c r="I1024" t="s">
        <v>17675</v>
      </c>
      <c r="J1024" t="s">
        <v>24594</v>
      </c>
      <c r="K1024" t="s">
        <v>17675</v>
      </c>
      <c r="M1024" t="s">
        <v>87</v>
      </c>
      <c r="N1024" t="s">
        <v>4272</v>
      </c>
      <c r="O1024">
        <v>2003</v>
      </c>
      <c r="P1024" t="s">
        <v>6099</v>
      </c>
      <c r="Q1024" t="s">
        <v>26008</v>
      </c>
      <c r="R1024" t="s">
        <v>90</v>
      </c>
      <c r="S1024" t="s">
        <v>52</v>
      </c>
      <c r="T1024" t="s">
        <v>53</v>
      </c>
      <c r="U1024" t="s">
        <v>26009</v>
      </c>
      <c r="V1024" t="s">
        <v>55</v>
      </c>
      <c r="W1024" t="s">
        <v>26010</v>
      </c>
      <c r="X1024" t="s">
        <v>6186</v>
      </c>
      <c r="Y1024">
        <v>58</v>
      </c>
      <c r="Z1024" t="s">
        <v>17807</v>
      </c>
      <c r="AA1024" t="s">
        <v>24954</v>
      </c>
      <c r="AB1024" t="s">
        <v>24955</v>
      </c>
      <c r="AC1024" t="s">
        <v>26011</v>
      </c>
      <c r="AD1024" t="s">
        <v>26012</v>
      </c>
      <c r="AE1024" t="s">
        <v>26013</v>
      </c>
      <c r="AF1024" t="s">
        <v>26014</v>
      </c>
      <c r="AG1024" t="s">
        <v>17663</v>
      </c>
      <c r="AK1024" t="s">
        <v>64</v>
      </c>
      <c r="AL1024" t="s">
        <v>65</v>
      </c>
      <c r="AO1024" t="s">
        <v>17733</v>
      </c>
      <c r="AP1024" t="s">
        <v>24960</v>
      </c>
      <c r="AQ1024" t="s">
        <v>26015</v>
      </c>
      <c r="AR1024" t="s">
        <v>26016</v>
      </c>
      <c r="AS1024" t="s">
        <v>26017</v>
      </c>
    </row>
    <row r="1025" spans="1:45" hidden="1">
      <c r="A1025" t="s">
        <v>5747</v>
      </c>
      <c r="B1025" t="s">
        <v>40</v>
      </c>
      <c r="C1025" t="s">
        <v>35312</v>
      </c>
      <c r="D1025" t="s">
        <v>35313</v>
      </c>
      <c r="E1025" t="s">
        <v>17646</v>
      </c>
      <c r="F1025" t="s">
        <v>17647</v>
      </c>
      <c r="G1025" t="s">
        <v>18428</v>
      </c>
      <c r="H1025" t="s">
        <v>35314</v>
      </c>
      <c r="I1025" t="s">
        <v>17902</v>
      </c>
      <c r="J1025" t="s">
        <v>17651</v>
      </c>
      <c r="K1025" t="s">
        <v>17902</v>
      </c>
      <c r="M1025" t="s">
        <v>3751</v>
      </c>
      <c r="N1025" t="s">
        <v>101</v>
      </c>
      <c r="O1025">
        <v>2011</v>
      </c>
      <c r="P1025" t="s">
        <v>24200</v>
      </c>
      <c r="Q1025" t="s">
        <v>27761</v>
      </c>
      <c r="R1025" t="s">
        <v>51</v>
      </c>
      <c r="S1025" t="s">
        <v>52</v>
      </c>
      <c r="T1025" t="s">
        <v>53</v>
      </c>
      <c r="U1025" t="s">
        <v>35315</v>
      </c>
      <c r="V1025" t="s">
        <v>55</v>
      </c>
      <c r="W1025" t="s">
        <v>35316</v>
      </c>
      <c r="X1025" t="s">
        <v>17937</v>
      </c>
      <c r="Y1025">
        <v>58</v>
      </c>
      <c r="Z1025" t="s">
        <v>5485</v>
      </c>
      <c r="AA1025" t="s">
        <v>9874</v>
      </c>
      <c r="AB1025" t="s">
        <v>2239</v>
      </c>
      <c r="AC1025" t="s">
        <v>35317</v>
      </c>
      <c r="AD1025" t="s">
        <v>35318</v>
      </c>
      <c r="AE1025" t="s">
        <v>35319</v>
      </c>
      <c r="AF1025" t="s">
        <v>35320</v>
      </c>
      <c r="AG1025" t="s">
        <v>17663</v>
      </c>
      <c r="AK1025" t="s">
        <v>64</v>
      </c>
      <c r="AL1025" t="s">
        <v>17664</v>
      </c>
      <c r="AM1025">
        <v>2018</v>
      </c>
      <c r="AO1025" t="s">
        <v>18157</v>
      </c>
      <c r="AP1025" t="s">
        <v>9196</v>
      </c>
      <c r="AQ1025" t="s">
        <v>35321</v>
      </c>
      <c r="AR1025" t="s">
        <v>35322</v>
      </c>
      <c r="AS1025" t="s">
        <v>54</v>
      </c>
    </row>
    <row r="1026" spans="1:45">
      <c r="A1026" t="s">
        <v>5747</v>
      </c>
      <c r="B1026" t="s">
        <v>40</v>
      </c>
      <c r="C1026" t="s">
        <v>35323</v>
      </c>
      <c r="D1026" t="s">
        <v>35324</v>
      </c>
      <c r="E1026" t="s">
        <v>17691</v>
      </c>
      <c r="F1026" t="s">
        <v>17692</v>
      </c>
      <c r="G1026" t="s">
        <v>18036</v>
      </c>
      <c r="H1026" t="s">
        <v>35325</v>
      </c>
      <c r="I1026" t="s">
        <v>17675</v>
      </c>
      <c r="J1026" t="s">
        <v>17872</v>
      </c>
      <c r="K1026" t="s">
        <v>17675</v>
      </c>
      <c r="M1026" t="s">
        <v>3751</v>
      </c>
      <c r="N1026" t="s">
        <v>26288</v>
      </c>
      <c r="O1026">
        <v>2005</v>
      </c>
      <c r="P1026" t="s">
        <v>35326</v>
      </c>
      <c r="Q1026" t="s">
        <v>35327</v>
      </c>
      <c r="R1026" t="s">
        <v>51</v>
      </c>
      <c r="S1026" t="s">
        <v>52</v>
      </c>
      <c r="T1026" t="s">
        <v>53</v>
      </c>
      <c r="U1026" t="s">
        <v>35328</v>
      </c>
      <c r="V1026" t="s">
        <v>55</v>
      </c>
      <c r="W1026" t="s">
        <v>20653</v>
      </c>
      <c r="X1026" t="s">
        <v>21877</v>
      </c>
      <c r="Y1026">
        <v>58</v>
      </c>
      <c r="Z1026" t="s">
        <v>21146</v>
      </c>
      <c r="AA1026" t="s">
        <v>18870</v>
      </c>
      <c r="AB1026" t="s">
        <v>17744</v>
      </c>
      <c r="AC1026" t="s">
        <v>35329</v>
      </c>
      <c r="AD1026" t="s">
        <v>35330</v>
      </c>
      <c r="AE1026" t="s">
        <v>35331</v>
      </c>
      <c r="AF1026" t="s">
        <v>35332</v>
      </c>
      <c r="AG1026" t="s">
        <v>17663</v>
      </c>
      <c r="AK1026" t="s">
        <v>64</v>
      </c>
      <c r="AL1026" t="s">
        <v>17685</v>
      </c>
      <c r="AM1026">
        <v>2017</v>
      </c>
      <c r="AP1026" t="s">
        <v>18875</v>
      </c>
      <c r="AQ1026" t="s">
        <v>35333</v>
      </c>
      <c r="AR1026" t="s">
        <v>35334</v>
      </c>
      <c r="AS1026" t="s">
        <v>35335</v>
      </c>
    </row>
    <row r="1027" spans="1:45">
      <c r="A1027" t="s">
        <v>5747</v>
      </c>
      <c r="B1027" t="s">
        <v>40</v>
      </c>
      <c r="C1027" t="s">
        <v>35336</v>
      </c>
      <c r="D1027" t="s">
        <v>35337</v>
      </c>
      <c r="E1027" t="s">
        <v>17691</v>
      </c>
      <c r="F1027" t="s">
        <v>17692</v>
      </c>
      <c r="G1027" t="s">
        <v>17725</v>
      </c>
      <c r="H1027" t="s">
        <v>35338</v>
      </c>
      <c r="I1027" t="s">
        <v>17712</v>
      </c>
      <c r="J1027" t="s">
        <v>17872</v>
      </c>
      <c r="K1027" t="s">
        <v>17712</v>
      </c>
      <c r="M1027" t="s">
        <v>3751</v>
      </c>
      <c r="N1027" t="s">
        <v>18213</v>
      </c>
      <c r="O1027">
        <v>2015</v>
      </c>
      <c r="P1027" t="s">
        <v>4907</v>
      </c>
      <c r="Q1027" t="s">
        <v>35339</v>
      </c>
      <c r="R1027" t="s">
        <v>90</v>
      </c>
      <c r="S1027" t="s">
        <v>52</v>
      </c>
      <c r="T1027" t="s">
        <v>53</v>
      </c>
      <c r="U1027" t="s">
        <v>35340</v>
      </c>
      <c r="V1027" t="s">
        <v>55</v>
      </c>
      <c r="W1027" t="s">
        <v>35341</v>
      </c>
      <c r="X1027" t="s">
        <v>587</v>
      </c>
      <c r="Y1027">
        <v>58</v>
      </c>
      <c r="Z1027" t="s">
        <v>588</v>
      </c>
      <c r="AA1027" t="s">
        <v>19093</v>
      </c>
      <c r="AB1027" t="s">
        <v>35342</v>
      </c>
      <c r="AC1027" t="s">
        <v>472</v>
      </c>
      <c r="AD1027" t="s">
        <v>35343</v>
      </c>
      <c r="AE1027" t="s">
        <v>35344</v>
      </c>
      <c r="AF1027" t="s">
        <v>35345</v>
      </c>
      <c r="AG1027" t="s">
        <v>17663</v>
      </c>
      <c r="AK1027" t="s">
        <v>64</v>
      </c>
      <c r="AL1027" t="s">
        <v>17664</v>
      </c>
      <c r="AM1027">
        <v>2025</v>
      </c>
      <c r="AP1027" t="s">
        <v>35346</v>
      </c>
      <c r="AQ1027" t="s">
        <v>35347</v>
      </c>
      <c r="AR1027" t="s">
        <v>35348</v>
      </c>
      <c r="AS1027" t="s">
        <v>35349</v>
      </c>
    </row>
    <row r="1028" spans="1:45">
      <c r="A1028" t="s">
        <v>5747</v>
      </c>
      <c r="B1028" t="s">
        <v>40</v>
      </c>
      <c r="C1028" t="s">
        <v>35350</v>
      </c>
      <c r="D1028" t="s">
        <v>35351</v>
      </c>
      <c r="E1028" t="s">
        <v>17691</v>
      </c>
      <c r="F1028" t="s">
        <v>17692</v>
      </c>
      <c r="G1028" t="s">
        <v>17804</v>
      </c>
      <c r="H1028" t="s">
        <v>35352</v>
      </c>
      <c r="I1028" t="s">
        <v>17902</v>
      </c>
      <c r="J1028" t="s">
        <v>17872</v>
      </c>
      <c r="K1028" t="s">
        <v>17902</v>
      </c>
      <c r="M1028" t="s">
        <v>3751</v>
      </c>
      <c r="N1028" t="s">
        <v>26965</v>
      </c>
      <c r="O1028">
        <v>2025</v>
      </c>
      <c r="P1028" t="s">
        <v>751</v>
      </c>
      <c r="Q1028" t="s">
        <v>35353</v>
      </c>
      <c r="R1028" t="s">
        <v>51</v>
      </c>
      <c r="S1028" t="s">
        <v>52</v>
      </c>
      <c r="T1028" t="s">
        <v>53</v>
      </c>
      <c r="U1028" t="s">
        <v>35354</v>
      </c>
      <c r="V1028" t="s">
        <v>55</v>
      </c>
      <c r="W1028" t="s">
        <v>35355</v>
      </c>
      <c r="X1028" t="s">
        <v>3461</v>
      </c>
      <c r="Y1028">
        <v>58</v>
      </c>
      <c r="Z1028" t="s">
        <v>9471</v>
      </c>
      <c r="AA1028" t="s">
        <v>18124</v>
      </c>
      <c r="AB1028" t="s">
        <v>22396</v>
      </c>
      <c r="AC1028" t="s">
        <v>35356</v>
      </c>
      <c r="AD1028" t="s">
        <v>35357</v>
      </c>
      <c r="AE1028" t="s">
        <v>35358</v>
      </c>
      <c r="AF1028" t="s">
        <v>35358</v>
      </c>
      <c r="AG1028" t="s">
        <v>17663</v>
      </c>
      <c r="AK1028" t="s">
        <v>64</v>
      </c>
      <c r="AL1028" t="s">
        <v>17664</v>
      </c>
      <c r="AM1028">
        <v>2024</v>
      </c>
      <c r="AP1028" t="s">
        <v>4170</v>
      </c>
      <c r="AQ1028" t="s">
        <v>35359</v>
      </c>
      <c r="AR1028" t="s">
        <v>35360</v>
      </c>
      <c r="AS1028" t="s">
        <v>35361</v>
      </c>
    </row>
    <row r="1029" spans="1:45" hidden="1">
      <c r="A1029" t="s">
        <v>5747</v>
      </c>
      <c r="B1029" t="s">
        <v>40</v>
      </c>
      <c r="C1029" t="s">
        <v>35362</v>
      </c>
      <c r="D1029" t="s">
        <v>35363</v>
      </c>
      <c r="E1029" t="s">
        <v>3250</v>
      </c>
      <c r="F1029" t="s">
        <v>17724</v>
      </c>
      <c r="G1029" t="s">
        <v>17740</v>
      </c>
      <c r="H1029" t="s">
        <v>17932</v>
      </c>
      <c r="I1029" t="s">
        <v>17675</v>
      </c>
      <c r="J1029" t="s">
        <v>17676</v>
      </c>
      <c r="K1029" t="s">
        <v>17675</v>
      </c>
      <c r="M1029" t="s">
        <v>87</v>
      </c>
      <c r="N1029" t="s">
        <v>419</v>
      </c>
      <c r="O1029">
        <v>2012</v>
      </c>
      <c r="P1029" t="s">
        <v>472</v>
      </c>
      <c r="Q1029" t="s">
        <v>35364</v>
      </c>
      <c r="R1029" t="s">
        <v>90</v>
      </c>
      <c r="S1029" t="s">
        <v>52</v>
      </c>
      <c r="T1029" t="s">
        <v>53</v>
      </c>
      <c r="U1029" t="s">
        <v>35365</v>
      </c>
      <c r="V1029" t="s">
        <v>55</v>
      </c>
      <c r="W1029" t="s">
        <v>35366</v>
      </c>
      <c r="X1029" t="s">
        <v>3509</v>
      </c>
      <c r="Y1029">
        <v>58</v>
      </c>
      <c r="Z1029" t="s">
        <v>8542</v>
      </c>
      <c r="AA1029" t="s">
        <v>17762</v>
      </c>
      <c r="AB1029" t="s">
        <v>17763</v>
      </c>
      <c r="AC1029" t="s">
        <v>35367</v>
      </c>
      <c r="AD1029" t="s">
        <v>35368</v>
      </c>
      <c r="AE1029" t="s">
        <v>35369</v>
      </c>
      <c r="AF1029" t="s">
        <v>35370</v>
      </c>
      <c r="AG1029" t="s">
        <v>17663</v>
      </c>
      <c r="AK1029" t="s">
        <v>64</v>
      </c>
      <c r="AL1029" t="s">
        <v>65</v>
      </c>
      <c r="AO1029" t="s">
        <v>17733</v>
      </c>
      <c r="AP1029" t="s">
        <v>17768</v>
      </c>
      <c r="AQ1029" t="s">
        <v>35371</v>
      </c>
      <c r="AR1029" t="s">
        <v>35372</v>
      </c>
      <c r="AS1029" t="s">
        <v>35373</v>
      </c>
    </row>
    <row r="1030" spans="1:45" hidden="1">
      <c r="A1030" t="s">
        <v>5747</v>
      </c>
      <c r="B1030" t="s">
        <v>40</v>
      </c>
      <c r="C1030" t="s">
        <v>35374</v>
      </c>
      <c r="D1030" t="s">
        <v>35375</v>
      </c>
      <c r="E1030" t="s">
        <v>17671</v>
      </c>
      <c r="F1030" t="s">
        <v>17672</v>
      </c>
      <c r="G1030" t="s">
        <v>678</v>
      </c>
      <c r="H1030" t="s">
        <v>26321</v>
      </c>
      <c r="I1030" t="s">
        <v>17902</v>
      </c>
      <c r="J1030" t="s">
        <v>17676</v>
      </c>
      <c r="K1030" t="s">
        <v>17902</v>
      </c>
      <c r="M1030" t="s">
        <v>3751</v>
      </c>
      <c r="N1030" t="s">
        <v>4113</v>
      </c>
      <c r="O1030">
        <v>2020</v>
      </c>
      <c r="P1030" t="s">
        <v>19198</v>
      </c>
      <c r="Q1030" t="s">
        <v>35376</v>
      </c>
      <c r="R1030" t="s">
        <v>90</v>
      </c>
      <c r="S1030" t="s">
        <v>52</v>
      </c>
      <c r="T1030" t="s">
        <v>53</v>
      </c>
      <c r="U1030" t="s">
        <v>35377</v>
      </c>
      <c r="V1030" t="s">
        <v>55</v>
      </c>
      <c r="W1030" t="s">
        <v>35378</v>
      </c>
      <c r="X1030" t="s">
        <v>6403</v>
      </c>
      <c r="Y1030">
        <v>58</v>
      </c>
      <c r="Z1030" t="s">
        <v>11146</v>
      </c>
      <c r="AA1030" t="s">
        <v>17808</v>
      </c>
      <c r="AB1030" t="s">
        <v>17728</v>
      </c>
      <c r="AC1030" t="s">
        <v>35379</v>
      </c>
      <c r="AD1030" t="s">
        <v>35380</v>
      </c>
      <c r="AE1030" t="s">
        <v>35381</v>
      </c>
      <c r="AF1030" t="s">
        <v>35382</v>
      </c>
      <c r="AG1030" t="s">
        <v>17663</v>
      </c>
      <c r="AK1030" t="s">
        <v>64</v>
      </c>
      <c r="AL1030" t="s">
        <v>17685</v>
      </c>
      <c r="AM1030">
        <v>2022</v>
      </c>
      <c r="AP1030" t="s">
        <v>17814</v>
      </c>
      <c r="AQ1030" t="s">
        <v>35383</v>
      </c>
      <c r="AR1030" t="s">
        <v>35384</v>
      </c>
      <c r="AS1030" t="s">
        <v>35385</v>
      </c>
    </row>
    <row r="1031" spans="1:45">
      <c r="A1031" t="s">
        <v>5747</v>
      </c>
      <c r="B1031" t="s">
        <v>40</v>
      </c>
      <c r="C1031" t="s">
        <v>35386</v>
      </c>
      <c r="D1031" t="s">
        <v>35387</v>
      </c>
      <c r="E1031" t="s">
        <v>17671</v>
      </c>
      <c r="F1031" t="s">
        <v>17672</v>
      </c>
      <c r="G1031" t="s">
        <v>18443</v>
      </c>
      <c r="H1031" t="s">
        <v>17963</v>
      </c>
      <c r="I1031" t="s">
        <v>17964</v>
      </c>
      <c r="J1031" t="s">
        <v>47</v>
      </c>
      <c r="K1031" t="s">
        <v>17964</v>
      </c>
      <c r="M1031" t="s">
        <v>87</v>
      </c>
      <c r="N1031" t="s">
        <v>35388</v>
      </c>
      <c r="O1031">
        <v>2004</v>
      </c>
      <c r="P1031" t="s">
        <v>290</v>
      </c>
      <c r="Q1031" t="s">
        <v>35389</v>
      </c>
      <c r="R1031" t="s">
        <v>51</v>
      </c>
      <c r="S1031" t="s">
        <v>52</v>
      </c>
      <c r="T1031" t="s">
        <v>53</v>
      </c>
      <c r="U1031" t="s">
        <v>35390</v>
      </c>
      <c r="V1031" t="s">
        <v>55</v>
      </c>
      <c r="W1031" t="s">
        <v>35391</v>
      </c>
      <c r="X1031" t="s">
        <v>35392</v>
      </c>
      <c r="Y1031">
        <v>58</v>
      </c>
      <c r="Z1031" t="s">
        <v>13149</v>
      </c>
      <c r="AA1031" t="s">
        <v>18092</v>
      </c>
      <c r="AB1031" t="s">
        <v>4551</v>
      </c>
      <c r="AC1031" t="s">
        <v>35393</v>
      </c>
      <c r="AD1031" t="s">
        <v>35394</v>
      </c>
      <c r="AE1031" t="s">
        <v>35395</v>
      </c>
      <c r="AF1031" t="s">
        <v>35396</v>
      </c>
      <c r="AG1031" t="s">
        <v>62</v>
      </c>
      <c r="AH1031" t="s">
        <v>6725</v>
      </c>
      <c r="AK1031" t="s">
        <v>64</v>
      </c>
      <c r="AL1031" t="s">
        <v>17685</v>
      </c>
      <c r="AM1031">
        <v>2010</v>
      </c>
      <c r="AP1031" t="s">
        <v>1694</v>
      </c>
      <c r="AQ1031" t="s">
        <v>35397</v>
      </c>
      <c r="AR1031" t="s">
        <v>35398</v>
      </c>
      <c r="AS1031" t="s">
        <v>54</v>
      </c>
    </row>
    <row r="1032" spans="1:45">
      <c r="A1032" t="s">
        <v>5747</v>
      </c>
      <c r="B1032" t="s">
        <v>40</v>
      </c>
      <c r="C1032" t="s">
        <v>35399</v>
      </c>
      <c r="D1032" t="s">
        <v>35400</v>
      </c>
      <c r="E1032" t="s">
        <v>17671</v>
      </c>
      <c r="F1032" t="s">
        <v>17672</v>
      </c>
      <c r="G1032" t="s">
        <v>18084</v>
      </c>
      <c r="H1032" t="s">
        <v>27540</v>
      </c>
      <c r="I1032" t="s">
        <v>17964</v>
      </c>
      <c r="J1032" t="s">
        <v>47</v>
      </c>
      <c r="K1032" t="s">
        <v>17964</v>
      </c>
      <c r="M1032" t="s">
        <v>87</v>
      </c>
      <c r="N1032" t="s">
        <v>35401</v>
      </c>
      <c r="O1032">
        <v>2006</v>
      </c>
      <c r="P1032" t="s">
        <v>968</v>
      </c>
      <c r="Q1032" t="s">
        <v>35402</v>
      </c>
      <c r="R1032" t="s">
        <v>90</v>
      </c>
      <c r="S1032" t="s">
        <v>52</v>
      </c>
      <c r="T1032" t="s">
        <v>53</v>
      </c>
      <c r="U1032" t="s">
        <v>265</v>
      </c>
      <c r="V1032" t="s">
        <v>55</v>
      </c>
      <c r="W1032">
        <v>0</v>
      </c>
      <c r="X1032" t="s">
        <v>13017</v>
      </c>
      <c r="Y1032">
        <v>58</v>
      </c>
      <c r="Z1032" t="s">
        <v>3606</v>
      </c>
      <c r="AA1032" t="s">
        <v>18870</v>
      </c>
      <c r="AB1032" t="s">
        <v>17809</v>
      </c>
      <c r="AC1032" t="s">
        <v>40</v>
      </c>
      <c r="AD1032" t="s">
        <v>40</v>
      </c>
      <c r="AE1032" t="s">
        <v>35403</v>
      </c>
      <c r="AF1032" t="s">
        <v>35404</v>
      </c>
      <c r="AG1032" t="s">
        <v>62</v>
      </c>
      <c r="AH1032" t="s">
        <v>27549</v>
      </c>
      <c r="AK1032" t="s">
        <v>64</v>
      </c>
      <c r="AL1032" t="s">
        <v>17685</v>
      </c>
      <c r="AM1032">
        <v>2018</v>
      </c>
      <c r="AP1032" t="s">
        <v>18875</v>
      </c>
      <c r="AQ1032" t="s">
        <v>35405</v>
      </c>
      <c r="AR1032" t="s">
        <v>35406</v>
      </c>
      <c r="AS1032" t="s">
        <v>54</v>
      </c>
    </row>
    <row r="1033" spans="1:45">
      <c r="A1033" t="s">
        <v>5747</v>
      </c>
      <c r="B1033" t="s">
        <v>40</v>
      </c>
      <c r="C1033" t="s">
        <v>35407</v>
      </c>
      <c r="D1033" t="s">
        <v>35408</v>
      </c>
      <c r="E1033" t="s">
        <v>17671</v>
      </c>
      <c r="F1033" t="s">
        <v>17672</v>
      </c>
      <c r="G1033" t="s">
        <v>18428</v>
      </c>
      <c r="H1033" t="s">
        <v>17963</v>
      </c>
      <c r="I1033" t="s">
        <v>17964</v>
      </c>
      <c r="J1033" t="s">
        <v>47</v>
      </c>
      <c r="K1033" t="s">
        <v>17964</v>
      </c>
      <c r="M1033" t="s">
        <v>87</v>
      </c>
      <c r="N1033" t="s">
        <v>4113</v>
      </c>
      <c r="O1033">
        <v>2007</v>
      </c>
      <c r="P1033" t="s">
        <v>49</v>
      </c>
      <c r="Q1033" t="s">
        <v>35409</v>
      </c>
      <c r="R1033" t="s">
        <v>51</v>
      </c>
      <c r="S1033" t="s">
        <v>52</v>
      </c>
      <c r="T1033" t="s">
        <v>53</v>
      </c>
      <c r="U1033" t="s">
        <v>54</v>
      </c>
      <c r="V1033" t="s">
        <v>55</v>
      </c>
      <c r="W1033" t="s">
        <v>40</v>
      </c>
      <c r="X1033" t="s">
        <v>5090</v>
      </c>
      <c r="Y1033">
        <v>58</v>
      </c>
      <c r="Z1033" t="s">
        <v>6348</v>
      </c>
      <c r="AA1033" t="s">
        <v>17890</v>
      </c>
      <c r="AB1033" t="s">
        <v>17891</v>
      </c>
      <c r="AC1033" t="s">
        <v>35410</v>
      </c>
      <c r="AD1033" t="s">
        <v>35411</v>
      </c>
      <c r="AE1033" t="s">
        <v>35412</v>
      </c>
      <c r="AF1033" t="s">
        <v>35413</v>
      </c>
      <c r="AG1033" t="s">
        <v>62</v>
      </c>
      <c r="AH1033" t="s">
        <v>6725</v>
      </c>
      <c r="AK1033" t="s">
        <v>64</v>
      </c>
      <c r="AL1033" t="s">
        <v>65</v>
      </c>
      <c r="AO1033" t="s">
        <v>17733</v>
      </c>
      <c r="AP1033" t="s">
        <v>17895</v>
      </c>
      <c r="AQ1033" t="s">
        <v>35414</v>
      </c>
      <c r="AR1033" t="s">
        <v>35415</v>
      </c>
      <c r="AS1033" t="s">
        <v>35416</v>
      </c>
    </row>
    <row r="1034" spans="1:45">
      <c r="A1034" t="s">
        <v>5747</v>
      </c>
      <c r="B1034" t="s">
        <v>40</v>
      </c>
      <c r="C1034" t="s">
        <v>35417</v>
      </c>
      <c r="D1034" t="s">
        <v>35418</v>
      </c>
      <c r="E1034" t="s">
        <v>3250</v>
      </c>
      <c r="F1034" t="s">
        <v>17724</v>
      </c>
      <c r="G1034" t="s">
        <v>5335</v>
      </c>
      <c r="H1034" t="s">
        <v>17963</v>
      </c>
      <c r="I1034" t="s">
        <v>17964</v>
      </c>
      <c r="J1034" t="s">
        <v>47</v>
      </c>
      <c r="K1034" t="s">
        <v>17964</v>
      </c>
      <c r="M1034" t="s">
        <v>87</v>
      </c>
      <c r="N1034" t="s">
        <v>379</v>
      </c>
      <c r="O1034">
        <v>2015</v>
      </c>
      <c r="P1034" t="s">
        <v>49</v>
      </c>
      <c r="Q1034" t="s">
        <v>35419</v>
      </c>
      <c r="R1034" t="s">
        <v>51</v>
      </c>
      <c r="S1034" t="s">
        <v>52</v>
      </c>
      <c r="T1034" t="s">
        <v>53</v>
      </c>
      <c r="U1034" t="s">
        <v>35420</v>
      </c>
      <c r="V1034" t="s">
        <v>55</v>
      </c>
      <c r="W1034">
        <v>0</v>
      </c>
      <c r="X1034" t="s">
        <v>21304</v>
      </c>
      <c r="Y1034">
        <v>58</v>
      </c>
      <c r="Z1034" t="s">
        <v>21317</v>
      </c>
      <c r="AA1034" t="s">
        <v>17808</v>
      </c>
      <c r="AB1034" t="s">
        <v>17809</v>
      </c>
      <c r="AC1034" t="s">
        <v>40</v>
      </c>
      <c r="AD1034" t="s">
        <v>40</v>
      </c>
      <c r="AE1034" t="s">
        <v>35421</v>
      </c>
      <c r="AF1034" t="s">
        <v>35422</v>
      </c>
      <c r="AG1034" t="s">
        <v>62</v>
      </c>
      <c r="AH1034" t="s">
        <v>6725</v>
      </c>
      <c r="AK1034" t="s">
        <v>64</v>
      </c>
      <c r="AL1034" t="s">
        <v>65</v>
      </c>
      <c r="AP1034" t="s">
        <v>17814</v>
      </c>
      <c r="AQ1034" t="s">
        <v>35423</v>
      </c>
      <c r="AR1034" t="s">
        <v>35424</v>
      </c>
      <c r="AS1034" t="s">
        <v>54</v>
      </c>
    </row>
    <row r="1035" spans="1:45">
      <c r="A1035" t="s">
        <v>5747</v>
      </c>
      <c r="B1035" t="s">
        <v>40</v>
      </c>
      <c r="C1035" t="s">
        <v>35425</v>
      </c>
      <c r="D1035" t="s">
        <v>35426</v>
      </c>
      <c r="E1035" t="s">
        <v>17671</v>
      </c>
      <c r="F1035" t="s">
        <v>17672</v>
      </c>
      <c r="G1035" t="s">
        <v>20172</v>
      </c>
      <c r="H1035" t="s">
        <v>27540</v>
      </c>
      <c r="I1035" t="s">
        <v>18289</v>
      </c>
      <c r="J1035" t="s">
        <v>47</v>
      </c>
      <c r="K1035" t="s">
        <v>18289</v>
      </c>
      <c r="M1035" t="s">
        <v>87</v>
      </c>
      <c r="N1035" t="s">
        <v>35427</v>
      </c>
      <c r="O1035">
        <v>1998</v>
      </c>
      <c r="P1035" t="s">
        <v>290</v>
      </c>
      <c r="Q1035" t="s">
        <v>35428</v>
      </c>
      <c r="R1035" t="s">
        <v>51</v>
      </c>
      <c r="S1035" t="s">
        <v>52</v>
      </c>
      <c r="T1035" t="s">
        <v>53</v>
      </c>
      <c r="U1035" t="s">
        <v>54</v>
      </c>
      <c r="V1035" t="s">
        <v>55</v>
      </c>
      <c r="W1035" t="s">
        <v>35429</v>
      </c>
      <c r="X1035" t="s">
        <v>16269</v>
      </c>
      <c r="Y1035">
        <v>60</v>
      </c>
      <c r="Z1035" t="s">
        <v>16270</v>
      </c>
      <c r="AA1035" t="s">
        <v>17808</v>
      </c>
      <c r="AB1035" t="s">
        <v>17728</v>
      </c>
      <c r="AC1035" t="s">
        <v>35430</v>
      </c>
      <c r="AD1035" t="s">
        <v>35431</v>
      </c>
      <c r="AE1035" t="s">
        <v>35432</v>
      </c>
      <c r="AG1035" t="s">
        <v>62</v>
      </c>
      <c r="AH1035" t="s">
        <v>27549</v>
      </c>
      <c r="AK1035" t="s">
        <v>64</v>
      </c>
      <c r="AL1035" t="s">
        <v>18018</v>
      </c>
      <c r="AM1035">
        <v>2007</v>
      </c>
      <c r="AP1035" t="s">
        <v>17814</v>
      </c>
      <c r="AQ1035" t="s">
        <v>35433</v>
      </c>
      <c r="AR1035" t="s">
        <v>35434</v>
      </c>
      <c r="AS1035" t="s">
        <v>35435</v>
      </c>
    </row>
    <row r="1036" spans="1:45">
      <c r="A1036" t="s">
        <v>5747</v>
      </c>
      <c r="B1036" t="s">
        <v>40</v>
      </c>
      <c r="C1036" t="s">
        <v>35436</v>
      </c>
      <c r="D1036" t="s">
        <v>35437</v>
      </c>
      <c r="E1036" t="s">
        <v>82</v>
      </c>
      <c r="F1036" t="s">
        <v>17739</v>
      </c>
      <c r="G1036" t="s">
        <v>17648</v>
      </c>
      <c r="H1036" t="s">
        <v>32752</v>
      </c>
      <c r="I1036" t="s">
        <v>17648</v>
      </c>
      <c r="J1036" t="s">
        <v>47</v>
      </c>
      <c r="K1036" t="s">
        <v>17648</v>
      </c>
      <c r="M1036" t="s">
        <v>87</v>
      </c>
      <c r="N1036" t="s">
        <v>3721</v>
      </c>
      <c r="O1036">
        <v>2015</v>
      </c>
      <c r="P1036" t="s">
        <v>290</v>
      </c>
      <c r="Q1036" t="s">
        <v>5720</v>
      </c>
      <c r="R1036" t="s">
        <v>51</v>
      </c>
      <c r="S1036" t="s">
        <v>52</v>
      </c>
      <c r="T1036" t="s">
        <v>53</v>
      </c>
      <c r="U1036" t="s">
        <v>54</v>
      </c>
      <c r="V1036" t="s">
        <v>55</v>
      </c>
      <c r="W1036" t="s">
        <v>40</v>
      </c>
      <c r="X1036" t="s">
        <v>567</v>
      </c>
      <c r="Y1036">
        <v>58</v>
      </c>
      <c r="Z1036" t="s">
        <v>568</v>
      </c>
      <c r="AA1036" t="s">
        <v>17648</v>
      </c>
      <c r="AB1036" t="s">
        <v>17648</v>
      </c>
      <c r="AC1036" t="s">
        <v>35438</v>
      </c>
      <c r="AD1036" t="s">
        <v>35439</v>
      </c>
      <c r="AE1036" t="s">
        <v>35440</v>
      </c>
      <c r="AF1036" t="s">
        <v>40</v>
      </c>
      <c r="AG1036" t="s">
        <v>62</v>
      </c>
      <c r="AH1036" t="s">
        <v>32758</v>
      </c>
      <c r="AK1036" t="s">
        <v>64</v>
      </c>
      <c r="AL1036" t="s">
        <v>65</v>
      </c>
      <c r="AM1036">
        <v>2000</v>
      </c>
      <c r="AP1036" t="s">
        <v>3520</v>
      </c>
      <c r="AQ1036" t="s">
        <v>35441</v>
      </c>
      <c r="AR1036" t="s">
        <v>35442</v>
      </c>
      <c r="AS1036" t="s">
        <v>35443</v>
      </c>
    </row>
    <row r="1037" spans="1:45">
      <c r="A1037" t="s">
        <v>5747</v>
      </c>
      <c r="B1037" t="s">
        <v>40</v>
      </c>
      <c r="C1037" t="s">
        <v>35444</v>
      </c>
      <c r="D1037" t="s">
        <v>35445</v>
      </c>
      <c r="E1037" t="s">
        <v>82</v>
      </c>
      <c r="F1037" t="s">
        <v>17739</v>
      </c>
      <c r="G1037" t="s">
        <v>17648</v>
      </c>
      <c r="H1037" t="s">
        <v>6870</v>
      </c>
      <c r="I1037" t="s">
        <v>17648</v>
      </c>
      <c r="J1037" t="s">
        <v>47</v>
      </c>
      <c r="K1037" t="s">
        <v>17648</v>
      </c>
      <c r="M1037" t="s">
        <v>87</v>
      </c>
      <c r="N1037" t="s">
        <v>10979</v>
      </c>
      <c r="O1037">
        <v>2024</v>
      </c>
      <c r="P1037" t="s">
        <v>49</v>
      </c>
      <c r="Q1037" t="s">
        <v>35446</v>
      </c>
      <c r="R1037" t="s">
        <v>90</v>
      </c>
      <c r="S1037" t="s">
        <v>52</v>
      </c>
      <c r="T1037" t="s">
        <v>134</v>
      </c>
      <c r="U1037" t="s">
        <v>54</v>
      </c>
      <c r="V1037" t="s">
        <v>55</v>
      </c>
      <c r="W1037" t="s">
        <v>40</v>
      </c>
      <c r="X1037" t="s">
        <v>3925</v>
      </c>
      <c r="Y1037">
        <v>58</v>
      </c>
      <c r="Z1037" t="s">
        <v>3230</v>
      </c>
      <c r="AA1037" t="s">
        <v>17648</v>
      </c>
      <c r="AB1037" t="s">
        <v>17648</v>
      </c>
      <c r="AC1037" t="s">
        <v>35447</v>
      </c>
      <c r="AD1037" t="s">
        <v>35448</v>
      </c>
      <c r="AE1037" t="s">
        <v>35449</v>
      </c>
      <c r="AF1037" t="s">
        <v>40</v>
      </c>
      <c r="AG1037" t="s">
        <v>62</v>
      </c>
      <c r="AH1037" t="s">
        <v>6874</v>
      </c>
      <c r="AK1037" t="s">
        <v>64</v>
      </c>
      <c r="AL1037" t="s">
        <v>65</v>
      </c>
      <c r="AM1037">
        <v>2000</v>
      </c>
      <c r="AP1037" t="s">
        <v>3520</v>
      </c>
      <c r="AR1037" t="s">
        <v>35450</v>
      </c>
      <c r="AS1037" t="s">
        <v>35450</v>
      </c>
    </row>
    <row r="1038" spans="1:45">
      <c r="A1038" t="s">
        <v>5747</v>
      </c>
      <c r="B1038" t="s">
        <v>40</v>
      </c>
      <c r="C1038" t="s">
        <v>35451</v>
      </c>
      <c r="D1038" t="s">
        <v>35452</v>
      </c>
      <c r="E1038" t="s">
        <v>3250</v>
      </c>
      <c r="F1038" t="s">
        <v>17724</v>
      </c>
      <c r="G1038" t="s">
        <v>17648</v>
      </c>
      <c r="H1038" t="s">
        <v>17774</v>
      </c>
      <c r="I1038" t="s">
        <v>18037</v>
      </c>
      <c r="J1038" t="s">
        <v>86</v>
      </c>
      <c r="K1038" t="s">
        <v>18037</v>
      </c>
      <c r="M1038" t="s">
        <v>87</v>
      </c>
      <c r="N1038" t="s">
        <v>4113</v>
      </c>
      <c r="O1038">
        <v>2012</v>
      </c>
      <c r="P1038" t="s">
        <v>25129</v>
      </c>
      <c r="Q1038" t="s">
        <v>35453</v>
      </c>
      <c r="R1038" t="s">
        <v>90</v>
      </c>
      <c r="S1038" t="s">
        <v>52</v>
      </c>
      <c r="T1038" t="s">
        <v>53</v>
      </c>
      <c r="U1038" t="s">
        <v>54</v>
      </c>
      <c r="V1038" t="s">
        <v>55</v>
      </c>
      <c r="W1038" t="s">
        <v>35454</v>
      </c>
      <c r="X1038" t="s">
        <v>4729</v>
      </c>
      <c r="Y1038">
        <v>58</v>
      </c>
      <c r="Z1038" t="s">
        <v>3379</v>
      </c>
      <c r="AA1038" t="s">
        <v>17728</v>
      </c>
      <c r="AB1038" t="s">
        <v>17729</v>
      </c>
      <c r="AC1038" t="s">
        <v>35455</v>
      </c>
      <c r="AD1038" t="s">
        <v>35456</v>
      </c>
      <c r="AE1038" t="s">
        <v>35457</v>
      </c>
      <c r="AF1038" t="s">
        <v>35458</v>
      </c>
      <c r="AG1038" t="s">
        <v>96</v>
      </c>
      <c r="AK1038" t="s">
        <v>64</v>
      </c>
      <c r="AL1038" t="s">
        <v>65</v>
      </c>
      <c r="AO1038" t="s">
        <v>17733</v>
      </c>
      <c r="AP1038" t="s">
        <v>17734</v>
      </c>
      <c r="AQ1038" t="s">
        <v>35459</v>
      </c>
      <c r="AR1038" t="s">
        <v>35460</v>
      </c>
      <c r="AS1038" t="s">
        <v>35461</v>
      </c>
    </row>
    <row r="1039" spans="1:45">
      <c r="A1039" t="s">
        <v>5747</v>
      </c>
      <c r="B1039" t="s">
        <v>40</v>
      </c>
      <c r="C1039" t="s">
        <v>35462</v>
      </c>
      <c r="D1039" t="s">
        <v>35463</v>
      </c>
      <c r="E1039" t="s">
        <v>1014</v>
      </c>
      <c r="F1039" t="s">
        <v>17789</v>
      </c>
      <c r="G1039" t="s">
        <v>17804</v>
      </c>
      <c r="H1039" t="s">
        <v>17741</v>
      </c>
      <c r="I1039" t="s">
        <v>18037</v>
      </c>
      <c r="J1039" t="s">
        <v>86</v>
      </c>
      <c r="K1039" t="s">
        <v>18037</v>
      </c>
      <c r="M1039" t="s">
        <v>583</v>
      </c>
      <c r="N1039" t="s">
        <v>26581</v>
      </c>
      <c r="O1039">
        <v>2007</v>
      </c>
      <c r="P1039" t="s">
        <v>25391</v>
      </c>
      <c r="Q1039" t="s">
        <v>35464</v>
      </c>
      <c r="R1039" t="s">
        <v>51</v>
      </c>
      <c r="S1039" t="s">
        <v>52</v>
      </c>
      <c r="T1039" t="s">
        <v>53</v>
      </c>
      <c r="U1039" t="s">
        <v>54</v>
      </c>
      <c r="V1039" t="s">
        <v>55</v>
      </c>
      <c r="W1039" t="s">
        <v>40</v>
      </c>
      <c r="X1039" t="s">
        <v>433</v>
      </c>
      <c r="Y1039">
        <v>58</v>
      </c>
      <c r="Z1039" t="s">
        <v>7833</v>
      </c>
      <c r="AA1039" t="s">
        <v>18260</v>
      </c>
      <c r="AB1039" t="s">
        <v>18261</v>
      </c>
      <c r="AC1039" t="s">
        <v>35465</v>
      </c>
      <c r="AD1039" t="s">
        <v>35466</v>
      </c>
      <c r="AE1039" t="s">
        <v>35467</v>
      </c>
      <c r="AF1039" t="s">
        <v>35468</v>
      </c>
      <c r="AG1039" t="s">
        <v>96</v>
      </c>
      <c r="AK1039" t="s">
        <v>64</v>
      </c>
      <c r="AL1039" t="s">
        <v>65</v>
      </c>
      <c r="AO1039" t="s">
        <v>17733</v>
      </c>
      <c r="AP1039" t="s">
        <v>18266</v>
      </c>
      <c r="AQ1039" t="s">
        <v>35469</v>
      </c>
      <c r="AR1039" t="s">
        <v>35470</v>
      </c>
      <c r="AS1039" t="s">
        <v>35471</v>
      </c>
    </row>
    <row r="1040" spans="1:45">
      <c r="A1040" t="s">
        <v>5747</v>
      </c>
      <c r="B1040" t="s">
        <v>40</v>
      </c>
      <c r="C1040" t="s">
        <v>35472</v>
      </c>
      <c r="D1040" t="s">
        <v>35473</v>
      </c>
      <c r="E1040" t="s">
        <v>82</v>
      </c>
      <c r="F1040" t="s">
        <v>17739</v>
      </c>
      <c r="G1040" t="s">
        <v>17725</v>
      </c>
      <c r="H1040" t="s">
        <v>17774</v>
      </c>
      <c r="I1040" t="s">
        <v>18037</v>
      </c>
      <c r="J1040" t="s">
        <v>86</v>
      </c>
      <c r="K1040" t="s">
        <v>18037</v>
      </c>
      <c r="M1040" t="s">
        <v>87</v>
      </c>
      <c r="N1040" t="s">
        <v>35474</v>
      </c>
      <c r="O1040">
        <v>2022</v>
      </c>
      <c r="P1040" t="s">
        <v>49</v>
      </c>
      <c r="Q1040" t="s">
        <v>35475</v>
      </c>
      <c r="R1040" t="s">
        <v>90</v>
      </c>
      <c r="S1040" t="s">
        <v>52</v>
      </c>
      <c r="T1040" t="s">
        <v>53</v>
      </c>
      <c r="U1040" t="s">
        <v>54</v>
      </c>
      <c r="V1040" t="s">
        <v>55</v>
      </c>
      <c r="W1040" t="s">
        <v>35476</v>
      </c>
      <c r="X1040" t="s">
        <v>10524</v>
      </c>
      <c r="Y1040">
        <v>58</v>
      </c>
      <c r="Z1040" t="s">
        <v>1760</v>
      </c>
      <c r="AA1040" t="s">
        <v>18997</v>
      </c>
      <c r="AB1040" t="s">
        <v>18983</v>
      </c>
      <c r="AC1040" t="s">
        <v>35477</v>
      </c>
      <c r="AD1040" t="s">
        <v>35478</v>
      </c>
      <c r="AE1040" t="s">
        <v>35479</v>
      </c>
      <c r="AF1040" t="s">
        <v>35480</v>
      </c>
      <c r="AG1040" t="s">
        <v>96</v>
      </c>
      <c r="AK1040" t="s">
        <v>64</v>
      </c>
      <c r="AL1040" t="s">
        <v>65</v>
      </c>
      <c r="AP1040" t="s">
        <v>19002</v>
      </c>
      <c r="AQ1040" t="s">
        <v>35481</v>
      </c>
      <c r="AR1040" t="s">
        <v>35482</v>
      </c>
      <c r="AS1040" t="s">
        <v>54</v>
      </c>
    </row>
    <row r="1041" spans="1:45">
      <c r="A1041" t="s">
        <v>5747</v>
      </c>
      <c r="B1041" t="s">
        <v>40</v>
      </c>
      <c r="C1041" t="s">
        <v>35483</v>
      </c>
      <c r="D1041" t="s">
        <v>35484</v>
      </c>
      <c r="E1041" t="s">
        <v>82</v>
      </c>
      <c r="F1041" t="s">
        <v>17739</v>
      </c>
      <c r="G1041" t="s">
        <v>678</v>
      </c>
      <c r="H1041" t="s">
        <v>617</v>
      </c>
      <c r="I1041" t="s">
        <v>18037</v>
      </c>
      <c r="J1041" t="s">
        <v>86</v>
      </c>
      <c r="K1041" t="s">
        <v>18037</v>
      </c>
      <c r="M1041" t="s">
        <v>48</v>
      </c>
      <c r="N1041" t="s">
        <v>24929</v>
      </c>
      <c r="O1041">
        <v>1994</v>
      </c>
      <c r="P1041" t="s">
        <v>7609</v>
      </c>
      <c r="Q1041" t="s">
        <v>35485</v>
      </c>
      <c r="R1041" t="s">
        <v>90</v>
      </c>
      <c r="S1041" t="s">
        <v>52</v>
      </c>
      <c r="T1041" t="s">
        <v>381</v>
      </c>
      <c r="U1041" t="s">
        <v>54</v>
      </c>
      <c r="V1041" t="s">
        <v>55</v>
      </c>
      <c r="W1041" t="s">
        <v>40</v>
      </c>
      <c r="X1041" t="s">
        <v>21046</v>
      </c>
      <c r="Y1041">
        <v>58</v>
      </c>
      <c r="Z1041" t="s">
        <v>23915</v>
      </c>
      <c r="AA1041" t="s">
        <v>17808</v>
      </c>
      <c r="AB1041" t="s">
        <v>17809</v>
      </c>
      <c r="AC1041" t="s">
        <v>35486</v>
      </c>
      <c r="AD1041" t="s">
        <v>35487</v>
      </c>
      <c r="AE1041" t="s">
        <v>35488</v>
      </c>
      <c r="AF1041" t="s">
        <v>35489</v>
      </c>
      <c r="AG1041" t="s">
        <v>96</v>
      </c>
      <c r="AK1041" t="s">
        <v>64</v>
      </c>
      <c r="AL1041" t="s">
        <v>65</v>
      </c>
      <c r="AP1041" t="s">
        <v>17814</v>
      </c>
      <c r="AQ1041" t="s">
        <v>35490</v>
      </c>
      <c r="AR1041" t="s">
        <v>35491</v>
      </c>
      <c r="AS1041" t="s">
        <v>54</v>
      </c>
    </row>
    <row r="1042" spans="1:45">
      <c r="A1042" t="s">
        <v>5747</v>
      </c>
      <c r="B1042" t="s">
        <v>40</v>
      </c>
      <c r="C1042" t="s">
        <v>35492</v>
      </c>
      <c r="D1042" t="s">
        <v>35493</v>
      </c>
      <c r="E1042" t="s">
        <v>82</v>
      </c>
      <c r="F1042" t="s">
        <v>17739</v>
      </c>
      <c r="G1042" t="s">
        <v>5335</v>
      </c>
      <c r="H1042" t="s">
        <v>17774</v>
      </c>
      <c r="I1042" t="s">
        <v>18037</v>
      </c>
      <c r="J1042" t="s">
        <v>86</v>
      </c>
      <c r="K1042" t="s">
        <v>18037</v>
      </c>
      <c r="M1042" t="s">
        <v>87</v>
      </c>
      <c r="N1042" t="s">
        <v>461</v>
      </c>
      <c r="O1042">
        <v>2022</v>
      </c>
      <c r="P1042" t="s">
        <v>49</v>
      </c>
      <c r="Q1042" t="s">
        <v>35494</v>
      </c>
      <c r="R1042" t="s">
        <v>51</v>
      </c>
      <c r="S1042" t="s">
        <v>52</v>
      </c>
      <c r="T1042" t="s">
        <v>53</v>
      </c>
      <c r="U1042" t="s">
        <v>35495</v>
      </c>
      <c r="V1042" t="s">
        <v>55</v>
      </c>
      <c r="W1042" t="s">
        <v>35496</v>
      </c>
      <c r="X1042" t="s">
        <v>3991</v>
      </c>
      <c r="Y1042">
        <v>58</v>
      </c>
      <c r="Z1042" t="s">
        <v>3992</v>
      </c>
      <c r="AA1042" t="s">
        <v>24954</v>
      </c>
      <c r="AB1042" t="s">
        <v>24955</v>
      </c>
      <c r="AC1042" t="s">
        <v>35497</v>
      </c>
      <c r="AD1042" t="s">
        <v>35498</v>
      </c>
      <c r="AE1042" t="s">
        <v>35499</v>
      </c>
      <c r="AF1042" t="s">
        <v>35500</v>
      </c>
      <c r="AG1042" t="s">
        <v>96</v>
      </c>
      <c r="AK1042" t="s">
        <v>64</v>
      </c>
      <c r="AL1042" t="s">
        <v>65</v>
      </c>
      <c r="AO1042" t="s">
        <v>17733</v>
      </c>
      <c r="AP1042" t="s">
        <v>24960</v>
      </c>
      <c r="AQ1042" t="s">
        <v>35501</v>
      </c>
      <c r="AR1042" t="s">
        <v>35502</v>
      </c>
      <c r="AS1042" t="s">
        <v>35503</v>
      </c>
    </row>
    <row r="1043" spans="1:45">
      <c r="A1043" t="s">
        <v>5747</v>
      </c>
      <c r="B1043" t="s">
        <v>40</v>
      </c>
      <c r="C1043" t="s">
        <v>35504</v>
      </c>
      <c r="D1043" t="s">
        <v>35505</v>
      </c>
      <c r="E1043" t="s">
        <v>82</v>
      </c>
      <c r="F1043" t="s">
        <v>17739</v>
      </c>
      <c r="G1043" t="s">
        <v>17740</v>
      </c>
      <c r="H1043" t="s">
        <v>617</v>
      </c>
      <c r="I1043" t="s">
        <v>18037</v>
      </c>
      <c r="J1043" t="s">
        <v>86</v>
      </c>
      <c r="K1043" t="s">
        <v>18037</v>
      </c>
      <c r="M1043" t="s">
        <v>48</v>
      </c>
      <c r="N1043" t="s">
        <v>40</v>
      </c>
      <c r="O1043">
        <v>1993</v>
      </c>
      <c r="P1043" t="s">
        <v>49</v>
      </c>
      <c r="Q1043" t="s">
        <v>35506</v>
      </c>
      <c r="R1043" t="s">
        <v>90</v>
      </c>
      <c r="S1043" t="s">
        <v>52</v>
      </c>
      <c r="T1043" t="s">
        <v>53</v>
      </c>
      <c r="U1043" t="s">
        <v>35507</v>
      </c>
      <c r="V1043" t="s">
        <v>55</v>
      </c>
      <c r="W1043" t="s">
        <v>35508</v>
      </c>
      <c r="X1043" t="s">
        <v>11776</v>
      </c>
      <c r="Y1043">
        <v>58</v>
      </c>
      <c r="Z1043" t="s">
        <v>3527</v>
      </c>
      <c r="AA1043" t="s">
        <v>17808</v>
      </c>
      <c r="AB1043" t="s">
        <v>17809</v>
      </c>
      <c r="AC1043" t="s">
        <v>472</v>
      </c>
      <c r="AD1043" t="s">
        <v>35509</v>
      </c>
      <c r="AE1043" t="s">
        <v>35510</v>
      </c>
      <c r="AF1043" t="s">
        <v>35511</v>
      </c>
      <c r="AG1043" t="s">
        <v>96</v>
      </c>
      <c r="AK1043" t="s">
        <v>64</v>
      </c>
      <c r="AL1043" t="s">
        <v>65</v>
      </c>
      <c r="AP1043" t="s">
        <v>17814</v>
      </c>
      <c r="AQ1043" t="s">
        <v>35512</v>
      </c>
      <c r="AR1043" t="s">
        <v>35513</v>
      </c>
      <c r="AS1043" t="s">
        <v>54</v>
      </c>
    </row>
    <row r="1044" spans="1:45">
      <c r="A1044" t="s">
        <v>5747</v>
      </c>
      <c r="B1044" t="s">
        <v>40</v>
      </c>
      <c r="C1044" t="s">
        <v>35514</v>
      </c>
      <c r="D1044" t="s">
        <v>35515</v>
      </c>
      <c r="E1044" t="s">
        <v>580</v>
      </c>
      <c r="F1044" t="s">
        <v>18741</v>
      </c>
      <c r="G1044" t="s">
        <v>2613</v>
      </c>
      <c r="H1044" t="s">
        <v>17741</v>
      </c>
      <c r="I1044" t="s">
        <v>18037</v>
      </c>
      <c r="J1044" t="s">
        <v>86</v>
      </c>
      <c r="K1044" t="s">
        <v>18037</v>
      </c>
      <c r="M1044" t="s">
        <v>583</v>
      </c>
      <c r="N1044" t="s">
        <v>3310</v>
      </c>
      <c r="O1044">
        <v>2010</v>
      </c>
      <c r="P1044" t="s">
        <v>1003</v>
      </c>
      <c r="Q1044" t="s">
        <v>13340</v>
      </c>
      <c r="R1044" t="s">
        <v>51</v>
      </c>
      <c r="S1044" t="s">
        <v>52</v>
      </c>
      <c r="T1044" t="s">
        <v>53</v>
      </c>
      <c r="U1044" t="s">
        <v>54</v>
      </c>
      <c r="V1044" t="s">
        <v>55</v>
      </c>
      <c r="W1044" t="s">
        <v>40</v>
      </c>
      <c r="X1044" t="s">
        <v>1940</v>
      </c>
      <c r="Y1044">
        <v>58</v>
      </c>
      <c r="Z1044" t="s">
        <v>10171</v>
      </c>
      <c r="AA1044" t="s">
        <v>2613</v>
      </c>
      <c r="AB1044" t="s">
        <v>18337</v>
      </c>
      <c r="AC1044" t="s">
        <v>35516</v>
      </c>
      <c r="AD1044" t="s">
        <v>35517</v>
      </c>
      <c r="AE1044" t="s">
        <v>35518</v>
      </c>
      <c r="AF1044" t="s">
        <v>40</v>
      </c>
      <c r="AG1044" t="s">
        <v>96</v>
      </c>
      <c r="AK1044" t="s">
        <v>64</v>
      </c>
      <c r="AL1044" t="s">
        <v>65</v>
      </c>
      <c r="AM1044">
        <v>2000</v>
      </c>
      <c r="AP1044" t="s">
        <v>18341</v>
      </c>
      <c r="AQ1044" t="s">
        <v>35519</v>
      </c>
      <c r="AR1044" t="s">
        <v>35520</v>
      </c>
      <c r="AS1044" t="s">
        <v>35521</v>
      </c>
    </row>
    <row r="1045" spans="1:45" hidden="1">
      <c r="A1045" t="s">
        <v>3668</v>
      </c>
      <c r="B1045" t="s">
        <v>40</v>
      </c>
      <c r="C1045" t="s">
        <v>26018</v>
      </c>
      <c r="D1045" t="s">
        <v>26019</v>
      </c>
      <c r="E1045" t="s">
        <v>17835</v>
      </c>
      <c r="F1045" t="s">
        <v>17836</v>
      </c>
      <c r="G1045" t="s">
        <v>17962</v>
      </c>
      <c r="H1045" t="s">
        <v>26020</v>
      </c>
      <c r="I1045" t="s">
        <v>17839</v>
      </c>
      <c r="J1045" t="s">
        <v>17840</v>
      </c>
      <c r="K1045" t="s">
        <v>17839</v>
      </c>
      <c r="M1045" t="s">
        <v>3751</v>
      </c>
      <c r="N1045" t="s">
        <v>26021</v>
      </c>
      <c r="O1045">
        <v>2006</v>
      </c>
      <c r="P1045" t="s">
        <v>8623</v>
      </c>
      <c r="Q1045" t="s">
        <v>26022</v>
      </c>
      <c r="R1045" t="s">
        <v>51</v>
      </c>
      <c r="S1045" t="s">
        <v>52</v>
      </c>
      <c r="T1045" t="s">
        <v>53</v>
      </c>
      <c r="U1045" t="s">
        <v>54</v>
      </c>
      <c r="V1045" t="s">
        <v>55</v>
      </c>
      <c r="W1045" t="s">
        <v>40</v>
      </c>
      <c r="X1045" t="s">
        <v>16937</v>
      </c>
      <c r="Y1045">
        <v>60</v>
      </c>
      <c r="Z1045" t="s">
        <v>16155</v>
      </c>
      <c r="AA1045" t="s">
        <v>26023</v>
      </c>
      <c r="AB1045" t="s">
        <v>18166</v>
      </c>
      <c r="AC1045" t="s">
        <v>40</v>
      </c>
      <c r="AD1045" t="s">
        <v>26024</v>
      </c>
      <c r="AE1045" t="s">
        <v>26025</v>
      </c>
      <c r="AF1045" t="s">
        <v>26026</v>
      </c>
      <c r="AG1045" t="s">
        <v>17663</v>
      </c>
      <c r="AK1045" t="s">
        <v>64</v>
      </c>
      <c r="AL1045" t="s">
        <v>17664</v>
      </c>
      <c r="AM1045">
        <v>2016</v>
      </c>
      <c r="AP1045" t="s">
        <v>5495</v>
      </c>
      <c r="AQ1045" t="s">
        <v>26027</v>
      </c>
      <c r="AR1045" t="s">
        <v>26028</v>
      </c>
      <c r="AS1045" t="s">
        <v>54</v>
      </c>
    </row>
    <row r="1046" spans="1:45" hidden="1">
      <c r="A1046" t="s">
        <v>3668</v>
      </c>
      <c r="B1046" t="s">
        <v>40</v>
      </c>
      <c r="C1046" t="s">
        <v>26029</v>
      </c>
      <c r="D1046" t="s">
        <v>26030</v>
      </c>
      <c r="E1046" t="s">
        <v>17691</v>
      </c>
      <c r="F1046" t="s">
        <v>17692</v>
      </c>
      <c r="G1046" t="s">
        <v>17740</v>
      </c>
      <c r="H1046" t="s">
        <v>26031</v>
      </c>
      <c r="I1046" t="s">
        <v>17839</v>
      </c>
      <c r="J1046" t="s">
        <v>17651</v>
      </c>
      <c r="K1046" t="s">
        <v>17839</v>
      </c>
      <c r="M1046" t="s">
        <v>87</v>
      </c>
      <c r="N1046" t="s">
        <v>4113</v>
      </c>
      <c r="O1046">
        <v>2009</v>
      </c>
      <c r="P1046" t="s">
        <v>290</v>
      </c>
      <c r="Q1046" t="s">
        <v>26032</v>
      </c>
      <c r="R1046" t="s">
        <v>90</v>
      </c>
      <c r="S1046" t="s">
        <v>52</v>
      </c>
      <c r="T1046" t="s">
        <v>53</v>
      </c>
      <c r="U1046" t="s">
        <v>54</v>
      </c>
      <c r="V1046" t="s">
        <v>55</v>
      </c>
      <c r="W1046" t="s">
        <v>26033</v>
      </c>
      <c r="X1046" t="s">
        <v>6779</v>
      </c>
      <c r="Y1046">
        <v>58</v>
      </c>
      <c r="Z1046" t="s">
        <v>5370</v>
      </c>
      <c r="AA1046" t="s">
        <v>17744</v>
      </c>
      <c r="AB1046" t="s">
        <v>17952</v>
      </c>
      <c r="AC1046" t="s">
        <v>26034</v>
      </c>
      <c r="AD1046" t="s">
        <v>26035</v>
      </c>
      <c r="AE1046" t="s">
        <v>26036</v>
      </c>
      <c r="AF1046" t="s">
        <v>26037</v>
      </c>
      <c r="AG1046" t="s">
        <v>17663</v>
      </c>
      <c r="AK1046" t="s">
        <v>64</v>
      </c>
      <c r="AL1046" t="s">
        <v>17664</v>
      </c>
      <c r="AM1046">
        <v>2023</v>
      </c>
      <c r="AO1046" t="s">
        <v>17733</v>
      </c>
      <c r="AP1046" t="s">
        <v>17750</v>
      </c>
      <c r="AQ1046" t="s">
        <v>26038</v>
      </c>
      <c r="AR1046" t="s">
        <v>26039</v>
      </c>
      <c r="AS1046" t="s">
        <v>26040</v>
      </c>
    </row>
    <row r="1047" spans="1:45">
      <c r="A1047" t="s">
        <v>3668</v>
      </c>
      <c r="B1047" t="s">
        <v>40</v>
      </c>
      <c r="C1047" t="s">
        <v>26041</v>
      </c>
      <c r="D1047" t="s">
        <v>26042</v>
      </c>
      <c r="E1047" t="s">
        <v>17691</v>
      </c>
      <c r="F1047" t="s">
        <v>17692</v>
      </c>
      <c r="G1047" t="s">
        <v>18084</v>
      </c>
      <c r="H1047" t="s">
        <v>26043</v>
      </c>
      <c r="I1047" t="s">
        <v>17916</v>
      </c>
      <c r="J1047" t="s">
        <v>17872</v>
      </c>
      <c r="K1047" t="s">
        <v>17916</v>
      </c>
      <c r="M1047" t="s">
        <v>87</v>
      </c>
      <c r="N1047" t="s">
        <v>26044</v>
      </c>
      <c r="O1047">
        <v>2000</v>
      </c>
      <c r="P1047" t="s">
        <v>968</v>
      </c>
      <c r="Q1047" t="s">
        <v>26045</v>
      </c>
      <c r="R1047" t="s">
        <v>90</v>
      </c>
      <c r="S1047" t="s">
        <v>52</v>
      </c>
      <c r="T1047" t="s">
        <v>53</v>
      </c>
      <c r="U1047" t="s">
        <v>26046</v>
      </c>
      <c r="V1047" t="s">
        <v>55</v>
      </c>
      <c r="W1047" t="s">
        <v>26047</v>
      </c>
      <c r="X1047" t="s">
        <v>8108</v>
      </c>
      <c r="Y1047">
        <v>58</v>
      </c>
      <c r="Z1047" t="s">
        <v>15326</v>
      </c>
      <c r="AA1047" t="s">
        <v>19092</v>
      </c>
      <c r="AB1047" t="s">
        <v>19158</v>
      </c>
      <c r="AC1047" t="s">
        <v>26048</v>
      </c>
      <c r="AD1047" t="s">
        <v>26049</v>
      </c>
      <c r="AE1047" t="s">
        <v>26050</v>
      </c>
      <c r="AF1047" t="s">
        <v>40</v>
      </c>
      <c r="AG1047" t="s">
        <v>17663</v>
      </c>
      <c r="AK1047" t="s">
        <v>64</v>
      </c>
      <c r="AL1047" t="s">
        <v>17664</v>
      </c>
      <c r="AM1047">
        <v>2025</v>
      </c>
      <c r="AP1047" t="s">
        <v>19098</v>
      </c>
      <c r="AQ1047" t="s">
        <v>26051</v>
      </c>
      <c r="AR1047" t="s">
        <v>26052</v>
      </c>
      <c r="AS1047" t="s">
        <v>26053</v>
      </c>
    </row>
    <row r="1048" spans="1:45">
      <c r="A1048" t="s">
        <v>3668</v>
      </c>
      <c r="B1048" t="s">
        <v>40</v>
      </c>
      <c r="C1048" t="s">
        <v>26054</v>
      </c>
      <c r="D1048" t="s">
        <v>26055</v>
      </c>
      <c r="E1048" t="s">
        <v>17691</v>
      </c>
      <c r="F1048" t="s">
        <v>17692</v>
      </c>
      <c r="G1048" t="s">
        <v>20379</v>
      </c>
      <c r="H1048" t="s">
        <v>26056</v>
      </c>
      <c r="I1048" t="s">
        <v>17839</v>
      </c>
      <c r="J1048" t="s">
        <v>17872</v>
      </c>
      <c r="K1048" t="s">
        <v>17839</v>
      </c>
      <c r="M1048" t="s">
        <v>3751</v>
      </c>
      <c r="N1048" t="s">
        <v>18213</v>
      </c>
      <c r="O1048">
        <v>2020</v>
      </c>
      <c r="P1048" t="s">
        <v>290</v>
      </c>
      <c r="Q1048" t="s">
        <v>26057</v>
      </c>
      <c r="R1048" t="s">
        <v>51</v>
      </c>
      <c r="S1048" t="s">
        <v>52</v>
      </c>
      <c r="T1048" t="s">
        <v>53</v>
      </c>
      <c r="U1048" t="s">
        <v>26058</v>
      </c>
      <c r="V1048" t="s">
        <v>55</v>
      </c>
      <c r="W1048" t="s">
        <v>26059</v>
      </c>
      <c r="X1048" t="s">
        <v>8310</v>
      </c>
      <c r="Y1048">
        <v>58</v>
      </c>
      <c r="Z1048" t="s">
        <v>7233</v>
      </c>
      <c r="AA1048" t="s">
        <v>17762</v>
      </c>
      <c r="AB1048" t="s">
        <v>26060</v>
      </c>
      <c r="AC1048" t="s">
        <v>26061</v>
      </c>
      <c r="AD1048" t="s">
        <v>26062</v>
      </c>
      <c r="AE1048" t="s">
        <v>26063</v>
      </c>
      <c r="AF1048" t="s">
        <v>26064</v>
      </c>
      <c r="AG1048" t="s">
        <v>17663</v>
      </c>
      <c r="AK1048" t="s">
        <v>64</v>
      </c>
      <c r="AL1048" t="s">
        <v>17664</v>
      </c>
      <c r="AM1048">
        <v>2024</v>
      </c>
      <c r="AP1048" t="s">
        <v>17768</v>
      </c>
      <c r="AQ1048" t="s">
        <v>26065</v>
      </c>
      <c r="AR1048" t="s">
        <v>26066</v>
      </c>
      <c r="AS1048" t="s">
        <v>26067</v>
      </c>
    </row>
    <row r="1049" spans="1:45">
      <c r="A1049" t="s">
        <v>3668</v>
      </c>
      <c r="B1049" t="s">
        <v>40</v>
      </c>
      <c r="C1049" t="s">
        <v>26068</v>
      </c>
      <c r="D1049" t="s">
        <v>26069</v>
      </c>
      <c r="E1049" t="s">
        <v>17671</v>
      </c>
      <c r="F1049" t="s">
        <v>17672</v>
      </c>
      <c r="G1049" t="s">
        <v>5335</v>
      </c>
      <c r="H1049" t="s">
        <v>26070</v>
      </c>
      <c r="I1049" t="s">
        <v>17902</v>
      </c>
      <c r="J1049" t="s">
        <v>17872</v>
      </c>
      <c r="K1049" t="s">
        <v>17902</v>
      </c>
      <c r="M1049" t="s">
        <v>3751</v>
      </c>
      <c r="N1049" t="s">
        <v>4113</v>
      </c>
      <c r="O1049">
        <v>2020</v>
      </c>
      <c r="P1049" t="s">
        <v>24145</v>
      </c>
      <c r="Q1049" t="s">
        <v>22114</v>
      </c>
      <c r="R1049" t="s">
        <v>90</v>
      </c>
      <c r="S1049" t="s">
        <v>52</v>
      </c>
      <c r="T1049" t="s">
        <v>53</v>
      </c>
      <c r="U1049" t="s">
        <v>54</v>
      </c>
      <c r="V1049" t="s">
        <v>55</v>
      </c>
      <c r="W1049" t="s">
        <v>40</v>
      </c>
      <c r="X1049" t="s">
        <v>3526</v>
      </c>
      <c r="Y1049">
        <v>58</v>
      </c>
      <c r="Z1049" t="s">
        <v>6033</v>
      </c>
      <c r="AA1049" t="s">
        <v>17657</v>
      </c>
      <c r="AB1049" t="s">
        <v>17762</v>
      </c>
      <c r="AC1049" t="s">
        <v>40</v>
      </c>
      <c r="AD1049" t="s">
        <v>26071</v>
      </c>
      <c r="AE1049" t="s">
        <v>26072</v>
      </c>
      <c r="AF1049" t="s">
        <v>26073</v>
      </c>
      <c r="AG1049" t="s">
        <v>17663</v>
      </c>
      <c r="AK1049" t="s">
        <v>64</v>
      </c>
      <c r="AL1049" t="s">
        <v>17685</v>
      </c>
      <c r="AM1049">
        <v>2022</v>
      </c>
      <c r="AP1049" t="s">
        <v>17665</v>
      </c>
      <c r="AQ1049" t="s">
        <v>26074</v>
      </c>
      <c r="AR1049" t="s">
        <v>26075</v>
      </c>
      <c r="AS1049" t="s">
        <v>54</v>
      </c>
    </row>
    <row r="1050" spans="1:45" hidden="1">
      <c r="A1050" t="s">
        <v>3668</v>
      </c>
      <c r="B1050" t="s">
        <v>40</v>
      </c>
      <c r="C1050" t="s">
        <v>26076</v>
      </c>
      <c r="D1050" t="s">
        <v>26077</v>
      </c>
      <c r="E1050" t="s">
        <v>17671</v>
      </c>
      <c r="F1050" t="s">
        <v>17672</v>
      </c>
      <c r="G1050" t="s">
        <v>18084</v>
      </c>
      <c r="H1050" t="s">
        <v>17949</v>
      </c>
      <c r="I1050" t="s">
        <v>17916</v>
      </c>
      <c r="J1050" t="s">
        <v>17676</v>
      </c>
      <c r="K1050" t="s">
        <v>17916</v>
      </c>
      <c r="M1050" t="s">
        <v>87</v>
      </c>
      <c r="N1050" t="s">
        <v>101</v>
      </c>
      <c r="O1050">
        <v>2020</v>
      </c>
      <c r="P1050" t="s">
        <v>49</v>
      </c>
      <c r="Q1050" t="s">
        <v>21263</v>
      </c>
      <c r="R1050" t="s">
        <v>90</v>
      </c>
      <c r="S1050" t="s">
        <v>52</v>
      </c>
      <c r="T1050" t="s">
        <v>53</v>
      </c>
      <c r="U1050" t="s">
        <v>26078</v>
      </c>
      <c r="V1050" t="s">
        <v>55</v>
      </c>
      <c r="W1050" t="s">
        <v>26079</v>
      </c>
      <c r="X1050" t="s">
        <v>8746</v>
      </c>
      <c r="Y1050">
        <v>58</v>
      </c>
      <c r="Z1050" t="s">
        <v>6198</v>
      </c>
      <c r="AA1050" t="s">
        <v>20079</v>
      </c>
      <c r="AB1050" t="s">
        <v>26080</v>
      </c>
      <c r="AC1050" t="s">
        <v>26081</v>
      </c>
      <c r="AD1050" t="s">
        <v>26082</v>
      </c>
      <c r="AE1050" t="s">
        <v>26083</v>
      </c>
      <c r="AF1050" t="s">
        <v>26084</v>
      </c>
      <c r="AG1050" t="s">
        <v>17663</v>
      </c>
      <c r="AK1050" t="s">
        <v>64</v>
      </c>
      <c r="AL1050" t="s">
        <v>17685</v>
      </c>
      <c r="AM1050">
        <v>2017</v>
      </c>
      <c r="AP1050" t="s">
        <v>3032</v>
      </c>
      <c r="AQ1050" t="s">
        <v>26085</v>
      </c>
      <c r="AR1050" t="s">
        <v>26086</v>
      </c>
      <c r="AS1050" t="s">
        <v>26087</v>
      </c>
    </row>
    <row r="1051" spans="1:45" hidden="1">
      <c r="A1051" t="s">
        <v>3668</v>
      </c>
      <c r="B1051" t="s">
        <v>40</v>
      </c>
      <c r="C1051" t="s">
        <v>26088</v>
      </c>
      <c r="D1051" t="s">
        <v>26089</v>
      </c>
      <c r="E1051" t="s">
        <v>3250</v>
      </c>
      <c r="F1051" t="s">
        <v>17724</v>
      </c>
      <c r="G1051" t="s">
        <v>5335</v>
      </c>
      <c r="H1051" t="s">
        <v>17932</v>
      </c>
      <c r="I1051" t="s">
        <v>17675</v>
      </c>
      <c r="J1051" t="s">
        <v>17676</v>
      </c>
      <c r="K1051" t="s">
        <v>17675</v>
      </c>
      <c r="M1051" t="s">
        <v>854</v>
      </c>
      <c r="N1051" t="s">
        <v>1536</v>
      </c>
      <c r="O1051">
        <v>2013</v>
      </c>
      <c r="P1051" t="s">
        <v>290</v>
      </c>
      <c r="Q1051" t="s">
        <v>26090</v>
      </c>
      <c r="R1051" t="s">
        <v>90</v>
      </c>
      <c r="S1051" t="s">
        <v>52</v>
      </c>
      <c r="T1051" t="s">
        <v>53</v>
      </c>
      <c r="U1051" t="s">
        <v>26091</v>
      </c>
      <c r="V1051" t="s">
        <v>55</v>
      </c>
      <c r="W1051">
        <v>351192</v>
      </c>
      <c r="X1051" t="s">
        <v>8519</v>
      </c>
      <c r="Y1051">
        <v>58</v>
      </c>
      <c r="Z1051" t="s">
        <v>10873</v>
      </c>
      <c r="AA1051" t="s">
        <v>17762</v>
      </c>
      <c r="AB1051" t="s">
        <v>18247</v>
      </c>
      <c r="AC1051" t="s">
        <v>26092</v>
      </c>
      <c r="AD1051" t="s">
        <v>26093</v>
      </c>
      <c r="AE1051" t="s">
        <v>26094</v>
      </c>
      <c r="AF1051" t="s">
        <v>26095</v>
      </c>
      <c r="AG1051" t="s">
        <v>17663</v>
      </c>
      <c r="AK1051" t="s">
        <v>64</v>
      </c>
      <c r="AL1051" t="s">
        <v>65</v>
      </c>
      <c r="AO1051" t="s">
        <v>17733</v>
      </c>
      <c r="AP1051" t="s">
        <v>17768</v>
      </c>
      <c r="AQ1051" t="s">
        <v>26096</v>
      </c>
      <c r="AR1051" t="s">
        <v>26097</v>
      </c>
      <c r="AS1051" t="s">
        <v>54</v>
      </c>
    </row>
    <row r="1052" spans="1:45" hidden="1">
      <c r="A1052" t="s">
        <v>3668</v>
      </c>
      <c r="B1052" t="s">
        <v>40</v>
      </c>
      <c r="C1052" t="s">
        <v>26098</v>
      </c>
      <c r="D1052" t="s">
        <v>26099</v>
      </c>
      <c r="E1052" t="s">
        <v>3250</v>
      </c>
      <c r="F1052" t="s">
        <v>17724</v>
      </c>
      <c r="G1052" t="s">
        <v>17740</v>
      </c>
      <c r="H1052" t="s">
        <v>17915</v>
      </c>
      <c r="I1052" t="s">
        <v>17675</v>
      </c>
      <c r="J1052" t="s">
        <v>17676</v>
      </c>
      <c r="K1052" t="s">
        <v>17675</v>
      </c>
      <c r="M1052" t="s">
        <v>3751</v>
      </c>
      <c r="N1052" t="s">
        <v>4113</v>
      </c>
      <c r="O1052">
        <v>2025</v>
      </c>
      <c r="P1052" t="s">
        <v>49</v>
      </c>
      <c r="Q1052" t="s">
        <v>26100</v>
      </c>
      <c r="R1052" t="s">
        <v>90</v>
      </c>
      <c r="S1052" t="s">
        <v>52</v>
      </c>
      <c r="T1052" t="s">
        <v>53</v>
      </c>
      <c r="U1052" t="s">
        <v>54</v>
      </c>
      <c r="V1052" t="s">
        <v>55</v>
      </c>
      <c r="W1052" t="s">
        <v>40</v>
      </c>
      <c r="X1052" t="s">
        <v>2940</v>
      </c>
      <c r="Y1052">
        <v>58</v>
      </c>
      <c r="Z1052" t="s">
        <v>2941</v>
      </c>
      <c r="AA1052" t="s">
        <v>17744</v>
      </c>
      <c r="AB1052" t="s">
        <v>17809</v>
      </c>
      <c r="AC1052" t="s">
        <v>26101</v>
      </c>
      <c r="AD1052" t="s">
        <v>26102</v>
      </c>
      <c r="AE1052" t="s">
        <v>26103</v>
      </c>
      <c r="AF1052" t="s">
        <v>26104</v>
      </c>
      <c r="AG1052" t="s">
        <v>17663</v>
      </c>
      <c r="AK1052" t="s">
        <v>64</v>
      </c>
      <c r="AL1052" t="s">
        <v>65</v>
      </c>
      <c r="AO1052" t="s">
        <v>17733</v>
      </c>
      <c r="AP1052" t="s">
        <v>17750</v>
      </c>
      <c r="AQ1052" t="s">
        <v>26105</v>
      </c>
      <c r="AR1052" t="s">
        <v>26106</v>
      </c>
      <c r="AS1052" t="s">
        <v>54</v>
      </c>
    </row>
    <row r="1053" spans="1:45">
      <c r="A1053" t="s">
        <v>3668</v>
      </c>
      <c r="B1053" t="s">
        <v>40</v>
      </c>
      <c r="C1053" t="s">
        <v>26107</v>
      </c>
      <c r="D1053" t="s">
        <v>26108</v>
      </c>
      <c r="E1053" t="s">
        <v>1208</v>
      </c>
      <c r="F1053" t="s">
        <v>17756</v>
      </c>
      <c r="G1053" t="s">
        <v>26109</v>
      </c>
      <c r="H1053" t="s">
        <v>5203</v>
      </c>
      <c r="I1053" t="s">
        <v>19682</v>
      </c>
      <c r="J1053" t="s">
        <v>47</v>
      </c>
      <c r="K1053" t="s">
        <v>19682</v>
      </c>
      <c r="M1053" t="s">
        <v>583</v>
      </c>
      <c r="N1053" t="s">
        <v>340</v>
      </c>
      <c r="O1053">
        <v>2014</v>
      </c>
      <c r="P1053" t="s">
        <v>968</v>
      </c>
      <c r="Q1053" t="s">
        <v>26110</v>
      </c>
      <c r="R1053" t="s">
        <v>51</v>
      </c>
      <c r="S1053" t="s">
        <v>52</v>
      </c>
      <c r="T1053" t="s">
        <v>53</v>
      </c>
      <c r="U1053" t="s">
        <v>54</v>
      </c>
      <c r="V1053" t="s">
        <v>55</v>
      </c>
      <c r="W1053" t="s">
        <v>40</v>
      </c>
      <c r="X1053" t="s">
        <v>255</v>
      </c>
      <c r="Y1053">
        <v>58</v>
      </c>
      <c r="Z1053" t="s">
        <v>1377</v>
      </c>
      <c r="AA1053" t="s">
        <v>18302</v>
      </c>
      <c r="AB1053" t="s">
        <v>18303</v>
      </c>
      <c r="AC1053" t="s">
        <v>26111</v>
      </c>
      <c r="AD1053" t="s">
        <v>26112</v>
      </c>
      <c r="AE1053" t="s">
        <v>26113</v>
      </c>
      <c r="AF1053" t="s">
        <v>26114</v>
      </c>
      <c r="AG1053" t="s">
        <v>62</v>
      </c>
      <c r="AH1053" t="s">
        <v>260</v>
      </c>
      <c r="AK1053" t="s">
        <v>64</v>
      </c>
      <c r="AL1053" t="s">
        <v>65</v>
      </c>
      <c r="AM1053">
        <v>2000</v>
      </c>
      <c r="AP1053" t="s">
        <v>18308</v>
      </c>
      <c r="AQ1053" t="s">
        <v>26115</v>
      </c>
      <c r="AR1053" t="s">
        <v>26116</v>
      </c>
      <c r="AS1053" t="s">
        <v>26117</v>
      </c>
    </row>
    <row r="1054" spans="1:45">
      <c r="A1054" t="s">
        <v>3668</v>
      </c>
      <c r="B1054" t="s">
        <v>40</v>
      </c>
      <c r="C1054" t="s">
        <v>26118</v>
      </c>
      <c r="D1054" t="s">
        <v>26119</v>
      </c>
      <c r="E1054" t="s">
        <v>17671</v>
      </c>
      <c r="F1054" t="s">
        <v>17672</v>
      </c>
      <c r="G1054" t="s">
        <v>7931</v>
      </c>
      <c r="H1054" t="s">
        <v>26120</v>
      </c>
      <c r="I1054" t="s">
        <v>17916</v>
      </c>
      <c r="J1054" t="s">
        <v>47</v>
      </c>
      <c r="K1054" t="s">
        <v>17916</v>
      </c>
      <c r="M1054" t="s">
        <v>87</v>
      </c>
      <c r="N1054" t="s">
        <v>505</v>
      </c>
      <c r="O1054">
        <v>2009</v>
      </c>
      <c r="P1054" t="s">
        <v>71</v>
      </c>
      <c r="Q1054" t="s">
        <v>26121</v>
      </c>
      <c r="R1054" t="s">
        <v>90</v>
      </c>
      <c r="S1054" t="s">
        <v>52</v>
      </c>
      <c r="T1054" t="s">
        <v>53</v>
      </c>
      <c r="U1054" t="s">
        <v>54</v>
      </c>
      <c r="V1054" t="s">
        <v>55</v>
      </c>
      <c r="W1054" t="s">
        <v>40</v>
      </c>
      <c r="X1054" t="s">
        <v>12193</v>
      </c>
      <c r="Y1054">
        <v>58</v>
      </c>
      <c r="Z1054" t="s">
        <v>3734</v>
      </c>
      <c r="AA1054" t="s">
        <v>17744</v>
      </c>
      <c r="AB1054" t="s">
        <v>21519</v>
      </c>
      <c r="AC1054" t="s">
        <v>26122</v>
      </c>
      <c r="AD1054" t="s">
        <v>26123</v>
      </c>
      <c r="AE1054" t="s">
        <v>26124</v>
      </c>
      <c r="AF1054" t="s">
        <v>40</v>
      </c>
      <c r="AG1054" t="s">
        <v>62</v>
      </c>
      <c r="AH1054" t="s">
        <v>26125</v>
      </c>
      <c r="AK1054" t="s">
        <v>64</v>
      </c>
      <c r="AL1054" t="s">
        <v>18018</v>
      </c>
      <c r="AM1054">
        <v>2010</v>
      </c>
      <c r="AO1054" t="s">
        <v>17733</v>
      </c>
      <c r="AP1054" t="s">
        <v>17750</v>
      </c>
      <c r="AR1054" t="s">
        <v>26126</v>
      </c>
      <c r="AS1054" t="s">
        <v>26127</v>
      </c>
    </row>
    <row r="1055" spans="1:45">
      <c r="A1055" t="s">
        <v>3668</v>
      </c>
      <c r="B1055" t="s">
        <v>40</v>
      </c>
      <c r="C1055" t="s">
        <v>26128</v>
      </c>
      <c r="D1055" t="s">
        <v>26129</v>
      </c>
      <c r="E1055" t="s">
        <v>17671</v>
      </c>
      <c r="F1055" t="s">
        <v>17672</v>
      </c>
      <c r="G1055" t="s">
        <v>23767</v>
      </c>
      <c r="H1055" t="s">
        <v>17963</v>
      </c>
      <c r="I1055" t="s">
        <v>17964</v>
      </c>
      <c r="J1055" t="s">
        <v>47</v>
      </c>
      <c r="K1055" t="s">
        <v>17964</v>
      </c>
      <c r="M1055" t="s">
        <v>87</v>
      </c>
      <c r="N1055" t="s">
        <v>379</v>
      </c>
      <c r="O1055">
        <v>1997</v>
      </c>
      <c r="P1055" t="s">
        <v>472</v>
      </c>
      <c r="Q1055" t="s">
        <v>26130</v>
      </c>
      <c r="R1055" t="s">
        <v>90</v>
      </c>
      <c r="S1055" t="s">
        <v>52</v>
      </c>
      <c r="T1055" t="s">
        <v>53</v>
      </c>
      <c r="U1055" t="s">
        <v>26131</v>
      </c>
      <c r="V1055" t="s">
        <v>55</v>
      </c>
      <c r="W1055" t="s">
        <v>26132</v>
      </c>
      <c r="X1055" t="s">
        <v>18375</v>
      </c>
      <c r="Y1055">
        <v>58</v>
      </c>
      <c r="Z1055" t="s">
        <v>18376</v>
      </c>
      <c r="AA1055" t="s">
        <v>18124</v>
      </c>
      <c r="AB1055" t="s">
        <v>26133</v>
      </c>
      <c r="AC1055" t="s">
        <v>26134</v>
      </c>
      <c r="AD1055" t="s">
        <v>26135</v>
      </c>
      <c r="AE1055" t="s">
        <v>26136</v>
      </c>
      <c r="AF1055" t="s">
        <v>26137</v>
      </c>
      <c r="AG1055" t="s">
        <v>62</v>
      </c>
      <c r="AH1055" t="s">
        <v>6725</v>
      </c>
      <c r="AK1055" t="s">
        <v>64</v>
      </c>
      <c r="AL1055" t="s">
        <v>17685</v>
      </c>
      <c r="AM1055">
        <v>2008</v>
      </c>
      <c r="AO1055" t="s">
        <v>17704</v>
      </c>
      <c r="AP1055" t="s">
        <v>4170</v>
      </c>
      <c r="AQ1055" t="s">
        <v>26138</v>
      </c>
      <c r="AR1055" t="s">
        <v>26139</v>
      </c>
      <c r="AS1055" t="s">
        <v>26140</v>
      </c>
    </row>
    <row r="1056" spans="1:45">
      <c r="A1056" t="s">
        <v>3668</v>
      </c>
      <c r="B1056" t="s">
        <v>40</v>
      </c>
      <c r="C1056" t="s">
        <v>26141</v>
      </c>
      <c r="D1056" t="s">
        <v>26142</v>
      </c>
      <c r="E1056" t="s">
        <v>17671</v>
      </c>
      <c r="F1056" t="s">
        <v>17672</v>
      </c>
      <c r="G1056" t="s">
        <v>678</v>
      </c>
      <c r="H1056" t="s">
        <v>26120</v>
      </c>
      <c r="I1056" t="s">
        <v>17964</v>
      </c>
      <c r="J1056" t="s">
        <v>47</v>
      </c>
      <c r="K1056" t="s">
        <v>17964</v>
      </c>
      <c r="M1056" t="s">
        <v>3751</v>
      </c>
      <c r="N1056" t="s">
        <v>26143</v>
      </c>
      <c r="O1056">
        <v>2023</v>
      </c>
      <c r="P1056" t="s">
        <v>290</v>
      </c>
      <c r="Q1056" t="s">
        <v>26144</v>
      </c>
      <c r="R1056" t="s">
        <v>90</v>
      </c>
      <c r="S1056" t="s">
        <v>52</v>
      </c>
      <c r="T1056" t="s">
        <v>53</v>
      </c>
      <c r="U1056" t="s">
        <v>26145</v>
      </c>
      <c r="V1056" t="s">
        <v>55</v>
      </c>
      <c r="W1056" t="s">
        <v>26146</v>
      </c>
      <c r="X1056" t="s">
        <v>16579</v>
      </c>
      <c r="Y1056">
        <v>58</v>
      </c>
      <c r="Z1056" t="s">
        <v>222</v>
      </c>
      <c r="AA1056" t="s">
        <v>17657</v>
      </c>
      <c r="AB1056" t="s">
        <v>17658</v>
      </c>
      <c r="AC1056" t="s">
        <v>26147</v>
      </c>
      <c r="AD1056" t="s">
        <v>26148</v>
      </c>
      <c r="AE1056" t="s">
        <v>26149</v>
      </c>
      <c r="AF1056" t="s">
        <v>26150</v>
      </c>
      <c r="AG1056" t="s">
        <v>62</v>
      </c>
      <c r="AH1056" t="s">
        <v>26125</v>
      </c>
      <c r="AK1056" t="s">
        <v>64</v>
      </c>
      <c r="AL1056" t="s">
        <v>65</v>
      </c>
      <c r="AP1056" t="s">
        <v>17665</v>
      </c>
      <c r="AQ1056" t="s">
        <v>26151</v>
      </c>
      <c r="AR1056" t="s">
        <v>26152</v>
      </c>
      <c r="AS1056" t="s">
        <v>26153</v>
      </c>
    </row>
    <row r="1057" spans="1:45">
      <c r="A1057" t="s">
        <v>3668</v>
      </c>
      <c r="B1057" t="s">
        <v>40</v>
      </c>
      <c r="C1057" t="s">
        <v>26154</v>
      </c>
      <c r="D1057" t="s">
        <v>26155</v>
      </c>
      <c r="E1057" t="s">
        <v>17671</v>
      </c>
      <c r="F1057" t="s">
        <v>17672</v>
      </c>
      <c r="G1057" t="s">
        <v>17740</v>
      </c>
      <c r="H1057" t="s">
        <v>17963</v>
      </c>
      <c r="I1057" t="s">
        <v>17964</v>
      </c>
      <c r="J1057" t="s">
        <v>47</v>
      </c>
      <c r="K1057" t="s">
        <v>17964</v>
      </c>
      <c r="M1057" t="s">
        <v>854</v>
      </c>
      <c r="N1057" t="s">
        <v>1536</v>
      </c>
      <c r="O1057">
        <v>2012</v>
      </c>
      <c r="P1057" t="s">
        <v>49</v>
      </c>
      <c r="Q1057" t="s">
        <v>26156</v>
      </c>
      <c r="R1057" t="s">
        <v>90</v>
      </c>
      <c r="S1057" t="s">
        <v>52</v>
      </c>
      <c r="T1057" t="s">
        <v>53</v>
      </c>
      <c r="U1057" t="s">
        <v>26157</v>
      </c>
      <c r="V1057" t="s">
        <v>55</v>
      </c>
      <c r="W1057" t="s">
        <v>26158</v>
      </c>
      <c r="X1057" t="s">
        <v>8519</v>
      </c>
      <c r="Y1057">
        <v>58</v>
      </c>
      <c r="Z1057" t="s">
        <v>7553</v>
      </c>
      <c r="AA1057" t="s">
        <v>17762</v>
      </c>
      <c r="AB1057" t="s">
        <v>26159</v>
      </c>
      <c r="AC1057" t="s">
        <v>26160</v>
      </c>
      <c r="AD1057" t="s">
        <v>26161</v>
      </c>
      <c r="AE1057" t="s">
        <v>26162</v>
      </c>
      <c r="AF1057" t="s">
        <v>26163</v>
      </c>
      <c r="AG1057" t="s">
        <v>62</v>
      </c>
      <c r="AH1057" t="s">
        <v>6725</v>
      </c>
      <c r="AK1057" t="s">
        <v>64</v>
      </c>
      <c r="AL1057" t="s">
        <v>65</v>
      </c>
      <c r="AO1057" t="s">
        <v>17733</v>
      </c>
      <c r="AP1057" t="s">
        <v>17768</v>
      </c>
      <c r="AQ1057" t="s">
        <v>26164</v>
      </c>
      <c r="AR1057" t="s">
        <v>24421</v>
      </c>
      <c r="AS1057" t="s">
        <v>26165</v>
      </c>
    </row>
    <row r="1058" spans="1:45">
      <c r="A1058" t="s">
        <v>3668</v>
      </c>
      <c r="B1058" t="s">
        <v>40</v>
      </c>
      <c r="C1058" t="s">
        <v>26166</v>
      </c>
      <c r="D1058" t="s">
        <v>26167</v>
      </c>
      <c r="E1058" t="s">
        <v>17671</v>
      </c>
      <c r="F1058" t="s">
        <v>17672</v>
      </c>
      <c r="G1058" t="s">
        <v>17900</v>
      </c>
      <c r="H1058" t="s">
        <v>17963</v>
      </c>
      <c r="I1058" t="s">
        <v>18212</v>
      </c>
      <c r="J1058" t="s">
        <v>47</v>
      </c>
      <c r="K1058" t="s">
        <v>18212</v>
      </c>
      <c r="M1058" t="s">
        <v>3751</v>
      </c>
      <c r="N1058" t="s">
        <v>26168</v>
      </c>
      <c r="O1058">
        <v>2025</v>
      </c>
      <c r="P1058" t="s">
        <v>49</v>
      </c>
      <c r="Q1058" t="s">
        <v>26169</v>
      </c>
      <c r="R1058" t="s">
        <v>90</v>
      </c>
      <c r="S1058" t="s">
        <v>52</v>
      </c>
      <c r="T1058" t="s">
        <v>53</v>
      </c>
      <c r="U1058" t="s">
        <v>26170</v>
      </c>
      <c r="V1058" t="s">
        <v>55</v>
      </c>
      <c r="W1058" t="s">
        <v>26171</v>
      </c>
      <c r="X1058" t="s">
        <v>7914</v>
      </c>
      <c r="Y1058">
        <v>58</v>
      </c>
      <c r="Z1058" t="s">
        <v>7361</v>
      </c>
      <c r="AA1058" t="s">
        <v>17657</v>
      </c>
      <c r="AB1058" t="s">
        <v>17658</v>
      </c>
      <c r="AC1058" t="s">
        <v>26172</v>
      </c>
      <c r="AD1058" t="s">
        <v>26173</v>
      </c>
      <c r="AE1058" t="s">
        <v>26174</v>
      </c>
      <c r="AF1058" t="s">
        <v>26175</v>
      </c>
      <c r="AG1058" t="s">
        <v>62</v>
      </c>
      <c r="AH1058" t="s">
        <v>6725</v>
      </c>
      <c r="AK1058" t="s">
        <v>64</v>
      </c>
      <c r="AL1058" t="s">
        <v>65</v>
      </c>
      <c r="AP1058" t="s">
        <v>17665</v>
      </c>
      <c r="AQ1058" t="s">
        <v>26176</v>
      </c>
      <c r="AR1058" t="s">
        <v>26177</v>
      </c>
      <c r="AS1058" t="s">
        <v>26178</v>
      </c>
    </row>
    <row r="1059" spans="1:45">
      <c r="A1059" t="s">
        <v>3668</v>
      </c>
      <c r="B1059" t="s">
        <v>40</v>
      </c>
      <c r="C1059" t="s">
        <v>26179</v>
      </c>
      <c r="D1059" t="s">
        <v>26180</v>
      </c>
      <c r="E1059" t="s">
        <v>17671</v>
      </c>
      <c r="F1059" t="s">
        <v>17672</v>
      </c>
      <c r="G1059" t="s">
        <v>17804</v>
      </c>
      <c r="H1059" t="s">
        <v>17963</v>
      </c>
      <c r="I1059" t="s">
        <v>26181</v>
      </c>
      <c r="J1059" t="s">
        <v>47</v>
      </c>
      <c r="K1059" t="s">
        <v>26181</v>
      </c>
      <c r="M1059" t="s">
        <v>87</v>
      </c>
      <c r="N1059" t="s">
        <v>25738</v>
      </c>
      <c r="O1059">
        <v>2008</v>
      </c>
      <c r="P1059" t="s">
        <v>290</v>
      </c>
      <c r="Q1059" t="s">
        <v>26182</v>
      </c>
      <c r="R1059" t="s">
        <v>90</v>
      </c>
      <c r="S1059" t="s">
        <v>52</v>
      </c>
      <c r="T1059" t="s">
        <v>53</v>
      </c>
      <c r="U1059" t="s">
        <v>54</v>
      </c>
      <c r="V1059" t="s">
        <v>55</v>
      </c>
      <c r="W1059" t="s">
        <v>26183</v>
      </c>
      <c r="X1059" t="s">
        <v>8020</v>
      </c>
      <c r="Y1059">
        <v>58</v>
      </c>
      <c r="Z1059" t="s">
        <v>403</v>
      </c>
      <c r="AA1059" t="s">
        <v>17744</v>
      </c>
      <c r="AB1059" t="s">
        <v>17952</v>
      </c>
      <c r="AC1059" t="s">
        <v>26184</v>
      </c>
      <c r="AD1059" t="s">
        <v>26185</v>
      </c>
      <c r="AE1059" t="s">
        <v>26186</v>
      </c>
      <c r="AF1059" t="s">
        <v>26187</v>
      </c>
      <c r="AG1059" t="s">
        <v>62</v>
      </c>
      <c r="AH1059" t="s">
        <v>6725</v>
      </c>
      <c r="AK1059" t="s">
        <v>64</v>
      </c>
      <c r="AL1059" t="s">
        <v>65</v>
      </c>
      <c r="AO1059" t="s">
        <v>17733</v>
      </c>
      <c r="AP1059" t="s">
        <v>17750</v>
      </c>
      <c r="AQ1059" t="s">
        <v>26188</v>
      </c>
      <c r="AR1059" t="s">
        <v>26189</v>
      </c>
      <c r="AS1059" t="s">
        <v>26190</v>
      </c>
    </row>
    <row r="1060" spans="1:45">
      <c r="A1060" t="s">
        <v>3668</v>
      </c>
      <c r="B1060" t="s">
        <v>40</v>
      </c>
      <c r="C1060" t="s">
        <v>26191</v>
      </c>
      <c r="D1060" t="s">
        <v>26192</v>
      </c>
      <c r="E1060" t="s">
        <v>17671</v>
      </c>
      <c r="F1060" t="s">
        <v>17672</v>
      </c>
      <c r="G1060" t="s">
        <v>17993</v>
      </c>
      <c r="H1060" t="s">
        <v>17774</v>
      </c>
      <c r="I1060" t="s">
        <v>18037</v>
      </c>
      <c r="J1060" t="s">
        <v>86</v>
      </c>
      <c r="K1060" t="s">
        <v>18037</v>
      </c>
      <c r="M1060" t="s">
        <v>87</v>
      </c>
      <c r="N1060" t="s">
        <v>307</v>
      </c>
      <c r="O1060">
        <v>2008</v>
      </c>
      <c r="P1060" t="s">
        <v>472</v>
      </c>
      <c r="Q1060" t="s">
        <v>26193</v>
      </c>
      <c r="R1060" t="s">
        <v>90</v>
      </c>
      <c r="S1060" t="s">
        <v>52</v>
      </c>
      <c r="T1060" t="s">
        <v>53</v>
      </c>
      <c r="U1060" t="s">
        <v>26194</v>
      </c>
      <c r="V1060" t="s">
        <v>55</v>
      </c>
      <c r="W1060" t="s">
        <v>26195</v>
      </c>
      <c r="X1060" t="s">
        <v>3378</v>
      </c>
      <c r="Y1060">
        <v>58</v>
      </c>
      <c r="Z1060" t="s">
        <v>3379</v>
      </c>
      <c r="AA1060" t="s">
        <v>17762</v>
      </c>
      <c r="AB1060" t="s">
        <v>18247</v>
      </c>
      <c r="AC1060" t="s">
        <v>26196</v>
      </c>
      <c r="AD1060" t="s">
        <v>26197</v>
      </c>
      <c r="AE1060" t="s">
        <v>26198</v>
      </c>
      <c r="AF1060" t="s">
        <v>26199</v>
      </c>
      <c r="AG1060" t="s">
        <v>96</v>
      </c>
      <c r="AK1060" t="s">
        <v>64</v>
      </c>
      <c r="AL1060" t="s">
        <v>65</v>
      </c>
      <c r="AP1060" t="s">
        <v>17768</v>
      </c>
      <c r="AQ1060" t="s">
        <v>26200</v>
      </c>
      <c r="AR1060" t="s">
        <v>26201</v>
      </c>
      <c r="AS1060" t="s">
        <v>26202</v>
      </c>
    </row>
    <row r="1061" spans="1:45">
      <c r="A1061" t="s">
        <v>3668</v>
      </c>
      <c r="B1061" t="s">
        <v>40</v>
      </c>
      <c r="C1061" t="s">
        <v>26203</v>
      </c>
      <c r="D1061" t="s">
        <v>26204</v>
      </c>
      <c r="E1061" t="s">
        <v>17671</v>
      </c>
      <c r="F1061" t="s">
        <v>17672</v>
      </c>
      <c r="G1061" t="s">
        <v>18036</v>
      </c>
      <c r="H1061" t="s">
        <v>17774</v>
      </c>
      <c r="I1061" t="s">
        <v>18037</v>
      </c>
      <c r="J1061" t="s">
        <v>86</v>
      </c>
      <c r="K1061" t="s">
        <v>18037</v>
      </c>
      <c r="M1061" t="s">
        <v>854</v>
      </c>
      <c r="N1061" t="s">
        <v>19973</v>
      </c>
      <c r="O1061">
        <v>2013</v>
      </c>
      <c r="P1061" t="s">
        <v>472</v>
      </c>
      <c r="Q1061" t="s">
        <v>26205</v>
      </c>
      <c r="R1061" t="s">
        <v>90</v>
      </c>
      <c r="S1061" t="s">
        <v>52</v>
      </c>
      <c r="T1061" t="s">
        <v>53</v>
      </c>
      <c r="U1061" t="s">
        <v>26206</v>
      </c>
      <c r="V1061" t="s">
        <v>55</v>
      </c>
      <c r="W1061" t="s">
        <v>26207</v>
      </c>
      <c r="X1061" t="s">
        <v>16937</v>
      </c>
      <c r="Y1061">
        <v>58</v>
      </c>
      <c r="Z1061" t="s">
        <v>12499</v>
      </c>
      <c r="AA1061" t="s">
        <v>17657</v>
      </c>
      <c r="AB1061" t="s">
        <v>17658</v>
      </c>
      <c r="AC1061" t="s">
        <v>26208</v>
      </c>
      <c r="AD1061" t="s">
        <v>26209</v>
      </c>
      <c r="AE1061" t="s">
        <v>26210</v>
      </c>
      <c r="AF1061" t="s">
        <v>26211</v>
      </c>
      <c r="AG1061" t="s">
        <v>96</v>
      </c>
      <c r="AK1061" t="s">
        <v>64</v>
      </c>
      <c r="AL1061" t="s">
        <v>65</v>
      </c>
      <c r="AP1061" t="s">
        <v>17665</v>
      </c>
      <c r="AQ1061" t="s">
        <v>26212</v>
      </c>
      <c r="AR1061" t="s">
        <v>26213</v>
      </c>
      <c r="AS1061" t="s">
        <v>26214</v>
      </c>
    </row>
    <row r="1062" spans="1:45">
      <c r="A1062" t="s">
        <v>3668</v>
      </c>
      <c r="B1062" t="s">
        <v>40</v>
      </c>
      <c r="C1062" t="s">
        <v>26215</v>
      </c>
      <c r="D1062" t="s">
        <v>26216</v>
      </c>
      <c r="E1062" t="s">
        <v>82</v>
      </c>
      <c r="F1062" t="s">
        <v>17739</v>
      </c>
      <c r="G1062" t="s">
        <v>5335</v>
      </c>
      <c r="H1062" t="s">
        <v>17774</v>
      </c>
      <c r="I1062" t="s">
        <v>18037</v>
      </c>
      <c r="J1062" t="s">
        <v>86</v>
      </c>
      <c r="K1062" t="s">
        <v>18037</v>
      </c>
      <c r="M1062" t="s">
        <v>87</v>
      </c>
      <c r="N1062" t="s">
        <v>461</v>
      </c>
      <c r="O1062">
        <v>2022</v>
      </c>
      <c r="P1062" t="s">
        <v>49</v>
      </c>
      <c r="Q1062" t="s">
        <v>26217</v>
      </c>
      <c r="R1062" t="s">
        <v>51</v>
      </c>
      <c r="S1062" t="s">
        <v>52</v>
      </c>
      <c r="T1062" t="s">
        <v>53</v>
      </c>
      <c r="U1062" t="s">
        <v>265</v>
      </c>
      <c r="V1062" t="s">
        <v>55</v>
      </c>
      <c r="W1062" t="s">
        <v>26218</v>
      </c>
      <c r="X1062" t="s">
        <v>7006</v>
      </c>
      <c r="Y1062">
        <v>58</v>
      </c>
      <c r="Z1062" t="s">
        <v>2138</v>
      </c>
      <c r="AA1062" t="s">
        <v>17728</v>
      </c>
      <c r="AB1062" t="s">
        <v>17729</v>
      </c>
      <c r="AC1062" t="s">
        <v>26219</v>
      </c>
      <c r="AD1062" t="s">
        <v>26220</v>
      </c>
      <c r="AE1062" t="s">
        <v>26221</v>
      </c>
      <c r="AF1062" t="s">
        <v>26222</v>
      </c>
      <c r="AG1062" t="s">
        <v>96</v>
      </c>
      <c r="AK1062" t="s">
        <v>64</v>
      </c>
      <c r="AL1062" t="s">
        <v>65</v>
      </c>
      <c r="AO1062" t="s">
        <v>17733</v>
      </c>
      <c r="AP1062" t="s">
        <v>17734</v>
      </c>
      <c r="AQ1062" t="s">
        <v>26223</v>
      </c>
      <c r="AR1062" t="s">
        <v>26224</v>
      </c>
      <c r="AS1062" t="s">
        <v>26225</v>
      </c>
    </row>
    <row r="1063" spans="1:45">
      <c r="A1063" t="s">
        <v>3668</v>
      </c>
      <c r="B1063" t="s">
        <v>40</v>
      </c>
      <c r="C1063" t="s">
        <v>26226</v>
      </c>
      <c r="D1063" t="s">
        <v>26227</v>
      </c>
      <c r="E1063" t="s">
        <v>19481</v>
      </c>
      <c r="F1063" t="s">
        <v>19482</v>
      </c>
      <c r="G1063" t="s">
        <v>5335</v>
      </c>
      <c r="H1063" t="s">
        <v>617</v>
      </c>
      <c r="I1063" t="s">
        <v>18037</v>
      </c>
      <c r="J1063" t="s">
        <v>86</v>
      </c>
      <c r="K1063" t="s">
        <v>18037</v>
      </c>
      <c r="M1063" t="s">
        <v>48</v>
      </c>
      <c r="N1063" t="s">
        <v>25043</v>
      </c>
      <c r="O1063">
        <v>2017</v>
      </c>
      <c r="P1063" t="s">
        <v>49</v>
      </c>
      <c r="Q1063" t="s">
        <v>26228</v>
      </c>
      <c r="R1063" t="s">
        <v>90</v>
      </c>
      <c r="S1063" t="s">
        <v>52</v>
      </c>
      <c r="T1063" t="s">
        <v>53</v>
      </c>
      <c r="U1063" t="s">
        <v>54</v>
      </c>
      <c r="V1063" t="s">
        <v>55</v>
      </c>
      <c r="W1063" t="s">
        <v>40</v>
      </c>
      <c r="X1063" t="s">
        <v>232</v>
      </c>
      <c r="Y1063">
        <v>58</v>
      </c>
      <c r="Z1063" t="s">
        <v>233</v>
      </c>
      <c r="AA1063" t="s">
        <v>17744</v>
      </c>
      <c r="AB1063" t="s">
        <v>17745</v>
      </c>
      <c r="AC1063" t="s">
        <v>26229</v>
      </c>
      <c r="AD1063" t="s">
        <v>26230</v>
      </c>
      <c r="AE1063" t="s">
        <v>25214</v>
      </c>
      <c r="AF1063" t="s">
        <v>26231</v>
      </c>
      <c r="AG1063" t="s">
        <v>96</v>
      </c>
      <c r="AK1063" t="s">
        <v>64</v>
      </c>
      <c r="AL1063" t="s">
        <v>65</v>
      </c>
      <c r="AP1063" t="s">
        <v>17750</v>
      </c>
      <c r="AQ1063" t="s">
        <v>26232</v>
      </c>
      <c r="AR1063" t="s">
        <v>26233</v>
      </c>
      <c r="AS1063" t="s">
        <v>26234</v>
      </c>
    </row>
    <row r="1064" spans="1:45">
      <c r="A1064" t="s">
        <v>3668</v>
      </c>
      <c r="B1064" t="s">
        <v>40</v>
      </c>
      <c r="C1064" t="s">
        <v>26235</v>
      </c>
      <c r="D1064" t="s">
        <v>26236</v>
      </c>
      <c r="E1064" t="s">
        <v>580</v>
      </c>
      <c r="F1064" t="s">
        <v>18741</v>
      </c>
      <c r="G1064" t="s">
        <v>2613</v>
      </c>
      <c r="H1064" t="s">
        <v>17741</v>
      </c>
      <c r="I1064" t="s">
        <v>289</v>
      </c>
      <c r="J1064" t="s">
        <v>86</v>
      </c>
      <c r="K1064" t="s">
        <v>289</v>
      </c>
      <c r="M1064" t="s">
        <v>583</v>
      </c>
      <c r="N1064" t="s">
        <v>1968</v>
      </c>
      <c r="O1064">
        <v>2018</v>
      </c>
      <c r="P1064" t="s">
        <v>555</v>
      </c>
      <c r="Q1064" t="s">
        <v>26237</v>
      </c>
      <c r="R1064" t="s">
        <v>90</v>
      </c>
      <c r="S1064" t="s">
        <v>52</v>
      </c>
      <c r="T1064" t="s">
        <v>134</v>
      </c>
      <c r="U1064" t="s">
        <v>54</v>
      </c>
      <c r="V1064" t="s">
        <v>55</v>
      </c>
      <c r="W1064" t="s">
        <v>40</v>
      </c>
      <c r="X1064" t="s">
        <v>545</v>
      </c>
      <c r="Y1064">
        <v>58</v>
      </c>
      <c r="Z1064" t="s">
        <v>546</v>
      </c>
      <c r="AA1064" t="s">
        <v>2613</v>
      </c>
      <c r="AB1064" t="s">
        <v>18337</v>
      </c>
      <c r="AC1064" t="s">
        <v>26238</v>
      </c>
      <c r="AD1064" t="s">
        <v>26239</v>
      </c>
      <c r="AE1064" t="s">
        <v>26240</v>
      </c>
      <c r="AF1064" t="s">
        <v>40</v>
      </c>
      <c r="AG1064" t="s">
        <v>96</v>
      </c>
      <c r="AK1064" t="s">
        <v>64</v>
      </c>
      <c r="AL1064" t="s">
        <v>65</v>
      </c>
      <c r="AM1064">
        <v>2000</v>
      </c>
      <c r="AP1064" t="s">
        <v>18341</v>
      </c>
      <c r="AQ1064" t="s">
        <v>26241</v>
      </c>
      <c r="AR1064" t="s">
        <v>26242</v>
      </c>
      <c r="AS1064" t="s">
        <v>26243</v>
      </c>
    </row>
    <row r="1065" spans="1:45" hidden="1">
      <c r="A1065" t="s">
        <v>3668</v>
      </c>
      <c r="B1065" t="s">
        <v>3718</v>
      </c>
      <c r="C1065" t="s">
        <v>26244</v>
      </c>
      <c r="D1065" t="s">
        <v>26245</v>
      </c>
      <c r="E1065" t="s">
        <v>17671</v>
      </c>
      <c r="F1065" t="s">
        <v>17672</v>
      </c>
      <c r="G1065" t="s">
        <v>18069</v>
      </c>
      <c r="H1065" t="s">
        <v>26246</v>
      </c>
      <c r="I1065" t="s">
        <v>17675</v>
      </c>
      <c r="J1065" t="s">
        <v>24594</v>
      </c>
      <c r="K1065" t="s">
        <v>17675</v>
      </c>
      <c r="M1065" t="s">
        <v>854</v>
      </c>
      <c r="N1065" t="s">
        <v>19973</v>
      </c>
      <c r="O1065">
        <v>2013</v>
      </c>
      <c r="P1065" t="s">
        <v>2673</v>
      </c>
      <c r="Q1065" t="s">
        <v>26247</v>
      </c>
      <c r="R1065" t="s">
        <v>90</v>
      </c>
      <c r="S1065" t="s">
        <v>52</v>
      </c>
      <c r="T1065" t="s">
        <v>53</v>
      </c>
      <c r="U1065" t="s">
        <v>54</v>
      </c>
      <c r="V1065" t="s">
        <v>55</v>
      </c>
      <c r="W1065" t="s">
        <v>26248</v>
      </c>
      <c r="X1065" t="s">
        <v>10900</v>
      </c>
      <c r="Y1065">
        <v>58</v>
      </c>
      <c r="Z1065" t="s">
        <v>7427</v>
      </c>
      <c r="AA1065" t="s">
        <v>17657</v>
      </c>
      <c r="AB1065" t="s">
        <v>17658</v>
      </c>
      <c r="AC1065" t="s">
        <v>26249</v>
      </c>
      <c r="AD1065" t="s">
        <v>26250</v>
      </c>
      <c r="AE1065" t="s">
        <v>26251</v>
      </c>
      <c r="AF1065" t="s">
        <v>26252</v>
      </c>
      <c r="AG1065" t="s">
        <v>17663</v>
      </c>
      <c r="AK1065" t="s">
        <v>64</v>
      </c>
      <c r="AL1065" t="s">
        <v>65</v>
      </c>
      <c r="AO1065" t="s">
        <v>17733</v>
      </c>
      <c r="AP1065" t="s">
        <v>17665</v>
      </c>
      <c r="AQ1065" t="s">
        <v>26253</v>
      </c>
      <c r="AR1065" t="s">
        <v>26254</v>
      </c>
      <c r="AS1065" t="s">
        <v>26255</v>
      </c>
    </row>
    <row r="1066" spans="1:45" hidden="1">
      <c r="A1066" t="s">
        <v>3728</v>
      </c>
      <c r="B1066" t="s">
        <v>40</v>
      </c>
      <c r="C1066" t="s">
        <v>26256</v>
      </c>
      <c r="D1066" t="s">
        <v>26257</v>
      </c>
      <c r="E1066" t="s">
        <v>17646</v>
      </c>
      <c r="F1066" t="s">
        <v>17647</v>
      </c>
      <c r="G1066" t="s">
        <v>23384</v>
      </c>
      <c r="H1066" t="s">
        <v>26258</v>
      </c>
      <c r="I1066" t="s">
        <v>17857</v>
      </c>
      <c r="J1066" t="s">
        <v>17651</v>
      </c>
      <c r="K1066" t="s">
        <v>17857</v>
      </c>
      <c r="M1066" t="s">
        <v>3751</v>
      </c>
      <c r="N1066" t="s">
        <v>26259</v>
      </c>
      <c r="O1066">
        <v>2010</v>
      </c>
      <c r="P1066" t="s">
        <v>49</v>
      </c>
      <c r="Q1066" t="s">
        <v>26260</v>
      </c>
      <c r="R1066" t="s">
        <v>51</v>
      </c>
      <c r="S1066" t="s">
        <v>52</v>
      </c>
      <c r="T1066" t="s">
        <v>53</v>
      </c>
      <c r="U1066" t="s">
        <v>26261</v>
      </c>
      <c r="V1066" t="s">
        <v>55</v>
      </c>
      <c r="W1066" t="s">
        <v>26262</v>
      </c>
      <c r="X1066" t="s">
        <v>10981</v>
      </c>
      <c r="Y1066">
        <v>58</v>
      </c>
      <c r="Z1066" t="s">
        <v>9234</v>
      </c>
      <c r="AA1066" t="s">
        <v>19868</v>
      </c>
      <c r="AB1066" t="s">
        <v>26263</v>
      </c>
      <c r="AC1066" t="s">
        <v>26264</v>
      </c>
      <c r="AD1066" t="s">
        <v>26265</v>
      </c>
      <c r="AE1066" t="s">
        <v>26266</v>
      </c>
      <c r="AF1066" t="s">
        <v>26267</v>
      </c>
      <c r="AG1066" t="s">
        <v>17663</v>
      </c>
      <c r="AK1066" t="s">
        <v>64</v>
      </c>
      <c r="AL1066" t="s">
        <v>17664</v>
      </c>
      <c r="AM1066">
        <v>2007</v>
      </c>
      <c r="AO1066" t="s">
        <v>18157</v>
      </c>
      <c r="AP1066" t="s">
        <v>923</v>
      </c>
      <c r="AQ1066" t="s">
        <v>26268</v>
      </c>
      <c r="AR1066" t="s">
        <v>26269</v>
      </c>
      <c r="AS1066" t="s">
        <v>26270</v>
      </c>
    </row>
    <row r="1067" spans="1:45">
      <c r="A1067" t="s">
        <v>3728</v>
      </c>
      <c r="B1067" t="s">
        <v>40</v>
      </c>
      <c r="C1067" t="s">
        <v>26271</v>
      </c>
      <c r="D1067" t="s">
        <v>26272</v>
      </c>
      <c r="E1067" t="s">
        <v>17691</v>
      </c>
      <c r="F1067" t="s">
        <v>17692</v>
      </c>
      <c r="G1067" t="s">
        <v>17993</v>
      </c>
      <c r="H1067" t="s">
        <v>26273</v>
      </c>
      <c r="I1067" t="s">
        <v>17675</v>
      </c>
      <c r="J1067" t="s">
        <v>17872</v>
      </c>
      <c r="K1067" t="s">
        <v>17675</v>
      </c>
      <c r="M1067" t="s">
        <v>3751</v>
      </c>
      <c r="N1067" t="s">
        <v>26274</v>
      </c>
      <c r="O1067">
        <v>2015</v>
      </c>
      <c r="P1067" t="s">
        <v>49</v>
      </c>
      <c r="Q1067" t="s">
        <v>26275</v>
      </c>
      <c r="R1067" t="s">
        <v>51</v>
      </c>
      <c r="S1067" t="s">
        <v>52</v>
      </c>
      <c r="T1067" t="s">
        <v>134</v>
      </c>
      <c r="U1067" t="s">
        <v>26276</v>
      </c>
      <c r="V1067" t="s">
        <v>55</v>
      </c>
      <c r="W1067" t="s">
        <v>26277</v>
      </c>
      <c r="X1067" t="s">
        <v>20543</v>
      </c>
      <c r="Y1067">
        <v>58</v>
      </c>
      <c r="Z1067" t="s">
        <v>5009</v>
      </c>
      <c r="AA1067" t="s">
        <v>17697</v>
      </c>
      <c r="AB1067" t="s">
        <v>5164</v>
      </c>
      <c r="AC1067" t="s">
        <v>26278</v>
      </c>
      <c r="AD1067" t="s">
        <v>26279</v>
      </c>
      <c r="AE1067" t="s">
        <v>26280</v>
      </c>
      <c r="AF1067" t="s">
        <v>26281</v>
      </c>
      <c r="AG1067" t="s">
        <v>17663</v>
      </c>
      <c r="AK1067" t="s">
        <v>64</v>
      </c>
      <c r="AL1067" t="s">
        <v>17685</v>
      </c>
      <c r="AM1067">
        <v>2014</v>
      </c>
      <c r="AO1067" t="s">
        <v>18157</v>
      </c>
      <c r="AP1067" t="s">
        <v>572</v>
      </c>
      <c r="AQ1067" t="s">
        <v>26282</v>
      </c>
      <c r="AR1067" t="s">
        <v>26283</v>
      </c>
      <c r="AS1067" t="s">
        <v>26284</v>
      </c>
    </row>
    <row r="1068" spans="1:45">
      <c r="A1068" t="s">
        <v>3728</v>
      </c>
      <c r="B1068" t="s">
        <v>40</v>
      </c>
      <c r="C1068" t="s">
        <v>26285</v>
      </c>
      <c r="D1068" t="s">
        <v>26286</v>
      </c>
      <c r="E1068" t="s">
        <v>17671</v>
      </c>
      <c r="F1068" t="s">
        <v>17672</v>
      </c>
      <c r="G1068" t="s">
        <v>17804</v>
      </c>
      <c r="H1068" t="s">
        <v>26287</v>
      </c>
      <c r="I1068" t="s">
        <v>17857</v>
      </c>
      <c r="J1068" t="s">
        <v>17872</v>
      </c>
      <c r="K1068" t="s">
        <v>17857</v>
      </c>
      <c r="M1068" t="s">
        <v>3751</v>
      </c>
      <c r="N1068" t="s">
        <v>26288</v>
      </c>
      <c r="O1068">
        <v>2024</v>
      </c>
      <c r="P1068" t="s">
        <v>6155</v>
      </c>
      <c r="Q1068" t="s">
        <v>26289</v>
      </c>
      <c r="R1068" t="s">
        <v>90</v>
      </c>
      <c r="S1068" t="s">
        <v>52</v>
      </c>
      <c r="T1068" t="s">
        <v>53</v>
      </c>
      <c r="U1068" t="s">
        <v>54</v>
      </c>
      <c r="V1068" t="s">
        <v>55</v>
      </c>
      <c r="W1068" t="s">
        <v>40</v>
      </c>
      <c r="X1068" t="s">
        <v>20326</v>
      </c>
      <c r="Y1068">
        <v>58</v>
      </c>
      <c r="Z1068" t="s">
        <v>20327</v>
      </c>
      <c r="AA1068" t="s">
        <v>17744</v>
      </c>
      <c r="AB1068" t="s">
        <v>21462</v>
      </c>
      <c r="AC1068" t="s">
        <v>472</v>
      </c>
      <c r="AD1068" t="s">
        <v>26290</v>
      </c>
      <c r="AE1068" t="s">
        <v>26291</v>
      </c>
      <c r="AF1068" t="s">
        <v>26292</v>
      </c>
      <c r="AG1068" t="s">
        <v>17663</v>
      </c>
      <c r="AK1068" t="s">
        <v>64</v>
      </c>
      <c r="AL1068" t="s">
        <v>65</v>
      </c>
      <c r="AO1068" t="s">
        <v>17733</v>
      </c>
      <c r="AP1068" t="s">
        <v>17750</v>
      </c>
      <c r="AQ1068" t="s">
        <v>26293</v>
      </c>
      <c r="AR1068" t="s">
        <v>26294</v>
      </c>
      <c r="AS1068" t="s">
        <v>54</v>
      </c>
    </row>
    <row r="1069" spans="1:45">
      <c r="A1069" t="s">
        <v>3728</v>
      </c>
      <c r="B1069" t="s">
        <v>40</v>
      </c>
      <c r="C1069" t="s">
        <v>26295</v>
      </c>
      <c r="D1069" t="s">
        <v>26296</v>
      </c>
      <c r="E1069" t="s">
        <v>17671</v>
      </c>
      <c r="F1069" t="s">
        <v>17672</v>
      </c>
      <c r="G1069" t="s">
        <v>17804</v>
      </c>
      <c r="H1069" t="s">
        <v>26297</v>
      </c>
      <c r="I1069" t="s">
        <v>17712</v>
      </c>
      <c r="J1069" t="s">
        <v>17872</v>
      </c>
      <c r="K1069" t="s">
        <v>17712</v>
      </c>
      <c r="M1069" t="s">
        <v>3751</v>
      </c>
      <c r="N1069" t="s">
        <v>26298</v>
      </c>
      <c r="O1069">
        <v>2015</v>
      </c>
      <c r="P1069" t="s">
        <v>290</v>
      </c>
      <c r="Q1069" t="s">
        <v>26299</v>
      </c>
      <c r="R1069" t="s">
        <v>90</v>
      </c>
      <c r="S1069" t="s">
        <v>52</v>
      </c>
      <c r="T1069" t="s">
        <v>53</v>
      </c>
      <c r="U1069" t="s">
        <v>54</v>
      </c>
      <c r="V1069" t="s">
        <v>55</v>
      </c>
      <c r="W1069" t="s">
        <v>26300</v>
      </c>
      <c r="X1069" t="s">
        <v>8519</v>
      </c>
      <c r="Y1069">
        <v>58</v>
      </c>
      <c r="Z1069" t="s">
        <v>7553</v>
      </c>
      <c r="AA1069" t="s">
        <v>17744</v>
      </c>
      <c r="AB1069" t="s">
        <v>17952</v>
      </c>
      <c r="AC1069" t="s">
        <v>26301</v>
      </c>
      <c r="AD1069" t="s">
        <v>26302</v>
      </c>
      <c r="AE1069" t="s">
        <v>26303</v>
      </c>
      <c r="AF1069" t="s">
        <v>26304</v>
      </c>
      <c r="AG1069" t="s">
        <v>17663</v>
      </c>
      <c r="AK1069" t="s">
        <v>64</v>
      </c>
      <c r="AL1069" t="s">
        <v>17685</v>
      </c>
      <c r="AM1069">
        <v>2018</v>
      </c>
      <c r="AP1069" t="s">
        <v>17750</v>
      </c>
      <c r="AQ1069" t="s">
        <v>26305</v>
      </c>
      <c r="AR1069" t="s">
        <v>26306</v>
      </c>
      <c r="AS1069" t="s">
        <v>26307</v>
      </c>
    </row>
    <row r="1070" spans="1:45">
      <c r="A1070" t="s">
        <v>3728</v>
      </c>
      <c r="B1070" t="s">
        <v>40</v>
      </c>
      <c r="C1070" t="s">
        <v>26308</v>
      </c>
      <c r="D1070" t="s">
        <v>26309</v>
      </c>
      <c r="E1070" t="s">
        <v>17691</v>
      </c>
      <c r="F1070" t="s">
        <v>17692</v>
      </c>
      <c r="G1070" t="s">
        <v>17648</v>
      </c>
      <c r="H1070" t="s">
        <v>26310</v>
      </c>
      <c r="I1070" t="s">
        <v>17839</v>
      </c>
      <c r="J1070" t="s">
        <v>17872</v>
      </c>
      <c r="K1070" t="s">
        <v>17839</v>
      </c>
      <c r="M1070" t="s">
        <v>3751</v>
      </c>
      <c r="N1070" t="s">
        <v>18213</v>
      </c>
      <c r="O1070">
        <v>2020</v>
      </c>
      <c r="P1070" t="s">
        <v>18912</v>
      </c>
      <c r="Q1070" t="s">
        <v>26311</v>
      </c>
      <c r="R1070" t="s">
        <v>51</v>
      </c>
      <c r="S1070" t="s">
        <v>52</v>
      </c>
      <c r="T1070" t="s">
        <v>53</v>
      </c>
      <c r="U1070" t="s">
        <v>54</v>
      </c>
      <c r="V1070" t="s">
        <v>55</v>
      </c>
      <c r="W1070" t="s">
        <v>40</v>
      </c>
      <c r="X1070" t="s">
        <v>24042</v>
      </c>
      <c r="Y1070">
        <v>58</v>
      </c>
      <c r="Z1070" t="s">
        <v>16304</v>
      </c>
      <c r="AA1070" t="s">
        <v>17890</v>
      </c>
      <c r="AB1070" t="s">
        <v>17891</v>
      </c>
      <c r="AC1070" t="s">
        <v>26312</v>
      </c>
      <c r="AD1070" t="s">
        <v>26313</v>
      </c>
      <c r="AE1070" t="s">
        <v>26314</v>
      </c>
      <c r="AF1070" t="s">
        <v>26315</v>
      </c>
      <c r="AG1070" t="s">
        <v>17663</v>
      </c>
      <c r="AK1070" t="s">
        <v>64</v>
      </c>
      <c r="AL1070" t="s">
        <v>17685</v>
      </c>
      <c r="AM1070">
        <v>2019</v>
      </c>
      <c r="AP1070" t="s">
        <v>17895</v>
      </c>
      <c r="AQ1070" t="s">
        <v>26316</v>
      </c>
      <c r="AR1070" t="s">
        <v>26317</v>
      </c>
      <c r="AS1070" t="s">
        <v>26318</v>
      </c>
    </row>
    <row r="1071" spans="1:45" hidden="1">
      <c r="A1071" t="s">
        <v>3728</v>
      </c>
      <c r="B1071" t="s">
        <v>40</v>
      </c>
      <c r="C1071" t="s">
        <v>26319</v>
      </c>
      <c r="D1071" t="s">
        <v>26320</v>
      </c>
      <c r="E1071" t="s">
        <v>17671</v>
      </c>
      <c r="F1071" t="s">
        <v>17672</v>
      </c>
      <c r="G1071" t="s">
        <v>20379</v>
      </c>
      <c r="H1071" t="s">
        <v>26321</v>
      </c>
      <c r="I1071" t="s">
        <v>17916</v>
      </c>
      <c r="J1071" t="s">
        <v>17676</v>
      </c>
      <c r="K1071" t="s">
        <v>17916</v>
      </c>
      <c r="M1071" t="s">
        <v>87</v>
      </c>
      <c r="N1071" t="s">
        <v>4272</v>
      </c>
      <c r="O1071">
        <v>2000</v>
      </c>
      <c r="P1071" t="s">
        <v>49</v>
      </c>
      <c r="Q1071" t="s">
        <v>26322</v>
      </c>
      <c r="R1071" t="s">
        <v>90</v>
      </c>
      <c r="S1071" t="s">
        <v>52</v>
      </c>
      <c r="T1071" t="s">
        <v>53</v>
      </c>
      <c r="U1071" t="s">
        <v>26323</v>
      </c>
      <c r="V1071" t="s">
        <v>55</v>
      </c>
      <c r="W1071" t="s">
        <v>26324</v>
      </c>
      <c r="X1071" t="s">
        <v>5431</v>
      </c>
      <c r="Y1071">
        <v>58</v>
      </c>
      <c r="Z1071" t="s">
        <v>25970</v>
      </c>
      <c r="AA1071" t="s">
        <v>17762</v>
      </c>
      <c r="AB1071" t="s">
        <v>17763</v>
      </c>
      <c r="AC1071" t="s">
        <v>26325</v>
      </c>
      <c r="AD1071" t="s">
        <v>26326</v>
      </c>
      <c r="AE1071" t="s">
        <v>26327</v>
      </c>
      <c r="AF1071" t="s">
        <v>26328</v>
      </c>
      <c r="AG1071" t="s">
        <v>17663</v>
      </c>
      <c r="AK1071" t="s">
        <v>64</v>
      </c>
      <c r="AL1071" t="s">
        <v>17685</v>
      </c>
      <c r="AM1071">
        <v>2017</v>
      </c>
      <c r="AO1071" t="s">
        <v>17733</v>
      </c>
      <c r="AP1071" t="s">
        <v>17768</v>
      </c>
      <c r="AQ1071" t="s">
        <v>26329</v>
      </c>
      <c r="AR1071" t="s">
        <v>26330</v>
      </c>
      <c r="AS1071" t="s">
        <v>26331</v>
      </c>
    </row>
    <row r="1072" spans="1:45" hidden="1">
      <c r="A1072" t="s">
        <v>3728</v>
      </c>
      <c r="B1072" t="s">
        <v>40</v>
      </c>
      <c r="C1072" t="s">
        <v>26332</v>
      </c>
      <c r="D1072" t="s">
        <v>26333</v>
      </c>
      <c r="E1072" t="s">
        <v>3250</v>
      </c>
      <c r="F1072" t="s">
        <v>17724</v>
      </c>
      <c r="G1072" t="s">
        <v>17725</v>
      </c>
      <c r="H1072" t="s">
        <v>17932</v>
      </c>
      <c r="I1072" t="s">
        <v>17916</v>
      </c>
      <c r="J1072" t="s">
        <v>17676</v>
      </c>
      <c r="K1072" t="s">
        <v>17916</v>
      </c>
      <c r="M1072" t="s">
        <v>87</v>
      </c>
      <c r="N1072" t="s">
        <v>17917</v>
      </c>
      <c r="O1072">
        <v>2012</v>
      </c>
      <c r="P1072" t="s">
        <v>4917</v>
      </c>
      <c r="Q1072" t="s">
        <v>26334</v>
      </c>
      <c r="R1072" t="s">
        <v>90</v>
      </c>
      <c r="S1072" t="s">
        <v>52</v>
      </c>
      <c r="T1072" t="s">
        <v>53</v>
      </c>
      <c r="U1072" t="s">
        <v>54</v>
      </c>
      <c r="V1072" t="s">
        <v>55</v>
      </c>
      <c r="W1072" t="s">
        <v>40</v>
      </c>
      <c r="X1072" t="s">
        <v>13600</v>
      </c>
      <c r="Y1072">
        <v>58</v>
      </c>
      <c r="Z1072" t="s">
        <v>19747</v>
      </c>
      <c r="AA1072" t="s">
        <v>17762</v>
      </c>
      <c r="AB1072" t="s">
        <v>17763</v>
      </c>
      <c r="AC1072" t="s">
        <v>26335</v>
      </c>
      <c r="AD1072" t="s">
        <v>26336</v>
      </c>
      <c r="AE1072" t="s">
        <v>26337</v>
      </c>
      <c r="AF1072" t="s">
        <v>26338</v>
      </c>
      <c r="AG1072" t="s">
        <v>17663</v>
      </c>
      <c r="AK1072" t="s">
        <v>64</v>
      </c>
      <c r="AL1072" t="s">
        <v>17685</v>
      </c>
      <c r="AM1072">
        <v>2025</v>
      </c>
      <c r="AP1072" t="s">
        <v>17768</v>
      </c>
      <c r="AQ1072" t="s">
        <v>26339</v>
      </c>
      <c r="AR1072" t="s">
        <v>26340</v>
      </c>
      <c r="AS1072" t="s">
        <v>26341</v>
      </c>
    </row>
    <row r="1073" spans="1:45">
      <c r="A1073" t="s">
        <v>3728</v>
      </c>
      <c r="B1073" t="s">
        <v>40</v>
      </c>
      <c r="C1073" t="s">
        <v>26342</v>
      </c>
      <c r="D1073" t="s">
        <v>26343</v>
      </c>
      <c r="E1073" t="s">
        <v>17691</v>
      </c>
      <c r="F1073" t="s">
        <v>17692</v>
      </c>
      <c r="G1073" t="s">
        <v>17673</v>
      </c>
      <c r="I1073" t="s">
        <v>17916</v>
      </c>
      <c r="J1073" t="s">
        <v>47</v>
      </c>
      <c r="K1073" t="s">
        <v>17916</v>
      </c>
      <c r="M1073" t="s">
        <v>3751</v>
      </c>
      <c r="N1073" t="s">
        <v>101</v>
      </c>
      <c r="O1073">
        <v>2013</v>
      </c>
      <c r="P1073" t="s">
        <v>968</v>
      </c>
      <c r="Q1073" t="s">
        <v>26344</v>
      </c>
      <c r="R1073" t="s">
        <v>51</v>
      </c>
      <c r="S1073" t="s">
        <v>52</v>
      </c>
      <c r="T1073" t="s">
        <v>53</v>
      </c>
      <c r="U1073" t="s">
        <v>26345</v>
      </c>
      <c r="V1073" t="s">
        <v>55</v>
      </c>
      <c r="W1073" t="s">
        <v>26346</v>
      </c>
      <c r="X1073" t="s">
        <v>18504</v>
      </c>
      <c r="Y1073">
        <v>58</v>
      </c>
      <c r="Z1073" t="s">
        <v>15814</v>
      </c>
      <c r="AA1073" t="s">
        <v>17697</v>
      </c>
      <c r="AB1073" t="s">
        <v>17698</v>
      </c>
      <c r="AC1073" t="s">
        <v>26347</v>
      </c>
      <c r="AD1073" t="s">
        <v>26348</v>
      </c>
      <c r="AE1073" t="s">
        <v>26349</v>
      </c>
      <c r="AF1073" t="s">
        <v>26350</v>
      </c>
      <c r="AG1073" t="s">
        <v>62</v>
      </c>
      <c r="AH1073" t="s">
        <v>6725</v>
      </c>
      <c r="AK1073" t="s">
        <v>64</v>
      </c>
      <c r="AL1073" t="s">
        <v>17685</v>
      </c>
      <c r="AM1073">
        <v>2010</v>
      </c>
      <c r="AO1073" t="s">
        <v>18157</v>
      </c>
      <c r="AP1073" t="s">
        <v>572</v>
      </c>
      <c r="AQ1073" t="s">
        <v>26351</v>
      </c>
      <c r="AR1073" t="s">
        <v>26352</v>
      </c>
      <c r="AS1073" t="s">
        <v>26353</v>
      </c>
    </row>
    <row r="1074" spans="1:45">
      <c r="A1074" t="s">
        <v>3728</v>
      </c>
      <c r="B1074" t="s">
        <v>40</v>
      </c>
      <c r="C1074" t="s">
        <v>26354</v>
      </c>
      <c r="D1074" t="s">
        <v>26355</v>
      </c>
      <c r="E1074" t="s">
        <v>17671</v>
      </c>
      <c r="F1074" t="s">
        <v>17672</v>
      </c>
      <c r="G1074" t="s">
        <v>17837</v>
      </c>
      <c r="H1074" t="s">
        <v>17963</v>
      </c>
      <c r="I1074" t="s">
        <v>17916</v>
      </c>
      <c r="J1074" t="s">
        <v>47</v>
      </c>
      <c r="K1074" t="s">
        <v>17916</v>
      </c>
      <c r="M1074" t="s">
        <v>3751</v>
      </c>
      <c r="N1074" t="s">
        <v>3101</v>
      </c>
      <c r="O1074">
        <v>2025</v>
      </c>
      <c r="P1074" t="s">
        <v>472</v>
      </c>
      <c r="Q1074" t="s">
        <v>26356</v>
      </c>
      <c r="R1074" t="s">
        <v>90</v>
      </c>
      <c r="S1074" t="s">
        <v>52</v>
      </c>
      <c r="T1074" t="s">
        <v>53</v>
      </c>
      <c r="U1074" t="s">
        <v>26357</v>
      </c>
      <c r="V1074" t="s">
        <v>55</v>
      </c>
      <c r="W1074" t="s">
        <v>26358</v>
      </c>
      <c r="X1074" t="s">
        <v>13465</v>
      </c>
      <c r="Y1074">
        <v>58</v>
      </c>
      <c r="Z1074" t="s">
        <v>24932</v>
      </c>
      <c r="AA1074" t="s">
        <v>19092</v>
      </c>
      <c r="AB1074" t="s">
        <v>19158</v>
      </c>
      <c r="AC1074" t="s">
        <v>26359</v>
      </c>
      <c r="AD1074" t="s">
        <v>26360</v>
      </c>
      <c r="AE1074" t="s">
        <v>26361</v>
      </c>
      <c r="AF1074" t="s">
        <v>26362</v>
      </c>
      <c r="AG1074" t="s">
        <v>62</v>
      </c>
      <c r="AH1074" t="s">
        <v>6725</v>
      </c>
      <c r="AK1074" t="s">
        <v>64</v>
      </c>
      <c r="AL1074" t="s">
        <v>17685</v>
      </c>
      <c r="AM1074">
        <v>2017</v>
      </c>
      <c r="AO1074" t="s">
        <v>17733</v>
      </c>
      <c r="AP1074" t="s">
        <v>19098</v>
      </c>
      <c r="AQ1074" t="s">
        <v>26363</v>
      </c>
      <c r="AR1074" t="s">
        <v>26364</v>
      </c>
      <c r="AS1074" t="s">
        <v>26365</v>
      </c>
    </row>
    <row r="1075" spans="1:45">
      <c r="A1075" t="s">
        <v>3728</v>
      </c>
      <c r="B1075" t="s">
        <v>40</v>
      </c>
      <c r="C1075" t="s">
        <v>26366</v>
      </c>
      <c r="D1075" t="s">
        <v>26367</v>
      </c>
      <c r="E1075" t="s">
        <v>17671</v>
      </c>
      <c r="F1075" t="s">
        <v>17672</v>
      </c>
      <c r="G1075" t="s">
        <v>18792</v>
      </c>
      <c r="H1075" t="s">
        <v>17963</v>
      </c>
      <c r="I1075" t="s">
        <v>17916</v>
      </c>
      <c r="J1075" t="s">
        <v>47</v>
      </c>
      <c r="K1075" t="s">
        <v>17916</v>
      </c>
      <c r="M1075" t="s">
        <v>3751</v>
      </c>
      <c r="N1075" t="s">
        <v>26368</v>
      </c>
      <c r="O1075">
        <v>2024</v>
      </c>
      <c r="P1075" t="s">
        <v>49</v>
      </c>
      <c r="Q1075" t="s">
        <v>1437</v>
      </c>
      <c r="R1075" t="s">
        <v>90</v>
      </c>
      <c r="S1075" t="s">
        <v>52</v>
      </c>
      <c r="T1075" t="s">
        <v>53</v>
      </c>
      <c r="U1075" t="s">
        <v>26369</v>
      </c>
      <c r="V1075" t="s">
        <v>55</v>
      </c>
      <c r="W1075" t="s">
        <v>26370</v>
      </c>
      <c r="X1075" t="s">
        <v>180</v>
      </c>
      <c r="Y1075">
        <v>58</v>
      </c>
      <c r="Z1075" t="s">
        <v>9244</v>
      </c>
      <c r="AA1075" t="s">
        <v>17657</v>
      </c>
      <c r="AB1075" t="s">
        <v>17658</v>
      </c>
      <c r="AC1075" t="s">
        <v>26371</v>
      </c>
      <c r="AD1075" t="s">
        <v>40</v>
      </c>
      <c r="AE1075" t="s">
        <v>26372</v>
      </c>
      <c r="AF1075" t="s">
        <v>26373</v>
      </c>
      <c r="AG1075" t="s">
        <v>62</v>
      </c>
      <c r="AH1075" t="s">
        <v>6725</v>
      </c>
      <c r="AK1075" t="s">
        <v>64</v>
      </c>
      <c r="AL1075" t="s">
        <v>17685</v>
      </c>
      <c r="AM1075">
        <v>2019</v>
      </c>
      <c r="AP1075" t="s">
        <v>17665</v>
      </c>
      <c r="AQ1075" t="s">
        <v>26374</v>
      </c>
      <c r="AR1075" t="s">
        <v>26375</v>
      </c>
      <c r="AS1075" t="s">
        <v>26376</v>
      </c>
    </row>
    <row r="1076" spans="1:45">
      <c r="A1076" t="s">
        <v>3728</v>
      </c>
      <c r="B1076" t="s">
        <v>40</v>
      </c>
      <c r="C1076" t="s">
        <v>26377</v>
      </c>
      <c r="D1076" t="s">
        <v>26378</v>
      </c>
      <c r="E1076" t="s">
        <v>1014</v>
      </c>
      <c r="F1076" t="s">
        <v>17789</v>
      </c>
      <c r="G1076" t="s">
        <v>18011</v>
      </c>
      <c r="H1076" t="s">
        <v>251</v>
      </c>
      <c r="I1076" t="s">
        <v>18587</v>
      </c>
      <c r="J1076" t="s">
        <v>47</v>
      </c>
      <c r="K1076" t="s">
        <v>18587</v>
      </c>
      <c r="M1076" t="s">
        <v>854</v>
      </c>
      <c r="N1076" t="s">
        <v>26379</v>
      </c>
      <c r="O1076">
        <v>2011</v>
      </c>
      <c r="P1076" t="s">
        <v>49</v>
      </c>
      <c r="Q1076" t="s">
        <v>10571</v>
      </c>
      <c r="R1076" t="s">
        <v>51</v>
      </c>
      <c r="S1076" t="s">
        <v>52</v>
      </c>
      <c r="T1076" t="s">
        <v>53</v>
      </c>
      <c r="U1076" t="s">
        <v>54</v>
      </c>
      <c r="V1076" t="s">
        <v>55</v>
      </c>
      <c r="W1076" t="s">
        <v>26380</v>
      </c>
      <c r="X1076" t="s">
        <v>3084</v>
      </c>
      <c r="Y1076">
        <v>58</v>
      </c>
      <c r="Z1076" t="s">
        <v>2941</v>
      </c>
      <c r="AA1076" t="s">
        <v>17793</v>
      </c>
      <c r="AB1076" t="s">
        <v>7931</v>
      </c>
      <c r="AC1076" t="s">
        <v>40</v>
      </c>
      <c r="AD1076" t="s">
        <v>26381</v>
      </c>
      <c r="AE1076" t="s">
        <v>26382</v>
      </c>
      <c r="AF1076" t="s">
        <v>26383</v>
      </c>
      <c r="AG1076" t="s">
        <v>62</v>
      </c>
      <c r="AH1076" t="s">
        <v>260</v>
      </c>
      <c r="AK1076" t="s">
        <v>64</v>
      </c>
      <c r="AL1076" t="s">
        <v>65</v>
      </c>
      <c r="AM1076">
        <v>2000</v>
      </c>
      <c r="AP1076" t="s">
        <v>17798</v>
      </c>
      <c r="AQ1076" t="s">
        <v>26384</v>
      </c>
      <c r="AR1076" t="s">
        <v>26385</v>
      </c>
      <c r="AS1076" t="s">
        <v>26386</v>
      </c>
    </row>
    <row r="1077" spans="1:45">
      <c r="A1077" t="s">
        <v>3728</v>
      </c>
      <c r="B1077" t="s">
        <v>40</v>
      </c>
      <c r="C1077" t="s">
        <v>26387</v>
      </c>
      <c r="D1077" t="s">
        <v>26388</v>
      </c>
      <c r="E1077" t="s">
        <v>3250</v>
      </c>
      <c r="F1077" t="s">
        <v>17724</v>
      </c>
      <c r="G1077" t="s">
        <v>17725</v>
      </c>
      <c r="H1077" t="s">
        <v>17741</v>
      </c>
      <c r="I1077" t="s">
        <v>18337</v>
      </c>
      <c r="J1077" t="s">
        <v>47</v>
      </c>
      <c r="K1077" t="s">
        <v>18337</v>
      </c>
      <c r="M1077" t="s">
        <v>1017</v>
      </c>
      <c r="N1077" t="s">
        <v>606</v>
      </c>
      <c r="O1077">
        <v>2021</v>
      </c>
      <c r="P1077" t="s">
        <v>49</v>
      </c>
      <c r="Q1077" t="s">
        <v>7735</v>
      </c>
      <c r="R1077" t="s">
        <v>90</v>
      </c>
      <c r="S1077" t="s">
        <v>52</v>
      </c>
      <c r="T1077" t="s">
        <v>53</v>
      </c>
      <c r="U1077" t="s">
        <v>54</v>
      </c>
      <c r="V1077" t="s">
        <v>55</v>
      </c>
      <c r="W1077" t="s">
        <v>26389</v>
      </c>
      <c r="X1077" t="s">
        <v>628</v>
      </c>
      <c r="Y1077">
        <v>58</v>
      </c>
      <c r="Z1077" t="s">
        <v>629</v>
      </c>
      <c r="AA1077" t="s">
        <v>17744</v>
      </c>
      <c r="AB1077" t="s">
        <v>17952</v>
      </c>
      <c r="AC1077" t="s">
        <v>26390</v>
      </c>
      <c r="AD1077" t="s">
        <v>26391</v>
      </c>
      <c r="AE1077" t="s">
        <v>26392</v>
      </c>
      <c r="AF1077" t="s">
        <v>26393</v>
      </c>
      <c r="AK1077" t="s">
        <v>64</v>
      </c>
      <c r="AL1077" t="s">
        <v>65</v>
      </c>
      <c r="AP1077" t="s">
        <v>17750</v>
      </c>
      <c r="AQ1077" t="s">
        <v>26394</v>
      </c>
      <c r="AR1077" t="s">
        <v>26395</v>
      </c>
      <c r="AS1077" t="s">
        <v>26396</v>
      </c>
    </row>
    <row r="1078" spans="1:45">
      <c r="A1078" t="s">
        <v>3728</v>
      </c>
      <c r="B1078" t="s">
        <v>40</v>
      </c>
      <c r="C1078" t="s">
        <v>26397</v>
      </c>
      <c r="D1078" t="s">
        <v>26398</v>
      </c>
      <c r="E1078" t="s">
        <v>17671</v>
      </c>
      <c r="F1078" t="s">
        <v>17672</v>
      </c>
      <c r="G1078" t="s">
        <v>17710</v>
      </c>
      <c r="H1078" t="s">
        <v>17963</v>
      </c>
      <c r="I1078" t="s">
        <v>5335</v>
      </c>
      <c r="J1078" t="s">
        <v>47</v>
      </c>
      <c r="K1078" t="s">
        <v>5335</v>
      </c>
      <c r="M1078" t="s">
        <v>87</v>
      </c>
      <c r="N1078" t="s">
        <v>26399</v>
      </c>
      <c r="O1078">
        <v>1998</v>
      </c>
      <c r="P1078" t="s">
        <v>1231</v>
      </c>
      <c r="Q1078" t="s">
        <v>26400</v>
      </c>
      <c r="R1078" t="s">
        <v>90</v>
      </c>
      <c r="S1078" t="s">
        <v>52</v>
      </c>
      <c r="T1078" t="s">
        <v>381</v>
      </c>
      <c r="U1078" t="s">
        <v>26401</v>
      </c>
      <c r="V1078" t="s">
        <v>55</v>
      </c>
      <c r="W1078" t="s">
        <v>26402</v>
      </c>
      <c r="X1078" t="s">
        <v>18450</v>
      </c>
      <c r="Y1078">
        <v>58</v>
      </c>
      <c r="Z1078" t="s">
        <v>15793</v>
      </c>
      <c r="AA1078" t="s">
        <v>19092</v>
      </c>
      <c r="AB1078" t="s">
        <v>19158</v>
      </c>
      <c r="AC1078" t="s">
        <v>26403</v>
      </c>
      <c r="AD1078" t="s">
        <v>26404</v>
      </c>
      <c r="AE1078" t="s">
        <v>26405</v>
      </c>
      <c r="AF1078" t="s">
        <v>26406</v>
      </c>
      <c r="AG1078" t="s">
        <v>62</v>
      </c>
      <c r="AH1078" t="s">
        <v>6725</v>
      </c>
      <c r="AK1078" t="s">
        <v>64</v>
      </c>
      <c r="AL1078" t="s">
        <v>17685</v>
      </c>
      <c r="AM1078">
        <v>2011</v>
      </c>
      <c r="AP1078" t="s">
        <v>19098</v>
      </c>
      <c r="AQ1078" t="s">
        <v>26407</v>
      </c>
      <c r="AR1078" t="s">
        <v>26408</v>
      </c>
      <c r="AS1078" t="s">
        <v>26409</v>
      </c>
    </row>
    <row r="1079" spans="1:45">
      <c r="A1079" t="s">
        <v>3728</v>
      </c>
      <c r="B1079" t="s">
        <v>40</v>
      </c>
      <c r="C1079" t="s">
        <v>26410</v>
      </c>
      <c r="D1079" t="s">
        <v>26411</v>
      </c>
      <c r="E1079" t="s">
        <v>17671</v>
      </c>
      <c r="F1079" t="s">
        <v>17672</v>
      </c>
      <c r="G1079" t="s">
        <v>5335</v>
      </c>
      <c r="H1079" t="s">
        <v>17963</v>
      </c>
      <c r="I1079" t="s">
        <v>45</v>
      </c>
      <c r="J1079" t="s">
        <v>47</v>
      </c>
      <c r="K1079" t="s">
        <v>45</v>
      </c>
      <c r="M1079" t="s">
        <v>3751</v>
      </c>
      <c r="N1079" t="s">
        <v>26412</v>
      </c>
      <c r="O1079">
        <v>2018</v>
      </c>
      <c r="P1079" t="s">
        <v>8623</v>
      </c>
      <c r="Q1079" t="s">
        <v>17078</v>
      </c>
      <c r="R1079" t="s">
        <v>51</v>
      </c>
      <c r="S1079" t="s">
        <v>52</v>
      </c>
      <c r="T1079" t="s">
        <v>53</v>
      </c>
      <c r="U1079" t="s">
        <v>54</v>
      </c>
      <c r="V1079" t="s">
        <v>55</v>
      </c>
      <c r="W1079" t="s">
        <v>26413</v>
      </c>
      <c r="X1079" t="s">
        <v>3577</v>
      </c>
      <c r="Y1079">
        <v>58</v>
      </c>
      <c r="Z1079" t="s">
        <v>892</v>
      </c>
      <c r="AA1079" t="s">
        <v>18260</v>
      </c>
      <c r="AB1079" t="s">
        <v>20896</v>
      </c>
      <c r="AC1079" t="s">
        <v>26414</v>
      </c>
      <c r="AD1079" t="s">
        <v>26415</v>
      </c>
      <c r="AE1079" t="s">
        <v>26416</v>
      </c>
      <c r="AF1079" t="s">
        <v>26417</v>
      </c>
      <c r="AG1079" t="s">
        <v>62</v>
      </c>
      <c r="AH1079" t="s">
        <v>6725</v>
      </c>
      <c r="AK1079" t="s">
        <v>64</v>
      </c>
      <c r="AL1079" t="s">
        <v>18018</v>
      </c>
      <c r="AM1079">
        <v>2011</v>
      </c>
      <c r="AP1079" t="s">
        <v>18266</v>
      </c>
      <c r="AR1079" t="s">
        <v>26418</v>
      </c>
      <c r="AS1079" t="s">
        <v>26419</v>
      </c>
    </row>
    <row r="1080" spans="1:45">
      <c r="A1080" t="s">
        <v>3728</v>
      </c>
      <c r="B1080" t="s">
        <v>40</v>
      </c>
      <c r="C1080" t="s">
        <v>26420</v>
      </c>
      <c r="D1080" t="s">
        <v>26421</v>
      </c>
      <c r="E1080" t="s">
        <v>3250</v>
      </c>
      <c r="F1080" t="s">
        <v>17724</v>
      </c>
      <c r="G1080" t="s">
        <v>18069</v>
      </c>
      <c r="H1080" t="s">
        <v>17774</v>
      </c>
      <c r="I1080" t="s">
        <v>18037</v>
      </c>
      <c r="J1080" t="s">
        <v>86</v>
      </c>
      <c r="K1080" t="s">
        <v>18037</v>
      </c>
      <c r="M1080" t="s">
        <v>87</v>
      </c>
      <c r="N1080" t="s">
        <v>419</v>
      </c>
      <c r="O1080">
        <v>2012</v>
      </c>
      <c r="P1080" t="s">
        <v>49</v>
      </c>
      <c r="Q1080" t="s">
        <v>26422</v>
      </c>
      <c r="R1080" t="s">
        <v>90</v>
      </c>
      <c r="S1080" t="s">
        <v>52</v>
      </c>
      <c r="T1080" t="s">
        <v>134</v>
      </c>
      <c r="U1080" t="s">
        <v>54</v>
      </c>
      <c r="V1080" t="s">
        <v>55</v>
      </c>
      <c r="W1080" t="s">
        <v>26423</v>
      </c>
      <c r="X1080" t="s">
        <v>8335</v>
      </c>
      <c r="Y1080">
        <v>58</v>
      </c>
      <c r="Z1080" t="s">
        <v>16580</v>
      </c>
      <c r="AA1080" t="s">
        <v>17744</v>
      </c>
      <c r="AB1080" t="s">
        <v>17729</v>
      </c>
      <c r="AC1080" t="s">
        <v>26424</v>
      </c>
      <c r="AD1080" t="s">
        <v>26425</v>
      </c>
      <c r="AE1080" t="s">
        <v>26426</v>
      </c>
      <c r="AF1080" t="s">
        <v>26427</v>
      </c>
      <c r="AG1080" t="s">
        <v>96</v>
      </c>
      <c r="AK1080" t="s">
        <v>64</v>
      </c>
      <c r="AL1080" t="s">
        <v>65</v>
      </c>
      <c r="AO1080" t="s">
        <v>17733</v>
      </c>
      <c r="AP1080" t="s">
        <v>17750</v>
      </c>
      <c r="AQ1080" t="s">
        <v>26428</v>
      </c>
      <c r="AR1080" t="s">
        <v>26429</v>
      </c>
      <c r="AS1080" t="s">
        <v>26430</v>
      </c>
    </row>
    <row r="1081" spans="1:45">
      <c r="A1081" t="s">
        <v>3728</v>
      </c>
      <c r="B1081" t="s">
        <v>40</v>
      </c>
      <c r="C1081" t="s">
        <v>26431</v>
      </c>
      <c r="D1081" t="s">
        <v>26432</v>
      </c>
      <c r="E1081" t="s">
        <v>3250</v>
      </c>
      <c r="F1081" t="s">
        <v>17724</v>
      </c>
      <c r="G1081" t="s">
        <v>18069</v>
      </c>
      <c r="H1081" t="s">
        <v>17774</v>
      </c>
      <c r="I1081" t="s">
        <v>18037</v>
      </c>
      <c r="J1081" t="s">
        <v>86</v>
      </c>
      <c r="K1081" t="s">
        <v>18037</v>
      </c>
      <c r="M1081" t="s">
        <v>87</v>
      </c>
      <c r="N1081" t="s">
        <v>419</v>
      </c>
      <c r="O1081">
        <v>2015</v>
      </c>
      <c r="P1081" t="s">
        <v>472</v>
      </c>
      <c r="Q1081" t="s">
        <v>26433</v>
      </c>
      <c r="R1081" t="s">
        <v>90</v>
      </c>
      <c r="S1081" t="s">
        <v>52</v>
      </c>
      <c r="T1081" t="s">
        <v>381</v>
      </c>
      <c r="U1081" t="s">
        <v>54</v>
      </c>
      <c r="V1081" t="s">
        <v>55</v>
      </c>
      <c r="W1081">
        <v>3895</v>
      </c>
      <c r="X1081" t="s">
        <v>7576</v>
      </c>
      <c r="Y1081">
        <v>58</v>
      </c>
      <c r="Z1081" t="s">
        <v>9167</v>
      </c>
      <c r="AA1081" t="s">
        <v>17808</v>
      </c>
      <c r="AB1081" t="s">
        <v>17809</v>
      </c>
      <c r="AC1081" t="s">
        <v>26434</v>
      </c>
      <c r="AD1081" t="s">
        <v>26435</v>
      </c>
      <c r="AE1081" t="s">
        <v>26436</v>
      </c>
      <c r="AF1081" t="s">
        <v>26437</v>
      </c>
      <c r="AG1081" t="s">
        <v>96</v>
      </c>
      <c r="AK1081" t="s">
        <v>64</v>
      </c>
      <c r="AL1081" t="s">
        <v>65</v>
      </c>
      <c r="AP1081" t="s">
        <v>17814</v>
      </c>
      <c r="AQ1081" t="s">
        <v>26438</v>
      </c>
      <c r="AR1081" t="s">
        <v>26439</v>
      </c>
      <c r="AS1081" t="s">
        <v>26440</v>
      </c>
    </row>
    <row r="1082" spans="1:45">
      <c r="A1082" t="s">
        <v>3728</v>
      </c>
      <c r="B1082" t="s">
        <v>40</v>
      </c>
      <c r="C1082" t="s">
        <v>26441</v>
      </c>
      <c r="D1082" t="s">
        <v>26442</v>
      </c>
      <c r="E1082" t="s">
        <v>1014</v>
      </c>
      <c r="F1082" t="s">
        <v>17789</v>
      </c>
      <c r="G1082" t="s">
        <v>20784</v>
      </c>
      <c r="H1082" t="s">
        <v>617</v>
      </c>
      <c r="I1082" t="s">
        <v>18037</v>
      </c>
      <c r="J1082" t="s">
        <v>86</v>
      </c>
      <c r="K1082" t="s">
        <v>18037</v>
      </c>
      <c r="M1082" t="s">
        <v>48</v>
      </c>
      <c r="N1082" t="s">
        <v>40</v>
      </c>
      <c r="O1082">
        <v>1992</v>
      </c>
      <c r="P1082" t="s">
        <v>26443</v>
      </c>
      <c r="Q1082" t="s">
        <v>26444</v>
      </c>
      <c r="R1082" t="s">
        <v>90</v>
      </c>
      <c r="S1082" t="s">
        <v>52</v>
      </c>
      <c r="T1082" t="s">
        <v>53</v>
      </c>
      <c r="U1082" t="s">
        <v>54</v>
      </c>
      <c r="V1082" t="s">
        <v>55</v>
      </c>
      <c r="W1082">
        <v>5539</v>
      </c>
      <c r="X1082" t="s">
        <v>24042</v>
      </c>
      <c r="Y1082">
        <v>58</v>
      </c>
      <c r="Z1082" t="s">
        <v>16304</v>
      </c>
      <c r="AA1082" t="s">
        <v>4808</v>
      </c>
      <c r="AB1082" t="s">
        <v>3252</v>
      </c>
      <c r="AC1082" t="s">
        <v>40</v>
      </c>
      <c r="AD1082" t="s">
        <v>40</v>
      </c>
      <c r="AE1082" t="s">
        <v>26445</v>
      </c>
      <c r="AF1082" t="s">
        <v>26446</v>
      </c>
      <c r="AG1082" t="s">
        <v>96</v>
      </c>
      <c r="AK1082" t="s">
        <v>64</v>
      </c>
      <c r="AL1082" t="s">
        <v>65</v>
      </c>
      <c r="AP1082" t="s">
        <v>1326</v>
      </c>
      <c r="AQ1082" t="s">
        <v>26447</v>
      </c>
      <c r="AR1082" t="s">
        <v>26448</v>
      </c>
      <c r="AS1082" t="s">
        <v>54</v>
      </c>
    </row>
    <row r="1083" spans="1:45">
      <c r="A1083" t="s">
        <v>3728</v>
      </c>
      <c r="B1083" t="s">
        <v>40</v>
      </c>
      <c r="C1083" t="s">
        <v>26449</v>
      </c>
      <c r="D1083" t="s">
        <v>26450</v>
      </c>
      <c r="E1083" t="s">
        <v>1014</v>
      </c>
      <c r="F1083" t="s">
        <v>17789</v>
      </c>
      <c r="G1083" t="s">
        <v>17804</v>
      </c>
      <c r="H1083" t="s">
        <v>17774</v>
      </c>
      <c r="I1083" t="s">
        <v>18037</v>
      </c>
      <c r="J1083" t="s">
        <v>86</v>
      </c>
      <c r="K1083" t="s">
        <v>18037</v>
      </c>
      <c r="M1083" t="s">
        <v>87</v>
      </c>
      <c r="N1083" t="s">
        <v>101</v>
      </c>
      <c r="O1083">
        <v>2015</v>
      </c>
      <c r="P1083" t="s">
        <v>472</v>
      </c>
      <c r="Q1083" t="s">
        <v>26451</v>
      </c>
      <c r="R1083" t="s">
        <v>90</v>
      </c>
      <c r="S1083" t="s">
        <v>52</v>
      </c>
      <c r="T1083" t="s">
        <v>134</v>
      </c>
      <c r="U1083" t="s">
        <v>54</v>
      </c>
      <c r="V1083" t="s">
        <v>55</v>
      </c>
      <c r="W1083" t="s">
        <v>26452</v>
      </c>
      <c r="X1083" t="s">
        <v>16579</v>
      </c>
      <c r="Y1083">
        <v>58</v>
      </c>
      <c r="Z1083" t="s">
        <v>233</v>
      </c>
      <c r="AA1083" t="s">
        <v>17744</v>
      </c>
      <c r="AB1083" t="s">
        <v>17745</v>
      </c>
      <c r="AC1083" t="s">
        <v>26453</v>
      </c>
      <c r="AD1083" t="s">
        <v>26454</v>
      </c>
      <c r="AE1083" t="s">
        <v>26455</v>
      </c>
      <c r="AF1083" t="s">
        <v>26456</v>
      </c>
      <c r="AG1083" t="s">
        <v>96</v>
      </c>
      <c r="AK1083" t="s">
        <v>64</v>
      </c>
      <c r="AL1083" t="s">
        <v>65</v>
      </c>
      <c r="AO1083" t="s">
        <v>17733</v>
      </c>
      <c r="AP1083" t="s">
        <v>17750</v>
      </c>
      <c r="AQ1083" t="s">
        <v>26457</v>
      </c>
      <c r="AR1083" t="s">
        <v>26458</v>
      </c>
      <c r="AS1083" t="s">
        <v>26459</v>
      </c>
    </row>
    <row r="1084" spans="1:45">
      <c r="A1084" t="s">
        <v>3728</v>
      </c>
      <c r="B1084" t="s">
        <v>40</v>
      </c>
      <c r="C1084" t="s">
        <v>26460</v>
      </c>
      <c r="D1084" t="s">
        <v>26461</v>
      </c>
      <c r="E1084" t="s">
        <v>1014</v>
      </c>
      <c r="F1084" t="s">
        <v>17789</v>
      </c>
      <c r="G1084" t="s">
        <v>5335</v>
      </c>
      <c r="H1084" t="s">
        <v>17774</v>
      </c>
      <c r="I1084" t="s">
        <v>18037</v>
      </c>
      <c r="J1084" t="s">
        <v>86</v>
      </c>
      <c r="K1084" t="s">
        <v>18037</v>
      </c>
      <c r="M1084" t="s">
        <v>87</v>
      </c>
      <c r="N1084" t="s">
        <v>3266</v>
      </c>
      <c r="O1084">
        <v>2012</v>
      </c>
      <c r="P1084" t="s">
        <v>26462</v>
      </c>
      <c r="Q1084" t="s">
        <v>16164</v>
      </c>
      <c r="R1084" t="s">
        <v>90</v>
      </c>
      <c r="S1084" t="s">
        <v>52</v>
      </c>
      <c r="T1084" t="s">
        <v>53</v>
      </c>
      <c r="U1084" t="s">
        <v>54</v>
      </c>
      <c r="V1084" t="s">
        <v>55</v>
      </c>
      <c r="W1084" t="s">
        <v>26463</v>
      </c>
      <c r="X1084" t="s">
        <v>7391</v>
      </c>
      <c r="Y1084">
        <v>58</v>
      </c>
      <c r="Z1084" t="s">
        <v>9044</v>
      </c>
      <c r="AA1084" t="s">
        <v>18997</v>
      </c>
      <c r="AB1084" t="s">
        <v>18983</v>
      </c>
      <c r="AC1084" t="s">
        <v>26464</v>
      </c>
      <c r="AD1084" t="s">
        <v>26465</v>
      </c>
      <c r="AE1084" t="s">
        <v>26466</v>
      </c>
      <c r="AF1084" t="s">
        <v>26467</v>
      </c>
      <c r="AG1084" t="s">
        <v>96</v>
      </c>
      <c r="AK1084" t="s">
        <v>64</v>
      </c>
      <c r="AL1084" t="s">
        <v>65</v>
      </c>
      <c r="AP1084" t="s">
        <v>19002</v>
      </c>
      <c r="AQ1084" t="s">
        <v>26468</v>
      </c>
      <c r="AR1084" t="s">
        <v>26469</v>
      </c>
      <c r="AS1084" t="s">
        <v>26470</v>
      </c>
    </row>
    <row r="1085" spans="1:45">
      <c r="A1085" t="s">
        <v>3728</v>
      </c>
      <c r="B1085" t="s">
        <v>40</v>
      </c>
      <c r="C1085" t="s">
        <v>26471</v>
      </c>
      <c r="D1085" t="s">
        <v>26472</v>
      </c>
      <c r="E1085" t="s">
        <v>580</v>
      </c>
      <c r="F1085" t="s">
        <v>18741</v>
      </c>
      <c r="G1085" t="s">
        <v>2613</v>
      </c>
      <c r="H1085" t="s">
        <v>17741</v>
      </c>
      <c r="I1085" t="s">
        <v>18037</v>
      </c>
      <c r="J1085" t="s">
        <v>86</v>
      </c>
      <c r="K1085" t="s">
        <v>18037</v>
      </c>
      <c r="M1085" t="s">
        <v>583</v>
      </c>
      <c r="N1085" t="s">
        <v>26473</v>
      </c>
      <c r="O1085">
        <v>2019</v>
      </c>
      <c r="P1085" t="s">
        <v>2777</v>
      </c>
      <c r="Q1085" t="s">
        <v>26474</v>
      </c>
      <c r="R1085" t="s">
        <v>90</v>
      </c>
      <c r="S1085" t="s">
        <v>52</v>
      </c>
      <c r="T1085" t="s">
        <v>53</v>
      </c>
      <c r="U1085" t="s">
        <v>54</v>
      </c>
      <c r="V1085" t="s">
        <v>55</v>
      </c>
      <c r="W1085">
        <v>5539</v>
      </c>
      <c r="X1085" t="s">
        <v>1100</v>
      </c>
      <c r="Y1085">
        <v>58</v>
      </c>
      <c r="Z1085" t="s">
        <v>1101</v>
      </c>
      <c r="AA1085" t="s">
        <v>2613</v>
      </c>
      <c r="AB1085" t="s">
        <v>18337</v>
      </c>
      <c r="AC1085" t="s">
        <v>26475</v>
      </c>
      <c r="AD1085" t="s">
        <v>26476</v>
      </c>
      <c r="AE1085" t="s">
        <v>26477</v>
      </c>
      <c r="AF1085" t="s">
        <v>40</v>
      </c>
      <c r="AG1085" t="s">
        <v>96</v>
      </c>
      <c r="AK1085" t="s">
        <v>64</v>
      </c>
      <c r="AL1085" t="s">
        <v>65</v>
      </c>
      <c r="AM1085">
        <v>2000</v>
      </c>
      <c r="AP1085" t="s">
        <v>18341</v>
      </c>
      <c r="AQ1085" t="s">
        <v>26478</v>
      </c>
      <c r="AR1085" t="s">
        <v>26479</v>
      </c>
      <c r="AS1085" t="s">
        <v>54</v>
      </c>
    </row>
    <row r="1086" spans="1:45">
      <c r="A1086" t="s">
        <v>3728</v>
      </c>
      <c r="B1086" t="s">
        <v>40</v>
      </c>
      <c r="C1086" t="s">
        <v>26480</v>
      </c>
      <c r="D1086" t="s">
        <v>26481</v>
      </c>
      <c r="E1086" t="s">
        <v>3250</v>
      </c>
      <c r="F1086" t="s">
        <v>17724</v>
      </c>
      <c r="G1086" t="s">
        <v>17725</v>
      </c>
      <c r="H1086" t="s">
        <v>17741</v>
      </c>
      <c r="I1086" t="s">
        <v>18069</v>
      </c>
      <c r="J1086" t="s">
        <v>86</v>
      </c>
      <c r="K1086" t="s">
        <v>18069</v>
      </c>
      <c r="M1086" t="s">
        <v>87</v>
      </c>
      <c r="N1086" t="s">
        <v>4113</v>
      </c>
      <c r="O1086">
        <v>2003</v>
      </c>
      <c r="P1086" t="s">
        <v>49</v>
      </c>
      <c r="Q1086" t="s">
        <v>17806</v>
      </c>
      <c r="R1086" t="s">
        <v>90</v>
      </c>
      <c r="S1086" t="s">
        <v>52</v>
      </c>
      <c r="T1086" t="s">
        <v>53</v>
      </c>
      <c r="U1086" t="s">
        <v>54</v>
      </c>
      <c r="V1086" t="s">
        <v>55</v>
      </c>
      <c r="W1086" t="s">
        <v>26482</v>
      </c>
      <c r="X1086" t="s">
        <v>6186</v>
      </c>
      <c r="Y1086">
        <v>58</v>
      </c>
      <c r="Z1086" t="s">
        <v>17807</v>
      </c>
      <c r="AA1086" t="s">
        <v>18997</v>
      </c>
      <c r="AB1086" t="s">
        <v>18983</v>
      </c>
      <c r="AC1086" t="s">
        <v>26483</v>
      </c>
      <c r="AD1086" t="s">
        <v>26484</v>
      </c>
      <c r="AE1086" t="s">
        <v>26485</v>
      </c>
      <c r="AF1086" t="s">
        <v>26486</v>
      </c>
      <c r="AG1086" t="s">
        <v>96</v>
      </c>
      <c r="AK1086" t="s">
        <v>64</v>
      </c>
      <c r="AL1086" t="s">
        <v>65</v>
      </c>
      <c r="AP1086" t="s">
        <v>19002</v>
      </c>
      <c r="AQ1086" t="s">
        <v>26487</v>
      </c>
      <c r="AR1086" t="s">
        <v>26488</v>
      </c>
      <c r="AS1086" t="s">
        <v>26489</v>
      </c>
    </row>
    <row r="1087" spans="1:45" hidden="1">
      <c r="A1087" t="s">
        <v>6944</v>
      </c>
      <c r="B1087" t="s">
        <v>40</v>
      </c>
      <c r="C1087" t="s">
        <v>38690</v>
      </c>
      <c r="D1087" t="s">
        <v>38691</v>
      </c>
      <c r="E1087" t="s">
        <v>17646</v>
      </c>
      <c r="F1087" t="s">
        <v>17647</v>
      </c>
      <c r="G1087" t="s">
        <v>5335</v>
      </c>
      <c r="H1087" t="s">
        <v>38692</v>
      </c>
      <c r="I1087" t="s">
        <v>17675</v>
      </c>
      <c r="J1087" t="s">
        <v>17651</v>
      </c>
      <c r="K1087" t="s">
        <v>17675</v>
      </c>
      <c r="M1087" t="s">
        <v>3751</v>
      </c>
      <c r="N1087" t="s">
        <v>38693</v>
      </c>
      <c r="O1087">
        <v>2013</v>
      </c>
      <c r="P1087" t="s">
        <v>3566</v>
      </c>
      <c r="Q1087" t="s">
        <v>35060</v>
      </c>
      <c r="R1087" t="s">
        <v>51</v>
      </c>
      <c r="S1087" t="s">
        <v>52</v>
      </c>
      <c r="T1087" t="s">
        <v>53</v>
      </c>
      <c r="U1087" t="s">
        <v>38694</v>
      </c>
      <c r="V1087" t="s">
        <v>55</v>
      </c>
      <c r="W1087" t="s">
        <v>38695</v>
      </c>
      <c r="X1087" t="s">
        <v>9233</v>
      </c>
      <c r="Y1087">
        <v>58</v>
      </c>
      <c r="Z1087" t="s">
        <v>20137</v>
      </c>
      <c r="AA1087" t="s">
        <v>38696</v>
      </c>
      <c r="AB1087" t="s">
        <v>38697</v>
      </c>
      <c r="AC1087" t="s">
        <v>38698</v>
      </c>
      <c r="AD1087" t="s">
        <v>38699</v>
      </c>
      <c r="AE1087" t="s">
        <v>38700</v>
      </c>
      <c r="AF1087" t="s">
        <v>38701</v>
      </c>
      <c r="AG1087" t="s">
        <v>17663</v>
      </c>
      <c r="AK1087" t="s">
        <v>64</v>
      </c>
      <c r="AL1087" t="s">
        <v>17685</v>
      </c>
      <c r="AM1087">
        <v>2011</v>
      </c>
      <c r="AO1087" t="s">
        <v>18157</v>
      </c>
      <c r="AP1087" t="s">
        <v>4662</v>
      </c>
      <c r="AQ1087" t="s">
        <v>38702</v>
      </c>
      <c r="AR1087" t="s">
        <v>38703</v>
      </c>
      <c r="AS1087" t="s">
        <v>38704</v>
      </c>
    </row>
    <row r="1088" spans="1:45">
      <c r="A1088" t="s">
        <v>6944</v>
      </c>
      <c r="B1088" t="s">
        <v>40</v>
      </c>
      <c r="C1088" t="s">
        <v>38705</v>
      </c>
      <c r="D1088" t="s">
        <v>38706</v>
      </c>
      <c r="E1088" t="s">
        <v>17691</v>
      </c>
      <c r="F1088" t="s">
        <v>17692</v>
      </c>
      <c r="G1088" t="s">
        <v>17725</v>
      </c>
      <c r="H1088" t="s">
        <v>38707</v>
      </c>
      <c r="I1088" t="s">
        <v>27301</v>
      </c>
      <c r="J1088" t="s">
        <v>17872</v>
      </c>
      <c r="K1088" t="s">
        <v>27301</v>
      </c>
      <c r="M1088" t="s">
        <v>87</v>
      </c>
      <c r="N1088" t="s">
        <v>38708</v>
      </c>
      <c r="O1088">
        <v>1995</v>
      </c>
      <c r="P1088" t="s">
        <v>290</v>
      </c>
      <c r="Q1088" t="s">
        <v>38709</v>
      </c>
      <c r="R1088" t="s">
        <v>90</v>
      </c>
      <c r="S1088" t="s">
        <v>52</v>
      </c>
      <c r="T1088" t="s">
        <v>53</v>
      </c>
      <c r="U1088" t="s">
        <v>38710</v>
      </c>
      <c r="V1088" t="s">
        <v>55</v>
      </c>
      <c r="W1088" t="s">
        <v>38711</v>
      </c>
      <c r="X1088" t="s">
        <v>29724</v>
      </c>
      <c r="Y1088">
        <v>58</v>
      </c>
      <c r="Z1088" t="s">
        <v>25380</v>
      </c>
      <c r="AA1088" t="s">
        <v>3102</v>
      </c>
      <c r="AB1088" t="s">
        <v>24623</v>
      </c>
      <c r="AC1088" t="s">
        <v>38712</v>
      </c>
      <c r="AD1088" t="s">
        <v>38713</v>
      </c>
      <c r="AE1088" t="s">
        <v>38714</v>
      </c>
      <c r="AF1088" t="s">
        <v>38715</v>
      </c>
      <c r="AG1088" t="s">
        <v>17663</v>
      </c>
      <c r="AK1088" t="s">
        <v>64</v>
      </c>
      <c r="AL1088" t="s">
        <v>17685</v>
      </c>
      <c r="AM1088">
        <v>2011</v>
      </c>
      <c r="AP1088" t="s">
        <v>2261</v>
      </c>
      <c r="AQ1088" t="s">
        <v>38716</v>
      </c>
      <c r="AR1088" t="s">
        <v>38717</v>
      </c>
      <c r="AS1088" t="s">
        <v>38718</v>
      </c>
    </row>
    <row r="1089" spans="1:45">
      <c r="A1089" t="s">
        <v>6944</v>
      </c>
      <c r="B1089" t="s">
        <v>40</v>
      </c>
      <c r="C1089" t="s">
        <v>38719</v>
      </c>
      <c r="D1089" t="s">
        <v>38720</v>
      </c>
      <c r="E1089" t="s">
        <v>17691</v>
      </c>
      <c r="F1089" t="s">
        <v>17692</v>
      </c>
      <c r="G1089" t="s">
        <v>20132</v>
      </c>
      <c r="H1089" t="s">
        <v>38721</v>
      </c>
      <c r="I1089" t="s">
        <v>17675</v>
      </c>
      <c r="J1089" t="s">
        <v>17872</v>
      </c>
      <c r="K1089" t="s">
        <v>17675</v>
      </c>
      <c r="M1089" t="s">
        <v>3751</v>
      </c>
      <c r="N1089" t="s">
        <v>88</v>
      </c>
      <c r="O1089">
        <v>1997</v>
      </c>
      <c r="P1089" t="s">
        <v>6928</v>
      </c>
      <c r="Q1089" t="s">
        <v>38722</v>
      </c>
      <c r="R1089" t="s">
        <v>51</v>
      </c>
      <c r="S1089" t="s">
        <v>52</v>
      </c>
      <c r="T1089" t="s">
        <v>53</v>
      </c>
      <c r="U1089" t="s">
        <v>38723</v>
      </c>
      <c r="V1089" t="s">
        <v>55</v>
      </c>
      <c r="W1089" t="s">
        <v>38724</v>
      </c>
      <c r="X1089" t="s">
        <v>3652</v>
      </c>
      <c r="Y1089">
        <v>58</v>
      </c>
      <c r="Z1089" t="s">
        <v>4254</v>
      </c>
      <c r="AA1089" t="s">
        <v>38725</v>
      </c>
      <c r="AB1089" t="s">
        <v>38725</v>
      </c>
      <c r="AC1089" t="s">
        <v>38726</v>
      </c>
      <c r="AD1089" t="s">
        <v>38727</v>
      </c>
      <c r="AE1089" t="s">
        <v>38728</v>
      </c>
      <c r="AF1089" t="s">
        <v>38729</v>
      </c>
      <c r="AG1089" t="s">
        <v>17663</v>
      </c>
      <c r="AK1089" t="s">
        <v>64</v>
      </c>
      <c r="AL1089" t="s">
        <v>17664</v>
      </c>
      <c r="AM1089">
        <v>2022</v>
      </c>
      <c r="AP1089" t="s">
        <v>20020</v>
      </c>
      <c r="AQ1089" t="s">
        <v>38730</v>
      </c>
      <c r="AR1089" t="s">
        <v>38731</v>
      </c>
      <c r="AS1089" t="s">
        <v>54</v>
      </c>
    </row>
    <row r="1090" spans="1:45">
      <c r="A1090" t="s">
        <v>6944</v>
      </c>
      <c r="B1090" t="s">
        <v>40</v>
      </c>
      <c r="C1090" t="s">
        <v>38732</v>
      </c>
      <c r="D1090" t="s">
        <v>38733</v>
      </c>
      <c r="E1090" t="s">
        <v>17691</v>
      </c>
      <c r="F1090" t="s">
        <v>17692</v>
      </c>
      <c r="G1090" t="s">
        <v>26109</v>
      </c>
      <c r="H1090" t="s">
        <v>38734</v>
      </c>
      <c r="I1090" t="s">
        <v>17675</v>
      </c>
      <c r="J1090" t="s">
        <v>17872</v>
      </c>
      <c r="K1090" t="s">
        <v>17675</v>
      </c>
      <c r="M1090" t="s">
        <v>87</v>
      </c>
      <c r="N1090" t="s">
        <v>40</v>
      </c>
      <c r="O1090">
        <v>1997</v>
      </c>
      <c r="P1090" t="s">
        <v>49</v>
      </c>
      <c r="Q1090" t="s">
        <v>38735</v>
      </c>
      <c r="R1090" t="s">
        <v>51</v>
      </c>
      <c r="S1090" t="s">
        <v>52</v>
      </c>
      <c r="T1090" t="s">
        <v>53</v>
      </c>
      <c r="U1090" t="s">
        <v>38736</v>
      </c>
      <c r="V1090" t="s">
        <v>55</v>
      </c>
      <c r="W1090" t="s">
        <v>38737</v>
      </c>
      <c r="X1090" t="s">
        <v>18362</v>
      </c>
      <c r="Y1090">
        <v>58</v>
      </c>
      <c r="Z1090" t="s">
        <v>10027</v>
      </c>
      <c r="AA1090" t="s">
        <v>18218</v>
      </c>
      <c r="AB1090" t="s">
        <v>33445</v>
      </c>
      <c r="AC1090" t="s">
        <v>38738</v>
      </c>
      <c r="AD1090" t="s">
        <v>38739</v>
      </c>
      <c r="AE1090" t="s">
        <v>38740</v>
      </c>
      <c r="AF1090" t="s">
        <v>38741</v>
      </c>
      <c r="AG1090" t="s">
        <v>17663</v>
      </c>
      <c r="AK1090" t="s">
        <v>64</v>
      </c>
      <c r="AL1090" t="s">
        <v>17685</v>
      </c>
      <c r="AM1090">
        <v>2013</v>
      </c>
      <c r="AP1090" t="s">
        <v>1478</v>
      </c>
      <c r="AQ1090" t="s">
        <v>38742</v>
      </c>
      <c r="AR1090" t="s">
        <v>38743</v>
      </c>
      <c r="AS1090" t="s">
        <v>38744</v>
      </c>
    </row>
    <row r="1091" spans="1:45">
      <c r="A1091" t="s">
        <v>6944</v>
      </c>
      <c r="B1091" t="s">
        <v>40</v>
      </c>
      <c r="C1091" t="s">
        <v>38745</v>
      </c>
      <c r="D1091" t="s">
        <v>38746</v>
      </c>
      <c r="E1091" t="s">
        <v>17691</v>
      </c>
      <c r="F1091" t="s">
        <v>17692</v>
      </c>
      <c r="G1091" t="s">
        <v>20172</v>
      </c>
      <c r="H1091" t="s">
        <v>38747</v>
      </c>
      <c r="I1091" t="s">
        <v>17839</v>
      </c>
      <c r="J1091" t="s">
        <v>17872</v>
      </c>
      <c r="K1091" t="s">
        <v>17839</v>
      </c>
      <c r="M1091" t="s">
        <v>3751</v>
      </c>
      <c r="N1091" t="s">
        <v>101</v>
      </c>
      <c r="O1091">
        <v>2010</v>
      </c>
      <c r="P1091" t="s">
        <v>49</v>
      </c>
      <c r="Q1091" t="s">
        <v>38748</v>
      </c>
      <c r="R1091" t="s">
        <v>90</v>
      </c>
      <c r="S1091" t="s">
        <v>52</v>
      </c>
      <c r="T1091" t="s">
        <v>53</v>
      </c>
      <c r="U1091" t="s">
        <v>38749</v>
      </c>
      <c r="V1091" t="s">
        <v>55</v>
      </c>
      <c r="W1091" t="s">
        <v>38750</v>
      </c>
      <c r="X1091" t="s">
        <v>18450</v>
      </c>
      <c r="Y1091">
        <v>58</v>
      </c>
      <c r="Z1091" t="s">
        <v>18633</v>
      </c>
      <c r="AA1091" t="s">
        <v>19092</v>
      </c>
      <c r="AB1091" t="s">
        <v>19158</v>
      </c>
      <c r="AC1091" t="s">
        <v>38751</v>
      </c>
      <c r="AD1091" t="s">
        <v>38752</v>
      </c>
      <c r="AE1091" t="s">
        <v>38753</v>
      </c>
      <c r="AF1091" t="s">
        <v>38754</v>
      </c>
      <c r="AG1091" t="s">
        <v>17663</v>
      </c>
      <c r="AK1091" t="s">
        <v>64</v>
      </c>
      <c r="AL1091" t="s">
        <v>17664</v>
      </c>
      <c r="AM1091">
        <v>2025</v>
      </c>
      <c r="AO1091" t="s">
        <v>17704</v>
      </c>
      <c r="AP1091" t="s">
        <v>19098</v>
      </c>
      <c r="AQ1091" t="s">
        <v>38755</v>
      </c>
      <c r="AR1091" t="s">
        <v>38756</v>
      </c>
      <c r="AS1091" t="s">
        <v>38757</v>
      </c>
    </row>
    <row r="1092" spans="1:45">
      <c r="A1092" t="s">
        <v>6944</v>
      </c>
      <c r="B1092" t="s">
        <v>40</v>
      </c>
      <c r="C1092" t="s">
        <v>38758</v>
      </c>
      <c r="D1092" t="s">
        <v>38759</v>
      </c>
      <c r="E1092" t="s">
        <v>17671</v>
      </c>
      <c r="F1092" t="s">
        <v>17672</v>
      </c>
      <c r="G1092" t="s">
        <v>5335</v>
      </c>
      <c r="H1092" t="s">
        <v>38760</v>
      </c>
      <c r="I1092" t="s">
        <v>17839</v>
      </c>
      <c r="J1092" t="s">
        <v>17872</v>
      </c>
      <c r="K1092" t="s">
        <v>17839</v>
      </c>
      <c r="M1092" t="s">
        <v>87</v>
      </c>
      <c r="N1092" t="s">
        <v>10639</v>
      </c>
      <c r="O1092">
        <v>2010</v>
      </c>
      <c r="P1092" t="s">
        <v>49</v>
      </c>
      <c r="Q1092" t="s">
        <v>38761</v>
      </c>
      <c r="R1092" t="s">
        <v>51</v>
      </c>
      <c r="S1092" t="s">
        <v>52</v>
      </c>
      <c r="T1092" t="s">
        <v>53</v>
      </c>
      <c r="U1092" t="s">
        <v>54</v>
      </c>
      <c r="V1092" t="s">
        <v>55</v>
      </c>
      <c r="W1092" t="s">
        <v>38762</v>
      </c>
      <c r="X1092" t="s">
        <v>1061</v>
      </c>
      <c r="Y1092">
        <v>58</v>
      </c>
      <c r="Z1092" t="s">
        <v>1062</v>
      </c>
      <c r="AA1092" t="s">
        <v>18260</v>
      </c>
      <c r="AB1092" t="s">
        <v>18261</v>
      </c>
      <c r="AC1092" t="s">
        <v>38763</v>
      </c>
      <c r="AD1092" t="s">
        <v>38764</v>
      </c>
      <c r="AE1092" t="s">
        <v>38765</v>
      </c>
      <c r="AF1092" t="s">
        <v>38766</v>
      </c>
      <c r="AG1092" t="s">
        <v>17663</v>
      </c>
      <c r="AK1092" t="s">
        <v>64</v>
      </c>
      <c r="AL1092" t="s">
        <v>17685</v>
      </c>
      <c r="AM1092">
        <v>2025</v>
      </c>
      <c r="AO1092" t="s">
        <v>17733</v>
      </c>
      <c r="AP1092" t="s">
        <v>18266</v>
      </c>
      <c r="AQ1092" t="s">
        <v>38767</v>
      </c>
      <c r="AR1092" t="s">
        <v>38768</v>
      </c>
      <c r="AS1092" t="s">
        <v>38769</v>
      </c>
    </row>
    <row r="1093" spans="1:45" hidden="1">
      <c r="A1093" t="s">
        <v>6944</v>
      </c>
      <c r="B1093" t="s">
        <v>40</v>
      </c>
      <c r="C1093" t="s">
        <v>38770</v>
      </c>
      <c r="D1093" t="s">
        <v>38771</v>
      </c>
      <c r="E1093" t="s">
        <v>17691</v>
      </c>
      <c r="F1093" t="s">
        <v>17692</v>
      </c>
      <c r="G1093" t="s">
        <v>17648</v>
      </c>
      <c r="H1093" t="s">
        <v>38772</v>
      </c>
      <c r="I1093" t="s">
        <v>18314</v>
      </c>
      <c r="J1093" t="s">
        <v>17676</v>
      </c>
      <c r="K1093" t="s">
        <v>18314</v>
      </c>
      <c r="M1093" t="s">
        <v>3751</v>
      </c>
      <c r="N1093" t="s">
        <v>38773</v>
      </c>
      <c r="O1093">
        <v>2001</v>
      </c>
      <c r="P1093" t="s">
        <v>15103</v>
      </c>
      <c r="Q1093" t="s">
        <v>38774</v>
      </c>
      <c r="R1093" t="s">
        <v>51</v>
      </c>
      <c r="S1093" t="s">
        <v>52</v>
      </c>
      <c r="T1093" t="s">
        <v>53</v>
      </c>
      <c r="U1093" t="s">
        <v>38775</v>
      </c>
      <c r="V1093" t="s">
        <v>55</v>
      </c>
      <c r="W1093" t="s">
        <v>36103</v>
      </c>
      <c r="X1093" t="s">
        <v>8335</v>
      </c>
      <c r="Y1093">
        <v>58</v>
      </c>
      <c r="Z1093" t="s">
        <v>16580</v>
      </c>
      <c r="AA1093" t="s">
        <v>24954</v>
      </c>
      <c r="AB1093" t="s">
        <v>24955</v>
      </c>
      <c r="AC1093" t="s">
        <v>38776</v>
      </c>
      <c r="AD1093" t="s">
        <v>38777</v>
      </c>
      <c r="AE1093" t="s">
        <v>38778</v>
      </c>
      <c r="AF1093" t="s">
        <v>38779</v>
      </c>
      <c r="AG1093" t="s">
        <v>17663</v>
      </c>
      <c r="AK1093" t="s">
        <v>64</v>
      </c>
      <c r="AL1093" t="s">
        <v>17685</v>
      </c>
      <c r="AM1093">
        <v>2025</v>
      </c>
      <c r="AO1093" t="s">
        <v>17733</v>
      </c>
      <c r="AP1093" t="s">
        <v>24960</v>
      </c>
      <c r="AQ1093" t="s">
        <v>38780</v>
      </c>
      <c r="AR1093" t="s">
        <v>38781</v>
      </c>
      <c r="AS1093" t="s">
        <v>38782</v>
      </c>
    </row>
    <row r="1094" spans="1:45" hidden="1">
      <c r="A1094" t="s">
        <v>6944</v>
      </c>
      <c r="B1094" t="s">
        <v>40</v>
      </c>
      <c r="C1094" t="s">
        <v>38783</v>
      </c>
      <c r="D1094" t="s">
        <v>38784</v>
      </c>
      <c r="E1094" t="s">
        <v>17671</v>
      </c>
      <c r="F1094" t="s">
        <v>17672</v>
      </c>
      <c r="G1094" t="s">
        <v>17804</v>
      </c>
      <c r="H1094" t="s">
        <v>17932</v>
      </c>
      <c r="I1094" t="s">
        <v>18314</v>
      </c>
      <c r="J1094" t="s">
        <v>17676</v>
      </c>
      <c r="K1094" t="s">
        <v>18314</v>
      </c>
      <c r="M1094" t="s">
        <v>87</v>
      </c>
      <c r="N1094" t="s">
        <v>26044</v>
      </c>
      <c r="O1094">
        <v>2005</v>
      </c>
      <c r="P1094" t="s">
        <v>290</v>
      </c>
      <c r="Q1094" t="s">
        <v>38785</v>
      </c>
      <c r="R1094" t="s">
        <v>90</v>
      </c>
      <c r="S1094" t="s">
        <v>52</v>
      </c>
      <c r="T1094" t="s">
        <v>53</v>
      </c>
      <c r="U1094" t="s">
        <v>54</v>
      </c>
      <c r="V1094" t="s">
        <v>55</v>
      </c>
      <c r="W1094" t="s">
        <v>38786</v>
      </c>
      <c r="X1094" t="s">
        <v>10226</v>
      </c>
      <c r="Y1094">
        <v>58</v>
      </c>
      <c r="Z1094" t="s">
        <v>21357</v>
      </c>
      <c r="AA1094" t="s">
        <v>17744</v>
      </c>
      <c r="AB1094" t="s">
        <v>17952</v>
      </c>
      <c r="AC1094" t="s">
        <v>38787</v>
      </c>
      <c r="AD1094" t="s">
        <v>38788</v>
      </c>
      <c r="AE1094" t="s">
        <v>38789</v>
      </c>
      <c r="AF1094" t="s">
        <v>38790</v>
      </c>
      <c r="AG1094" t="s">
        <v>17663</v>
      </c>
      <c r="AK1094" t="s">
        <v>64</v>
      </c>
      <c r="AL1094" t="s">
        <v>17685</v>
      </c>
      <c r="AM1094">
        <v>2024</v>
      </c>
      <c r="AO1094" t="s">
        <v>17733</v>
      </c>
      <c r="AP1094" t="s">
        <v>17750</v>
      </c>
      <c r="AQ1094" t="s">
        <v>38791</v>
      </c>
      <c r="AR1094" t="s">
        <v>38792</v>
      </c>
      <c r="AS1094" t="s">
        <v>38793</v>
      </c>
    </row>
    <row r="1095" spans="1:45" hidden="1">
      <c r="A1095" t="s">
        <v>6944</v>
      </c>
      <c r="B1095" t="s">
        <v>40</v>
      </c>
      <c r="C1095" t="s">
        <v>38794</v>
      </c>
      <c r="D1095" t="s">
        <v>38795</v>
      </c>
      <c r="E1095" t="s">
        <v>17671</v>
      </c>
      <c r="F1095" t="s">
        <v>17672</v>
      </c>
      <c r="G1095" t="s">
        <v>17725</v>
      </c>
      <c r="H1095" t="s">
        <v>38796</v>
      </c>
      <c r="I1095" t="s">
        <v>18314</v>
      </c>
      <c r="J1095" t="s">
        <v>17676</v>
      </c>
      <c r="K1095" t="s">
        <v>18314</v>
      </c>
      <c r="M1095" t="s">
        <v>3751</v>
      </c>
      <c r="N1095" t="s">
        <v>4113</v>
      </c>
      <c r="O1095">
        <v>2020</v>
      </c>
      <c r="P1095" t="s">
        <v>49</v>
      </c>
      <c r="Q1095" t="s">
        <v>38797</v>
      </c>
      <c r="R1095" t="s">
        <v>51</v>
      </c>
      <c r="S1095" t="s">
        <v>52</v>
      </c>
      <c r="T1095" t="s">
        <v>53</v>
      </c>
      <c r="U1095" t="s">
        <v>54</v>
      </c>
      <c r="V1095" t="s">
        <v>55</v>
      </c>
      <c r="W1095" t="s">
        <v>38798</v>
      </c>
      <c r="X1095" t="s">
        <v>21877</v>
      </c>
      <c r="Y1095">
        <v>58</v>
      </c>
      <c r="Z1095" t="s">
        <v>21146</v>
      </c>
      <c r="AA1095" t="s">
        <v>17744</v>
      </c>
      <c r="AB1095" t="s">
        <v>17745</v>
      </c>
      <c r="AC1095" t="s">
        <v>38799</v>
      </c>
      <c r="AD1095" t="s">
        <v>38800</v>
      </c>
      <c r="AE1095" t="s">
        <v>38801</v>
      </c>
      <c r="AF1095" t="s">
        <v>38802</v>
      </c>
      <c r="AG1095" t="s">
        <v>17663</v>
      </c>
      <c r="AK1095" t="s">
        <v>64</v>
      </c>
      <c r="AL1095" t="s">
        <v>17685</v>
      </c>
      <c r="AM1095">
        <v>2018</v>
      </c>
      <c r="AP1095" t="s">
        <v>17750</v>
      </c>
      <c r="AQ1095" t="s">
        <v>38803</v>
      </c>
      <c r="AR1095" t="s">
        <v>38804</v>
      </c>
      <c r="AS1095" t="s">
        <v>38805</v>
      </c>
    </row>
    <row r="1096" spans="1:45" hidden="1">
      <c r="A1096" t="s">
        <v>6944</v>
      </c>
      <c r="B1096" t="s">
        <v>40</v>
      </c>
      <c r="C1096" t="s">
        <v>38806</v>
      </c>
      <c r="D1096" t="s">
        <v>38807</v>
      </c>
      <c r="E1096" t="s">
        <v>17691</v>
      </c>
      <c r="F1096" t="s">
        <v>17692</v>
      </c>
      <c r="G1096" t="s">
        <v>5335</v>
      </c>
      <c r="H1096" t="s">
        <v>38808</v>
      </c>
      <c r="I1096" t="s">
        <v>17675</v>
      </c>
      <c r="J1096" t="s">
        <v>17676</v>
      </c>
      <c r="K1096" t="s">
        <v>17675</v>
      </c>
      <c r="L1096" t="s">
        <v>38809</v>
      </c>
      <c r="M1096" t="s">
        <v>3751</v>
      </c>
      <c r="N1096" t="s">
        <v>34228</v>
      </c>
      <c r="O1096">
        <v>2021</v>
      </c>
      <c r="P1096" t="s">
        <v>38810</v>
      </c>
      <c r="Q1096" t="s">
        <v>38811</v>
      </c>
      <c r="R1096" t="s">
        <v>51</v>
      </c>
      <c r="S1096" t="s">
        <v>52</v>
      </c>
      <c r="T1096" t="s">
        <v>53</v>
      </c>
      <c r="U1096" t="s">
        <v>54</v>
      </c>
      <c r="V1096" t="s">
        <v>55</v>
      </c>
      <c r="W1096" t="s">
        <v>38812</v>
      </c>
      <c r="X1096" t="s">
        <v>3549</v>
      </c>
      <c r="Y1096">
        <v>60</v>
      </c>
      <c r="Z1096" t="s">
        <v>4074</v>
      </c>
      <c r="AA1096" t="s">
        <v>17890</v>
      </c>
      <c r="AB1096" t="s">
        <v>17891</v>
      </c>
      <c r="AC1096" t="s">
        <v>38813</v>
      </c>
      <c r="AD1096" t="s">
        <v>38814</v>
      </c>
      <c r="AE1096" t="s">
        <v>38815</v>
      </c>
      <c r="AF1096" t="s">
        <v>38816</v>
      </c>
      <c r="AG1096" t="s">
        <v>17663</v>
      </c>
      <c r="AK1096" t="s">
        <v>7080</v>
      </c>
      <c r="AL1096" t="s">
        <v>65</v>
      </c>
      <c r="AN1096" t="s">
        <v>38817</v>
      </c>
      <c r="AO1096" t="s">
        <v>17733</v>
      </c>
      <c r="AP1096" t="s">
        <v>17895</v>
      </c>
      <c r="AQ1096" t="s">
        <v>38818</v>
      </c>
      <c r="AR1096" t="s">
        <v>38819</v>
      </c>
      <c r="AS1096" t="s">
        <v>38820</v>
      </c>
    </row>
    <row r="1097" spans="1:45" hidden="1">
      <c r="A1097" t="s">
        <v>6944</v>
      </c>
      <c r="B1097" t="s">
        <v>40</v>
      </c>
      <c r="C1097" t="s">
        <v>38821</v>
      </c>
      <c r="D1097" t="s">
        <v>38822</v>
      </c>
      <c r="E1097" t="s">
        <v>17671</v>
      </c>
      <c r="F1097" t="s">
        <v>17672</v>
      </c>
      <c r="G1097" t="s">
        <v>17931</v>
      </c>
      <c r="H1097" t="s">
        <v>38823</v>
      </c>
      <c r="I1097" t="s">
        <v>17675</v>
      </c>
      <c r="J1097" t="s">
        <v>17676</v>
      </c>
      <c r="K1097" t="s">
        <v>17675</v>
      </c>
      <c r="M1097" t="s">
        <v>87</v>
      </c>
      <c r="N1097" t="s">
        <v>5295</v>
      </c>
      <c r="O1097">
        <v>1997</v>
      </c>
      <c r="P1097" t="s">
        <v>49</v>
      </c>
      <c r="Q1097" t="s">
        <v>38824</v>
      </c>
      <c r="R1097" t="s">
        <v>51</v>
      </c>
      <c r="S1097" t="s">
        <v>52</v>
      </c>
      <c r="T1097" t="s">
        <v>53</v>
      </c>
      <c r="U1097" t="s">
        <v>38825</v>
      </c>
      <c r="V1097" t="s">
        <v>55</v>
      </c>
      <c r="W1097" t="s">
        <v>40</v>
      </c>
      <c r="X1097" t="s">
        <v>16449</v>
      </c>
      <c r="Y1097">
        <v>58</v>
      </c>
      <c r="Z1097" t="s">
        <v>15793</v>
      </c>
      <c r="AA1097" t="s">
        <v>17808</v>
      </c>
      <c r="AB1097" t="s">
        <v>17809</v>
      </c>
      <c r="AC1097" t="s">
        <v>40</v>
      </c>
      <c r="AD1097" t="s">
        <v>38826</v>
      </c>
      <c r="AE1097" t="s">
        <v>38827</v>
      </c>
      <c r="AF1097" t="s">
        <v>38828</v>
      </c>
      <c r="AG1097" t="s">
        <v>17663</v>
      </c>
      <c r="AK1097" t="s">
        <v>64</v>
      </c>
      <c r="AL1097" t="s">
        <v>65</v>
      </c>
      <c r="AP1097" t="s">
        <v>17814</v>
      </c>
      <c r="AQ1097" t="s">
        <v>38829</v>
      </c>
      <c r="AR1097" t="s">
        <v>38830</v>
      </c>
      <c r="AS1097" t="s">
        <v>54</v>
      </c>
    </row>
    <row r="1098" spans="1:45" hidden="1">
      <c r="A1098" t="s">
        <v>6944</v>
      </c>
      <c r="B1098" t="s">
        <v>40</v>
      </c>
      <c r="C1098" t="s">
        <v>38831</v>
      </c>
      <c r="D1098" t="s">
        <v>38832</v>
      </c>
      <c r="E1098" t="s">
        <v>3250</v>
      </c>
      <c r="F1098" t="s">
        <v>17724</v>
      </c>
      <c r="G1098" t="s">
        <v>19483</v>
      </c>
      <c r="H1098" t="s">
        <v>38833</v>
      </c>
      <c r="I1098" t="s">
        <v>17675</v>
      </c>
      <c r="J1098" t="s">
        <v>17676</v>
      </c>
      <c r="K1098" t="s">
        <v>17675</v>
      </c>
      <c r="M1098" t="s">
        <v>87</v>
      </c>
      <c r="N1098" t="s">
        <v>493</v>
      </c>
      <c r="O1098">
        <v>2010</v>
      </c>
      <c r="P1098" t="s">
        <v>49</v>
      </c>
      <c r="Q1098" t="s">
        <v>38834</v>
      </c>
      <c r="R1098" t="s">
        <v>90</v>
      </c>
      <c r="S1098" t="s">
        <v>52</v>
      </c>
      <c r="T1098" t="s">
        <v>53</v>
      </c>
      <c r="U1098" t="s">
        <v>38835</v>
      </c>
      <c r="V1098" t="s">
        <v>55</v>
      </c>
      <c r="W1098" t="s">
        <v>40</v>
      </c>
      <c r="X1098" t="s">
        <v>5243</v>
      </c>
      <c r="Y1098">
        <v>58</v>
      </c>
      <c r="Z1098" t="s">
        <v>14606</v>
      </c>
      <c r="AA1098" t="s">
        <v>17808</v>
      </c>
      <c r="AB1098" t="s">
        <v>17809</v>
      </c>
      <c r="AC1098" t="s">
        <v>40</v>
      </c>
      <c r="AD1098" t="s">
        <v>38836</v>
      </c>
      <c r="AE1098" t="s">
        <v>40</v>
      </c>
      <c r="AF1098" t="s">
        <v>38837</v>
      </c>
      <c r="AG1098" t="s">
        <v>17663</v>
      </c>
      <c r="AK1098" t="s">
        <v>64</v>
      </c>
      <c r="AL1098" t="s">
        <v>65</v>
      </c>
      <c r="AO1098" t="s">
        <v>17733</v>
      </c>
      <c r="AP1098" t="s">
        <v>17814</v>
      </c>
      <c r="AQ1098" t="s">
        <v>38838</v>
      </c>
      <c r="AR1098" t="s">
        <v>38839</v>
      </c>
      <c r="AS1098" t="s">
        <v>54</v>
      </c>
    </row>
    <row r="1099" spans="1:45" hidden="1">
      <c r="A1099" t="s">
        <v>6944</v>
      </c>
      <c r="B1099" t="s">
        <v>40</v>
      </c>
      <c r="C1099" t="s">
        <v>38840</v>
      </c>
      <c r="D1099" t="s">
        <v>38841</v>
      </c>
      <c r="E1099" t="s">
        <v>3250</v>
      </c>
      <c r="F1099" t="s">
        <v>17724</v>
      </c>
      <c r="G1099" t="s">
        <v>678</v>
      </c>
      <c r="H1099" t="s">
        <v>17915</v>
      </c>
      <c r="I1099" t="s">
        <v>17857</v>
      </c>
      <c r="J1099" t="s">
        <v>17676</v>
      </c>
      <c r="K1099" t="s">
        <v>17857</v>
      </c>
      <c r="M1099" t="s">
        <v>3751</v>
      </c>
      <c r="N1099" t="s">
        <v>18213</v>
      </c>
      <c r="O1099">
        <v>2024</v>
      </c>
      <c r="P1099" t="s">
        <v>49</v>
      </c>
      <c r="Q1099" t="s">
        <v>38842</v>
      </c>
      <c r="R1099" t="s">
        <v>51</v>
      </c>
      <c r="S1099" t="s">
        <v>52</v>
      </c>
      <c r="T1099" t="s">
        <v>53</v>
      </c>
      <c r="U1099" t="s">
        <v>38843</v>
      </c>
      <c r="V1099" t="s">
        <v>55</v>
      </c>
      <c r="W1099" t="s">
        <v>38844</v>
      </c>
      <c r="X1099" t="s">
        <v>1832</v>
      </c>
      <c r="Y1099">
        <v>58</v>
      </c>
      <c r="Z1099" t="s">
        <v>8346</v>
      </c>
      <c r="AA1099" t="s">
        <v>17762</v>
      </c>
      <c r="AB1099" t="s">
        <v>18247</v>
      </c>
      <c r="AC1099" t="s">
        <v>38845</v>
      </c>
      <c r="AD1099" t="s">
        <v>38846</v>
      </c>
      <c r="AE1099" t="s">
        <v>38847</v>
      </c>
      <c r="AF1099" t="s">
        <v>38848</v>
      </c>
      <c r="AG1099" t="s">
        <v>17663</v>
      </c>
      <c r="AK1099" t="s">
        <v>64</v>
      </c>
      <c r="AL1099" t="s">
        <v>65</v>
      </c>
      <c r="AO1099" t="s">
        <v>17733</v>
      </c>
      <c r="AP1099" t="s">
        <v>17768</v>
      </c>
      <c r="AQ1099" t="s">
        <v>38849</v>
      </c>
      <c r="AR1099" t="s">
        <v>38850</v>
      </c>
      <c r="AS1099" t="s">
        <v>38851</v>
      </c>
    </row>
    <row r="1100" spans="1:45" hidden="1">
      <c r="A1100" t="s">
        <v>6944</v>
      </c>
      <c r="B1100" t="s">
        <v>40</v>
      </c>
      <c r="C1100" t="s">
        <v>38852</v>
      </c>
      <c r="D1100" t="s">
        <v>38853</v>
      </c>
      <c r="E1100" t="s">
        <v>17691</v>
      </c>
      <c r="F1100" t="s">
        <v>17692</v>
      </c>
      <c r="G1100" t="s">
        <v>678</v>
      </c>
      <c r="H1100" t="s">
        <v>38854</v>
      </c>
      <c r="I1100" t="s">
        <v>17902</v>
      </c>
      <c r="J1100" t="s">
        <v>17676</v>
      </c>
      <c r="K1100" t="s">
        <v>17902</v>
      </c>
      <c r="M1100" t="s">
        <v>3751</v>
      </c>
      <c r="N1100" t="s">
        <v>28331</v>
      </c>
      <c r="O1100">
        <v>2024</v>
      </c>
      <c r="P1100" t="s">
        <v>3566</v>
      </c>
      <c r="Q1100" t="s">
        <v>38855</v>
      </c>
      <c r="R1100" t="s">
        <v>90</v>
      </c>
      <c r="S1100" t="s">
        <v>52</v>
      </c>
      <c r="T1100" t="s">
        <v>53</v>
      </c>
      <c r="U1100" t="s">
        <v>38856</v>
      </c>
      <c r="V1100" t="s">
        <v>55</v>
      </c>
      <c r="W1100" t="s">
        <v>38857</v>
      </c>
      <c r="X1100" t="s">
        <v>8258</v>
      </c>
      <c r="Y1100">
        <v>60</v>
      </c>
      <c r="Z1100" t="s">
        <v>8259</v>
      </c>
      <c r="AA1100" t="s">
        <v>19092</v>
      </c>
      <c r="AB1100" t="s">
        <v>19158</v>
      </c>
      <c r="AC1100" t="s">
        <v>38858</v>
      </c>
      <c r="AD1100" t="s">
        <v>38859</v>
      </c>
      <c r="AE1100" t="s">
        <v>38860</v>
      </c>
      <c r="AF1100" t="s">
        <v>38861</v>
      </c>
      <c r="AG1100" t="s">
        <v>17663</v>
      </c>
      <c r="AK1100" t="s">
        <v>64</v>
      </c>
      <c r="AL1100" t="s">
        <v>65</v>
      </c>
      <c r="AO1100" t="s">
        <v>17704</v>
      </c>
      <c r="AP1100" t="s">
        <v>19098</v>
      </c>
      <c r="AQ1100" t="s">
        <v>38862</v>
      </c>
      <c r="AR1100" t="s">
        <v>38863</v>
      </c>
      <c r="AS1100" t="s">
        <v>38864</v>
      </c>
    </row>
    <row r="1101" spans="1:45" hidden="1">
      <c r="A1101" t="s">
        <v>6944</v>
      </c>
      <c r="B1101" t="s">
        <v>40</v>
      </c>
      <c r="C1101" t="s">
        <v>38865</v>
      </c>
      <c r="D1101" t="s">
        <v>38866</v>
      </c>
      <c r="E1101" t="s">
        <v>17671</v>
      </c>
      <c r="F1101" t="s">
        <v>17672</v>
      </c>
      <c r="G1101" t="s">
        <v>17725</v>
      </c>
      <c r="H1101" t="s">
        <v>38867</v>
      </c>
      <c r="I1101" t="s">
        <v>17902</v>
      </c>
      <c r="J1101" t="s">
        <v>17676</v>
      </c>
      <c r="K1101" t="s">
        <v>17902</v>
      </c>
      <c r="M1101" t="s">
        <v>87</v>
      </c>
      <c r="N1101" t="s">
        <v>28331</v>
      </c>
      <c r="O1101">
        <v>2006</v>
      </c>
      <c r="P1101" t="s">
        <v>6155</v>
      </c>
      <c r="Q1101" t="s">
        <v>10899</v>
      </c>
      <c r="R1101" t="s">
        <v>90</v>
      </c>
      <c r="S1101" t="s">
        <v>52</v>
      </c>
      <c r="T1101" t="s">
        <v>53</v>
      </c>
      <c r="U1101" t="s">
        <v>54</v>
      </c>
      <c r="V1101" t="s">
        <v>55</v>
      </c>
      <c r="W1101" t="s">
        <v>40</v>
      </c>
      <c r="X1101" t="s">
        <v>10900</v>
      </c>
      <c r="Y1101">
        <v>58</v>
      </c>
      <c r="Z1101" t="s">
        <v>7427</v>
      </c>
      <c r="AA1101" t="s">
        <v>38868</v>
      </c>
      <c r="AB1101" t="s">
        <v>17952</v>
      </c>
      <c r="AC1101" t="s">
        <v>38869</v>
      </c>
      <c r="AD1101" t="s">
        <v>38870</v>
      </c>
      <c r="AE1101" t="s">
        <v>38871</v>
      </c>
      <c r="AF1101" t="s">
        <v>38872</v>
      </c>
      <c r="AG1101" t="s">
        <v>17663</v>
      </c>
      <c r="AK1101" t="s">
        <v>64</v>
      </c>
      <c r="AL1101" t="s">
        <v>17685</v>
      </c>
      <c r="AM1101">
        <v>2018</v>
      </c>
      <c r="AP1101" t="s">
        <v>17830</v>
      </c>
      <c r="AQ1101" t="s">
        <v>38873</v>
      </c>
      <c r="AR1101" t="s">
        <v>38874</v>
      </c>
      <c r="AS1101" t="s">
        <v>38875</v>
      </c>
    </row>
    <row r="1102" spans="1:45" hidden="1">
      <c r="A1102" t="s">
        <v>6944</v>
      </c>
      <c r="B1102" t="s">
        <v>40</v>
      </c>
      <c r="C1102" t="s">
        <v>38876</v>
      </c>
      <c r="D1102" t="s">
        <v>38877</v>
      </c>
      <c r="E1102" t="s">
        <v>3250</v>
      </c>
      <c r="F1102" t="s">
        <v>17724</v>
      </c>
      <c r="G1102" t="s">
        <v>19483</v>
      </c>
      <c r="H1102" t="s">
        <v>17949</v>
      </c>
      <c r="I1102" t="s">
        <v>17902</v>
      </c>
      <c r="J1102" t="s">
        <v>17676</v>
      </c>
      <c r="K1102" t="s">
        <v>17902</v>
      </c>
      <c r="M1102" t="s">
        <v>87</v>
      </c>
      <c r="N1102" t="s">
        <v>27339</v>
      </c>
      <c r="O1102">
        <v>2014</v>
      </c>
      <c r="P1102" t="s">
        <v>13685</v>
      </c>
      <c r="Q1102" t="s">
        <v>38878</v>
      </c>
      <c r="R1102" t="s">
        <v>90</v>
      </c>
      <c r="S1102" t="s">
        <v>52</v>
      </c>
      <c r="T1102" t="s">
        <v>53</v>
      </c>
      <c r="U1102" t="s">
        <v>54</v>
      </c>
      <c r="V1102" t="s">
        <v>55</v>
      </c>
      <c r="W1102" t="s">
        <v>38879</v>
      </c>
      <c r="X1102" t="s">
        <v>270</v>
      </c>
      <c r="Y1102">
        <v>58</v>
      </c>
      <c r="Z1102" t="s">
        <v>271</v>
      </c>
      <c r="AA1102" t="s">
        <v>18260</v>
      </c>
      <c r="AB1102" t="s">
        <v>18261</v>
      </c>
      <c r="AC1102" t="s">
        <v>40</v>
      </c>
      <c r="AD1102" t="s">
        <v>38880</v>
      </c>
      <c r="AE1102" t="s">
        <v>38881</v>
      </c>
      <c r="AF1102" t="s">
        <v>38882</v>
      </c>
      <c r="AG1102" t="s">
        <v>17663</v>
      </c>
      <c r="AK1102" t="s">
        <v>64</v>
      </c>
      <c r="AL1102" t="s">
        <v>65</v>
      </c>
      <c r="AP1102" t="s">
        <v>18266</v>
      </c>
      <c r="AQ1102" t="s">
        <v>38883</v>
      </c>
      <c r="AR1102" t="s">
        <v>38884</v>
      </c>
      <c r="AS1102" t="s">
        <v>38885</v>
      </c>
    </row>
    <row r="1103" spans="1:45">
      <c r="A1103" t="s">
        <v>6944</v>
      </c>
      <c r="B1103" t="s">
        <v>40</v>
      </c>
      <c r="C1103" t="s">
        <v>38886</v>
      </c>
      <c r="D1103" t="s">
        <v>38887</v>
      </c>
      <c r="E1103" t="s">
        <v>17691</v>
      </c>
      <c r="F1103" t="s">
        <v>17692</v>
      </c>
      <c r="G1103" t="s">
        <v>17993</v>
      </c>
      <c r="H1103" t="s">
        <v>38888</v>
      </c>
      <c r="I1103" t="s">
        <v>17762</v>
      </c>
      <c r="J1103" t="s">
        <v>47</v>
      </c>
      <c r="K1103" t="s">
        <v>17762</v>
      </c>
      <c r="M1103" t="s">
        <v>87</v>
      </c>
      <c r="N1103" t="s">
        <v>28331</v>
      </c>
      <c r="O1103">
        <v>1991</v>
      </c>
      <c r="P1103" t="s">
        <v>49</v>
      </c>
      <c r="Q1103" t="s">
        <v>38889</v>
      </c>
      <c r="R1103" t="s">
        <v>51</v>
      </c>
      <c r="S1103" t="s">
        <v>52</v>
      </c>
      <c r="T1103" t="s">
        <v>53</v>
      </c>
      <c r="U1103" t="s">
        <v>38890</v>
      </c>
      <c r="V1103" t="s">
        <v>55</v>
      </c>
      <c r="W1103" t="s">
        <v>38891</v>
      </c>
      <c r="X1103" t="s">
        <v>32158</v>
      </c>
      <c r="Y1103">
        <v>60</v>
      </c>
      <c r="Z1103" t="s">
        <v>28418</v>
      </c>
      <c r="AA1103" t="s">
        <v>17762</v>
      </c>
      <c r="AB1103" t="s">
        <v>17763</v>
      </c>
      <c r="AC1103" t="s">
        <v>38892</v>
      </c>
      <c r="AD1103" t="s">
        <v>38893</v>
      </c>
      <c r="AE1103" t="s">
        <v>38894</v>
      </c>
      <c r="AF1103" t="s">
        <v>38895</v>
      </c>
      <c r="AG1103" t="s">
        <v>62</v>
      </c>
      <c r="AH1103" t="s">
        <v>38896</v>
      </c>
      <c r="AK1103" t="s">
        <v>64</v>
      </c>
      <c r="AL1103" t="s">
        <v>65</v>
      </c>
      <c r="AP1103" t="s">
        <v>17768</v>
      </c>
      <c r="AQ1103" t="s">
        <v>38897</v>
      </c>
      <c r="AR1103" t="s">
        <v>38898</v>
      </c>
      <c r="AS1103" t="s">
        <v>38899</v>
      </c>
    </row>
    <row r="1104" spans="1:45">
      <c r="A1104" t="s">
        <v>6944</v>
      </c>
      <c r="B1104" t="s">
        <v>40</v>
      </c>
      <c r="C1104" t="s">
        <v>38900</v>
      </c>
      <c r="D1104" t="s">
        <v>38901</v>
      </c>
      <c r="E1104" t="s">
        <v>17646</v>
      </c>
      <c r="F1104" t="s">
        <v>17647</v>
      </c>
      <c r="G1104" t="s">
        <v>17790</v>
      </c>
      <c r="H1104" t="s">
        <v>17144</v>
      </c>
      <c r="I1104" t="s">
        <v>37305</v>
      </c>
      <c r="J1104" t="s">
        <v>47</v>
      </c>
      <c r="K1104" t="s">
        <v>37305</v>
      </c>
      <c r="L1104" t="s">
        <v>7073</v>
      </c>
      <c r="M1104" t="s">
        <v>87</v>
      </c>
      <c r="N1104" t="s">
        <v>4670</v>
      </c>
      <c r="O1104">
        <v>2010</v>
      </c>
      <c r="P1104" t="s">
        <v>38902</v>
      </c>
      <c r="Q1104" t="s">
        <v>38903</v>
      </c>
      <c r="R1104" t="s">
        <v>51</v>
      </c>
      <c r="S1104" t="s">
        <v>52</v>
      </c>
      <c r="T1104" t="s">
        <v>53</v>
      </c>
      <c r="U1104" t="s">
        <v>38904</v>
      </c>
      <c r="V1104" t="s">
        <v>55</v>
      </c>
      <c r="W1104" t="s">
        <v>38905</v>
      </c>
      <c r="X1104" t="s">
        <v>11838</v>
      </c>
      <c r="Y1104">
        <v>60</v>
      </c>
      <c r="Z1104" t="s">
        <v>11839</v>
      </c>
      <c r="AA1104" t="s">
        <v>18506</v>
      </c>
      <c r="AB1104" t="s">
        <v>18124</v>
      </c>
      <c r="AC1104" t="s">
        <v>38906</v>
      </c>
      <c r="AD1104" t="s">
        <v>38907</v>
      </c>
      <c r="AE1104" t="s">
        <v>38908</v>
      </c>
      <c r="AF1104" t="s">
        <v>38909</v>
      </c>
      <c r="AG1104" t="s">
        <v>62</v>
      </c>
      <c r="AH1104" t="s">
        <v>7079</v>
      </c>
      <c r="AK1104" t="s">
        <v>7080</v>
      </c>
      <c r="AL1104" t="s">
        <v>65</v>
      </c>
      <c r="AO1104" t="s">
        <v>17704</v>
      </c>
      <c r="AP1104" t="s">
        <v>3041</v>
      </c>
      <c r="AQ1104" t="s">
        <v>38910</v>
      </c>
      <c r="AR1104" t="s">
        <v>38911</v>
      </c>
      <c r="AS1104" t="s">
        <v>54</v>
      </c>
    </row>
    <row r="1105" spans="1:45">
      <c r="A1105" t="s">
        <v>6944</v>
      </c>
      <c r="B1105" t="s">
        <v>40</v>
      </c>
      <c r="C1105" t="s">
        <v>38912</v>
      </c>
      <c r="D1105" t="s">
        <v>38913</v>
      </c>
      <c r="E1105" t="s">
        <v>17646</v>
      </c>
      <c r="F1105" t="s">
        <v>17647</v>
      </c>
      <c r="G1105" t="s">
        <v>18036</v>
      </c>
      <c r="H1105" t="s">
        <v>38914</v>
      </c>
      <c r="I1105" t="s">
        <v>38915</v>
      </c>
      <c r="J1105" t="s">
        <v>47</v>
      </c>
      <c r="K1105" t="s">
        <v>38915</v>
      </c>
      <c r="L1105" t="s">
        <v>7925</v>
      </c>
      <c r="M1105" t="s">
        <v>87</v>
      </c>
      <c r="N1105" t="s">
        <v>7926</v>
      </c>
      <c r="O1105">
        <v>2013</v>
      </c>
      <c r="P1105" t="s">
        <v>21601</v>
      </c>
      <c r="Q1105" t="s">
        <v>38916</v>
      </c>
      <c r="R1105" t="s">
        <v>90</v>
      </c>
      <c r="S1105" t="s">
        <v>52</v>
      </c>
      <c r="T1105" t="s">
        <v>53</v>
      </c>
      <c r="U1105" t="s">
        <v>38917</v>
      </c>
      <c r="V1105" t="s">
        <v>55</v>
      </c>
      <c r="W1105" t="s">
        <v>38918</v>
      </c>
      <c r="X1105" t="s">
        <v>5008</v>
      </c>
      <c r="Y1105">
        <v>60</v>
      </c>
      <c r="Z1105" t="s">
        <v>6382</v>
      </c>
      <c r="AA1105" t="s">
        <v>18506</v>
      </c>
      <c r="AB1105" t="s">
        <v>26023</v>
      </c>
      <c r="AC1105" t="s">
        <v>38919</v>
      </c>
      <c r="AD1105" t="s">
        <v>38920</v>
      </c>
      <c r="AE1105" t="s">
        <v>40</v>
      </c>
      <c r="AF1105" t="s">
        <v>38921</v>
      </c>
      <c r="AG1105" t="s">
        <v>62</v>
      </c>
      <c r="AH1105" t="s">
        <v>7079</v>
      </c>
      <c r="AK1105" t="s">
        <v>7080</v>
      </c>
      <c r="AL1105" t="s">
        <v>65</v>
      </c>
      <c r="AO1105" t="s">
        <v>17704</v>
      </c>
      <c r="AP1105" t="s">
        <v>3041</v>
      </c>
      <c r="AQ1105" t="s">
        <v>38922</v>
      </c>
      <c r="AR1105" t="s">
        <v>38923</v>
      </c>
      <c r="AS1105" t="s">
        <v>38924</v>
      </c>
    </row>
    <row r="1106" spans="1:45">
      <c r="A1106" t="s">
        <v>6944</v>
      </c>
      <c r="B1106" t="s">
        <v>40</v>
      </c>
      <c r="C1106" t="s">
        <v>38925</v>
      </c>
      <c r="D1106" t="s">
        <v>38926</v>
      </c>
      <c r="E1106" t="s">
        <v>17646</v>
      </c>
      <c r="F1106" t="s">
        <v>17647</v>
      </c>
      <c r="G1106" t="s">
        <v>17710</v>
      </c>
      <c r="H1106" t="s">
        <v>38927</v>
      </c>
      <c r="I1106" t="s">
        <v>38928</v>
      </c>
      <c r="J1106" t="s">
        <v>47</v>
      </c>
      <c r="K1106" t="s">
        <v>38928</v>
      </c>
      <c r="M1106" t="s">
        <v>3751</v>
      </c>
      <c r="N1106" t="s">
        <v>27884</v>
      </c>
      <c r="O1106">
        <v>2013</v>
      </c>
      <c r="P1106" t="s">
        <v>968</v>
      </c>
      <c r="Q1106" t="s">
        <v>38929</v>
      </c>
      <c r="R1106" t="s">
        <v>51</v>
      </c>
      <c r="S1106" t="s">
        <v>52</v>
      </c>
      <c r="T1106" t="s">
        <v>53</v>
      </c>
      <c r="U1106" t="s">
        <v>38930</v>
      </c>
      <c r="V1106" t="s">
        <v>55</v>
      </c>
      <c r="W1106" t="s">
        <v>38931</v>
      </c>
      <c r="X1106" t="s">
        <v>17822</v>
      </c>
      <c r="Y1106">
        <v>60</v>
      </c>
      <c r="Z1106" t="s">
        <v>13149</v>
      </c>
      <c r="AA1106" t="s">
        <v>18124</v>
      </c>
      <c r="AB1106" t="s">
        <v>38932</v>
      </c>
      <c r="AC1106" t="s">
        <v>38933</v>
      </c>
      <c r="AD1106" t="s">
        <v>38934</v>
      </c>
      <c r="AE1106" t="s">
        <v>38935</v>
      </c>
      <c r="AF1106" t="s">
        <v>38936</v>
      </c>
      <c r="AG1106" t="s">
        <v>62</v>
      </c>
      <c r="AK1106" t="s">
        <v>64</v>
      </c>
      <c r="AL1106" t="s">
        <v>65</v>
      </c>
      <c r="AO1106" t="s">
        <v>17704</v>
      </c>
      <c r="AP1106" t="s">
        <v>4170</v>
      </c>
      <c r="AQ1106" t="s">
        <v>38937</v>
      </c>
      <c r="AR1106" t="s">
        <v>38938</v>
      </c>
      <c r="AS1106" t="s">
        <v>38939</v>
      </c>
    </row>
    <row r="1107" spans="1:45">
      <c r="A1107" t="s">
        <v>6944</v>
      </c>
      <c r="B1107" t="s">
        <v>40</v>
      </c>
      <c r="C1107" t="s">
        <v>38940</v>
      </c>
      <c r="D1107" t="s">
        <v>38941</v>
      </c>
      <c r="E1107" t="s">
        <v>17646</v>
      </c>
      <c r="F1107" t="s">
        <v>17647</v>
      </c>
      <c r="G1107" t="s">
        <v>20074</v>
      </c>
      <c r="H1107" t="s">
        <v>38888</v>
      </c>
      <c r="I1107" t="s">
        <v>38942</v>
      </c>
      <c r="J1107" t="s">
        <v>47</v>
      </c>
      <c r="K1107" t="s">
        <v>38942</v>
      </c>
      <c r="M1107" t="s">
        <v>87</v>
      </c>
      <c r="N1107" t="s">
        <v>379</v>
      </c>
      <c r="O1107">
        <v>1997</v>
      </c>
      <c r="P1107" t="s">
        <v>49</v>
      </c>
      <c r="Q1107" t="s">
        <v>38943</v>
      </c>
      <c r="R1107" t="s">
        <v>51</v>
      </c>
      <c r="S1107" t="s">
        <v>52</v>
      </c>
      <c r="T1107" t="s">
        <v>53</v>
      </c>
      <c r="U1107" t="s">
        <v>38944</v>
      </c>
      <c r="V1107" t="s">
        <v>55</v>
      </c>
      <c r="W1107" t="s">
        <v>38945</v>
      </c>
      <c r="X1107" t="s">
        <v>38946</v>
      </c>
      <c r="Y1107">
        <v>60</v>
      </c>
      <c r="Z1107" t="s">
        <v>14123</v>
      </c>
      <c r="AA1107" t="s">
        <v>31347</v>
      </c>
      <c r="AB1107" t="s">
        <v>7210</v>
      </c>
      <c r="AC1107" t="s">
        <v>38947</v>
      </c>
      <c r="AD1107" t="s">
        <v>38948</v>
      </c>
      <c r="AE1107" t="s">
        <v>38949</v>
      </c>
      <c r="AF1107" t="s">
        <v>38950</v>
      </c>
      <c r="AG1107" t="s">
        <v>62</v>
      </c>
      <c r="AH1107" t="s">
        <v>38896</v>
      </c>
      <c r="AK1107" t="s">
        <v>64</v>
      </c>
      <c r="AL1107" t="s">
        <v>65</v>
      </c>
      <c r="AP1107" t="s">
        <v>1244</v>
      </c>
      <c r="AQ1107" t="s">
        <v>38951</v>
      </c>
      <c r="AR1107" t="s">
        <v>38952</v>
      </c>
      <c r="AS1107" t="s">
        <v>38953</v>
      </c>
    </row>
    <row r="1108" spans="1:45">
      <c r="A1108" t="s">
        <v>6944</v>
      </c>
      <c r="B1108" t="s">
        <v>40</v>
      </c>
      <c r="C1108" t="s">
        <v>38954</v>
      </c>
      <c r="D1108" t="s">
        <v>38955</v>
      </c>
      <c r="E1108" t="s">
        <v>17646</v>
      </c>
      <c r="F1108" t="s">
        <v>17647</v>
      </c>
      <c r="G1108" t="s">
        <v>17931</v>
      </c>
      <c r="H1108" t="s">
        <v>38888</v>
      </c>
      <c r="I1108" t="s">
        <v>38942</v>
      </c>
      <c r="J1108" t="s">
        <v>47</v>
      </c>
      <c r="K1108" t="s">
        <v>38942</v>
      </c>
      <c r="M1108" t="s">
        <v>3751</v>
      </c>
      <c r="N1108" t="s">
        <v>17996</v>
      </c>
      <c r="O1108">
        <v>2010</v>
      </c>
      <c r="P1108" t="s">
        <v>49</v>
      </c>
      <c r="Q1108" t="s">
        <v>38956</v>
      </c>
      <c r="R1108" t="s">
        <v>51</v>
      </c>
      <c r="S1108" t="s">
        <v>52</v>
      </c>
      <c r="T1108" t="s">
        <v>53</v>
      </c>
      <c r="U1108" t="s">
        <v>38957</v>
      </c>
      <c r="V1108" t="s">
        <v>55</v>
      </c>
      <c r="W1108" t="s">
        <v>38958</v>
      </c>
      <c r="X1108" t="s">
        <v>38959</v>
      </c>
      <c r="Y1108">
        <v>60</v>
      </c>
      <c r="Z1108" t="s">
        <v>6061</v>
      </c>
      <c r="AA1108" t="s">
        <v>31347</v>
      </c>
      <c r="AB1108" t="s">
        <v>7523</v>
      </c>
      <c r="AC1108" t="s">
        <v>38960</v>
      </c>
      <c r="AD1108" t="s">
        <v>38961</v>
      </c>
      <c r="AE1108" t="s">
        <v>38962</v>
      </c>
      <c r="AF1108" t="s">
        <v>38963</v>
      </c>
      <c r="AG1108" t="s">
        <v>62</v>
      </c>
      <c r="AH1108" t="s">
        <v>38896</v>
      </c>
      <c r="AK1108" t="s">
        <v>64</v>
      </c>
      <c r="AL1108" t="s">
        <v>65</v>
      </c>
      <c r="AP1108" t="s">
        <v>1244</v>
      </c>
      <c r="AQ1108" t="s">
        <v>38964</v>
      </c>
      <c r="AR1108" t="s">
        <v>38965</v>
      </c>
      <c r="AS1108" t="s">
        <v>38966</v>
      </c>
    </row>
    <row r="1109" spans="1:45">
      <c r="A1109" t="s">
        <v>6944</v>
      </c>
      <c r="B1109" t="s">
        <v>40</v>
      </c>
      <c r="C1109" t="s">
        <v>38967</v>
      </c>
      <c r="D1109" t="s">
        <v>38968</v>
      </c>
      <c r="E1109" t="s">
        <v>17646</v>
      </c>
      <c r="F1109" t="s">
        <v>17647</v>
      </c>
      <c r="G1109" t="s">
        <v>17993</v>
      </c>
      <c r="H1109" t="s">
        <v>38888</v>
      </c>
      <c r="I1109" t="s">
        <v>38942</v>
      </c>
      <c r="J1109" t="s">
        <v>47</v>
      </c>
      <c r="K1109" t="s">
        <v>38942</v>
      </c>
      <c r="M1109" t="s">
        <v>87</v>
      </c>
      <c r="N1109" t="s">
        <v>4070</v>
      </c>
      <c r="O1109">
        <v>2004</v>
      </c>
      <c r="P1109" t="s">
        <v>49</v>
      </c>
      <c r="Q1109" t="s">
        <v>32550</v>
      </c>
      <c r="R1109" t="s">
        <v>51</v>
      </c>
      <c r="S1109" t="s">
        <v>52</v>
      </c>
      <c r="T1109" t="s">
        <v>53</v>
      </c>
      <c r="U1109" t="s">
        <v>38969</v>
      </c>
      <c r="V1109" t="s">
        <v>55</v>
      </c>
      <c r="W1109" t="s">
        <v>38970</v>
      </c>
      <c r="X1109" t="s">
        <v>11838</v>
      </c>
      <c r="Y1109">
        <v>60</v>
      </c>
      <c r="Z1109" t="s">
        <v>3510</v>
      </c>
      <c r="AA1109" t="s">
        <v>1200</v>
      </c>
      <c r="AB1109" t="s">
        <v>18092</v>
      </c>
      <c r="AC1109" t="s">
        <v>38971</v>
      </c>
      <c r="AD1109" t="s">
        <v>40</v>
      </c>
      <c r="AE1109" t="s">
        <v>40</v>
      </c>
      <c r="AF1109" t="s">
        <v>38972</v>
      </c>
      <c r="AG1109" t="s">
        <v>62</v>
      </c>
      <c r="AH1109" t="s">
        <v>38896</v>
      </c>
      <c r="AK1109" t="s">
        <v>64</v>
      </c>
      <c r="AL1109" t="s">
        <v>65</v>
      </c>
      <c r="AP1109" t="s">
        <v>1201</v>
      </c>
      <c r="AQ1109" t="s">
        <v>38973</v>
      </c>
      <c r="AR1109" t="s">
        <v>38974</v>
      </c>
      <c r="AS1109" t="s">
        <v>54</v>
      </c>
    </row>
    <row r="1110" spans="1:45">
      <c r="A1110" t="s">
        <v>6944</v>
      </c>
      <c r="B1110" t="s">
        <v>40</v>
      </c>
      <c r="C1110" t="s">
        <v>38975</v>
      </c>
      <c r="D1110" t="s">
        <v>38976</v>
      </c>
      <c r="E1110" t="s">
        <v>17646</v>
      </c>
      <c r="F1110" t="s">
        <v>17647</v>
      </c>
      <c r="G1110" t="s">
        <v>17993</v>
      </c>
      <c r="H1110" t="s">
        <v>38888</v>
      </c>
      <c r="I1110" t="s">
        <v>38942</v>
      </c>
      <c r="J1110" t="s">
        <v>47</v>
      </c>
      <c r="K1110" t="s">
        <v>38942</v>
      </c>
      <c r="M1110" t="s">
        <v>87</v>
      </c>
      <c r="N1110" t="s">
        <v>419</v>
      </c>
      <c r="O1110">
        <v>2003</v>
      </c>
      <c r="P1110" t="s">
        <v>49</v>
      </c>
      <c r="Q1110" t="s">
        <v>38977</v>
      </c>
      <c r="R1110" t="s">
        <v>90</v>
      </c>
      <c r="S1110" t="s">
        <v>52</v>
      </c>
      <c r="T1110" t="s">
        <v>381</v>
      </c>
      <c r="U1110" t="s">
        <v>38978</v>
      </c>
      <c r="V1110" t="s">
        <v>55</v>
      </c>
      <c r="W1110" t="s">
        <v>38979</v>
      </c>
      <c r="X1110" t="s">
        <v>27905</v>
      </c>
      <c r="Y1110">
        <v>60</v>
      </c>
      <c r="Z1110" t="s">
        <v>25025</v>
      </c>
      <c r="AA1110" t="s">
        <v>22337</v>
      </c>
      <c r="AB1110" t="s">
        <v>10668</v>
      </c>
      <c r="AC1110" t="s">
        <v>38980</v>
      </c>
      <c r="AD1110" t="s">
        <v>38981</v>
      </c>
      <c r="AE1110" t="s">
        <v>38982</v>
      </c>
      <c r="AF1110" t="s">
        <v>38983</v>
      </c>
      <c r="AG1110" t="s">
        <v>62</v>
      </c>
      <c r="AH1110" t="s">
        <v>38896</v>
      </c>
      <c r="AK1110" t="s">
        <v>64</v>
      </c>
      <c r="AL1110" t="s">
        <v>65</v>
      </c>
      <c r="AO1110" t="s">
        <v>17704</v>
      </c>
      <c r="AP1110" t="s">
        <v>1722</v>
      </c>
      <c r="AQ1110" t="s">
        <v>38984</v>
      </c>
      <c r="AR1110" t="s">
        <v>38985</v>
      </c>
      <c r="AS1110" t="s">
        <v>38986</v>
      </c>
    </row>
    <row r="1111" spans="1:45">
      <c r="A1111" t="s">
        <v>6944</v>
      </c>
      <c r="B1111" t="s">
        <v>40</v>
      </c>
      <c r="C1111" t="s">
        <v>38987</v>
      </c>
      <c r="D1111" t="s">
        <v>38988</v>
      </c>
      <c r="E1111" t="s">
        <v>17835</v>
      </c>
      <c r="F1111" t="s">
        <v>17836</v>
      </c>
      <c r="G1111" t="s">
        <v>19483</v>
      </c>
      <c r="H1111" t="s">
        <v>38927</v>
      </c>
      <c r="I1111" t="s">
        <v>32494</v>
      </c>
      <c r="J1111" t="s">
        <v>47</v>
      </c>
      <c r="K1111" t="s">
        <v>32494</v>
      </c>
      <c r="M1111" t="s">
        <v>87</v>
      </c>
      <c r="N1111" t="s">
        <v>14310</v>
      </c>
      <c r="O1111">
        <v>2003</v>
      </c>
      <c r="P1111" t="s">
        <v>49</v>
      </c>
      <c r="Q1111" t="s">
        <v>38989</v>
      </c>
      <c r="R1111" t="s">
        <v>51</v>
      </c>
      <c r="S1111" t="s">
        <v>52</v>
      </c>
      <c r="T1111" t="s">
        <v>53</v>
      </c>
      <c r="U1111" t="s">
        <v>38990</v>
      </c>
      <c r="V1111" t="s">
        <v>55</v>
      </c>
      <c r="W1111" t="s">
        <v>38991</v>
      </c>
      <c r="X1111" t="s">
        <v>38992</v>
      </c>
      <c r="Y1111">
        <v>60</v>
      </c>
      <c r="Z1111" t="s">
        <v>23315</v>
      </c>
      <c r="AA1111" t="s">
        <v>38993</v>
      </c>
      <c r="AB1111" t="s">
        <v>22337</v>
      </c>
      <c r="AC1111" t="s">
        <v>38994</v>
      </c>
      <c r="AD1111" t="s">
        <v>38995</v>
      </c>
      <c r="AE1111" t="s">
        <v>38996</v>
      </c>
      <c r="AF1111" t="s">
        <v>38997</v>
      </c>
      <c r="AG1111" t="s">
        <v>62</v>
      </c>
      <c r="AH1111" t="s">
        <v>38998</v>
      </c>
      <c r="AK1111" t="s">
        <v>64</v>
      </c>
      <c r="AL1111" t="s">
        <v>65</v>
      </c>
      <c r="AO1111" t="s">
        <v>18157</v>
      </c>
      <c r="AP1111" t="s">
        <v>2460</v>
      </c>
      <c r="AQ1111" t="s">
        <v>38999</v>
      </c>
      <c r="AR1111" t="s">
        <v>39000</v>
      </c>
      <c r="AS1111" t="s">
        <v>39001</v>
      </c>
    </row>
    <row r="1112" spans="1:45">
      <c r="A1112" t="s">
        <v>6944</v>
      </c>
      <c r="B1112" t="s">
        <v>40</v>
      </c>
      <c r="C1112" t="s">
        <v>39002</v>
      </c>
      <c r="D1112" t="s">
        <v>39003</v>
      </c>
      <c r="E1112" t="s">
        <v>17646</v>
      </c>
      <c r="F1112" t="s">
        <v>17647</v>
      </c>
      <c r="G1112" t="s">
        <v>17710</v>
      </c>
      <c r="H1112" t="s">
        <v>38888</v>
      </c>
      <c r="I1112" t="s">
        <v>39004</v>
      </c>
      <c r="J1112" t="s">
        <v>47</v>
      </c>
      <c r="K1112" t="s">
        <v>39004</v>
      </c>
      <c r="M1112" t="s">
        <v>87</v>
      </c>
      <c r="N1112" t="s">
        <v>379</v>
      </c>
      <c r="O1112">
        <v>2005</v>
      </c>
      <c r="P1112" t="s">
        <v>49</v>
      </c>
      <c r="Q1112" t="s">
        <v>39005</v>
      </c>
      <c r="R1112" t="s">
        <v>90</v>
      </c>
      <c r="S1112" t="s">
        <v>52</v>
      </c>
      <c r="T1112" t="s">
        <v>53</v>
      </c>
      <c r="U1112" t="s">
        <v>39006</v>
      </c>
      <c r="V1112" t="s">
        <v>55</v>
      </c>
      <c r="W1112" t="s">
        <v>39007</v>
      </c>
      <c r="X1112" t="s">
        <v>39008</v>
      </c>
      <c r="Y1112">
        <v>60</v>
      </c>
      <c r="Z1112" t="s">
        <v>26562</v>
      </c>
      <c r="AA1112" t="s">
        <v>39009</v>
      </c>
      <c r="AB1112" t="s">
        <v>7523</v>
      </c>
      <c r="AC1112" t="s">
        <v>39010</v>
      </c>
      <c r="AD1112" t="s">
        <v>39011</v>
      </c>
      <c r="AE1112" t="s">
        <v>39012</v>
      </c>
      <c r="AF1112" t="s">
        <v>39013</v>
      </c>
      <c r="AG1112" t="s">
        <v>62</v>
      </c>
      <c r="AH1112" t="s">
        <v>38896</v>
      </c>
      <c r="AK1112" t="s">
        <v>64</v>
      </c>
      <c r="AL1112" t="s">
        <v>65</v>
      </c>
      <c r="AO1112" t="s">
        <v>18157</v>
      </c>
      <c r="AP1112" t="s">
        <v>1650</v>
      </c>
      <c r="AQ1112" t="s">
        <v>39014</v>
      </c>
      <c r="AR1112" t="s">
        <v>39015</v>
      </c>
      <c r="AS1112" t="s">
        <v>39016</v>
      </c>
    </row>
    <row r="1113" spans="1:45">
      <c r="A1113" t="s">
        <v>6944</v>
      </c>
      <c r="B1113" t="s">
        <v>40</v>
      </c>
      <c r="C1113" t="s">
        <v>39017</v>
      </c>
      <c r="D1113" t="s">
        <v>39018</v>
      </c>
      <c r="E1113" t="s">
        <v>17835</v>
      </c>
      <c r="F1113" t="s">
        <v>17836</v>
      </c>
      <c r="G1113" t="s">
        <v>18036</v>
      </c>
      <c r="H1113" t="s">
        <v>38927</v>
      </c>
      <c r="I1113" t="s">
        <v>18519</v>
      </c>
      <c r="J1113" t="s">
        <v>47</v>
      </c>
      <c r="K1113" t="s">
        <v>18519</v>
      </c>
      <c r="M1113" t="s">
        <v>17873</v>
      </c>
      <c r="N1113" t="s">
        <v>27884</v>
      </c>
      <c r="O1113">
        <v>2020</v>
      </c>
      <c r="P1113" t="s">
        <v>7903</v>
      </c>
      <c r="Q1113" t="s">
        <v>39019</v>
      </c>
      <c r="R1113" t="s">
        <v>51</v>
      </c>
      <c r="S1113" t="s">
        <v>52</v>
      </c>
      <c r="T1113" t="s">
        <v>53</v>
      </c>
      <c r="U1113" t="s">
        <v>39020</v>
      </c>
      <c r="V1113" t="s">
        <v>55</v>
      </c>
      <c r="W1113" t="s">
        <v>39021</v>
      </c>
      <c r="X1113" t="s">
        <v>17715</v>
      </c>
      <c r="Y1113">
        <v>60</v>
      </c>
      <c r="Z1113" t="s">
        <v>20064</v>
      </c>
      <c r="AA1113" t="s">
        <v>19503</v>
      </c>
      <c r="AB1113" t="s">
        <v>20514</v>
      </c>
      <c r="AC1113" t="s">
        <v>39022</v>
      </c>
      <c r="AD1113" t="s">
        <v>39023</v>
      </c>
      <c r="AE1113" t="s">
        <v>39024</v>
      </c>
      <c r="AF1113" t="s">
        <v>39025</v>
      </c>
      <c r="AG1113" t="s">
        <v>62</v>
      </c>
      <c r="AK1113" t="s">
        <v>64</v>
      </c>
      <c r="AL1113" t="s">
        <v>65</v>
      </c>
      <c r="AO1113" t="s">
        <v>18157</v>
      </c>
      <c r="AP1113" t="s">
        <v>3568</v>
      </c>
      <c r="AQ1113" t="s">
        <v>39026</v>
      </c>
      <c r="AR1113" t="s">
        <v>39027</v>
      </c>
      <c r="AS1113" t="s">
        <v>39028</v>
      </c>
    </row>
    <row r="1114" spans="1:45">
      <c r="A1114" t="s">
        <v>6944</v>
      </c>
      <c r="B1114" t="s">
        <v>40</v>
      </c>
      <c r="C1114" t="s">
        <v>39029</v>
      </c>
      <c r="D1114" t="s">
        <v>39030</v>
      </c>
      <c r="E1114" t="s">
        <v>17646</v>
      </c>
      <c r="F1114" t="s">
        <v>17647</v>
      </c>
      <c r="G1114" t="s">
        <v>21156</v>
      </c>
      <c r="H1114" t="s">
        <v>38927</v>
      </c>
      <c r="I1114" t="s">
        <v>18519</v>
      </c>
      <c r="J1114" t="s">
        <v>47</v>
      </c>
      <c r="K1114" t="s">
        <v>18519</v>
      </c>
      <c r="M1114" t="s">
        <v>3751</v>
      </c>
      <c r="N1114" t="s">
        <v>14261</v>
      </c>
      <c r="O1114">
        <v>1997</v>
      </c>
      <c r="P1114" t="s">
        <v>24200</v>
      </c>
      <c r="Q1114" t="s">
        <v>39031</v>
      </c>
      <c r="R1114" t="s">
        <v>51</v>
      </c>
      <c r="S1114" t="s">
        <v>52</v>
      </c>
      <c r="T1114" t="s">
        <v>53</v>
      </c>
      <c r="U1114" t="s">
        <v>39032</v>
      </c>
      <c r="V1114" t="s">
        <v>55</v>
      </c>
      <c r="W1114" t="s">
        <v>39033</v>
      </c>
      <c r="X1114" t="s">
        <v>20968</v>
      </c>
      <c r="Y1114">
        <v>60</v>
      </c>
      <c r="Z1114" t="s">
        <v>4509</v>
      </c>
      <c r="AA1114" t="s">
        <v>17970</v>
      </c>
      <c r="AB1114" t="s">
        <v>33635</v>
      </c>
      <c r="AC1114" t="s">
        <v>39034</v>
      </c>
      <c r="AD1114" t="s">
        <v>39035</v>
      </c>
      <c r="AE1114" t="s">
        <v>39036</v>
      </c>
      <c r="AF1114" t="s">
        <v>39037</v>
      </c>
      <c r="AG1114" t="s">
        <v>62</v>
      </c>
      <c r="AK1114" t="s">
        <v>64</v>
      </c>
      <c r="AL1114" t="s">
        <v>65</v>
      </c>
      <c r="AP1114" t="s">
        <v>169</v>
      </c>
      <c r="AQ1114" t="s">
        <v>39038</v>
      </c>
      <c r="AR1114" t="s">
        <v>39039</v>
      </c>
      <c r="AS1114" t="s">
        <v>39040</v>
      </c>
    </row>
    <row r="1115" spans="1:45">
      <c r="A1115" t="s">
        <v>6944</v>
      </c>
      <c r="B1115" t="s">
        <v>40</v>
      </c>
      <c r="C1115" t="s">
        <v>39041</v>
      </c>
      <c r="D1115" t="s">
        <v>39042</v>
      </c>
      <c r="E1115" t="s">
        <v>17646</v>
      </c>
      <c r="F1115" t="s">
        <v>17647</v>
      </c>
      <c r="G1115" t="s">
        <v>5335</v>
      </c>
      <c r="H1115" t="s">
        <v>38927</v>
      </c>
      <c r="I1115" t="s">
        <v>39043</v>
      </c>
      <c r="J1115" t="s">
        <v>47</v>
      </c>
      <c r="K1115" t="s">
        <v>39043</v>
      </c>
      <c r="M1115" t="s">
        <v>3751</v>
      </c>
      <c r="N1115" t="s">
        <v>17713</v>
      </c>
      <c r="O1115">
        <v>2011</v>
      </c>
      <c r="P1115" t="s">
        <v>3566</v>
      </c>
      <c r="Q1115" t="s">
        <v>39044</v>
      </c>
      <c r="R1115" t="s">
        <v>51</v>
      </c>
      <c r="S1115" t="s">
        <v>52</v>
      </c>
      <c r="T1115" t="s">
        <v>53</v>
      </c>
      <c r="U1115" t="s">
        <v>39045</v>
      </c>
      <c r="V1115" t="s">
        <v>55</v>
      </c>
      <c r="W1115" t="s">
        <v>39046</v>
      </c>
      <c r="X1115" t="s">
        <v>10818</v>
      </c>
      <c r="Y1115">
        <v>60</v>
      </c>
      <c r="Z1115" t="s">
        <v>10819</v>
      </c>
      <c r="AA1115" t="s">
        <v>18506</v>
      </c>
      <c r="AB1115" t="s">
        <v>18124</v>
      </c>
      <c r="AC1115" t="s">
        <v>39047</v>
      </c>
      <c r="AD1115" t="s">
        <v>39048</v>
      </c>
      <c r="AE1115" t="s">
        <v>39049</v>
      </c>
      <c r="AF1115" t="s">
        <v>39050</v>
      </c>
      <c r="AG1115" t="s">
        <v>62</v>
      </c>
      <c r="AK1115" t="s">
        <v>64</v>
      </c>
      <c r="AL1115" t="s">
        <v>65</v>
      </c>
      <c r="AP1115" t="s">
        <v>3041</v>
      </c>
      <c r="AQ1115" t="s">
        <v>39051</v>
      </c>
      <c r="AR1115" t="s">
        <v>39052</v>
      </c>
      <c r="AS1115" t="s">
        <v>39053</v>
      </c>
    </row>
    <row r="1116" spans="1:45">
      <c r="A1116" t="s">
        <v>6944</v>
      </c>
      <c r="B1116" t="s">
        <v>40</v>
      </c>
      <c r="C1116" t="s">
        <v>39054</v>
      </c>
      <c r="D1116" t="s">
        <v>39055</v>
      </c>
      <c r="E1116" t="s">
        <v>17646</v>
      </c>
      <c r="F1116" t="s">
        <v>17647</v>
      </c>
      <c r="G1116" t="s">
        <v>17648</v>
      </c>
      <c r="H1116" t="s">
        <v>38927</v>
      </c>
      <c r="I1116" t="s">
        <v>39043</v>
      </c>
      <c r="J1116" t="s">
        <v>47</v>
      </c>
      <c r="K1116" t="s">
        <v>39043</v>
      </c>
      <c r="M1116" t="s">
        <v>87</v>
      </c>
      <c r="N1116" t="s">
        <v>88</v>
      </c>
      <c r="O1116">
        <v>2010</v>
      </c>
      <c r="P1116" t="s">
        <v>39056</v>
      </c>
      <c r="Q1116" t="s">
        <v>39057</v>
      </c>
      <c r="R1116" t="s">
        <v>51</v>
      </c>
      <c r="S1116" t="s">
        <v>52</v>
      </c>
      <c r="T1116" t="s">
        <v>53</v>
      </c>
      <c r="U1116" t="s">
        <v>39058</v>
      </c>
      <c r="V1116" t="s">
        <v>55</v>
      </c>
      <c r="W1116" t="s">
        <v>39059</v>
      </c>
      <c r="X1116" t="s">
        <v>10026</v>
      </c>
      <c r="Y1116">
        <v>60</v>
      </c>
      <c r="Z1116" t="s">
        <v>14642</v>
      </c>
      <c r="AA1116" t="s">
        <v>17697</v>
      </c>
      <c r="AB1116" t="s">
        <v>18390</v>
      </c>
      <c r="AC1116" t="s">
        <v>39060</v>
      </c>
      <c r="AD1116" t="s">
        <v>39061</v>
      </c>
      <c r="AE1116" t="s">
        <v>39062</v>
      </c>
      <c r="AF1116" t="s">
        <v>39063</v>
      </c>
      <c r="AG1116" t="s">
        <v>62</v>
      </c>
      <c r="AK1116" t="s">
        <v>64</v>
      </c>
      <c r="AL1116" t="s">
        <v>65</v>
      </c>
      <c r="AP1116" t="s">
        <v>572</v>
      </c>
      <c r="AQ1116" t="s">
        <v>39064</v>
      </c>
      <c r="AR1116" t="s">
        <v>39065</v>
      </c>
      <c r="AS1116" t="s">
        <v>39066</v>
      </c>
    </row>
    <row r="1117" spans="1:45">
      <c r="A1117" t="s">
        <v>6944</v>
      </c>
      <c r="B1117" t="s">
        <v>40</v>
      </c>
      <c r="C1117" t="s">
        <v>39067</v>
      </c>
      <c r="D1117" t="s">
        <v>39068</v>
      </c>
      <c r="E1117" t="s">
        <v>17691</v>
      </c>
      <c r="F1117" t="s">
        <v>17692</v>
      </c>
      <c r="G1117" t="s">
        <v>17993</v>
      </c>
      <c r="H1117" t="s">
        <v>38888</v>
      </c>
      <c r="I1117" t="s">
        <v>17710</v>
      </c>
      <c r="J1117" t="s">
        <v>47</v>
      </c>
      <c r="K1117" t="s">
        <v>17710</v>
      </c>
      <c r="M1117" t="s">
        <v>87</v>
      </c>
      <c r="N1117" t="s">
        <v>1989</v>
      </c>
      <c r="O1117">
        <v>1992</v>
      </c>
      <c r="P1117" t="s">
        <v>11877</v>
      </c>
      <c r="Q1117" t="s">
        <v>39069</v>
      </c>
      <c r="R1117" t="s">
        <v>90</v>
      </c>
      <c r="S1117" t="s">
        <v>52</v>
      </c>
      <c r="T1117" t="s">
        <v>53</v>
      </c>
      <c r="U1117" t="s">
        <v>39070</v>
      </c>
      <c r="V1117" t="s">
        <v>55</v>
      </c>
      <c r="W1117" t="s">
        <v>39071</v>
      </c>
      <c r="X1117" t="s">
        <v>32158</v>
      </c>
      <c r="Y1117">
        <v>60</v>
      </c>
      <c r="Z1117" t="s">
        <v>28418</v>
      </c>
      <c r="AA1117" t="s">
        <v>17808</v>
      </c>
      <c r="AB1117" t="s">
        <v>17809</v>
      </c>
      <c r="AC1117" t="s">
        <v>39072</v>
      </c>
      <c r="AD1117" t="s">
        <v>39073</v>
      </c>
      <c r="AE1117" t="s">
        <v>39074</v>
      </c>
      <c r="AF1117" t="s">
        <v>39075</v>
      </c>
      <c r="AG1117" t="s">
        <v>62</v>
      </c>
      <c r="AH1117" t="s">
        <v>38896</v>
      </c>
      <c r="AK1117" t="s">
        <v>64</v>
      </c>
      <c r="AL1117" t="s">
        <v>65</v>
      </c>
      <c r="AP1117" t="s">
        <v>17814</v>
      </c>
      <c r="AQ1117" t="s">
        <v>39076</v>
      </c>
      <c r="AR1117" t="s">
        <v>39077</v>
      </c>
      <c r="AS1117" t="s">
        <v>39078</v>
      </c>
    </row>
    <row r="1118" spans="1:45">
      <c r="A1118" t="s">
        <v>6944</v>
      </c>
      <c r="B1118" t="s">
        <v>40</v>
      </c>
      <c r="C1118" t="s">
        <v>39079</v>
      </c>
      <c r="D1118" t="s">
        <v>39080</v>
      </c>
      <c r="E1118" t="s">
        <v>17691</v>
      </c>
      <c r="F1118" t="s">
        <v>17692</v>
      </c>
      <c r="G1118" t="s">
        <v>17993</v>
      </c>
      <c r="H1118" t="s">
        <v>38888</v>
      </c>
      <c r="I1118" t="s">
        <v>17710</v>
      </c>
      <c r="J1118" t="s">
        <v>47</v>
      </c>
      <c r="K1118" t="s">
        <v>17710</v>
      </c>
      <c r="M1118" t="s">
        <v>3751</v>
      </c>
      <c r="N1118" t="s">
        <v>3101</v>
      </c>
      <c r="O1118">
        <v>2024</v>
      </c>
      <c r="P1118" t="s">
        <v>11705</v>
      </c>
      <c r="Q1118" t="s">
        <v>20283</v>
      </c>
      <c r="R1118" t="s">
        <v>51</v>
      </c>
      <c r="S1118" t="s">
        <v>52</v>
      </c>
      <c r="T1118" t="s">
        <v>53</v>
      </c>
      <c r="U1118" t="s">
        <v>39081</v>
      </c>
      <c r="V1118" t="s">
        <v>55</v>
      </c>
      <c r="W1118" t="s">
        <v>39082</v>
      </c>
      <c r="X1118" t="s">
        <v>10788</v>
      </c>
      <c r="Y1118">
        <v>60</v>
      </c>
      <c r="Z1118" t="s">
        <v>10789</v>
      </c>
      <c r="AA1118" t="s">
        <v>24954</v>
      </c>
      <c r="AB1118" t="s">
        <v>24955</v>
      </c>
      <c r="AC1118" t="s">
        <v>39083</v>
      </c>
      <c r="AD1118" t="s">
        <v>39084</v>
      </c>
      <c r="AE1118" t="s">
        <v>39085</v>
      </c>
      <c r="AF1118" t="s">
        <v>39086</v>
      </c>
      <c r="AG1118" t="s">
        <v>62</v>
      </c>
      <c r="AH1118" t="s">
        <v>38896</v>
      </c>
      <c r="AK1118" t="s">
        <v>64</v>
      </c>
      <c r="AL1118" t="s">
        <v>65</v>
      </c>
      <c r="AP1118" t="s">
        <v>24960</v>
      </c>
      <c r="AQ1118" t="s">
        <v>39087</v>
      </c>
      <c r="AR1118" t="s">
        <v>39088</v>
      </c>
      <c r="AS1118" t="s">
        <v>39089</v>
      </c>
    </row>
    <row r="1119" spans="1:45">
      <c r="A1119" t="s">
        <v>6944</v>
      </c>
      <c r="B1119" t="s">
        <v>40</v>
      </c>
      <c r="C1119" t="s">
        <v>39090</v>
      </c>
      <c r="D1119" t="s">
        <v>39091</v>
      </c>
      <c r="E1119" t="s">
        <v>17835</v>
      </c>
      <c r="F1119" t="s">
        <v>17836</v>
      </c>
      <c r="G1119" t="s">
        <v>18036</v>
      </c>
      <c r="H1119" t="s">
        <v>38927</v>
      </c>
      <c r="I1119" t="s">
        <v>20001</v>
      </c>
      <c r="J1119" t="s">
        <v>47</v>
      </c>
      <c r="K1119" t="s">
        <v>20001</v>
      </c>
      <c r="M1119" t="s">
        <v>87</v>
      </c>
      <c r="N1119" t="s">
        <v>28331</v>
      </c>
      <c r="O1119">
        <v>2005</v>
      </c>
      <c r="P1119" t="s">
        <v>8645</v>
      </c>
      <c r="Q1119" t="s">
        <v>39092</v>
      </c>
      <c r="R1119" t="s">
        <v>51</v>
      </c>
      <c r="S1119" t="s">
        <v>52</v>
      </c>
      <c r="T1119" t="s">
        <v>53</v>
      </c>
      <c r="U1119" t="s">
        <v>39093</v>
      </c>
      <c r="V1119" t="s">
        <v>55</v>
      </c>
      <c r="W1119" t="s">
        <v>39094</v>
      </c>
      <c r="X1119" t="s">
        <v>39095</v>
      </c>
      <c r="Y1119">
        <v>60</v>
      </c>
      <c r="Z1119" t="s">
        <v>28418</v>
      </c>
      <c r="AA1119" t="s">
        <v>38696</v>
      </c>
      <c r="AB1119" t="s">
        <v>10668</v>
      </c>
      <c r="AC1119" t="s">
        <v>39096</v>
      </c>
      <c r="AD1119" t="s">
        <v>39097</v>
      </c>
      <c r="AE1119" t="s">
        <v>39098</v>
      </c>
      <c r="AF1119" t="s">
        <v>39099</v>
      </c>
      <c r="AG1119" t="s">
        <v>62</v>
      </c>
      <c r="AK1119" t="s">
        <v>64</v>
      </c>
      <c r="AL1119" t="s">
        <v>17685</v>
      </c>
      <c r="AM1119">
        <v>2000</v>
      </c>
      <c r="AP1119" t="s">
        <v>4662</v>
      </c>
      <c r="AQ1119" t="s">
        <v>39100</v>
      </c>
      <c r="AR1119" t="s">
        <v>39101</v>
      </c>
      <c r="AS1119" t="s">
        <v>39102</v>
      </c>
    </row>
    <row r="1120" spans="1:45">
      <c r="A1120" t="s">
        <v>6944</v>
      </c>
      <c r="B1120" t="s">
        <v>40</v>
      </c>
      <c r="C1120" t="s">
        <v>39103</v>
      </c>
      <c r="D1120" t="s">
        <v>39104</v>
      </c>
      <c r="E1120" t="s">
        <v>17646</v>
      </c>
      <c r="F1120" t="s">
        <v>17647</v>
      </c>
      <c r="G1120" t="s">
        <v>18036</v>
      </c>
      <c r="H1120" t="s">
        <v>38914</v>
      </c>
      <c r="I1120" t="s">
        <v>28838</v>
      </c>
      <c r="J1120" t="s">
        <v>47</v>
      </c>
      <c r="K1120" t="s">
        <v>28838</v>
      </c>
      <c r="L1120" t="s">
        <v>38809</v>
      </c>
      <c r="M1120" t="s">
        <v>87</v>
      </c>
      <c r="N1120" t="s">
        <v>4670</v>
      </c>
      <c r="O1120">
        <v>2010</v>
      </c>
      <c r="P1120" t="s">
        <v>39105</v>
      </c>
      <c r="Q1120" t="s">
        <v>39106</v>
      </c>
      <c r="R1120" t="s">
        <v>51</v>
      </c>
      <c r="S1120" t="s">
        <v>52</v>
      </c>
      <c r="T1120" t="s">
        <v>53</v>
      </c>
      <c r="U1120" t="s">
        <v>39107</v>
      </c>
      <c r="V1120" t="s">
        <v>55</v>
      </c>
      <c r="W1120" t="s">
        <v>39108</v>
      </c>
      <c r="X1120" t="s">
        <v>14453</v>
      </c>
      <c r="Y1120">
        <v>60</v>
      </c>
      <c r="Z1120" t="s">
        <v>15065</v>
      </c>
      <c r="AA1120" t="s">
        <v>18808</v>
      </c>
      <c r="AB1120" t="s">
        <v>4551</v>
      </c>
      <c r="AC1120" t="s">
        <v>39109</v>
      </c>
      <c r="AD1120" t="s">
        <v>39110</v>
      </c>
      <c r="AE1120" t="s">
        <v>39111</v>
      </c>
      <c r="AF1120" t="s">
        <v>39112</v>
      </c>
      <c r="AG1120" t="s">
        <v>62</v>
      </c>
      <c r="AH1120" t="s">
        <v>7079</v>
      </c>
      <c r="AK1120" t="s">
        <v>7080</v>
      </c>
      <c r="AL1120" t="s">
        <v>65</v>
      </c>
      <c r="AN1120" t="s">
        <v>39113</v>
      </c>
      <c r="AO1120" t="s">
        <v>18157</v>
      </c>
      <c r="AP1120" t="s">
        <v>1496</v>
      </c>
      <c r="AQ1120" t="s">
        <v>39114</v>
      </c>
      <c r="AR1120" t="s">
        <v>39115</v>
      </c>
      <c r="AS1120" t="s">
        <v>39116</v>
      </c>
    </row>
    <row r="1121" spans="1:45">
      <c r="A1121" t="s">
        <v>6944</v>
      </c>
      <c r="B1121" t="s">
        <v>40</v>
      </c>
      <c r="C1121" t="s">
        <v>39117</v>
      </c>
      <c r="D1121" t="s">
        <v>39118</v>
      </c>
      <c r="E1121" t="s">
        <v>17835</v>
      </c>
      <c r="F1121" t="s">
        <v>17836</v>
      </c>
      <c r="G1121" t="s">
        <v>18036</v>
      </c>
      <c r="H1121" t="s">
        <v>38927</v>
      </c>
      <c r="I1121" t="s">
        <v>39119</v>
      </c>
      <c r="J1121" t="s">
        <v>47</v>
      </c>
      <c r="K1121" t="s">
        <v>39119</v>
      </c>
      <c r="M1121" t="s">
        <v>3751</v>
      </c>
      <c r="N1121" t="s">
        <v>27884</v>
      </c>
      <c r="O1121">
        <v>2014</v>
      </c>
      <c r="P1121" t="s">
        <v>39120</v>
      </c>
      <c r="Q1121" t="s">
        <v>39121</v>
      </c>
      <c r="R1121" t="s">
        <v>90</v>
      </c>
      <c r="S1121" t="s">
        <v>52</v>
      </c>
      <c r="T1121" t="s">
        <v>53</v>
      </c>
      <c r="U1121" t="s">
        <v>39122</v>
      </c>
      <c r="V1121" t="s">
        <v>55</v>
      </c>
      <c r="W1121" t="s">
        <v>39123</v>
      </c>
      <c r="X1121" t="s">
        <v>8541</v>
      </c>
      <c r="Y1121">
        <v>60</v>
      </c>
      <c r="Z1121" t="s">
        <v>8542</v>
      </c>
      <c r="AA1121" t="s">
        <v>7986</v>
      </c>
      <c r="AB1121" t="s">
        <v>38309</v>
      </c>
      <c r="AC1121" t="s">
        <v>39124</v>
      </c>
      <c r="AD1121" t="s">
        <v>39125</v>
      </c>
      <c r="AE1121" t="s">
        <v>39126</v>
      </c>
      <c r="AF1121" t="s">
        <v>39127</v>
      </c>
      <c r="AG1121" t="s">
        <v>62</v>
      </c>
      <c r="AH1121" t="s">
        <v>38998</v>
      </c>
      <c r="AK1121" t="s">
        <v>64</v>
      </c>
      <c r="AL1121" t="s">
        <v>65</v>
      </c>
      <c r="AO1121" t="s">
        <v>18157</v>
      </c>
      <c r="AP1121" t="s">
        <v>2231</v>
      </c>
      <c r="AQ1121" t="s">
        <v>39128</v>
      </c>
      <c r="AR1121" t="s">
        <v>39129</v>
      </c>
      <c r="AS1121" t="s">
        <v>39130</v>
      </c>
    </row>
    <row r="1122" spans="1:45">
      <c r="A1122" t="s">
        <v>6944</v>
      </c>
      <c r="B1122" t="s">
        <v>40</v>
      </c>
      <c r="C1122" t="s">
        <v>39131</v>
      </c>
      <c r="D1122" t="s">
        <v>39132</v>
      </c>
      <c r="E1122" t="s">
        <v>17835</v>
      </c>
      <c r="F1122" t="s">
        <v>17836</v>
      </c>
      <c r="G1122" t="s">
        <v>18036</v>
      </c>
      <c r="H1122" t="s">
        <v>38927</v>
      </c>
      <c r="I1122" t="s">
        <v>39119</v>
      </c>
      <c r="J1122" t="s">
        <v>47</v>
      </c>
      <c r="K1122" t="s">
        <v>39119</v>
      </c>
      <c r="M1122" t="s">
        <v>87</v>
      </c>
      <c r="N1122" t="s">
        <v>4070</v>
      </c>
      <c r="O1122">
        <v>2010</v>
      </c>
      <c r="P1122" t="s">
        <v>1003</v>
      </c>
      <c r="Q1122" t="s">
        <v>39133</v>
      </c>
      <c r="R1122" t="s">
        <v>51</v>
      </c>
      <c r="S1122" t="s">
        <v>52</v>
      </c>
      <c r="T1122" t="s">
        <v>53</v>
      </c>
      <c r="U1122" t="s">
        <v>39134</v>
      </c>
      <c r="V1122" t="s">
        <v>55</v>
      </c>
      <c r="W1122" t="s">
        <v>39135</v>
      </c>
      <c r="X1122" t="s">
        <v>23575</v>
      </c>
      <c r="Y1122">
        <v>60</v>
      </c>
      <c r="Z1122" t="s">
        <v>17823</v>
      </c>
      <c r="AA1122" t="s">
        <v>17938</v>
      </c>
      <c r="AB1122" t="s">
        <v>15824</v>
      </c>
      <c r="AC1122" t="s">
        <v>39136</v>
      </c>
      <c r="AD1122" t="s">
        <v>39137</v>
      </c>
      <c r="AE1122" t="s">
        <v>39138</v>
      </c>
      <c r="AF1122" t="s">
        <v>39139</v>
      </c>
      <c r="AG1122" t="s">
        <v>62</v>
      </c>
      <c r="AH1122" t="s">
        <v>38998</v>
      </c>
      <c r="AK1122" t="s">
        <v>64</v>
      </c>
      <c r="AL1122" t="s">
        <v>65</v>
      </c>
      <c r="AO1122" t="s">
        <v>18157</v>
      </c>
      <c r="AP1122" t="s">
        <v>2663</v>
      </c>
      <c r="AQ1122" t="s">
        <v>39140</v>
      </c>
      <c r="AR1122" t="s">
        <v>39141</v>
      </c>
      <c r="AS1122" t="s">
        <v>39142</v>
      </c>
    </row>
    <row r="1123" spans="1:45">
      <c r="A1123" t="s">
        <v>6944</v>
      </c>
      <c r="B1123" t="s">
        <v>40</v>
      </c>
      <c r="C1123" t="s">
        <v>39143</v>
      </c>
      <c r="D1123" t="s">
        <v>39144</v>
      </c>
      <c r="E1123" t="s">
        <v>17835</v>
      </c>
      <c r="F1123" t="s">
        <v>17836</v>
      </c>
      <c r="G1123" t="s">
        <v>18036</v>
      </c>
      <c r="H1123" t="s">
        <v>38927</v>
      </c>
      <c r="I1123" t="s">
        <v>39119</v>
      </c>
      <c r="J1123" t="s">
        <v>47</v>
      </c>
      <c r="K1123" t="s">
        <v>39119</v>
      </c>
      <c r="M1123" t="s">
        <v>3751</v>
      </c>
      <c r="N1123" t="s">
        <v>5511</v>
      </c>
      <c r="O1123">
        <v>2004</v>
      </c>
      <c r="P1123" t="s">
        <v>7585</v>
      </c>
      <c r="Q1123" t="s">
        <v>39145</v>
      </c>
      <c r="R1123" t="s">
        <v>51</v>
      </c>
      <c r="S1123" t="s">
        <v>359</v>
      </c>
      <c r="T1123" t="s">
        <v>53</v>
      </c>
      <c r="U1123" t="s">
        <v>39146</v>
      </c>
      <c r="V1123" t="s">
        <v>55</v>
      </c>
      <c r="W1123" t="s">
        <v>39147</v>
      </c>
      <c r="X1123" t="s">
        <v>14122</v>
      </c>
      <c r="Y1123">
        <v>60</v>
      </c>
      <c r="Z1123" t="s">
        <v>16624</v>
      </c>
      <c r="AA1123" t="s">
        <v>20122</v>
      </c>
      <c r="AB1123" t="s">
        <v>31383</v>
      </c>
      <c r="AC1123" t="s">
        <v>39148</v>
      </c>
      <c r="AD1123" t="s">
        <v>39149</v>
      </c>
      <c r="AE1123" t="s">
        <v>39150</v>
      </c>
      <c r="AF1123" t="s">
        <v>39151</v>
      </c>
      <c r="AG1123" t="s">
        <v>62</v>
      </c>
      <c r="AH1123" t="s">
        <v>38998</v>
      </c>
      <c r="AK1123" t="s">
        <v>64</v>
      </c>
      <c r="AL1123" t="s">
        <v>65</v>
      </c>
      <c r="AP1123" t="s">
        <v>73</v>
      </c>
      <c r="AQ1123" t="s">
        <v>39152</v>
      </c>
      <c r="AR1123" t="s">
        <v>39153</v>
      </c>
      <c r="AS1123" t="s">
        <v>39154</v>
      </c>
    </row>
    <row r="1124" spans="1:45">
      <c r="A1124" t="s">
        <v>6944</v>
      </c>
      <c r="B1124" t="s">
        <v>40</v>
      </c>
      <c r="C1124" t="s">
        <v>39155</v>
      </c>
      <c r="D1124" t="s">
        <v>39156</v>
      </c>
      <c r="E1124" t="s">
        <v>17835</v>
      </c>
      <c r="F1124" t="s">
        <v>17836</v>
      </c>
      <c r="G1124" t="s">
        <v>18036</v>
      </c>
      <c r="H1124" t="s">
        <v>38927</v>
      </c>
      <c r="I1124" t="s">
        <v>39119</v>
      </c>
      <c r="J1124" t="s">
        <v>47</v>
      </c>
      <c r="K1124" t="s">
        <v>39119</v>
      </c>
      <c r="M1124" t="s">
        <v>87</v>
      </c>
      <c r="N1124" t="s">
        <v>39157</v>
      </c>
      <c r="O1124">
        <v>1994</v>
      </c>
      <c r="P1124" t="s">
        <v>39158</v>
      </c>
      <c r="Q1124" t="s">
        <v>39159</v>
      </c>
      <c r="R1124" t="s">
        <v>90</v>
      </c>
      <c r="S1124" t="s">
        <v>52</v>
      </c>
      <c r="T1124" t="s">
        <v>53</v>
      </c>
      <c r="U1124" t="s">
        <v>39160</v>
      </c>
      <c r="V1124" t="s">
        <v>55</v>
      </c>
      <c r="W1124" t="s">
        <v>39161</v>
      </c>
      <c r="X1124" t="s">
        <v>10981</v>
      </c>
      <c r="Y1124">
        <v>60</v>
      </c>
      <c r="Z1124" t="s">
        <v>17984</v>
      </c>
      <c r="AA1124" t="s">
        <v>1200</v>
      </c>
      <c r="AB1124" t="s">
        <v>19504</v>
      </c>
      <c r="AC1124" t="s">
        <v>39162</v>
      </c>
      <c r="AD1124" t="s">
        <v>39163</v>
      </c>
      <c r="AE1124" t="s">
        <v>39164</v>
      </c>
      <c r="AF1124" t="s">
        <v>39165</v>
      </c>
      <c r="AG1124" t="s">
        <v>62</v>
      </c>
      <c r="AH1124" t="s">
        <v>38998</v>
      </c>
      <c r="AK1124" t="s">
        <v>64</v>
      </c>
      <c r="AL1124" t="s">
        <v>65</v>
      </c>
      <c r="AP1124" t="s">
        <v>1201</v>
      </c>
      <c r="AQ1124" t="s">
        <v>39166</v>
      </c>
      <c r="AR1124" t="s">
        <v>39167</v>
      </c>
      <c r="AS1124" t="s">
        <v>39168</v>
      </c>
    </row>
    <row r="1125" spans="1:45">
      <c r="A1125" t="s">
        <v>6944</v>
      </c>
      <c r="B1125" t="s">
        <v>40</v>
      </c>
      <c r="C1125" t="s">
        <v>39169</v>
      </c>
      <c r="D1125" t="s">
        <v>39170</v>
      </c>
      <c r="E1125" t="s">
        <v>17835</v>
      </c>
      <c r="F1125" t="s">
        <v>17836</v>
      </c>
      <c r="G1125" t="s">
        <v>19483</v>
      </c>
      <c r="H1125" t="s">
        <v>38927</v>
      </c>
      <c r="I1125" t="s">
        <v>39119</v>
      </c>
      <c r="J1125" t="s">
        <v>47</v>
      </c>
      <c r="K1125" t="s">
        <v>39119</v>
      </c>
      <c r="M1125" t="s">
        <v>3751</v>
      </c>
      <c r="N1125" t="s">
        <v>3913</v>
      </c>
      <c r="O1125">
        <v>2024</v>
      </c>
      <c r="P1125" t="s">
        <v>16891</v>
      </c>
      <c r="Q1125" t="s">
        <v>23313</v>
      </c>
      <c r="R1125" t="s">
        <v>90</v>
      </c>
      <c r="S1125" t="s">
        <v>52</v>
      </c>
      <c r="T1125" t="s">
        <v>53</v>
      </c>
      <c r="U1125" t="s">
        <v>39171</v>
      </c>
      <c r="V1125" t="s">
        <v>55</v>
      </c>
      <c r="W1125" t="s">
        <v>39172</v>
      </c>
      <c r="X1125" t="s">
        <v>23314</v>
      </c>
      <c r="Y1125">
        <v>60</v>
      </c>
      <c r="Z1125" t="s">
        <v>3663</v>
      </c>
      <c r="AA1125" t="s">
        <v>19503</v>
      </c>
      <c r="AB1125" t="s">
        <v>6325</v>
      </c>
      <c r="AC1125" t="s">
        <v>39173</v>
      </c>
      <c r="AD1125" t="s">
        <v>39174</v>
      </c>
      <c r="AE1125" t="s">
        <v>39175</v>
      </c>
      <c r="AF1125" t="s">
        <v>39176</v>
      </c>
      <c r="AG1125" t="s">
        <v>62</v>
      </c>
      <c r="AH1125" t="s">
        <v>38998</v>
      </c>
      <c r="AK1125" t="s">
        <v>64</v>
      </c>
      <c r="AL1125" t="s">
        <v>65</v>
      </c>
      <c r="AO1125" t="s">
        <v>18157</v>
      </c>
      <c r="AP1125" t="s">
        <v>3568</v>
      </c>
      <c r="AQ1125" t="s">
        <v>39177</v>
      </c>
      <c r="AR1125" t="s">
        <v>39178</v>
      </c>
      <c r="AS1125" t="s">
        <v>39179</v>
      </c>
    </row>
    <row r="1126" spans="1:45">
      <c r="A1126" t="s">
        <v>6944</v>
      </c>
      <c r="B1126" t="s">
        <v>40</v>
      </c>
      <c r="C1126" t="s">
        <v>39180</v>
      </c>
      <c r="D1126" t="s">
        <v>39181</v>
      </c>
      <c r="E1126" t="s">
        <v>17835</v>
      </c>
      <c r="F1126" t="s">
        <v>17836</v>
      </c>
      <c r="G1126" t="s">
        <v>18037</v>
      </c>
      <c r="H1126" t="s">
        <v>38927</v>
      </c>
      <c r="I1126" t="s">
        <v>39119</v>
      </c>
      <c r="J1126" t="s">
        <v>47</v>
      </c>
      <c r="K1126" t="s">
        <v>39119</v>
      </c>
      <c r="M1126" t="s">
        <v>87</v>
      </c>
      <c r="N1126" t="s">
        <v>88</v>
      </c>
      <c r="O1126">
        <v>2006</v>
      </c>
      <c r="P1126" t="s">
        <v>6515</v>
      </c>
      <c r="Q1126" t="s">
        <v>39182</v>
      </c>
      <c r="R1126" t="s">
        <v>51</v>
      </c>
      <c r="S1126" t="s">
        <v>52</v>
      </c>
      <c r="T1126" t="s">
        <v>53</v>
      </c>
      <c r="U1126" t="s">
        <v>39183</v>
      </c>
      <c r="V1126" t="s">
        <v>55</v>
      </c>
      <c r="W1126" t="s">
        <v>39184</v>
      </c>
      <c r="X1126" t="s">
        <v>22808</v>
      </c>
      <c r="Y1126">
        <v>60</v>
      </c>
      <c r="Z1126" t="s">
        <v>22809</v>
      </c>
      <c r="AA1126" t="s">
        <v>28335</v>
      </c>
      <c r="AB1126" t="s">
        <v>26495</v>
      </c>
      <c r="AC1126" t="s">
        <v>39185</v>
      </c>
      <c r="AD1126" t="s">
        <v>39186</v>
      </c>
      <c r="AE1126" t="s">
        <v>39187</v>
      </c>
      <c r="AF1126" t="s">
        <v>39188</v>
      </c>
      <c r="AG1126" t="s">
        <v>62</v>
      </c>
      <c r="AH1126" t="s">
        <v>38998</v>
      </c>
      <c r="AK1126" t="s">
        <v>64</v>
      </c>
      <c r="AL1126" t="s">
        <v>65</v>
      </c>
      <c r="AO1126" t="s">
        <v>17704</v>
      </c>
      <c r="AP1126" t="s">
        <v>1287</v>
      </c>
      <c r="AQ1126" t="s">
        <v>39189</v>
      </c>
      <c r="AR1126" t="s">
        <v>39190</v>
      </c>
      <c r="AS1126" t="s">
        <v>39191</v>
      </c>
    </row>
    <row r="1127" spans="1:45">
      <c r="A1127" t="s">
        <v>6944</v>
      </c>
      <c r="B1127" t="s">
        <v>40</v>
      </c>
      <c r="C1127" t="s">
        <v>39192</v>
      </c>
      <c r="D1127" t="s">
        <v>39193</v>
      </c>
      <c r="E1127" t="s">
        <v>17835</v>
      </c>
      <c r="F1127" t="s">
        <v>17836</v>
      </c>
      <c r="G1127" t="s">
        <v>18299</v>
      </c>
      <c r="H1127" t="s">
        <v>38927</v>
      </c>
      <c r="I1127" t="s">
        <v>39119</v>
      </c>
      <c r="J1127" t="s">
        <v>47</v>
      </c>
      <c r="K1127" t="s">
        <v>39119</v>
      </c>
      <c r="M1127" t="s">
        <v>3751</v>
      </c>
      <c r="N1127" t="s">
        <v>39194</v>
      </c>
      <c r="O1127">
        <v>2024</v>
      </c>
      <c r="P1127" t="s">
        <v>3566</v>
      </c>
      <c r="Q1127" t="s">
        <v>39195</v>
      </c>
      <c r="R1127" t="s">
        <v>90</v>
      </c>
      <c r="S1127" t="s">
        <v>52</v>
      </c>
      <c r="T1127" t="s">
        <v>53</v>
      </c>
      <c r="U1127" t="s">
        <v>39196</v>
      </c>
      <c r="V1127" t="s">
        <v>55</v>
      </c>
      <c r="W1127" t="s">
        <v>39197</v>
      </c>
      <c r="X1127" t="s">
        <v>19808</v>
      </c>
      <c r="Y1127">
        <v>60</v>
      </c>
      <c r="Z1127" t="s">
        <v>24622</v>
      </c>
      <c r="AA1127" t="s">
        <v>28335</v>
      </c>
      <c r="AB1127" t="s">
        <v>39198</v>
      </c>
      <c r="AC1127" t="s">
        <v>39199</v>
      </c>
      <c r="AD1127" t="s">
        <v>39200</v>
      </c>
      <c r="AE1127" t="s">
        <v>39201</v>
      </c>
      <c r="AF1127" t="s">
        <v>39202</v>
      </c>
      <c r="AG1127" t="s">
        <v>62</v>
      </c>
      <c r="AH1127" t="s">
        <v>38998</v>
      </c>
      <c r="AK1127" t="s">
        <v>64</v>
      </c>
      <c r="AL1127" t="s">
        <v>65</v>
      </c>
      <c r="AO1127" t="s">
        <v>17704</v>
      </c>
      <c r="AP1127" t="s">
        <v>1287</v>
      </c>
      <c r="AQ1127" t="s">
        <v>39203</v>
      </c>
      <c r="AR1127" t="s">
        <v>39204</v>
      </c>
      <c r="AS1127" t="s">
        <v>39205</v>
      </c>
    </row>
    <row r="1128" spans="1:45">
      <c r="A1128" t="s">
        <v>6944</v>
      </c>
      <c r="B1128" t="s">
        <v>40</v>
      </c>
      <c r="C1128" t="s">
        <v>39206</v>
      </c>
      <c r="D1128" t="s">
        <v>39207</v>
      </c>
      <c r="E1128" t="s">
        <v>17646</v>
      </c>
      <c r="F1128" t="s">
        <v>17647</v>
      </c>
      <c r="G1128" t="s">
        <v>20074</v>
      </c>
      <c r="H1128" t="s">
        <v>38927</v>
      </c>
      <c r="I1128" t="s">
        <v>39119</v>
      </c>
      <c r="J1128" t="s">
        <v>47</v>
      </c>
      <c r="K1128" t="s">
        <v>39119</v>
      </c>
      <c r="M1128" t="s">
        <v>3751</v>
      </c>
      <c r="N1128" t="s">
        <v>4113</v>
      </c>
      <c r="O1128">
        <v>2013</v>
      </c>
      <c r="P1128" t="s">
        <v>25727</v>
      </c>
      <c r="Q1128" t="s">
        <v>39208</v>
      </c>
      <c r="R1128" t="s">
        <v>51</v>
      </c>
      <c r="S1128" t="s">
        <v>52</v>
      </c>
      <c r="T1128" t="s">
        <v>53</v>
      </c>
      <c r="U1128" t="s">
        <v>39209</v>
      </c>
      <c r="V1128" t="s">
        <v>55</v>
      </c>
      <c r="W1128" t="s">
        <v>39210</v>
      </c>
      <c r="X1128" t="s">
        <v>39211</v>
      </c>
      <c r="Y1128">
        <v>60</v>
      </c>
      <c r="Z1128" t="s">
        <v>24880</v>
      </c>
      <c r="AA1128" t="s">
        <v>38696</v>
      </c>
      <c r="AB1128" t="s">
        <v>8657</v>
      </c>
      <c r="AC1128" t="s">
        <v>39212</v>
      </c>
      <c r="AD1128" t="s">
        <v>39213</v>
      </c>
      <c r="AE1128" t="s">
        <v>39214</v>
      </c>
      <c r="AF1128" t="s">
        <v>39215</v>
      </c>
      <c r="AG1128" t="s">
        <v>62</v>
      </c>
      <c r="AH1128" t="s">
        <v>38998</v>
      </c>
      <c r="AK1128" t="s">
        <v>64</v>
      </c>
      <c r="AL1128" t="s">
        <v>65</v>
      </c>
      <c r="AO1128" t="s">
        <v>18157</v>
      </c>
      <c r="AP1128" t="s">
        <v>4662</v>
      </c>
      <c r="AQ1128" t="s">
        <v>39216</v>
      </c>
      <c r="AR1128" t="s">
        <v>39217</v>
      </c>
      <c r="AS1128" t="s">
        <v>39218</v>
      </c>
    </row>
    <row r="1129" spans="1:45">
      <c r="A1129" t="s">
        <v>6944</v>
      </c>
      <c r="B1129" t="s">
        <v>40</v>
      </c>
      <c r="C1129" t="s">
        <v>39219</v>
      </c>
      <c r="D1129" t="s">
        <v>39220</v>
      </c>
      <c r="E1129" t="s">
        <v>17646</v>
      </c>
      <c r="F1129" t="s">
        <v>17647</v>
      </c>
      <c r="G1129" t="s">
        <v>17837</v>
      </c>
      <c r="H1129" t="s">
        <v>38927</v>
      </c>
      <c r="I1129" t="s">
        <v>39119</v>
      </c>
      <c r="J1129" t="s">
        <v>47</v>
      </c>
      <c r="K1129" t="s">
        <v>39119</v>
      </c>
      <c r="M1129" t="s">
        <v>87</v>
      </c>
      <c r="N1129" t="s">
        <v>4670</v>
      </c>
      <c r="O1129">
        <v>2008</v>
      </c>
      <c r="P1129" t="s">
        <v>2961</v>
      </c>
      <c r="Q1129" t="s">
        <v>39221</v>
      </c>
      <c r="R1129" t="s">
        <v>51</v>
      </c>
      <c r="S1129" t="s">
        <v>52</v>
      </c>
      <c r="T1129" t="s">
        <v>53</v>
      </c>
      <c r="U1129" t="s">
        <v>39222</v>
      </c>
      <c r="V1129" t="s">
        <v>55</v>
      </c>
      <c r="W1129" t="s">
        <v>39223</v>
      </c>
      <c r="X1129" t="s">
        <v>39224</v>
      </c>
      <c r="Y1129">
        <v>60</v>
      </c>
      <c r="Z1129" t="s">
        <v>17761</v>
      </c>
      <c r="AA1129" t="s">
        <v>17938</v>
      </c>
      <c r="AB1129" t="s">
        <v>15824</v>
      </c>
      <c r="AC1129" t="s">
        <v>39225</v>
      </c>
      <c r="AD1129" t="s">
        <v>39226</v>
      </c>
      <c r="AE1129" t="s">
        <v>39227</v>
      </c>
      <c r="AF1129" t="s">
        <v>39228</v>
      </c>
      <c r="AG1129" t="s">
        <v>62</v>
      </c>
      <c r="AH1129" t="s">
        <v>38998</v>
      </c>
      <c r="AK1129" t="s">
        <v>64</v>
      </c>
      <c r="AL1129" t="s">
        <v>65</v>
      </c>
      <c r="AP1129" t="s">
        <v>2663</v>
      </c>
      <c r="AQ1129" t="s">
        <v>39229</v>
      </c>
      <c r="AR1129" t="s">
        <v>39230</v>
      </c>
      <c r="AS1129" t="s">
        <v>39231</v>
      </c>
    </row>
    <row r="1130" spans="1:45">
      <c r="A1130" t="s">
        <v>6944</v>
      </c>
      <c r="B1130" t="s">
        <v>40</v>
      </c>
      <c r="C1130" t="s">
        <v>39232</v>
      </c>
      <c r="D1130" t="s">
        <v>39233</v>
      </c>
      <c r="E1130" t="s">
        <v>17646</v>
      </c>
      <c r="F1130" t="s">
        <v>17647</v>
      </c>
      <c r="G1130" t="s">
        <v>21156</v>
      </c>
      <c r="H1130" t="s">
        <v>38927</v>
      </c>
      <c r="I1130" t="s">
        <v>39119</v>
      </c>
      <c r="J1130" t="s">
        <v>47</v>
      </c>
      <c r="K1130" t="s">
        <v>39119</v>
      </c>
      <c r="M1130" t="s">
        <v>87</v>
      </c>
      <c r="N1130" t="s">
        <v>4070</v>
      </c>
      <c r="O1130">
        <v>2008</v>
      </c>
      <c r="P1130" t="s">
        <v>8623</v>
      </c>
      <c r="Q1130" t="s">
        <v>39234</v>
      </c>
      <c r="R1130" t="s">
        <v>51</v>
      </c>
      <c r="S1130" t="s">
        <v>52</v>
      </c>
      <c r="T1130" t="s">
        <v>53</v>
      </c>
      <c r="U1130" t="s">
        <v>39235</v>
      </c>
      <c r="V1130" t="s">
        <v>55</v>
      </c>
      <c r="W1130" t="s">
        <v>39236</v>
      </c>
      <c r="X1130" t="s">
        <v>15876</v>
      </c>
      <c r="Y1130">
        <v>60</v>
      </c>
      <c r="Z1130" t="s">
        <v>16270</v>
      </c>
      <c r="AA1130" t="s">
        <v>18124</v>
      </c>
      <c r="AB1130" t="s">
        <v>39237</v>
      </c>
      <c r="AC1130" t="s">
        <v>39238</v>
      </c>
      <c r="AD1130" t="s">
        <v>39239</v>
      </c>
      <c r="AE1130" t="s">
        <v>39240</v>
      </c>
      <c r="AF1130" t="s">
        <v>39241</v>
      </c>
      <c r="AG1130" t="s">
        <v>62</v>
      </c>
      <c r="AH1130" t="s">
        <v>38998</v>
      </c>
      <c r="AK1130" t="s">
        <v>64</v>
      </c>
      <c r="AL1130" t="s">
        <v>65</v>
      </c>
      <c r="AP1130" t="s">
        <v>4170</v>
      </c>
      <c r="AQ1130" t="s">
        <v>39242</v>
      </c>
      <c r="AR1130" t="s">
        <v>39243</v>
      </c>
      <c r="AS1130" t="s">
        <v>39244</v>
      </c>
    </row>
    <row r="1131" spans="1:45">
      <c r="A1131" t="s">
        <v>6944</v>
      </c>
      <c r="B1131" t="s">
        <v>40</v>
      </c>
      <c r="C1131" t="s">
        <v>39245</v>
      </c>
      <c r="D1131" t="s">
        <v>39246</v>
      </c>
      <c r="E1131" t="s">
        <v>17646</v>
      </c>
      <c r="F1131" t="s">
        <v>17647</v>
      </c>
      <c r="G1131" t="s">
        <v>17931</v>
      </c>
      <c r="H1131" t="s">
        <v>38927</v>
      </c>
      <c r="I1131" t="s">
        <v>39119</v>
      </c>
      <c r="J1131" t="s">
        <v>47</v>
      </c>
      <c r="K1131" t="s">
        <v>39119</v>
      </c>
      <c r="M1131" t="s">
        <v>87</v>
      </c>
      <c r="N1131" t="s">
        <v>4070</v>
      </c>
      <c r="O1131">
        <v>2007</v>
      </c>
      <c r="P1131" t="s">
        <v>49</v>
      </c>
      <c r="Q1131" t="s">
        <v>39247</v>
      </c>
      <c r="R1131" t="s">
        <v>51</v>
      </c>
      <c r="S1131" t="s">
        <v>52</v>
      </c>
      <c r="T1131" t="s">
        <v>53</v>
      </c>
      <c r="U1131" t="s">
        <v>39248</v>
      </c>
      <c r="V1131" t="s">
        <v>55</v>
      </c>
      <c r="W1131" t="s">
        <v>39249</v>
      </c>
      <c r="X1131" t="s">
        <v>28417</v>
      </c>
      <c r="Y1131">
        <v>60</v>
      </c>
      <c r="Z1131" t="s">
        <v>22809</v>
      </c>
      <c r="AA1131" t="s">
        <v>18092</v>
      </c>
      <c r="AB1131" t="s">
        <v>39250</v>
      </c>
      <c r="AC1131" t="s">
        <v>39251</v>
      </c>
      <c r="AD1131" t="s">
        <v>39252</v>
      </c>
      <c r="AE1131" t="s">
        <v>39253</v>
      </c>
      <c r="AF1131" t="s">
        <v>39254</v>
      </c>
      <c r="AG1131" t="s">
        <v>62</v>
      </c>
      <c r="AH1131" t="s">
        <v>38998</v>
      </c>
      <c r="AK1131" t="s">
        <v>64</v>
      </c>
      <c r="AL1131" t="s">
        <v>65</v>
      </c>
      <c r="AP1131" t="s">
        <v>1694</v>
      </c>
      <c r="AQ1131" t="s">
        <v>39255</v>
      </c>
      <c r="AR1131" t="s">
        <v>39256</v>
      </c>
      <c r="AS1131" t="s">
        <v>39257</v>
      </c>
    </row>
    <row r="1132" spans="1:45">
      <c r="A1132" t="s">
        <v>6944</v>
      </c>
      <c r="B1132" t="s">
        <v>40</v>
      </c>
      <c r="C1132" t="s">
        <v>39258</v>
      </c>
      <c r="D1132" t="s">
        <v>39259</v>
      </c>
      <c r="E1132" t="s">
        <v>17646</v>
      </c>
      <c r="F1132" t="s">
        <v>17647</v>
      </c>
      <c r="G1132" t="s">
        <v>18084</v>
      </c>
      <c r="H1132" t="s">
        <v>38927</v>
      </c>
      <c r="I1132" t="s">
        <v>39119</v>
      </c>
      <c r="J1132" t="s">
        <v>47</v>
      </c>
      <c r="K1132" t="s">
        <v>39119</v>
      </c>
      <c r="M1132" t="s">
        <v>3751</v>
      </c>
      <c r="N1132" t="s">
        <v>18213</v>
      </c>
      <c r="O1132">
        <v>2013</v>
      </c>
      <c r="P1132" t="s">
        <v>49</v>
      </c>
      <c r="Q1132" t="s">
        <v>39260</v>
      </c>
      <c r="R1132" t="s">
        <v>51</v>
      </c>
      <c r="S1132" t="s">
        <v>52</v>
      </c>
      <c r="T1132" t="s">
        <v>53</v>
      </c>
      <c r="U1132" t="s">
        <v>39261</v>
      </c>
      <c r="V1132" t="s">
        <v>55</v>
      </c>
      <c r="W1132" t="s">
        <v>39262</v>
      </c>
      <c r="X1132" t="s">
        <v>39224</v>
      </c>
      <c r="Y1132">
        <v>60</v>
      </c>
      <c r="Z1132" t="s">
        <v>25002</v>
      </c>
      <c r="AA1132" t="s">
        <v>38993</v>
      </c>
      <c r="AB1132" t="s">
        <v>23064</v>
      </c>
      <c r="AC1132" t="s">
        <v>39263</v>
      </c>
      <c r="AD1132" t="s">
        <v>39264</v>
      </c>
      <c r="AE1132" t="s">
        <v>39265</v>
      </c>
      <c r="AF1132" t="s">
        <v>39266</v>
      </c>
      <c r="AG1132" t="s">
        <v>62</v>
      </c>
      <c r="AH1132" t="s">
        <v>38998</v>
      </c>
      <c r="AK1132" t="s">
        <v>64</v>
      </c>
      <c r="AL1132" t="s">
        <v>65</v>
      </c>
      <c r="AO1132" t="s">
        <v>18157</v>
      </c>
      <c r="AP1132" t="s">
        <v>2460</v>
      </c>
      <c r="AQ1132" t="s">
        <v>39267</v>
      </c>
      <c r="AR1132" t="s">
        <v>39268</v>
      </c>
      <c r="AS1132" t="s">
        <v>39269</v>
      </c>
    </row>
    <row r="1133" spans="1:45">
      <c r="A1133" t="s">
        <v>6944</v>
      </c>
      <c r="B1133" t="s">
        <v>40</v>
      </c>
      <c r="C1133" t="s">
        <v>39270</v>
      </c>
      <c r="D1133" t="s">
        <v>39271</v>
      </c>
      <c r="E1133" t="s">
        <v>17646</v>
      </c>
      <c r="F1133" t="s">
        <v>17647</v>
      </c>
      <c r="G1133" t="s">
        <v>17962</v>
      </c>
      <c r="H1133" t="s">
        <v>38927</v>
      </c>
      <c r="I1133" t="s">
        <v>39119</v>
      </c>
      <c r="J1133" t="s">
        <v>47</v>
      </c>
      <c r="K1133" t="s">
        <v>39119</v>
      </c>
      <c r="M1133" t="s">
        <v>87</v>
      </c>
      <c r="N1133" t="s">
        <v>28331</v>
      </c>
      <c r="O1133">
        <v>2006</v>
      </c>
      <c r="P1133" t="s">
        <v>49</v>
      </c>
      <c r="Q1133" t="s">
        <v>39272</v>
      </c>
      <c r="R1133" t="s">
        <v>51</v>
      </c>
      <c r="S1133" t="s">
        <v>52</v>
      </c>
      <c r="T1133" t="s">
        <v>53</v>
      </c>
      <c r="U1133" t="s">
        <v>39273</v>
      </c>
      <c r="V1133" t="s">
        <v>55</v>
      </c>
      <c r="W1133" t="s">
        <v>39274</v>
      </c>
      <c r="X1133" t="s">
        <v>28417</v>
      </c>
      <c r="Y1133">
        <v>60</v>
      </c>
      <c r="Z1133" t="s">
        <v>15814</v>
      </c>
      <c r="AA1133" t="s">
        <v>39275</v>
      </c>
      <c r="AB1133" t="s">
        <v>39276</v>
      </c>
      <c r="AC1133" t="s">
        <v>39277</v>
      </c>
      <c r="AD1133" t="s">
        <v>39278</v>
      </c>
      <c r="AE1133" t="s">
        <v>39279</v>
      </c>
      <c r="AF1133" t="s">
        <v>39280</v>
      </c>
      <c r="AG1133" t="s">
        <v>62</v>
      </c>
      <c r="AH1133" t="s">
        <v>38998</v>
      </c>
      <c r="AK1133" t="s">
        <v>64</v>
      </c>
      <c r="AL1133" t="s">
        <v>65</v>
      </c>
      <c r="AP1133" t="s">
        <v>342</v>
      </c>
      <c r="AQ1133" t="s">
        <v>39281</v>
      </c>
      <c r="AR1133" t="s">
        <v>39282</v>
      </c>
      <c r="AS1133" t="s">
        <v>39283</v>
      </c>
    </row>
    <row r="1134" spans="1:45">
      <c r="A1134" t="s">
        <v>6944</v>
      </c>
      <c r="B1134" t="s">
        <v>40</v>
      </c>
      <c r="C1134" t="s">
        <v>39284</v>
      </c>
      <c r="D1134" t="s">
        <v>39285</v>
      </c>
      <c r="E1134" t="s">
        <v>17646</v>
      </c>
      <c r="F1134" t="s">
        <v>17647</v>
      </c>
      <c r="G1134" t="s">
        <v>18036</v>
      </c>
      <c r="H1134" t="s">
        <v>38927</v>
      </c>
      <c r="I1134" t="s">
        <v>39119</v>
      </c>
      <c r="J1134" t="s">
        <v>47</v>
      </c>
      <c r="K1134" t="s">
        <v>39119</v>
      </c>
      <c r="M1134" t="s">
        <v>87</v>
      </c>
      <c r="N1134" t="s">
        <v>14310</v>
      </c>
      <c r="O1134">
        <v>2005</v>
      </c>
      <c r="P1134" t="s">
        <v>49</v>
      </c>
      <c r="Q1134" t="s">
        <v>39286</v>
      </c>
      <c r="R1134" t="s">
        <v>90</v>
      </c>
      <c r="S1134" t="s">
        <v>52</v>
      </c>
      <c r="T1134" t="s">
        <v>53</v>
      </c>
      <c r="U1134" t="s">
        <v>39287</v>
      </c>
      <c r="V1134" t="s">
        <v>55</v>
      </c>
      <c r="W1134" t="s">
        <v>39288</v>
      </c>
      <c r="X1134" t="s">
        <v>5008</v>
      </c>
      <c r="Y1134">
        <v>60</v>
      </c>
      <c r="Z1134" t="s">
        <v>6382</v>
      </c>
      <c r="AA1134" t="s">
        <v>17938</v>
      </c>
      <c r="AB1134" t="s">
        <v>4808</v>
      </c>
      <c r="AC1134" t="s">
        <v>39289</v>
      </c>
      <c r="AD1134" t="s">
        <v>39290</v>
      </c>
      <c r="AE1134" t="s">
        <v>39291</v>
      </c>
      <c r="AF1134" t="s">
        <v>39292</v>
      </c>
      <c r="AG1134" t="s">
        <v>62</v>
      </c>
      <c r="AH1134" t="s">
        <v>38998</v>
      </c>
      <c r="AK1134" t="s">
        <v>64</v>
      </c>
      <c r="AL1134" t="s">
        <v>65</v>
      </c>
      <c r="AO1134" t="s">
        <v>18157</v>
      </c>
      <c r="AP1134" t="s">
        <v>2663</v>
      </c>
      <c r="AQ1134" t="s">
        <v>39293</v>
      </c>
      <c r="AR1134" t="s">
        <v>39294</v>
      </c>
      <c r="AS1134" t="s">
        <v>39295</v>
      </c>
    </row>
    <row r="1135" spans="1:45">
      <c r="A1135" t="s">
        <v>6944</v>
      </c>
      <c r="B1135" t="s">
        <v>40</v>
      </c>
      <c r="C1135" t="s">
        <v>8431</v>
      </c>
      <c r="D1135" t="s">
        <v>39296</v>
      </c>
      <c r="E1135" t="s">
        <v>17646</v>
      </c>
      <c r="F1135" t="s">
        <v>17647</v>
      </c>
      <c r="G1135" t="s">
        <v>18036</v>
      </c>
      <c r="H1135" t="s">
        <v>38927</v>
      </c>
      <c r="I1135" t="s">
        <v>39119</v>
      </c>
      <c r="J1135" t="s">
        <v>47</v>
      </c>
      <c r="K1135" t="s">
        <v>39119</v>
      </c>
      <c r="M1135" t="s">
        <v>87</v>
      </c>
      <c r="N1135" t="s">
        <v>28331</v>
      </c>
      <c r="O1135">
        <v>1991</v>
      </c>
      <c r="P1135" t="s">
        <v>49</v>
      </c>
      <c r="Q1135" t="s">
        <v>39297</v>
      </c>
      <c r="R1135" t="s">
        <v>51</v>
      </c>
      <c r="S1135" t="s">
        <v>52</v>
      </c>
      <c r="T1135" t="s">
        <v>53</v>
      </c>
      <c r="U1135" t="s">
        <v>39298</v>
      </c>
      <c r="V1135" t="s">
        <v>55</v>
      </c>
      <c r="W1135" t="s">
        <v>39299</v>
      </c>
      <c r="X1135" t="s">
        <v>33473</v>
      </c>
      <c r="Y1135">
        <v>60</v>
      </c>
      <c r="Z1135" t="s">
        <v>24880</v>
      </c>
      <c r="AA1135" t="s">
        <v>17846</v>
      </c>
      <c r="AB1135" t="s">
        <v>7532</v>
      </c>
      <c r="AC1135" t="s">
        <v>39300</v>
      </c>
      <c r="AD1135" t="s">
        <v>39301</v>
      </c>
      <c r="AE1135" t="s">
        <v>39302</v>
      </c>
      <c r="AF1135" t="s">
        <v>39303</v>
      </c>
      <c r="AG1135" t="s">
        <v>62</v>
      </c>
      <c r="AH1135" t="s">
        <v>38998</v>
      </c>
      <c r="AK1135" t="s">
        <v>64</v>
      </c>
      <c r="AL1135" t="s">
        <v>65</v>
      </c>
      <c r="AP1135" t="s">
        <v>1612</v>
      </c>
      <c r="AQ1135" t="s">
        <v>39304</v>
      </c>
      <c r="AR1135" t="s">
        <v>39305</v>
      </c>
      <c r="AS1135" t="s">
        <v>39306</v>
      </c>
    </row>
    <row r="1136" spans="1:45">
      <c r="A1136" t="s">
        <v>6944</v>
      </c>
      <c r="B1136" t="s">
        <v>40</v>
      </c>
      <c r="C1136" t="s">
        <v>39307</v>
      </c>
      <c r="D1136" t="s">
        <v>39308</v>
      </c>
      <c r="E1136" t="s">
        <v>17671</v>
      </c>
      <c r="F1136" t="s">
        <v>17672</v>
      </c>
      <c r="G1136" t="s">
        <v>5335</v>
      </c>
      <c r="H1136" t="s">
        <v>39309</v>
      </c>
      <c r="I1136" t="s">
        <v>39119</v>
      </c>
      <c r="J1136" t="s">
        <v>47</v>
      </c>
      <c r="K1136" t="s">
        <v>39119</v>
      </c>
      <c r="M1136" t="s">
        <v>87</v>
      </c>
      <c r="N1136" t="s">
        <v>10465</v>
      </c>
      <c r="O1136">
        <v>2011</v>
      </c>
      <c r="P1136" t="s">
        <v>6928</v>
      </c>
      <c r="Q1136" t="s">
        <v>39310</v>
      </c>
      <c r="R1136" t="s">
        <v>51</v>
      </c>
      <c r="S1136" t="s">
        <v>52</v>
      </c>
      <c r="T1136" t="s">
        <v>53</v>
      </c>
      <c r="U1136" t="s">
        <v>39311</v>
      </c>
      <c r="V1136" t="s">
        <v>55</v>
      </c>
      <c r="W1136" t="s">
        <v>39312</v>
      </c>
      <c r="X1136" t="s">
        <v>25316</v>
      </c>
      <c r="Y1136">
        <v>60</v>
      </c>
      <c r="Z1136" t="s">
        <v>24932</v>
      </c>
      <c r="AA1136" t="s">
        <v>17657</v>
      </c>
      <c r="AB1136" t="s">
        <v>17658</v>
      </c>
      <c r="AC1136" t="s">
        <v>39313</v>
      </c>
      <c r="AD1136" t="s">
        <v>39314</v>
      </c>
      <c r="AE1136" t="s">
        <v>39315</v>
      </c>
      <c r="AF1136" t="s">
        <v>39316</v>
      </c>
      <c r="AG1136" t="s">
        <v>62</v>
      </c>
      <c r="AH1136" t="s">
        <v>38998</v>
      </c>
      <c r="AK1136" t="s">
        <v>64</v>
      </c>
      <c r="AL1136" t="s">
        <v>65</v>
      </c>
      <c r="AP1136" t="s">
        <v>17665</v>
      </c>
      <c r="AQ1136" t="s">
        <v>39317</v>
      </c>
      <c r="AR1136" t="s">
        <v>39318</v>
      </c>
      <c r="AS1136" t="s">
        <v>39319</v>
      </c>
    </row>
    <row r="1137" spans="1:45">
      <c r="A1137" t="s">
        <v>6944</v>
      </c>
      <c r="B1137" t="s">
        <v>40</v>
      </c>
      <c r="C1137" t="s">
        <v>39320</v>
      </c>
      <c r="D1137" t="s">
        <v>39321</v>
      </c>
      <c r="E1137" t="s">
        <v>17691</v>
      </c>
      <c r="F1137" t="s">
        <v>17692</v>
      </c>
      <c r="G1137" t="s">
        <v>18084</v>
      </c>
      <c r="H1137" t="s">
        <v>39322</v>
      </c>
      <c r="I1137" t="s">
        <v>17964</v>
      </c>
      <c r="J1137" t="s">
        <v>47</v>
      </c>
      <c r="K1137" t="s">
        <v>17964</v>
      </c>
      <c r="M1137" t="s">
        <v>3751</v>
      </c>
      <c r="N1137" t="s">
        <v>3913</v>
      </c>
      <c r="O1137">
        <v>2012</v>
      </c>
      <c r="P1137" t="s">
        <v>290</v>
      </c>
      <c r="Q1137" t="s">
        <v>39323</v>
      </c>
      <c r="R1137" t="s">
        <v>51</v>
      </c>
      <c r="S1137" t="s">
        <v>52</v>
      </c>
      <c r="T1137" t="s">
        <v>134</v>
      </c>
      <c r="U1137" t="s">
        <v>54</v>
      </c>
      <c r="V1137" t="s">
        <v>55</v>
      </c>
      <c r="W1137" t="s">
        <v>39324</v>
      </c>
      <c r="X1137" t="s">
        <v>18375</v>
      </c>
      <c r="Y1137">
        <v>58</v>
      </c>
      <c r="Z1137" t="s">
        <v>22809</v>
      </c>
      <c r="AA1137" t="s">
        <v>25983</v>
      </c>
      <c r="AB1137" t="s">
        <v>25983</v>
      </c>
      <c r="AC1137" t="s">
        <v>30284</v>
      </c>
      <c r="AD1137" t="s">
        <v>40</v>
      </c>
      <c r="AE1137" t="s">
        <v>39325</v>
      </c>
      <c r="AF1137" t="s">
        <v>39326</v>
      </c>
      <c r="AG1137" t="s">
        <v>62</v>
      </c>
      <c r="AH1137" t="s">
        <v>39327</v>
      </c>
      <c r="AK1137" t="s">
        <v>64</v>
      </c>
      <c r="AL1137" t="s">
        <v>17685</v>
      </c>
      <c r="AM1137">
        <v>2009</v>
      </c>
      <c r="AP1137" t="s">
        <v>18078</v>
      </c>
      <c r="AQ1137" t="s">
        <v>39328</v>
      </c>
      <c r="AR1137" t="s">
        <v>39329</v>
      </c>
      <c r="AS1137" t="s">
        <v>54</v>
      </c>
    </row>
    <row r="1138" spans="1:45">
      <c r="A1138" t="s">
        <v>6944</v>
      </c>
      <c r="B1138" t="s">
        <v>40</v>
      </c>
      <c r="C1138" t="s">
        <v>39330</v>
      </c>
      <c r="D1138" t="s">
        <v>39331</v>
      </c>
      <c r="E1138" t="s">
        <v>17671</v>
      </c>
      <c r="F1138" t="s">
        <v>17672</v>
      </c>
      <c r="G1138" t="s">
        <v>17931</v>
      </c>
      <c r="H1138" t="s">
        <v>17963</v>
      </c>
      <c r="I1138" t="s">
        <v>17964</v>
      </c>
      <c r="J1138" t="s">
        <v>47</v>
      </c>
      <c r="K1138" t="s">
        <v>17964</v>
      </c>
      <c r="M1138" t="s">
        <v>3751</v>
      </c>
      <c r="N1138" t="s">
        <v>10024</v>
      </c>
      <c r="O1138">
        <v>2003</v>
      </c>
      <c r="P1138" t="s">
        <v>39332</v>
      </c>
      <c r="Q1138" t="s">
        <v>39333</v>
      </c>
      <c r="R1138" t="s">
        <v>90</v>
      </c>
      <c r="S1138" t="s">
        <v>52</v>
      </c>
      <c r="T1138" t="s">
        <v>53</v>
      </c>
      <c r="U1138" t="s">
        <v>54</v>
      </c>
      <c r="V1138" t="s">
        <v>55</v>
      </c>
      <c r="W1138" t="s">
        <v>39334</v>
      </c>
      <c r="X1138" t="s">
        <v>11737</v>
      </c>
      <c r="Y1138">
        <v>60</v>
      </c>
      <c r="Z1138" t="s">
        <v>11738</v>
      </c>
      <c r="AA1138" t="s">
        <v>17762</v>
      </c>
      <c r="AB1138" t="s">
        <v>19624</v>
      </c>
      <c r="AC1138" t="s">
        <v>39335</v>
      </c>
      <c r="AD1138" t="s">
        <v>39336</v>
      </c>
      <c r="AE1138" t="s">
        <v>39337</v>
      </c>
      <c r="AF1138" t="s">
        <v>39338</v>
      </c>
      <c r="AG1138" t="s">
        <v>62</v>
      </c>
      <c r="AH1138" t="s">
        <v>6725</v>
      </c>
      <c r="AK1138" t="s">
        <v>64</v>
      </c>
      <c r="AL1138" t="s">
        <v>65</v>
      </c>
      <c r="AP1138" t="s">
        <v>17768</v>
      </c>
      <c r="AQ1138" t="s">
        <v>39339</v>
      </c>
      <c r="AR1138" t="s">
        <v>39340</v>
      </c>
      <c r="AS1138" t="s">
        <v>39341</v>
      </c>
    </row>
    <row r="1139" spans="1:45">
      <c r="A1139" t="s">
        <v>6944</v>
      </c>
      <c r="B1139" t="s">
        <v>40</v>
      </c>
      <c r="C1139" t="s">
        <v>39342</v>
      </c>
      <c r="D1139" t="s">
        <v>39343</v>
      </c>
      <c r="E1139" t="s">
        <v>17671</v>
      </c>
      <c r="F1139" t="s">
        <v>17672</v>
      </c>
      <c r="G1139" t="s">
        <v>5335</v>
      </c>
      <c r="H1139" t="s">
        <v>39322</v>
      </c>
      <c r="I1139" t="s">
        <v>17964</v>
      </c>
      <c r="J1139" t="s">
        <v>47</v>
      </c>
      <c r="K1139" t="s">
        <v>17964</v>
      </c>
      <c r="M1139" t="s">
        <v>87</v>
      </c>
      <c r="N1139" t="s">
        <v>379</v>
      </c>
      <c r="O1139">
        <v>2003</v>
      </c>
      <c r="P1139" t="s">
        <v>49</v>
      </c>
      <c r="Q1139" t="s">
        <v>39344</v>
      </c>
      <c r="R1139" t="s">
        <v>51</v>
      </c>
      <c r="S1139" t="s">
        <v>52</v>
      </c>
      <c r="T1139" t="s">
        <v>134</v>
      </c>
      <c r="U1139" t="s">
        <v>39345</v>
      </c>
      <c r="V1139" t="s">
        <v>55</v>
      </c>
      <c r="W1139" t="s">
        <v>39346</v>
      </c>
      <c r="X1139" t="s">
        <v>16623</v>
      </c>
      <c r="Y1139">
        <v>58</v>
      </c>
      <c r="Z1139" t="s">
        <v>16624</v>
      </c>
      <c r="AA1139" t="s">
        <v>17845</v>
      </c>
      <c r="AB1139" t="s">
        <v>17846</v>
      </c>
      <c r="AC1139" t="s">
        <v>39347</v>
      </c>
      <c r="AD1139" t="s">
        <v>39348</v>
      </c>
      <c r="AE1139" t="s">
        <v>39349</v>
      </c>
      <c r="AF1139" t="s">
        <v>39350</v>
      </c>
      <c r="AG1139" t="s">
        <v>62</v>
      </c>
      <c r="AH1139" t="s">
        <v>39327</v>
      </c>
      <c r="AK1139" t="s">
        <v>64</v>
      </c>
      <c r="AL1139" t="s">
        <v>65</v>
      </c>
      <c r="AP1139" t="s">
        <v>270</v>
      </c>
      <c r="AQ1139" t="s">
        <v>39351</v>
      </c>
      <c r="AR1139" t="s">
        <v>39352</v>
      </c>
      <c r="AS1139" t="s">
        <v>39353</v>
      </c>
    </row>
    <row r="1140" spans="1:45">
      <c r="A1140" t="s">
        <v>6944</v>
      </c>
      <c r="B1140" t="s">
        <v>40</v>
      </c>
      <c r="C1140" t="s">
        <v>39354</v>
      </c>
      <c r="D1140" t="s">
        <v>39355</v>
      </c>
      <c r="E1140" t="s">
        <v>17646</v>
      </c>
      <c r="F1140" t="s">
        <v>17647</v>
      </c>
      <c r="G1140" t="s">
        <v>18498</v>
      </c>
      <c r="H1140" t="s">
        <v>38927</v>
      </c>
      <c r="I1140" t="s">
        <v>17694</v>
      </c>
      <c r="J1140" t="s">
        <v>47</v>
      </c>
      <c r="K1140" t="s">
        <v>17694</v>
      </c>
      <c r="L1140" t="s">
        <v>38809</v>
      </c>
      <c r="M1140" t="s">
        <v>3751</v>
      </c>
      <c r="N1140" t="s">
        <v>39356</v>
      </c>
      <c r="O1140">
        <v>2012</v>
      </c>
      <c r="P1140" t="s">
        <v>290</v>
      </c>
      <c r="Q1140" t="s">
        <v>39357</v>
      </c>
      <c r="R1140" t="s">
        <v>51</v>
      </c>
      <c r="S1140" t="s">
        <v>52</v>
      </c>
      <c r="T1140" t="s">
        <v>53</v>
      </c>
      <c r="U1140" t="s">
        <v>39358</v>
      </c>
      <c r="V1140" t="s">
        <v>55</v>
      </c>
      <c r="W1140" t="s">
        <v>39359</v>
      </c>
      <c r="X1140" t="s">
        <v>25538</v>
      </c>
      <c r="Y1140">
        <v>60</v>
      </c>
      <c r="Z1140" t="s">
        <v>23915</v>
      </c>
      <c r="AA1140" t="s">
        <v>5909</v>
      </c>
      <c r="AB1140" t="s">
        <v>17878</v>
      </c>
      <c r="AC1140" t="s">
        <v>39360</v>
      </c>
      <c r="AD1140" t="s">
        <v>39361</v>
      </c>
      <c r="AE1140" t="s">
        <v>39362</v>
      </c>
      <c r="AF1140" t="s">
        <v>39363</v>
      </c>
      <c r="AG1140" t="s">
        <v>62</v>
      </c>
      <c r="AH1140" t="s">
        <v>38998</v>
      </c>
      <c r="AK1140" t="s">
        <v>7080</v>
      </c>
      <c r="AL1140" t="s">
        <v>65</v>
      </c>
      <c r="AN1140" t="s">
        <v>39364</v>
      </c>
      <c r="AO1140" t="s">
        <v>17704</v>
      </c>
      <c r="AP1140" t="s">
        <v>3834</v>
      </c>
      <c r="AQ1140" t="s">
        <v>39365</v>
      </c>
      <c r="AR1140" t="s">
        <v>39366</v>
      </c>
      <c r="AS1140" t="s">
        <v>39367</v>
      </c>
    </row>
    <row r="1141" spans="1:45">
      <c r="A1141" t="s">
        <v>6944</v>
      </c>
      <c r="B1141" t="s">
        <v>40</v>
      </c>
      <c r="C1141" t="s">
        <v>39368</v>
      </c>
      <c r="D1141" t="s">
        <v>39369</v>
      </c>
      <c r="E1141" t="s">
        <v>17671</v>
      </c>
      <c r="F1141" t="s">
        <v>17672</v>
      </c>
      <c r="G1141" t="s">
        <v>18036</v>
      </c>
      <c r="H1141" t="s">
        <v>17144</v>
      </c>
      <c r="I1141" t="s">
        <v>17694</v>
      </c>
      <c r="J1141" t="s">
        <v>47</v>
      </c>
      <c r="K1141" t="s">
        <v>17694</v>
      </c>
      <c r="L1141" t="s">
        <v>7073</v>
      </c>
      <c r="M1141" t="s">
        <v>3751</v>
      </c>
      <c r="N1141" t="s">
        <v>26965</v>
      </c>
      <c r="O1141">
        <v>2025</v>
      </c>
      <c r="P1141" t="s">
        <v>49</v>
      </c>
      <c r="Q1141" t="s">
        <v>39370</v>
      </c>
      <c r="R1141" t="s">
        <v>51</v>
      </c>
      <c r="S1141" t="s">
        <v>52</v>
      </c>
      <c r="T1141" t="s">
        <v>53</v>
      </c>
      <c r="U1141" t="s">
        <v>39371</v>
      </c>
      <c r="V1141" t="s">
        <v>55</v>
      </c>
      <c r="W1141" t="s">
        <v>39372</v>
      </c>
      <c r="X1141" t="s">
        <v>3733</v>
      </c>
      <c r="Y1141">
        <v>60</v>
      </c>
      <c r="Z1141" t="s">
        <v>2461</v>
      </c>
      <c r="AA1141" t="s">
        <v>18870</v>
      </c>
      <c r="AB1141" t="s">
        <v>17744</v>
      </c>
      <c r="AC1141" t="s">
        <v>39373</v>
      </c>
      <c r="AD1141" t="s">
        <v>39374</v>
      </c>
      <c r="AE1141" t="s">
        <v>39375</v>
      </c>
      <c r="AF1141" t="s">
        <v>39376</v>
      </c>
      <c r="AG1141" t="s">
        <v>62</v>
      </c>
      <c r="AH1141" t="s">
        <v>7079</v>
      </c>
      <c r="AK1141" t="s">
        <v>7080</v>
      </c>
      <c r="AL1141" t="s">
        <v>65</v>
      </c>
      <c r="AO1141" t="s">
        <v>17733</v>
      </c>
      <c r="AP1141" t="s">
        <v>18875</v>
      </c>
      <c r="AQ1141" t="s">
        <v>39377</v>
      </c>
      <c r="AR1141" t="s">
        <v>39378</v>
      </c>
      <c r="AS1141" t="s">
        <v>39379</v>
      </c>
    </row>
    <row r="1142" spans="1:45">
      <c r="A1142" t="s">
        <v>6944</v>
      </c>
      <c r="B1142" t="s">
        <v>40</v>
      </c>
      <c r="C1142" t="s">
        <v>39380</v>
      </c>
      <c r="D1142" t="s">
        <v>39381</v>
      </c>
      <c r="E1142" t="s">
        <v>17835</v>
      </c>
      <c r="F1142" t="s">
        <v>17836</v>
      </c>
      <c r="G1142" t="s">
        <v>18036</v>
      </c>
      <c r="H1142" t="s">
        <v>38927</v>
      </c>
      <c r="I1142" t="s">
        <v>39382</v>
      </c>
      <c r="J1142" t="s">
        <v>47</v>
      </c>
      <c r="K1142" t="s">
        <v>39382</v>
      </c>
      <c r="M1142" t="s">
        <v>3751</v>
      </c>
      <c r="N1142" t="s">
        <v>7412</v>
      </c>
      <c r="O1142">
        <v>2012</v>
      </c>
      <c r="P1142" t="s">
        <v>2961</v>
      </c>
      <c r="Q1142" t="s">
        <v>39383</v>
      </c>
      <c r="R1142" t="s">
        <v>51</v>
      </c>
      <c r="S1142" t="s">
        <v>52</v>
      </c>
      <c r="T1142" t="s">
        <v>53</v>
      </c>
      <c r="U1142" t="s">
        <v>39384</v>
      </c>
      <c r="V1142" t="s">
        <v>55</v>
      </c>
      <c r="W1142" t="s">
        <v>39385</v>
      </c>
      <c r="X1142" t="s">
        <v>18996</v>
      </c>
      <c r="Y1142">
        <v>60</v>
      </c>
      <c r="Z1142" t="s">
        <v>10205</v>
      </c>
      <c r="AA1142" t="s">
        <v>5909</v>
      </c>
      <c r="AB1142" t="s">
        <v>17878</v>
      </c>
      <c r="AC1142" t="s">
        <v>39386</v>
      </c>
      <c r="AD1142" t="s">
        <v>39387</v>
      </c>
      <c r="AE1142" t="s">
        <v>39388</v>
      </c>
      <c r="AF1142" t="s">
        <v>39389</v>
      </c>
      <c r="AG1142" t="s">
        <v>62</v>
      </c>
      <c r="AH1142" t="s">
        <v>38998</v>
      </c>
      <c r="AK1142" t="s">
        <v>64</v>
      </c>
      <c r="AL1142" t="s">
        <v>65</v>
      </c>
      <c r="AO1142" t="s">
        <v>17704</v>
      </c>
      <c r="AP1142" t="s">
        <v>3834</v>
      </c>
      <c r="AQ1142" t="s">
        <v>39390</v>
      </c>
      <c r="AR1142" t="s">
        <v>39391</v>
      </c>
      <c r="AS1142" t="s">
        <v>39392</v>
      </c>
    </row>
    <row r="1143" spans="1:45">
      <c r="A1143" t="s">
        <v>6944</v>
      </c>
      <c r="B1143" t="s">
        <v>40</v>
      </c>
      <c r="C1143" t="s">
        <v>39393</v>
      </c>
      <c r="D1143" t="s">
        <v>39394</v>
      </c>
      <c r="E1143" t="s">
        <v>17646</v>
      </c>
      <c r="F1143" t="s">
        <v>17647</v>
      </c>
      <c r="G1143" t="s">
        <v>20379</v>
      </c>
      <c r="H1143" t="s">
        <v>38927</v>
      </c>
      <c r="I1143" t="s">
        <v>39382</v>
      </c>
      <c r="J1143" t="s">
        <v>47</v>
      </c>
      <c r="K1143" t="s">
        <v>39382</v>
      </c>
      <c r="M1143" t="s">
        <v>87</v>
      </c>
      <c r="N1143" t="s">
        <v>1989</v>
      </c>
      <c r="O1143">
        <v>2005</v>
      </c>
      <c r="P1143" t="s">
        <v>3566</v>
      </c>
      <c r="Q1143" t="s">
        <v>15064</v>
      </c>
      <c r="R1143" t="s">
        <v>51</v>
      </c>
      <c r="S1143" t="s">
        <v>52</v>
      </c>
      <c r="T1143" t="s">
        <v>53</v>
      </c>
      <c r="U1143" t="s">
        <v>39395</v>
      </c>
      <c r="V1143" t="s">
        <v>55</v>
      </c>
      <c r="W1143" t="s">
        <v>39396</v>
      </c>
      <c r="X1143" t="s">
        <v>12856</v>
      </c>
      <c r="Y1143">
        <v>60</v>
      </c>
      <c r="Z1143" t="s">
        <v>15065</v>
      </c>
      <c r="AA1143" t="s">
        <v>1200</v>
      </c>
      <c r="AB1143" t="s">
        <v>39397</v>
      </c>
      <c r="AC1143" t="s">
        <v>39398</v>
      </c>
      <c r="AD1143" t="s">
        <v>39399</v>
      </c>
      <c r="AE1143" t="s">
        <v>39400</v>
      </c>
      <c r="AF1143" t="s">
        <v>39401</v>
      </c>
      <c r="AG1143" t="s">
        <v>62</v>
      </c>
      <c r="AH1143" t="s">
        <v>38998</v>
      </c>
      <c r="AK1143" t="s">
        <v>64</v>
      </c>
      <c r="AL1143" t="s">
        <v>65</v>
      </c>
      <c r="AP1143" t="s">
        <v>1201</v>
      </c>
      <c r="AQ1143" t="s">
        <v>39402</v>
      </c>
      <c r="AR1143" t="s">
        <v>39403</v>
      </c>
      <c r="AS1143" t="s">
        <v>39404</v>
      </c>
    </row>
    <row r="1144" spans="1:45">
      <c r="A1144" t="s">
        <v>6944</v>
      </c>
      <c r="B1144" t="s">
        <v>40</v>
      </c>
      <c r="C1144" t="s">
        <v>39405</v>
      </c>
      <c r="D1144" t="s">
        <v>39406</v>
      </c>
      <c r="E1144" t="s">
        <v>17646</v>
      </c>
      <c r="F1144" t="s">
        <v>17647</v>
      </c>
      <c r="G1144" t="s">
        <v>17962</v>
      </c>
      <c r="H1144" t="s">
        <v>38927</v>
      </c>
      <c r="I1144" t="s">
        <v>39382</v>
      </c>
      <c r="J1144" t="s">
        <v>47</v>
      </c>
      <c r="K1144" t="s">
        <v>39382</v>
      </c>
      <c r="M1144" t="s">
        <v>87</v>
      </c>
      <c r="N1144" t="s">
        <v>39407</v>
      </c>
      <c r="O1144">
        <v>2003</v>
      </c>
      <c r="P1144" t="s">
        <v>49</v>
      </c>
      <c r="Q1144" t="s">
        <v>20364</v>
      </c>
      <c r="R1144" t="s">
        <v>90</v>
      </c>
      <c r="S1144" t="s">
        <v>52</v>
      </c>
      <c r="T1144" t="s">
        <v>53</v>
      </c>
      <c r="U1144" t="s">
        <v>39408</v>
      </c>
      <c r="V1144" t="s">
        <v>55</v>
      </c>
      <c r="W1144" t="s">
        <v>39409</v>
      </c>
      <c r="X1144" t="s">
        <v>18464</v>
      </c>
      <c r="Y1144">
        <v>60</v>
      </c>
      <c r="Z1144" t="s">
        <v>5251</v>
      </c>
      <c r="AA1144" t="s">
        <v>17657</v>
      </c>
      <c r="AB1144" t="s">
        <v>17658</v>
      </c>
      <c r="AC1144" t="s">
        <v>39410</v>
      </c>
      <c r="AD1144" t="s">
        <v>39411</v>
      </c>
      <c r="AE1144" t="s">
        <v>39412</v>
      </c>
      <c r="AF1144" t="s">
        <v>39413</v>
      </c>
      <c r="AG1144" t="s">
        <v>62</v>
      </c>
      <c r="AH1144" t="s">
        <v>38998</v>
      </c>
      <c r="AK1144" t="s">
        <v>64</v>
      </c>
      <c r="AL1144" t="s">
        <v>65</v>
      </c>
      <c r="AO1144" t="s">
        <v>17733</v>
      </c>
      <c r="AP1144" t="s">
        <v>17665</v>
      </c>
      <c r="AQ1144" t="s">
        <v>39414</v>
      </c>
      <c r="AR1144" t="s">
        <v>39415</v>
      </c>
      <c r="AS1144" t="s">
        <v>39416</v>
      </c>
    </row>
    <row r="1145" spans="1:45">
      <c r="A1145" t="s">
        <v>6944</v>
      </c>
      <c r="B1145" t="s">
        <v>40</v>
      </c>
      <c r="C1145" t="s">
        <v>39417</v>
      </c>
      <c r="D1145" t="s">
        <v>39418</v>
      </c>
      <c r="E1145" t="s">
        <v>17646</v>
      </c>
      <c r="F1145" t="s">
        <v>17647</v>
      </c>
      <c r="G1145" t="s">
        <v>17804</v>
      </c>
      <c r="H1145" t="s">
        <v>38927</v>
      </c>
      <c r="I1145" t="s">
        <v>39382</v>
      </c>
      <c r="J1145" t="s">
        <v>47</v>
      </c>
      <c r="K1145" t="s">
        <v>39382</v>
      </c>
      <c r="M1145" t="s">
        <v>87</v>
      </c>
      <c r="N1145" t="s">
        <v>28331</v>
      </c>
      <c r="O1145">
        <v>2006</v>
      </c>
      <c r="P1145" t="s">
        <v>3566</v>
      </c>
      <c r="Q1145" t="s">
        <v>39419</v>
      </c>
      <c r="R1145" t="s">
        <v>51</v>
      </c>
      <c r="S1145" t="s">
        <v>52</v>
      </c>
      <c r="T1145" t="s">
        <v>53</v>
      </c>
      <c r="U1145" t="s">
        <v>39420</v>
      </c>
      <c r="V1145" t="s">
        <v>55</v>
      </c>
      <c r="W1145" t="s">
        <v>39421</v>
      </c>
      <c r="X1145" t="s">
        <v>3526</v>
      </c>
      <c r="Y1145">
        <v>60</v>
      </c>
      <c r="Z1145" t="s">
        <v>12974</v>
      </c>
      <c r="AA1145" t="s">
        <v>4817</v>
      </c>
      <c r="AB1145" t="s">
        <v>20094</v>
      </c>
      <c r="AC1145" t="s">
        <v>39422</v>
      </c>
      <c r="AD1145" t="s">
        <v>39423</v>
      </c>
      <c r="AE1145" t="s">
        <v>39424</v>
      </c>
      <c r="AF1145" t="s">
        <v>39425</v>
      </c>
      <c r="AG1145" t="s">
        <v>62</v>
      </c>
      <c r="AH1145" t="s">
        <v>38998</v>
      </c>
      <c r="AK1145" t="s">
        <v>64</v>
      </c>
      <c r="AL1145" t="s">
        <v>65</v>
      </c>
      <c r="AO1145" t="s">
        <v>17704</v>
      </c>
      <c r="AP1145" t="s">
        <v>970</v>
      </c>
      <c r="AQ1145" t="s">
        <v>39426</v>
      </c>
      <c r="AR1145" t="s">
        <v>39427</v>
      </c>
      <c r="AS1145" t="s">
        <v>39428</v>
      </c>
    </row>
    <row r="1146" spans="1:45">
      <c r="A1146" t="s">
        <v>6944</v>
      </c>
      <c r="B1146" t="s">
        <v>40</v>
      </c>
      <c r="C1146" t="s">
        <v>39429</v>
      </c>
      <c r="D1146" t="s">
        <v>39430</v>
      </c>
      <c r="E1146" t="s">
        <v>17646</v>
      </c>
      <c r="F1146" t="s">
        <v>17647</v>
      </c>
      <c r="G1146" t="s">
        <v>17725</v>
      </c>
      <c r="H1146" t="s">
        <v>38927</v>
      </c>
      <c r="I1146" t="s">
        <v>39382</v>
      </c>
      <c r="J1146" t="s">
        <v>47</v>
      </c>
      <c r="K1146" t="s">
        <v>39382</v>
      </c>
      <c r="M1146" t="s">
        <v>87</v>
      </c>
      <c r="N1146" t="s">
        <v>39431</v>
      </c>
      <c r="O1146">
        <v>2002</v>
      </c>
      <c r="P1146" t="s">
        <v>968</v>
      </c>
      <c r="Q1146" t="s">
        <v>39432</v>
      </c>
      <c r="R1146" t="s">
        <v>51</v>
      </c>
      <c r="S1146" t="s">
        <v>52</v>
      </c>
      <c r="T1146" t="s">
        <v>53</v>
      </c>
      <c r="U1146" t="s">
        <v>39433</v>
      </c>
      <c r="V1146" t="s">
        <v>55</v>
      </c>
      <c r="W1146" t="s">
        <v>39434</v>
      </c>
      <c r="X1146" t="s">
        <v>5234</v>
      </c>
      <c r="Y1146">
        <v>60</v>
      </c>
      <c r="Z1146" t="s">
        <v>2004</v>
      </c>
      <c r="AA1146" t="s">
        <v>17657</v>
      </c>
      <c r="AB1146" t="s">
        <v>19117</v>
      </c>
      <c r="AC1146" t="s">
        <v>39435</v>
      </c>
      <c r="AD1146" t="s">
        <v>39436</v>
      </c>
      <c r="AE1146" t="s">
        <v>39437</v>
      </c>
      <c r="AF1146" t="s">
        <v>39438</v>
      </c>
      <c r="AG1146" t="s">
        <v>62</v>
      </c>
      <c r="AH1146" t="s">
        <v>38998</v>
      </c>
      <c r="AK1146" t="s">
        <v>64</v>
      </c>
      <c r="AL1146" t="s">
        <v>65</v>
      </c>
      <c r="AP1146" t="s">
        <v>17665</v>
      </c>
      <c r="AQ1146" t="s">
        <v>39439</v>
      </c>
      <c r="AR1146" t="s">
        <v>39440</v>
      </c>
      <c r="AS1146" t="s">
        <v>39441</v>
      </c>
    </row>
    <row r="1147" spans="1:45">
      <c r="A1147" t="s">
        <v>6944</v>
      </c>
      <c r="B1147" t="s">
        <v>40</v>
      </c>
      <c r="C1147" t="s">
        <v>39442</v>
      </c>
      <c r="D1147" t="s">
        <v>39443</v>
      </c>
      <c r="E1147" t="s">
        <v>82</v>
      </c>
      <c r="F1147" t="s">
        <v>17739</v>
      </c>
      <c r="G1147" t="s">
        <v>17648</v>
      </c>
      <c r="H1147" t="s">
        <v>5600</v>
      </c>
      <c r="I1147" t="s">
        <v>17648</v>
      </c>
      <c r="J1147" t="s">
        <v>47</v>
      </c>
      <c r="K1147" t="s">
        <v>17648</v>
      </c>
      <c r="M1147" t="s">
        <v>87</v>
      </c>
      <c r="N1147" t="s">
        <v>5731</v>
      </c>
      <c r="O1147">
        <v>2023</v>
      </c>
      <c r="P1147" t="s">
        <v>49</v>
      </c>
      <c r="Q1147" t="s">
        <v>39444</v>
      </c>
      <c r="R1147" t="s">
        <v>51</v>
      </c>
      <c r="S1147" t="s">
        <v>52</v>
      </c>
      <c r="T1147" t="s">
        <v>134</v>
      </c>
      <c r="U1147" t="s">
        <v>54</v>
      </c>
      <c r="V1147" t="s">
        <v>55</v>
      </c>
      <c r="W1147" t="s">
        <v>40</v>
      </c>
      <c r="X1147" t="s">
        <v>34368</v>
      </c>
      <c r="Y1147">
        <v>58</v>
      </c>
      <c r="Z1147" t="s">
        <v>13835</v>
      </c>
      <c r="AA1147" t="s">
        <v>17648</v>
      </c>
      <c r="AB1147" t="s">
        <v>17648</v>
      </c>
      <c r="AC1147" t="s">
        <v>39445</v>
      </c>
      <c r="AD1147" t="s">
        <v>39446</v>
      </c>
      <c r="AE1147" t="s">
        <v>39447</v>
      </c>
      <c r="AF1147" t="s">
        <v>40</v>
      </c>
      <c r="AG1147" t="s">
        <v>62</v>
      </c>
      <c r="AH1147" t="s">
        <v>6725</v>
      </c>
      <c r="AK1147" t="s">
        <v>64</v>
      </c>
      <c r="AL1147" t="s">
        <v>65</v>
      </c>
      <c r="AM1147">
        <v>2000</v>
      </c>
      <c r="AP1147" t="s">
        <v>3520</v>
      </c>
      <c r="AR1147" t="s">
        <v>39448</v>
      </c>
      <c r="AS1147" t="s">
        <v>39449</v>
      </c>
    </row>
    <row r="1148" spans="1:45">
      <c r="A1148" t="s">
        <v>6944</v>
      </c>
      <c r="B1148" t="s">
        <v>40</v>
      </c>
      <c r="C1148" t="s">
        <v>39450</v>
      </c>
      <c r="D1148" t="s">
        <v>39451</v>
      </c>
      <c r="E1148" t="s">
        <v>3250</v>
      </c>
      <c r="F1148" t="s">
        <v>17724</v>
      </c>
      <c r="G1148" t="s">
        <v>19483</v>
      </c>
      <c r="H1148" t="s">
        <v>17741</v>
      </c>
      <c r="I1148" t="s">
        <v>18037</v>
      </c>
      <c r="J1148" t="s">
        <v>86</v>
      </c>
      <c r="K1148" t="s">
        <v>39452</v>
      </c>
      <c r="M1148" t="s">
        <v>87</v>
      </c>
      <c r="N1148" t="s">
        <v>419</v>
      </c>
      <c r="O1148" t="s">
        <v>39453</v>
      </c>
      <c r="P1148" t="s">
        <v>49</v>
      </c>
      <c r="Q1148" t="s">
        <v>39454</v>
      </c>
      <c r="R1148" t="s">
        <v>51</v>
      </c>
      <c r="S1148" t="s">
        <v>52</v>
      </c>
      <c r="T1148" t="s">
        <v>53</v>
      </c>
      <c r="U1148" t="s">
        <v>39455</v>
      </c>
      <c r="V1148" t="s">
        <v>55</v>
      </c>
      <c r="W1148" t="s">
        <v>39456</v>
      </c>
      <c r="X1148" t="s">
        <v>18246</v>
      </c>
      <c r="Y1148">
        <v>58</v>
      </c>
      <c r="Z1148" t="s">
        <v>8087</v>
      </c>
      <c r="AA1148" t="s">
        <v>28335</v>
      </c>
      <c r="AB1148" t="s">
        <v>39457</v>
      </c>
      <c r="AC1148" t="s">
        <v>39458</v>
      </c>
      <c r="AD1148" t="s">
        <v>40</v>
      </c>
      <c r="AE1148" t="s">
        <v>39459</v>
      </c>
      <c r="AF1148" t="s">
        <v>39460</v>
      </c>
      <c r="AG1148" t="s">
        <v>96</v>
      </c>
      <c r="AK1148" t="s">
        <v>64</v>
      </c>
      <c r="AL1148" t="s">
        <v>65</v>
      </c>
      <c r="AP1148" t="s">
        <v>1287</v>
      </c>
      <c r="AQ1148" t="s">
        <v>39461</v>
      </c>
      <c r="AR1148" t="s">
        <v>39462</v>
      </c>
      <c r="AS1148" t="s">
        <v>39463</v>
      </c>
    </row>
    <row r="1149" spans="1:45">
      <c r="A1149" t="s">
        <v>6944</v>
      </c>
      <c r="B1149" t="s">
        <v>40</v>
      </c>
      <c r="C1149" t="s">
        <v>39464</v>
      </c>
      <c r="D1149" t="s">
        <v>39465</v>
      </c>
      <c r="E1149" t="s">
        <v>17671</v>
      </c>
      <c r="F1149" t="s">
        <v>17672</v>
      </c>
      <c r="G1149" t="s">
        <v>20172</v>
      </c>
      <c r="H1149" t="s">
        <v>39466</v>
      </c>
      <c r="I1149" t="s">
        <v>18037</v>
      </c>
      <c r="J1149" t="s">
        <v>86</v>
      </c>
      <c r="K1149" t="s">
        <v>17673</v>
      </c>
      <c r="M1149" t="s">
        <v>87</v>
      </c>
      <c r="N1149" t="s">
        <v>419</v>
      </c>
      <c r="O1149">
        <v>2007</v>
      </c>
      <c r="P1149" t="s">
        <v>3566</v>
      </c>
      <c r="Q1149" t="s">
        <v>39467</v>
      </c>
      <c r="R1149" t="s">
        <v>51</v>
      </c>
      <c r="S1149" t="s">
        <v>52</v>
      </c>
      <c r="T1149" t="s">
        <v>53</v>
      </c>
      <c r="U1149" t="s">
        <v>39468</v>
      </c>
      <c r="V1149" t="s">
        <v>55</v>
      </c>
      <c r="W1149" t="s">
        <v>39469</v>
      </c>
      <c r="X1149" t="s">
        <v>8541</v>
      </c>
      <c r="Y1149">
        <v>58</v>
      </c>
      <c r="Z1149" t="s">
        <v>18348</v>
      </c>
      <c r="AA1149" t="s">
        <v>19868</v>
      </c>
      <c r="AB1149" t="s">
        <v>17846</v>
      </c>
      <c r="AC1149" t="s">
        <v>39470</v>
      </c>
      <c r="AD1149" t="s">
        <v>39471</v>
      </c>
      <c r="AE1149" t="s">
        <v>39472</v>
      </c>
      <c r="AF1149" t="s">
        <v>39473</v>
      </c>
      <c r="AG1149" t="s">
        <v>96</v>
      </c>
      <c r="AK1149" t="s">
        <v>64</v>
      </c>
      <c r="AL1149" t="s">
        <v>65</v>
      </c>
      <c r="AO1149" t="s">
        <v>18157</v>
      </c>
      <c r="AP1149" t="s">
        <v>923</v>
      </c>
      <c r="AQ1149" t="s">
        <v>39474</v>
      </c>
      <c r="AR1149" t="s">
        <v>39475</v>
      </c>
      <c r="AS1149" t="s">
        <v>39476</v>
      </c>
    </row>
    <row r="1150" spans="1:45">
      <c r="A1150" t="s">
        <v>6944</v>
      </c>
      <c r="B1150" t="s">
        <v>40</v>
      </c>
      <c r="C1150" t="s">
        <v>39477</v>
      </c>
      <c r="D1150" t="s">
        <v>39478</v>
      </c>
      <c r="E1150" t="s">
        <v>1014</v>
      </c>
      <c r="F1150" t="s">
        <v>17789</v>
      </c>
      <c r="G1150" t="s">
        <v>18036</v>
      </c>
      <c r="H1150" t="s">
        <v>166</v>
      </c>
      <c r="I1150" t="s">
        <v>18037</v>
      </c>
      <c r="J1150" t="s">
        <v>86</v>
      </c>
      <c r="K1150" t="s">
        <v>39479</v>
      </c>
      <c r="M1150" t="s">
        <v>48</v>
      </c>
      <c r="N1150" t="s">
        <v>40</v>
      </c>
      <c r="O1150">
        <v>1990</v>
      </c>
      <c r="P1150" t="s">
        <v>49</v>
      </c>
      <c r="Q1150" t="s">
        <v>39480</v>
      </c>
      <c r="R1150" t="s">
        <v>51</v>
      </c>
      <c r="S1150" t="s">
        <v>52</v>
      </c>
      <c r="T1150" t="s">
        <v>53</v>
      </c>
      <c r="U1150" t="s">
        <v>39481</v>
      </c>
      <c r="V1150" t="s">
        <v>55</v>
      </c>
      <c r="W1150" t="s">
        <v>39482</v>
      </c>
      <c r="X1150" t="s">
        <v>15876</v>
      </c>
      <c r="Y1150">
        <v>58</v>
      </c>
      <c r="Z1150" t="s">
        <v>22305</v>
      </c>
      <c r="AA1150" t="s">
        <v>22685</v>
      </c>
      <c r="AB1150" t="s">
        <v>3093</v>
      </c>
      <c r="AC1150" t="s">
        <v>39483</v>
      </c>
      <c r="AD1150" t="s">
        <v>39484</v>
      </c>
      <c r="AE1150" t="s">
        <v>39485</v>
      </c>
      <c r="AF1150" t="s">
        <v>39486</v>
      </c>
      <c r="AG1150" t="s">
        <v>96</v>
      </c>
      <c r="AK1150" t="s">
        <v>64</v>
      </c>
      <c r="AL1150" t="s">
        <v>65</v>
      </c>
      <c r="AP1150" t="s">
        <v>2767</v>
      </c>
      <c r="AQ1150" t="s">
        <v>39487</v>
      </c>
      <c r="AR1150" t="s">
        <v>39488</v>
      </c>
      <c r="AS1150" t="s">
        <v>54</v>
      </c>
    </row>
    <row r="1151" spans="1:45">
      <c r="A1151" t="s">
        <v>6944</v>
      </c>
      <c r="B1151" t="s">
        <v>40</v>
      </c>
      <c r="C1151" t="s">
        <v>24907</v>
      </c>
      <c r="D1151" t="s">
        <v>39489</v>
      </c>
      <c r="E1151" t="s">
        <v>580</v>
      </c>
      <c r="F1151" t="s">
        <v>18741</v>
      </c>
      <c r="G1151" t="s">
        <v>18084</v>
      </c>
      <c r="H1151" t="s">
        <v>166</v>
      </c>
      <c r="I1151" t="s">
        <v>18037</v>
      </c>
      <c r="J1151" t="s">
        <v>86</v>
      </c>
      <c r="K1151" t="s">
        <v>39479</v>
      </c>
      <c r="M1151" t="s">
        <v>3458</v>
      </c>
      <c r="N1151" t="s">
        <v>40</v>
      </c>
      <c r="O1151">
        <v>1995</v>
      </c>
      <c r="P1151" t="s">
        <v>39490</v>
      </c>
      <c r="Q1151" t="s">
        <v>39491</v>
      </c>
      <c r="R1151" t="s">
        <v>51</v>
      </c>
      <c r="S1151" t="s">
        <v>52</v>
      </c>
      <c r="T1151" t="s">
        <v>53</v>
      </c>
      <c r="U1151" t="s">
        <v>39492</v>
      </c>
      <c r="V1151" t="s">
        <v>55</v>
      </c>
      <c r="W1151" t="s">
        <v>39493</v>
      </c>
      <c r="X1151" t="s">
        <v>10900</v>
      </c>
      <c r="Y1151">
        <v>58</v>
      </c>
      <c r="Z1151" t="s">
        <v>7427</v>
      </c>
      <c r="AA1151" t="s">
        <v>37817</v>
      </c>
      <c r="AB1151" t="s">
        <v>18772</v>
      </c>
      <c r="AC1151" t="s">
        <v>39494</v>
      </c>
      <c r="AD1151" t="s">
        <v>39495</v>
      </c>
      <c r="AE1151" t="s">
        <v>39496</v>
      </c>
      <c r="AF1151" t="s">
        <v>39497</v>
      </c>
      <c r="AG1151" t="s">
        <v>96</v>
      </c>
      <c r="AK1151" t="s">
        <v>64</v>
      </c>
      <c r="AL1151" t="s">
        <v>65</v>
      </c>
      <c r="AP1151" t="s">
        <v>281</v>
      </c>
      <c r="AQ1151" t="s">
        <v>39498</v>
      </c>
      <c r="AR1151" t="s">
        <v>39499</v>
      </c>
      <c r="AS1151" t="s">
        <v>39500</v>
      </c>
    </row>
    <row r="1152" spans="1:45">
      <c r="A1152" t="s">
        <v>6944</v>
      </c>
      <c r="B1152" t="s">
        <v>40</v>
      </c>
      <c r="C1152" t="s">
        <v>39501</v>
      </c>
      <c r="D1152" t="s">
        <v>39502</v>
      </c>
      <c r="E1152" t="s">
        <v>580</v>
      </c>
      <c r="F1152" t="s">
        <v>18741</v>
      </c>
      <c r="G1152" t="s">
        <v>17725</v>
      </c>
      <c r="H1152" t="s">
        <v>166</v>
      </c>
      <c r="I1152" t="s">
        <v>18037</v>
      </c>
      <c r="J1152" t="s">
        <v>86</v>
      </c>
      <c r="K1152" t="s">
        <v>39479</v>
      </c>
      <c r="M1152" t="s">
        <v>48</v>
      </c>
      <c r="N1152" t="s">
        <v>25416</v>
      </c>
      <c r="O1152">
        <v>1996</v>
      </c>
      <c r="P1152" t="s">
        <v>49</v>
      </c>
      <c r="Q1152" t="s">
        <v>26022</v>
      </c>
      <c r="R1152" t="s">
        <v>51</v>
      </c>
      <c r="S1152" t="s">
        <v>52</v>
      </c>
      <c r="T1152" t="s">
        <v>53</v>
      </c>
      <c r="U1152" t="s">
        <v>54</v>
      </c>
      <c r="V1152" t="s">
        <v>55</v>
      </c>
      <c r="W1152" t="s">
        <v>39503</v>
      </c>
      <c r="X1152" t="s">
        <v>16937</v>
      </c>
      <c r="Y1152">
        <v>58</v>
      </c>
      <c r="Z1152" t="s">
        <v>12499</v>
      </c>
      <c r="AA1152" t="s">
        <v>18997</v>
      </c>
      <c r="AB1152" t="s">
        <v>18983</v>
      </c>
      <c r="AC1152" t="s">
        <v>39504</v>
      </c>
      <c r="AD1152" t="s">
        <v>39505</v>
      </c>
      <c r="AE1152" t="s">
        <v>39506</v>
      </c>
      <c r="AF1152" t="s">
        <v>39507</v>
      </c>
      <c r="AG1152" t="s">
        <v>96</v>
      </c>
      <c r="AK1152" t="s">
        <v>64</v>
      </c>
      <c r="AL1152" t="s">
        <v>65</v>
      </c>
      <c r="AP1152" t="s">
        <v>19002</v>
      </c>
      <c r="AQ1152" t="s">
        <v>39508</v>
      </c>
      <c r="AR1152" t="s">
        <v>39509</v>
      </c>
      <c r="AS1152" t="s">
        <v>39510</v>
      </c>
    </row>
    <row r="1153" spans="1:45">
      <c r="A1153" t="s">
        <v>6944</v>
      </c>
      <c r="B1153" t="s">
        <v>40</v>
      </c>
      <c r="C1153" t="s">
        <v>39511</v>
      </c>
      <c r="D1153" t="s">
        <v>39512</v>
      </c>
      <c r="E1153" t="s">
        <v>580</v>
      </c>
      <c r="F1153" t="s">
        <v>18741</v>
      </c>
      <c r="G1153" t="s">
        <v>17725</v>
      </c>
      <c r="H1153" t="s">
        <v>166</v>
      </c>
      <c r="I1153" t="s">
        <v>18037</v>
      </c>
      <c r="J1153" t="s">
        <v>86</v>
      </c>
      <c r="K1153" t="s">
        <v>39479</v>
      </c>
      <c r="M1153" t="s">
        <v>48</v>
      </c>
      <c r="N1153" t="s">
        <v>39513</v>
      </c>
      <c r="O1153">
        <v>1987</v>
      </c>
      <c r="P1153" t="s">
        <v>49</v>
      </c>
      <c r="Q1153" t="s">
        <v>39514</v>
      </c>
      <c r="R1153" t="s">
        <v>51</v>
      </c>
      <c r="S1153" t="s">
        <v>52</v>
      </c>
      <c r="T1153" t="s">
        <v>53</v>
      </c>
      <c r="U1153" t="s">
        <v>54</v>
      </c>
      <c r="V1153" t="s">
        <v>55</v>
      </c>
      <c r="W1153" t="s">
        <v>39515</v>
      </c>
      <c r="X1153" t="s">
        <v>9233</v>
      </c>
      <c r="Y1153">
        <v>58</v>
      </c>
      <c r="Z1153" t="s">
        <v>6061</v>
      </c>
      <c r="AA1153" t="s">
        <v>18997</v>
      </c>
      <c r="AB1153" t="s">
        <v>18983</v>
      </c>
      <c r="AC1153" t="s">
        <v>39516</v>
      </c>
      <c r="AD1153" t="s">
        <v>39517</v>
      </c>
      <c r="AE1153" t="s">
        <v>39518</v>
      </c>
      <c r="AF1153" t="s">
        <v>39519</v>
      </c>
      <c r="AG1153" t="s">
        <v>96</v>
      </c>
      <c r="AK1153" t="s">
        <v>64</v>
      </c>
      <c r="AL1153" t="s">
        <v>65</v>
      </c>
      <c r="AP1153" t="s">
        <v>19002</v>
      </c>
      <c r="AQ1153" t="s">
        <v>39520</v>
      </c>
      <c r="AR1153" t="s">
        <v>39521</v>
      </c>
      <c r="AS1153" t="s">
        <v>39522</v>
      </c>
    </row>
    <row r="1154" spans="1:45">
      <c r="A1154" t="s">
        <v>6944</v>
      </c>
      <c r="B1154" t="s">
        <v>40</v>
      </c>
      <c r="C1154" t="s">
        <v>39523</v>
      </c>
      <c r="D1154" t="s">
        <v>39524</v>
      </c>
      <c r="E1154" t="s">
        <v>43</v>
      </c>
      <c r="F1154" t="s">
        <v>25093</v>
      </c>
      <c r="G1154" t="s">
        <v>678</v>
      </c>
      <c r="H1154" t="s">
        <v>166</v>
      </c>
      <c r="I1154" t="s">
        <v>18037</v>
      </c>
      <c r="J1154" t="s">
        <v>86</v>
      </c>
      <c r="K1154" t="s">
        <v>39479</v>
      </c>
      <c r="M1154" t="s">
        <v>3458</v>
      </c>
      <c r="N1154" t="s">
        <v>40</v>
      </c>
      <c r="O1154">
        <v>2001</v>
      </c>
      <c r="P1154" t="s">
        <v>49</v>
      </c>
      <c r="Q1154" t="s">
        <v>39525</v>
      </c>
      <c r="R1154" t="s">
        <v>51</v>
      </c>
      <c r="S1154" t="s">
        <v>52</v>
      </c>
      <c r="T1154" t="s">
        <v>53</v>
      </c>
      <c r="U1154" t="s">
        <v>54</v>
      </c>
      <c r="V1154" t="s">
        <v>55</v>
      </c>
      <c r="W1154" t="s">
        <v>39526</v>
      </c>
      <c r="X1154" t="s">
        <v>242</v>
      </c>
      <c r="Y1154">
        <v>58</v>
      </c>
      <c r="Z1154" t="s">
        <v>243</v>
      </c>
      <c r="AA1154" t="s">
        <v>18997</v>
      </c>
      <c r="AB1154" t="s">
        <v>18983</v>
      </c>
      <c r="AC1154" t="s">
        <v>39527</v>
      </c>
      <c r="AD1154" t="s">
        <v>39528</v>
      </c>
      <c r="AE1154" t="s">
        <v>39529</v>
      </c>
      <c r="AF1154" t="s">
        <v>39530</v>
      </c>
      <c r="AG1154" t="s">
        <v>96</v>
      </c>
      <c r="AK1154" t="s">
        <v>64</v>
      </c>
      <c r="AL1154" t="s">
        <v>65</v>
      </c>
      <c r="AP1154" t="s">
        <v>19002</v>
      </c>
      <c r="AQ1154" t="s">
        <v>39531</v>
      </c>
      <c r="AR1154" t="s">
        <v>39532</v>
      </c>
      <c r="AS1154" t="s">
        <v>39533</v>
      </c>
    </row>
    <row r="1155" spans="1:45">
      <c r="A1155" t="s">
        <v>6944</v>
      </c>
      <c r="B1155" t="s">
        <v>40</v>
      </c>
      <c r="C1155" t="s">
        <v>39534</v>
      </c>
      <c r="D1155" t="s">
        <v>39535</v>
      </c>
      <c r="E1155" t="s">
        <v>17646</v>
      </c>
      <c r="F1155" t="s">
        <v>17647</v>
      </c>
      <c r="G1155" t="s">
        <v>17740</v>
      </c>
      <c r="H1155" t="s">
        <v>17774</v>
      </c>
      <c r="I1155" t="s">
        <v>19397</v>
      </c>
      <c r="J1155" t="s">
        <v>86</v>
      </c>
      <c r="K1155" t="s">
        <v>19397</v>
      </c>
      <c r="M1155" t="s">
        <v>3751</v>
      </c>
      <c r="N1155" t="s">
        <v>877</v>
      </c>
      <c r="O1155">
        <v>2014</v>
      </c>
      <c r="P1155" t="s">
        <v>49</v>
      </c>
      <c r="Q1155" t="s">
        <v>39536</v>
      </c>
      <c r="R1155" t="s">
        <v>51</v>
      </c>
      <c r="S1155" t="s">
        <v>359</v>
      </c>
      <c r="T1155" t="s">
        <v>53</v>
      </c>
      <c r="U1155" t="s">
        <v>54</v>
      </c>
      <c r="V1155" t="s">
        <v>55</v>
      </c>
      <c r="W1155" t="s">
        <v>40</v>
      </c>
      <c r="X1155" t="s">
        <v>4497</v>
      </c>
      <c r="Y1155">
        <v>58</v>
      </c>
      <c r="Z1155" t="s">
        <v>11777</v>
      </c>
      <c r="AA1155" t="s">
        <v>17657</v>
      </c>
      <c r="AB1155" t="s">
        <v>17658</v>
      </c>
      <c r="AC1155" t="s">
        <v>39537</v>
      </c>
      <c r="AD1155" t="s">
        <v>40</v>
      </c>
      <c r="AE1155" t="s">
        <v>40</v>
      </c>
      <c r="AF1155" t="s">
        <v>40</v>
      </c>
      <c r="AG1155" t="s">
        <v>96</v>
      </c>
      <c r="AK1155" t="s">
        <v>64</v>
      </c>
      <c r="AL1155" t="s">
        <v>18018</v>
      </c>
      <c r="AM1155">
        <v>2005</v>
      </c>
      <c r="AP1155" t="s">
        <v>17665</v>
      </c>
      <c r="AR1155" t="s">
        <v>54</v>
      </c>
      <c r="AS1155" t="s">
        <v>54</v>
      </c>
    </row>
    <row r="1156" spans="1:45">
      <c r="A1156" t="s">
        <v>6944</v>
      </c>
      <c r="B1156" t="s">
        <v>40</v>
      </c>
      <c r="C1156" t="s">
        <v>39538</v>
      </c>
      <c r="D1156" t="s">
        <v>39539</v>
      </c>
      <c r="E1156" t="s">
        <v>17671</v>
      </c>
      <c r="F1156" t="s">
        <v>17672</v>
      </c>
      <c r="G1156" t="s">
        <v>17804</v>
      </c>
      <c r="H1156" t="s">
        <v>17774</v>
      </c>
      <c r="I1156" t="s">
        <v>18037</v>
      </c>
      <c r="J1156" t="s">
        <v>86</v>
      </c>
      <c r="K1156" t="s">
        <v>18037</v>
      </c>
      <c r="M1156" t="s">
        <v>87</v>
      </c>
      <c r="N1156" t="s">
        <v>39540</v>
      </c>
      <c r="O1156">
        <v>2006</v>
      </c>
      <c r="P1156" t="s">
        <v>23716</v>
      </c>
      <c r="Q1156" t="s">
        <v>9395</v>
      </c>
      <c r="R1156" t="s">
        <v>90</v>
      </c>
      <c r="S1156" t="s">
        <v>52</v>
      </c>
      <c r="T1156" t="s">
        <v>53</v>
      </c>
      <c r="U1156" t="s">
        <v>54</v>
      </c>
      <c r="V1156" t="s">
        <v>55</v>
      </c>
      <c r="W1156" t="s">
        <v>39541</v>
      </c>
      <c r="X1156" t="s">
        <v>402</v>
      </c>
      <c r="Y1156">
        <v>60</v>
      </c>
      <c r="Z1156" t="s">
        <v>3550</v>
      </c>
      <c r="AA1156" t="s">
        <v>39542</v>
      </c>
      <c r="AB1156" t="s">
        <v>39542</v>
      </c>
      <c r="AC1156" t="s">
        <v>39543</v>
      </c>
      <c r="AD1156" t="s">
        <v>39544</v>
      </c>
      <c r="AE1156" t="s">
        <v>39545</v>
      </c>
      <c r="AF1156" t="s">
        <v>39546</v>
      </c>
      <c r="AG1156" t="s">
        <v>96</v>
      </c>
      <c r="AK1156" t="s">
        <v>64</v>
      </c>
      <c r="AL1156" t="s">
        <v>65</v>
      </c>
      <c r="AP1156" t="s">
        <v>20218</v>
      </c>
      <c r="AQ1156" t="s">
        <v>39547</v>
      </c>
      <c r="AR1156" t="s">
        <v>39548</v>
      </c>
      <c r="AS1156" t="s">
        <v>39549</v>
      </c>
    </row>
    <row r="1157" spans="1:45">
      <c r="A1157" t="s">
        <v>6944</v>
      </c>
      <c r="B1157" t="s">
        <v>40</v>
      </c>
      <c r="C1157" t="s">
        <v>39550</v>
      </c>
      <c r="D1157" t="s">
        <v>39551</v>
      </c>
      <c r="E1157" t="s">
        <v>3250</v>
      </c>
      <c r="F1157" t="s">
        <v>17724</v>
      </c>
      <c r="G1157" t="s">
        <v>19483</v>
      </c>
      <c r="H1157" t="s">
        <v>17774</v>
      </c>
      <c r="I1157" t="s">
        <v>18037</v>
      </c>
      <c r="J1157" t="s">
        <v>86</v>
      </c>
      <c r="K1157" t="s">
        <v>18037</v>
      </c>
      <c r="M1157" t="s">
        <v>87</v>
      </c>
      <c r="N1157" t="s">
        <v>419</v>
      </c>
      <c r="O1157">
        <v>2012</v>
      </c>
      <c r="P1157" t="s">
        <v>6155</v>
      </c>
      <c r="Q1157" t="s">
        <v>24016</v>
      </c>
      <c r="R1157" t="s">
        <v>90</v>
      </c>
      <c r="S1157" t="s">
        <v>52</v>
      </c>
      <c r="T1157" t="s">
        <v>53</v>
      </c>
      <c r="U1157" t="s">
        <v>54</v>
      </c>
      <c r="V1157" t="s">
        <v>7458</v>
      </c>
      <c r="W1157" t="s">
        <v>39552</v>
      </c>
      <c r="X1157" t="s">
        <v>16331</v>
      </c>
      <c r="Y1157">
        <v>58</v>
      </c>
      <c r="Z1157" t="s">
        <v>3462</v>
      </c>
      <c r="AA1157" t="s">
        <v>17744</v>
      </c>
      <c r="AB1157" t="s">
        <v>17745</v>
      </c>
      <c r="AC1157" t="s">
        <v>39553</v>
      </c>
      <c r="AD1157" t="s">
        <v>39554</v>
      </c>
      <c r="AE1157" t="s">
        <v>39555</v>
      </c>
      <c r="AF1157" t="s">
        <v>39556</v>
      </c>
      <c r="AG1157" t="s">
        <v>96</v>
      </c>
      <c r="AK1157" t="s">
        <v>64</v>
      </c>
      <c r="AL1157" t="s">
        <v>65</v>
      </c>
      <c r="AP1157" t="s">
        <v>17750</v>
      </c>
      <c r="AQ1157" t="s">
        <v>39557</v>
      </c>
      <c r="AR1157" t="s">
        <v>39558</v>
      </c>
      <c r="AS1157" t="s">
        <v>39559</v>
      </c>
    </row>
    <row r="1158" spans="1:45">
      <c r="A1158" t="s">
        <v>6944</v>
      </c>
      <c r="B1158" t="s">
        <v>40</v>
      </c>
      <c r="C1158" t="s">
        <v>39560</v>
      </c>
      <c r="D1158" t="s">
        <v>39561</v>
      </c>
      <c r="E1158" t="s">
        <v>3250</v>
      </c>
      <c r="F1158" t="s">
        <v>17724</v>
      </c>
      <c r="G1158" t="s">
        <v>19483</v>
      </c>
      <c r="H1158" t="s">
        <v>17774</v>
      </c>
      <c r="I1158" t="s">
        <v>18037</v>
      </c>
      <c r="J1158" t="s">
        <v>86</v>
      </c>
      <c r="K1158" t="s">
        <v>18037</v>
      </c>
      <c r="M1158" t="s">
        <v>87</v>
      </c>
      <c r="N1158" t="s">
        <v>419</v>
      </c>
      <c r="O1158">
        <v>2012</v>
      </c>
      <c r="P1158" t="s">
        <v>39562</v>
      </c>
      <c r="Q1158" t="s">
        <v>39563</v>
      </c>
      <c r="R1158" t="s">
        <v>51</v>
      </c>
      <c r="S1158" t="s">
        <v>52</v>
      </c>
      <c r="T1158" t="s">
        <v>53</v>
      </c>
      <c r="U1158" t="s">
        <v>39564</v>
      </c>
      <c r="V1158" t="s">
        <v>55</v>
      </c>
      <c r="W1158" t="s">
        <v>39565</v>
      </c>
      <c r="X1158" t="s">
        <v>16269</v>
      </c>
      <c r="Y1158">
        <v>58</v>
      </c>
      <c r="Z1158" t="s">
        <v>16624</v>
      </c>
      <c r="AA1158" t="s">
        <v>4817</v>
      </c>
      <c r="AB1158" t="s">
        <v>31613</v>
      </c>
      <c r="AC1158" t="s">
        <v>39566</v>
      </c>
      <c r="AD1158" t="s">
        <v>39567</v>
      </c>
      <c r="AE1158" t="s">
        <v>39568</v>
      </c>
      <c r="AF1158" t="s">
        <v>39569</v>
      </c>
      <c r="AG1158" t="s">
        <v>96</v>
      </c>
      <c r="AK1158" t="s">
        <v>64</v>
      </c>
      <c r="AL1158" t="s">
        <v>65</v>
      </c>
      <c r="AP1158" t="s">
        <v>970</v>
      </c>
      <c r="AQ1158" t="s">
        <v>39570</v>
      </c>
      <c r="AR1158" t="s">
        <v>39571</v>
      </c>
      <c r="AS1158" t="s">
        <v>39572</v>
      </c>
    </row>
    <row r="1159" spans="1:45">
      <c r="A1159" t="s">
        <v>6944</v>
      </c>
      <c r="B1159" t="s">
        <v>40</v>
      </c>
      <c r="C1159" t="s">
        <v>39573</v>
      </c>
      <c r="D1159" t="s">
        <v>39574</v>
      </c>
      <c r="E1159" t="s">
        <v>1014</v>
      </c>
      <c r="F1159" t="s">
        <v>17789</v>
      </c>
      <c r="G1159" t="s">
        <v>678</v>
      </c>
      <c r="H1159" t="s">
        <v>17741</v>
      </c>
      <c r="I1159" t="s">
        <v>18037</v>
      </c>
      <c r="J1159" t="s">
        <v>86</v>
      </c>
      <c r="K1159" t="s">
        <v>18037</v>
      </c>
      <c r="M1159" t="s">
        <v>87</v>
      </c>
      <c r="N1159" t="s">
        <v>268</v>
      </c>
      <c r="O1159">
        <v>2014</v>
      </c>
      <c r="P1159" t="s">
        <v>39575</v>
      </c>
      <c r="Q1159" t="s">
        <v>21640</v>
      </c>
      <c r="R1159" t="s">
        <v>51</v>
      </c>
      <c r="S1159" t="s">
        <v>52</v>
      </c>
      <c r="T1159" t="s">
        <v>53</v>
      </c>
      <c r="U1159" t="s">
        <v>39576</v>
      </c>
      <c r="V1159" t="s">
        <v>55</v>
      </c>
      <c r="W1159" t="s">
        <v>39577</v>
      </c>
      <c r="X1159" t="s">
        <v>17715</v>
      </c>
      <c r="Y1159">
        <v>58</v>
      </c>
      <c r="Z1159" t="s">
        <v>18232</v>
      </c>
      <c r="AA1159" t="s">
        <v>5164</v>
      </c>
      <c r="AB1159" t="s">
        <v>29377</v>
      </c>
      <c r="AC1159" t="s">
        <v>39578</v>
      </c>
      <c r="AD1159" t="s">
        <v>39579</v>
      </c>
      <c r="AE1159" t="s">
        <v>39580</v>
      </c>
      <c r="AF1159" t="s">
        <v>39581</v>
      </c>
      <c r="AG1159" t="s">
        <v>96</v>
      </c>
      <c r="AK1159" t="s">
        <v>64</v>
      </c>
      <c r="AL1159" t="s">
        <v>65</v>
      </c>
      <c r="AO1159" t="s">
        <v>17704</v>
      </c>
      <c r="AP1159" t="s">
        <v>2963</v>
      </c>
      <c r="AQ1159" t="s">
        <v>39582</v>
      </c>
      <c r="AR1159" t="s">
        <v>39583</v>
      </c>
      <c r="AS1159" t="s">
        <v>54</v>
      </c>
    </row>
    <row r="1160" spans="1:45">
      <c r="A1160" t="s">
        <v>6944</v>
      </c>
      <c r="B1160" t="s">
        <v>40</v>
      </c>
      <c r="C1160" t="s">
        <v>39584</v>
      </c>
      <c r="D1160" t="s">
        <v>39585</v>
      </c>
      <c r="E1160" t="s">
        <v>1014</v>
      </c>
      <c r="F1160" t="s">
        <v>17789</v>
      </c>
      <c r="G1160" t="s">
        <v>5335</v>
      </c>
      <c r="H1160" t="s">
        <v>17774</v>
      </c>
      <c r="I1160" t="s">
        <v>18037</v>
      </c>
      <c r="J1160" t="s">
        <v>86</v>
      </c>
      <c r="K1160" t="s">
        <v>18037</v>
      </c>
      <c r="M1160" t="s">
        <v>87</v>
      </c>
      <c r="N1160" t="s">
        <v>379</v>
      </c>
      <c r="O1160">
        <v>2008</v>
      </c>
      <c r="P1160" t="s">
        <v>49</v>
      </c>
      <c r="Q1160" t="s">
        <v>7414</v>
      </c>
      <c r="R1160" t="s">
        <v>51</v>
      </c>
      <c r="S1160" t="s">
        <v>52</v>
      </c>
      <c r="T1160" t="s">
        <v>53</v>
      </c>
      <c r="U1160" t="s">
        <v>54</v>
      </c>
      <c r="V1160" t="s">
        <v>55</v>
      </c>
      <c r="W1160" t="s">
        <v>39586</v>
      </c>
      <c r="X1160" t="s">
        <v>6347</v>
      </c>
      <c r="Y1160">
        <v>58</v>
      </c>
      <c r="Z1160" t="s">
        <v>6108</v>
      </c>
      <c r="AA1160" t="s">
        <v>18983</v>
      </c>
      <c r="AB1160" t="s">
        <v>18983</v>
      </c>
      <c r="AC1160" t="s">
        <v>39587</v>
      </c>
      <c r="AD1160" t="s">
        <v>39588</v>
      </c>
      <c r="AE1160" t="s">
        <v>39589</v>
      </c>
      <c r="AF1160" t="s">
        <v>39590</v>
      </c>
      <c r="AG1160" t="s">
        <v>96</v>
      </c>
      <c r="AK1160" t="s">
        <v>64</v>
      </c>
      <c r="AL1160" t="s">
        <v>65</v>
      </c>
      <c r="AP1160" t="s">
        <v>39591</v>
      </c>
      <c r="AQ1160" t="s">
        <v>39592</v>
      </c>
      <c r="AR1160" t="s">
        <v>39593</v>
      </c>
      <c r="AS1160" t="s">
        <v>39594</v>
      </c>
    </row>
    <row r="1161" spans="1:45">
      <c r="A1161" t="s">
        <v>6944</v>
      </c>
      <c r="B1161" t="s">
        <v>40</v>
      </c>
      <c r="C1161" t="s">
        <v>39595</v>
      </c>
      <c r="D1161" t="s">
        <v>39596</v>
      </c>
      <c r="E1161" t="s">
        <v>1014</v>
      </c>
      <c r="F1161" t="s">
        <v>17789</v>
      </c>
      <c r="G1161" t="s">
        <v>19483</v>
      </c>
      <c r="H1161" t="s">
        <v>17774</v>
      </c>
      <c r="I1161" t="s">
        <v>18037</v>
      </c>
      <c r="J1161" t="s">
        <v>86</v>
      </c>
      <c r="K1161" t="s">
        <v>18037</v>
      </c>
      <c r="M1161" t="s">
        <v>87</v>
      </c>
      <c r="N1161" t="s">
        <v>101</v>
      </c>
      <c r="O1161">
        <v>2019</v>
      </c>
      <c r="P1161" t="s">
        <v>472</v>
      </c>
      <c r="Q1161" t="s">
        <v>39597</v>
      </c>
      <c r="R1161" t="s">
        <v>90</v>
      </c>
      <c r="S1161" t="s">
        <v>52</v>
      </c>
      <c r="T1161" t="s">
        <v>381</v>
      </c>
      <c r="U1161" t="s">
        <v>54</v>
      </c>
      <c r="V1161" t="s">
        <v>55</v>
      </c>
      <c r="W1161" t="s">
        <v>39598</v>
      </c>
      <c r="X1161" t="s">
        <v>3903</v>
      </c>
      <c r="Y1161">
        <v>58</v>
      </c>
      <c r="Z1161" t="s">
        <v>3904</v>
      </c>
      <c r="AA1161" t="s">
        <v>17744</v>
      </c>
      <c r="AB1161" t="s">
        <v>17745</v>
      </c>
      <c r="AC1161" t="s">
        <v>39599</v>
      </c>
      <c r="AD1161" t="s">
        <v>39600</v>
      </c>
      <c r="AE1161" t="s">
        <v>39601</v>
      </c>
      <c r="AF1161" t="s">
        <v>39602</v>
      </c>
      <c r="AG1161" t="s">
        <v>96</v>
      </c>
      <c r="AK1161" t="s">
        <v>64</v>
      </c>
      <c r="AL1161" t="s">
        <v>65</v>
      </c>
      <c r="AP1161" t="s">
        <v>17750</v>
      </c>
      <c r="AQ1161" t="s">
        <v>39603</v>
      </c>
      <c r="AR1161" t="s">
        <v>39604</v>
      </c>
      <c r="AS1161" t="s">
        <v>39605</v>
      </c>
    </row>
    <row r="1162" spans="1:45">
      <c r="A1162" t="s">
        <v>6944</v>
      </c>
      <c r="B1162" t="s">
        <v>40</v>
      </c>
      <c r="C1162" t="s">
        <v>39606</v>
      </c>
      <c r="D1162" t="s">
        <v>39607</v>
      </c>
      <c r="E1162" t="s">
        <v>1014</v>
      </c>
      <c r="F1162" t="s">
        <v>17789</v>
      </c>
      <c r="G1162" t="s">
        <v>19483</v>
      </c>
      <c r="H1162" t="s">
        <v>17774</v>
      </c>
      <c r="I1162" t="s">
        <v>18037</v>
      </c>
      <c r="J1162" t="s">
        <v>86</v>
      </c>
      <c r="K1162" t="s">
        <v>18037</v>
      </c>
      <c r="M1162" t="s">
        <v>87</v>
      </c>
      <c r="N1162" t="s">
        <v>493</v>
      </c>
      <c r="O1162">
        <v>2006</v>
      </c>
      <c r="P1162" t="s">
        <v>472</v>
      </c>
      <c r="Q1162" t="s">
        <v>39608</v>
      </c>
      <c r="R1162" t="s">
        <v>90</v>
      </c>
      <c r="S1162" t="s">
        <v>52</v>
      </c>
      <c r="T1162" t="s">
        <v>53</v>
      </c>
      <c r="U1162" t="s">
        <v>54</v>
      </c>
      <c r="V1162" t="s">
        <v>55</v>
      </c>
      <c r="W1162" t="s">
        <v>40</v>
      </c>
      <c r="X1162" t="s">
        <v>9326</v>
      </c>
      <c r="Y1162">
        <v>58</v>
      </c>
      <c r="Z1162" t="s">
        <v>6147</v>
      </c>
      <c r="AA1162" t="s">
        <v>17808</v>
      </c>
      <c r="AB1162" t="s">
        <v>17809</v>
      </c>
      <c r="AC1162" t="s">
        <v>40</v>
      </c>
      <c r="AD1162" t="s">
        <v>39609</v>
      </c>
      <c r="AE1162" t="s">
        <v>39610</v>
      </c>
      <c r="AF1162" t="s">
        <v>39611</v>
      </c>
      <c r="AG1162" t="s">
        <v>96</v>
      </c>
      <c r="AK1162" t="s">
        <v>64</v>
      </c>
      <c r="AL1162" t="s">
        <v>65</v>
      </c>
      <c r="AO1162" t="s">
        <v>17733</v>
      </c>
      <c r="AP1162" t="s">
        <v>17814</v>
      </c>
      <c r="AQ1162" t="s">
        <v>39612</v>
      </c>
      <c r="AR1162" t="s">
        <v>39613</v>
      </c>
      <c r="AS1162" t="s">
        <v>54</v>
      </c>
    </row>
    <row r="1163" spans="1:45">
      <c r="A1163" t="s">
        <v>6944</v>
      </c>
      <c r="B1163" t="s">
        <v>40</v>
      </c>
      <c r="C1163" t="s">
        <v>39614</v>
      </c>
      <c r="D1163" t="s">
        <v>39615</v>
      </c>
      <c r="E1163" t="s">
        <v>1014</v>
      </c>
      <c r="F1163" t="s">
        <v>17789</v>
      </c>
      <c r="G1163" t="s">
        <v>19483</v>
      </c>
      <c r="H1163" t="s">
        <v>17774</v>
      </c>
      <c r="I1163" t="s">
        <v>18037</v>
      </c>
      <c r="J1163" t="s">
        <v>86</v>
      </c>
      <c r="K1163" t="s">
        <v>18037</v>
      </c>
      <c r="M1163" t="s">
        <v>87</v>
      </c>
      <c r="N1163" t="s">
        <v>493</v>
      </c>
      <c r="O1163">
        <v>2005</v>
      </c>
      <c r="P1163" t="s">
        <v>472</v>
      </c>
      <c r="Q1163" t="s">
        <v>39616</v>
      </c>
      <c r="R1163" t="s">
        <v>90</v>
      </c>
      <c r="S1163" t="s">
        <v>52</v>
      </c>
      <c r="T1163" t="s">
        <v>53</v>
      </c>
      <c r="U1163" t="s">
        <v>54</v>
      </c>
      <c r="V1163" t="s">
        <v>55</v>
      </c>
      <c r="W1163" t="s">
        <v>40</v>
      </c>
      <c r="X1163" t="s">
        <v>7646</v>
      </c>
      <c r="Y1163">
        <v>58</v>
      </c>
      <c r="Z1163" t="s">
        <v>5261</v>
      </c>
      <c r="AA1163" t="s">
        <v>17808</v>
      </c>
      <c r="AB1163" t="s">
        <v>17809</v>
      </c>
      <c r="AC1163" t="s">
        <v>40</v>
      </c>
      <c r="AD1163" t="s">
        <v>39617</v>
      </c>
      <c r="AE1163" t="s">
        <v>39618</v>
      </c>
      <c r="AF1163" t="s">
        <v>39619</v>
      </c>
      <c r="AG1163" t="s">
        <v>96</v>
      </c>
      <c r="AK1163" t="s">
        <v>64</v>
      </c>
      <c r="AL1163" t="s">
        <v>65</v>
      </c>
      <c r="AO1163" t="s">
        <v>17733</v>
      </c>
      <c r="AP1163" t="s">
        <v>17814</v>
      </c>
      <c r="AQ1163" t="s">
        <v>39620</v>
      </c>
      <c r="AR1163" t="s">
        <v>39621</v>
      </c>
      <c r="AS1163" t="s">
        <v>54</v>
      </c>
    </row>
    <row r="1164" spans="1:45">
      <c r="A1164" t="s">
        <v>6944</v>
      </c>
      <c r="B1164" t="s">
        <v>40</v>
      </c>
      <c r="C1164" t="s">
        <v>39622</v>
      </c>
      <c r="D1164" t="s">
        <v>39623</v>
      </c>
      <c r="E1164" t="s">
        <v>82</v>
      </c>
      <c r="F1164" t="s">
        <v>17739</v>
      </c>
      <c r="G1164" t="s">
        <v>5335</v>
      </c>
      <c r="H1164" t="s">
        <v>17774</v>
      </c>
      <c r="I1164" t="s">
        <v>18037</v>
      </c>
      <c r="J1164" t="s">
        <v>86</v>
      </c>
      <c r="K1164" t="s">
        <v>18037</v>
      </c>
      <c r="M1164" t="s">
        <v>87</v>
      </c>
      <c r="N1164" t="s">
        <v>1968</v>
      </c>
      <c r="O1164">
        <v>2022</v>
      </c>
      <c r="P1164" t="s">
        <v>3566</v>
      </c>
      <c r="Q1164" t="s">
        <v>35303</v>
      </c>
      <c r="R1164" t="s">
        <v>51</v>
      </c>
      <c r="S1164" t="s">
        <v>52</v>
      </c>
      <c r="T1164" t="s">
        <v>792</v>
      </c>
      <c r="U1164" t="s">
        <v>54</v>
      </c>
      <c r="V1164" t="s">
        <v>55</v>
      </c>
      <c r="W1164" t="s">
        <v>39624</v>
      </c>
      <c r="X1164" t="s">
        <v>7914</v>
      </c>
      <c r="Y1164">
        <v>58</v>
      </c>
      <c r="Z1164" t="s">
        <v>7361</v>
      </c>
      <c r="AA1164" t="s">
        <v>17744</v>
      </c>
      <c r="AB1164" t="s">
        <v>17745</v>
      </c>
      <c r="AC1164" t="s">
        <v>39625</v>
      </c>
      <c r="AD1164" t="s">
        <v>39626</v>
      </c>
      <c r="AE1164" t="s">
        <v>39627</v>
      </c>
      <c r="AF1164" t="s">
        <v>39628</v>
      </c>
      <c r="AG1164" t="s">
        <v>96</v>
      </c>
      <c r="AK1164" t="s">
        <v>64</v>
      </c>
      <c r="AL1164" t="s">
        <v>65</v>
      </c>
      <c r="AO1164" t="s">
        <v>17733</v>
      </c>
      <c r="AP1164" t="s">
        <v>17750</v>
      </c>
      <c r="AQ1164" t="s">
        <v>39629</v>
      </c>
      <c r="AR1164" t="s">
        <v>39630</v>
      </c>
      <c r="AS1164" t="s">
        <v>39631</v>
      </c>
    </row>
    <row r="1165" spans="1:45">
      <c r="A1165" t="s">
        <v>6944</v>
      </c>
      <c r="B1165" t="s">
        <v>40</v>
      </c>
      <c r="C1165" t="s">
        <v>39632</v>
      </c>
      <c r="D1165" t="s">
        <v>39633</v>
      </c>
      <c r="E1165" t="s">
        <v>82</v>
      </c>
      <c r="F1165" t="s">
        <v>17739</v>
      </c>
      <c r="G1165" t="s">
        <v>17648</v>
      </c>
      <c r="H1165" t="s">
        <v>17774</v>
      </c>
      <c r="I1165" t="s">
        <v>18037</v>
      </c>
      <c r="J1165" t="s">
        <v>86</v>
      </c>
      <c r="K1165" t="s">
        <v>18037</v>
      </c>
      <c r="M1165" t="s">
        <v>87</v>
      </c>
      <c r="N1165" t="s">
        <v>505</v>
      </c>
      <c r="O1165">
        <v>2021</v>
      </c>
      <c r="P1165" t="s">
        <v>290</v>
      </c>
      <c r="Q1165" t="s">
        <v>39634</v>
      </c>
      <c r="R1165" t="s">
        <v>51</v>
      </c>
      <c r="S1165" t="s">
        <v>52</v>
      </c>
      <c r="T1165" t="s">
        <v>53</v>
      </c>
      <c r="U1165" t="s">
        <v>54</v>
      </c>
      <c r="V1165" t="s">
        <v>55</v>
      </c>
      <c r="W1165" t="s">
        <v>40</v>
      </c>
      <c r="X1165" t="s">
        <v>2704</v>
      </c>
      <c r="Y1165">
        <v>58</v>
      </c>
      <c r="Z1165" t="s">
        <v>2705</v>
      </c>
      <c r="AA1165" t="s">
        <v>2613</v>
      </c>
      <c r="AB1165" t="s">
        <v>18337</v>
      </c>
      <c r="AC1165" t="s">
        <v>37865</v>
      </c>
      <c r="AD1165" t="s">
        <v>39635</v>
      </c>
      <c r="AE1165" t="s">
        <v>39636</v>
      </c>
      <c r="AF1165" t="s">
        <v>40</v>
      </c>
      <c r="AG1165" t="s">
        <v>96</v>
      </c>
      <c r="AK1165" t="s">
        <v>64</v>
      </c>
      <c r="AL1165" t="s">
        <v>65</v>
      </c>
      <c r="AM1165">
        <v>2000</v>
      </c>
      <c r="AP1165" t="s">
        <v>18341</v>
      </c>
      <c r="AQ1165" t="s">
        <v>39637</v>
      </c>
      <c r="AR1165" t="s">
        <v>39638</v>
      </c>
      <c r="AS1165" t="s">
        <v>39639</v>
      </c>
    </row>
    <row r="1166" spans="1:45">
      <c r="A1166" t="s">
        <v>6944</v>
      </c>
      <c r="B1166" t="s">
        <v>40</v>
      </c>
      <c r="C1166" t="s">
        <v>39640</v>
      </c>
      <c r="D1166" t="s">
        <v>39641</v>
      </c>
      <c r="E1166" t="s">
        <v>82</v>
      </c>
      <c r="F1166" t="s">
        <v>17739</v>
      </c>
      <c r="G1166" t="s">
        <v>17648</v>
      </c>
      <c r="H1166" t="s">
        <v>17774</v>
      </c>
      <c r="I1166" t="s">
        <v>18037</v>
      </c>
      <c r="J1166" t="s">
        <v>86</v>
      </c>
      <c r="K1166" t="s">
        <v>18037</v>
      </c>
      <c r="M1166" t="s">
        <v>583</v>
      </c>
      <c r="N1166" t="s">
        <v>39642</v>
      </c>
      <c r="O1166">
        <v>2021</v>
      </c>
      <c r="P1166" t="s">
        <v>39643</v>
      </c>
      <c r="Q1166" t="s">
        <v>39644</v>
      </c>
      <c r="R1166" t="s">
        <v>51</v>
      </c>
      <c r="S1166" t="s">
        <v>52</v>
      </c>
      <c r="T1166" t="s">
        <v>53</v>
      </c>
      <c r="U1166" t="s">
        <v>54</v>
      </c>
      <c r="V1166" t="s">
        <v>55</v>
      </c>
      <c r="W1166" t="s">
        <v>40</v>
      </c>
      <c r="X1166" t="s">
        <v>3398</v>
      </c>
      <c r="Y1166">
        <v>58</v>
      </c>
      <c r="Z1166" t="s">
        <v>971</v>
      </c>
      <c r="AA1166" t="s">
        <v>2613</v>
      </c>
      <c r="AB1166" t="s">
        <v>18337</v>
      </c>
      <c r="AC1166" t="s">
        <v>39645</v>
      </c>
      <c r="AD1166" t="s">
        <v>39646</v>
      </c>
      <c r="AE1166" t="s">
        <v>39647</v>
      </c>
      <c r="AF1166" t="s">
        <v>40</v>
      </c>
      <c r="AG1166" t="s">
        <v>96</v>
      </c>
      <c r="AK1166" t="s">
        <v>64</v>
      </c>
      <c r="AL1166" t="s">
        <v>65</v>
      </c>
      <c r="AM1166">
        <v>2000</v>
      </c>
      <c r="AP1166" t="s">
        <v>18341</v>
      </c>
      <c r="AQ1166" t="s">
        <v>39648</v>
      </c>
      <c r="AR1166" t="s">
        <v>39649</v>
      </c>
      <c r="AS1166" t="s">
        <v>39650</v>
      </c>
    </row>
    <row r="1167" spans="1:45">
      <c r="A1167" t="s">
        <v>6944</v>
      </c>
      <c r="B1167" t="s">
        <v>40</v>
      </c>
      <c r="C1167" t="s">
        <v>39651</v>
      </c>
      <c r="D1167" t="s">
        <v>39652</v>
      </c>
      <c r="E1167" t="s">
        <v>580</v>
      </c>
      <c r="F1167" t="s">
        <v>18741</v>
      </c>
      <c r="G1167" t="s">
        <v>17725</v>
      </c>
      <c r="H1167" t="s">
        <v>617</v>
      </c>
      <c r="I1167" t="s">
        <v>18037</v>
      </c>
      <c r="J1167" t="s">
        <v>86</v>
      </c>
      <c r="K1167" t="s">
        <v>18037</v>
      </c>
      <c r="M1167" t="s">
        <v>48</v>
      </c>
      <c r="N1167" t="s">
        <v>646</v>
      </c>
      <c r="O1167">
        <v>2004</v>
      </c>
      <c r="P1167" t="s">
        <v>968</v>
      </c>
      <c r="Q1167" t="s">
        <v>7044</v>
      </c>
      <c r="R1167" t="s">
        <v>90</v>
      </c>
      <c r="S1167" t="s">
        <v>52</v>
      </c>
      <c r="T1167" t="s">
        <v>53</v>
      </c>
      <c r="U1167" t="s">
        <v>39653</v>
      </c>
      <c r="V1167" t="s">
        <v>55</v>
      </c>
      <c r="W1167" t="s">
        <v>40</v>
      </c>
      <c r="X1167" t="s">
        <v>5079</v>
      </c>
      <c r="Y1167">
        <v>58</v>
      </c>
      <c r="Z1167" t="s">
        <v>3560</v>
      </c>
      <c r="AA1167" t="s">
        <v>18997</v>
      </c>
      <c r="AB1167" t="s">
        <v>18983</v>
      </c>
      <c r="AC1167" t="s">
        <v>39654</v>
      </c>
      <c r="AD1167" t="s">
        <v>39655</v>
      </c>
      <c r="AE1167" t="s">
        <v>39656</v>
      </c>
      <c r="AF1167" t="s">
        <v>39657</v>
      </c>
      <c r="AG1167" t="s">
        <v>96</v>
      </c>
      <c r="AK1167" t="s">
        <v>64</v>
      </c>
      <c r="AL1167" t="s">
        <v>65</v>
      </c>
      <c r="AP1167" t="s">
        <v>19002</v>
      </c>
      <c r="AQ1167" t="s">
        <v>39658</v>
      </c>
      <c r="AR1167" t="s">
        <v>39659</v>
      </c>
      <c r="AS1167" t="s">
        <v>54</v>
      </c>
    </row>
    <row r="1168" spans="1:45">
      <c r="A1168" t="s">
        <v>6944</v>
      </c>
      <c r="B1168" t="s">
        <v>40</v>
      </c>
      <c r="C1168" t="s">
        <v>39660</v>
      </c>
      <c r="D1168" t="s">
        <v>39661</v>
      </c>
      <c r="E1168" t="s">
        <v>580</v>
      </c>
      <c r="F1168" t="s">
        <v>18741</v>
      </c>
      <c r="G1168" t="s">
        <v>17725</v>
      </c>
      <c r="H1168" t="s">
        <v>617</v>
      </c>
      <c r="I1168" t="s">
        <v>18037</v>
      </c>
      <c r="J1168" t="s">
        <v>86</v>
      </c>
      <c r="K1168" t="s">
        <v>18037</v>
      </c>
      <c r="M1168" t="s">
        <v>48</v>
      </c>
      <c r="N1168" t="s">
        <v>40</v>
      </c>
      <c r="O1168">
        <v>2002</v>
      </c>
      <c r="P1168" t="s">
        <v>49</v>
      </c>
      <c r="Q1168" t="s">
        <v>39662</v>
      </c>
      <c r="R1168" t="s">
        <v>51</v>
      </c>
      <c r="S1168" t="s">
        <v>52</v>
      </c>
      <c r="T1168" t="s">
        <v>53</v>
      </c>
      <c r="U1168" t="s">
        <v>54</v>
      </c>
      <c r="V1168" t="s">
        <v>55</v>
      </c>
      <c r="W1168" t="s">
        <v>39663</v>
      </c>
      <c r="X1168" t="s">
        <v>6347</v>
      </c>
      <c r="Y1168">
        <v>58</v>
      </c>
      <c r="Z1168" t="s">
        <v>8076</v>
      </c>
      <c r="AA1168" t="s">
        <v>18997</v>
      </c>
      <c r="AB1168" t="s">
        <v>18983</v>
      </c>
      <c r="AC1168" t="s">
        <v>39664</v>
      </c>
      <c r="AD1168" t="s">
        <v>39665</v>
      </c>
      <c r="AE1168" t="s">
        <v>39666</v>
      </c>
      <c r="AF1168" t="s">
        <v>39667</v>
      </c>
      <c r="AG1168" t="s">
        <v>96</v>
      </c>
      <c r="AK1168" t="s">
        <v>64</v>
      </c>
      <c r="AL1168" t="s">
        <v>65</v>
      </c>
      <c r="AP1168" t="s">
        <v>19002</v>
      </c>
      <c r="AQ1168" t="s">
        <v>39668</v>
      </c>
      <c r="AR1168" t="s">
        <v>39669</v>
      </c>
      <c r="AS1168" t="s">
        <v>39670</v>
      </c>
    </row>
    <row r="1169" spans="1:45">
      <c r="A1169" t="s">
        <v>6944</v>
      </c>
      <c r="B1169" t="s">
        <v>40</v>
      </c>
      <c r="C1169" t="s">
        <v>39671</v>
      </c>
      <c r="D1169" t="s">
        <v>39672</v>
      </c>
      <c r="E1169" t="s">
        <v>580</v>
      </c>
      <c r="F1169" t="s">
        <v>18741</v>
      </c>
      <c r="G1169" t="s">
        <v>17725</v>
      </c>
      <c r="H1169" t="s">
        <v>617</v>
      </c>
      <c r="I1169" t="s">
        <v>18037</v>
      </c>
      <c r="J1169" t="s">
        <v>86</v>
      </c>
      <c r="K1169" t="s">
        <v>18037</v>
      </c>
      <c r="M1169" t="s">
        <v>48</v>
      </c>
      <c r="N1169" t="s">
        <v>39673</v>
      </c>
      <c r="O1169">
        <v>2002</v>
      </c>
      <c r="P1169" t="s">
        <v>49</v>
      </c>
      <c r="Q1169" t="s">
        <v>39674</v>
      </c>
      <c r="R1169" t="s">
        <v>90</v>
      </c>
      <c r="S1169" t="s">
        <v>52</v>
      </c>
      <c r="T1169" t="s">
        <v>53</v>
      </c>
      <c r="U1169" t="s">
        <v>54</v>
      </c>
      <c r="V1169" t="s">
        <v>55</v>
      </c>
      <c r="W1169" t="s">
        <v>39675</v>
      </c>
      <c r="X1169" t="s">
        <v>13017</v>
      </c>
      <c r="Y1169">
        <v>58</v>
      </c>
      <c r="Z1169" t="s">
        <v>6348</v>
      </c>
      <c r="AA1169" t="s">
        <v>18997</v>
      </c>
      <c r="AB1169" t="s">
        <v>18983</v>
      </c>
      <c r="AC1169" t="s">
        <v>39676</v>
      </c>
      <c r="AD1169" t="s">
        <v>39677</v>
      </c>
      <c r="AE1169" t="s">
        <v>39678</v>
      </c>
      <c r="AF1169" t="s">
        <v>39678</v>
      </c>
      <c r="AG1169" t="s">
        <v>96</v>
      </c>
      <c r="AK1169" t="s">
        <v>64</v>
      </c>
      <c r="AL1169" t="s">
        <v>65</v>
      </c>
      <c r="AP1169" t="s">
        <v>19002</v>
      </c>
      <c r="AQ1169" t="s">
        <v>39679</v>
      </c>
      <c r="AR1169" t="s">
        <v>39680</v>
      </c>
      <c r="AS1169" t="s">
        <v>39681</v>
      </c>
    </row>
    <row r="1170" spans="1:45">
      <c r="A1170" t="s">
        <v>6944</v>
      </c>
      <c r="B1170" t="s">
        <v>40</v>
      </c>
      <c r="C1170" t="s">
        <v>39682</v>
      </c>
      <c r="D1170" t="s">
        <v>39683</v>
      </c>
      <c r="E1170" t="s">
        <v>1014</v>
      </c>
      <c r="F1170" t="s">
        <v>17789</v>
      </c>
      <c r="G1170" t="s">
        <v>5335</v>
      </c>
      <c r="H1170" t="s">
        <v>17774</v>
      </c>
      <c r="I1170" t="s">
        <v>18299</v>
      </c>
      <c r="J1170" t="s">
        <v>86</v>
      </c>
      <c r="K1170" t="s">
        <v>18299</v>
      </c>
      <c r="M1170" t="s">
        <v>87</v>
      </c>
      <c r="N1170" t="s">
        <v>4070</v>
      </c>
      <c r="O1170">
        <v>2012</v>
      </c>
      <c r="P1170" t="s">
        <v>290</v>
      </c>
      <c r="Q1170" t="s">
        <v>39684</v>
      </c>
      <c r="R1170" t="s">
        <v>90</v>
      </c>
      <c r="S1170" t="s">
        <v>52</v>
      </c>
      <c r="T1170" t="s">
        <v>53</v>
      </c>
      <c r="U1170" t="s">
        <v>54</v>
      </c>
      <c r="V1170" t="s">
        <v>55</v>
      </c>
      <c r="W1170" t="s">
        <v>39685</v>
      </c>
      <c r="X1170" t="s">
        <v>6403</v>
      </c>
      <c r="Y1170">
        <v>58</v>
      </c>
      <c r="Z1170" t="s">
        <v>11146</v>
      </c>
      <c r="AA1170" t="s">
        <v>18997</v>
      </c>
      <c r="AB1170" t="s">
        <v>18983</v>
      </c>
      <c r="AC1170" t="s">
        <v>39686</v>
      </c>
      <c r="AD1170" t="s">
        <v>39687</v>
      </c>
      <c r="AE1170" t="s">
        <v>39688</v>
      </c>
      <c r="AF1170" t="s">
        <v>39689</v>
      </c>
      <c r="AG1170" t="s">
        <v>96</v>
      </c>
      <c r="AK1170" t="s">
        <v>64</v>
      </c>
      <c r="AL1170" t="s">
        <v>65</v>
      </c>
      <c r="AP1170" t="s">
        <v>19002</v>
      </c>
      <c r="AQ1170" t="s">
        <v>39690</v>
      </c>
      <c r="AR1170" t="s">
        <v>39691</v>
      </c>
      <c r="AS1170" t="s">
        <v>39692</v>
      </c>
    </row>
    <row r="1171" spans="1:45">
      <c r="A1171" t="s">
        <v>6944</v>
      </c>
      <c r="B1171" t="s">
        <v>39693</v>
      </c>
      <c r="C1171" t="s">
        <v>39694</v>
      </c>
      <c r="D1171" t="s">
        <v>39695</v>
      </c>
      <c r="E1171" t="s">
        <v>17646</v>
      </c>
      <c r="F1171" t="s">
        <v>17647</v>
      </c>
      <c r="G1171" t="s">
        <v>17648</v>
      </c>
      <c r="H1171" t="s">
        <v>39696</v>
      </c>
      <c r="I1171" t="s">
        <v>18337</v>
      </c>
      <c r="J1171" t="s">
        <v>47</v>
      </c>
      <c r="K1171" t="s">
        <v>18337</v>
      </c>
      <c r="M1171" t="s">
        <v>87</v>
      </c>
      <c r="N1171" t="s">
        <v>39697</v>
      </c>
      <c r="O1171">
        <v>1993</v>
      </c>
      <c r="P1171" t="s">
        <v>49</v>
      </c>
      <c r="Q1171" t="s">
        <v>39698</v>
      </c>
      <c r="R1171" t="s">
        <v>90</v>
      </c>
      <c r="S1171" t="s">
        <v>52</v>
      </c>
      <c r="T1171" t="s">
        <v>53</v>
      </c>
      <c r="U1171" t="s">
        <v>39699</v>
      </c>
      <c r="V1171" t="s">
        <v>55</v>
      </c>
      <c r="W1171">
        <v>218022</v>
      </c>
      <c r="X1171" t="s">
        <v>30372</v>
      </c>
      <c r="Y1171">
        <v>60</v>
      </c>
      <c r="Z1171" t="s">
        <v>3510</v>
      </c>
      <c r="AA1171" t="s">
        <v>17762</v>
      </c>
      <c r="AB1171" t="s">
        <v>17763</v>
      </c>
      <c r="AC1171" t="s">
        <v>39700</v>
      </c>
      <c r="AD1171" t="s">
        <v>39701</v>
      </c>
      <c r="AE1171" t="s">
        <v>39702</v>
      </c>
      <c r="AF1171" t="s">
        <v>39703</v>
      </c>
      <c r="AG1171" t="s">
        <v>62</v>
      </c>
      <c r="AH1171" t="s">
        <v>39704</v>
      </c>
      <c r="AK1171" t="s">
        <v>64</v>
      </c>
      <c r="AL1171" t="s">
        <v>65</v>
      </c>
      <c r="AP1171" t="s">
        <v>17768</v>
      </c>
      <c r="AQ1171" t="s">
        <v>39705</v>
      </c>
      <c r="AR1171" t="s">
        <v>39706</v>
      </c>
      <c r="AS1171" t="s">
        <v>39707</v>
      </c>
    </row>
    <row r="1172" spans="1:45">
      <c r="A1172" t="s">
        <v>6944</v>
      </c>
      <c r="B1172" t="s">
        <v>39693</v>
      </c>
      <c r="C1172" t="s">
        <v>39708</v>
      </c>
      <c r="D1172" t="s">
        <v>39709</v>
      </c>
      <c r="E1172" t="s">
        <v>17646</v>
      </c>
      <c r="F1172" t="s">
        <v>17647</v>
      </c>
      <c r="G1172" t="s">
        <v>19483</v>
      </c>
      <c r="H1172" t="s">
        <v>39696</v>
      </c>
      <c r="I1172" t="s">
        <v>18337</v>
      </c>
      <c r="J1172" t="s">
        <v>47</v>
      </c>
      <c r="K1172" t="s">
        <v>18337</v>
      </c>
      <c r="M1172" t="s">
        <v>87</v>
      </c>
      <c r="N1172" t="s">
        <v>39710</v>
      </c>
      <c r="O1172">
        <v>2001</v>
      </c>
      <c r="P1172" t="s">
        <v>49</v>
      </c>
      <c r="Q1172" t="s">
        <v>37116</v>
      </c>
      <c r="R1172" t="s">
        <v>90</v>
      </c>
      <c r="S1172" t="s">
        <v>52</v>
      </c>
      <c r="T1172" t="s">
        <v>53</v>
      </c>
      <c r="U1172" t="s">
        <v>39711</v>
      </c>
      <c r="V1172" t="s">
        <v>55</v>
      </c>
      <c r="W1172" t="s">
        <v>39712</v>
      </c>
      <c r="X1172" t="s">
        <v>6157</v>
      </c>
      <c r="Y1172">
        <v>60</v>
      </c>
      <c r="Z1172" t="s">
        <v>6158</v>
      </c>
      <c r="AA1172" t="s">
        <v>24954</v>
      </c>
      <c r="AB1172" t="s">
        <v>24955</v>
      </c>
      <c r="AC1172" t="s">
        <v>39713</v>
      </c>
      <c r="AD1172" t="s">
        <v>39714</v>
      </c>
      <c r="AE1172" t="s">
        <v>39715</v>
      </c>
      <c r="AF1172" t="s">
        <v>39716</v>
      </c>
      <c r="AG1172" t="s">
        <v>62</v>
      </c>
      <c r="AH1172" t="s">
        <v>39704</v>
      </c>
      <c r="AK1172" t="s">
        <v>64</v>
      </c>
      <c r="AL1172" t="s">
        <v>65</v>
      </c>
      <c r="AP1172" t="s">
        <v>24960</v>
      </c>
      <c r="AQ1172" t="s">
        <v>39717</v>
      </c>
      <c r="AR1172" t="s">
        <v>39718</v>
      </c>
      <c r="AS1172" t="s">
        <v>39719</v>
      </c>
    </row>
    <row r="1173" spans="1:45">
      <c r="A1173" t="s">
        <v>6944</v>
      </c>
      <c r="B1173" t="s">
        <v>39693</v>
      </c>
      <c r="C1173" t="s">
        <v>39720</v>
      </c>
      <c r="D1173" t="s">
        <v>39721</v>
      </c>
      <c r="E1173" t="s">
        <v>17646</v>
      </c>
      <c r="F1173" t="s">
        <v>17647</v>
      </c>
      <c r="G1173" t="s">
        <v>19483</v>
      </c>
      <c r="H1173" t="s">
        <v>39696</v>
      </c>
      <c r="I1173" t="s">
        <v>18337</v>
      </c>
      <c r="J1173" t="s">
        <v>47</v>
      </c>
      <c r="K1173" t="s">
        <v>18337</v>
      </c>
      <c r="M1173" t="s">
        <v>87</v>
      </c>
      <c r="N1173" t="s">
        <v>39722</v>
      </c>
      <c r="O1173">
        <v>2003</v>
      </c>
      <c r="P1173" t="s">
        <v>420</v>
      </c>
      <c r="Q1173" t="s">
        <v>2002</v>
      </c>
      <c r="R1173" t="s">
        <v>90</v>
      </c>
      <c r="S1173" t="s">
        <v>52</v>
      </c>
      <c r="T1173" t="s">
        <v>53</v>
      </c>
      <c r="U1173" t="s">
        <v>39723</v>
      </c>
      <c r="V1173" t="s">
        <v>55</v>
      </c>
      <c r="W1173" t="s">
        <v>39724</v>
      </c>
      <c r="X1173" t="s">
        <v>2003</v>
      </c>
      <c r="Y1173">
        <v>60</v>
      </c>
      <c r="Z1173" t="s">
        <v>2138</v>
      </c>
      <c r="AA1173" t="s">
        <v>24954</v>
      </c>
      <c r="AB1173" t="s">
        <v>24955</v>
      </c>
      <c r="AC1173" t="s">
        <v>39725</v>
      </c>
      <c r="AD1173" t="s">
        <v>39726</v>
      </c>
      <c r="AE1173" t="s">
        <v>39727</v>
      </c>
      <c r="AF1173" t="s">
        <v>39728</v>
      </c>
      <c r="AG1173" t="s">
        <v>62</v>
      </c>
      <c r="AH1173" t="s">
        <v>39704</v>
      </c>
      <c r="AK1173" t="s">
        <v>64</v>
      </c>
      <c r="AL1173" t="s">
        <v>65</v>
      </c>
      <c r="AP1173" t="s">
        <v>24960</v>
      </c>
      <c r="AQ1173" t="s">
        <v>39729</v>
      </c>
      <c r="AR1173" t="s">
        <v>39730</v>
      </c>
      <c r="AS1173" t="s">
        <v>39731</v>
      </c>
    </row>
    <row r="1174" spans="1:45">
      <c r="A1174" t="s">
        <v>6944</v>
      </c>
      <c r="B1174" t="s">
        <v>39693</v>
      </c>
      <c r="C1174" t="s">
        <v>39732</v>
      </c>
      <c r="D1174" t="s">
        <v>39733</v>
      </c>
      <c r="E1174" t="s">
        <v>17646</v>
      </c>
      <c r="F1174" t="s">
        <v>17647</v>
      </c>
      <c r="G1174" t="s">
        <v>19483</v>
      </c>
      <c r="H1174" t="s">
        <v>39696</v>
      </c>
      <c r="I1174" t="s">
        <v>18337</v>
      </c>
      <c r="J1174" t="s">
        <v>47</v>
      </c>
      <c r="K1174" t="s">
        <v>18337</v>
      </c>
      <c r="M1174" t="s">
        <v>87</v>
      </c>
      <c r="N1174" t="s">
        <v>4272</v>
      </c>
      <c r="O1174">
        <v>1999</v>
      </c>
      <c r="P1174" t="s">
        <v>909</v>
      </c>
      <c r="Q1174" t="s">
        <v>39734</v>
      </c>
      <c r="R1174" t="s">
        <v>90</v>
      </c>
      <c r="S1174" t="s">
        <v>52</v>
      </c>
      <c r="T1174" t="s">
        <v>53</v>
      </c>
      <c r="U1174" t="s">
        <v>39735</v>
      </c>
      <c r="V1174" t="s">
        <v>55</v>
      </c>
      <c r="W1174" t="s">
        <v>39736</v>
      </c>
      <c r="X1174" t="s">
        <v>24042</v>
      </c>
      <c r="Y1174">
        <v>60</v>
      </c>
      <c r="Z1174" t="s">
        <v>233</v>
      </c>
      <c r="AA1174" t="s">
        <v>24954</v>
      </c>
      <c r="AB1174" t="s">
        <v>24955</v>
      </c>
      <c r="AC1174" t="s">
        <v>39737</v>
      </c>
      <c r="AD1174" t="s">
        <v>39738</v>
      </c>
      <c r="AE1174" t="s">
        <v>39739</v>
      </c>
      <c r="AF1174" t="s">
        <v>39740</v>
      </c>
      <c r="AG1174" t="s">
        <v>62</v>
      </c>
      <c r="AH1174" t="s">
        <v>39704</v>
      </c>
      <c r="AK1174" t="s">
        <v>64</v>
      </c>
      <c r="AL1174" t="s">
        <v>65</v>
      </c>
      <c r="AP1174" t="s">
        <v>24960</v>
      </c>
      <c r="AQ1174" t="s">
        <v>39741</v>
      </c>
      <c r="AR1174" t="s">
        <v>39742</v>
      </c>
      <c r="AS1174" t="s">
        <v>39743</v>
      </c>
    </row>
    <row r="1175" spans="1:45">
      <c r="A1175" t="s">
        <v>6944</v>
      </c>
      <c r="B1175" t="s">
        <v>39693</v>
      </c>
      <c r="C1175" t="s">
        <v>39744</v>
      </c>
      <c r="D1175" t="s">
        <v>39745</v>
      </c>
      <c r="E1175" t="s">
        <v>17646</v>
      </c>
      <c r="F1175" t="s">
        <v>17647</v>
      </c>
      <c r="G1175" t="s">
        <v>19483</v>
      </c>
      <c r="H1175" t="s">
        <v>39696</v>
      </c>
      <c r="I1175" t="s">
        <v>18337</v>
      </c>
      <c r="J1175" t="s">
        <v>47</v>
      </c>
      <c r="K1175" t="s">
        <v>18337</v>
      </c>
      <c r="M1175" t="s">
        <v>87</v>
      </c>
      <c r="N1175" t="s">
        <v>28518</v>
      </c>
      <c r="O1175">
        <v>2003</v>
      </c>
      <c r="P1175" t="s">
        <v>49</v>
      </c>
      <c r="Q1175" t="s">
        <v>39746</v>
      </c>
      <c r="R1175" t="s">
        <v>51</v>
      </c>
      <c r="S1175" t="s">
        <v>52</v>
      </c>
      <c r="T1175" t="s">
        <v>53</v>
      </c>
      <c r="U1175" t="s">
        <v>39747</v>
      </c>
      <c r="V1175" t="s">
        <v>55</v>
      </c>
      <c r="W1175" t="s">
        <v>39748</v>
      </c>
      <c r="X1175" t="s">
        <v>10295</v>
      </c>
      <c r="Y1175">
        <v>58</v>
      </c>
      <c r="Z1175" t="s">
        <v>18677</v>
      </c>
      <c r="AA1175" t="s">
        <v>24954</v>
      </c>
      <c r="AB1175" t="s">
        <v>24955</v>
      </c>
      <c r="AC1175" t="s">
        <v>39749</v>
      </c>
      <c r="AD1175" t="s">
        <v>39750</v>
      </c>
      <c r="AE1175" t="s">
        <v>39751</v>
      </c>
      <c r="AF1175" t="s">
        <v>39752</v>
      </c>
      <c r="AG1175" t="s">
        <v>62</v>
      </c>
      <c r="AH1175" t="s">
        <v>39704</v>
      </c>
      <c r="AK1175" t="s">
        <v>64</v>
      </c>
      <c r="AL1175" t="s">
        <v>65</v>
      </c>
      <c r="AP1175" t="s">
        <v>24960</v>
      </c>
      <c r="AQ1175" t="s">
        <v>39753</v>
      </c>
      <c r="AR1175" t="s">
        <v>39754</v>
      </c>
      <c r="AS1175" t="s">
        <v>39755</v>
      </c>
    </row>
    <row r="1176" spans="1:45">
      <c r="A1176" t="s">
        <v>6944</v>
      </c>
      <c r="B1176" t="s">
        <v>39693</v>
      </c>
      <c r="C1176" t="s">
        <v>39756</v>
      </c>
      <c r="D1176" t="s">
        <v>39757</v>
      </c>
      <c r="E1176" t="s">
        <v>17646</v>
      </c>
      <c r="F1176" t="s">
        <v>17647</v>
      </c>
      <c r="G1176" t="s">
        <v>19483</v>
      </c>
      <c r="H1176" t="s">
        <v>39696</v>
      </c>
      <c r="I1176" t="s">
        <v>18337</v>
      </c>
      <c r="J1176" t="s">
        <v>47</v>
      </c>
      <c r="K1176" t="s">
        <v>18337</v>
      </c>
      <c r="M1176" t="s">
        <v>87</v>
      </c>
      <c r="N1176" t="s">
        <v>4113</v>
      </c>
      <c r="O1176">
        <v>1998</v>
      </c>
      <c r="P1176" t="s">
        <v>6515</v>
      </c>
      <c r="Q1176" t="s">
        <v>29792</v>
      </c>
      <c r="R1176" t="s">
        <v>90</v>
      </c>
      <c r="S1176" t="s">
        <v>52</v>
      </c>
      <c r="T1176" t="s">
        <v>53</v>
      </c>
      <c r="U1176" t="s">
        <v>39758</v>
      </c>
      <c r="V1176" t="s">
        <v>55</v>
      </c>
      <c r="W1176" t="s">
        <v>39759</v>
      </c>
      <c r="X1176" t="s">
        <v>20078</v>
      </c>
      <c r="Y1176">
        <v>60</v>
      </c>
      <c r="Z1176" t="s">
        <v>10819</v>
      </c>
      <c r="AA1176" t="s">
        <v>17808</v>
      </c>
      <c r="AB1176" t="s">
        <v>17809</v>
      </c>
      <c r="AC1176" t="s">
        <v>39760</v>
      </c>
      <c r="AD1176" t="s">
        <v>39761</v>
      </c>
      <c r="AE1176" t="s">
        <v>39762</v>
      </c>
      <c r="AF1176" t="s">
        <v>39763</v>
      </c>
      <c r="AG1176" t="s">
        <v>62</v>
      </c>
      <c r="AH1176" t="s">
        <v>39704</v>
      </c>
      <c r="AK1176" t="s">
        <v>64</v>
      </c>
      <c r="AL1176" t="s">
        <v>65</v>
      </c>
      <c r="AP1176" t="s">
        <v>17814</v>
      </c>
      <c r="AQ1176" t="s">
        <v>39764</v>
      </c>
      <c r="AR1176" t="s">
        <v>39765</v>
      </c>
      <c r="AS1176" t="s">
        <v>39766</v>
      </c>
    </row>
    <row r="1177" spans="1:45">
      <c r="A1177" t="s">
        <v>6944</v>
      </c>
      <c r="B1177" t="s">
        <v>39693</v>
      </c>
      <c r="C1177" t="s">
        <v>39767</v>
      </c>
      <c r="D1177" t="s">
        <v>39768</v>
      </c>
      <c r="E1177" t="s">
        <v>17646</v>
      </c>
      <c r="F1177" t="s">
        <v>17647</v>
      </c>
      <c r="G1177" t="s">
        <v>19483</v>
      </c>
      <c r="H1177" t="s">
        <v>39696</v>
      </c>
      <c r="I1177" t="s">
        <v>18337</v>
      </c>
      <c r="J1177" t="s">
        <v>47</v>
      </c>
      <c r="K1177" t="s">
        <v>18337</v>
      </c>
      <c r="M1177" t="s">
        <v>87</v>
      </c>
      <c r="N1177" t="s">
        <v>1989</v>
      </c>
      <c r="O1177">
        <v>2004</v>
      </c>
      <c r="P1177" t="s">
        <v>49</v>
      </c>
      <c r="Q1177" t="s">
        <v>39769</v>
      </c>
      <c r="R1177" t="s">
        <v>90</v>
      </c>
      <c r="S1177" t="s">
        <v>52</v>
      </c>
      <c r="T1177" t="s">
        <v>53</v>
      </c>
      <c r="U1177" t="s">
        <v>39770</v>
      </c>
      <c r="V1177" t="s">
        <v>55</v>
      </c>
      <c r="W1177" t="s">
        <v>39771</v>
      </c>
      <c r="X1177" t="s">
        <v>16927</v>
      </c>
      <c r="Y1177">
        <v>60</v>
      </c>
      <c r="Z1177" t="s">
        <v>16928</v>
      </c>
      <c r="AA1177" t="s">
        <v>17808</v>
      </c>
      <c r="AB1177" t="s">
        <v>17809</v>
      </c>
      <c r="AC1177" t="s">
        <v>39772</v>
      </c>
      <c r="AD1177" t="s">
        <v>39773</v>
      </c>
      <c r="AE1177" t="s">
        <v>39774</v>
      </c>
      <c r="AF1177" t="s">
        <v>39775</v>
      </c>
      <c r="AG1177" t="s">
        <v>62</v>
      </c>
      <c r="AH1177" t="s">
        <v>39704</v>
      </c>
      <c r="AK1177" t="s">
        <v>64</v>
      </c>
      <c r="AL1177" t="s">
        <v>65</v>
      </c>
      <c r="AP1177" t="s">
        <v>17814</v>
      </c>
      <c r="AQ1177" t="s">
        <v>39776</v>
      </c>
      <c r="AR1177" t="s">
        <v>39777</v>
      </c>
      <c r="AS1177" t="s">
        <v>39778</v>
      </c>
    </row>
    <row r="1178" spans="1:45">
      <c r="A1178" t="s">
        <v>6944</v>
      </c>
      <c r="B1178" t="s">
        <v>39693</v>
      </c>
      <c r="C1178" t="s">
        <v>39779</v>
      </c>
      <c r="D1178" t="s">
        <v>39780</v>
      </c>
      <c r="E1178" t="s">
        <v>17691</v>
      </c>
      <c r="F1178" t="s">
        <v>17692</v>
      </c>
      <c r="G1178" t="s">
        <v>17993</v>
      </c>
      <c r="H1178" t="s">
        <v>39696</v>
      </c>
      <c r="I1178" t="s">
        <v>18337</v>
      </c>
      <c r="J1178" t="s">
        <v>47</v>
      </c>
      <c r="K1178" t="s">
        <v>18337</v>
      </c>
      <c r="M1178" t="s">
        <v>87</v>
      </c>
      <c r="N1178" t="s">
        <v>1989</v>
      </c>
      <c r="O1178">
        <v>1991</v>
      </c>
      <c r="P1178" t="s">
        <v>49</v>
      </c>
      <c r="Q1178" t="s">
        <v>39781</v>
      </c>
      <c r="R1178" t="s">
        <v>90</v>
      </c>
      <c r="S1178" t="s">
        <v>52</v>
      </c>
      <c r="T1178" t="s">
        <v>53</v>
      </c>
      <c r="U1178" t="s">
        <v>39782</v>
      </c>
      <c r="V1178" t="s">
        <v>55</v>
      </c>
      <c r="W1178">
        <v>248298</v>
      </c>
      <c r="X1178" t="s">
        <v>39783</v>
      </c>
      <c r="Y1178">
        <v>60</v>
      </c>
      <c r="Z1178" t="s">
        <v>18348</v>
      </c>
      <c r="AA1178" t="s">
        <v>17808</v>
      </c>
      <c r="AB1178" t="s">
        <v>17809</v>
      </c>
      <c r="AC1178" t="s">
        <v>39784</v>
      </c>
      <c r="AD1178" t="s">
        <v>39785</v>
      </c>
      <c r="AE1178" t="s">
        <v>39786</v>
      </c>
      <c r="AF1178" t="s">
        <v>39787</v>
      </c>
      <c r="AG1178" t="s">
        <v>62</v>
      </c>
      <c r="AH1178" t="s">
        <v>39704</v>
      </c>
      <c r="AK1178" t="s">
        <v>64</v>
      </c>
      <c r="AL1178" t="s">
        <v>65</v>
      </c>
      <c r="AP1178" t="s">
        <v>17814</v>
      </c>
      <c r="AQ1178" t="s">
        <v>39788</v>
      </c>
      <c r="AR1178" t="s">
        <v>39789</v>
      </c>
      <c r="AS1178" t="s">
        <v>39790</v>
      </c>
    </row>
    <row r="1179" spans="1:45">
      <c r="A1179" t="s">
        <v>6944</v>
      </c>
      <c r="B1179" t="s">
        <v>39693</v>
      </c>
      <c r="C1179" t="s">
        <v>39791</v>
      </c>
      <c r="D1179" t="s">
        <v>39792</v>
      </c>
      <c r="E1179" t="s">
        <v>17671</v>
      </c>
      <c r="F1179" t="s">
        <v>17672</v>
      </c>
      <c r="G1179" t="s">
        <v>5335</v>
      </c>
      <c r="H1179" t="s">
        <v>39793</v>
      </c>
      <c r="I1179" t="s">
        <v>18337</v>
      </c>
      <c r="J1179" t="s">
        <v>47</v>
      </c>
      <c r="K1179" t="s">
        <v>18337</v>
      </c>
      <c r="M1179" t="s">
        <v>87</v>
      </c>
      <c r="N1179" t="s">
        <v>39794</v>
      </c>
      <c r="O1179">
        <v>2001</v>
      </c>
      <c r="P1179" t="s">
        <v>49</v>
      </c>
      <c r="Q1179" t="s">
        <v>39795</v>
      </c>
      <c r="R1179" t="s">
        <v>51</v>
      </c>
      <c r="S1179" t="s">
        <v>52</v>
      </c>
      <c r="T1179" t="s">
        <v>53</v>
      </c>
      <c r="U1179" t="s">
        <v>39796</v>
      </c>
      <c r="V1179" t="s">
        <v>55</v>
      </c>
      <c r="W1179">
        <v>443552</v>
      </c>
      <c r="X1179" t="s">
        <v>7426</v>
      </c>
      <c r="Y1179">
        <v>58</v>
      </c>
      <c r="Z1179" t="s">
        <v>6158</v>
      </c>
      <c r="AA1179" t="s">
        <v>17808</v>
      </c>
      <c r="AB1179" t="s">
        <v>17809</v>
      </c>
      <c r="AC1179" t="s">
        <v>472</v>
      </c>
      <c r="AD1179" t="s">
        <v>39797</v>
      </c>
      <c r="AE1179" t="s">
        <v>39798</v>
      </c>
      <c r="AF1179" t="s">
        <v>39799</v>
      </c>
      <c r="AG1179" t="s">
        <v>62</v>
      </c>
      <c r="AH1179" t="s">
        <v>39704</v>
      </c>
      <c r="AK1179" t="s">
        <v>64</v>
      </c>
      <c r="AL1179" t="s">
        <v>65</v>
      </c>
      <c r="AP1179" t="s">
        <v>17814</v>
      </c>
      <c r="AQ1179" t="s">
        <v>39800</v>
      </c>
      <c r="AR1179" t="s">
        <v>39801</v>
      </c>
      <c r="AS1179" t="s">
        <v>39802</v>
      </c>
    </row>
    <row r="1180" spans="1:45">
      <c r="A1180" t="s">
        <v>6944</v>
      </c>
      <c r="B1180" t="s">
        <v>39693</v>
      </c>
      <c r="C1180" t="s">
        <v>39803</v>
      </c>
      <c r="D1180" t="s">
        <v>39804</v>
      </c>
      <c r="E1180" t="s">
        <v>17691</v>
      </c>
      <c r="F1180" t="s">
        <v>17692</v>
      </c>
      <c r="G1180" t="s">
        <v>5335</v>
      </c>
      <c r="H1180" t="s">
        <v>39696</v>
      </c>
      <c r="I1180" t="s">
        <v>3329</v>
      </c>
      <c r="J1180" t="s">
        <v>47</v>
      </c>
      <c r="K1180" t="s">
        <v>3329</v>
      </c>
      <c r="M1180" t="s">
        <v>87</v>
      </c>
      <c r="N1180" t="s">
        <v>35401</v>
      </c>
      <c r="O1180">
        <v>2002</v>
      </c>
      <c r="P1180" t="s">
        <v>32087</v>
      </c>
      <c r="Q1180" t="s">
        <v>17051</v>
      </c>
      <c r="R1180" t="s">
        <v>51</v>
      </c>
      <c r="S1180" t="s">
        <v>52</v>
      </c>
      <c r="T1180" t="s">
        <v>53</v>
      </c>
      <c r="U1180" t="s">
        <v>39805</v>
      </c>
      <c r="V1180" t="s">
        <v>55</v>
      </c>
      <c r="W1180" t="s">
        <v>39806</v>
      </c>
      <c r="X1180" t="s">
        <v>16280</v>
      </c>
      <c r="Y1180">
        <v>58</v>
      </c>
      <c r="Z1180" t="s">
        <v>6232</v>
      </c>
      <c r="AA1180" t="s">
        <v>17808</v>
      </c>
      <c r="AB1180" t="s">
        <v>17809</v>
      </c>
      <c r="AC1180" t="s">
        <v>39807</v>
      </c>
      <c r="AD1180" t="s">
        <v>39808</v>
      </c>
      <c r="AE1180" t="s">
        <v>39809</v>
      </c>
      <c r="AF1180" t="s">
        <v>39810</v>
      </c>
      <c r="AG1180" t="s">
        <v>62</v>
      </c>
      <c r="AH1180" t="s">
        <v>39704</v>
      </c>
      <c r="AK1180" t="s">
        <v>64</v>
      </c>
      <c r="AL1180" t="s">
        <v>65</v>
      </c>
      <c r="AP1180" t="s">
        <v>17814</v>
      </c>
      <c r="AQ1180" t="s">
        <v>39811</v>
      </c>
      <c r="AR1180" t="s">
        <v>39812</v>
      </c>
      <c r="AS1180" t="s">
        <v>39813</v>
      </c>
    </row>
    <row r="1181" spans="1:45">
      <c r="A1181" t="s">
        <v>6944</v>
      </c>
      <c r="B1181" t="s">
        <v>7069</v>
      </c>
      <c r="C1181" t="s">
        <v>39814</v>
      </c>
      <c r="D1181" t="s">
        <v>39815</v>
      </c>
      <c r="E1181" t="s">
        <v>17671</v>
      </c>
      <c r="F1181" t="s">
        <v>17672</v>
      </c>
      <c r="G1181" t="s">
        <v>18011</v>
      </c>
      <c r="H1181" t="s">
        <v>17144</v>
      </c>
      <c r="I1181" t="s">
        <v>17742</v>
      </c>
      <c r="J1181" t="s">
        <v>47</v>
      </c>
      <c r="K1181" t="s">
        <v>17742</v>
      </c>
      <c r="L1181" t="s">
        <v>7073</v>
      </c>
      <c r="M1181" t="s">
        <v>87</v>
      </c>
      <c r="N1181" t="s">
        <v>4670</v>
      </c>
      <c r="O1181">
        <v>2011</v>
      </c>
      <c r="P1181" t="s">
        <v>39816</v>
      </c>
      <c r="Q1181" t="s">
        <v>39817</v>
      </c>
      <c r="R1181" t="s">
        <v>90</v>
      </c>
      <c r="S1181" t="s">
        <v>52</v>
      </c>
      <c r="T1181" t="s">
        <v>381</v>
      </c>
      <c r="U1181" t="s">
        <v>54</v>
      </c>
      <c r="V1181" t="s">
        <v>55</v>
      </c>
      <c r="W1181" t="s">
        <v>39818</v>
      </c>
      <c r="X1181" t="s">
        <v>3378</v>
      </c>
      <c r="Y1181">
        <v>60</v>
      </c>
      <c r="Z1181" t="s">
        <v>9154</v>
      </c>
      <c r="AA1181" t="s">
        <v>17744</v>
      </c>
      <c r="AB1181" t="s">
        <v>17952</v>
      </c>
      <c r="AC1181" t="s">
        <v>39819</v>
      </c>
      <c r="AD1181" t="s">
        <v>39820</v>
      </c>
      <c r="AE1181" t="s">
        <v>39821</v>
      </c>
      <c r="AF1181" t="s">
        <v>39822</v>
      </c>
      <c r="AG1181" t="s">
        <v>62</v>
      </c>
      <c r="AH1181" t="s">
        <v>7079</v>
      </c>
      <c r="AK1181" t="s">
        <v>7080</v>
      </c>
      <c r="AL1181" t="s">
        <v>65</v>
      </c>
      <c r="AO1181" t="s">
        <v>17733</v>
      </c>
      <c r="AP1181" t="s">
        <v>17750</v>
      </c>
      <c r="AQ1181" t="s">
        <v>39823</v>
      </c>
      <c r="AR1181" t="s">
        <v>39824</v>
      </c>
      <c r="AS1181" t="s">
        <v>39825</v>
      </c>
    </row>
    <row r="1182" spans="1:45">
      <c r="A1182" t="s">
        <v>6944</v>
      </c>
      <c r="B1182" t="s">
        <v>7069</v>
      </c>
      <c r="C1182" t="s">
        <v>39826</v>
      </c>
      <c r="D1182" t="s">
        <v>39827</v>
      </c>
      <c r="E1182" t="s">
        <v>82</v>
      </c>
      <c r="F1182" t="s">
        <v>17739</v>
      </c>
      <c r="G1182" t="s">
        <v>17793</v>
      </c>
      <c r="H1182" t="s">
        <v>7072</v>
      </c>
      <c r="I1182" t="s">
        <v>18587</v>
      </c>
      <c r="J1182" t="s">
        <v>47</v>
      </c>
      <c r="K1182" t="s">
        <v>18587</v>
      </c>
      <c r="L1182" t="s">
        <v>7073</v>
      </c>
      <c r="M1182" t="s">
        <v>87</v>
      </c>
      <c r="N1182" t="s">
        <v>4070</v>
      </c>
      <c r="O1182">
        <v>2019</v>
      </c>
      <c r="P1182" t="s">
        <v>71</v>
      </c>
      <c r="Q1182" t="s">
        <v>39828</v>
      </c>
      <c r="R1182" t="s">
        <v>90</v>
      </c>
      <c r="S1182" t="s">
        <v>52</v>
      </c>
      <c r="T1182" t="s">
        <v>53</v>
      </c>
      <c r="U1182" t="s">
        <v>54</v>
      </c>
      <c r="V1182" t="s">
        <v>55</v>
      </c>
      <c r="W1182" t="s">
        <v>39829</v>
      </c>
      <c r="X1182" t="s">
        <v>923</v>
      </c>
      <c r="Y1182">
        <v>58</v>
      </c>
      <c r="Z1182" t="s">
        <v>924</v>
      </c>
      <c r="AA1182" t="s">
        <v>17793</v>
      </c>
      <c r="AB1182" t="s">
        <v>7931</v>
      </c>
      <c r="AC1182" t="s">
        <v>39830</v>
      </c>
      <c r="AD1182" t="s">
        <v>39831</v>
      </c>
      <c r="AE1182" t="s">
        <v>39832</v>
      </c>
      <c r="AF1182" t="s">
        <v>39833</v>
      </c>
      <c r="AG1182" t="s">
        <v>62</v>
      </c>
      <c r="AH1182" t="s">
        <v>7079</v>
      </c>
      <c r="AK1182" t="s">
        <v>7080</v>
      </c>
      <c r="AL1182" t="s">
        <v>65</v>
      </c>
      <c r="AM1182">
        <v>2000</v>
      </c>
      <c r="AP1182" t="s">
        <v>17798</v>
      </c>
      <c r="AQ1182" t="s">
        <v>39834</v>
      </c>
      <c r="AR1182" t="s">
        <v>39835</v>
      </c>
      <c r="AS1182" t="s">
        <v>39836</v>
      </c>
    </row>
    <row r="1183" spans="1:45">
      <c r="A1183" t="s">
        <v>6944</v>
      </c>
      <c r="B1183" t="s">
        <v>7124</v>
      </c>
      <c r="C1183" t="s">
        <v>39837</v>
      </c>
      <c r="D1183" t="s">
        <v>39838</v>
      </c>
      <c r="E1183" t="s">
        <v>3250</v>
      </c>
      <c r="F1183" t="s">
        <v>17724</v>
      </c>
      <c r="G1183" t="s">
        <v>17673</v>
      </c>
      <c r="H1183" t="s">
        <v>7072</v>
      </c>
      <c r="I1183" t="s">
        <v>28838</v>
      </c>
      <c r="J1183" t="s">
        <v>47</v>
      </c>
      <c r="K1183" t="s">
        <v>28838</v>
      </c>
      <c r="L1183" t="s">
        <v>7073</v>
      </c>
      <c r="M1183" t="s">
        <v>87</v>
      </c>
      <c r="N1183" t="s">
        <v>1989</v>
      </c>
      <c r="O1183">
        <v>2008</v>
      </c>
      <c r="P1183" t="s">
        <v>6515</v>
      </c>
      <c r="Q1183" t="s">
        <v>39839</v>
      </c>
      <c r="R1183" t="s">
        <v>90</v>
      </c>
      <c r="S1183" t="s">
        <v>52</v>
      </c>
      <c r="T1183" t="s">
        <v>53</v>
      </c>
      <c r="U1183" t="s">
        <v>54</v>
      </c>
      <c r="V1183" t="s">
        <v>55</v>
      </c>
      <c r="W1183" t="s">
        <v>39840</v>
      </c>
      <c r="X1183" t="s">
        <v>20078</v>
      </c>
      <c r="Y1183">
        <v>60</v>
      </c>
      <c r="Z1183" t="s">
        <v>5432</v>
      </c>
      <c r="AA1183" t="s">
        <v>17657</v>
      </c>
      <c r="AB1183" t="s">
        <v>17658</v>
      </c>
      <c r="AC1183" t="s">
        <v>39841</v>
      </c>
      <c r="AD1183" t="s">
        <v>39842</v>
      </c>
      <c r="AE1183" t="s">
        <v>39843</v>
      </c>
      <c r="AG1183" t="s">
        <v>62</v>
      </c>
      <c r="AH1183" t="s">
        <v>7079</v>
      </c>
      <c r="AK1183" t="s">
        <v>7080</v>
      </c>
      <c r="AL1183" t="s">
        <v>65</v>
      </c>
      <c r="AP1183" t="s">
        <v>17665</v>
      </c>
      <c r="AQ1183" t="s">
        <v>39844</v>
      </c>
      <c r="AR1183" t="s">
        <v>39845</v>
      </c>
      <c r="AS1183" t="s">
        <v>54</v>
      </c>
    </row>
    <row r="1184" spans="1:45">
      <c r="A1184" t="s">
        <v>6944</v>
      </c>
      <c r="B1184" t="s">
        <v>7124</v>
      </c>
      <c r="C1184" t="s">
        <v>39846</v>
      </c>
      <c r="D1184" t="s">
        <v>39847</v>
      </c>
      <c r="E1184" t="s">
        <v>3250</v>
      </c>
      <c r="F1184" t="s">
        <v>17724</v>
      </c>
      <c r="G1184" t="s">
        <v>18498</v>
      </c>
      <c r="H1184" t="s">
        <v>17144</v>
      </c>
      <c r="I1184" t="s">
        <v>20322</v>
      </c>
      <c r="J1184" t="s">
        <v>47</v>
      </c>
      <c r="K1184" t="s">
        <v>20322</v>
      </c>
      <c r="L1184" t="s">
        <v>7073</v>
      </c>
      <c r="M1184" t="s">
        <v>87</v>
      </c>
      <c r="N1184" t="s">
        <v>39848</v>
      </c>
      <c r="O1184">
        <v>2010</v>
      </c>
      <c r="P1184" t="s">
        <v>6515</v>
      </c>
      <c r="Q1184" t="s">
        <v>39849</v>
      </c>
      <c r="R1184" t="s">
        <v>51</v>
      </c>
      <c r="S1184" t="s">
        <v>52</v>
      </c>
      <c r="T1184" t="s">
        <v>53</v>
      </c>
      <c r="U1184" t="s">
        <v>39850</v>
      </c>
      <c r="V1184" t="s">
        <v>55</v>
      </c>
      <c r="W1184" t="s">
        <v>39851</v>
      </c>
      <c r="X1184" t="s">
        <v>5863</v>
      </c>
      <c r="Y1184">
        <v>60</v>
      </c>
      <c r="Z1184" t="s">
        <v>434</v>
      </c>
      <c r="AA1184" t="s">
        <v>17762</v>
      </c>
      <c r="AB1184" t="s">
        <v>18247</v>
      </c>
      <c r="AC1184" t="s">
        <v>39852</v>
      </c>
      <c r="AD1184" t="s">
        <v>39853</v>
      </c>
      <c r="AE1184" t="s">
        <v>39854</v>
      </c>
      <c r="AF1184" t="s">
        <v>39854</v>
      </c>
      <c r="AG1184" t="s">
        <v>62</v>
      </c>
      <c r="AH1184" t="s">
        <v>7079</v>
      </c>
      <c r="AK1184" t="s">
        <v>7080</v>
      </c>
      <c r="AL1184" t="s">
        <v>65</v>
      </c>
      <c r="AP1184" t="s">
        <v>17768</v>
      </c>
      <c r="AQ1184" t="s">
        <v>39855</v>
      </c>
      <c r="AR1184" t="s">
        <v>39856</v>
      </c>
      <c r="AS1184" t="s">
        <v>10833</v>
      </c>
    </row>
    <row r="1185" spans="1:45">
      <c r="A1185" t="s">
        <v>6944</v>
      </c>
      <c r="B1185" t="s">
        <v>7187</v>
      </c>
      <c r="C1185" t="s">
        <v>39857</v>
      </c>
      <c r="D1185" t="s">
        <v>39858</v>
      </c>
      <c r="E1185" t="s">
        <v>3250</v>
      </c>
      <c r="F1185" t="s">
        <v>17724</v>
      </c>
      <c r="G1185" t="s">
        <v>20539</v>
      </c>
      <c r="H1185" t="s">
        <v>17144</v>
      </c>
      <c r="I1185" t="s">
        <v>17762</v>
      </c>
      <c r="J1185" t="s">
        <v>47</v>
      </c>
      <c r="K1185" t="s">
        <v>17762</v>
      </c>
      <c r="L1185" t="s">
        <v>7073</v>
      </c>
      <c r="M1185" t="s">
        <v>87</v>
      </c>
      <c r="N1185" t="s">
        <v>4670</v>
      </c>
      <c r="O1185">
        <v>2008</v>
      </c>
      <c r="P1185" t="s">
        <v>968</v>
      </c>
      <c r="Q1185" t="s">
        <v>39859</v>
      </c>
      <c r="R1185" t="s">
        <v>51</v>
      </c>
      <c r="S1185" t="s">
        <v>52</v>
      </c>
      <c r="T1185" t="s">
        <v>53</v>
      </c>
      <c r="U1185" t="s">
        <v>39860</v>
      </c>
      <c r="V1185" t="s">
        <v>55</v>
      </c>
      <c r="W1185" t="s">
        <v>39861</v>
      </c>
      <c r="X1185" t="s">
        <v>16579</v>
      </c>
      <c r="Y1185">
        <v>60</v>
      </c>
      <c r="Z1185" t="s">
        <v>16580</v>
      </c>
      <c r="AA1185" t="s">
        <v>4817</v>
      </c>
      <c r="AB1185" t="s">
        <v>39237</v>
      </c>
      <c r="AC1185" t="s">
        <v>39862</v>
      </c>
      <c r="AD1185" t="s">
        <v>39863</v>
      </c>
      <c r="AE1185" t="s">
        <v>40</v>
      </c>
      <c r="AF1185" t="s">
        <v>39864</v>
      </c>
      <c r="AG1185" t="s">
        <v>62</v>
      </c>
      <c r="AH1185" t="s">
        <v>7079</v>
      </c>
      <c r="AK1185" t="s">
        <v>7080</v>
      </c>
      <c r="AL1185" t="s">
        <v>65</v>
      </c>
      <c r="AP1185" t="s">
        <v>970</v>
      </c>
      <c r="AQ1185" t="s">
        <v>39865</v>
      </c>
      <c r="AR1185" t="s">
        <v>39866</v>
      </c>
      <c r="AS1185" t="s">
        <v>39867</v>
      </c>
    </row>
    <row r="1186" spans="1:45">
      <c r="A1186" t="s">
        <v>6944</v>
      </c>
      <c r="B1186" t="s">
        <v>7187</v>
      </c>
      <c r="C1186" t="s">
        <v>39868</v>
      </c>
      <c r="D1186" t="s">
        <v>39869</v>
      </c>
      <c r="E1186" t="s">
        <v>17691</v>
      </c>
      <c r="F1186" t="s">
        <v>17692</v>
      </c>
      <c r="G1186" t="s">
        <v>19211</v>
      </c>
      <c r="H1186" t="s">
        <v>38914</v>
      </c>
      <c r="I1186" t="s">
        <v>39870</v>
      </c>
      <c r="J1186" t="s">
        <v>47</v>
      </c>
      <c r="K1186" t="s">
        <v>39870</v>
      </c>
      <c r="L1186" t="s">
        <v>38809</v>
      </c>
      <c r="M1186" t="s">
        <v>87</v>
      </c>
      <c r="N1186" t="s">
        <v>4670</v>
      </c>
      <c r="O1186">
        <v>2008</v>
      </c>
      <c r="P1186" t="s">
        <v>472</v>
      </c>
      <c r="Q1186" t="s">
        <v>39871</v>
      </c>
      <c r="R1186" t="s">
        <v>51</v>
      </c>
      <c r="S1186" t="s">
        <v>52</v>
      </c>
      <c r="T1186" t="s">
        <v>53</v>
      </c>
      <c r="U1186" t="s">
        <v>39872</v>
      </c>
      <c r="V1186" t="s">
        <v>55</v>
      </c>
      <c r="W1186" t="s">
        <v>39873</v>
      </c>
      <c r="X1186" t="s">
        <v>14453</v>
      </c>
      <c r="Y1186">
        <v>60</v>
      </c>
      <c r="Z1186" t="s">
        <v>14454</v>
      </c>
      <c r="AA1186" t="s">
        <v>18092</v>
      </c>
      <c r="AB1186" t="s">
        <v>39250</v>
      </c>
      <c r="AC1186" t="s">
        <v>39874</v>
      </c>
      <c r="AD1186" t="s">
        <v>39875</v>
      </c>
      <c r="AE1186" t="s">
        <v>39876</v>
      </c>
      <c r="AF1186" t="s">
        <v>39877</v>
      </c>
      <c r="AG1186" t="s">
        <v>62</v>
      </c>
      <c r="AH1186" t="s">
        <v>7079</v>
      </c>
      <c r="AK1186" t="s">
        <v>7080</v>
      </c>
      <c r="AL1186" t="s">
        <v>65</v>
      </c>
      <c r="AN1186" t="s">
        <v>39878</v>
      </c>
      <c r="AP1186" t="s">
        <v>1694</v>
      </c>
      <c r="AQ1186" t="s">
        <v>39879</v>
      </c>
      <c r="AR1186" t="s">
        <v>39880</v>
      </c>
      <c r="AS1186" t="s">
        <v>39881</v>
      </c>
    </row>
    <row r="1187" spans="1:45">
      <c r="A1187" t="s">
        <v>6944</v>
      </c>
      <c r="B1187" t="s">
        <v>7187</v>
      </c>
      <c r="C1187" t="s">
        <v>39882</v>
      </c>
      <c r="D1187" t="s">
        <v>39883</v>
      </c>
      <c r="E1187" t="s">
        <v>1014</v>
      </c>
      <c r="F1187" t="s">
        <v>17789</v>
      </c>
      <c r="G1187" t="s">
        <v>5335</v>
      </c>
      <c r="H1187" t="s">
        <v>7072</v>
      </c>
      <c r="I1187" t="s">
        <v>21665</v>
      </c>
      <c r="J1187" t="s">
        <v>47</v>
      </c>
      <c r="K1187" t="s">
        <v>21665</v>
      </c>
      <c r="L1187" t="s">
        <v>7073</v>
      </c>
      <c r="M1187" t="s">
        <v>87</v>
      </c>
      <c r="N1187" t="s">
        <v>4070</v>
      </c>
      <c r="O1187">
        <v>2017</v>
      </c>
      <c r="P1187" t="s">
        <v>49</v>
      </c>
      <c r="Q1187" t="s">
        <v>39884</v>
      </c>
      <c r="R1187" t="s">
        <v>51</v>
      </c>
      <c r="S1187" t="s">
        <v>52</v>
      </c>
      <c r="T1187" t="s">
        <v>53</v>
      </c>
      <c r="U1187" t="s">
        <v>54</v>
      </c>
      <c r="V1187" t="s">
        <v>55</v>
      </c>
      <c r="W1187" t="s">
        <v>39885</v>
      </c>
      <c r="X1187" t="s">
        <v>628</v>
      </c>
      <c r="Y1187">
        <v>60</v>
      </c>
      <c r="Z1187" t="s">
        <v>1082</v>
      </c>
      <c r="AA1187" t="s">
        <v>18302</v>
      </c>
      <c r="AB1187" t="s">
        <v>18303</v>
      </c>
      <c r="AC1187" t="s">
        <v>39886</v>
      </c>
      <c r="AD1187" t="s">
        <v>39887</v>
      </c>
      <c r="AE1187" t="s">
        <v>39888</v>
      </c>
      <c r="AF1187" t="s">
        <v>39889</v>
      </c>
      <c r="AG1187" t="s">
        <v>62</v>
      </c>
      <c r="AH1187" t="s">
        <v>7079</v>
      </c>
      <c r="AK1187" t="s">
        <v>7080</v>
      </c>
      <c r="AL1187" t="s">
        <v>65</v>
      </c>
      <c r="AM1187">
        <v>2000</v>
      </c>
      <c r="AP1187" t="s">
        <v>18308</v>
      </c>
      <c r="AQ1187" t="s">
        <v>39890</v>
      </c>
      <c r="AR1187" t="s">
        <v>39891</v>
      </c>
      <c r="AS1187" t="s">
        <v>39892</v>
      </c>
    </row>
    <row r="1188" spans="1:45">
      <c r="A1188" t="s">
        <v>6944</v>
      </c>
      <c r="B1188" t="s">
        <v>7239</v>
      </c>
      <c r="C1188" t="s">
        <v>39893</v>
      </c>
      <c r="D1188" t="s">
        <v>39894</v>
      </c>
      <c r="E1188" t="s">
        <v>82</v>
      </c>
      <c r="F1188" t="s">
        <v>17739</v>
      </c>
      <c r="G1188" t="s">
        <v>5335</v>
      </c>
      <c r="H1188" t="s">
        <v>7072</v>
      </c>
      <c r="I1188" t="s">
        <v>17790</v>
      </c>
      <c r="J1188" t="s">
        <v>47</v>
      </c>
      <c r="K1188" t="s">
        <v>17790</v>
      </c>
      <c r="L1188" t="s">
        <v>7073</v>
      </c>
      <c r="M1188" t="s">
        <v>87</v>
      </c>
      <c r="N1188" t="s">
        <v>4070</v>
      </c>
      <c r="O1188">
        <v>2020</v>
      </c>
      <c r="P1188" t="s">
        <v>7242</v>
      </c>
      <c r="Q1188" t="s">
        <v>39895</v>
      </c>
      <c r="R1188" t="s">
        <v>90</v>
      </c>
      <c r="S1188" t="s">
        <v>52</v>
      </c>
      <c r="T1188" t="s">
        <v>53</v>
      </c>
      <c r="U1188" t="s">
        <v>54</v>
      </c>
      <c r="V1188" t="s">
        <v>55</v>
      </c>
      <c r="W1188" t="s">
        <v>39896</v>
      </c>
      <c r="X1188" t="s">
        <v>3577</v>
      </c>
      <c r="Y1188">
        <v>60</v>
      </c>
      <c r="Z1188" t="s">
        <v>1651</v>
      </c>
      <c r="AA1188" t="s">
        <v>18997</v>
      </c>
      <c r="AB1188" t="s">
        <v>18983</v>
      </c>
      <c r="AC1188" t="s">
        <v>39897</v>
      </c>
      <c r="AD1188" t="s">
        <v>39898</v>
      </c>
      <c r="AE1188" t="s">
        <v>39899</v>
      </c>
      <c r="AF1188" t="s">
        <v>39900</v>
      </c>
      <c r="AG1188" t="s">
        <v>62</v>
      </c>
      <c r="AK1188" t="s">
        <v>7080</v>
      </c>
      <c r="AL1188" t="s">
        <v>65</v>
      </c>
      <c r="AP1188" t="s">
        <v>19002</v>
      </c>
      <c r="AQ1188" t="s">
        <v>39901</v>
      </c>
      <c r="AR1188" t="s">
        <v>39902</v>
      </c>
      <c r="AS1188" t="s">
        <v>39903</v>
      </c>
    </row>
    <row r="1189" spans="1:45">
      <c r="A1189" t="s">
        <v>6944</v>
      </c>
      <c r="B1189" t="s">
        <v>7239</v>
      </c>
      <c r="C1189" t="s">
        <v>39904</v>
      </c>
      <c r="D1189" t="s">
        <v>39905</v>
      </c>
      <c r="E1189" t="s">
        <v>17671</v>
      </c>
      <c r="F1189" t="s">
        <v>17672</v>
      </c>
      <c r="G1189" t="s">
        <v>17725</v>
      </c>
      <c r="H1189" t="s">
        <v>38914</v>
      </c>
      <c r="I1189" t="s">
        <v>18299</v>
      </c>
      <c r="J1189" t="s">
        <v>47</v>
      </c>
      <c r="K1189" t="s">
        <v>18299</v>
      </c>
      <c r="L1189" t="s">
        <v>38809</v>
      </c>
      <c r="M1189" t="s">
        <v>87</v>
      </c>
      <c r="N1189" t="s">
        <v>4070</v>
      </c>
      <c r="O1189">
        <v>2008</v>
      </c>
      <c r="P1189" t="s">
        <v>472</v>
      </c>
      <c r="Q1189" t="s">
        <v>12153</v>
      </c>
      <c r="R1189" t="s">
        <v>51</v>
      </c>
      <c r="S1189" t="s">
        <v>52</v>
      </c>
      <c r="T1189" t="s">
        <v>53</v>
      </c>
      <c r="U1189" t="s">
        <v>39906</v>
      </c>
      <c r="V1189" t="s">
        <v>55</v>
      </c>
      <c r="W1189" t="s">
        <v>39907</v>
      </c>
      <c r="X1189" t="s">
        <v>2401</v>
      </c>
      <c r="Y1189">
        <v>60</v>
      </c>
      <c r="Z1189" t="s">
        <v>5058</v>
      </c>
      <c r="AA1189" t="s">
        <v>17657</v>
      </c>
      <c r="AB1189" t="s">
        <v>17658</v>
      </c>
      <c r="AC1189" t="s">
        <v>39908</v>
      </c>
      <c r="AD1189" t="s">
        <v>39909</v>
      </c>
      <c r="AE1189" t="s">
        <v>39910</v>
      </c>
      <c r="AF1189" t="s">
        <v>39911</v>
      </c>
      <c r="AG1189" t="s">
        <v>62</v>
      </c>
      <c r="AH1189" t="s">
        <v>7079</v>
      </c>
      <c r="AK1189" t="s">
        <v>7080</v>
      </c>
      <c r="AL1189" t="s">
        <v>65</v>
      </c>
      <c r="AN1189" t="s">
        <v>39912</v>
      </c>
      <c r="AO1189" t="s">
        <v>17733</v>
      </c>
      <c r="AP1189" t="s">
        <v>17665</v>
      </c>
      <c r="AQ1189" t="s">
        <v>39913</v>
      </c>
      <c r="AR1189" t="s">
        <v>39914</v>
      </c>
      <c r="AS1189" t="s">
        <v>39915</v>
      </c>
    </row>
    <row r="1190" spans="1:45">
      <c r="A1190" t="s">
        <v>6944</v>
      </c>
      <c r="B1190" t="s">
        <v>7279</v>
      </c>
      <c r="C1190" t="s">
        <v>39916</v>
      </c>
      <c r="D1190" t="s">
        <v>39917</v>
      </c>
      <c r="E1190" t="s">
        <v>17671</v>
      </c>
      <c r="F1190" t="s">
        <v>17672</v>
      </c>
      <c r="G1190" t="s">
        <v>18011</v>
      </c>
      <c r="H1190" t="s">
        <v>17144</v>
      </c>
      <c r="I1190" t="s">
        <v>39119</v>
      </c>
      <c r="J1190" t="s">
        <v>47</v>
      </c>
      <c r="K1190" t="s">
        <v>39119</v>
      </c>
      <c r="L1190" t="s">
        <v>38809</v>
      </c>
      <c r="M1190" t="s">
        <v>87</v>
      </c>
      <c r="N1190" t="s">
        <v>4670</v>
      </c>
      <c r="O1190">
        <v>2011</v>
      </c>
      <c r="P1190" t="s">
        <v>25727</v>
      </c>
      <c r="Q1190" t="s">
        <v>39918</v>
      </c>
      <c r="R1190" t="s">
        <v>90</v>
      </c>
      <c r="S1190" t="s">
        <v>52</v>
      </c>
      <c r="T1190" t="s">
        <v>53</v>
      </c>
      <c r="U1190" t="s">
        <v>54</v>
      </c>
      <c r="V1190" t="s">
        <v>55</v>
      </c>
      <c r="W1190" t="s">
        <v>39919</v>
      </c>
      <c r="X1190" t="s">
        <v>9762</v>
      </c>
      <c r="Y1190">
        <v>60</v>
      </c>
      <c r="Z1190" t="s">
        <v>403</v>
      </c>
      <c r="AA1190" t="s">
        <v>17744</v>
      </c>
      <c r="AB1190" t="s">
        <v>17952</v>
      </c>
      <c r="AC1190" t="s">
        <v>39920</v>
      </c>
      <c r="AD1190" t="s">
        <v>39921</v>
      </c>
      <c r="AE1190" t="s">
        <v>39922</v>
      </c>
      <c r="AF1190" t="s">
        <v>39923</v>
      </c>
      <c r="AG1190" t="s">
        <v>62</v>
      </c>
      <c r="AH1190" t="s">
        <v>7079</v>
      </c>
      <c r="AK1190" t="s">
        <v>7080</v>
      </c>
      <c r="AL1190" t="s">
        <v>65</v>
      </c>
      <c r="AN1190" t="s">
        <v>39924</v>
      </c>
      <c r="AP1190" t="s">
        <v>17750</v>
      </c>
      <c r="AQ1190" t="s">
        <v>39925</v>
      </c>
      <c r="AR1190" t="s">
        <v>39926</v>
      </c>
      <c r="AS1190" t="s">
        <v>39927</v>
      </c>
    </row>
    <row r="1191" spans="1:45">
      <c r="A1191" t="s">
        <v>6944</v>
      </c>
      <c r="B1191" t="s">
        <v>7279</v>
      </c>
      <c r="C1191" t="s">
        <v>39928</v>
      </c>
      <c r="D1191" t="s">
        <v>39929</v>
      </c>
      <c r="E1191" t="s">
        <v>3250</v>
      </c>
      <c r="F1191" t="s">
        <v>17724</v>
      </c>
      <c r="G1191" t="s">
        <v>678</v>
      </c>
      <c r="H1191" t="s">
        <v>17144</v>
      </c>
      <c r="I1191" t="s">
        <v>19879</v>
      </c>
      <c r="J1191" t="s">
        <v>47</v>
      </c>
      <c r="K1191" t="s">
        <v>19879</v>
      </c>
      <c r="L1191" t="s">
        <v>7073</v>
      </c>
      <c r="M1191" t="s">
        <v>87</v>
      </c>
      <c r="N1191" t="s">
        <v>4070</v>
      </c>
      <c r="O1191">
        <v>2017</v>
      </c>
      <c r="P1191" t="s">
        <v>71</v>
      </c>
      <c r="Q1191" t="s">
        <v>39930</v>
      </c>
      <c r="R1191" t="s">
        <v>90</v>
      </c>
      <c r="S1191" t="s">
        <v>52</v>
      </c>
      <c r="T1191" t="s">
        <v>53</v>
      </c>
      <c r="U1191" t="s">
        <v>54</v>
      </c>
      <c r="V1191" t="s">
        <v>55</v>
      </c>
      <c r="W1191" t="s">
        <v>39931</v>
      </c>
      <c r="X1191" t="s">
        <v>18464</v>
      </c>
      <c r="Y1191">
        <v>60</v>
      </c>
      <c r="Z1191" t="s">
        <v>5251</v>
      </c>
      <c r="AA1191" t="s">
        <v>18997</v>
      </c>
      <c r="AB1191" t="s">
        <v>18983</v>
      </c>
      <c r="AC1191" t="s">
        <v>39932</v>
      </c>
      <c r="AD1191" t="s">
        <v>39933</v>
      </c>
      <c r="AE1191" t="s">
        <v>39934</v>
      </c>
      <c r="AF1191" t="s">
        <v>39935</v>
      </c>
      <c r="AG1191" t="s">
        <v>62</v>
      </c>
      <c r="AH1191" t="s">
        <v>7079</v>
      </c>
      <c r="AK1191" t="s">
        <v>7080</v>
      </c>
      <c r="AL1191" t="s">
        <v>65</v>
      </c>
      <c r="AP1191" t="s">
        <v>19002</v>
      </c>
      <c r="AQ1191" t="s">
        <v>39936</v>
      </c>
      <c r="AR1191" t="s">
        <v>39937</v>
      </c>
      <c r="AS1191" t="s">
        <v>39938</v>
      </c>
    </row>
    <row r="1192" spans="1:45">
      <c r="A1192" t="s">
        <v>6944</v>
      </c>
      <c r="B1192" t="s">
        <v>7279</v>
      </c>
      <c r="C1192" t="s">
        <v>39939</v>
      </c>
      <c r="D1192" t="s">
        <v>39940</v>
      </c>
      <c r="E1192" t="s">
        <v>1014</v>
      </c>
      <c r="F1192" t="s">
        <v>17789</v>
      </c>
      <c r="G1192" t="s">
        <v>5335</v>
      </c>
      <c r="H1192" t="s">
        <v>7072</v>
      </c>
      <c r="I1192" t="s">
        <v>17740</v>
      </c>
      <c r="J1192" t="s">
        <v>47</v>
      </c>
      <c r="K1192" t="s">
        <v>17740</v>
      </c>
      <c r="L1192" t="s">
        <v>7073</v>
      </c>
      <c r="M1192" t="s">
        <v>87</v>
      </c>
      <c r="N1192" t="s">
        <v>4670</v>
      </c>
      <c r="O1192">
        <v>2015</v>
      </c>
      <c r="P1192" t="s">
        <v>6120</v>
      </c>
      <c r="Q1192" t="s">
        <v>1669</v>
      </c>
      <c r="R1192" t="s">
        <v>90</v>
      </c>
      <c r="S1192" t="s">
        <v>52</v>
      </c>
      <c r="T1192" t="s">
        <v>53</v>
      </c>
      <c r="U1192" t="s">
        <v>54</v>
      </c>
      <c r="V1192" t="s">
        <v>55</v>
      </c>
      <c r="W1192" t="s">
        <v>39941</v>
      </c>
      <c r="X1192" t="s">
        <v>1081</v>
      </c>
      <c r="Y1192">
        <v>60</v>
      </c>
      <c r="Z1192" t="s">
        <v>92</v>
      </c>
      <c r="AA1192" t="s">
        <v>18302</v>
      </c>
      <c r="AB1192" t="s">
        <v>18303</v>
      </c>
      <c r="AC1192" t="s">
        <v>39942</v>
      </c>
      <c r="AD1192" t="s">
        <v>39943</v>
      </c>
      <c r="AE1192" t="s">
        <v>39944</v>
      </c>
      <c r="AF1192" t="s">
        <v>39945</v>
      </c>
      <c r="AG1192" t="s">
        <v>62</v>
      </c>
      <c r="AH1192" t="s">
        <v>7079</v>
      </c>
      <c r="AK1192" t="s">
        <v>7080</v>
      </c>
      <c r="AL1192" t="s">
        <v>65</v>
      </c>
      <c r="AM1192">
        <v>2000</v>
      </c>
      <c r="AP1192" t="s">
        <v>18308</v>
      </c>
      <c r="AQ1192" t="s">
        <v>39946</v>
      </c>
      <c r="AR1192" t="s">
        <v>39947</v>
      </c>
      <c r="AS1192" t="s">
        <v>39948</v>
      </c>
    </row>
    <row r="1193" spans="1:45">
      <c r="A1193" t="s">
        <v>6944</v>
      </c>
      <c r="B1193" t="s">
        <v>7279</v>
      </c>
      <c r="C1193" t="s">
        <v>39949</v>
      </c>
      <c r="D1193" t="s">
        <v>39950</v>
      </c>
      <c r="E1193" t="s">
        <v>19481</v>
      </c>
      <c r="F1193" t="s">
        <v>19482</v>
      </c>
      <c r="G1193" t="s">
        <v>18997</v>
      </c>
      <c r="H1193" t="s">
        <v>7229</v>
      </c>
      <c r="I1193" t="s">
        <v>39951</v>
      </c>
      <c r="J1193" t="s">
        <v>86</v>
      </c>
      <c r="K1193" t="s">
        <v>39951</v>
      </c>
      <c r="L1193" t="s">
        <v>9082</v>
      </c>
      <c r="M1193" t="s">
        <v>2764</v>
      </c>
      <c r="N1193" t="s">
        <v>1989</v>
      </c>
      <c r="O1193">
        <v>2002</v>
      </c>
      <c r="P1193" t="s">
        <v>49</v>
      </c>
      <c r="Q1193" t="s">
        <v>39952</v>
      </c>
      <c r="R1193" t="s">
        <v>51</v>
      </c>
      <c r="S1193" t="s">
        <v>52</v>
      </c>
      <c r="T1193" t="s">
        <v>53</v>
      </c>
      <c r="U1193" t="s">
        <v>54</v>
      </c>
      <c r="V1193" t="s">
        <v>55</v>
      </c>
      <c r="W1193" t="s">
        <v>40</v>
      </c>
      <c r="X1193" t="s">
        <v>242</v>
      </c>
      <c r="Y1193">
        <v>60</v>
      </c>
      <c r="Z1193" t="s">
        <v>9471</v>
      </c>
      <c r="AA1193" t="s">
        <v>18997</v>
      </c>
      <c r="AB1193" t="s">
        <v>18983</v>
      </c>
      <c r="AC1193" t="s">
        <v>39953</v>
      </c>
      <c r="AD1193" t="s">
        <v>39954</v>
      </c>
      <c r="AE1193" t="s">
        <v>39955</v>
      </c>
      <c r="AF1193" t="s">
        <v>39956</v>
      </c>
      <c r="AG1193" t="s">
        <v>96</v>
      </c>
      <c r="AK1193" t="s">
        <v>7080</v>
      </c>
      <c r="AL1193" t="s">
        <v>65</v>
      </c>
      <c r="AP1193" t="s">
        <v>19002</v>
      </c>
      <c r="AQ1193" t="s">
        <v>39957</v>
      </c>
      <c r="AR1193" t="s">
        <v>39958</v>
      </c>
      <c r="AS1193" t="s">
        <v>39959</v>
      </c>
    </row>
    <row r="1194" spans="1:45">
      <c r="A1194" t="s">
        <v>6944</v>
      </c>
      <c r="B1194" t="s">
        <v>7310</v>
      </c>
      <c r="C1194" t="s">
        <v>39960</v>
      </c>
      <c r="D1194" t="s">
        <v>39961</v>
      </c>
      <c r="E1194" t="s">
        <v>1014</v>
      </c>
      <c r="F1194" t="s">
        <v>17789</v>
      </c>
      <c r="G1194" t="s">
        <v>17648</v>
      </c>
      <c r="H1194" t="s">
        <v>7072</v>
      </c>
      <c r="I1194" t="s">
        <v>18587</v>
      </c>
      <c r="J1194" t="s">
        <v>47</v>
      </c>
      <c r="K1194" t="s">
        <v>18587</v>
      </c>
      <c r="L1194" t="s">
        <v>7229</v>
      </c>
      <c r="M1194" t="s">
        <v>87</v>
      </c>
      <c r="N1194" t="s">
        <v>5731</v>
      </c>
      <c r="O1194">
        <v>2018</v>
      </c>
      <c r="P1194" t="s">
        <v>71</v>
      </c>
      <c r="Q1194" t="s">
        <v>2349</v>
      </c>
      <c r="R1194" t="s">
        <v>90</v>
      </c>
      <c r="S1194" t="s">
        <v>52</v>
      </c>
      <c r="T1194" t="s">
        <v>53</v>
      </c>
      <c r="U1194" t="s">
        <v>39962</v>
      </c>
      <c r="V1194" t="s">
        <v>55</v>
      </c>
      <c r="W1194" t="s">
        <v>39963</v>
      </c>
      <c r="X1194" t="s">
        <v>1950</v>
      </c>
      <c r="Y1194">
        <v>58</v>
      </c>
      <c r="Z1194" t="s">
        <v>2350</v>
      </c>
      <c r="AA1194" t="s">
        <v>17793</v>
      </c>
      <c r="AB1194" t="s">
        <v>7931</v>
      </c>
      <c r="AC1194" t="s">
        <v>39964</v>
      </c>
      <c r="AD1194" t="s">
        <v>39965</v>
      </c>
      <c r="AE1194" t="s">
        <v>39966</v>
      </c>
      <c r="AF1194" t="s">
        <v>39967</v>
      </c>
      <c r="AG1194" t="s">
        <v>62</v>
      </c>
      <c r="AH1194" t="s">
        <v>7079</v>
      </c>
      <c r="AK1194" t="s">
        <v>7080</v>
      </c>
      <c r="AL1194" t="s">
        <v>65</v>
      </c>
      <c r="AM1194">
        <v>2000</v>
      </c>
      <c r="AP1194" t="s">
        <v>17798</v>
      </c>
      <c r="AQ1194" t="s">
        <v>39968</v>
      </c>
      <c r="AR1194" t="s">
        <v>39969</v>
      </c>
      <c r="AS1194" t="s">
        <v>39970</v>
      </c>
    </row>
    <row r="1195" spans="1:45">
      <c r="A1195" t="s">
        <v>6944</v>
      </c>
      <c r="B1195" t="s">
        <v>7310</v>
      </c>
      <c r="C1195" t="s">
        <v>39971</v>
      </c>
      <c r="D1195" t="s">
        <v>39972</v>
      </c>
      <c r="E1195" t="s">
        <v>1208</v>
      </c>
      <c r="F1195" t="s">
        <v>17756</v>
      </c>
      <c r="G1195" t="s">
        <v>20074</v>
      </c>
      <c r="H1195" t="s">
        <v>7072</v>
      </c>
      <c r="I1195" t="s">
        <v>17790</v>
      </c>
      <c r="J1195" t="s">
        <v>47</v>
      </c>
      <c r="K1195" t="s">
        <v>17790</v>
      </c>
      <c r="L1195" t="s">
        <v>7073</v>
      </c>
      <c r="M1195" t="s">
        <v>2764</v>
      </c>
      <c r="N1195" t="s">
        <v>39973</v>
      </c>
      <c r="O1195">
        <v>2001</v>
      </c>
      <c r="P1195" t="s">
        <v>49</v>
      </c>
      <c r="Q1195" t="s">
        <v>39974</v>
      </c>
      <c r="R1195" t="s">
        <v>51</v>
      </c>
      <c r="S1195" t="s">
        <v>52</v>
      </c>
      <c r="T1195" t="s">
        <v>53</v>
      </c>
      <c r="U1195" t="s">
        <v>39975</v>
      </c>
      <c r="V1195" t="s">
        <v>55</v>
      </c>
      <c r="W1195" t="s">
        <v>39976</v>
      </c>
      <c r="X1195" t="s">
        <v>11616</v>
      </c>
      <c r="Y1195">
        <v>60</v>
      </c>
      <c r="Z1195" t="s">
        <v>19724</v>
      </c>
      <c r="AA1195" t="s">
        <v>19092</v>
      </c>
      <c r="AB1195" t="s">
        <v>19158</v>
      </c>
      <c r="AC1195" t="s">
        <v>472</v>
      </c>
      <c r="AD1195" t="s">
        <v>39977</v>
      </c>
      <c r="AE1195" t="s">
        <v>39978</v>
      </c>
      <c r="AF1195" t="s">
        <v>39979</v>
      </c>
      <c r="AG1195" t="s">
        <v>62</v>
      </c>
      <c r="AH1195" t="s">
        <v>7079</v>
      </c>
      <c r="AK1195" t="s">
        <v>7080</v>
      </c>
      <c r="AL1195" t="s">
        <v>65</v>
      </c>
      <c r="AP1195" t="s">
        <v>19098</v>
      </c>
      <c r="AQ1195" t="s">
        <v>39980</v>
      </c>
      <c r="AR1195" t="s">
        <v>39981</v>
      </c>
      <c r="AS1195" t="s">
        <v>39982</v>
      </c>
    </row>
    <row r="1196" spans="1:45">
      <c r="A1196" t="s">
        <v>6944</v>
      </c>
      <c r="B1196" t="s">
        <v>7332</v>
      </c>
      <c r="C1196" t="s">
        <v>39983</v>
      </c>
      <c r="D1196" t="s">
        <v>39984</v>
      </c>
      <c r="E1196" t="s">
        <v>17671</v>
      </c>
      <c r="F1196" t="s">
        <v>17672</v>
      </c>
      <c r="G1196" t="s">
        <v>18011</v>
      </c>
      <c r="H1196" t="s">
        <v>17144</v>
      </c>
      <c r="I1196" t="s">
        <v>19197</v>
      </c>
      <c r="J1196" t="s">
        <v>47</v>
      </c>
      <c r="K1196" t="s">
        <v>19197</v>
      </c>
      <c r="L1196" t="s">
        <v>7073</v>
      </c>
      <c r="M1196" t="s">
        <v>3751</v>
      </c>
      <c r="N1196" t="s">
        <v>39985</v>
      </c>
      <c r="O1196">
        <v>2024</v>
      </c>
      <c r="P1196" t="s">
        <v>7903</v>
      </c>
      <c r="Q1196" t="s">
        <v>39986</v>
      </c>
      <c r="R1196" t="s">
        <v>51</v>
      </c>
      <c r="S1196" t="s">
        <v>52</v>
      </c>
      <c r="T1196" t="s">
        <v>53</v>
      </c>
      <c r="U1196" t="s">
        <v>54</v>
      </c>
      <c r="V1196" t="s">
        <v>55</v>
      </c>
      <c r="W1196" t="s">
        <v>39987</v>
      </c>
      <c r="X1196" t="s">
        <v>4073</v>
      </c>
      <c r="Y1196">
        <v>60</v>
      </c>
      <c r="Z1196" t="s">
        <v>1789</v>
      </c>
      <c r="AA1196" t="s">
        <v>18260</v>
      </c>
      <c r="AB1196" t="s">
        <v>18261</v>
      </c>
      <c r="AC1196" t="s">
        <v>39988</v>
      </c>
      <c r="AD1196" t="s">
        <v>39989</v>
      </c>
      <c r="AE1196" t="s">
        <v>39990</v>
      </c>
      <c r="AF1196" t="s">
        <v>39991</v>
      </c>
      <c r="AG1196" t="s">
        <v>62</v>
      </c>
      <c r="AH1196" t="s">
        <v>7079</v>
      </c>
      <c r="AK1196" t="s">
        <v>7080</v>
      </c>
      <c r="AL1196" t="s">
        <v>65</v>
      </c>
      <c r="AP1196" t="s">
        <v>18266</v>
      </c>
      <c r="AQ1196" t="s">
        <v>39992</v>
      </c>
      <c r="AR1196" t="s">
        <v>39993</v>
      </c>
      <c r="AS1196" t="s">
        <v>39994</v>
      </c>
    </row>
    <row r="1197" spans="1:45">
      <c r="A1197" t="s">
        <v>6944</v>
      </c>
      <c r="B1197" t="s">
        <v>7332</v>
      </c>
      <c r="C1197" t="s">
        <v>39995</v>
      </c>
      <c r="D1197" t="s">
        <v>39996</v>
      </c>
      <c r="E1197" t="s">
        <v>17691</v>
      </c>
      <c r="F1197" t="s">
        <v>17692</v>
      </c>
      <c r="G1197" t="s">
        <v>18627</v>
      </c>
      <c r="H1197" t="s">
        <v>38914</v>
      </c>
      <c r="I1197" t="s">
        <v>39997</v>
      </c>
      <c r="J1197" t="s">
        <v>47</v>
      </c>
      <c r="K1197" t="s">
        <v>39997</v>
      </c>
      <c r="L1197" t="s">
        <v>38809</v>
      </c>
      <c r="M1197" t="s">
        <v>87</v>
      </c>
      <c r="N1197" t="s">
        <v>4070</v>
      </c>
      <c r="O1197" t="s">
        <v>40</v>
      </c>
      <c r="P1197" t="s">
        <v>253</v>
      </c>
      <c r="Q1197" t="s">
        <v>12463</v>
      </c>
      <c r="R1197" t="s">
        <v>90</v>
      </c>
      <c r="S1197" t="s">
        <v>52</v>
      </c>
      <c r="T1197" t="s">
        <v>381</v>
      </c>
      <c r="U1197" t="s">
        <v>39998</v>
      </c>
      <c r="V1197" t="s">
        <v>55</v>
      </c>
      <c r="W1197" t="s">
        <v>39999</v>
      </c>
      <c r="X1197" t="s">
        <v>12464</v>
      </c>
      <c r="Y1197">
        <v>60</v>
      </c>
      <c r="Z1197" t="s">
        <v>12465</v>
      </c>
      <c r="AA1197" t="s">
        <v>17846</v>
      </c>
      <c r="AB1197" t="s">
        <v>1200</v>
      </c>
      <c r="AC1197" t="s">
        <v>40000</v>
      </c>
      <c r="AD1197" t="s">
        <v>40001</v>
      </c>
      <c r="AE1197" t="s">
        <v>40002</v>
      </c>
      <c r="AF1197" t="s">
        <v>40003</v>
      </c>
      <c r="AG1197" t="s">
        <v>62</v>
      </c>
      <c r="AH1197" t="s">
        <v>7079</v>
      </c>
      <c r="AK1197" t="s">
        <v>7080</v>
      </c>
      <c r="AL1197" t="s">
        <v>65</v>
      </c>
      <c r="AN1197" t="s">
        <v>40004</v>
      </c>
      <c r="AP1197" t="s">
        <v>1612</v>
      </c>
      <c r="AQ1197" t="s">
        <v>40005</v>
      </c>
      <c r="AR1197" t="s">
        <v>40006</v>
      </c>
      <c r="AS1197" t="s">
        <v>40007</v>
      </c>
    </row>
    <row r="1198" spans="1:45">
      <c r="A1198" t="s">
        <v>6944</v>
      </c>
      <c r="B1198" t="s">
        <v>7332</v>
      </c>
      <c r="C1198" t="s">
        <v>40008</v>
      </c>
      <c r="D1198" t="s">
        <v>40009</v>
      </c>
      <c r="E1198" t="s">
        <v>1014</v>
      </c>
      <c r="F1198" t="s">
        <v>17789</v>
      </c>
      <c r="G1198" t="s">
        <v>17648</v>
      </c>
      <c r="H1198" t="s">
        <v>7072</v>
      </c>
      <c r="I1198" t="s">
        <v>18587</v>
      </c>
      <c r="J1198" t="s">
        <v>47</v>
      </c>
      <c r="K1198" t="s">
        <v>18587</v>
      </c>
      <c r="L1198" t="s">
        <v>7073</v>
      </c>
      <c r="M1198" t="s">
        <v>87</v>
      </c>
      <c r="N1198" t="s">
        <v>4070</v>
      </c>
      <c r="O1198">
        <v>2014</v>
      </c>
      <c r="P1198" t="s">
        <v>8623</v>
      </c>
      <c r="Q1198" t="s">
        <v>10678</v>
      </c>
      <c r="R1198" t="s">
        <v>90</v>
      </c>
      <c r="S1198" t="s">
        <v>52</v>
      </c>
      <c r="T1198" t="s">
        <v>53</v>
      </c>
      <c r="U1198" t="s">
        <v>54</v>
      </c>
      <c r="V1198" t="s">
        <v>55</v>
      </c>
      <c r="W1198" t="s">
        <v>40010</v>
      </c>
      <c r="X1198" t="s">
        <v>7832</v>
      </c>
      <c r="Y1198">
        <v>58</v>
      </c>
      <c r="Z1198" t="s">
        <v>5864</v>
      </c>
      <c r="AA1198" t="s">
        <v>17793</v>
      </c>
      <c r="AB1198" t="s">
        <v>7931</v>
      </c>
      <c r="AC1198" t="s">
        <v>40011</v>
      </c>
      <c r="AD1198" t="s">
        <v>40012</v>
      </c>
      <c r="AE1198" t="s">
        <v>40013</v>
      </c>
      <c r="AF1198" t="s">
        <v>40014</v>
      </c>
      <c r="AG1198" t="s">
        <v>62</v>
      </c>
      <c r="AH1198" t="s">
        <v>7079</v>
      </c>
      <c r="AK1198" t="s">
        <v>7080</v>
      </c>
      <c r="AL1198" t="s">
        <v>65</v>
      </c>
      <c r="AM1198">
        <v>2000</v>
      </c>
      <c r="AP1198" t="s">
        <v>17798</v>
      </c>
      <c r="AQ1198" t="s">
        <v>40015</v>
      </c>
      <c r="AR1198" t="s">
        <v>40016</v>
      </c>
      <c r="AS1198" t="s">
        <v>40017</v>
      </c>
    </row>
    <row r="1199" spans="1:45">
      <c r="A1199" t="s">
        <v>6944</v>
      </c>
      <c r="B1199" t="s">
        <v>7332</v>
      </c>
      <c r="C1199" t="s">
        <v>40018</v>
      </c>
      <c r="D1199" t="s">
        <v>40019</v>
      </c>
      <c r="E1199" t="s">
        <v>1014</v>
      </c>
      <c r="F1199" t="s">
        <v>17789</v>
      </c>
      <c r="G1199" t="s">
        <v>17648</v>
      </c>
      <c r="H1199" t="s">
        <v>7072</v>
      </c>
      <c r="I1199" t="s">
        <v>18587</v>
      </c>
      <c r="J1199" t="s">
        <v>47</v>
      </c>
      <c r="K1199" t="s">
        <v>18587</v>
      </c>
      <c r="L1199" t="s">
        <v>7073</v>
      </c>
      <c r="M1199" t="s">
        <v>87</v>
      </c>
      <c r="N1199" t="s">
        <v>4070</v>
      </c>
      <c r="O1199">
        <v>2015</v>
      </c>
      <c r="P1199" t="s">
        <v>8623</v>
      </c>
      <c r="Q1199" t="s">
        <v>13899</v>
      </c>
      <c r="R1199" t="s">
        <v>51</v>
      </c>
      <c r="S1199" t="s">
        <v>52</v>
      </c>
      <c r="T1199" t="s">
        <v>53</v>
      </c>
      <c r="U1199" t="s">
        <v>54</v>
      </c>
      <c r="V1199" t="s">
        <v>55</v>
      </c>
      <c r="W1199" t="s">
        <v>40020</v>
      </c>
      <c r="X1199" t="s">
        <v>3470</v>
      </c>
      <c r="Y1199">
        <v>58</v>
      </c>
      <c r="Z1199" t="s">
        <v>3471</v>
      </c>
      <c r="AA1199" t="s">
        <v>17793</v>
      </c>
      <c r="AB1199" t="s">
        <v>7931</v>
      </c>
      <c r="AC1199" t="s">
        <v>40021</v>
      </c>
      <c r="AD1199" t="s">
        <v>40022</v>
      </c>
      <c r="AE1199" t="s">
        <v>40023</v>
      </c>
      <c r="AF1199" t="s">
        <v>40024</v>
      </c>
      <c r="AG1199" t="s">
        <v>62</v>
      </c>
      <c r="AH1199" t="s">
        <v>7079</v>
      </c>
      <c r="AK1199" t="s">
        <v>7080</v>
      </c>
      <c r="AL1199" t="s">
        <v>65</v>
      </c>
      <c r="AM1199">
        <v>2000</v>
      </c>
      <c r="AP1199" t="s">
        <v>17798</v>
      </c>
      <c r="AQ1199" t="s">
        <v>40025</v>
      </c>
      <c r="AR1199" t="s">
        <v>40026</v>
      </c>
      <c r="AS1199" t="s">
        <v>40027</v>
      </c>
    </row>
    <row r="1200" spans="1:45">
      <c r="A1200" t="s">
        <v>6944</v>
      </c>
      <c r="B1200" t="s">
        <v>7332</v>
      </c>
      <c r="C1200" t="s">
        <v>130</v>
      </c>
      <c r="D1200" t="s">
        <v>40028</v>
      </c>
      <c r="E1200" t="s">
        <v>1014</v>
      </c>
      <c r="F1200" t="s">
        <v>17789</v>
      </c>
      <c r="G1200" t="s">
        <v>19483</v>
      </c>
      <c r="H1200" t="s">
        <v>7072</v>
      </c>
      <c r="I1200" t="s">
        <v>18587</v>
      </c>
      <c r="J1200" t="s">
        <v>47</v>
      </c>
      <c r="K1200" t="s">
        <v>18587</v>
      </c>
      <c r="L1200" t="s">
        <v>7229</v>
      </c>
      <c r="M1200" t="s">
        <v>87</v>
      </c>
      <c r="N1200" t="s">
        <v>5731</v>
      </c>
      <c r="O1200">
        <v>2019</v>
      </c>
      <c r="P1200" t="s">
        <v>909</v>
      </c>
      <c r="Q1200" t="s">
        <v>40029</v>
      </c>
      <c r="R1200" t="s">
        <v>51</v>
      </c>
      <c r="S1200" t="s">
        <v>52</v>
      </c>
      <c r="T1200" t="s">
        <v>53</v>
      </c>
      <c r="U1200" t="s">
        <v>54</v>
      </c>
      <c r="V1200" t="s">
        <v>55</v>
      </c>
      <c r="W1200" t="s">
        <v>40030</v>
      </c>
      <c r="X1200" t="s">
        <v>1712</v>
      </c>
      <c r="Y1200">
        <v>58</v>
      </c>
      <c r="Z1200" t="s">
        <v>1713</v>
      </c>
      <c r="AA1200" t="s">
        <v>17793</v>
      </c>
      <c r="AB1200" t="s">
        <v>7931</v>
      </c>
      <c r="AC1200" t="s">
        <v>40031</v>
      </c>
      <c r="AD1200" t="s">
        <v>40032</v>
      </c>
      <c r="AE1200" t="s">
        <v>40033</v>
      </c>
      <c r="AF1200" t="s">
        <v>40034</v>
      </c>
      <c r="AG1200" t="s">
        <v>62</v>
      </c>
      <c r="AH1200" t="s">
        <v>7079</v>
      </c>
      <c r="AK1200" t="s">
        <v>7080</v>
      </c>
      <c r="AL1200" t="s">
        <v>65</v>
      </c>
      <c r="AM1200">
        <v>2000</v>
      </c>
      <c r="AP1200" t="s">
        <v>17798</v>
      </c>
      <c r="AQ1200" t="s">
        <v>40035</v>
      </c>
      <c r="AR1200" t="s">
        <v>40036</v>
      </c>
      <c r="AS1200" t="s">
        <v>40037</v>
      </c>
    </row>
    <row r="1201" spans="1:45">
      <c r="A1201" t="s">
        <v>6944</v>
      </c>
      <c r="B1201" t="s">
        <v>7332</v>
      </c>
      <c r="C1201" t="s">
        <v>40038</v>
      </c>
      <c r="D1201" t="s">
        <v>40039</v>
      </c>
      <c r="E1201" t="s">
        <v>3250</v>
      </c>
      <c r="F1201" t="s">
        <v>17724</v>
      </c>
      <c r="G1201" t="s">
        <v>678</v>
      </c>
      <c r="H1201" t="s">
        <v>17144</v>
      </c>
      <c r="I1201" t="s">
        <v>19879</v>
      </c>
      <c r="J1201" t="s">
        <v>47</v>
      </c>
      <c r="K1201" t="s">
        <v>19879</v>
      </c>
      <c r="L1201" t="s">
        <v>7073</v>
      </c>
      <c r="M1201" t="s">
        <v>3751</v>
      </c>
      <c r="N1201" t="s">
        <v>40040</v>
      </c>
      <c r="O1201">
        <v>2024</v>
      </c>
      <c r="P1201" t="s">
        <v>7903</v>
      </c>
      <c r="Q1201" t="s">
        <v>10170</v>
      </c>
      <c r="R1201" t="s">
        <v>51</v>
      </c>
      <c r="S1201" t="s">
        <v>52</v>
      </c>
      <c r="T1201" t="s">
        <v>53</v>
      </c>
      <c r="U1201" t="s">
        <v>54</v>
      </c>
      <c r="V1201" t="s">
        <v>55</v>
      </c>
      <c r="W1201" t="s">
        <v>40041</v>
      </c>
      <c r="X1201" t="s">
        <v>2460</v>
      </c>
      <c r="Y1201">
        <v>60</v>
      </c>
      <c r="Z1201" t="s">
        <v>10171</v>
      </c>
      <c r="AA1201" t="s">
        <v>19238</v>
      </c>
      <c r="AB1201" t="s">
        <v>18013</v>
      </c>
      <c r="AC1201" t="s">
        <v>40042</v>
      </c>
      <c r="AD1201" t="s">
        <v>40043</v>
      </c>
      <c r="AE1201" t="s">
        <v>40044</v>
      </c>
      <c r="AF1201" t="s">
        <v>40045</v>
      </c>
      <c r="AG1201" t="s">
        <v>62</v>
      </c>
      <c r="AH1201" t="s">
        <v>7079</v>
      </c>
      <c r="AK1201" t="s">
        <v>7080</v>
      </c>
      <c r="AL1201" t="s">
        <v>65</v>
      </c>
      <c r="AP1201" t="s">
        <v>19244</v>
      </c>
      <c r="AQ1201" t="s">
        <v>40046</v>
      </c>
      <c r="AR1201" t="s">
        <v>40047</v>
      </c>
      <c r="AS1201" t="s">
        <v>40048</v>
      </c>
    </row>
    <row r="1202" spans="1:45">
      <c r="A1202" t="s">
        <v>6944</v>
      </c>
      <c r="B1202" t="s">
        <v>7332</v>
      </c>
      <c r="C1202" t="s">
        <v>40049</v>
      </c>
      <c r="D1202" t="s">
        <v>40050</v>
      </c>
      <c r="E1202" t="s">
        <v>580</v>
      </c>
      <c r="F1202" t="s">
        <v>18741</v>
      </c>
      <c r="G1202" t="s">
        <v>21156</v>
      </c>
      <c r="H1202" t="s">
        <v>7072</v>
      </c>
      <c r="I1202" t="s">
        <v>17790</v>
      </c>
      <c r="J1202" t="s">
        <v>47</v>
      </c>
      <c r="K1202" t="s">
        <v>17790</v>
      </c>
      <c r="L1202" t="s">
        <v>7073</v>
      </c>
      <c r="M1202" t="s">
        <v>48</v>
      </c>
      <c r="N1202" t="s">
        <v>40051</v>
      </c>
      <c r="O1202">
        <v>1997</v>
      </c>
      <c r="P1202" t="s">
        <v>40052</v>
      </c>
      <c r="Q1202" t="s">
        <v>40053</v>
      </c>
      <c r="R1202" t="s">
        <v>51</v>
      </c>
      <c r="S1202" t="s">
        <v>359</v>
      </c>
      <c r="T1202" t="s">
        <v>53</v>
      </c>
      <c r="U1202" t="s">
        <v>40054</v>
      </c>
      <c r="V1202" t="s">
        <v>55</v>
      </c>
      <c r="W1202" t="s">
        <v>40055</v>
      </c>
      <c r="X1202" t="s">
        <v>3499</v>
      </c>
      <c r="Y1202">
        <v>60</v>
      </c>
      <c r="Z1202" t="s">
        <v>9143</v>
      </c>
      <c r="AA1202" t="s">
        <v>24954</v>
      </c>
      <c r="AB1202" t="s">
        <v>24955</v>
      </c>
      <c r="AC1202" t="s">
        <v>40056</v>
      </c>
      <c r="AD1202" t="s">
        <v>40057</v>
      </c>
      <c r="AE1202" t="s">
        <v>40058</v>
      </c>
      <c r="AF1202" t="s">
        <v>39486</v>
      </c>
      <c r="AG1202" t="s">
        <v>62</v>
      </c>
      <c r="AH1202" t="s">
        <v>7079</v>
      </c>
      <c r="AK1202" t="s">
        <v>7080</v>
      </c>
      <c r="AL1202" t="s">
        <v>65</v>
      </c>
      <c r="AP1202" t="s">
        <v>24960</v>
      </c>
      <c r="AQ1202" t="s">
        <v>40059</v>
      </c>
      <c r="AR1202" t="s">
        <v>40060</v>
      </c>
      <c r="AS1202" t="s">
        <v>40061</v>
      </c>
    </row>
    <row r="1203" spans="1:45">
      <c r="A1203" t="s">
        <v>6944</v>
      </c>
      <c r="B1203" t="s">
        <v>7343</v>
      </c>
      <c r="C1203" t="s">
        <v>40062</v>
      </c>
      <c r="D1203" t="s">
        <v>40063</v>
      </c>
      <c r="E1203" t="s">
        <v>17671</v>
      </c>
      <c r="F1203" t="s">
        <v>17672</v>
      </c>
      <c r="G1203" t="s">
        <v>18011</v>
      </c>
      <c r="H1203" t="s">
        <v>7072</v>
      </c>
      <c r="I1203" t="s">
        <v>19197</v>
      </c>
      <c r="J1203" t="s">
        <v>47</v>
      </c>
      <c r="K1203" t="s">
        <v>19197</v>
      </c>
      <c r="L1203" t="s">
        <v>7073</v>
      </c>
      <c r="M1203" t="s">
        <v>87</v>
      </c>
      <c r="N1203" t="s">
        <v>9053</v>
      </c>
      <c r="O1203">
        <v>2010</v>
      </c>
      <c r="P1203" t="s">
        <v>15762</v>
      </c>
      <c r="Q1203" t="s">
        <v>26247</v>
      </c>
      <c r="R1203" t="s">
        <v>90</v>
      </c>
      <c r="S1203" t="s">
        <v>52</v>
      </c>
      <c r="T1203" t="s">
        <v>53</v>
      </c>
      <c r="U1203" t="s">
        <v>54</v>
      </c>
      <c r="V1203" t="s">
        <v>55</v>
      </c>
      <c r="W1203" t="s">
        <v>40064</v>
      </c>
      <c r="X1203" t="s">
        <v>10900</v>
      </c>
      <c r="Y1203">
        <v>60</v>
      </c>
      <c r="Z1203" t="s">
        <v>10901</v>
      </c>
      <c r="AA1203" t="s">
        <v>18260</v>
      </c>
      <c r="AB1203" t="s">
        <v>18261</v>
      </c>
      <c r="AC1203" t="s">
        <v>40065</v>
      </c>
      <c r="AD1203" t="s">
        <v>40066</v>
      </c>
      <c r="AE1203" t="s">
        <v>40067</v>
      </c>
      <c r="AF1203" t="s">
        <v>40068</v>
      </c>
      <c r="AG1203" t="s">
        <v>62</v>
      </c>
      <c r="AH1203" t="s">
        <v>7079</v>
      </c>
      <c r="AK1203" t="s">
        <v>7080</v>
      </c>
      <c r="AL1203" t="s">
        <v>65</v>
      </c>
      <c r="AP1203" t="s">
        <v>18266</v>
      </c>
      <c r="AQ1203" t="s">
        <v>40069</v>
      </c>
      <c r="AR1203" t="s">
        <v>40070</v>
      </c>
      <c r="AS1203" t="s">
        <v>40071</v>
      </c>
    </row>
    <row r="1204" spans="1:45">
      <c r="A1204" t="s">
        <v>6944</v>
      </c>
      <c r="B1204" t="s">
        <v>7343</v>
      </c>
      <c r="C1204" t="s">
        <v>40072</v>
      </c>
      <c r="D1204" t="s">
        <v>40073</v>
      </c>
      <c r="E1204" t="s">
        <v>17671</v>
      </c>
      <c r="F1204" t="s">
        <v>17672</v>
      </c>
      <c r="G1204" t="s">
        <v>17725</v>
      </c>
      <c r="H1204" t="s">
        <v>17144</v>
      </c>
      <c r="I1204" t="s">
        <v>17742</v>
      </c>
      <c r="J1204" t="s">
        <v>47</v>
      </c>
      <c r="K1204" t="s">
        <v>17742</v>
      </c>
      <c r="L1204" t="s">
        <v>7229</v>
      </c>
      <c r="M1204" t="s">
        <v>87</v>
      </c>
      <c r="N1204" t="s">
        <v>1989</v>
      </c>
      <c r="O1204">
        <v>1998</v>
      </c>
      <c r="P1204" t="s">
        <v>40074</v>
      </c>
      <c r="Q1204" t="s">
        <v>40075</v>
      </c>
      <c r="R1204" t="s">
        <v>90</v>
      </c>
      <c r="S1204" t="s">
        <v>52</v>
      </c>
      <c r="T1204" t="s">
        <v>53</v>
      </c>
      <c r="U1204" t="s">
        <v>54</v>
      </c>
      <c r="V1204" t="s">
        <v>55</v>
      </c>
      <c r="W1204" t="s">
        <v>40</v>
      </c>
      <c r="X1204" t="s">
        <v>6146</v>
      </c>
      <c r="Y1204">
        <v>60</v>
      </c>
      <c r="Z1204" t="s">
        <v>6147</v>
      </c>
      <c r="AA1204" t="s">
        <v>17762</v>
      </c>
      <c r="AB1204" t="s">
        <v>17825</v>
      </c>
      <c r="AC1204" t="s">
        <v>472</v>
      </c>
      <c r="AD1204" t="s">
        <v>40076</v>
      </c>
      <c r="AE1204" t="s">
        <v>40077</v>
      </c>
      <c r="AF1204" t="s">
        <v>40078</v>
      </c>
      <c r="AG1204" t="s">
        <v>62</v>
      </c>
      <c r="AH1204" t="s">
        <v>7079</v>
      </c>
      <c r="AK1204" t="s">
        <v>7080</v>
      </c>
      <c r="AL1204" t="s">
        <v>65</v>
      </c>
      <c r="AP1204" t="s">
        <v>17768</v>
      </c>
      <c r="AQ1204" t="s">
        <v>40079</v>
      </c>
      <c r="AR1204" t="s">
        <v>40080</v>
      </c>
      <c r="AS1204" t="s">
        <v>54</v>
      </c>
    </row>
    <row r="1205" spans="1:45">
      <c r="A1205" t="s">
        <v>6944</v>
      </c>
      <c r="B1205" t="s">
        <v>7343</v>
      </c>
      <c r="C1205" t="s">
        <v>40081</v>
      </c>
      <c r="D1205" t="s">
        <v>40082</v>
      </c>
      <c r="E1205" t="s">
        <v>1014</v>
      </c>
      <c r="F1205" t="s">
        <v>17789</v>
      </c>
      <c r="G1205" t="s">
        <v>18011</v>
      </c>
      <c r="H1205" t="s">
        <v>7072</v>
      </c>
      <c r="I1205" t="s">
        <v>18587</v>
      </c>
      <c r="J1205" t="s">
        <v>47</v>
      </c>
      <c r="K1205" t="s">
        <v>18587</v>
      </c>
      <c r="L1205" t="s">
        <v>7608</v>
      </c>
      <c r="M1205" t="s">
        <v>87</v>
      </c>
      <c r="N1205" t="s">
        <v>15083</v>
      </c>
      <c r="O1205">
        <v>2013</v>
      </c>
      <c r="P1205" t="s">
        <v>40083</v>
      </c>
      <c r="Q1205" t="s">
        <v>25760</v>
      </c>
      <c r="R1205" t="s">
        <v>51</v>
      </c>
      <c r="S1205" t="s">
        <v>52</v>
      </c>
      <c r="T1205" t="s">
        <v>53</v>
      </c>
      <c r="U1205" t="s">
        <v>54</v>
      </c>
      <c r="V1205" t="s">
        <v>55</v>
      </c>
      <c r="W1205" t="s">
        <v>40084</v>
      </c>
      <c r="X1205" t="s">
        <v>1233</v>
      </c>
      <c r="Y1205">
        <v>58</v>
      </c>
      <c r="Z1205" t="s">
        <v>1234</v>
      </c>
      <c r="AA1205" t="s">
        <v>17793</v>
      </c>
      <c r="AB1205" t="s">
        <v>7931</v>
      </c>
      <c r="AC1205" t="s">
        <v>40085</v>
      </c>
      <c r="AD1205" t="s">
        <v>40086</v>
      </c>
      <c r="AE1205" t="s">
        <v>40087</v>
      </c>
      <c r="AF1205" t="s">
        <v>40088</v>
      </c>
      <c r="AG1205" t="s">
        <v>62</v>
      </c>
      <c r="AH1205" t="s">
        <v>7079</v>
      </c>
      <c r="AK1205" t="s">
        <v>7080</v>
      </c>
      <c r="AL1205" t="s">
        <v>65</v>
      </c>
      <c r="AM1205">
        <v>2000</v>
      </c>
      <c r="AP1205" t="s">
        <v>17798</v>
      </c>
      <c r="AQ1205" t="s">
        <v>40089</v>
      </c>
      <c r="AR1205" t="s">
        <v>40090</v>
      </c>
      <c r="AS1205" t="s">
        <v>40091</v>
      </c>
    </row>
    <row r="1206" spans="1:45">
      <c r="A1206" t="s">
        <v>6944</v>
      </c>
      <c r="B1206" t="s">
        <v>7343</v>
      </c>
      <c r="C1206" t="s">
        <v>40092</v>
      </c>
      <c r="D1206" t="s">
        <v>40093</v>
      </c>
      <c r="E1206" t="s">
        <v>1014</v>
      </c>
      <c r="F1206" t="s">
        <v>17789</v>
      </c>
      <c r="G1206" t="s">
        <v>17648</v>
      </c>
      <c r="H1206" t="s">
        <v>7072</v>
      </c>
      <c r="I1206" t="s">
        <v>18587</v>
      </c>
      <c r="J1206" t="s">
        <v>47</v>
      </c>
      <c r="K1206" t="s">
        <v>18587</v>
      </c>
      <c r="L1206" t="s">
        <v>7073</v>
      </c>
      <c r="M1206" t="s">
        <v>87</v>
      </c>
      <c r="N1206" t="s">
        <v>8433</v>
      </c>
      <c r="O1206">
        <v>2015</v>
      </c>
      <c r="P1206" t="s">
        <v>2994</v>
      </c>
      <c r="Q1206" t="s">
        <v>10074</v>
      </c>
      <c r="R1206" t="s">
        <v>51</v>
      </c>
      <c r="S1206" t="s">
        <v>52</v>
      </c>
      <c r="T1206" t="s">
        <v>53</v>
      </c>
      <c r="U1206" t="s">
        <v>54</v>
      </c>
      <c r="V1206" t="s">
        <v>55</v>
      </c>
      <c r="W1206" t="s">
        <v>40094</v>
      </c>
      <c r="X1206" t="s">
        <v>1005</v>
      </c>
      <c r="Y1206">
        <v>58</v>
      </c>
      <c r="Z1206" t="s">
        <v>463</v>
      </c>
      <c r="AA1206" t="s">
        <v>17793</v>
      </c>
      <c r="AB1206" t="s">
        <v>7931</v>
      </c>
      <c r="AC1206" t="s">
        <v>40095</v>
      </c>
      <c r="AD1206" t="s">
        <v>40096</v>
      </c>
      <c r="AE1206" t="s">
        <v>40097</v>
      </c>
      <c r="AF1206" t="s">
        <v>40098</v>
      </c>
      <c r="AG1206" t="s">
        <v>62</v>
      </c>
      <c r="AH1206" t="s">
        <v>7079</v>
      </c>
      <c r="AK1206" t="s">
        <v>7080</v>
      </c>
      <c r="AL1206" t="s">
        <v>65</v>
      </c>
      <c r="AM1206">
        <v>2000</v>
      </c>
      <c r="AP1206" t="s">
        <v>17798</v>
      </c>
      <c r="AQ1206" t="s">
        <v>40099</v>
      </c>
      <c r="AR1206" t="s">
        <v>40100</v>
      </c>
      <c r="AS1206" t="s">
        <v>40101</v>
      </c>
    </row>
    <row r="1207" spans="1:45">
      <c r="A1207" t="s">
        <v>6944</v>
      </c>
      <c r="B1207" t="s">
        <v>7343</v>
      </c>
      <c r="C1207" t="s">
        <v>40102</v>
      </c>
      <c r="D1207" t="s">
        <v>40103</v>
      </c>
      <c r="E1207" t="s">
        <v>3250</v>
      </c>
      <c r="F1207" t="s">
        <v>17724</v>
      </c>
      <c r="G1207" t="s">
        <v>678</v>
      </c>
      <c r="H1207" t="s">
        <v>17144</v>
      </c>
      <c r="I1207" t="s">
        <v>19879</v>
      </c>
      <c r="J1207" t="s">
        <v>47</v>
      </c>
      <c r="K1207" t="s">
        <v>19879</v>
      </c>
      <c r="L1207" t="s">
        <v>7073</v>
      </c>
      <c r="M1207" t="s">
        <v>87</v>
      </c>
      <c r="N1207" t="s">
        <v>4670</v>
      </c>
      <c r="O1207">
        <v>2012</v>
      </c>
      <c r="P1207" t="s">
        <v>49</v>
      </c>
      <c r="Q1207" t="s">
        <v>40104</v>
      </c>
      <c r="R1207" t="s">
        <v>90</v>
      </c>
      <c r="S1207" t="s">
        <v>5078</v>
      </c>
      <c r="T1207" t="s">
        <v>53</v>
      </c>
      <c r="U1207" t="s">
        <v>54</v>
      </c>
      <c r="V1207" t="s">
        <v>55</v>
      </c>
      <c r="W1207" t="s">
        <v>40105</v>
      </c>
      <c r="X1207" t="s">
        <v>29724</v>
      </c>
      <c r="Y1207">
        <v>60</v>
      </c>
      <c r="Z1207" t="s">
        <v>18217</v>
      </c>
      <c r="AA1207" t="s">
        <v>18997</v>
      </c>
      <c r="AB1207" t="s">
        <v>18983</v>
      </c>
      <c r="AC1207" t="s">
        <v>40106</v>
      </c>
      <c r="AD1207" t="s">
        <v>40107</v>
      </c>
      <c r="AE1207" t="s">
        <v>40108</v>
      </c>
      <c r="AF1207" t="s">
        <v>40109</v>
      </c>
      <c r="AG1207" t="s">
        <v>62</v>
      </c>
      <c r="AH1207" t="s">
        <v>7079</v>
      </c>
      <c r="AK1207" t="s">
        <v>7080</v>
      </c>
      <c r="AL1207" t="s">
        <v>65</v>
      </c>
      <c r="AP1207" t="s">
        <v>19002</v>
      </c>
      <c r="AQ1207" t="s">
        <v>40110</v>
      </c>
      <c r="AR1207" t="s">
        <v>40111</v>
      </c>
      <c r="AS1207" t="s">
        <v>54</v>
      </c>
    </row>
    <row r="1208" spans="1:45">
      <c r="A1208" t="s">
        <v>6944</v>
      </c>
      <c r="B1208" t="s">
        <v>7343</v>
      </c>
      <c r="C1208" t="s">
        <v>40112</v>
      </c>
      <c r="D1208" t="s">
        <v>40113</v>
      </c>
      <c r="E1208" t="s">
        <v>3250</v>
      </c>
      <c r="F1208" t="s">
        <v>17724</v>
      </c>
      <c r="G1208" t="s">
        <v>5335</v>
      </c>
      <c r="H1208" t="s">
        <v>17144</v>
      </c>
      <c r="I1208" t="s">
        <v>19879</v>
      </c>
      <c r="J1208" t="s">
        <v>47</v>
      </c>
      <c r="K1208" t="s">
        <v>19879</v>
      </c>
      <c r="L1208" t="s">
        <v>7073</v>
      </c>
      <c r="M1208" t="s">
        <v>87</v>
      </c>
      <c r="N1208" t="s">
        <v>9053</v>
      </c>
      <c r="O1208">
        <v>2014</v>
      </c>
      <c r="P1208" t="s">
        <v>26642</v>
      </c>
      <c r="Q1208" t="s">
        <v>40114</v>
      </c>
      <c r="R1208" t="s">
        <v>90</v>
      </c>
      <c r="S1208" t="s">
        <v>52</v>
      </c>
      <c r="T1208" t="s">
        <v>53</v>
      </c>
      <c r="U1208" t="s">
        <v>54</v>
      </c>
      <c r="V1208" t="s">
        <v>55</v>
      </c>
      <c r="W1208" t="s">
        <v>40115</v>
      </c>
      <c r="X1208" t="s">
        <v>753</v>
      </c>
      <c r="Y1208">
        <v>60</v>
      </c>
      <c r="Z1208" t="s">
        <v>2358</v>
      </c>
      <c r="AA1208" t="s">
        <v>18260</v>
      </c>
      <c r="AB1208" t="s">
        <v>18261</v>
      </c>
      <c r="AC1208" t="s">
        <v>40116</v>
      </c>
      <c r="AD1208" t="s">
        <v>40117</v>
      </c>
      <c r="AE1208" t="s">
        <v>40118</v>
      </c>
      <c r="AF1208" t="s">
        <v>40119</v>
      </c>
      <c r="AG1208" t="s">
        <v>62</v>
      </c>
      <c r="AH1208" t="s">
        <v>7079</v>
      </c>
      <c r="AK1208" t="s">
        <v>7080</v>
      </c>
      <c r="AL1208" t="s">
        <v>65</v>
      </c>
      <c r="AP1208" t="s">
        <v>18266</v>
      </c>
      <c r="AQ1208" t="s">
        <v>40120</v>
      </c>
      <c r="AR1208" t="s">
        <v>40121</v>
      </c>
      <c r="AS1208" t="s">
        <v>40122</v>
      </c>
    </row>
    <row r="1209" spans="1:45">
      <c r="A1209" t="s">
        <v>6944</v>
      </c>
      <c r="B1209" t="s">
        <v>7356</v>
      </c>
      <c r="C1209" t="s">
        <v>40123</v>
      </c>
      <c r="D1209" t="s">
        <v>40124</v>
      </c>
      <c r="E1209" t="s">
        <v>17671</v>
      </c>
      <c r="F1209" t="s">
        <v>17672</v>
      </c>
      <c r="G1209" t="s">
        <v>17804</v>
      </c>
      <c r="H1209" t="s">
        <v>17144</v>
      </c>
      <c r="I1209" t="s">
        <v>37305</v>
      </c>
      <c r="J1209" t="s">
        <v>47</v>
      </c>
      <c r="K1209" t="s">
        <v>37305</v>
      </c>
      <c r="L1209" t="s">
        <v>7073</v>
      </c>
      <c r="M1209" t="s">
        <v>87</v>
      </c>
      <c r="N1209" t="s">
        <v>4670</v>
      </c>
      <c r="O1209">
        <v>2015</v>
      </c>
      <c r="P1209" t="s">
        <v>8623</v>
      </c>
      <c r="Q1209" t="s">
        <v>35289</v>
      </c>
      <c r="R1209" t="s">
        <v>51</v>
      </c>
      <c r="S1209" t="s">
        <v>52</v>
      </c>
      <c r="T1209" t="s">
        <v>53</v>
      </c>
      <c r="U1209" t="s">
        <v>40125</v>
      </c>
      <c r="V1209" t="s">
        <v>55</v>
      </c>
      <c r="W1209" t="s">
        <v>40126</v>
      </c>
      <c r="X1209" t="s">
        <v>22138</v>
      </c>
      <c r="Y1209">
        <v>60</v>
      </c>
      <c r="Z1209" t="s">
        <v>4254</v>
      </c>
      <c r="AA1209" t="s">
        <v>19092</v>
      </c>
      <c r="AB1209" t="s">
        <v>19158</v>
      </c>
      <c r="AC1209" t="s">
        <v>40127</v>
      </c>
      <c r="AD1209" t="s">
        <v>40128</v>
      </c>
      <c r="AE1209" t="s">
        <v>40129</v>
      </c>
      <c r="AF1209" t="s">
        <v>40130</v>
      </c>
      <c r="AG1209" t="s">
        <v>62</v>
      </c>
      <c r="AH1209" t="s">
        <v>7079</v>
      </c>
      <c r="AK1209" t="s">
        <v>7080</v>
      </c>
      <c r="AL1209" t="s">
        <v>65</v>
      </c>
      <c r="AP1209" t="s">
        <v>19098</v>
      </c>
      <c r="AQ1209" t="s">
        <v>40131</v>
      </c>
      <c r="AR1209" t="s">
        <v>40132</v>
      </c>
      <c r="AS1209" t="s">
        <v>40133</v>
      </c>
    </row>
    <row r="1210" spans="1:45">
      <c r="A1210" t="s">
        <v>6944</v>
      </c>
      <c r="B1210" t="s">
        <v>7356</v>
      </c>
      <c r="C1210" t="s">
        <v>40134</v>
      </c>
      <c r="D1210" t="s">
        <v>40135</v>
      </c>
      <c r="E1210" t="s">
        <v>17671</v>
      </c>
      <c r="F1210" t="s">
        <v>17672</v>
      </c>
      <c r="G1210" t="s">
        <v>17725</v>
      </c>
      <c r="H1210" t="s">
        <v>7072</v>
      </c>
      <c r="I1210" t="s">
        <v>17673</v>
      </c>
      <c r="J1210" t="s">
        <v>47</v>
      </c>
      <c r="K1210" t="s">
        <v>17673</v>
      </c>
      <c r="L1210" t="s">
        <v>7925</v>
      </c>
      <c r="M1210" t="s">
        <v>87</v>
      </c>
      <c r="N1210" t="s">
        <v>40136</v>
      </c>
      <c r="O1210">
        <v>2013</v>
      </c>
      <c r="P1210" t="s">
        <v>472</v>
      </c>
      <c r="Q1210" t="s">
        <v>40137</v>
      </c>
      <c r="R1210" t="s">
        <v>51</v>
      </c>
      <c r="S1210" t="s">
        <v>52</v>
      </c>
      <c r="T1210" t="s">
        <v>53</v>
      </c>
      <c r="U1210" t="s">
        <v>54</v>
      </c>
      <c r="V1210" t="s">
        <v>55</v>
      </c>
      <c r="W1210" t="s">
        <v>40138</v>
      </c>
      <c r="X1210" t="s">
        <v>21862</v>
      </c>
      <c r="Y1210">
        <v>60</v>
      </c>
      <c r="Z1210" t="s">
        <v>15793</v>
      </c>
      <c r="AA1210" t="s">
        <v>37817</v>
      </c>
      <c r="AB1210" t="s">
        <v>17878</v>
      </c>
      <c r="AC1210" t="s">
        <v>40139</v>
      </c>
      <c r="AD1210" t="s">
        <v>40140</v>
      </c>
      <c r="AE1210" t="s">
        <v>40141</v>
      </c>
      <c r="AF1210" t="s">
        <v>40142</v>
      </c>
      <c r="AG1210" t="s">
        <v>62</v>
      </c>
      <c r="AH1210" t="s">
        <v>7079</v>
      </c>
      <c r="AK1210" t="s">
        <v>7080</v>
      </c>
      <c r="AL1210" t="s">
        <v>65</v>
      </c>
      <c r="AO1210" t="s">
        <v>17704</v>
      </c>
      <c r="AP1210" t="s">
        <v>281</v>
      </c>
      <c r="AQ1210" t="s">
        <v>40143</v>
      </c>
      <c r="AR1210" t="s">
        <v>40144</v>
      </c>
      <c r="AS1210" t="s">
        <v>40145</v>
      </c>
    </row>
    <row r="1211" spans="1:45">
      <c r="A1211" t="s">
        <v>6944</v>
      </c>
      <c r="B1211" t="s">
        <v>7356</v>
      </c>
      <c r="C1211" t="s">
        <v>40146</v>
      </c>
      <c r="D1211" t="s">
        <v>40147</v>
      </c>
      <c r="E1211" t="s">
        <v>17671</v>
      </c>
      <c r="F1211" t="s">
        <v>17672</v>
      </c>
      <c r="G1211" t="s">
        <v>18036</v>
      </c>
      <c r="H1211" t="s">
        <v>17144</v>
      </c>
      <c r="I1211" t="s">
        <v>40148</v>
      </c>
      <c r="J1211" t="s">
        <v>47</v>
      </c>
      <c r="K1211" t="s">
        <v>40148</v>
      </c>
      <c r="L1211" t="s">
        <v>7073</v>
      </c>
      <c r="M1211" t="s">
        <v>87</v>
      </c>
      <c r="N1211" t="s">
        <v>9053</v>
      </c>
      <c r="O1211">
        <v>2012</v>
      </c>
      <c r="P1211" t="s">
        <v>40149</v>
      </c>
      <c r="Q1211" t="s">
        <v>40150</v>
      </c>
      <c r="R1211" t="s">
        <v>90</v>
      </c>
      <c r="S1211" t="s">
        <v>52</v>
      </c>
      <c r="T1211" t="s">
        <v>53</v>
      </c>
      <c r="U1211" t="s">
        <v>40151</v>
      </c>
      <c r="V1211" t="s">
        <v>55</v>
      </c>
      <c r="W1211" t="s">
        <v>40152</v>
      </c>
      <c r="X1211" t="s">
        <v>14122</v>
      </c>
      <c r="Y1211">
        <v>60</v>
      </c>
      <c r="Z1211" t="s">
        <v>22305</v>
      </c>
      <c r="AA1211" t="s">
        <v>17808</v>
      </c>
      <c r="AB1211" t="s">
        <v>17809</v>
      </c>
      <c r="AC1211" t="s">
        <v>40153</v>
      </c>
      <c r="AD1211" t="s">
        <v>40154</v>
      </c>
      <c r="AE1211" t="s">
        <v>40155</v>
      </c>
      <c r="AF1211" t="s">
        <v>40156</v>
      </c>
      <c r="AG1211" t="s">
        <v>62</v>
      </c>
      <c r="AH1211" t="s">
        <v>7079</v>
      </c>
      <c r="AK1211" t="s">
        <v>7080</v>
      </c>
      <c r="AL1211" t="s">
        <v>65</v>
      </c>
      <c r="AO1211" t="s">
        <v>17733</v>
      </c>
      <c r="AP1211" t="s">
        <v>17814</v>
      </c>
      <c r="AQ1211" t="s">
        <v>40157</v>
      </c>
      <c r="AR1211" t="s">
        <v>40158</v>
      </c>
      <c r="AS1211" t="s">
        <v>40159</v>
      </c>
    </row>
    <row r="1212" spans="1:45">
      <c r="A1212" t="s">
        <v>6944</v>
      </c>
      <c r="B1212" t="s">
        <v>7356</v>
      </c>
      <c r="C1212" t="s">
        <v>40160</v>
      </c>
      <c r="D1212" t="s">
        <v>40161</v>
      </c>
      <c r="E1212" t="s">
        <v>3250</v>
      </c>
      <c r="F1212" t="s">
        <v>17724</v>
      </c>
      <c r="G1212" t="s">
        <v>678</v>
      </c>
      <c r="H1212" t="s">
        <v>17144</v>
      </c>
      <c r="I1212" t="s">
        <v>19879</v>
      </c>
      <c r="J1212" t="s">
        <v>47</v>
      </c>
      <c r="K1212" t="s">
        <v>19879</v>
      </c>
      <c r="L1212" t="s">
        <v>7073</v>
      </c>
      <c r="M1212" t="s">
        <v>87</v>
      </c>
      <c r="N1212" t="s">
        <v>4070</v>
      </c>
      <c r="O1212">
        <v>2017</v>
      </c>
      <c r="P1212" t="s">
        <v>49</v>
      </c>
      <c r="Q1212" t="s">
        <v>28998</v>
      </c>
      <c r="R1212" t="s">
        <v>51</v>
      </c>
      <c r="S1212" t="s">
        <v>52</v>
      </c>
      <c r="T1212" t="s">
        <v>53</v>
      </c>
      <c r="U1212" t="s">
        <v>54</v>
      </c>
      <c r="V1212" t="s">
        <v>55</v>
      </c>
      <c r="W1212" t="s">
        <v>40162</v>
      </c>
      <c r="X1212" t="s">
        <v>2839</v>
      </c>
      <c r="Y1212">
        <v>60</v>
      </c>
      <c r="Z1212" t="s">
        <v>11086</v>
      </c>
      <c r="AA1212" t="s">
        <v>18997</v>
      </c>
      <c r="AB1212" t="s">
        <v>18983</v>
      </c>
      <c r="AC1212" t="s">
        <v>40163</v>
      </c>
      <c r="AD1212" t="s">
        <v>40164</v>
      </c>
      <c r="AE1212" t="s">
        <v>40165</v>
      </c>
      <c r="AF1212" t="s">
        <v>40165</v>
      </c>
      <c r="AG1212" t="s">
        <v>62</v>
      </c>
      <c r="AH1212" t="s">
        <v>7079</v>
      </c>
      <c r="AK1212" t="s">
        <v>7080</v>
      </c>
      <c r="AL1212" t="s">
        <v>65</v>
      </c>
      <c r="AP1212" t="s">
        <v>19002</v>
      </c>
      <c r="AQ1212" t="s">
        <v>40166</v>
      </c>
      <c r="AR1212" t="s">
        <v>40167</v>
      </c>
      <c r="AS1212" t="s">
        <v>40168</v>
      </c>
    </row>
    <row r="1213" spans="1:45">
      <c r="A1213" t="s">
        <v>6944</v>
      </c>
      <c r="B1213" t="s">
        <v>7356</v>
      </c>
      <c r="C1213" t="s">
        <v>40169</v>
      </c>
      <c r="D1213" t="s">
        <v>40170</v>
      </c>
      <c r="E1213" t="s">
        <v>3250</v>
      </c>
      <c r="F1213" t="s">
        <v>17724</v>
      </c>
      <c r="G1213" t="s">
        <v>678</v>
      </c>
      <c r="H1213" t="s">
        <v>17144</v>
      </c>
      <c r="I1213" t="s">
        <v>19879</v>
      </c>
      <c r="J1213" t="s">
        <v>47</v>
      </c>
      <c r="K1213" t="s">
        <v>19879</v>
      </c>
      <c r="L1213" t="s">
        <v>7073</v>
      </c>
      <c r="M1213" t="s">
        <v>87</v>
      </c>
      <c r="N1213" t="s">
        <v>4670</v>
      </c>
      <c r="O1213">
        <v>2012</v>
      </c>
      <c r="P1213" t="s">
        <v>49</v>
      </c>
      <c r="Q1213" t="s">
        <v>40171</v>
      </c>
      <c r="R1213" t="s">
        <v>90</v>
      </c>
      <c r="S1213" t="s">
        <v>52</v>
      </c>
      <c r="T1213" t="s">
        <v>53</v>
      </c>
      <c r="U1213" t="s">
        <v>54</v>
      </c>
      <c r="V1213" t="s">
        <v>55</v>
      </c>
      <c r="W1213" t="s">
        <v>40172</v>
      </c>
      <c r="X1213" t="s">
        <v>7914</v>
      </c>
      <c r="Y1213">
        <v>60</v>
      </c>
      <c r="Z1213" t="s">
        <v>3379</v>
      </c>
      <c r="AA1213" t="s">
        <v>18997</v>
      </c>
      <c r="AB1213" t="s">
        <v>18983</v>
      </c>
      <c r="AC1213" t="s">
        <v>22055</v>
      </c>
      <c r="AD1213" t="s">
        <v>40173</v>
      </c>
      <c r="AE1213" t="s">
        <v>40174</v>
      </c>
      <c r="AF1213" t="s">
        <v>40175</v>
      </c>
      <c r="AG1213" t="s">
        <v>62</v>
      </c>
      <c r="AH1213" t="s">
        <v>7079</v>
      </c>
      <c r="AK1213" t="s">
        <v>7080</v>
      </c>
      <c r="AL1213" t="s">
        <v>65</v>
      </c>
      <c r="AP1213" t="s">
        <v>19002</v>
      </c>
      <c r="AQ1213" t="s">
        <v>40176</v>
      </c>
      <c r="AR1213" t="s">
        <v>40177</v>
      </c>
      <c r="AS1213" t="s">
        <v>40178</v>
      </c>
    </row>
    <row r="1214" spans="1:45">
      <c r="A1214" t="s">
        <v>6944</v>
      </c>
      <c r="B1214" t="s">
        <v>7356</v>
      </c>
      <c r="C1214" t="s">
        <v>40179</v>
      </c>
      <c r="D1214" t="s">
        <v>40180</v>
      </c>
      <c r="E1214" t="s">
        <v>17691</v>
      </c>
      <c r="F1214" t="s">
        <v>17692</v>
      </c>
      <c r="G1214" t="s">
        <v>678</v>
      </c>
      <c r="H1214" t="s">
        <v>17144</v>
      </c>
      <c r="I1214" t="s">
        <v>17694</v>
      </c>
      <c r="J1214" t="s">
        <v>47</v>
      </c>
      <c r="K1214" t="s">
        <v>17694</v>
      </c>
      <c r="L1214" t="s">
        <v>38809</v>
      </c>
      <c r="M1214" t="s">
        <v>87</v>
      </c>
      <c r="N1214" t="s">
        <v>40181</v>
      </c>
      <c r="O1214">
        <v>2011</v>
      </c>
      <c r="P1214" t="s">
        <v>8018</v>
      </c>
      <c r="Q1214" t="s">
        <v>40182</v>
      </c>
      <c r="R1214" t="s">
        <v>51</v>
      </c>
      <c r="S1214" t="s">
        <v>52</v>
      </c>
      <c r="T1214" t="s">
        <v>53</v>
      </c>
      <c r="U1214" t="s">
        <v>40183</v>
      </c>
      <c r="V1214" t="s">
        <v>55</v>
      </c>
      <c r="W1214" t="s">
        <v>40184</v>
      </c>
      <c r="X1214" t="s">
        <v>4497</v>
      </c>
      <c r="Y1214">
        <v>60</v>
      </c>
      <c r="Z1214" t="s">
        <v>1751</v>
      </c>
      <c r="AA1214" t="s">
        <v>19092</v>
      </c>
      <c r="AB1214" t="s">
        <v>19158</v>
      </c>
      <c r="AC1214" t="s">
        <v>40185</v>
      </c>
      <c r="AD1214" t="s">
        <v>40186</v>
      </c>
      <c r="AE1214" t="s">
        <v>40187</v>
      </c>
      <c r="AF1214" t="s">
        <v>40188</v>
      </c>
      <c r="AG1214" t="s">
        <v>62</v>
      </c>
      <c r="AH1214" t="s">
        <v>7079</v>
      </c>
      <c r="AK1214" t="s">
        <v>7080</v>
      </c>
      <c r="AL1214" t="s">
        <v>65</v>
      </c>
      <c r="AP1214" t="s">
        <v>19098</v>
      </c>
      <c r="AQ1214" t="s">
        <v>40189</v>
      </c>
      <c r="AR1214" t="s">
        <v>40190</v>
      </c>
      <c r="AS1214" t="s">
        <v>40191</v>
      </c>
    </row>
    <row r="1215" spans="1:45">
      <c r="A1215" t="s">
        <v>6944</v>
      </c>
      <c r="B1215" t="s">
        <v>7387</v>
      </c>
      <c r="C1215" t="s">
        <v>40192</v>
      </c>
      <c r="D1215" t="s">
        <v>40193</v>
      </c>
      <c r="E1215" t="s">
        <v>17646</v>
      </c>
      <c r="F1215" t="s">
        <v>17647</v>
      </c>
      <c r="G1215" t="s">
        <v>18069</v>
      </c>
      <c r="H1215" t="s">
        <v>38914</v>
      </c>
      <c r="I1215" t="s">
        <v>40194</v>
      </c>
      <c r="J1215" t="s">
        <v>47</v>
      </c>
      <c r="K1215" t="s">
        <v>40194</v>
      </c>
      <c r="L1215" t="s">
        <v>38809</v>
      </c>
      <c r="M1215" t="s">
        <v>87</v>
      </c>
      <c r="N1215" t="s">
        <v>40195</v>
      </c>
      <c r="O1215">
        <v>2008</v>
      </c>
      <c r="P1215" t="s">
        <v>49</v>
      </c>
      <c r="Q1215" t="s">
        <v>40196</v>
      </c>
      <c r="R1215" t="s">
        <v>90</v>
      </c>
      <c r="S1215" t="s">
        <v>52</v>
      </c>
      <c r="T1215" t="s">
        <v>53</v>
      </c>
      <c r="U1215" t="s">
        <v>54</v>
      </c>
      <c r="V1215" t="s">
        <v>55</v>
      </c>
      <c r="W1215" t="s">
        <v>40197</v>
      </c>
      <c r="X1215" t="s">
        <v>10981</v>
      </c>
      <c r="Y1215">
        <v>60</v>
      </c>
      <c r="Z1215" t="s">
        <v>6198</v>
      </c>
      <c r="AA1215" t="s">
        <v>20539</v>
      </c>
      <c r="AB1215" t="s">
        <v>39997</v>
      </c>
      <c r="AC1215" t="s">
        <v>40198</v>
      </c>
      <c r="AD1215" t="s">
        <v>40199</v>
      </c>
      <c r="AE1215" t="s">
        <v>40</v>
      </c>
      <c r="AF1215" t="s">
        <v>40200</v>
      </c>
      <c r="AG1215" t="s">
        <v>62</v>
      </c>
      <c r="AH1215" t="s">
        <v>7079</v>
      </c>
      <c r="AK1215" t="s">
        <v>7080</v>
      </c>
      <c r="AL1215" t="s">
        <v>65</v>
      </c>
      <c r="AN1215" t="s">
        <v>40201</v>
      </c>
      <c r="AO1215" t="s">
        <v>18157</v>
      </c>
      <c r="AP1215" t="s">
        <v>40202</v>
      </c>
      <c r="AQ1215" t="s">
        <v>40203</v>
      </c>
      <c r="AR1215" t="s">
        <v>40204</v>
      </c>
      <c r="AS1215" t="s">
        <v>54</v>
      </c>
    </row>
    <row r="1216" spans="1:45">
      <c r="A1216" t="s">
        <v>6944</v>
      </c>
      <c r="B1216" t="s">
        <v>7387</v>
      </c>
      <c r="C1216" t="s">
        <v>40205</v>
      </c>
      <c r="D1216" t="s">
        <v>40206</v>
      </c>
      <c r="E1216" t="s">
        <v>17671</v>
      </c>
      <c r="F1216" t="s">
        <v>17672</v>
      </c>
      <c r="G1216" t="s">
        <v>17804</v>
      </c>
      <c r="H1216" t="s">
        <v>17144</v>
      </c>
      <c r="I1216" t="s">
        <v>19239</v>
      </c>
      <c r="J1216" t="s">
        <v>47</v>
      </c>
      <c r="K1216" t="s">
        <v>19239</v>
      </c>
      <c r="L1216" t="s">
        <v>7073</v>
      </c>
      <c r="M1216" t="s">
        <v>87</v>
      </c>
      <c r="N1216" t="s">
        <v>4670</v>
      </c>
      <c r="O1216">
        <v>2011</v>
      </c>
      <c r="P1216" t="s">
        <v>290</v>
      </c>
      <c r="Q1216" t="s">
        <v>40207</v>
      </c>
      <c r="R1216" t="s">
        <v>90</v>
      </c>
      <c r="S1216" t="s">
        <v>52</v>
      </c>
      <c r="T1216" t="s">
        <v>53</v>
      </c>
      <c r="U1216" t="s">
        <v>54</v>
      </c>
      <c r="V1216" t="s">
        <v>55</v>
      </c>
      <c r="W1216" t="s">
        <v>40208</v>
      </c>
      <c r="X1216" t="s">
        <v>28417</v>
      </c>
      <c r="Y1216">
        <v>60</v>
      </c>
      <c r="Z1216" t="s">
        <v>15814</v>
      </c>
      <c r="AA1216" t="s">
        <v>17657</v>
      </c>
      <c r="AB1216" t="s">
        <v>17658</v>
      </c>
      <c r="AC1216" t="s">
        <v>40</v>
      </c>
      <c r="AD1216" t="s">
        <v>40</v>
      </c>
      <c r="AE1216" t="s">
        <v>40</v>
      </c>
      <c r="AF1216" t="s">
        <v>40209</v>
      </c>
      <c r="AG1216" t="s">
        <v>62</v>
      </c>
      <c r="AH1216" t="s">
        <v>7079</v>
      </c>
      <c r="AK1216" t="s">
        <v>7080</v>
      </c>
      <c r="AL1216" t="s">
        <v>65</v>
      </c>
      <c r="AP1216" t="s">
        <v>17665</v>
      </c>
      <c r="AQ1216" t="s">
        <v>40210</v>
      </c>
      <c r="AR1216" t="s">
        <v>40211</v>
      </c>
      <c r="AS1216" t="s">
        <v>54</v>
      </c>
    </row>
    <row r="1217" spans="1:45">
      <c r="A1217" t="s">
        <v>6944</v>
      </c>
      <c r="B1217" t="s">
        <v>7387</v>
      </c>
      <c r="C1217" t="s">
        <v>40212</v>
      </c>
      <c r="D1217" t="s">
        <v>40213</v>
      </c>
      <c r="E1217" t="s">
        <v>17671</v>
      </c>
      <c r="F1217" t="s">
        <v>17672</v>
      </c>
      <c r="G1217" t="s">
        <v>20379</v>
      </c>
      <c r="H1217" t="s">
        <v>17144</v>
      </c>
      <c r="I1217" t="s">
        <v>19578</v>
      </c>
      <c r="J1217" t="s">
        <v>47</v>
      </c>
      <c r="K1217" t="s">
        <v>19578</v>
      </c>
      <c r="L1217" t="s">
        <v>7073</v>
      </c>
      <c r="M1217" t="s">
        <v>87</v>
      </c>
      <c r="N1217" t="s">
        <v>9053</v>
      </c>
      <c r="O1217">
        <v>2011</v>
      </c>
      <c r="P1217" t="s">
        <v>472</v>
      </c>
      <c r="Q1217" t="s">
        <v>40214</v>
      </c>
      <c r="R1217" t="s">
        <v>90</v>
      </c>
      <c r="S1217" t="s">
        <v>52</v>
      </c>
      <c r="T1217" t="s">
        <v>53</v>
      </c>
      <c r="U1217" t="s">
        <v>54</v>
      </c>
      <c r="V1217" t="s">
        <v>55</v>
      </c>
      <c r="W1217" t="s">
        <v>40215</v>
      </c>
      <c r="X1217" t="s">
        <v>6381</v>
      </c>
      <c r="Y1217">
        <v>60</v>
      </c>
      <c r="Z1217" t="s">
        <v>6382</v>
      </c>
      <c r="AA1217" t="s">
        <v>29687</v>
      </c>
      <c r="AB1217" t="s">
        <v>25663</v>
      </c>
      <c r="AC1217" t="s">
        <v>472</v>
      </c>
      <c r="AD1217" t="s">
        <v>40</v>
      </c>
      <c r="AE1217" t="s">
        <v>40</v>
      </c>
      <c r="AF1217" t="s">
        <v>40216</v>
      </c>
      <c r="AG1217" t="s">
        <v>62</v>
      </c>
      <c r="AH1217" t="s">
        <v>7079</v>
      </c>
      <c r="AK1217" t="s">
        <v>7080</v>
      </c>
      <c r="AL1217" t="s">
        <v>65</v>
      </c>
      <c r="AP1217" t="s">
        <v>3965</v>
      </c>
      <c r="AQ1217" t="s">
        <v>40217</v>
      </c>
      <c r="AR1217" t="s">
        <v>40218</v>
      </c>
      <c r="AS1217" t="s">
        <v>54</v>
      </c>
    </row>
    <row r="1218" spans="1:45">
      <c r="A1218" t="s">
        <v>6944</v>
      </c>
      <c r="B1218" t="s">
        <v>7387</v>
      </c>
      <c r="C1218" t="s">
        <v>40219</v>
      </c>
      <c r="D1218" t="s">
        <v>40220</v>
      </c>
      <c r="E1218" t="s">
        <v>3250</v>
      </c>
      <c r="F1218" t="s">
        <v>17724</v>
      </c>
      <c r="G1218" t="s">
        <v>17804</v>
      </c>
      <c r="H1218" t="s">
        <v>17144</v>
      </c>
      <c r="I1218" t="s">
        <v>7931</v>
      </c>
      <c r="J1218" t="s">
        <v>47</v>
      </c>
      <c r="K1218" t="s">
        <v>7931</v>
      </c>
      <c r="L1218" t="s">
        <v>7925</v>
      </c>
      <c r="M1218" t="s">
        <v>87</v>
      </c>
      <c r="N1218" t="s">
        <v>40221</v>
      </c>
      <c r="O1218">
        <v>2013</v>
      </c>
      <c r="P1218" t="s">
        <v>49</v>
      </c>
      <c r="Q1218" t="s">
        <v>40222</v>
      </c>
      <c r="R1218" t="s">
        <v>90</v>
      </c>
      <c r="S1218" t="s">
        <v>359</v>
      </c>
      <c r="T1218" t="s">
        <v>53</v>
      </c>
      <c r="U1218" t="s">
        <v>54</v>
      </c>
      <c r="V1218" t="s">
        <v>55</v>
      </c>
      <c r="W1218" t="s">
        <v>40223</v>
      </c>
      <c r="X1218" t="s">
        <v>6134</v>
      </c>
      <c r="Y1218">
        <v>60</v>
      </c>
      <c r="Z1218" t="s">
        <v>6135</v>
      </c>
      <c r="AA1218" t="s">
        <v>17762</v>
      </c>
      <c r="AB1218" t="s">
        <v>17763</v>
      </c>
      <c r="AC1218" t="s">
        <v>40</v>
      </c>
      <c r="AD1218" t="s">
        <v>40</v>
      </c>
      <c r="AE1218" t="s">
        <v>40</v>
      </c>
      <c r="AF1218" t="s">
        <v>40224</v>
      </c>
      <c r="AG1218" t="s">
        <v>62</v>
      </c>
      <c r="AH1218" t="s">
        <v>7079</v>
      </c>
      <c r="AK1218" t="s">
        <v>7080</v>
      </c>
      <c r="AL1218" t="s">
        <v>65</v>
      </c>
      <c r="AP1218" t="s">
        <v>17768</v>
      </c>
      <c r="AQ1218" t="s">
        <v>40225</v>
      </c>
      <c r="AR1218" t="s">
        <v>40226</v>
      </c>
      <c r="AS1218" t="s">
        <v>54</v>
      </c>
    </row>
    <row r="1219" spans="1:45">
      <c r="A1219" t="s">
        <v>6944</v>
      </c>
      <c r="B1219" t="s">
        <v>7387</v>
      </c>
      <c r="C1219" t="s">
        <v>40227</v>
      </c>
      <c r="D1219" t="s">
        <v>40228</v>
      </c>
      <c r="E1219" t="s">
        <v>1014</v>
      </c>
      <c r="F1219" t="s">
        <v>17789</v>
      </c>
      <c r="G1219" t="s">
        <v>17648</v>
      </c>
      <c r="H1219" t="s">
        <v>7072</v>
      </c>
      <c r="I1219" t="s">
        <v>18587</v>
      </c>
      <c r="J1219" t="s">
        <v>47</v>
      </c>
      <c r="K1219" t="s">
        <v>18587</v>
      </c>
      <c r="L1219" t="s">
        <v>7073</v>
      </c>
      <c r="M1219" t="s">
        <v>87</v>
      </c>
      <c r="N1219" t="s">
        <v>4070</v>
      </c>
      <c r="O1219">
        <v>2018</v>
      </c>
      <c r="P1219" t="s">
        <v>40229</v>
      </c>
      <c r="Q1219" t="s">
        <v>40230</v>
      </c>
      <c r="R1219" t="s">
        <v>90</v>
      </c>
      <c r="S1219" t="s">
        <v>52</v>
      </c>
      <c r="T1219" t="s">
        <v>53</v>
      </c>
      <c r="U1219" t="s">
        <v>54</v>
      </c>
      <c r="V1219" t="s">
        <v>55</v>
      </c>
      <c r="W1219" t="s">
        <v>40231</v>
      </c>
      <c r="X1219" t="s">
        <v>723</v>
      </c>
      <c r="Y1219">
        <v>58</v>
      </c>
      <c r="Z1219" t="s">
        <v>1877</v>
      </c>
      <c r="AA1219" t="s">
        <v>40232</v>
      </c>
      <c r="AB1219" t="s">
        <v>7931</v>
      </c>
      <c r="AC1219" t="s">
        <v>40233</v>
      </c>
      <c r="AD1219" t="s">
        <v>40234</v>
      </c>
      <c r="AE1219" t="s">
        <v>40235</v>
      </c>
      <c r="AF1219" t="s">
        <v>40236</v>
      </c>
      <c r="AG1219" t="s">
        <v>62</v>
      </c>
      <c r="AH1219" t="s">
        <v>7079</v>
      </c>
      <c r="AK1219" t="s">
        <v>7080</v>
      </c>
      <c r="AL1219" t="s">
        <v>65</v>
      </c>
      <c r="AM1219">
        <v>2000</v>
      </c>
      <c r="AP1219" t="s">
        <v>20815</v>
      </c>
      <c r="AQ1219" t="s">
        <v>40237</v>
      </c>
      <c r="AR1219" t="s">
        <v>40238</v>
      </c>
      <c r="AS1219" t="s">
        <v>40239</v>
      </c>
    </row>
    <row r="1220" spans="1:45">
      <c r="A1220" t="s">
        <v>6944</v>
      </c>
      <c r="B1220" t="s">
        <v>40240</v>
      </c>
      <c r="C1220" t="s">
        <v>40241</v>
      </c>
      <c r="D1220" t="s">
        <v>40242</v>
      </c>
      <c r="E1220" t="s">
        <v>17646</v>
      </c>
      <c r="F1220" t="s">
        <v>17647</v>
      </c>
      <c r="G1220" t="s">
        <v>17837</v>
      </c>
      <c r="H1220" t="s">
        <v>38914</v>
      </c>
      <c r="I1220" t="s">
        <v>37305</v>
      </c>
      <c r="J1220" t="s">
        <v>47</v>
      </c>
      <c r="K1220" t="s">
        <v>37305</v>
      </c>
      <c r="L1220" t="s">
        <v>7073</v>
      </c>
      <c r="M1220" t="s">
        <v>87</v>
      </c>
      <c r="N1220" t="s">
        <v>4670</v>
      </c>
      <c r="O1220">
        <v>2008</v>
      </c>
      <c r="P1220" t="s">
        <v>253</v>
      </c>
      <c r="Q1220" t="s">
        <v>40243</v>
      </c>
      <c r="R1220" t="s">
        <v>90</v>
      </c>
      <c r="S1220" t="s">
        <v>52</v>
      </c>
      <c r="T1220" t="s">
        <v>53</v>
      </c>
      <c r="U1220" t="s">
        <v>40244</v>
      </c>
      <c r="V1220" t="s">
        <v>55</v>
      </c>
      <c r="W1220" t="s">
        <v>40245</v>
      </c>
      <c r="X1220" t="s">
        <v>30372</v>
      </c>
      <c r="Y1220">
        <v>60</v>
      </c>
      <c r="Z1220" t="s">
        <v>3510</v>
      </c>
      <c r="AA1220" t="s">
        <v>38696</v>
      </c>
      <c r="AB1220" t="s">
        <v>8657</v>
      </c>
      <c r="AC1220" t="s">
        <v>40246</v>
      </c>
      <c r="AD1220" t="s">
        <v>40247</v>
      </c>
      <c r="AE1220" t="s">
        <v>40248</v>
      </c>
      <c r="AF1220" t="s">
        <v>40249</v>
      </c>
      <c r="AG1220" t="s">
        <v>62</v>
      </c>
      <c r="AH1220" t="s">
        <v>7079</v>
      </c>
      <c r="AK1220" t="s">
        <v>7080</v>
      </c>
      <c r="AL1220" t="s">
        <v>65</v>
      </c>
      <c r="AP1220" t="s">
        <v>4662</v>
      </c>
      <c r="AQ1220" t="s">
        <v>40250</v>
      </c>
      <c r="AR1220" t="s">
        <v>40251</v>
      </c>
      <c r="AS1220" t="s">
        <v>40252</v>
      </c>
    </row>
    <row r="1221" spans="1:45">
      <c r="A1221" t="s">
        <v>6944</v>
      </c>
      <c r="B1221" t="s">
        <v>40240</v>
      </c>
      <c r="C1221" t="s">
        <v>40253</v>
      </c>
      <c r="D1221" t="s">
        <v>40254</v>
      </c>
      <c r="E1221" t="s">
        <v>1208</v>
      </c>
      <c r="F1221" t="s">
        <v>17756</v>
      </c>
      <c r="G1221" t="s">
        <v>17725</v>
      </c>
      <c r="H1221" t="s">
        <v>7072</v>
      </c>
      <c r="I1221" t="s">
        <v>40255</v>
      </c>
      <c r="J1221" t="s">
        <v>47</v>
      </c>
      <c r="K1221" t="s">
        <v>40255</v>
      </c>
      <c r="L1221" t="s">
        <v>40256</v>
      </c>
      <c r="M1221" t="s">
        <v>2764</v>
      </c>
      <c r="N1221" t="s">
        <v>4670</v>
      </c>
      <c r="O1221">
        <v>2006</v>
      </c>
      <c r="P1221" t="s">
        <v>49</v>
      </c>
      <c r="Q1221" t="s">
        <v>40257</v>
      </c>
      <c r="R1221" t="s">
        <v>90</v>
      </c>
      <c r="S1221" t="s">
        <v>52</v>
      </c>
      <c r="T1221" t="s">
        <v>53</v>
      </c>
      <c r="U1221" t="s">
        <v>54</v>
      </c>
      <c r="V1221" t="s">
        <v>55</v>
      </c>
      <c r="W1221" t="s">
        <v>40258</v>
      </c>
      <c r="X1221" t="s">
        <v>11977</v>
      </c>
      <c r="Y1221">
        <v>60</v>
      </c>
      <c r="Z1221" t="s">
        <v>18928</v>
      </c>
      <c r="AA1221" t="s">
        <v>18997</v>
      </c>
      <c r="AB1221" t="s">
        <v>18983</v>
      </c>
      <c r="AC1221" t="s">
        <v>40259</v>
      </c>
      <c r="AD1221" t="s">
        <v>40260</v>
      </c>
      <c r="AE1221" t="s">
        <v>40261</v>
      </c>
      <c r="AF1221" t="s">
        <v>40262</v>
      </c>
      <c r="AG1221" t="s">
        <v>62</v>
      </c>
      <c r="AH1221" t="s">
        <v>7079</v>
      </c>
      <c r="AK1221" t="s">
        <v>7080</v>
      </c>
      <c r="AL1221" t="s">
        <v>65</v>
      </c>
      <c r="AP1221" t="s">
        <v>19002</v>
      </c>
      <c r="AQ1221" t="s">
        <v>40263</v>
      </c>
      <c r="AR1221" t="s">
        <v>40264</v>
      </c>
      <c r="AS1221" t="s">
        <v>40265</v>
      </c>
    </row>
    <row r="1222" spans="1:45">
      <c r="A1222" t="s">
        <v>6944</v>
      </c>
      <c r="B1222" t="s">
        <v>40240</v>
      </c>
      <c r="C1222" t="s">
        <v>40266</v>
      </c>
      <c r="D1222" t="s">
        <v>40267</v>
      </c>
      <c r="E1222" t="s">
        <v>17646</v>
      </c>
      <c r="F1222" t="s">
        <v>17647</v>
      </c>
      <c r="G1222" t="s">
        <v>17648</v>
      </c>
      <c r="H1222" t="s">
        <v>38914</v>
      </c>
      <c r="I1222" t="s">
        <v>40268</v>
      </c>
      <c r="J1222" t="s">
        <v>47</v>
      </c>
      <c r="K1222" t="s">
        <v>40268</v>
      </c>
      <c r="L1222" t="s">
        <v>7073</v>
      </c>
      <c r="M1222" t="s">
        <v>87</v>
      </c>
      <c r="N1222" t="s">
        <v>9053</v>
      </c>
      <c r="O1222">
        <v>2011</v>
      </c>
      <c r="P1222" t="s">
        <v>20759</v>
      </c>
      <c r="Q1222" t="s">
        <v>40269</v>
      </c>
      <c r="R1222" t="s">
        <v>90</v>
      </c>
      <c r="S1222" t="s">
        <v>52</v>
      </c>
      <c r="T1222" t="s">
        <v>53</v>
      </c>
      <c r="U1222" t="s">
        <v>40270</v>
      </c>
      <c r="V1222" t="s">
        <v>55</v>
      </c>
      <c r="W1222" t="s">
        <v>40271</v>
      </c>
      <c r="X1222" t="s">
        <v>40272</v>
      </c>
      <c r="Y1222">
        <v>60</v>
      </c>
      <c r="Z1222" t="s">
        <v>18232</v>
      </c>
      <c r="AA1222" t="s">
        <v>4817</v>
      </c>
      <c r="AB1222" t="s">
        <v>40273</v>
      </c>
      <c r="AC1222" t="s">
        <v>40274</v>
      </c>
      <c r="AD1222" t="s">
        <v>40275</v>
      </c>
      <c r="AE1222" t="s">
        <v>40276</v>
      </c>
      <c r="AF1222" t="s">
        <v>40277</v>
      </c>
      <c r="AG1222" t="s">
        <v>62</v>
      </c>
      <c r="AH1222" t="s">
        <v>7079</v>
      </c>
      <c r="AK1222" t="s">
        <v>7080</v>
      </c>
      <c r="AL1222" t="s">
        <v>65</v>
      </c>
      <c r="AP1222" t="s">
        <v>970</v>
      </c>
      <c r="AQ1222" t="s">
        <v>40278</v>
      </c>
      <c r="AR1222" t="s">
        <v>40279</v>
      </c>
      <c r="AS1222" t="s">
        <v>40280</v>
      </c>
    </row>
    <row r="1223" spans="1:45">
      <c r="A1223" t="s">
        <v>6944</v>
      </c>
      <c r="B1223" t="s">
        <v>40240</v>
      </c>
      <c r="C1223" t="s">
        <v>40281</v>
      </c>
      <c r="D1223" t="s">
        <v>40282</v>
      </c>
      <c r="E1223" t="s">
        <v>1014</v>
      </c>
      <c r="F1223" t="s">
        <v>17789</v>
      </c>
      <c r="G1223" t="s">
        <v>17648</v>
      </c>
      <c r="H1223" t="s">
        <v>7072</v>
      </c>
      <c r="I1223" t="s">
        <v>18587</v>
      </c>
      <c r="J1223" t="s">
        <v>47</v>
      </c>
      <c r="K1223" t="s">
        <v>18587</v>
      </c>
      <c r="L1223" t="s">
        <v>7608</v>
      </c>
      <c r="M1223" t="s">
        <v>87</v>
      </c>
      <c r="N1223" t="s">
        <v>7926</v>
      </c>
      <c r="O1223">
        <v>2019</v>
      </c>
      <c r="P1223" t="s">
        <v>40283</v>
      </c>
      <c r="Q1223" t="s">
        <v>40284</v>
      </c>
      <c r="R1223" t="s">
        <v>51</v>
      </c>
      <c r="S1223" t="s">
        <v>52</v>
      </c>
      <c r="T1223" t="s">
        <v>53</v>
      </c>
      <c r="U1223" t="s">
        <v>54</v>
      </c>
      <c r="V1223" t="s">
        <v>55</v>
      </c>
      <c r="W1223" t="s">
        <v>40285</v>
      </c>
      <c r="X1223" t="s">
        <v>1386</v>
      </c>
      <c r="Y1223">
        <v>58</v>
      </c>
      <c r="Z1223" t="s">
        <v>1042</v>
      </c>
      <c r="AA1223" t="s">
        <v>17793</v>
      </c>
      <c r="AB1223" t="s">
        <v>7931</v>
      </c>
      <c r="AC1223" t="s">
        <v>40286</v>
      </c>
      <c r="AD1223" t="s">
        <v>40287</v>
      </c>
      <c r="AE1223" t="s">
        <v>40288</v>
      </c>
      <c r="AF1223" t="s">
        <v>40289</v>
      </c>
      <c r="AG1223" t="s">
        <v>62</v>
      </c>
      <c r="AH1223" t="s">
        <v>7079</v>
      </c>
      <c r="AK1223" t="s">
        <v>7080</v>
      </c>
      <c r="AL1223" t="s">
        <v>65</v>
      </c>
      <c r="AM1223">
        <v>2000</v>
      </c>
      <c r="AP1223" t="s">
        <v>17798</v>
      </c>
      <c r="AQ1223" t="s">
        <v>40290</v>
      </c>
      <c r="AR1223" t="s">
        <v>40291</v>
      </c>
      <c r="AS1223" t="s">
        <v>40292</v>
      </c>
    </row>
    <row r="1224" spans="1:45">
      <c r="A1224" t="s">
        <v>6944</v>
      </c>
      <c r="B1224" t="s">
        <v>40240</v>
      </c>
      <c r="C1224" t="s">
        <v>40293</v>
      </c>
      <c r="D1224" t="s">
        <v>40294</v>
      </c>
      <c r="E1224" t="s">
        <v>1014</v>
      </c>
      <c r="F1224" t="s">
        <v>17789</v>
      </c>
      <c r="G1224" t="s">
        <v>17648</v>
      </c>
      <c r="H1224" t="s">
        <v>7072</v>
      </c>
      <c r="I1224" t="s">
        <v>18587</v>
      </c>
      <c r="J1224" t="s">
        <v>47</v>
      </c>
      <c r="K1224" t="s">
        <v>18587</v>
      </c>
      <c r="L1224" t="s">
        <v>7073</v>
      </c>
      <c r="M1224" t="s">
        <v>87</v>
      </c>
      <c r="N1224" t="s">
        <v>4070</v>
      </c>
      <c r="O1224">
        <v>2018</v>
      </c>
      <c r="P1224" t="s">
        <v>40295</v>
      </c>
      <c r="Q1224" t="s">
        <v>40296</v>
      </c>
      <c r="R1224" t="s">
        <v>90</v>
      </c>
      <c r="S1224" t="s">
        <v>52</v>
      </c>
      <c r="T1224" t="s">
        <v>53</v>
      </c>
      <c r="U1224" t="s">
        <v>54</v>
      </c>
      <c r="V1224" t="s">
        <v>55</v>
      </c>
      <c r="W1224" t="s">
        <v>40297</v>
      </c>
      <c r="X1224" t="s">
        <v>557</v>
      </c>
      <c r="Y1224">
        <v>58</v>
      </c>
      <c r="Z1224" t="s">
        <v>683</v>
      </c>
      <c r="AA1224" t="s">
        <v>17793</v>
      </c>
      <c r="AB1224" t="s">
        <v>7931</v>
      </c>
      <c r="AC1224" t="s">
        <v>40298</v>
      </c>
      <c r="AD1224" t="s">
        <v>40299</v>
      </c>
      <c r="AE1224" t="s">
        <v>40300</v>
      </c>
      <c r="AF1224" t="s">
        <v>40301</v>
      </c>
      <c r="AG1224" t="s">
        <v>62</v>
      </c>
      <c r="AH1224" t="s">
        <v>7079</v>
      </c>
      <c r="AK1224" t="s">
        <v>7080</v>
      </c>
      <c r="AL1224" t="s">
        <v>65</v>
      </c>
      <c r="AM1224">
        <v>2000</v>
      </c>
      <c r="AP1224" t="s">
        <v>17798</v>
      </c>
      <c r="AQ1224" t="s">
        <v>40302</v>
      </c>
      <c r="AR1224" t="s">
        <v>40303</v>
      </c>
      <c r="AS1224" t="s">
        <v>40304</v>
      </c>
    </row>
    <row r="1225" spans="1:45">
      <c r="A1225" t="s">
        <v>6944</v>
      </c>
      <c r="B1225" t="s">
        <v>40240</v>
      </c>
      <c r="C1225" t="s">
        <v>40305</v>
      </c>
      <c r="D1225" t="s">
        <v>40306</v>
      </c>
      <c r="E1225" t="s">
        <v>17671</v>
      </c>
      <c r="F1225" t="s">
        <v>17672</v>
      </c>
      <c r="G1225" t="s">
        <v>18428</v>
      </c>
      <c r="H1225" t="s">
        <v>17144</v>
      </c>
      <c r="I1225" t="s">
        <v>17819</v>
      </c>
      <c r="J1225" t="s">
        <v>47</v>
      </c>
      <c r="K1225" t="s">
        <v>17819</v>
      </c>
      <c r="L1225" t="s">
        <v>7073</v>
      </c>
      <c r="M1225" t="s">
        <v>87</v>
      </c>
      <c r="N1225" t="s">
        <v>4670</v>
      </c>
      <c r="O1225">
        <v>2011</v>
      </c>
      <c r="P1225" t="s">
        <v>167</v>
      </c>
      <c r="Q1225" t="s">
        <v>40307</v>
      </c>
      <c r="R1225" t="s">
        <v>51</v>
      </c>
      <c r="S1225" t="s">
        <v>52</v>
      </c>
      <c r="T1225" t="s">
        <v>53</v>
      </c>
      <c r="U1225" t="s">
        <v>40308</v>
      </c>
      <c r="V1225" t="s">
        <v>55</v>
      </c>
      <c r="W1225" t="s">
        <v>40309</v>
      </c>
      <c r="X1225" t="s">
        <v>14461</v>
      </c>
      <c r="Y1225">
        <v>60</v>
      </c>
      <c r="Z1225" t="s">
        <v>22641</v>
      </c>
      <c r="AA1225" t="s">
        <v>17657</v>
      </c>
      <c r="AB1225" t="s">
        <v>17658</v>
      </c>
      <c r="AC1225" t="s">
        <v>40310</v>
      </c>
      <c r="AD1225" t="s">
        <v>40311</v>
      </c>
      <c r="AE1225" t="s">
        <v>40312</v>
      </c>
      <c r="AF1225" t="s">
        <v>40313</v>
      </c>
      <c r="AG1225" t="s">
        <v>62</v>
      </c>
      <c r="AH1225" t="s">
        <v>7079</v>
      </c>
      <c r="AK1225" t="s">
        <v>7080</v>
      </c>
      <c r="AL1225" t="s">
        <v>65</v>
      </c>
      <c r="AP1225" t="s">
        <v>17665</v>
      </c>
      <c r="AQ1225" t="s">
        <v>40314</v>
      </c>
      <c r="AR1225" t="s">
        <v>40315</v>
      </c>
      <c r="AS1225" t="s">
        <v>40316</v>
      </c>
    </row>
    <row r="1226" spans="1:45">
      <c r="A1226" t="s">
        <v>6944</v>
      </c>
      <c r="B1226" t="s">
        <v>40240</v>
      </c>
      <c r="C1226" t="s">
        <v>40317</v>
      </c>
      <c r="D1226" t="s">
        <v>40318</v>
      </c>
      <c r="E1226" t="s">
        <v>3250</v>
      </c>
      <c r="F1226" t="s">
        <v>17724</v>
      </c>
      <c r="G1226" t="s">
        <v>678</v>
      </c>
      <c r="H1226" t="s">
        <v>17144</v>
      </c>
      <c r="I1226" t="s">
        <v>19879</v>
      </c>
      <c r="J1226" t="s">
        <v>47</v>
      </c>
      <c r="K1226" t="s">
        <v>19879</v>
      </c>
      <c r="L1226" t="s">
        <v>7073</v>
      </c>
      <c r="M1226" t="s">
        <v>87</v>
      </c>
      <c r="N1226" t="s">
        <v>4670</v>
      </c>
      <c r="O1226">
        <v>2010</v>
      </c>
      <c r="P1226" t="s">
        <v>49</v>
      </c>
      <c r="Q1226" t="s">
        <v>40319</v>
      </c>
      <c r="R1226" t="s">
        <v>90</v>
      </c>
      <c r="S1226" t="s">
        <v>52</v>
      </c>
      <c r="T1226" t="s">
        <v>53</v>
      </c>
      <c r="U1226" t="s">
        <v>54</v>
      </c>
      <c r="V1226" t="s">
        <v>55</v>
      </c>
      <c r="W1226" t="s">
        <v>40320</v>
      </c>
      <c r="X1226" t="s">
        <v>19156</v>
      </c>
      <c r="Y1226">
        <v>60</v>
      </c>
      <c r="Z1226" t="s">
        <v>8520</v>
      </c>
      <c r="AA1226" t="s">
        <v>18997</v>
      </c>
      <c r="AB1226" t="s">
        <v>18983</v>
      </c>
      <c r="AC1226" t="s">
        <v>40321</v>
      </c>
      <c r="AD1226" t="s">
        <v>40322</v>
      </c>
      <c r="AE1226" t="s">
        <v>40323</v>
      </c>
      <c r="AF1226" t="s">
        <v>40324</v>
      </c>
      <c r="AG1226" t="s">
        <v>62</v>
      </c>
      <c r="AH1226" t="s">
        <v>7079</v>
      </c>
      <c r="AK1226" t="s">
        <v>7080</v>
      </c>
      <c r="AL1226" t="s">
        <v>65</v>
      </c>
      <c r="AP1226" t="s">
        <v>19002</v>
      </c>
      <c r="AQ1226" t="s">
        <v>40325</v>
      </c>
      <c r="AR1226" t="s">
        <v>40326</v>
      </c>
      <c r="AS1226" t="s">
        <v>40327</v>
      </c>
    </row>
    <row r="1227" spans="1:45">
      <c r="A1227" t="s">
        <v>6944</v>
      </c>
      <c r="B1227" t="s">
        <v>40240</v>
      </c>
      <c r="C1227" t="s">
        <v>40328</v>
      </c>
      <c r="D1227" t="s">
        <v>40329</v>
      </c>
      <c r="E1227" t="s">
        <v>3250</v>
      </c>
      <c r="F1227" t="s">
        <v>17724</v>
      </c>
      <c r="G1227" t="s">
        <v>678</v>
      </c>
      <c r="H1227" t="s">
        <v>17144</v>
      </c>
      <c r="I1227" t="s">
        <v>19879</v>
      </c>
      <c r="J1227" t="s">
        <v>47</v>
      </c>
      <c r="K1227" t="s">
        <v>19879</v>
      </c>
      <c r="L1227" t="s">
        <v>7073</v>
      </c>
      <c r="M1227" t="s">
        <v>87</v>
      </c>
      <c r="N1227" t="s">
        <v>4670</v>
      </c>
      <c r="O1227">
        <v>2012</v>
      </c>
      <c r="P1227" t="s">
        <v>49</v>
      </c>
      <c r="Q1227" t="s">
        <v>40330</v>
      </c>
      <c r="R1227" t="s">
        <v>90</v>
      </c>
      <c r="S1227" t="s">
        <v>52</v>
      </c>
      <c r="T1227" t="s">
        <v>53</v>
      </c>
      <c r="U1227" t="s">
        <v>54</v>
      </c>
      <c r="V1227" t="s">
        <v>55</v>
      </c>
      <c r="W1227" t="s">
        <v>40331</v>
      </c>
      <c r="X1227" t="s">
        <v>7756</v>
      </c>
      <c r="Y1227">
        <v>60</v>
      </c>
      <c r="Z1227" t="s">
        <v>7448</v>
      </c>
      <c r="AA1227" t="s">
        <v>18997</v>
      </c>
      <c r="AB1227" t="s">
        <v>18983</v>
      </c>
      <c r="AC1227" t="s">
        <v>40332</v>
      </c>
      <c r="AD1227" t="s">
        <v>40333</v>
      </c>
      <c r="AE1227" t="s">
        <v>40334</v>
      </c>
      <c r="AF1227" t="s">
        <v>40335</v>
      </c>
      <c r="AG1227" t="s">
        <v>62</v>
      </c>
      <c r="AH1227" t="s">
        <v>7079</v>
      </c>
      <c r="AK1227" t="s">
        <v>7080</v>
      </c>
      <c r="AL1227" t="s">
        <v>65</v>
      </c>
      <c r="AP1227" t="s">
        <v>19002</v>
      </c>
      <c r="AQ1227" t="s">
        <v>40336</v>
      </c>
      <c r="AR1227" t="s">
        <v>40337</v>
      </c>
      <c r="AS1227" t="s">
        <v>40338</v>
      </c>
    </row>
    <row r="1228" spans="1:45">
      <c r="A1228" t="s">
        <v>6944</v>
      </c>
      <c r="B1228" t="s">
        <v>40240</v>
      </c>
      <c r="C1228" t="s">
        <v>40339</v>
      </c>
      <c r="D1228" t="s">
        <v>40340</v>
      </c>
      <c r="E1228" t="s">
        <v>3250</v>
      </c>
      <c r="F1228" t="s">
        <v>17724</v>
      </c>
      <c r="G1228" t="s">
        <v>678</v>
      </c>
      <c r="H1228" t="s">
        <v>17144</v>
      </c>
      <c r="I1228" t="s">
        <v>40341</v>
      </c>
      <c r="J1228" t="s">
        <v>47</v>
      </c>
      <c r="K1228" t="s">
        <v>40341</v>
      </c>
      <c r="L1228" t="s">
        <v>7229</v>
      </c>
      <c r="M1228" t="s">
        <v>87</v>
      </c>
      <c r="N1228" t="s">
        <v>1989</v>
      </c>
      <c r="O1228">
        <v>2003</v>
      </c>
      <c r="P1228" t="s">
        <v>49</v>
      </c>
      <c r="Q1228" t="s">
        <v>40342</v>
      </c>
      <c r="R1228" t="s">
        <v>90</v>
      </c>
      <c r="S1228" t="s">
        <v>52</v>
      </c>
      <c r="T1228" t="s">
        <v>53</v>
      </c>
      <c r="U1228" t="s">
        <v>54</v>
      </c>
      <c r="V1228" t="s">
        <v>55</v>
      </c>
      <c r="W1228" t="s">
        <v>40343</v>
      </c>
      <c r="X1228" t="s">
        <v>5250</v>
      </c>
      <c r="Y1228">
        <v>60</v>
      </c>
      <c r="Z1228" t="s">
        <v>3992</v>
      </c>
      <c r="AA1228" t="s">
        <v>18997</v>
      </c>
      <c r="AB1228" t="s">
        <v>18983</v>
      </c>
      <c r="AC1228" t="s">
        <v>40344</v>
      </c>
      <c r="AD1228" t="s">
        <v>40345</v>
      </c>
      <c r="AE1228" t="s">
        <v>40346</v>
      </c>
      <c r="AF1228" t="s">
        <v>40347</v>
      </c>
      <c r="AG1228" t="s">
        <v>62</v>
      </c>
      <c r="AH1228" t="s">
        <v>7079</v>
      </c>
      <c r="AK1228" t="s">
        <v>7080</v>
      </c>
      <c r="AL1228" t="s">
        <v>65</v>
      </c>
      <c r="AP1228" t="s">
        <v>19002</v>
      </c>
      <c r="AQ1228" t="s">
        <v>40348</v>
      </c>
      <c r="AR1228" t="s">
        <v>40349</v>
      </c>
      <c r="AS1228" t="s">
        <v>40350</v>
      </c>
    </row>
    <row r="1229" spans="1:45">
      <c r="A1229" t="s">
        <v>6944</v>
      </c>
      <c r="B1229" t="s">
        <v>7409</v>
      </c>
      <c r="C1229" t="s">
        <v>40351</v>
      </c>
      <c r="D1229" t="s">
        <v>40352</v>
      </c>
      <c r="E1229" t="s">
        <v>17671</v>
      </c>
      <c r="F1229" t="s">
        <v>17672</v>
      </c>
      <c r="G1229" t="s">
        <v>18428</v>
      </c>
      <c r="H1229" t="s">
        <v>17144</v>
      </c>
      <c r="I1229" t="s">
        <v>18792</v>
      </c>
      <c r="J1229" t="s">
        <v>47</v>
      </c>
      <c r="K1229" t="s">
        <v>18792</v>
      </c>
      <c r="L1229" t="s">
        <v>7073</v>
      </c>
      <c r="M1229" t="s">
        <v>87</v>
      </c>
      <c r="N1229" t="s">
        <v>4670</v>
      </c>
      <c r="O1229">
        <v>2010</v>
      </c>
      <c r="P1229" t="s">
        <v>3566</v>
      </c>
      <c r="Q1229" t="s">
        <v>40353</v>
      </c>
      <c r="R1229" t="s">
        <v>90</v>
      </c>
      <c r="S1229" t="s">
        <v>52</v>
      </c>
      <c r="T1229" t="s">
        <v>134</v>
      </c>
      <c r="U1229" t="s">
        <v>40354</v>
      </c>
      <c r="V1229" t="s">
        <v>55</v>
      </c>
      <c r="W1229" t="s">
        <v>40355</v>
      </c>
      <c r="X1229" t="s">
        <v>18504</v>
      </c>
      <c r="Y1229">
        <v>60</v>
      </c>
      <c r="Z1229" t="s">
        <v>3653</v>
      </c>
      <c r="AA1229" t="s">
        <v>17762</v>
      </c>
      <c r="AB1229" t="s">
        <v>17763</v>
      </c>
      <c r="AC1229" t="s">
        <v>40356</v>
      </c>
      <c r="AD1229" t="s">
        <v>40357</v>
      </c>
      <c r="AE1229" t="s">
        <v>40358</v>
      </c>
      <c r="AF1229" t="s">
        <v>40359</v>
      </c>
      <c r="AG1229" t="s">
        <v>62</v>
      </c>
      <c r="AH1229" t="s">
        <v>7079</v>
      </c>
      <c r="AK1229" t="s">
        <v>7080</v>
      </c>
      <c r="AL1229" t="s">
        <v>65</v>
      </c>
      <c r="AO1229" t="s">
        <v>17733</v>
      </c>
      <c r="AP1229" t="s">
        <v>17768</v>
      </c>
      <c r="AQ1229" t="s">
        <v>40360</v>
      </c>
      <c r="AR1229" t="s">
        <v>40361</v>
      </c>
      <c r="AS1229" t="s">
        <v>40362</v>
      </c>
    </row>
    <row r="1230" spans="1:45">
      <c r="A1230" t="s">
        <v>6944</v>
      </c>
      <c r="B1230" t="s">
        <v>7409</v>
      </c>
      <c r="C1230" t="s">
        <v>40363</v>
      </c>
      <c r="D1230" t="s">
        <v>40364</v>
      </c>
      <c r="E1230" t="s">
        <v>17671</v>
      </c>
      <c r="F1230" t="s">
        <v>17672</v>
      </c>
      <c r="G1230" t="s">
        <v>18036</v>
      </c>
      <c r="H1230" t="s">
        <v>7072</v>
      </c>
      <c r="I1230" t="s">
        <v>19634</v>
      </c>
      <c r="J1230" t="s">
        <v>47</v>
      </c>
      <c r="K1230" t="s">
        <v>19634</v>
      </c>
      <c r="L1230" t="s">
        <v>7073</v>
      </c>
      <c r="M1230" t="s">
        <v>87</v>
      </c>
      <c r="N1230" t="s">
        <v>40365</v>
      </c>
      <c r="O1230">
        <v>2011</v>
      </c>
      <c r="P1230" t="s">
        <v>290</v>
      </c>
      <c r="Q1230" t="s">
        <v>40366</v>
      </c>
      <c r="R1230" t="s">
        <v>90</v>
      </c>
      <c r="S1230" t="s">
        <v>52</v>
      </c>
      <c r="T1230" t="s">
        <v>53</v>
      </c>
      <c r="U1230" t="s">
        <v>40367</v>
      </c>
      <c r="V1230" t="s">
        <v>55</v>
      </c>
      <c r="W1230" t="s">
        <v>40368</v>
      </c>
      <c r="X1230" t="s">
        <v>8075</v>
      </c>
      <c r="Y1230">
        <v>60</v>
      </c>
      <c r="Z1230" t="s">
        <v>5261</v>
      </c>
      <c r="AA1230" t="s">
        <v>19092</v>
      </c>
      <c r="AB1230" t="s">
        <v>19158</v>
      </c>
      <c r="AC1230" t="s">
        <v>40369</v>
      </c>
      <c r="AD1230" t="s">
        <v>40370</v>
      </c>
      <c r="AE1230" t="s">
        <v>40371</v>
      </c>
      <c r="AF1230" t="s">
        <v>40372</v>
      </c>
      <c r="AG1230" t="s">
        <v>62</v>
      </c>
      <c r="AH1230" t="s">
        <v>7079</v>
      </c>
      <c r="AK1230" t="s">
        <v>7080</v>
      </c>
      <c r="AL1230" t="s">
        <v>65</v>
      </c>
      <c r="AP1230" t="s">
        <v>19098</v>
      </c>
      <c r="AQ1230" t="s">
        <v>40373</v>
      </c>
      <c r="AR1230" t="s">
        <v>40374</v>
      </c>
      <c r="AS1230" t="s">
        <v>40375</v>
      </c>
    </row>
    <row r="1231" spans="1:45">
      <c r="A1231" t="s">
        <v>6944</v>
      </c>
      <c r="B1231" t="s">
        <v>7409</v>
      </c>
      <c r="C1231" t="s">
        <v>40376</v>
      </c>
      <c r="D1231" t="s">
        <v>40377</v>
      </c>
      <c r="E1231" t="s">
        <v>1014</v>
      </c>
      <c r="F1231" t="s">
        <v>17789</v>
      </c>
      <c r="G1231" t="s">
        <v>18011</v>
      </c>
      <c r="H1231" t="s">
        <v>7072</v>
      </c>
      <c r="I1231" t="s">
        <v>21665</v>
      </c>
      <c r="J1231" t="s">
        <v>47</v>
      </c>
      <c r="K1231" t="s">
        <v>21665</v>
      </c>
      <c r="L1231" t="s">
        <v>7229</v>
      </c>
      <c r="M1231" t="s">
        <v>87</v>
      </c>
      <c r="N1231" t="s">
        <v>1989</v>
      </c>
      <c r="O1231">
        <v>2009</v>
      </c>
      <c r="P1231" t="s">
        <v>7972</v>
      </c>
      <c r="Q1231" t="s">
        <v>40378</v>
      </c>
      <c r="R1231" t="s">
        <v>90</v>
      </c>
      <c r="S1231" t="s">
        <v>52</v>
      </c>
      <c r="T1231" t="s">
        <v>53</v>
      </c>
      <c r="U1231" t="s">
        <v>40379</v>
      </c>
      <c r="V1231" t="s">
        <v>55</v>
      </c>
      <c r="W1231" t="s">
        <v>40380</v>
      </c>
      <c r="X1231" t="s">
        <v>3389</v>
      </c>
      <c r="Y1231">
        <v>60</v>
      </c>
      <c r="Z1231" t="s">
        <v>3734</v>
      </c>
      <c r="AA1231" t="s">
        <v>18302</v>
      </c>
      <c r="AB1231" t="s">
        <v>18302</v>
      </c>
      <c r="AC1231" t="s">
        <v>40381</v>
      </c>
      <c r="AD1231" t="s">
        <v>40382</v>
      </c>
      <c r="AE1231" t="s">
        <v>40383</v>
      </c>
      <c r="AF1231" t="s">
        <v>40384</v>
      </c>
      <c r="AG1231" t="s">
        <v>62</v>
      </c>
      <c r="AH1231" t="s">
        <v>7079</v>
      </c>
      <c r="AK1231" t="s">
        <v>7080</v>
      </c>
      <c r="AL1231" t="s">
        <v>65</v>
      </c>
      <c r="AP1231" t="s">
        <v>18308</v>
      </c>
      <c r="AQ1231" t="s">
        <v>40385</v>
      </c>
      <c r="AR1231" t="s">
        <v>40386</v>
      </c>
      <c r="AS1231" t="s">
        <v>40387</v>
      </c>
    </row>
    <row r="1232" spans="1:45">
      <c r="A1232" t="s">
        <v>6944</v>
      </c>
      <c r="B1232" t="s">
        <v>7409</v>
      </c>
      <c r="C1232" t="s">
        <v>40388</v>
      </c>
      <c r="D1232" t="s">
        <v>40389</v>
      </c>
      <c r="E1232" t="s">
        <v>1014</v>
      </c>
      <c r="F1232" t="s">
        <v>17789</v>
      </c>
      <c r="G1232" t="s">
        <v>17648</v>
      </c>
      <c r="H1232" t="s">
        <v>7072</v>
      </c>
      <c r="I1232" t="s">
        <v>18587</v>
      </c>
      <c r="J1232" t="s">
        <v>47</v>
      </c>
      <c r="K1232" t="s">
        <v>18587</v>
      </c>
      <c r="L1232" t="s">
        <v>7073</v>
      </c>
      <c r="M1232" t="s">
        <v>87</v>
      </c>
      <c r="N1232" t="s">
        <v>9053</v>
      </c>
      <c r="O1232">
        <v>2015</v>
      </c>
      <c r="P1232" t="s">
        <v>2994</v>
      </c>
      <c r="Q1232" t="s">
        <v>40390</v>
      </c>
      <c r="R1232" t="s">
        <v>90</v>
      </c>
      <c r="S1232" t="s">
        <v>52</v>
      </c>
      <c r="T1232" t="s">
        <v>134</v>
      </c>
      <c r="U1232" t="s">
        <v>54</v>
      </c>
      <c r="V1232" t="s">
        <v>55</v>
      </c>
      <c r="W1232" t="s">
        <v>40391</v>
      </c>
      <c r="X1232" t="s">
        <v>983</v>
      </c>
      <c r="Y1232">
        <v>58</v>
      </c>
      <c r="Z1232" t="s">
        <v>984</v>
      </c>
      <c r="AA1232" t="s">
        <v>17793</v>
      </c>
      <c r="AB1232" t="s">
        <v>7931</v>
      </c>
      <c r="AC1232" t="s">
        <v>40392</v>
      </c>
      <c r="AD1232" t="s">
        <v>40393</v>
      </c>
      <c r="AE1232" t="s">
        <v>40394</v>
      </c>
      <c r="AF1232" t="s">
        <v>40395</v>
      </c>
      <c r="AG1232" t="s">
        <v>62</v>
      </c>
      <c r="AH1232" t="s">
        <v>7079</v>
      </c>
      <c r="AK1232" t="s">
        <v>7080</v>
      </c>
      <c r="AL1232" t="s">
        <v>65</v>
      </c>
      <c r="AM1232">
        <v>2000</v>
      </c>
      <c r="AP1232" t="s">
        <v>17798</v>
      </c>
      <c r="AQ1232" t="s">
        <v>40396</v>
      </c>
      <c r="AR1232" t="s">
        <v>40397</v>
      </c>
      <c r="AS1232" t="s">
        <v>40398</v>
      </c>
    </row>
    <row r="1233" spans="1:45">
      <c r="A1233" t="s">
        <v>6944</v>
      </c>
      <c r="B1233" t="s">
        <v>7409</v>
      </c>
      <c r="C1233" t="s">
        <v>40399</v>
      </c>
      <c r="D1233" t="s">
        <v>40400</v>
      </c>
      <c r="E1233" t="s">
        <v>17691</v>
      </c>
      <c r="F1233" t="s">
        <v>17692</v>
      </c>
      <c r="G1233" t="s">
        <v>678</v>
      </c>
      <c r="H1233" t="s">
        <v>38914</v>
      </c>
      <c r="I1233" t="s">
        <v>19879</v>
      </c>
      <c r="J1233" t="s">
        <v>47</v>
      </c>
      <c r="K1233" t="s">
        <v>19879</v>
      </c>
      <c r="L1233" t="s">
        <v>7073</v>
      </c>
      <c r="M1233" t="s">
        <v>87</v>
      </c>
      <c r="N1233" t="s">
        <v>40401</v>
      </c>
      <c r="O1233">
        <v>2011</v>
      </c>
      <c r="P1233" t="s">
        <v>20652</v>
      </c>
      <c r="Q1233" t="s">
        <v>40402</v>
      </c>
      <c r="R1233" t="s">
        <v>90</v>
      </c>
      <c r="S1233" t="s">
        <v>52</v>
      </c>
      <c r="T1233" t="s">
        <v>53</v>
      </c>
      <c r="U1233" t="s">
        <v>40403</v>
      </c>
      <c r="V1233" t="s">
        <v>55</v>
      </c>
      <c r="W1233" t="s">
        <v>40404</v>
      </c>
      <c r="X1233" t="s">
        <v>25538</v>
      </c>
      <c r="Y1233">
        <v>60</v>
      </c>
      <c r="Z1233" t="s">
        <v>23915</v>
      </c>
      <c r="AA1233" t="s">
        <v>19092</v>
      </c>
      <c r="AB1233" t="s">
        <v>19158</v>
      </c>
      <c r="AC1233" t="s">
        <v>40405</v>
      </c>
      <c r="AD1233" t="s">
        <v>40406</v>
      </c>
      <c r="AE1233" t="s">
        <v>40407</v>
      </c>
      <c r="AF1233" t="s">
        <v>40408</v>
      </c>
      <c r="AG1233" t="s">
        <v>62</v>
      </c>
      <c r="AH1233" t="s">
        <v>7079</v>
      </c>
      <c r="AK1233" t="s">
        <v>7080</v>
      </c>
      <c r="AL1233" t="s">
        <v>65</v>
      </c>
      <c r="AP1233" t="s">
        <v>19098</v>
      </c>
      <c r="AQ1233" t="s">
        <v>40409</v>
      </c>
      <c r="AR1233" t="s">
        <v>40410</v>
      </c>
      <c r="AS1233" t="s">
        <v>40411</v>
      </c>
    </row>
    <row r="1234" spans="1:45">
      <c r="A1234" t="s">
        <v>6944</v>
      </c>
      <c r="B1234" t="s">
        <v>7409</v>
      </c>
      <c r="C1234" t="s">
        <v>40412</v>
      </c>
      <c r="D1234" t="s">
        <v>40413</v>
      </c>
      <c r="E1234" t="s">
        <v>3250</v>
      </c>
      <c r="F1234" t="s">
        <v>17724</v>
      </c>
      <c r="G1234" t="s">
        <v>678</v>
      </c>
      <c r="H1234" t="s">
        <v>17144</v>
      </c>
      <c r="I1234" t="s">
        <v>19879</v>
      </c>
      <c r="J1234" t="s">
        <v>47</v>
      </c>
      <c r="K1234" t="s">
        <v>19879</v>
      </c>
      <c r="L1234" t="s">
        <v>38809</v>
      </c>
      <c r="M1234" t="s">
        <v>87</v>
      </c>
      <c r="N1234" t="s">
        <v>13725</v>
      </c>
      <c r="O1234">
        <v>2013</v>
      </c>
      <c r="P1234" t="s">
        <v>49</v>
      </c>
      <c r="Q1234" t="s">
        <v>40414</v>
      </c>
      <c r="R1234" t="s">
        <v>90</v>
      </c>
      <c r="S1234" t="s">
        <v>52</v>
      </c>
      <c r="T1234" t="s">
        <v>53</v>
      </c>
      <c r="U1234" t="s">
        <v>54</v>
      </c>
      <c r="V1234" t="s">
        <v>55</v>
      </c>
      <c r="W1234" t="s">
        <v>40415</v>
      </c>
      <c r="X1234" t="s">
        <v>1722</v>
      </c>
      <c r="Y1234">
        <v>60</v>
      </c>
      <c r="Z1234" t="s">
        <v>293</v>
      </c>
      <c r="AA1234" t="s">
        <v>17744</v>
      </c>
      <c r="AB1234" t="s">
        <v>40416</v>
      </c>
      <c r="AC1234" t="s">
        <v>40417</v>
      </c>
      <c r="AD1234" t="s">
        <v>40418</v>
      </c>
      <c r="AE1234" t="s">
        <v>40419</v>
      </c>
      <c r="AF1234" t="s">
        <v>40420</v>
      </c>
      <c r="AG1234" t="s">
        <v>62</v>
      </c>
      <c r="AH1234" t="s">
        <v>7079</v>
      </c>
      <c r="AK1234" t="s">
        <v>7080</v>
      </c>
      <c r="AL1234" t="s">
        <v>65</v>
      </c>
      <c r="AP1234" t="s">
        <v>17750</v>
      </c>
      <c r="AQ1234" t="s">
        <v>40421</v>
      </c>
      <c r="AR1234" t="s">
        <v>40422</v>
      </c>
      <c r="AS1234" t="s">
        <v>40423</v>
      </c>
    </row>
    <row r="1235" spans="1:45">
      <c r="A1235" t="s">
        <v>6944</v>
      </c>
      <c r="B1235" t="s">
        <v>7409</v>
      </c>
      <c r="C1235" t="s">
        <v>40424</v>
      </c>
      <c r="D1235" t="s">
        <v>40425</v>
      </c>
      <c r="E1235" t="s">
        <v>3250</v>
      </c>
      <c r="F1235" t="s">
        <v>17724</v>
      </c>
      <c r="G1235" t="s">
        <v>678</v>
      </c>
      <c r="H1235" t="s">
        <v>17144</v>
      </c>
      <c r="I1235" t="s">
        <v>19879</v>
      </c>
      <c r="J1235" t="s">
        <v>47</v>
      </c>
      <c r="K1235" t="s">
        <v>19879</v>
      </c>
      <c r="L1235" t="s">
        <v>7073</v>
      </c>
      <c r="M1235" t="s">
        <v>87</v>
      </c>
      <c r="N1235" t="s">
        <v>4670</v>
      </c>
      <c r="O1235">
        <v>2011</v>
      </c>
      <c r="P1235" t="s">
        <v>49</v>
      </c>
      <c r="Q1235" t="s">
        <v>16745</v>
      </c>
      <c r="R1235" t="s">
        <v>90</v>
      </c>
      <c r="S1235" t="s">
        <v>52</v>
      </c>
      <c r="T1235" t="s">
        <v>53</v>
      </c>
      <c r="U1235" t="s">
        <v>54</v>
      </c>
      <c r="V1235" t="s">
        <v>55</v>
      </c>
      <c r="W1235" t="s">
        <v>40426</v>
      </c>
      <c r="X1235" t="s">
        <v>210</v>
      </c>
      <c r="Y1235">
        <v>60</v>
      </c>
      <c r="Z1235" t="s">
        <v>629</v>
      </c>
      <c r="AA1235" t="s">
        <v>18997</v>
      </c>
      <c r="AB1235" t="s">
        <v>18983</v>
      </c>
      <c r="AC1235" t="s">
        <v>40427</v>
      </c>
      <c r="AD1235" t="s">
        <v>40428</v>
      </c>
      <c r="AE1235" t="s">
        <v>40429</v>
      </c>
      <c r="AF1235" t="s">
        <v>40430</v>
      </c>
      <c r="AG1235" t="s">
        <v>62</v>
      </c>
      <c r="AH1235" t="s">
        <v>7079</v>
      </c>
      <c r="AK1235" t="s">
        <v>7080</v>
      </c>
      <c r="AL1235" t="s">
        <v>65</v>
      </c>
      <c r="AP1235" t="s">
        <v>19002</v>
      </c>
      <c r="AQ1235" t="s">
        <v>40431</v>
      </c>
      <c r="AR1235" t="s">
        <v>40432</v>
      </c>
      <c r="AS1235" t="s">
        <v>40433</v>
      </c>
    </row>
    <row r="1236" spans="1:45">
      <c r="A1236" t="s">
        <v>6944</v>
      </c>
      <c r="B1236" t="s">
        <v>7421</v>
      </c>
      <c r="C1236" t="s">
        <v>40434</v>
      </c>
      <c r="D1236" t="s">
        <v>40435</v>
      </c>
      <c r="E1236" t="s">
        <v>1014</v>
      </c>
      <c r="F1236" t="s">
        <v>17789</v>
      </c>
      <c r="G1236" t="s">
        <v>17648</v>
      </c>
      <c r="H1236" t="s">
        <v>7072</v>
      </c>
      <c r="I1236" t="s">
        <v>18587</v>
      </c>
      <c r="J1236" t="s">
        <v>47</v>
      </c>
      <c r="K1236" t="s">
        <v>18587</v>
      </c>
      <c r="L1236" t="s">
        <v>7073</v>
      </c>
      <c r="M1236" t="s">
        <v>87</v>
      </c>
      <c r="N1236" t="s">
        <v>9053</v>
      </c>
      <c r="O1236">
        <v>2015</v>
      </c>
      <c r="P1236" t="s">
        <v>4917</v>
      </c>
      <c r="Q1236" t="s">
        <v>40436</v>
      </c>
      <c r="R1236" t="s">
        <v>90</v>
      </c>
      <c r="S1236" t="s">
        <v>52</v>
      </c>
      <c r="T1236" t="s">
        <v>53</v>
      </c>
      <c r="U1236" t="s">
        <v>54</v>
      </c>
      <c r="V1236" t="s">
        <v>55</v>
      </c>
      <c r="W1236" t="s">
        <v>40437</v>
      </c>
      <c r="X1236" t="s">
        <v>2767</v>
      </c>
      <c r="Y1236">
        <v>58</v>
      </c>
      <c r="Z1236" t="s">
        <v>2768</v>
      </c>
      <c r="AA1236" t="s">
        <v>17793</v>
      </c>
      <c r="AB1236" t="s">
        <v>7931</v>
      </c>
      <c r="AC1236" t="s">
        <v>40438</v>
      </c>
      <c r="AD1236" t="s">
        <v>40439</v>
      </c>
      <c r="AE1236" t="s">
        <v>40440</v>
      </c>
      <c r="AF1236" t="s">
        <v>40441</v>
      </c>
      <c r="AG1236" t="s">
        <v>62</v>
      </c>
      <c r="AH1236" t="s">
        <v>7079</v>
      </c>
      <c r="AK1236" t="s">
        <v>7080</v>
      </c>
      <c r="AL1236" t="s">
        <v>65</v>
      </c>
      <c r="AM1236">
        <v>2000</v>
      </c>
      <c r="AP1236" t="s">
        <v>17798</v>
      </c>
      <c r="AQ1236" t="s">
        <v>40442</v>
      </c>
      <c r="AR1236" t="s">
        <v>40443</v>
      </c>
      <c r="AS1236" t="s">
        <v>40444</v>
      </c>
    </row>
    <row r="1237" spans="1:45">
      <c r="A1237" t="s">
        <v>6944</v>
      </c>
      <c r="B1237" t="s">
        <v>7421</v>
      </c>
      <c r="C1237" t="s">
        <v>40445</v>
      </c>
      <c r="D1237" t="s">
        <v>40446</v>
      </c>
      <c r="E1237" t="s">
        <v>17646</v>
      </c>
      <c r="F1237" t="s">
        <v>17647</v>
      </c>
      <c r="G1237" t="s">
        <v>17790</v>
      </c>
      <c r="H1237" t="s">
        <v>38914</v>
      </c>
      <c r="I1237" t="s">
        <v>17819</v>
      </c>
      <c r="J1237" t="s">
        <v>47</v>
      </c>
      <c r="K1237" t="s">
        <v>17819</v>
      </c>
      <c r="L1237" t="s">
        <v>7073</v>
      </c>
      <c r="M1237" t="s">
        <v>87</v>
      </c>
      <c r="N1237" t="s">
        <v>40365</v>
      </c>
      <c r="O1237">
        <v>2003</v>
      </c>
      <c r="P1237" t="s">
        <v>71</v>
      </c>
      <c r="Q1237" t="s">
        <v>40447</v>
      </c>
      <c r="R1237" t="s">
        <v>90</v>
      </c>
      <c r="S1237" t="s">
        <v>52</v>
      </c>
      <c r="T1237" t="s">
        <v>381</v>
      </c>
      <c r="U1237" t="s">
        <v>40448</v>
      </c>
      <c r="V1237" t="s">
        <v>55</v>
      </c>
      <c r="W1237" t="s">
        <v>40449</v>
      </c>
      <c r="X1237" t="s">
        <v>27905</v>
      </c>
      <c r="Y1237">
        <v>60</v>
      </c>
      <c r="Z1237" t="s">
        <v>25025</v>
      </c>
      <c r="AA1237" t="s">
        <v>20138</v>
      </c>
      <c r="AB1237" t="s">
        <v>8646</v>
      </c>
      <c r="AC1237" t="s">
        <v>40450</v>
      </c>
      <c r="AD1237" t="s">
        <v>40451</v>
      </c>
      <c r="AE1237" t="s">
        <v>40452</v>
      </c>
      <c r="AF1237" t="s">
        <v>40453</v>
      </c>
      <c r="AG1237" t="s">
        <v>62</v>
      </c>
      <c r="AH1237" t="s">
        <v>7079</v>
      </c>
      <c r="AK1237" t="s">
        <v>7080</v>
      </c>
      <c r="AL1237" t="s">
        <v>65</v>
      </c>
      <c r="AO1237" t="s">
        <v>18157</v>
      </c>
      <c r="AP1237" t="s">
        <v>4116</v>
      </c>
      <c r="AQ1237" t="s">
        <v>40454</v>
      </c>
      <c r="AR1237" t="s">
        <v>40455</v>
      </c>
      <c r="AS1237" t="s">
        <v>40456</v>
      </c>
    </row>
    <row r="1238" spans="1:45">
      <c r="A1238" t="s">
        <v>6944</v>
      </c>
      <c r="B1238" t="s">
        <v>7421</v>
      </c>
      <c r="C1238" t="s">
        <v>40457</v>
      </c>
      <c r="D1238" t="s">
        <v>40458</v>
      </c>
      <c r="E1238" t="s">
        <v>17835</v>
      </c>
      <c r="F1238" t="s">
        <v>17836</v>
      </c>
      <c r="G1238" t="s">
        <v>18037</v>
      </c>
      <c r="H1238" t="s">
        <v>38914</v>
      </c>
      <c r="I1238" t="s">
        <v>40459</v>
      </c>
      <c r="J1238" t="s">
        <v>47</v>
      </c>
      <c r="K1238" t="s">
        <v>40459</v>
      </c>
      <c r="L1238" t="s">
        <v>7925</v>
      </c>
      <c r="M1238" t="s">
        <v>87</v>
      </c>
      <c r="N1238" t="s">
        <v>40460</v>
      </c>
      <c r="O1238">
        <v>2013</v>
      </c>
      <c r="P1238" t="s">
        <v>472</v>
      </c>
      <c r="Q1238" t="s">
        <v>40461</v>
      </c>
      <c r="R1238" t="s">
        <v>90</v>
      </c>
      <c r="S1238" t="s">
        <v>52</v>
      </c>
      <c r="T1238" t="s">
        <v>53</v>
      </c>
      <c r="U1238" t="s">
        <v>40462</v>
      </c>
      <c r="V1238" t="s">
        <v>55</v>
      </c>
      <c r="W1238" t="s">
        <v>40463</v>
      </c>
      <c r="X1238" t="s">
        <v>20543</v>
      </c>
      <c r="Y1238">
        <v>60</v>
      </c>
      <c r="Z1238" t="s">
        <v>16304</v>
      </c>
      <c r="AA1238" t="s">
        <v>17608</v>
      </c>
      <c r="AB1238" t="s">
        <v>40464</v>
      </c>
      <c r="AC1238" t="s">
        <v>40465</v>
      </c>
      <c r="AD1238" t="s">
        <v>40466</v>
      </c>
      <c r="AE1238" t="s">
        <v>40467</v>
      </c>
      <c r="AF1238" t="s">
        <v>40468</v>
      </c>
      <c r="AG1238" t="s">
        <v>62</v>
      </c>
      <c r="AH1238" t="s">
        <v>7079</v>
      </c>
      <c r="AK1238" t="s">
        <v>7080</v>
      </c>
      <c r="AL1238" t="s">
        <v>65</v>
      </c>
      <c r="AN1238" t="s">
        <v>40469</v>
      </c>
      <c r="AP1238" t="s">
        <v>1683</v>
      </c>
      <c r="AQ1238" t="s">
        <v>40470</v>
      </c>
      <c r="AR1238" t="s">
        <v>40471</v>
      </c>
      <c r="AS1238" t="s">
        <v>40472</v>
      </c>
    </row>
    <row r="1239" spans="1:45">
      <c r="A1239" t="s">
        <v>6944</v>
      </c>
      <c r="B1239" t="s">
        <v>7421</v>
      </c>
      <c r="C1239" t="s">
        <v>40473</v>
      </c>
      <c r="D1239" t="s">
        <v>40474</v>
      </c>
      <c r="E1239" t="s">
        <v>17671</v>
      </c>
      <c r="F1239" t="s">
        <v>17672</v>
      </c>
      <c r="G1239" t="s">
        <v>5335</v>
      </c>
      <c r="H1239" t="s">
        <v>38914</v>
      </c>
      <c r="I1239" t="s">
        <v>18299</v>
      </c>
      <c r="J1239" t="s">
        <v>47</v>
      </c>
      <c r="K1239" t="s">
        <v>18299</v>
      </c>
      <c r="L1239" t="s">
        <v>14198</v>
      </c>
      <c r="M1239" t="s">
        <v>87</v>
      </c>
      <c r="N1239" t="s">
        <v>40475</v>
      </c>
      <c r="O1239">
        <v>2003</v>
      </c>
      <c r="P1239" t="s">
        <v>49</v>
      </c>
      <c r="Q1239" t="s">
        <v>40476</v>
      </c>
      <c r="R1239" t="s">
        <v>90</v>
      </c>
      <c r="S1239" t="s">
        <v>52</v>
      </c>
      <c r="T1239" t="s">
        <v>53</v>
      </c>
      <c r="U1239" t="s">
        <v>40477</v>
      </c>
      <c r="V1239" t="s">
        <v>55</v>
      </c>
      <c r="W1239" t="s">
        <v>40478</v>
      </c>
      <c r="X1239" t="s">
        <v>21877</v>
      </c>
      <c r="Y1239">
        <v>58</v>
      </c>
      <c r="Z1239" t="s">
        <v>21146</v>
      </c>
      <c r="AA1239" t="s">
        <v>19092</v>
      </c>
      <c r="AB1239" t="s">
        <v>19158</v>
      </c>
      <c r="AC1239" t="s">
        <v>40479</v>
      </c>
      <c r="AD1239" t="s">
        <v>40480</v>
      </c>
      <c r="AE1239" t="s">
        <v>40481</v>
      </c>
      <c r="AF1239" t="s">
        <v>40</v>
      </c>
      <c r="AG1239" t="s">
        <v>62</v>
      </c>
      <c r="AH1239" t="s">
        <v>7079</v>
      </c>
      <c r="AK1239" t="s">
        <v>7080</v>
      </c>
      <c r="AL1239" t="s">
        <v>18018</v>
      </c>
      <c r="AM1239">
        <v>2000</v>
      </c>
      <c r="AP1239" t="s">
        <v>19098</v>
      </c>
      <c r="AQ1239" t="s">
        <v>40482</v>
      </c>
      <c r="AR1239" t="s">
        <v>40483</v>
      </c>
      <c r="AS1239" t="s">
        <v>40484</v>
      </c>
    </row>
    <row r="1240" spans="1:45">
      <c r="A1240" t="s">
        <v>6944</v>
      </c>
      <c r="B1240" t="s">
        <v>7421</v>
      </c>
      <c r="C1240" t="s">
        <v>40485</v>
      </c>
      <c r="D1240" t="s">
        <v>40486</v>
      </c>
      <c r="E1240" t="s">
        <v>1014</v>
      </c>
      <c r="F1240" t="s">
        <v>17789</v>
      </c>
      <c r="G1240" t="s">
        <v>18084</v>
      </c>
      <c r="H1240" t="s">
        <v>17144</v>
      </c>
      <c r="I1240" t="s">
        <v>18299</v>
      </c>
      <c r="J1240" t="s">
        <v>47</v>
      </c>
      <c r="K1240" t="s">
        <v>18299</v>
      </c>
      <c r="L1240" t="s">
        <v>7073</v>
      </c>
      <c r="M1240" t="s">
        <v>87</v>
      </c>
      <c r="N1240" t="s">
        <v>4670</v>
      </c>
      <c r="O1240">
        <v>2013</v>
      </c>
      <c r="P1240" t="s">
        <v>49</v>
      </c>
      <c r="Q1240" t="s">
        <v>5233</v>
      </c>
      <c r="R1240" t="s">
        <v>90</v>
      </c>
      <c r="S1240" t="s">
        <v>52</v>
      </c>
      <c r="T1240" t="s">
        <v>53</v>
      </c>
      <c r="U1240" t="s">
        <v>54</v>
      </c>
      <c r="V1240" t="s">
        <v>55</v>
      </c>
      <c r="W1240" t="s">
        <v>40</v>
      </c>
      <c r="X1240" t="s">
        <v>5234</v>
      </c>
      <c r="Y1240">
        <v>60</v>
      </c>
      <c r="Z1240" t="s">
        <v>2004</v>
      </c>
      <c r="AA1240" t="s">
        <v>40487</v>
      </c>
      <c r="AB1240" t="s">
        <v>18983</v>
      </c>
      <c r="AC1240" t="s">
        <v>40488</v>
      </c>
      <c r="AD1240" t="s">
        <v>40489</v>
      </c>
      <c r="AE1240" t="s">
        <v>40490</v>
      </c>
      <c r="AF1240" t="s">
        <v>40491</v>
      </c>
      <c r="AG1240" t="s">
        <v>62</v>
      </c>
      <c r="AH1240" t="s">
        <v>7079</v>
      </c>
      <c r="AK1240" t="s">
        <v>7080</v>
      </c>
      <c r="AL1240" t="s">
        <v>65</v>
      </c>
      <c r="AP1240" t="s">
        <v>40492</v>
      </c>
      <c r="AQ1240" t="s">
        <v>40493</v>
      </c>
      <c r="AR1240" t="s">
        <v>40494</v>
      </c>
      <c r="AS1240" t="s">
        <v>54</v>
      </c>
    </row>
    <row r="1241" spans="1:45">
      <c r="A1241" t="s">
        <v>6944</v>
      </c>
      <c r="B1241" t="s">
        <v>7421</v>
      </c>
      <c r="C1241" t="s">
        <v>40495</v>
      </c>
      <c r="D1241" t="s">
        <v>40496</v>
      </c>
      <c r="E1241" t="s">
        <v>1014</v>
      </c>
      <c r="F1241" t="s">
        <v>17789</v>
      </c>
      <c r="G1241" t="s">
        <v>17804</v>
      </c>
      <c r="H1241" t="s">
        <v>17144</v>
      </c>
      <c r="I1241" t="s">
        <v>18299</v>
      </c>
      <c r="J1241" t="s">
        <v>47</v>
      </c>
      <c r="K1241" t="s">
        <v>18299</v>
      </c>
      <c r="L1241" t="s">
        <v>7073</v>
      </c>
      <c r="M1241" t="s">
        <v>87</v>
      </c>
      <c r="N1241" t="s">
        <v>13725</v>
      </c>
      <c r="O1241">
        <v>2013</v>
      </c>
      <c r="P1241" t="s">
        <v>49</v>
      </c>
      <c r="Q1241" t="s">
        <v>7074</v>
      </c>
      <c r="R1241" t="s">
        <v>90</v>
      </c>
      <c r="S1241" t="s">
        <v>52</v>
      </c>
      <c r="T1241" t="s">
        <v>53</v>
      </c>
      <c r="U1241" t="s">
        <v>54</v>
      </c>
      <c r="V1241" t="s">
        <v>55</v>
      </c>
      <c r="W1241" t="s">
        <v>40497</v>
      </c>
      <c r="X1241" t="s">
        <v>879</v>
      </c>
      <c r="Y1241">
        <v>60</v>
      </c>
      <c r="Z1241" t="s">
        <v>7075</v>
      </c>
      <c r="AA1241" t="s">
        <v>18260</v>
      </c>
      <c r="AB1241" t="s">
        <v>18822</v>
      </c>
      <c r="AC1241" t="s">
        <v>40498</v>
      </c>
      <c r="AD1241" t="s">
        <v>40499</v>
      </c>
      <c r="AE1241" t="s">
        <v>40500</v>
      </c>
      <c r="AF1241" t="s">
        <v>40501</v>
      </c>
      <c r="AG1241" t="s">
        <v>62</v>
      </c>
      <c r="AH1241" t="s">
        <v>7079</v>
      </c>
      <c r="AK1241" t="s">
        <v>7080</v>
      </c>
      <c r="AL1241" t="s">
        <v>65</v>
      </c>
      <c r="AO1241" t="s">
        <v>17733</v>
      </c>
      <c r="AP1241" t="s">
        <v>18266</v>
      </c>
      <c r="AQ1241" t="s">
        <v>40502</v>
      </c>
      <c r="AR1241" t="s">
        <v>40503</v>
      </c>
      <c r="AS1241" t="s">
        <v>54</v>
      </c>
    </row>
    <row r="1242" spans="1:45">
      <c r="A1242" t="s">
        <v>6944</v>
      </c>
      <c r="B1242" t="s">
        <v>7443</v>
      </c>
      <c r="C1242" t="s">
        <v>40504</v>
      </c>
      <c r="D1242" t="s">
        <v>40505</v>
      </c>
      <c r="E1242" t="s">
        <v>1014</v>
      </c>
      <c r="F1242" t="s">
        <v>17789</v>
      </c>
      <c r="G1242" t="s">
        <v>17931</v>
      </c>
      <c r="H1242" t="s">
        <v>7072</v>
      </c>
      <c r="I1242" t="s">
        <v>39951</v>
      </c>
      <c r="J1242" t="s">
        <v>47</v>
      </c>
      <c r="K1242" t="s">
        <v>39951</v>
      </c>
      <c r="L1242" t="s">
        <v>7608</v>
      </c>
      <c r="M1242" t="s">
        <v>87</v>
      </c>
      <c r="N1242" t="s">
        <v>132</v>
      </c>
      <c r="O1242">
        <v>2014</v>
      </c>
      <c r="P1242" t="s">
        <v>8592</v>
      </c>
      <c r="Q1242" t="s">
        <v>40506</v>
      </c>
      <c r="R1242" t="s">
        <v>51</v>
      </c>
      <c r="S1242" t="s">
        <v>52</v>
      </c>
      <c r="T1242" t="s">
        <v>53</v>
      </c>
      <c r="U1242" t="s">
        <v>54</v>
      </c>
      <c r="V1242" t="s">
        <v>55</v>
      </c>
      <c r="W1242" t="s">
        <v>40507</v>
      </c>
      <c r="X1242" t="s">
        <v>2095</v>
      </c>
      <c r="Y1242">
        <v>60</v>
      </c>
      <c r="Z1242" t="s">
        <v>412</v>
      </c>
      <c r="AA1242" t="s">
        <v>18013</v>
      </c>
      <c r="AB1242" t="s">
        <v>18202</v>
      </c>
      <c r="AC1242" t="s">
        <v>40</v>
      </c>
      <c r="AD1242" t="s">
        <v>40</v>
      </c>
      <c r="AE1242" t="s">
        <v>40508</v>
      </c>
      <c r="AF1242" t="s">
        <v>40509</v>
      </c>
      <c r="AG1242" t="s">
        <v>62</v>
      </c>
      <c r="AH1242" t="s">
        <v>7079</v>
      </c>
      <c r="AK1242" t="s">
        <v>7080</v>
      </c>
      <c r="AL1242" t="s">
        <v>65</v>
      </c>
      <c r="AP1242" t="s">
        <v>18019</v>
      </c>
      <c r="AQ1242" t="s">
        <v>40510</v>
      </c>
      <c r="AR1242" t="s">
        <v>40511</v>
      </c>
      <c r="AS1242" t="s">
        <v>40512</v>
      </c>
    </row>
    <row r="1243" spans="1:45">
      <c r="A1243" t="s">
        <v>6944</v>
      </c>
      <c r="B1243" t="s">
        <v>7443</v>
      </c>
      <c r="C1243" t="s">
        <v>40513</v>
      </c>
      <c r="D1243" t="s">
        <v>40514</v>
      </c>
      <c r="E1243" t="s">
        <v>17646</v>
      </c>
      <c r="F1243" t="s">
        <v>17647</v>
      </c>
      <c r="G1243" t="s">
        <v>18498</v>
      </c>
      <c r="H1243" t="s">
        <v>38914</v>
      </c>
      <c r="I1243" t="s">
        <v>39119</v>
      </c>
      <c r="J1243" t="s">
        <v>47</v>
      </c>
      <c r="K1243" t="s">
        <v>39119</v>
      </c>
      <c r="L1243" t="s">
        <v>38809</v>
      </c>
      <c r="M1243" t="s">
        <v>87</v>
      </c>
      <c r="N1243" t="s">
        <v>4670</v>
      </c>
      <c r="O1243">
        <v>2008</v>
      </c>
      <c r="P1243" t="s">
        <v>24200</v>
      </c>
      <c r="Q1243" t="s">
        <v>40515</v>
      </c>
      <c r="R1243" t="s">
        <v>51</v>
      </c>
      <c r="S1243" t="s">
        <v>52</v>
      </c>
      <c r="T1243" t="s">
        <v>53</v>
      </c>
      <c r="U1243" t="s">
        <v>40516</v>
      </c>
      <c r="V1243" t="s">
        <v>55</v>
      </c>
      <c r="W1243" t="s">
        <v>40517</v>
      </c>
      <c r="X1243" t="s">
        <v>12775</v>
      </c>
      <c r="Y1243">
        <v>60</v>
      </c>
      <c r="Z1243" t="s">
        <v>8747</v>
      </c>
      <c r="AA1243" t="s">
        <v>28335</v>
      </c>
      <c r="AB1243" t="s">
        <v>39457</v>
      </c>
      <c r="AC1243" t="s">
        <v>40518</v>
      </c>
      <c r="AD1243" t="s">
        <v>40519</v>
      </c>
      <c r="AE1243" t="s">
        <v>40520</v>
      </c>
      <c r="AF1243" t="s">
        <v>40521</v>
      </c>
      <c r="AG1243" t="s">
        <v>62</v>
      </c>
      <c r="AH1243" t="s">
        <v>7079</v>
      </c>
      <c r="AK1243" t="s">
        <v>7080</v>
      </c>
      <c r="AL1243" t="s">
        <v>65</v>
      </c>
      <c r="AN1243" t="s">
        <v>40522</v>
      </c>
      <c r="AP1243" t="s">
        <v>1287</v>
      </c>
      <c r="AQ1243" t="s">
        <v>40523</v>
      </c>
      <c r="AR1243" t="s">
        <v>40524</v>
      </c>
      <c r="AS1243" t="s">
        <v>40525</v>
      </c>
    </row>
    <row r="1244" spans="1:45">
      <c r="A1244" t="s">
        <v>6944</v>
      </c>
      <c r="B1244" t="s">
        <v>7499</v>
      </c>
      <c r="C1244" t="s">
        <v>40526</v>
      </c>
      <c r="D1244" t="s">
        <v>40527</v>
      </c>
      <c r="E1244" t="s">
        <v>1014</v>
      </c>
      <c r="F1244" t="s">
        <v>17789</v>
      </c>
      <c r="G1244" t="s">
        <v>17648</v>
      </c>
      <c r="H1244" t="s">
        <v>7072</v>
      </c>
      <c r="I1244" t="s">
        <v>18587</v>
      </c>
      <c r="J1244" t="s">
        <v>47</v>
      </c>
      <c r="K1244" t="s">
        <v>18587</v>
      </c>
      <c r="L1244" t="s">
        <v>7073</v>
      </c>
      <c r="M1244" t="s">
        <v>87</v>
      </c>
      <c r="N1244" t="s">
        <v>367</v>
      </c>
      <c r="O1244">
        <v>2016</v>
      </c>
      <c r="P1244" t="s">
        <v>71</v>
      </c>
      <c r="Q1244" t="s">
        <v>4226</v>
      </c>
      <c r="R1244" t="s">
        <v>90</v>
      </c>
      <c r="S1244" t="s">
        <v>52</v>
      </c>
      <c r="T1244" t="s">
        <v>381</v>
      </c>
      <c r="U1244" t="s">
        <v>54</v>
      </c>
      <c r="V1244" t="s">
        <v>55</v>
      </c>
      <c r="W1244" t="s">
        <v>40528</v>
      </c>
      <c r="X1244" t="s">
        <v>2963</v>
      </c>
      <c r="Y1244">
        <v>58</v>
      </c>
      <c r="Z1244" t="s">
        <v>2342</v>
      </c>
      <c r="AA1244" t="s">
        <v>17793</v>
      </c>
      <c r="AB1244" t="s">
        <v>7931</v>
      </c>
      <c r="AC1244" t="s">
        <v>40529</v>
      </c>
      <c r="AD1244" t="s">
        <v>40530</v>
      </c>
      <c r="AE1244" t="s">
        <v>40531</v>
      </c>
      <c r="AF1244" t="s">
        <v>40532</v>
      </c>
      <c r="AG1244" t="s">
        <v>62</v>
      </c>
      <c r="AH1244" t="s">
        <v>7079</v>
      </c>
      <c r="AK1244" t="s">
        <v>7080</v>
      </c>
      <c r="AL1244" t="s">
        <v>65</v>
      </c>
      <c r="AM1244">
        <v>2000</v>
      </c>
      <c r="AP1244" t="s">
        <v>17798</v>
      </c>
      <c r="AQ1244" t="s">
        <v>40533</v>
      </c>
      <c r="AR1244" t="s">
        <v>40534</v>
      </c>
      <c r="AS1244" t="s">
        <v>40535</v>
      </c>
    </row>
    <row r="1245" spans="1:45">
      <c r="A1245" t="s">
        <v>6944</v>
      </c>
      <c r="B1245" t="s">
        <v>7499</v>
      </c>
      <c r="C1245" t="s">
        <v>40536</v>
      </c>
      <c r="D1245" t="s">
        <v>40537</v>
      </c>
      <c r="E1245" t="s">
        <v>17691</v>
      </c>
      <c r="F1245" t="s">
        <v>17692</v>
      </c>
      <c r="G1245" t="s">
        <v>678</v>
      </c>
      <c r="H1245" t="s">
        <v>38914</v>
      </c>
      <c r="I1245" t="s">
        <v>40341</v>
      </c>
      <c r="J1245" t="s">
        <v>47</v>
      </c>
      <c r="K1245" t="s">
        <v>40341</v>
      </c>
      <c r="L1245" t="s">
        <v>7073</v>
      </c>
      <c r="M1245" t="s">
        <v>87</v>
      </c>
      <c r="N1245" t="s">
        <v>40538</v>
      </c>
      <c r="O1245">
        <v>2008</v>
      </c>
      <c r="P1245" t="s">
        <v>472</v>
      </c>
      <c r="Q1245" t="s">
        <v>40539</v>
      </c>
      <c r="R1245" t="s">
        <v>90</v>
      </c>
      <c r="S1245" t="s">
        <v>52</v>
      </c>
      <c r="T1245" t="s">
        <v>53</v>
      </c>
      <c r="U1245" t="s">
        <v>40540</v>
      </c>
      <c r="V1245" t="s">
        <v>55</v>
      </c>
      <c r="W1245" t="s">
        <v>40541</v>
      </c>
      <c r="X1245" t="s">
        <v>5079</v>
      </c>
      <c r="Y1245">
        <v>60</v>
      </c>
      <c r="Z1245" t="s">
        <v>16948</v>
      </c>
      <c r="AA1245" t="s">
        <v>17657</v>
      </c>
      <c r="AB1245" t="s">
        <v>17658</v>
      </c>
      <c r="AC1245" t="s">
        <v>40542</v>
      </c>
      <c r="AD1245" t="s">
        <v>40543</v>
      </c>
      <c r="AE1245" t="s">
        <v>40544</v>
      </c>
      <c r="AF1245" t="s">
        <v>40545</v>
      </c>
      <c r="AG1245" t="s">
        <v>62</v>
      </c>
      <c r="AH1245" t="s">
        <v>7079</v>
      </c>
      <c r="AK1245" t="s">
        <v>7080</v>
      </c>
      <c r="AL1245" t="s">
        <v>65</v>
      </c>
      <c r="AO1245" t="s">
        <v>17733</v>
      </c>
      <c r="AP1245" t="s">
        <v>17665</v>
      </c>
      <c r="AQ1245" t="s">
        <v>40546</v>
      </c>
      <c r="AR1245" t="s">
        <v>40547</v>
      </c>
      <c r="AS1245" t="s">
        <v>40548</v>
      </c>
    </row>
    <row r="1246" spans="1:45">
      <c r="A1246" t="s">
        <v>6944</v>
      </c>
      <c r="B1246" t="s">
        <v>7499</v>
      </c>
      <c r="C1246" t="s">
        <v>40549</v>
      </c>
      <c r="D1246" t="s">
        <v>40550</v>
      </c>
      <c r="E1246" t="s">
        <v>1014</v>
      </c>
      <c r="F1246" t="s">
        <v>17789</v>
      </c>
      <c r="G1246" t="s">
        <v>18011</v>
      </c>
      <c r="H1246" t="s">
        <v>7072</v>
      </c>
      <c r="I1246" t="s">
        <v>40341</v>
      </c>
      <c r="J1246" t="s">
        <v>47</v>
      </c>
      <c r="K1246" t="s">
        <v>40341</v>
      </c>
      <c r="L1246" t="s">
        <v>7073</v>
      </c>
      <c r="M1246" t="s">
        <v>87</v>
      </c>
      <c r="N1246" t="s">
        <v>4670</v>
      </c>
      <c r="O1246">
        <v>2015</v>
      </c>
      <c r="P1246" t="s">
        <v>49</v>
      </c>
      <c r="Q1246" t="s">
        <v>30348</v>
      </c>
      <c r="R1246" t="s">
        <v>90</v>
      </c>
      <c r="S1246" t="s">
        <v>52</v>
      </c>
      <c r="T1246" t="s">
        <v>53</v>
      </c>
      <c r="U1246" t="s">
        <v>54</v>
      </c>
      <c r="V1246" t="s">
        <v>55</v>
      </c>
      <c r="W1246" t="s">
        <v>40551</v>
      </c>
      <c r="X1246" t="s">
        <v>2663</v>
      </c>
      <c r="Y1246">
        <v>60</v>
      </c>
      <c r="Z1246" t="s">
        <v>3765</v>
      </c>
      <c r="AA1246" t="s">
        <v>18302</v>
      </c>
      <c r="AB1246" t="s">
        <v>18303</v>
      </c>
      <c r="AC1246" t="s">
        <v>40552</v>
      </c>
      <c r="AD1246" t="s">
        <v>40553</v>
      </c>
      <c r="AE1246" t="s">
        <v>40554</v>
      </c>
      <c r="AF1246" t="s">
        <v>40555</v>
      </c>
      <c r="AG1246" t="s">
        <v>62</v>
      </c>
      <c r="AH1246" t="s">
        <v>7079</v>
      </c>
      <c r="AK1246" t="s">
        <v>7080</v>
      </c>
      <c r="AL1246" t="s">
        <v>65</v>
      </c>
      <c r="AM1246">
        <v>2000</v>
      </c>
      <c r="AP1246" t="s">
        <v>18308</v>
      </c>
      <c r="AQ1246" t="s">
        <v>40556</v>
      </c>
      <c r="AR1246" t="s">
        <v>40557</v>
      </c>
      <c r="AS1246" t="s">
        <v>40558</v>
      </c>
    </row>
    <row r="1247" spans="1:45">
      <c r="A1247" t="s">
        <v>6944</v>
      </c>
      <c r="B1247" t="s">
        <v>7499</v>
      </c>
      <c r="C1247" t="s">
        <v>40559</v>
      </c>
      <c r="D1247" t="s">
        <v>40560</v>
      </c>
      <c r="E1247" t="s">
        <v>17646</v>
      </c>
      <c r="F1247" t="s">
        <v>17647</v>
      </c>
      <c r="G1247" t="s">
        <v>18036</v>
      </c>
      <c r="H1247" t="s">
        <v>38914</v>
      </c>
      <c r="I1247" t="s">
        <v>40459</v>
      </c>
      <c r="J1247" t="s">
        <v>47</v>
      </c>
      <c r="K1247" t="s">
        <v>40459</v>
      </c>
      <c r="L1247" t="s">
        <v>38809</v>
      </c>
      <c r="M1247" t="s">
        <v>87</v>
      </c>
      <c r="N1247" t="s">
        <v>4670</v>
      </c>
      <c r="O1247">
        <v>2010</v>
      </c>
      <c r="P1247" t="s">
        <v>4208</v>
      </c>
      <c r="Q1247" t="s">
        <v>40561</v>
      </c>
      <c r="R1247" t="s">
        <v>90</v>
      </c>
      <c r="S1247" t="s">
        <v>52</v>
      </c>
      <c r="T1247" t="s">
        <v>53</v>
      </c>
      <c r="U1247" t="s">
        <v>40562</v>
      </c>
      <c r="V1247" t="s">
        <v>55</v>
      </c>
      <c r="W1247" t="s">
        <v>40563</v>
      </c>
      <c r="X1247" t="s">
        <v>28438</v>
      </c>
      <c r="Y1247">
        <v>60</v>
      </c>
      <c r="Z1247" t="s">
        <v>22478</v>
      </c>
      <c r="AA1247" t="s">
        <v>18506</v>
      </c>
      <c r="AB1247" t="s">
        <v>18124</v>
      </c>
      <c r="AC1247" t="s">
        <v>40564</v>
      </c>
      <c r="AD1247" t="s">
        <v>40565</v>
      </c>
      <c r="AE1247" t="s">
        <v>40566</v>
      </c>
      <c r="AF1247" t="s">
        <v>40567</v>
      </c>
      <c r="AG1247" t="s">
        <v>62</v>
      </c>
      <c r="AH1247" t="s">
        <v>7079</v>
      </c>
      <c r="AK1247" t="s">
        <v>7080</v>
      </c>
      <c r="AL1247" t="s">
        <v>65</v>
      </c>
      <c r="AN1247" t="s">
        <v>40568</v>
      </c>
      <c r="AP1247" t="s">
        <v>3041</v>
      </c>
      <c r="AQ1247" t="s">
        <v>40569</v>
      </c>
      <c r="AR1247" t="s">
        <v>40570</v>
      </c>
      <c r="AS1247" t="s">
        <v>40571</v>
      </c>
    </row>
    <row r="1248" spans="1:45">
      <c r="A1248" t="s">
        <v>6944</v>
      </c>
      <c r="B1248" t="s">
        <v>7499</v>
      </c>
      <c r="C1248" t="s">
        <v>40572</v>
      </c>
      <c r="D1248" t="s">
        <v>40573</v>
      </c>
      <c r="E1248" t="s">
        <v>17691</v>
      </c>
      <c r="F1248" t="s">
        <v>17692</v>
      </c>
      <c r="G1248" t="s">
        <v>19483</v>
      </c>
      <c r="H1248" t="s">
        <v>38914</v>
      </c>
      <c r="I1248" t="s">
        <v>19397</v>
      </c>
      <c r="J1248" t="s">
        <v>47</v>
      </c>
      <c r="K1248" t="s">
        <v>19397</v>
      </c>
      <c r="L1248" t="s">
        <v>7925</v>
      </c>
      <c r="M1248" t="s">
        <v>87</v>
      </c>
      <c r="N1248" t="s">
        <v>40574</v>
      </c>
      <c r="O1248">
        <v>2013</v>
      </c>
      <c r="P1248" t="s">
        <v>6543</v>
      </c>
      <c r="Q1248" t="s">
        <v>40575</v>
      </c>
      <c r="R1248" t="s">
        <v>90</v>
      </c>
      <c r="S1248" t="s">
        <v>52</v>
      </c>
      <c r="T1248" t="s">
        <v>53</v>
      </c>
      <c r="U1248" t="s">
        <v>40576</v>
      </c>
      <c r="V1248" t="s">
        <v>55</v>
      </c>
      <c r="W1248" t="s">
        <v>40577</v>
      </c>
      <c r="X1248" t="s">
        <v>28417</v>
      </c>
      <c r="Y1248">
        <v>60</v>
      </c>
      <c r="Z1248" t="s">
        <v>15814</v>
      </c>
      <c r="AA1248" t="s">
        <v>24954</v>
      </c>
      <c r="AB1248" t="s">
        <v>24955</v>
      </c>
      <c r="AC1248" t="s">
        <v>40578</v>
      </c>
      <c r="AD1248" t="s">
        <v>40530</v>
      </c>
      <c r="AE1248" t="s">
        <v>40579</v>
      </c>
      <c r="AF1248" t="s">
        <v>40580</v>
      </c>
      <c r="AG1248" t="s">
        <v>62</v>
      </c>
      <c r="AH1248" t="s">
        <v>7079</v>
      </c>
      <c r="AK1248" t="s">
        <v>7080</v>
      </c>
      <c r="AL1248" t="s">
        <v>65</v>
      </c>
      <c r="AP1248" t="s">
        <v>24960</v>
      </c>
      <c r="AQ1248" t="s">
        <v>40581</v>
      </c>
      <c r="AR1248" t="s">
        <v>40582</v>
      </c>
      <c r="AS1248" t="s">
        <v>40583</v>
      </c>
    </row>
    <row r="1249" spans="1:45">
      <c r="A1249" t="s">
        <v>6944</v>
      </c>
      <c r="B1249" t="s">
        <v>7529</v>
      </c>
      <c r="C1249" t="s">
        <v>40584</v>
      </c>
      <c r="D1249" t="s">
        <v>40585</v>
      </c>
      <c r="E1249" t="s">
        <v>1014</v>
      </c>
      <c r="F1249" t="s">
        <v>17789</v>
      </c>
      <c r="G1249" t="s">
        <v>5335</v>
      </c>
      <c r="H1249" t="s">
        <v>7072</v>
      </c>
      <c r="I1249" t="s">
        <v>21665</v>
      </c>
      <c r="J1249" t="s">
        <v>47</v>
      </c>
      <c r="K1249" t="s">
        <v>21665</v>
      </c>
      <c r="L1249" t="s">
        <v>7608</v>
      </c>
      <c r="M1249" t="s">
        <v>87</v>
      </c>
      <c r="N1249" t="s">
        <v>132</v>
      </c>
      <c r="O1249">
        <v>2014</v>
      </c>
      <c r="P1249" t="s">
        <v>26642</v>
      </c>
      <c r="Q1249" t="s">
        <v>13160</v>
      </c>
      <c r="R1249" t="s">
        <v>51</v>
      </c>
      <c r="S1249" t="s">
        <v>52</v>
      </c>
      <c r="T1249" t="s">
        <v>53</v>
      </c>
      <c r="U1249" t="s">
        <v>54</v>
      </c>
      <c r="V1249" t="s">
        <v>55</v>
      </c>
      <c r="W1249" t="s">
        <v>40586</v>
      </c>
      <c r="X1249" t="s">
        <v>753</v>
      </c>
      <c r="Y1249">
        <v>60</v>
      </c>
      <c r="Z1249" t="s">
        <v>2358</v>
      </c>
      <c r="AA1249" t="s">
        <v>18302</v>
      </c>
      <c r="AB1249" t="s">
        <v>18303</v>
      </c>
      <c r="AC1249" t="s">
        <v>40587</v>
      </c>
      <c r="AD1249" t="s">
        <v>40588</v>
      </c>
      <c r="AE1249" t="s">
        <v>40589</v>
      </c>
      <c r="AF1249" t="s">
        <v>40590</v>
      </c>
      <c r="AG1249" t="s">
        <v>62</v>
      </c>
      <c r="AH1249" t="s">
        <v>7079</v>
      </c>
      <c r="AK1249" t="s">
        <v>7080</v>
      </c>
      <c r="AL1249" t="s">
        <v>65</v>
      </c>
      <c r="AM1249">
        <v>2000</v>
      </c>
      <c r="AP1249" t="s">
        <v>18308</v>
      </c>
      <c r="AQ1249" t="s">
        <v>40591</v>
      </c>
      <c r="AR1249" t="s">
        <v>40592</v>
      </c>
      <c r="AS1249" t="s">
        <v>40593</v>
      </c>
    </row>
    <row r="1250" spans="1:45">
      <c r="A1250" t="s">
        <v>6944</v>
      </c>
      <c r="B1250" t="s">
        <v>7529</v>
      </c>
      <c r="C1250" t="s">
        <v>40594</v>
      </c>
      <c r="D1250" t="s">
        <v>40595</v>
      </c>
      <c r="E1250" t="s">
        <v>17671</v>
      </c>
      <c r="F1250" t="s">
        <v>17672</v>
      </c>
      <c r="G1250" t="s">
        <v>17648</v>
      </c>
      <c r="H1250" t="s">
        <v>17144</v>
      </c>
      <c r="I1250" t="s">
        <v>7931</v>
      </c>
      <c r="J1250" t="s">
        <v>47</v>
      </c>
      <c r="K1250" t="s">
        <v>7931</v>
      </c>
      <c r="L1250" t="s">
        <v>7073</v>
      </c>
      <c r="M1250" t="s">
        <v>87</v>
      </c>
      <c r="N1250" t="s">
        <v>4070</v>
      </c>
      <c r="O1250">
        <v>2013</v>
      </c>
      <c r="P1250" t="s">
        <v>49</v>
      </c>
      <c r="Q1250" t="s">
        <v>40596</v>
      </c>
      <c r="R1250" t="s">
        <v>90</v>
      </c>
      <c r="S1250" t="s">
        <v>52</v>
      </c>
      <c r="T1250" t="s">
        <v>53</v>
      </c>
      <c r="U1250" t="s">
        <v>54</v>
      </c>
      <c r="V1250" t="s">
        <v>55</v>
      </c>
      <c r="W1250" t="s">
        <v>40597</v>
      </c>
      <c r="X1250" t="s">
        <v>7211</v>
      </c>
      <c r="Y1250">
        <v>60</v>
      </c>
      <c r="Z1250" t="s">
        <v>1051</v>
      </c>
      <c r="AA1250" t="s">
        <v>17890</v>
      </c>
      <c r="AB1250" t="s">
        <v>18476</v>
      </c>
      <c r="AC1250" t="s">
        <v>40598</v>
      </c>
      <c r="AD1250" t="s">
        <v>40599</v>
      </c>
      <c r="AE1250" t="s">
        <v>40600</v>
      </c>
      <c r="AF1250" t="s">
        <v>40</v>
      </c>
      <c r="AG1250" t="s">
        <v>62</v>
      </c>
      <c r="AH1250" t="s">
        <v>7079</v>
      </c>
      <c r="AK1250" t="s">
        <v>7080</v>
      </c>
      <c r="AL1250" t="s">
        <v>65</v>
      </c>
      <c r="AM1250">
        <v>2000</v>
      </c>
      <c r="AP1250" t="s">
        <v>17895</v>
      </c>
      <c r="AQ1250" t="s">
        <v>40601</v>
      </c>
      <c r="AR1250" t="s">
        <v>40602</v>
      </c>
      <c r="AS1250" t="s">
        <v>40603</v>
      </c>
    </row>
    <row r="1251" spans="1:45">
      <c r="A1251" t="s">
        <v>6944</v>
      </c>
      <c r="B1251" t="s">
        <v>7529</v>
      </c>
      <c r="C1251" t="s">
        <v>40604</v>
      </c>
      <c r="D1251" t="s">
        <v>40605</v>
      </c>
      <c r="E1251" t="s">
        <v>1014</v>
      </c>
      <c r="F1251" t="s">
        <v>17789</v>
      </c>
      <c r="G1251" t="s">
        <v>17648</v>
      </c>
      <c r="H1251" t="s">
        <v>7072</v>
      </c>
      <c r="I1251" t="s">
        <v>18587</v>
      </c>
      <c r="J1251" t="s">
        <v>47</v>
      </c>
      <c r="K1251" t="s">
        <v>18587</v>
      </c>
      <c r="L1251" t="s">
        <v>7073</v>
      </c>
      <c r="M1251" t="s">
        <v>87</v>
      </c>
      <c r="N1251" t="s">
        <v>9053</v>
      </c>
      <c r="O1251">
        <v>2015</v>
      </c>
      <c r="P1251" t="s">
        <v>3686</v>
      </c>
      <c r="Q1251" t="s">
        <v>18981</v>
      </c>
      <c r="R1251" t="s">
        <v>90</v>
      </c>
      <c r="S1251" t="s">
        <v>52</v>
      </c>
      <c r="T1251" t="s">
        <v>53</v>
      </c>
      <c r="U1251" t="s">
        <v>54</v>
      </c>
      <c r="V1251" t="s">
        <v>55</v>
      </c>
      <c r="W1251" t="s">
        <v>40606</v>
      </c>
      <c r="X1251" t="s">
        <v>1201</v>
      </c>
      <c r="Y1251">
        <v>58</v>
      </c>
      <c r="Z1251" t="s">
        <v>573</v>
      </c>
      <c r="AA1251" t="s">
        <v>17793</v>
      </c>
      <c r="AB1251" t="s">
        <v>7931</v>
      </c>
      <c r="AC1251" t="s">
        <v>40607</v>
      </c>
      <c r="AD1251" t="s">
        <v>40608</v>
      </c>
      <c r="AE1251" t="s">
        <v>40609</v>
      </c>
      <c r="AF1251" t="s">
        <v>40610</v>
      </c>
      <c r="AG1251" t="s">
        <v>62</v>
      </c>
      <c r="AH1251" t="s">
        <v>7079</v>
      </c>
      <c r="AK1251" t="s">
        <v>7080</v>
      </c>
      <c r="AL1251" t="s">
        <v>65</v>
      </c>
      <c r="AM1251">
        <v>2000</v>
      </c>
      <c r="AP1251" t="s">
        <v>17798</v>
      </c>
      <c r="AQ1251" t="s">
        <v>40611</v>
      </c>
      <c r="AR1251" t="s">
        <v>40612</v>
      </c>
      <c r="AS1251" t="s">
        <v>40613</v>
      </c>
    </row>
    <row r="1252" spans="1:45">
      <c r="A1252" t="s">
        <v>6944</v>
      </c>
      <c r="B1252" t="s">
        <v>7529</v>
      </c>
      <c r="C1252" t="s">
        <v>40614</v>
      </c>
      <c r="D1252" t="s">
        <v>40615</v>
      </c>
      <c r="E1252" t="s">
        <v>3250</v>
      </c>
      <c r="F1252" t="s">
        <v>17724</v>
      </c>
      <c r="G1252" t="s">
        <v>5335</v>
      </c>
      <c r="H1252" t="s">
        <v>17144</v>
      </c>
      <c r="I1252" t="s">
        <v>19879</v>
      </c>
      <c r="J1252" t="s">
        <v>47</v>
      </c>
      <c r="K1252" t="s">
        <v>19879</v>
      </c>
      <c r="L1252" t="s">
        <v>7073</v>
      </c>
      <c r="M1252" t="s">
        <v>87</v>
      </c>
      <c r="N1252" t="s">
        <v>4670</v>
      </c>
      <c r="O1252">
        <v>2013</v>
      </c>
      <c r="P1252" t="s">
        <v>49</v>
      </c>
      <c r="Q1252" t="s">
        <v>28998</v>
      </c>
      <c r="R1252" t="s">
        <v>90</v>
      </c>
      <c r="S1252" t="s">
        <v>52</v>
      </c>
      <c r="T1252" t="s">
        <v>53</v>
      </c>
      <c r="U1252" t="s">
        <v>54</v>
      </c>
      <c r="V1252" t="s">
        <v>55</v>
      </c>
      <c r="W1252" t="s">
        <v>40616</v>
      </c>
      <c r="X1252" t="s">
        <v>2839</v>
      </c>
      <c r="Y1252">
        <v>60</v>
      </c>
      <c r="Z1252" t="s">
        <v>11086</v>
      </c>
      <c r="AA1252" t="s">
        <v>18997</v>
      </c>
      <c r="AB1252" t="s">
        <v>18983</v>
      </c>
      <c r="AC1252" t="s">
        <v>40617</v>
      </c>
      <c r="AD1252" t="s">
        <v>40618</v>
      </c>
      <c r="AE1252" t="s">
        <v>40619</v>
      </c>
      <c r="AF1252" t="s">
        <v>40620</v>
      </c>
      <c r="AG1252" t="s">
        <v>62</v>
      </c>
      <c r="AH1252" t="s">
        <v>7079</v>
      </c>
      <c r="AK1252" t="s">
        <v>7080</v>
      </c>
      <c r="AL1252" t="s">
        <v>65</v>
      </c>
      <c r="AP1252" t="s">
        <v>19002</v>
      </c>
      <c r="AQ1252" t="s">
        <v>40621</v>
      </c>
      <c r="AR1252" t="s">
        <v>40622</v>
      </c>
      <c r="AS1252" t="s">
        <v>40623</v>
      </c>
    </row>
    <row r="1253" spans="1:45">
      <c r="A1253" t="s">
        <v>6944</v>
      </c>
      <c r="B1253" t="s">
        <v>7571</v>
      </c>
      <c r="C1253" t="s">
        <v>40624</v>
      </c>
      <c r="D1253" t="s">
        <v>40625</v>
      </c>
      <c r="E1253" t="s">
        <v>17671</v>
      </c>
      <c r="F1253" t="s">
        <v>17672</v>
      </c>
      <c r="G1253" t="s">
        <v>17804</v>
      </c>
      <c r="H1253" t="s">
        <v>7072</v>
      </c>
      <c r="I1253" t="s">
        <v>40626</v>
      </c>
      <c r="J1253" t="s">
        <v>47</v>
      </c>
      <c r="K1253" t="s">
        <v>40626</v>
      </c>
      <c r="L1253" t="s">
        <v>7073</v>
      </c>
      <c r="M1253" t="s">
        <v>87</v>
      </c>
      <c r="N1253" t="s">
        <v>4670</v>
      </c>
      <c r="O1253">
        <v>2009</v>
      </c>
      <c r="P1253" t="s">
        <v>49</v>
      </c>
      <c r="Q1253" t="s">
        <v>40627</v>
      </c>
      <c r="R1253" t="s">
        <v>90</v>
      </c>
      <c r="S1253" t="s">
        <v>52</v>
      </c>
      <c r="T1253" t="s">
        <v>53</v>
      </c>
      <c r="U1253" t="s">
        <v>40628</v>
      </c>
      <c r="V1253" t="s">
        <v>55</v>
      </c>
      <c r="W1253" t="s">
        <v>40629</v>
      </c>
      <c r="X1253" t="s">
        <v>21850</v>
      </c>
      <c r="Y1253">
        <v>60</v>
      </c>
      <c r="Z1253" t="s">
        <v>12974</v>
      </c>
      <c r="AA1253" t="s">
        <v>17657</v>
      </c>
      <c r="AB1253" t="s">
        <v>17658</v>
      </c>
      <c r="AC1253" t="s">
        <v>40630</v>
      </c>
      <c r="AD1253" t="s">
        <v>40</v>
      </c>
      <c r="AE1253" t="s">
        <v>40631</v>
      </c>
      <c r="AF1253" t="s">
        <v>40632</v>
      </c>
      <c r="AG1253" t="s">
        <v>62</v>
      </c>
      <c r="AH1253" t="s">
        <v>7079</v>
      </c>
      <c r="AK1253" t="s">
        <v>7080</v>
      </c>
      <c r="AL1253" t="s">
        <v>65</v>
      </c>
      <c r="AP1253" t="s">
        <v>17665</v>
      </c>
      <c r="AQ1253" t="s">
        <v>40633</v>
      </c>
      <c r="AR1253" t="s">
        <v>40634</v>
      </c>
      <c r="AS1253" t="s">
        <v>40635</v>
      </c>
    </row>
    <row r="1254" spans="1:45">
      <c r="A1254" t="s">
        <v>6944</v>
      </c>
      <c r="B1254" t="s">
        <v>7571</v>
      </c>
      <c r="C1254" t="s">
        <v>40636</v>
      </c>
      <c r="D1254" t="s">
        <v>40637</v>
      </c>
      <c r="E1254" t="s">
        <v>3250</v>
      </c>
      <c r="F1254" t="s">
        <v>17724</v>
      </c>
      <c r="G1254" t="s">
        <v>678</v>
      </c>
      <c r="H1254" t="s">
        <v>17144</v>
      </c>
      <c r="I1254" t="s">
        <v>19879</v>
      </c>
      <c r="J1254" t="s">
        <v>47</v>
      </c>
      <c r="K1254" t="s">
        <v>19879</v>
      </c>
      <c r="L1254" t="s">
        <v>7117</v>
      </c>
      <c r="M1254" t="s">
        <v>87</v>
      </c>
      <c r="N1254" t="s">
        <v>4670</v>
      </c>
      <c r="O1254">
        <v>2013</v>
      </c>
      <c r="P1254" t="s">
        <v>12365</v>
      </c>
      <c r="Q1254" t="s">
        <v>40638</v>
      </c>
      <c r="R1254" t="s">
        <v>51</v>
      </c>
      <c r="S1254" t="s">
        <v>52</v>
      </c>
      <c r="T1254" t="s">
        <v>53</v>
      </c>
      <c r="U1254" t="s">
        <v>54</v>
      </c>
      <c r="V1254" t="s">
        <v>55</v>
      </c>
      <c r="W1254" t="s">
        <v>40639</v>
      </c>
      <c r="X1254" t="s">
        <v>2567</v>
      </c>
      <c r="Y1254">
        <v>60</v>
      </c>
      <c r="Z1254" t="s">
        <v>299</v>
      </c>
      <c r="AA1254" t="s">
        <v>18013</v>
      </c>
      <c r="AB1254" t="s">
        <v>18202</v>
      </c>
      <c r="AC1254" t="s">
        <v>40640</v>
      </c>
      <c r="AD1254" t="s">
        <v>40641</v>
      </c>
      <c r="AE1254" t="s">
        <v>40642</v>
      </c>
      <c r="AF1254" t="s">
        <v>40643</v>
      </c>
      <c r="AG1254" t="s">
        <v>62</v>
      </c>
      <c r="AH1254" t="s">
        <v>7079</v>
      </c>
      <c r="AK1254" t="s">
        <v>7080</v>
      </c>
      <c r="AL1254" t="s">
        <v>65</v>
      </c>
      <c r="AP1254" t="s">
        <v>18019</v>
      </c>
      <c r="AQ1254" t="s">
        <v>40644</v>
      </c>
      <c r="AR1254" t="s">
        <v>40645</v>
      </c>
      <c r="AS1254" t="s">
        <v>40646</v>
      </c>
    </row>
    <row r="1255" spans="1:45">
      <c r="A1255" t="s">
        <v>6944</v>
      </c>
      <c r="B1255" t="s">
        <v>7605</v>
      </c>
      <c r="C1255" t="s">
        <v>40647</v>
      </c>
      <c r="D1255" t="s">
        <v>40648</v>
      </c>
      <c r="E1255" t="s">
        <v>1014</v>
      </c>
      <c r="F1255" t="s">
        <v>17789</v>
      </c>
      <c r="G1255" t="s">
        <v>678</v>
      </c>
      <c r="H1255" t="s">
        <v>7072</v>
      </c>
      <c r="I1255" t="s">
        <v>18302</v>
      </c>
      <c r="J1255" t="s">
        <v>47</v>
      </c>
      <c r="K1255" t="s">
        <v>18302</v>
      </c>
      <c r="L1255" t="s">
        <v>7229</v>
      </c>
      <c r="M1255" t="s">
        <v>87</v>
      </c>
      <c r="N1255" t="s">
        <v>1989</v>
      </c>
      <c r="O1255">
        <v>2007</v>
      </c>
      <c r="P1255" t="s">
        <v>49</v>
      </c>
      <c r="Q1255" t="s">
        <v>40649</v>
      </c>
      <c r="R1255" t="s">
        <v>90</v>
      </c>
      <c r="S1255" t="s">
        <v>52</v>
      </c>
      <c r="T1255" t="s">
        <v>53</v>
      </c>
      <c r="U1255" t="s">
        <v>54</v>
      </c>
      <c r="V1255" t="s">
        <v>55</v>
      </c>
      <c r="W1255" t="s">
        <v>32423</v>
      </c>
      <c r="X1255" t="s">
        <v>4478</v>
      </c>
      <c r="Y1255">
        <v>60</v>
      </c>
      <c r="Z1255" t="s">
        <v>2191</v>
      </c>
      <c r="AA1255" t="s">
        <v>18302</v>
      </c>
      <c r="AB1255" t="s">
        <v>40650</v>
      </c>
      <c r="AC1255" t="s">
        <v>40651</v>
      </c>
      <c r="AD1255" t="s">
        <v>40652</v>
      </c>
      <c r="AE1255" t="s">
        <v>40653</v>
      </c>
      <c r="AF1255" t="s">
        <v>40654</v>
      </c>
      <c r="AG1255" t="s">
        <v>62</v>
      </c>
      <c r="AH1255" t="s">
        <v>7079</v>
      </c>
      <c r="AK1255" t="s">
        <v>7080</v>
      </c>
      <c r="AL1255" t="s">
        <v>65</v>
      </c>
      <c r="AM1255">
        <v>2000</v>
      </c>
      <c r="AP1255" t="s">
        <v>18308</v>
      </c>
      <c r="AQ1255" t="s">
        <v>40655</v>
      </c>
      <c r="AR1255" t="s">
        <v>40656</v>
      </c>
      <c r="AS1255" t="s">
        <v>40657</v>
      </c>
    </row>
    <row r="1256" spans="1:45">
      <c r="A1256" t="s">
        <v>6944</v>
      </c>
      <c r="B1256" t="s">
        <v>7605</v>
      </c>
      <c r="C1256" t="s">
        <v>40658</v>
      </c>
      <c r="D1256" t="s">
        <v>40659</v>
      </c>
      <c r="E1256" t="s">
        <v>17671</v>
      </c>
      <c r="F1256" t="s">
        <v>17672</v>
      </c>
      <c r="G1256" t="s">
        <v>17673</v>
      </c>
      <c r="H1256" t="s">
        <v>38914</v>
      </c>
      <c r="I1256" t="s">
        <v>18299</v>
      </c>
      <c r="J1256" t="s">
        <v>47</v>
      </c>
      <c r="K1256" t="s">
        <v>18299</v>
      </c>
      <c r="L1256" t="s">
        <v>38809</v>
      </c>
      <c r="M1256" t="s">
        <v>87</v>
      </c>
      <c r="N1256" t="s">
        <v>28331</v>
      </c>
      <c r="O1256">
        <v>1993</v>
      </c>
      <c r="P1256" t="s">
        <v>472</v>
      </c>
      <c r="Q1256" t="s">
        <v>40660</v>
      </c>
      <c r="R1256" t="s">
        <v>51</v>
      </c>
      <c r="S1256" t="s">
        <v>52</v>
      </c>
      <c r="T1256" t="s">
        <v>53</v>
      </c>
      <c r="U1256" t="s">
        <v>40661</v>
      </c>
      <c r="V1256" t="s">
        <v>55</v>
      </c>
      <c r="W1256" t="s">
        <v>40662</v>
      </c>
      <c r="X1256" t="s">
        <v>23314</v>
      </c>
      <c r="Y1256">
        <v>60</v>
      </c>
      <c r="Z1256" t="s">
        <v>21618</v>
      </c>
      <c r="AA1256" t="s">
        <v>24954</v>
      </c>
      <c r="AB1256" t="s">
        <v>24955</v>
      </c>
      <c r="AC1256" t="s">
        <v>40663</v>
      </c>
      <c r="AD1256" t="s">
        <v>40664</v>
      </c>
      <c r="AE1256" t="s">
        <v>40665</v>
      </c>
      <c r="AF1256" t="s">
        <v>40666</v>
      </c>
      <c r="AG1256" t="s">
        <v>62</v>
      </c>
      <c r="AH1256" t="s">
        <v>7079</v>
      </c>
      <c r="AK1256" t="s">
        <v>7080</v>
      </c>
      <c r="AL1256" t="s">
        <v>65</v>
      </c>
      <c r="AP1256" t="s">
        <v>24960</v>
      </c>
      <c r="AQ1256" t="s">
        <v>40667</v>
      </c>
      <c r="AR1256" t="s">
        <v>40668</v>
      </c>
      <c r="AS1256" t="s">
        <v>40669</v>
      </c>
    </row>
    <row r="1257" spans="1:45">
      <c r="A1257" t="s">
        <v>6944</v>
      </c>
      <c r="B1257" t="s">
        <v>7605</v>
      </c>
      <c r="C1257" t="s">
        <v>40670</v>
      </c>
      <c r="D1257" t="s">
        <v>40671</v>
      </c>
      <c r="E1257" t="s">
        <v>1014</v>
      </c>
      <c r="F1257" t="s">
        <v>17789</v>
      </c>
      <c r="G1257" t="s">
        <v>17804</v>
      </c>
      <c r="H1257" t="s">
        <v>17144</v>
      </c>
      <c r="I1257" t="s">
        <v>18299</v>
      </c>
      <c r="J1257" t="s">
        <v>47</v>
      </c>
      <c r="K1257" t="s">
        <v>18299</v>
      </c>
      <c r="L1257" t="s">
        <v>7073</v>
      </c>
      <c r="M1257" t="s">
        <v>87</v>
      </c>
      <c r="N1257" t="s">
        <v>9053</v>
      </c>
      <c r="O1257">
        <v>2014</v>
      </c>
      <c r="P1257" t="s">
        <v>21058</v>
      </c>
      <c r="Q1257" t="s">
        <v>40672</v>
      </c>
      <c r="R1257" t="s">
        <v>90</v>
      </c>
      <c r="S1257" t="s">
        <v>52</v>
      </c>
      <c r="T1257" t="s">
        <v>53</v>
      </c>
      <c r="U1257" t="s">
        <v>54</v>
      </c>
      <c r="V1257" t="s">
        <v>55</v>
      </c>
      <c r="W1257" t="s">
        <v>40673</v>
      </c>
      <c r="X1257" t="s">
        <v>4729</v>
      </c>
      <c r="Y1257">
        <v>60</v>
      </c>
      <c r="Z1257" t="s">
        <v>9044</v>
      </c>
      <c r="AA1257" t="s">
        <v>17744</v>
      </c>
      <c r="AB1257" t="s">
        <v>17952</v>
      </c>
      <c r="AC1257" t="s">
        <v>40674</v>
      </c>
      <c r="AD1257" t="s">
        <v>40675</v>
      </c>
      <c r="AE1257" t="s">
        <v>40676</v>
      </c>
      <c r="AF1257" t="s">
        <v>40677</v>
      </c>
      <c r="AG1257" t="s">
        <v>62</v>
      </c>
      <c r="AH1257" t="s">
        <v>7079</v>
      </c>
      <c r="AK1257" t="s">
        <v>7080</v>
      </c>
      <c r="AL1257" t="s">
        <v>65</v>
      </c>
      <c r="AP1257" t="s">
        <v>17750</v>
      </c>
      <c r="AQ1257" t="s">
        <v>40678</v>
      </c>
      <c r="AR1257" t="s">
        <v>7730</v>
      </c>
      <c r="AS1257" t="s">
        <v>40679</v>
      </c>
    </row>
    <row r="1258" spans="1:45">
      <c r="A1258" t="s">
        <v>6944</v>
      </c>
      <c r="B1258" t="s">
        <v>7652</v>
      </c>
      <c r="C1258" t="s">
        <v>40680</v>
      </c>
      <c r="D1258" t="s">
        <v>40681</v>
      </c>
      <c r="E1258" t="s">
        <v>17646</v>
      </c>
      <c r="F1258" t="s">
        <v>17647</v>
      </c>
      <c r="G1258" t="s">
        <v>20379</v>
      </c>
      <c r="H1258" t="s">
        <v>38914</v>
      </c>
      <c r="I1258" t="s">
        <v>40626</v>
      </c>
      <c r="J1258" t="s">
        <v>47</v>
      </c>
      <c r="K1258" t="s">
        <v>40626</v>
      </c>
      <c r="L1258" t="s">
        <v>7925</v>
      </c>
      <c r="M1258" t="s">
        <v>87</v>
      </c>
      <c r="N1258" t="s">
        <v>132</v>
      </c>
      <c r="O1258">
        <v>2013</v>
      </c>
      <c r="P1258" t="s">
        <v>40682</v>
      </c>
      <c r="Q1258" t="s">
        <v>38388</v>
      </c>
      <c r="R1258" t="s">
        <v>90</v>
      </c>
      <c r="S1258" t="s">
        <v>52</v>
      </c>
      <c r="T1258" t="s">
        <v>53</v>
      </c>
      <c r="U1258" t="s">
        <v>40683</v>
      </c>
      <c r="V1258" t="s">
        <v>55</v>
      </c>
      <c r="W1258" t="s">
        <v>40684</v>
      </c>
      <c r="X1258" t="s">
        <v>29724</v>
      </c>
      <c r="Y1258">
        <v>60</v>
      </c>
      <c r="Z1258" t="s">
        <v>5009</v>
      </c>
      <c r="AA1258" t="s">
        <v>1200</v>
      </c>
      <c r="AB1258" t="s">
        <v>18092</v>
      </c>
      <c r="AC1258" t="s">
        <v>40685</v>
      </c>
      <c r="AD1258" t="s">
        <v>40686</v>
      </c>
      <c r="AE1258" t="s">
        <v>40687</v>
      </c>
      <c r="AF1258" t="s">
        <v>40688</v>
      </c>
      <c r="AG1258" t="s">
        <v>62</v>
      </c>
      <c r="AH1258" t="s">
        <v>7079</v>
      </c>
      <c r="AK1258" t="s">
        <v>7080</v>
      </c>
      <c r="AL1258" t="s">
        <v>65</v>
      </c>
      <c r="AO1258" t="s">
        <v>18157</v>
      </c>
      <c r="AP1258" t="s">
        <v>1201</v>
      </c>
      <c r="AQ1258" t="s">
        <v>40689</v>
      </c>
      <c r="AR1258" t="s">
        <v>40690</v>
      </c>
      <c r="AS1258" t="s">
        <v>40691</v>
      </c>
    </row>
    <row r="1259" spans="1:45">
      <c r="A1259" t="s">
        <v>6944</v>
      </c>
      <c r="B1259" t="s">
        <v>7652</v>
      </c>
      <c r="C1259" t="s">
        <v>40692</v>
      </c>
      <c r="D1259" t="s">
        <v>40693</v>
      </c>
      <c r="E1259" t="s">
        <v>1014</v>
      </c>
      <c r="F1259" t="s">
        <v>17789</v>
      </c>
      <c r="G1259" t="s">
        <v>17648</v>
      </c>
      <c r="H1259" t="s">
        <v>7072</v>
      </c>
      <c r="I1259" t="s">
        <v>18587</v>
      </c>
      <c r="J1259" t="s">
        <v>47</v>
      </c>
      <c r="K1259" t="s">
        <v>18587</v>
      </c>
      <c r="L1259" t="s">
        <v>7073</v>
      </c>
      <c r="M1259" t="s">
        <v>87</v>
      </c>
      <c r="N1259" t="s">
        <v>4670</v>
      </c>
      <c r="O1259">
        <v>2018</v>
      </c>
      <c r="P1259" t="s">
        <v>49</v>
      </c>
      <c r="Q1259" t="s">
        <v>40694</v>
      </c>
      <c r="R1259" t="s">
        <v>51</v>
      </c>
      <c r="S1259" t="s">
        <v>52</v>
      </c>
      <c r="T1259" t="s">
        <v>53</v>
      </c>
      <c r="U1259" t="s">
        <v>54</v>
      </c>
      <c r="V1259" t="s">
        <v>55</v>
      </c>
      <c r="W1259" t="s">
        <v>40695</v>
      </c>
      <c r="X1259" t="s">
        <v>1129</v>
      </c>
      <c r="Y1259">
        <v>58</v>
      </c>
      <c r="Z1259" t="s">
        <v>1130</v>
      </c>
      <c r="AA1259" t="s">
        <v>17793</v>
      </c>
      <c r="AB1259" t="s">
        <v>7931</v>
      </c>
      <c r="AC1259" t="s">
        <v>40696</v>
      </c>
      <c r="AD1259" t="s">
        <v>40697</v>
      </c>
      <c r="AE1259" t="s">
        <v>40698</v>
      </c>
      <c r="AF1259" t="s">
        <v>40699</v>
      </c>
      <c r="AG1259" t="s">
        <v>62</v>
      </c>
      <c r="AH1259" t="s">
        <v>7079</v>
      </c>
      <c r="AK1259" t="s">
        <v>7080</v>
      </c>
      <c r="AL1259" t="s">
        <v>65</v>
      </c>
      <c r="AM1259">
        <v>2000</v>
      </c>
      <c r="AP1259" t="s">
        <v>17798</v>
      </c>
      <c r="AQ1259" t="s">
        <v>40700</v>
      </c>
      <c r="AR1259" t="s">
        <v>40701</v>
      </c>
      <c r="AS1259" t="s">
        <v>40702</v>
      </c>
    </row>
    <row r="1260" spans="1:45">
      <c r="A1260" t="s">
        <v>6944</v>
      </c>
      <c r="B1260" t="s">
        <v>7652</v>
      </c>
      <c r="C1260" t="s">
        <v>40703</v>
      </c>
      <c r="D1260" t="s">
        <v>40704</v>
      </c>
      <c r="E1260" t="s">
        <v>17691</v>
      </c>
      <c r="F1260" t="s">
        <v>17692</v>
      </c>
      <c r="G1260" t="s">
        <v>5335</v>
      </c>
      <c r="H1260" t="s">
        <v>38914</v>
      </c>
      <c r="I1260" t="s">
        <v>19879</v>
      </c>
      <c r="J1260" t="s">
        <v>47</v>
      </c>
      <c r="K1260" t="s">
        <v>19879</v>
      </c>
      <c r="L1260" t="s">
        <v>7073</v>
      </c>
      <c r="M1260" t="s">
        <v>87</v>
      </c>
      <c r="N1260" t="s">
        <v>14310</v>
      </c>
      <c r="O1260">
        <v>2006</v>
      </c>
      <c r="P1260" t="s">
        <v>24225</v>
      </c>
      <c r="Q1260" t="s">
        <v>26275</v>
      </c>
      <c r="R1260" t="s">
        <v>90</v>
      </c>
      <c r="S1260" t="s">
        <v>52</v>
      </c>
      <c r="T1260" t="s">
        <v>53</v>
      </c>
      <c r="U1260" t="s">
        <v>40705</v>
      </c>
      <c r="V1260" t="s">
        <v>55</v>
      </c>
      <c r="W1260" t="s">
        <v>40706</v>
      </c>
      <c r="X1260" t="s">
        <v>20543</v>
      </c>
      <c r="Y1260">
        <v>60</v>
      </c>
      <c r="Z1260" t="s">
        <v>16304</v>
      </c>
      <c r="AA1260" t="s">
        <v>17657</v>
      </c>
      <c r="AB1260" t="s">
        <v>17658</v>
      </c>
      <c r="AC1260" t="s">
        <v>40707</v>
      </c>
      <c r="AD1260" t="s">
        <v>40708</v>
      </c>
      <c r="AE1260" t="s">
        <v>40709</v>
      </c>
      <c r="AF1260" t="s">
        <v>40710</v>
      </c>
      <c r="AG1260" t="s">
        <v>62</v>
      </c>
      <c r="AH1260" t="s">
        <v>7079</v>
      </c>
      <c r="AK1260" t="s">
        <v>7080</v>
      </c>
      <c r="AL1260" t="s">
        <v>65</v>
      </c>
      <c r="AP1260" t="s">
        <v>17665</v>
      </c>
      <c r="AQ1260" t="s">
        <v>40711</v>
      </c>
      <c r="AR1260" t="s">
        <v>40712</v>
      </c>
      <c r="AS1260" t="s">
        <v>40713</v>
      </c>
    </row>
    <row r="1261" spans="1:45">
      <c r="A1261" t="s">
        <v>6944</v>
      </c>
      <c r="B1261" t="s">
        <v>7652</v>
      </c>
      <c r="C1261" t="s">
        <v>40714</v>
      </c>
      <c r="D1261" t="s">
        <v>40715</v>
      </c>
      <c r="E1261" t="s">
        <v>17671</v>
      </c>
      <c r="F1261" t="s">
        <v>17672</v>
      </c>
      <c r="G1261" t="s">
        <v>18084</v>
      </c>
      <c r="H1261" t="s">
        <v>38914</v>
      </c>
      <c r="I1261" t="s">
        <v>18299</v>
      </c>
      <c r="J1261" t="s">
        <v>47</v>
      </c>
      <c r="K1261" t="s">
        <v>18299</v>
      </c>
      <c r="L1261" t="s">
        <v>7073</v>
      </c>
      <c r="M1261" t="s">
        <v>87</v>
      </c>
      <c r="N1261" t="s">
        <v>4670</v>
      </c>
      <c r="O1261">
        <v>2013</v>
      </c>
      <c r="P1261" t="s">
        <v>8623</v>
      </c>
      <c r="Q1261" t="s">
        <v>40716</v>
      </c>
      <c r="R1261" t="s">
        <v>90</v>
      </c>
      <c r="S1261" t="s">
        <v>52</v>
      </c>
      <c r="T1261" t="s">
        <v>53</v>
      </c>
      <c r="U1261" t="s">
        <v>40717</v>
      </c>
      <c r="V1261" t="s">
        <v>55</v>
      </c>
      <c r="W1261" t="s">
        <v>40</v>
      </c>
      <c r="X1261" t="s">
        <v>1759</v>
      </c>
      <c r="Y1261">
        <v>60</v>
      </c>
      <c r="Z1261" t="s">
        <v>4479</v>
      </c>
      <c r="AA1261" t="s">
        <v>24954</v>
      </c>
      <c r="AB1261" t="s">
        <v>17809</v>
      </c>
      <c r="AC1261" t="s">
        <v>40718</v>
      </c>
      <c r="AD1261" t="s">
        <v>40719</v>
      </c>
      <c r="AE1261" t="s">
        <v>40</v>
      </c>
      <c r="AF1261" t="s">
        <v>40</v>
      </c>
      <c r="AG1261" t="s">
        <v>62</v>
      </c>
      <c r="AH1261" t="s">
        <v>7079</v>
      </c>
      <c r="AK1261" t="s">
        <v>7080</v>
      </c>
      <c r="AL1261" t="s">
        <v>65</v>
      </c>
      <c r="AM1261">
        <v>2000</v>
      </c>
      <c r="AP1261" t="s">
        <v>24960</v>
      </c>
      <c r="AQ1261" t="s">
        <v>40720</v>
      </c>
      <c r="AR1261" t="s">
        <v>54</v>
      </c>
      <c r="AS1261" t="s">
        <v>54</v>
      </c>
    </row>
    <row r="1262" spans="1:45">
      <c r="A1262" t="s">
        <v>6944</v>
      </c>
      <c r="B1262" t="s">
        <v>7652</v>
      </c>
      <c r="C1262" t="s">
        <v>40721</v>
      </c>
      <c r="D1262" t="s">
        <v>40722</v>
      </c>
      <c r="E1262" t="s">
        <v>17671</v>
      </c>
      <c r="F1262" t="s">
        <v>17672</v>
      </c>
      <c r="G1262" t="s">
        <v>17804</v>
      </c>
      <c r="H1262" t="s">
        <v>38914</v>
      </c>
      <c r="I1262" t="s">
        <v>18299</v>
      </c>
      <c r="J1262" t="s">
        <v>47</v>
      </c>
      <c r="K1262" t="s">
        <v>18299</v>
      </c>
      <c r="L1262" t="s">
        <v>7073</v>
      </c>
      <c r="M1262" t="s">
        <v>87</v>
      </c>
      <c r="N1262" t="s">
        <v>4670</v>
      </c>
      <c r="O1262">
        <v>2013</v>
      </c>
      <c r="P1262" t="s">
        <v>968</v>
      </c>
      <c r="Q1262" t="s">
        <v>40723</v>
      </c>
      <c r="R1262" t="s">
        <v>90</v>
      </c>
      <c r="S1262" t="s">
        <v>52</v>
      </c>
      <c r="T1262" t="s">
        <v>53</v>
      </c>
      <c r="U1262" t="s">
        <v>40724</v>
      </c>
      <c r="V1262" t="s">
        <v>55</v>
      </c>
      <c r="W1262" t="s">
        <v>40725</v>
      </c>
      <c r="X1262" t="s">
        <v>21304</v>
      </c>
      <c r="Y1262">
        <v>60</v>
      </c>
      <c r="Z1262" t="s">
        <v>4730</v>
      </c>
      <c r="AA1262" t="s">
        <v>19092</v>
      </c>
      <c r="AB1262" t="s">
        <v>19582</v>
      </c>
      <c r="AC1262" t="s">
        <v>40726</v>
      </c>
      <c r="AD1262" t="s">
        <v>40727</v>
      </c>
      <c r="AE1262" t="s">
        <v>40728</v>
      </c>
      <c r="AF1262" t="s">
        <v>40729</v>
      </c>
      <c r="AG1262" t="s">
        <v>62</v>
      </c>
      <c r="AH1262" t="s">
        <v>7079</v>
      </c>
      <c r="AK1262" t="s">
        <v>7080</v>
      </c>
      <c r="AL1262" t="s">
        <v>65</v>
      </c>
      <c r="AP1262" t="s">
        <v>19098</v>
      </c>
      <c r="AQ1262" t="s">
        <v>40730</v>
      </c>
      <c r="AR1262" t="s">
        <v>40731</v>
      </c>
      <c r="AS1262" t="s">
        <v>40732</v>
      </c>
    </row>
    <row r="1263" spans="1:45">
      <c r="A1263" t="s">
        <v>6944</v>
      </c>
      <c r="B1263" t="s">
        <v>7652</v>
      </c>
      <c r="C1263" t="s">
        <v>40733</v>
      </c>
      <c r="D1263" t="s">
        <v>40734</v>
      </c>
      <c r="E1263" t="s">
        <v>82</v>
      </c>
      <c r="F1263" t="s">
        <v>17739</v>
      </c>
      <c r="G1263" t="s">
        <v>17725</v>
      </c>
      <c r="H1263" t="s">
        <v>166</v>
      </c>
      <c r="I1263" t="s">
        <v>18069</v>
      </c>
      <c r="J1263" t="s">
        <v>86</v>
      </c>
      <c r="K1263" t="s">
        <v>39479</v>
      </c>
      <c r="M1263" t="s">
        <v>48</v>
      </c>
      <c r="N1263" t="s">
        <v>40</v>
      </c>
      <c r="O1263">
        <v>2005</v>
      </c>
      <c r="P1263" t="s">
        <v>71</v>
      </c>
      <c r="Q1263" t="s">
        <v>28619</v>
      </c>
      <c r="R1263" t="s">
        <v>51</v>
      </c>
      <c r="S1263" t="s">
        <v>52</v>
      </c>
      <c r="T1263" t="s">
        <v>53</v>
      </c>
      <c r="U1263" t="s">
        <v>40735</v>
      </c>
      <c r="V1263" t="s">
        <v>55</v>
      </c>
      <c r="W1263" t="s">
        <v>40736</v>
      </c>
      <c r="X1263" t="s">
        <v>21862</v>
      </c>
      <c r="Y1263">
        <v>58</v>
      </c>
      <c r="Z1263" t="s">
        <v>23043</v>
      </c>
      <c r="AA1263" t="s">
        <v>7986</v>
      </c>
      <c r="AB1263" t="s">
        <v>19869</v>
      </c>
      <c r="AC1263" t="s">
        <v>40737</v>
      </c>
      <c r="AD1263" t="s">
        <v>40738</v>
      </c>
      <c r="AE1263" t="s">
        <v>40739</v>
      </c>
      <c r="AF1263" t="s">
        <v>40740</v>
      </c>
      <c r="AG1263" t="s">
        <v>96</v>
      </c>
      <c r="AK1263" t="s">
        <v>64</v>
      </c>
      <c r="AL1263" t="s">
        <v>65</v>
      </c>
      <c r="AP1263" t="s">
        <v>2231</v>
      </c>
      <c r="AQ1263" t="s">
        <v>40741</v>
      </c>
      <c r="AR1263" t="s">
        <v>40742</v>
      </c>
      <c r="AS1263" t="s">
        <v>54</v>
      </c>
    </row>
    <row r="1264" spans="1:45">
      <c r="A1264" t="s">
        <v>6944</v>
      </c>
      <c r="B1264" t="s">
        <v>7661</v>
      </c>
      <c r="C1264" t="s">
        <v>40743</v>
      </c>
      <c r="D1264" t="s">
        <v>40744</v>
      </c>
      <c r="E1264" t="s">
        <v>17646</v>
      </c>
      <c r="F1264" t="s">
        <v>17647</v>
      </c>
      <c r="G1264" t="s">
        <v>19483</v>
      </c>
      <c r="H1264" t="s">
        <v>38914</v>
      </c>
      <c r="I1264" t="s">
        <v>40626</v>
      </c>
      <c r="J1264" t="s">
        <v>47</v>
      </c>
      <c r="K1264" t="s">
        <v>40626</v>
      </c>
      <c r="L1264" t="s">
        <v>7073</v>
      </c>
      <c r="M1264" t="s">
        <v>2764</v>
      </c>
      <c r="N1264" t="s">
        <v>4670</v>
      </c>
      <c r="O1264">
        <v>1995</v>
      </c>
      <c r="P1264" t="s">
        <v>4124</v>
      </c>
      <c r="Q1264" t="s">
        <v>16351</v>
      </c>
      <c r="R1264" t="s">
        <v>90</v>
      </c>
      <c r="S1264" t="s">
        <v>52</v>
      </c>
      <c r="T1264" t="s">
        <v>53</v>
      </c>
      <c r="U1264" t="s">
        <v>40745</v>
      </c>
      <c r="V1264" t="s">
        <v>55</v>
      </c>
      <c r="W1264" t="s">
        <v>40746</v>
      </c>
      <c r="X1264" t="s">
        <v>16352</v>
      </c>
      <c r="Y1264">
        <v>60</v>
      </c>
      <c r="Z1264" t="s">
        <v>10873</v>
      </c>
      <c r="AA1264" t="s">
        <v>3301</v>
      </c>
      <c r="AB1264" t="s">
        <v>40464</v>
      </c>
      <c r="AC1264" t="s">
        <v>40747</v>
      </c>
      <c r="AD1264" t="s">
        <v>40748</v>
      </c>
      <c r="AE1264" t="s">
        <v>40749</v>
      </c>
      <c r="AF1264" t="s">
        <v>40750</v>
      </c>
      <c r="AG1264" t="s">
        <v>62</v>
      </c>
      <c r="AH1264" t="s">
        <v>7079</v>
      </c>
      <c r="AK1264" t="s">
        <v>7080</v>
      </c>
      <c r="AL1264" t="s">
        <v>65</v>
      </c>
      <c r="AP1264" t="s">
        <v>1041</v>
      </c>
      <c r="AQ1264" t="s">
        <v>40751</v>
      </c>
      <c r="AR1264" t="s">
        <v>40752</v>
      </c>
      <c r="AS1264" t="s">
        <v>40753</v>
      </c>
    </row>
    <row r="1265" spans="1:45">
      <c r="A1265" t="s">
        <v>6944</v>
      </c>
      <c r="B1265" t="s">
        <v>7661</v>
      </c>
      <c r="C1265" t="s">
        <v>40754</v>
      </c>
      <c r="D1265" t="s">
        <v>40755</v>
      </c>
      <c r="E1265" t="s">
        <v>17671</v>
      </c>
      <c r="F1265" t="s">
        <v>17672</v>
      </c>
      <c r="G1265" t="s">
        <v>17740</v>
      </c>
      <c r="H1265" t="s">
        <v>17144</v>
      </c>
      <c r="I1265" t="s">
        <v>18443</v>
      </c>
      <c r="J1265" t="s">
        <v>47</v>
      </c>
      <c r="K1265" t="s">
        <v>18443</v>
      </c>
      <c r="L1265" t="s">
        <v>7073</v>
      </c>
      <c r="M1265" t="s">
        <v>87</v>
      </c>
      <c r="N1265" t="s">
        <v>40538</v>
      </c>
      <c r="O1265">
        <v>2010</v>
      </c>
      <c r="P1265" t="s">
        <v>40756</v>
      </c>
      <c r="Q1265" t="s">
        <v>18831</v>
      </c>
      <c r="R1265" t="s">
        <v>51</v>
      </c>
      <c r="S1265" t="s">
        <v>52</v>
      </c>
      <c r="T1265" t="s">
        <v>53</v>
      </c>
      <c r="U1265" t="s">
        <v>40757</v>
      </c>
      <c r="V1265" t="s">
        <v>55</v>
      </c>
      <c r="W1265" t="s">
        <v>40758</v>
      </c>
      <c r="X1265" t="s">
        <v>221</v>
      </c>
      <c r="Y1265">
        <v>60</v>
      </c>
      <c r="Z1265" t="s">
        <v>1751</v>
      </c>
      <c r="AA1265" t="s">
        <v>17762</v>
      </c>
      <c r="AB1265" t="s">
        <v>40626</v>
      </c>
      <c r="AC1265" t="s">
        <v>40759</v>
      </c>
      <c r="AD1265" t="s">
        <v>40760</v>
      </c>
      <c r="AE1265" t="s">
        <v>40761</v>
      </c>
      <c r="AF1265" t="s">
        <v>40762</v>
      </c>
      <c r="AG1265" t="s">
        <v>62</v>
      </c>
      <c r="AH1265" t="s">
        <v>7079</v>
      </c>
      <c r="AK1265" t="s">
        <v>7080</v>
      </c>
      <c r="AL1265" t="s">
        <v>65</v>
      </c>
      <c r="AO1265" t="s">
        <v>17733</v>
      </c>
      <c r="AP1265" t="s">
        <v>17768</v>
      </c>
      <c r="AQ1265" t="s">
        <v>40763</v>
      </c>
      <c r="AR1265" t="s">
        <v>40764</v>
      </c>
      <c r="AS1265" t="s">
        <v>40765</v>
      </c>
    </row>
    <row r="1266" spans="1:45">
      <c r="A1266" t="s">
        <v>6944</v>
      </c>
      <c r="B1266" t="s">
        <v>7661</v>
      </c>
      <c r="C1266" t="s">
        <v>40766</v>
      </c>
      <c r="D1266" t="s">
        <v>40767</v>
      </c>
      <c r="E1266" t="s">
        <v>17671</v>
      </c>
      <c r="F1266" t="s">
        <v>17672</v>
      </c>
      <c r="G1266" t="s">
        <v>18084</v>
      </c>
      <c r="H1266" t="s">
        <v>17144</v>
      </c>
      <c r="I1266" t="s">
        <v>40768</v>
      </c>
      <c r="J1266" t="s">
        <v>47</v>
      </c>
      <c r="K1266" t="s">
        <v>40768</v>
      </c>
      <c r="L1266" t="s">
        <v>7073</v>
      </c>
      <c r="M1266" t="s">
        <v>87</v>
      </c>
      <c r="N1266" t="s">
        <v>40181</v>
      </c>
      <c r="O1266">
        <v>2010</v>
      </c>
      <c r="P1266" t="s">
        <v>40769</v>
      </c>
      <c r="Q1266" t="s">
        <v>40770</v>
      </c>
      <c r="R1266" t="s">
        <v>51</v>
      </c>
      <c r="S1266" t="s">
        <v>359</v>
      </c>
      <c r="T1266" t="s">
        <v>53</v>
      </c>
      <c r="U1266" t="s">
        <v>40771</v>
      </c>
      <c r="V1266" t="s">
        <v>55</v>
      </c>
      <c r="W1266" t="s">
        <v>40772</v>
      </c>
      <c r="X1266" t="s">
        <v>40773</v>
      </c>
      <c r="Y1266">
        <v>60</v>
      </c>
      <c r="Z1266" t="s">
        <v>23043</v>
      </c>
      <c r="AA1266" t="s">
        <v>19092</v>
      </c>
      <c r="AB1266" t="s">
        <v>19158</v>
      </c>
      <c r="AC1266" t="s">
        <v>40774</v>
      </c>
      <c r="AD1266" t="s">
        <v>40775</v>
      </c>
      <c r="AE1266" t="s">
        <v>40776</v>
      </c>
      <c r="AF1266" t="s">
        <v>40777</v>
      </c>
      <c r="AG1266" t="s">
        <v>62</v>
      </c>
      <c r="AH1266" t="s">
        <v>7079</v>
      </c>
      <c r="AK1266" t="s">
        <v>7080</v>
      </c>
      <c r="AL1266" t="s">
        <v>65</v>
      </c>
      <c r="AP1266" t="s">
        <v>19098</v>
      </c>
      <c r="AQ1266" t="s">
        <v>40778</v>
      </c>
      <c r="AR1266" t="s">
        <v>40779</v>
      </c>
      <c r="AS1266" t="s">
        <v>40780</v>
      </c>
    </row>
    <row r="1267" spans="1:45">
      <c r="A1267" t="s">
        <v>6944</v>
      </c>
      <c r="B1267" t="s">
        <v>7661</v>
      </c>
      <c r="C1267" t="s">
        <v>40781</v>
      </c>
      <c r="D1267" t="s">
        <v>40782</v>
      </c>
      <c r="E1267" t="s">
        <v>17646</v>
      </c>
      <c r="F1267" t="s">
        <v>17647</v>
      </c>
      <c r="G1267" t="s">
        <v>17648</v>
      </c>
      <c r="H1267" t="s">
        <v>38914</v>
      </c>
      <c r="I1267" t="s">
        <v>28838</v>
      </c>
      <c r="J1267" t="s">
        <v>47</v>
      </c>
      <c r="K1267" t="s">
        <v>28838</v>
      </c>
      <c r="L1267" t="s">
        <v>38809</v>
      </c>
      <c r="M1267" t="s">
        <v>87</v>
      </c>
      <c r="N1267" t="s">
        <v>9053</v>
      </c>
      <c r="O1267">
        <v>2007</v>
      </c>
      <c r="P1267" t="s">
        <v>3566</v>
      </c>
      <c r="Q1267" t="s">
        <v>40783</v>
      </c>
      <c r="R1267" t="s">
        <v>51</v>
      </c>
      <c r="S1267" t="s">
        <v>52</v>
      </c>
      <c r="T1267" t="s">
        <v>53</v>
      </c>
      <c r="U1267" t="s">
        <v>40784</v>
      </c>
      <c r="V1267" t="s">
        <v>55</v>
      </c>
      <c r="W1267" t="s">
        <v>40785</v>
      </c>
      <c r="X1267" t="s">
        <v>18450</v>
      </c>
      <c r="Y1267">
        <v>60</v>
      </c>
      <c r="Z1267" t="s">
        <v>10307</v>
      </c>
      <c r="AA1267" t="s">
        <v>17608</v>
      </c>
      <c r="AB1267" t="s">
        <v>40786</v>
      </c>
      <c r="AC1267" t="s">
        <v>40787</v>
      </c>
      <c r="AD1267" t="s">
        <v>40788</v>
      </c>
      <c r="AE1267" t="s">
        <v>40789</v>
      </c>
      <c r="AF1267" t="s">
        <v>40790</v>
      </c>
      <c r="AG1267" t="s">
        <v>62</v>
      </c>
      <c r="AH1267" t="s">
        <v>7079</v>
      </c>
      <c r="AK1267" t="s">
        <v>7080</v>
      </c>
      <c r="AL1267" t="s">
        <v>65</v>
      </c>
      <c r="AN1267" t="s">
        <v>40791</v>
      </c>
      <c r="AP1267" t="s">
        <v>1683</v>
      </c>
      <c r="AQ1267" t="s">
        <v>40792</v>
      </c>
      <c r="AR1267" t="s">
        <v>40793</v>
      </c>
      <c r="AS1267" t="s">
        <v>40794</v>
      </c>
    </row>
    <row r="1268" spans="1:45">
      <c r="A1268" t="s">
        <v>6944</v>
      </c>
      <c r="B1268" t="s">
        <v>7661</v>
      </c>
      <c r="C1268" t="s">
        <v>40795</v>
      </c>
      <c r="D1268" t="s">
        <v>40796</v>
      </c>
      <c r="E1268" t="s">
        <v>1014</v>
      </c>
      <c r="F1268" t="s">
        <v>17789</v>
      </c>
      <c r="G1268" t="s">
        <v>17648</v>
      </c>
      <c r="H1268" t="s">
        <v>7072</v>
      </c>
      <c r="I1268" t="s">
        <v>18587</v>
      </c>
      <c r="J1268" t="s">
        <v>47</v>
      </c>
      <c r="K1268" t="s">
        <v>18587</v>
      </c>
      <c r="L1268" t="s">
        <v>7073</v>
      </c>
      <c r="M1268" t="s">
        <v>87</v>
      </c>
      <c r="N1268" t="s">
        <v>367</v>
      </c>
      <c r="O1268">
        <v>2019</v>
      </c>
      <c r="P1268" t="s">
        <v>71</v>
      </c>
      <c r="Q1268" t="s">
        <v>40797</v>
      </c>
      <c r="R1268" t="s">
        <v>90</v>
      </c>
      <c r="S1268" t="s">
        <v>52</v>
      </c>
      <c r="T1268" t="s">
        <v>134</v>
      </c>
      <c r="U1268" t="s">
        <v>54</v>
      </c>
      <c r="V1268" t="s">
        <v>55</v>
      </c>
      <c r="W1268" t="s">
        <v>40798</v>
      </c>
      <c r="X1268" t="s">
        <v>4044</v>
      </c>
      <c r="Y1268">
        <v>58</v>
      </c>
      <c r="Z1268" t="s">
        <v>3862</v>
      </c>
      <c r="AA1268" t="s">
        <v>17793</v>
      </c>
      <c r="AB1268" t="s">
        <v>7931</v>
      </c>
      <c r="AC1268" t="s">
        <v>40799</v>
      </c>
      <c r="AD1268" t="s">
        <v>40800</v>
      </c>
      <c r="AE1268" t="s">
        <v>40801</v>
      </c>
      <c r="AF1268" t="s">
        <v>40802</v>
      </c>
      <c r="AG1268" t="s">
        <v>62</v>
      </c>
      <c r="AH1268" t="s">
        <v>7079</v>
      </c>
      <c r="AK1268" t="s">
        <v>7080</v>
      </c>
      <c r="AL1268" t="s">
        <v>65</v>
      </c>
      <c r="AM1268">
        <v>2000</v>
      </c>
      <c r="AP1268" t="s">
        <v>17798</v>
      </c>
      <c r="AQ1268" t="s">
        <v>40803</v>
      </c>
      <c r="AR1268" t="s">
        <v>40804</v>
      </c>
      <c r="AS1268" t="s">
        <v>40805</v>
      </c>
    </row>
    <row r="1269" spans="1:45">
      <c r="A1269" t="s">
        <v>6944</v>
      </c>
      <c r="B1269" t="s">
        <v>7661</v>
      </c>
      <c r="C1269" t="s">
        <v>40806</v>
      </c>
      <c r="D1269" t="s">
        <v>40807</v>
      </c>
      <c r="E1269" t="s">
        <v>3250</v>
      </c>
      <c r="F1269" t="s">
        <v>17724</v>
      </c>
      <c r="G1269" t="s">
        <v>5335</v>
      </c>
      <c r="H1269" t="s">
        <v>17144</v>
      </c>
      <c r="I1269" t="s">
        <v>19879</v>
      </c>
      <c r="J1269" t="s">
        <v>47</v>
      </c>
      <c r="K1269" t="s">
        <v>19879</v>
      </c>
      <c r="L1269" t="s">
        <v>40808</v>
      </c>
      <c r="M1269" t="s">
        <v>87</v>
      </c>
      <c r="N1269" t="s">
        <v>40809</v>
      </c>
      <c r="O1269">
        <v>1997</v>
      </c>
      <c r="P1269" t="s">
        <v>290</v>
      </c>
      <c r="Q1269" t="s">
        <v>40810</v>
      </c>
      <c r="R1269" t="s">
        <v>90</v>
      </c>
      <c r="S1269" t="s">
        <v>359</v>
      </c>
      <c r="T1269" t="s">
        <v>53</v>
      </c>
      <c r="U1269" t="s">
        <v>40811</v>
      </c>
      <c r="V1269" t="s">
        <v>55</v>
      </c>
      <c r="W1269" t="s">
        <v>40812</v>
      </c>
      <c r="X1269" t="s">
        <v>9385</v>
      </c>
      <c r="Y1269">
        <v>60</v>
      </c>
      <c r="Z1269" t="s">
        <v>25970</v>
      </c>
      <c r="AA1269" t="s">
        <v>17762</v>
      </c>
      <c r="AB1269" t="s">
        <v>18247</v>
      </c>
      <c r="AC1269" t="s">
        <v>40813</v>
      </c>
      <c r="AD1269" t="s">
        <v>40814</v>
      </c>
      <c r="AE1269" t="s">
        <v>40815</v>
      </c>
      <c r="AF1269" t="s">
        <v>40816</v>
      </c>
      <c r="AG1269" t="s">
        <v>62</v>
      </c>
      <c r="AH1269" t="s">
        <v>7079</v>
      </c>
      <c r="AK1269" t="s">
        <v>7080</v>
      </c>
      <c r="AL1269" t="s">
        <v>65</v>
      </c>
      <c r="AP1269" t="s">
        <v>17768</v>
      </c>
      <c r="AQ1269" t="s">
        <v>40817</v>
      </c>
      <c r="AR1269" t="s">
        <v>40818</v>
      </c>
      <c r="AS1269" t="s">
        <v>40819</v>
      </c>
    </row>
    <row r="1270" spans="1:45">
      <c r="A1270" t="s">
        <v>6944</v>
      </c>
      <c r="B1270" t="s">
        <v>7661</v>
      </c>
      <c r="C1270" t="s">
        <v>40820</v>
      </c>
      <c r="D1270" t="s">
        <v>40821</v>
      </c>
      <c r="E1270" t="s">
        <v>3250</v>
      </c>
      <c r="F1270" t="s">
        <v>17724</v>
      </c>
      <c r="G1270" t="s">
        <v>26109</v>
      </c>
      <c r="H1270" t="s">
        <v>17144</v>
      </c>
      <c r="I1270" t="s">
        <v>6057</v>
      </c>
      <c r="J1270" t="s">
        <v>47</v>
      </c>
      <c r="K1270" t="s">
        <v>6057</v>
      </c>
      <c r="L1270" t="s">
        <v>15997</v>
      </c>
      <c r="M1270" t="s">
        <v>87</v>
      </c>
      <c r="N1270" t="s">
        <v>8892</v>
      </c>
      <c r="O1270">
        <v>2010</v>
      </c>
      <c r="P1270" t="s">
        <v>40822</v>
      </c>
      <c r="Q1270" t="s">
        <v>40823</v>
      </c>
      <c r="R1270" t="s">
        <v>90</v>
      </c>
      <c r="S1270" t="s">
        <v>5078</v>
      </c>
      <c r="T1270" t="s">
        <v>53</v>
      </c>
      <c r="U1270" t="s">
        <v>54</v>
      </c>
      <c r="V1270" t="s">
        <v>55</v>
      </c>
      <c r="W1270" t="s">
        <v>40</v>
      </c>
      <c r="X1270" t="s">
        <v>21304</v>
      </c>
      <c r="Y1270">
        <v>60</v>
      </c>
      <c r="Z1270" t="s">
        <v>3379</v>
      </c>
      <c r="AA1270" t="s">
        <v>19238</v>
      </c>
      <c r="AB1270" t="s">
        <v>40824</v>
      </c>
      <c r="AC1270" t="s">
        <v>40825</v>
      </c>
      <c r="AD1270" t="s">
        <v>40826</v>
      </c>
      <c r="AE1270" t="s">
        <v>40827</v>
      </c>
      <c r="AF1270" t="s">
        <v>40</v>
      </c>
      <c r="AG1270" t="s">
        <v>62</v>
      </c>
      <c r="AH1270" t="s">
        <v>7079</v>
      </c>
      <c r="AK1270" t="s">
        <v>7080</v>
      </c>
      <c r="AL1270" t="s">
        <v>18018</v>
      </c>
      <c r="AM1270">
        <v>2015</v>
      </c>
      <c r="AP1270" t="s">
        <v>19244</v>
      </c>
      <c r="AQ1270" t="s">
        <v>40828</v>
      </c>
      <c r="AR1270" t="s">
        <v>40829</v>
      </c>
      <c r="AS1270" t="s">
        <v>40830</v>
      </c>
    </row>
    <row r="1271" spans="1:45">
      <c r="A1271" t="s">
        <v>6944</v>
      </c>
      <c r="B1271" t="s">
        <v>7685</v>
      </c>
      <c r="C1271" t="s">
        <v>40831</v>
      </c>
      <c r="D1271" t="s">
        <v>40832</v>
      </c>
      <c r="E1271" t="s">
        <v>17835</v>
      </c>
      <c r="F1271" t="s">
        <v>17836</v>
      </c>
      <c r="G1271" t="s">
        <v>18069</v>
      </c>
      <c r="H1271" t="s">
        <v>38914</v>
      </c>
      <c r="I1271" t="s">
        <v>38915</v>
      </c>
      <c r="J1271" t="s">
        <v>47</v>
      </c>
      <c r="K1271" t="s">
        <v>38915</v>
      </c>
      <c r="L1271" t="s">
        <v>7073</v>
      </c>
      <c r="M1271" t="s">
        <v>87</v>
      </c>
      <c r="N1271" t="s">
        <v>4670</v>
      </c>
      <c r="O1271">
        <v>2013</v>
      </c>
      <c r="P1271" t="s">
        <v>40833</v>
      </c>
      <c r="Q1271" t="s">
        <v>40834</v>
      </c>
      <c r="R1271" t="s">
        <v>90</v>
      </c>
      <c r="S1271" t="s">
        <v>52</v>
      </c>
      <c r="T1271" t="s">
        <v>53</v>
      </c>
      <c r="U1271" t="s">
        <v>40835</v>
      </c>
      <c r="V1271" t="s">
        <v>55</v>
      </c>
      <c r="W1271" t="s">
        <v>40836</v>
      </c>
      <c r="X1271" t="s">
        <v>20968</v>
      </c>
      <c r="Y1271">
        <v>60</v>
      </c>
      <c r="Z1271" t="s">
        <v>4509</v>
      </c>
      <c r="AA1271" t="s">
        <v>17697</v>
      </c>
      <c r="AB1271" t="s">
        <v>18390</v>
      </c>
      <c r="AC1271" t="s">
        <v>40837</v>
      </c>
      <c r="AD1271" t="s">
        <v>40838</v>
      </c>
      <c r="AE1271" t="s">
        <v>40839</v>
      </c>
      <c r="AF1271" t="s">
        <v>40840</v>
      </c>
      <c r="AG1271" t="s">
        <v>62</v>
      </c>
      <c r="AH1271" t="s">
        <v>7079</v>
      </c>
      <c r="AK1271" t="s">
        <v>7080</v>
      </c>
      <c r="AL1271" t="s">
        <v>65</v>
      </c>
      <c r="AO1271" t="s">
        <v>17704</v>
      </c>
      <c r="AP1271" t="s">
        <v>572</v>
      </c>
      <c r="AQ1271" t="s">
        <v>40841</v>
      </c>
      <c r="AR1271" t="s">
        <v>40842</v>
      </c>
      <c r="AS1271" t="s">
        <v>40843</v>
      </c>
    </row>
    <row r="1272" spans="1:45">
      <c r="A1272" t="s">
        <v>6944</v>
      </c>
      <c r="B1272" t="s">
        <v>7685</v>
      </c>
      <c r="C1272" t="s">
        <v>40844</v>
      </c>
      <c r="D1272" t="s">
        <v>40845</v>
      </c>
      <c r="E1272" t="s">
        <v>17646</v>
      </c>
      <c r="F1272" t="s">
        <v>17647</v>
      </c>
      <c r="G1272" t="s">
        <v>19483</v>
      </c>
      <c r="H1272" t="s">
        <v>38914</v>
      </c>
      <c r="I1272" t="s">
        <v>19578</v>
      </c>
      <c r="J1272" t="s">
        <v>47</v>
      </c>
      <c r="K1272" t="s">
        <v>19578</v>
      </c>
      <c r="L1272" t="s">
        <v>7073</v>
      </c>
      <c r="M1272" t="s">
        <v>87</v>
      </c>
      <c r="N1272" t="s">
        <v>88</v>
      </c>
      <c r="O1272">
        <v>1985</v>
      </c>
      <c r="P1272" t="s">
        <v>22792</v>
      </c>
      <c r="Q1272" t="s">
        <v>40846</v>
      </c>
      <c r="R1272" t="s">
        <v>90</v>
      </c>
      <c r="S1272" t="s">
        <v>52</v>
      </c>
      <c r="T1272" t="s">
        <v>53</v>
      </c>
      <c r="U1272" t="s">
        <v>40847</v>
      </c>
      <c r="V1272" t="s">
        <v>55</v>
      </c>
      <c r="W1272" t="s">
        <v>40848</v>
      </c>
      <c r="X1272" t="s">
        <v>40849</v>
      </c>
      <c r="Y1272">
        <v>60</v>
      </c>
      <c r="Z1272" t="s">
        <v>20137</v>
      </c>
      <c r="AA1272" t="s">
        <v>25817</v>
      </c>
      <c r="AB1272" t="s">
        <v>20138</v>
      </c>
      <c r="AC1272" t="s">
        <v>40850</v>
      </c>
      <c r="AD1272" t="s">
        <v>40851</v>
      </c>
      <c r="AE1272" t="s">
        <v>40852</v>
      </c>
      <c r="AF1272" t="s">
        <v>40853</v>
      </c>
      <c r="AG1272" t="s">
        <v>62</v>
      </c>
      <c r="AH1272" t="s">
        <v>7079</v>
      </c>
      <c r="AK1272" t="s">
        <v>7080</v>
      </c>
      <c r="AL1272" t="s">
        <v>65</v>
      </c>
      <c r="AP1272" t="s">
        <v>3549</v>
      </c>
      <c r="AQ1272" t="s">
        <v>40854</v>
      </c>
      <c r="AR1272" t="s">
        <v>40855</v>
      </c>
      <c r="AS1272" t="s">
        <v>40856</v>
      </c>
    </row>
    <row r="1273" spans="1:45">
      <c r="A1273" t="s">
        <v>6944</v>
      </c>
      <c r="B1273" t="s">
        <v>7721</v>
      </c>
      <c r="C1273" t="s">
        <v>40857</v>
      </c>
      <c r="D1273" t="s">
        <v>40858</v>
      </c>
      <c r="E1273" t="s">
        <v>17646</v>
      </c>
      <c r="F1273" t="s">
        <v>17647</v>
      </c>
      <c r="G1273" t="s">
        <v>17931</v>
      </c>
      <c r="H1273" t="s">
        <v>38914</v>
      </c>
      <c r="I1273" t="s">
        <v>17890</v>
      </c>
      <c r="J1273" t="s">
        <v>47</v>
      </c>
      <c r="K1273" t="s">
        <v>17890</v>
      </c>
      <c r="L1273" t="s">
        <v>7073</v>
      </c>
      <c r="M1273" t="s">
        <v>87</v>
      </c>
      <c r="N1273" t="s">
        <v>40365</v>
      </c>
      <c r="O1273">
        <v>2009</v>
      </c>
      <c r="P1273" t="s">
        <v>40859</v>
      </c>
      <c r="Q1273" t="s">
        <v>40860</v>
      </c>
      <c r="R1273" t="s">
        <v>51</v>
      </c>
      <c r="S1273" t="s">
        <v>52</v>
      </c>
      <c r="T1273" t="s">
        <v>53</v>
      </c>
      <c r="U1273" t="s">
        <v>40861</v>
      </c>
      <c r="V1273" t="s">
        <v>55</v>
      </c>
      <c r="W1273" t="s">
        <v>40862</v>
      </c>
      <c r="X1273" t="s">
        <v>33473</v>
      </c>
      <c r="Y1273">
        <v>60</v>
      </c>
      <c r="Z1273" t="s">
        <v>21656</v>
      </c>
      <c r="AA1273" t="s">
        <v>18092</v>
      </c>
      <c r="AB1273" t="s">
        <v>20079</v>
      </c>
      <c r="AC1273" t="s">
        <v>40863</v>
      </c>
      <c r="AD1273" t="s">
        <v>40864</v>
      </c>
      <c r="AE1273" t="s">
        <v>40865</v>
      </c>
      <c r="AF1273" t="s">
        <v>40866</v>
      </c>
      <c r="AG1273" t="s">
        <v>62</v>
      </c>
      <c r="AH1273" t="s">
        <v>7079</v>
      </c>
      <c r="AK1273" t="s">
        <v>7080</v>
      </c>
      <c r="AL1273" t="s">
        <v>65</v>
      </c>
      <c r="AP1273" t="s">
        <v>1694</v>
      </c>
      <c r="AQ1273" t="s">
        <v>40867</v>
      </c>
      <c r="AR1273" t="s">
        <v>40868</v>
      </c>
      <c r="AS1273" t="s">
        <v>40869</v>
      </c>
    </row>
    <row r="1274" spans="1:45">
      <c r="A1274" t="s">
        <v>6944</v>
      </c>
      <c r="B1274" t="s">
        <v>7721</v>
      </c>
      <c r="C1274" t="s">
        <v>40870</v>
      </c>
      <c r="D1274" t="s">
        <v>40871</v>
      </c>
      <c r="E1274" t="s">
        <v>17646</v>
      </c>
      <c r="F1274" t="s">
        <v>17647</v>
      </c>
      <c r="G1274" t="s">
        <v>17648</v>
      </c>
      <c r="H1274" t="s">
        <v>38914</v>
      </c>
      <c r="I1274" t="s">
        <v>20132</v>
      </c>
      <c r="J1274" t="s">
        <v>47</v>
      </c>
      <c r="K1274" t="s">
        <v>20132</v>
      </c>
      <c r="L1274" t="s">
        <v>7073</v>
      </c>
      <c r="M1274" t="s">
        <v>87</v>
      </c>
      <c r="N1274" t="s">
        <v>4070</v>
      </c>
      <c r="O1274">
        <v>2009</v>
      </c>
      <c r="P1274" t="s">
        <v>968</v>
      </c>
      <c r="Q1274" t="s">
        <v>40872</v>
      </c>
      <c r="R1274" t="s">
        <v>90</v>
      </c>
      <c r="S1274" t="s">
        <v>52</v>
      </c>
      <c r="T1274" t="s">
        <v>53</v>
      </c>
      <c r="U1274" t="s">
        <v>40873</v>
      </c>
      <c r="V1274" t="s">
        <v>55</v>
      </c>
      <c r="W1274" t="s">
        <v>40874</v>
      </c>
      <c r="X1274" t="s">
        <v>3526</v>
      </c>
      <c r="Y1274">
        <v>60</v>
      </c>
      <c r="Z1274" t="s">
        <v>12974</v>
      </c>
      <c r="AA1274" t="s">
        <v>3301</v>
      </c>
      <c r="AB1274" t="s">
        <v>40464</v>
      </c>
      <c r="AC1274" t="s">
        <v>40875</v>
      </c>
      <c r="AD1274" t="s">
        <v>40876</v>
      </c>
      <c r="AE1274" t="s">
        <v>40877</v>
      </c>
      <c r="AF1274" t="s">
        <v>40878</v>
      </c>
      <c r="AG1274" t="s">
        <v>62</v>
      </c>
      <c r="AH1274" t="s">
        <v>7079</v>
      </c>
      <c r="AK1274" t="s">
        <v>7080</v>
      </c>
      <c r="AL1274" t="s">
        <v>65</v>
      </c>
      <c r="AP1274" t="s">
        <v>1041</v>
      </c>
      <c r="AQ1274" t="s">
        <v>40879</v>
      </c>
      <c r="AR1274" t="s">
        <v>40880</v>
      </c>
      <c r="AS1274" t="s">
        <v>40881</v>
      </c>
    </row>
    <row r="1275" spans="1:45">
      <c r="A1275" t="s">
        <v>6944</v>
      </c>
      <c r="B1275" t="s">
        <v>7721</v>
      </c>
      <c r="C1275" t="s">
        <v>40882</v>
      </c>
      <c r="D1275" t="s">
        <v>40883</v>
      </c>
      <c r="E1275" t="s">
        <v>1014</v>
      </c>
      <c r="F1275" t="s">
        <v>17789</v>
      </c>
      <c r="G1275" t="s">
        <v>17725</v>
      </c>
      <c r="H1275" t="s">
        <v>7072</v>
      </c>
      <c r="I1275" t="s">
        <v>40884</v>
      </c>
      <c r="J1275" t="s">
        <v>47</v>
      </c>
      <c r="K1275" t="s">
        <v>40884</v>
      </c>
      <c r="L1275" t="s">
        <v>7073</v>
      </c>
      <c r="M1275" t="s">
        <v>87</v>
      </c>
      <c r="N1275" t="s">
        <v>4670</v>
      </c>
      <c r="O1275">
        <v>2014</v>
      </c>
      <c r="P1275" t="s">
        <v>49</v>
      </c>
      <c r="Q1275" t="s">
        <v>35475</v>
      </c>
      <c r="R1275" t="s">
        <v>90</v>
      </c>
      <c r="S1275" t="s">
        <v>52</v>
      </c>
      <c r="T1275" t="s">
        <v>53</v>
      </c>
      <c r="U1275" t="s">
        <v>54</v>
      </c>
      <c r="V1275" t="s">
        <v>55</v>
      </c>
      <c r="W1275" t="s">
        <v>40885</v>
      </c>
      <c r="X1275" t="s">
        <v>10524</v>
      </c>
      <c r="Y1275">
        <v>60</v>
      </c>
      <c r="Z1275" t="s">
        <v>4479</v>
      </c>
      <c r="AA1275" t="s">
        <v>18997</v>
      </c>
      <c r="AB1275" t="s">
        <v>18983</v>
      </c>
      <c r="AC1275" t="s">
        <v>40886</v>
      </c>
      <c r="AD1275" t="s">
        <v>40887</v>
      </c>
      <c r="AE1275" t="s">
        <v>40888</v>
      </c>
      <c r="AF1275" t="s">
        <v>40889</v>
      </c>
      <c r="AG1275" t="s">
        <v>62</v>
      </c>
      <c r="AH1275" t="s">
        <v>7079</v>
      </c>
      <c r="AK1275" t="s">
        <v>7080</v>
      </c>
      <c r="AL1275" t="s">
        <v>65</v>
      </c>
      <c r="AP1275" t="s">
        <v>19002</v>
      </c>
      <c r="AQ1275" t="s">
        <v>40890</v>
      </c>
      <c r="AR1275" t="s">
        <v>40891</v>
      </c>
      <c r="AS1275" t="s">
        <v>40892</v>
      </c>
    </row>
    <row r="1276" spans="1:45">
      <c r="A1276" t="s">
        <v>6944</v>
      </c>
      <c r="B1276" t="s">
        <v>7721</v>
      </c>
      <c r="C1276" t="s">
        <v>40893</v>
      </c>
      <c r="D1276" t="s">
        <v>40894</v>
      </c>
      <c r="E1276" t="s">
        <v>3250</v>
      </c>
      <c r="F1276" t="s">
        <v>17724</v>
      </c>
      <c r="G1276" t="s">
        <v>678</v>
      </c>
      <c r="H1276" t="s">
        <v>17144</v>
      </c>
      <c r="I1276" t="s">
        <v>19879</v>
      </c>
      <c r="J1276" t="s">
        <v>47</v>
      </c>
      <c r="K1276" t="s">
        <v>19879</v>
      </c>
      <c r="L1276" t="s">
        <v>38809</v>
      </c>
      <c r="M1276" t="s">
        <v>87</v>
      </c>
      <c r="N1276" t="s">
        <v>9053</v>
      </c>
      <c r="O1276">
        <v>2010</v>
      </c>
      <c r="P1276" t="s">
        <v>40895</v>
      </c>
      <c r="Q1276" t="s">
        <v>36981</v>
      </c>
      <c r="R1276" t="s">
        <v>51</v>
      </c>
      <c r="S1276" t="s">
        <v>52</v>
      </c>
      <c r="T1276" t="s">
        <v>53</v>
      </c>
      <c r="U1276" t="s">
        <v>54</v>
      </c>
      <c r="V1276" t="s">
        <v>55</v>
      </c>
      <c r="W1276" t="s">
        <v>40896</v>
      </c>
      <c r="X1276" t="s">
        <v>5090</v>
      </c>
      <c r="Y1276">
        <v>60</v>
      </c>
      <c r="Z1276" t="s">
        <v>5370</v>
      </c>
      <c r="AA1276" t="s">
        <v>18013</v>
      </c>
      <c r="AB1276" t="s">
        <v>18202</v>
      </c>
      <c r="AC1276" t="s">
        <v>40897</v>
      </c>
      <c r="AD1276" t="s">
        <v>40898</v>
      </c>
      <c r="AE1276" t="s">
        <v>40899</v>
      </c>
      <c r="AF1276" t="s">
        <v>40900</v>
      </c>
      <c r="AG1276" t="s">
        <v>62</v>
      </c>
      <c r="AH1276" t="s">
        <v>7079</v>
      </c>
      <c r="AK1276" t="s">
        <v>7080</v>
      </c>
      <c r="AL1276" t="s">
        <v>65</v>
      </c>
      <c r="AP1276" t="s">
        <v>18019</v>
      </c>
      <c r="AQ1276" t="s">
        <v>40901</v>
      </c>
      <c r="AR1276" t="s">
        <v>40902</v>
      </c>
      <c r="AS1276" t="s">
        <v>40903</v>
      </c>
    </row>
    <row r="1277" spans="1:45">
      <c r="A1277" t="s">
        <v>6944</v>
      </c>
      <c r="B1277" t="s">
        <v>7742</v>
      </c>
      <c r="C1277" t="s">
        <v>40904</v>
      </c>
      <c r="D1277" t="s">
        <v>40905</v>
      </c>
      <c r="E1277" t="s">
        <v>17671</v>
      </c>
      <c r="F1277" t="s">
        <v>17672</v>
      </c>
      <c r="G1277" t="s">
        <v>678</v>
      </c>
      <c r="H1277" t="s">
        <v>17144</v>
      </c>
      <c r="I1277" t="s">
        <v>19879</v>
      </c>
      <c r="J1277" t="s">
        <v>47</v>
      </c>
      <c r="K1277" t="s">
        <v>19879</v>
      </c>
      <c r="L1277" t="s">
        <v>7925</v>
      </c>
      <c r="M1277" t="s">
        <v>87</v>
      </c>
      <c r="N1277" t="s">
        <v>28331</v>
      </c>
      <c r="O1277">
        <v>2004</v>
      </c>
      <c r="P1277" t="s">
        <v>16646</v>
      </c>
      <c r="Q1277" t="s">
        <v>40906</v>
      </c>
      <c r="R1277" t="s">
        <v>51</v>
      </c>
      <c r="S1277" t="s">
        <v>52</v>
      </c>
      <c r="T1277" t="s">
        <v>53</v>
      </c>
      <c r="U1277" t="s">
        <v>40907</v>
      </c>
      <c r="V1277" t="s">
        <v>55</v>
      </c>
      <c r="W1277" t="s">
        <v>40908</v>
      </c>
      <c r="X1277" t="s">
        <v>25316</v>
      </c>
      <c r="Y1277">
        <v>60</v>
      </c>
      <c r="Z1277" t="s">
        <v>24932</v>
      </c>
      <c r="AA1277" t="s">
        <v>17657</v>
      </c>
      <c r="AB1277" t="s">
        <v>17658</v>
      </c>
      <c r="AC1277" t="s">
        <v>40909</v>
      </c>
      <c r="AD1277" t="s">
        <v>40910</v>
      </c>
      <c r="AE1277" t="s">
        <v>40911</v>
      </c>
      <c r="AF1277" t="s">
        <v>40912</v>
      </c>
      <c r="AG1277" t="s">
        <v>62</v>
      </c>
      <c r="AH1277" t="s">
        <v>7079</v>
      </c>
      <c r="AK1277" t="s">
        <v>7080</v>
      </c>
      <c r="AL1277" t="s">
        <v>65</v>
      </c>
      <c r="AO1277" t="s">
        <v>17733</v>
      </c>
      <c r="AP1277" t="s">
        <v>17665</v>
      </c>
      <c r="AQ1277" t="s">
        <v>40913</v>
      </c>
      <c r="AR1277" t="s">
        <v>40914</v>
      </c>
      <c r="AS1277" t="s">
        <v>40915</v>
      </c>
    </row>
    <row r="1278" spans="1:45">
      <c r="A1278" t="s">
        <v>6944</v>
      </c>
      <c r="B1278" t="s">
        <v>7742</v>
      </c>
      <c r="C1278" t="s">
        <v>40916</v>
      </c>
      <c r="D1278" t="s">
        <v>40917</v>
      </c>
      <c r="E1278" t="s">
        <v>17671</v>
      </c>
      <c r="F1278" t="s">
        <v>17672</v>
      </c>
      <c r="G1278" t="s">
        <v>678</v>
      </c>
      <c r="H1278" t="s">
        <v>17144</v>
      </c>
      <c r="I1278" t="s">
        <v>17694</v>
      </c>
      <c r="J1278" t="s">
        <v>47</v>
      </c>
      <c r="K1278" t="s">
        <v>17694</v>
      </c>
      <c r="L1278" t="s">
        <v>38809</v>
      </c>
      <c r="M1278" t="s">
        <v>87</v>
      </c>
      <c r="N1278" t="s">
        <v>40538</v>
      </c>
      <c r="O1278">
        <v>2011</v>
      </c>
      <c r="P1278" t="s">
        <v>6155</v>
      </c>
      <c r="Q1278" t="s">
        <v>34935</v>
      </c>
      <c r="R1278" t="s">
        <v>51</v>
      </c>
      <c r="S1278" t="s">
        <v>52</v>
      </c>
      <c r="T1278" t="s">
        <v>53</v>
      </c>
      <c r="U1278" t="s">
        <v>40918</v>
      </c>
      <c r="V1278" t="s">
        <v>55</v>
      </c>
      <c r="W1278" t="s">
        <v>40919</v>
      </c>
      <c r="X1278" t="s">
        <v>18375</v>
      </c>
      <c r="Y1278">
        <v>60</v>
      </c>
      <c r="Z1278" t="s">
        <v>6219</v>
      </c>
      <c r="AA1278" t="s">
        <v>17657</v>
      </c>
      <c r="AB1278" t="s">
        <v>17658</v>
      </c>
      <c r="AC1278" t="s">
        <v>40920</v>
      </c>
      <c r="AD1278" t="s">
        <v>40921</v>
      </c>
      <c r="AE1278" t="s">
        <v>40922</v>
      </c>
      <c r="AF1278" t="s">
        <v>40923</v>
      </c>
      <c r="AG1278" t="s">
        <v>62</v>
      </c>
      <c r="AH1278" t="s">
        <v>7079</v>
      </c>
      <c r="AK1278" t="s">
        <v>7080</v>
      </c>
      <c r="AL1278" t="s">
        <v>65</v>
      </c>
      <c r="AP1278" t="s">
        <v>17665</v>
      </c>
      <c r="AQ1278" t="s">
        <v>40924</v>
      </c>
      <c r="AR1278" t="s">
        <v>40925</v>
      </c>
      <c r="AS1278" t="s">
        <v>40926</v>
      </c>
    </row>
    <row r="1279" spans="1:45">
      <c r="A1279" t="s">
        <v>6944</v>
      </c>
      <c r="B1279" t="s">
        <v>7742</v>
      </c>
      <c r="C1279" t="s">
        <v>11703</v>
      </c>
      <c r="D1279" t="s">
        <v>40927</v>
      </c>
      <c r="E1279" t="s">
        <v>3250</v>
      </c>
      <c r="F1279" t="s">
        <v>17724</v>
      </c>
      <c r="G1279" t="s">
        <v>678</v>
      </c>
      <c r="H1279" t="s">
        <v>17144</v>
      </c>
      <c r="I1279" t="s">
        <v>40341</v>
      </c>
      <c r="J1279" t="s">
        <v>47</v>
      </c>
      <c r="K1279" t="s">
        <v>40341</v>
      </c>
      <c r="L1279" t="s">
        <v>7229</v>
      </c>
      <c r="M1279" t="s">
        <v>87</v>
      </c>
      <c r="N1279" t="s">
        <v>1989</v>
      </c>
      <c r="O1279">
        <v>2014</v>
      </c>
      <c r="P1279" t="s">
        <v>6928</v>
      </c>
      <c r="Q1279" t="s">
        <v>40928</v>
      </c>
      <c r="R1279" t="s">
        <v>90</v>
      </c>
      <c r="S1279" t="s">
        <v>52</v>
      </c>
      <c r="T1279" t="s">
        <v>134</v>
      </c>
      <c r="U1279" t="s">
        <v>40929</v>
      </c>
      <c r="V1279" t="s">
        <v>55</v>
      </c>
      <c r="W1279" t="s">
        <v>40930</v>
      </c>
      <c r="X1279" t="s">
        <v>16554</v>
      </c>
      <c r="Y1279">
        <v>60</v>
      </c>
      <c r="Z1279" t="s">
        <v>16555</v>
      </c>
      <c r="AA1279" t="s">
        <v>17808</v>
      </c>
      <c r="AB1279" t="s">
        <v>17809</v>
      </c>
      <c r="AC1279" t="s">
        <v>40931</v>
      </c>
      <c r="AD1279" t="s">
        <v>40932</v>
      </c>
      <c r="AE1279" t="s">
        <v>40933</v>
      </c>
      <c r="AF1279" t="s">
        <v>40934</v>
      </c>
      <c r="AG1279" t="s">
        <v>62</v>
      </c>
      <c r="AH1279" t="s">
        <v>7079</v>
      </c>
      <c r="AK1279" t="s">
        <v>7080</v>
      </c>
      <c r="AL1279" t="s">
        <v>65</v>
      </c>
      <c r="AP1279" t="s">
        <v>17814</v>
      </c>
      <c r="AQ1279" t="s">
        <v>40935</v>
      </c>
      <c r="AR1279" t="s">
        <v>40936</v>
      </c>
      <c r="AS1279" t="s">
        <v>40937</v>
      </c>
    </row>
    <row r="1280" spans="1:45">
      <c r="A1280" t="s">
        <v>6944</v>
      </c>
      <c r="B1280" t="s">
        <v>7742</v>
      </c>
      <c r="C1280" t="s">
        <v>40938</v>
      </c>
      <c r="D1280" t="s">
        <v>40939</v>
      </c>
      <c r="E1280" t="s">
        <v>1014</v>
      </c>
      <c r="F1280" t="s">
        <v>17789</v>
      </c>
      <c r="G1280" t="s">
        <v>18428</v>
      </c>
      <c r="H1280" t="s">
        <v>17144</v>
      </c>
      <c r="I1280" t="s">
        <v>18299</v>
      </c>
      <c r="J1280" t="s">
        <v>47</v>
      </c>
      <c r="K1280" t="s">
        <v>18299</v>
      </c>
      <c r="L1280" t="s">
        <v>7073</v>
      </c>
      <c r="M1280" t="s">
        <v>87</v>
      </c>
      <c r="N1280" t="s">
        <v>4670</v>
      </c>
      <c r="O1280">
        <v>2014</v>
      </c>
      <c r="P1280" t="s">
        <v>49</v>
      </c>
      <c r="Q1280" t="s">
        <v>40940</v>
      </c>
      <c r="R1280" t="s">
        <v>90</v>
      </c>
      <c r="S1280" t="s">
        <v>52</v>
      </c>
      <c r="T1280" t="s">
        <v>53</v>
      </c>
      <c r="U1280" t="s">
        <v>54</v>
      </c>
      <c r="V1280" t="s">
        <v>55</v>
      </c>
      <c r="W1280" t="s">
        <v>40941</v>
      </c>
      <c r="X1280" t="s">
        <v>2201</v>
      </c>
      <c r="Y1280">
        <v>60</v>
      </c>
      <c r="Z1280" t="s">
        <v>211</v>
      </c>
      <c r="AA1280" t="s">
        <v>18997</v>
      </c>
      <c r="AB1280" t="s">
        <v>18983</v>
      </c>
      <c r="AC1280" t="s">
        <v>40942</v>
      </c>
      <c r="AD1280" t="s">
        <v>40943</v>
      </c>
      <c r="AE1280" t="s">
        <v>40944</v>
      </c>
      <c r="AF1280" t="s">
        <v>40945</v>
      </c>
      <c r="AG1280" t="s">
        <v>62</v>
      </c>
      <c r="AH1280" t="s">
        <v>7079</v>
      </c>
      <c r="AK1280" t="s">
        <v>7080</v>
      </c>
      <c r="AL1280" t="s">
        <v>65</v>
      </c>
      <c r="AP1280" t="s">
        <v>19002</v>
      </c>
      <c r="AQ1280" t="s">
        <v>40946</v>
      </c>
      <c r="AR1280" t="s">
        <v>40947</v>
      </c>
      <c r="AS1280" t="s">
        <v>40948</v>
      </c>
    </row>
    <row r="1281" spans="1:45">
      <c r="A1281" t="s">
        <v>6944</v>
      </c>
      <c r="B1281" t="s">
        <v>7786</v>
      </c>
      <c r="C1281" t="s">
        <v>40949</v>
      </c>
      <c r="D1281" t="s">
        <v>40950</v>
      </c>
      <c r="E1281" t="s">
        <v>1014</v>
      </c>
      <c r="F1281" t="s">
        <v>17789</v>
      </c>
      <c r="G1281" t="s">
        <v>18036</v>
      </c>
      <c r="H1281" t="s">
        <v>7072</v>
      </c>
      <c r="I1281" t="s">
        <v>6117</v>
      </c>
      <c r="J1281" t="s">
        <v>47</v>
      </c>
      <c r="K1281" t="s">
        <v>6117</v>
      </c>
      <c r="L1281" t="s">
        <v>7073</v>
      </c>
      <c r="M1281" t="s">
        <v>87</v>
      </c>
      <c r="N1281" t="s">
        <v>4070</v>
      </c>
      <c r="O1281">
        <v>2019</v>
      </c>
      <c r="P1281" t="s">
        <v>49</v>
      </c>
      <c r="Q1281" t="s">
        <v>40951</v>
      </c>
      <c r="R1281" t="s">
        <v>51</v>
      </c>
      <c r="S1281" t="s">
        <v>52</v>
      </c>
      <c r="T1281" t="s">
        <v>53</v>
      </c>
      <c r="U1281" t="s">
        <v>54</v>
      </c>
      <c r="V1281" t="s">
        <v>55</v>
      </c>
      <c r="W1281" t="s">
        <v>40952</v>
      </c>
      <c r="X1281" t="s">
        <v>221</v>
      </c>
      <c r="Y1281">
        <v>60</v>
      </c>
      <c r="Z1281" t="s">
        <v>1751</v>
      </c>
      <c r="AA1281" t="s">
        <v>18997</v>
      </c>
      <c r="AB1281" t="s">
        <v>18983</v>
      </c>
      <c r="AC1281" t="s">
        <v>40953</v>
      </c>
      <c r="AD1281" t="s">
        <v>40954</v>
      </c>
      <c r="AE1281" t="s">
        <v>40955</v>
      </c>
      <c r="AG1281" t="s">
        <v>62</v>
      </c>
      <c r="AH1281" t="s">
        <v>7079</v>
      </c>
      <c r="AK1281" t="s">
        <v>7080</v>
      </c>
      <c r="AL1281" t="s">
        <v>65</v>
      </c>
      <c r="AP1281" t="s">
        <v>19002</v>
      </c>
      <c r="AQ1281" t="s">
        <v>40956</v>
      </c>
      <c r="AR1281" t="s">
        <v>40957</v>
      </c>
      <c r="AS1281" t="s">
        <v>40958</v>
      </c>
    </row>
    <row r="1282" spans="1:45">
      <c r="A1282" t="s">
        <v>6944</v>
      </c>
      <c r="B1282" t="s">
        <v>7786</v>
      </c>
      <c r="C1282" t="s">
        <v>40959</v>
      </c>
      <c r="D1282" t="s">
        <v>40960</v>
      </c>
      <c r="E1282" t="s">
        <v>17691</v>
      </c>
      <c r="F1282" t="s">
        <v>17692</v>
      </c>
      <c r="G1282" t="s">
        <v>5335</v>
      </c>
      <c r="H1282" t="s">
        <v>38914</v>
      </c>
      <c r="I1282" t="s">
        <v>19879</v>
      </c>
      <c r="J1282" t="s">
        <v>47</v>
      </c>
      <c r="K1282" t="s">
        <v>19879</v>
      </c>
      <c r="L1282" t="s">
        <v>7229</v>
      </c>
      <c r="M1282" t="s">
        <v>87</v>
      </c>
      <c r="N1282" t="s">
        <v>1989</v>
      </c>
      <c r="O1282">
        <v>2004</v>
      </c>
      <c r="P1282" t="s">
        <v>253</v>
      </c>
      <c r="Q1282" t="s">
        <v>40961</v>
      </c>
      <c r="R1282" t="s">
        <v>90</v>
      </c>
      <c r="S1282" t="s">
        <v>52</v>
      </c>
      <c r="T1282" t="s">
        <v>53</v>
      </c>
      <c r="U1282" t="s">
        <v>40962</v>
      </c>
      <c r="V1282" t="s">
        <v>55</v>
      </c>
      <c r="W1282" t="s">
        <v>40963</v>
      </c>
      <c r="X1282" t="s">
        <v>10788</v>
      </c>
      <c r="Y1282">
        <v>60</v>
      </c>
      <c r="Z1282" t="s">
        <v>20327</v>
      </c>
      <c r="AA1282" t="s">
        <v>17762</v>
      </c>
      <c r="AB1282" t="s">
        <v>17825</v>
      </c>
      <c r="AC1282" t="s">
        <v>40964</v>
      </c>
      <c r="AD1282" t="s">
        <v>40965</v>
      </c>
      <c r="AE1282" t="s">
        <v>40966</v>
      </c>
      <c r="AG1282" t="s">
        <v>62</v>
      </c>
      <c r="AH1282" t="s">
        <v>7079</v>
      </c>
      <c r="AK1282" t="s">
        <v>7080</v>
      </c>
      <c r="AL1282" t="s">
        <v>65</v>
      </c>
      <c r="AP1282" t="s">
        <v>17768</v>
      </c>
      <c r="AQ1282" t="s">
        <v>40967</v>
      </c>
      <c r="AR1282" t="s">
        <v>40968</v>
      </c>
      <c r="AS1282" t="s">
        <v>40969</v>
      </c>
    </row>
    <row r="1283" spans="1:45">
      <c r="A1283" t="s">
        <v>6944</v>
      </c>
      <c r="B1283" t="s">
        <v>7786</v>
      </c>
      <c r="C1283" t="s">
        <v>13664</v>
      </c>
      <c r="D1283" t="s">
        <v>40970</v>
      </c>
      <c r="E1283" t="s">
        <v>3250</v>
      </c>
      <c r="F1283" t="s">
        <v>17724</v>
      </c>
      <c r="G1283" t="s">
        <v>5335</v>
      </c>
      <c r="H1283" t="s">
        <v>17144</v>
      </c>
      <c r="I1283" t="s">
        <v>19879</v>
      </c>
      <c r="J1283" t="s">
        <v>47</v>
      </c>
      <c r="K1283" t="s">
        <v>19879</v>
      </c>
      <c r="L1283" t="s">
        <v>7073</v>
      </c>
      <c r="M1283" t="s">
        <v>87</v>
      </c>
      <c r="N1283" t="s">
        <v>28331</v>
      </c>
      <c r="O1283">
        <v>2004</v>
      </c>
      <c r="P1283" t="s">
        <v>49</v>
      </c>
      <c r="Q1283" t="s">
        <v>40971</v>
      </c>
      <c r="R1283" t="s">
        <v>51</v>
      </c>
      <c r="S1283" t="s">
        <v>52</v>
      </c>
      <c r="T1283" t="s">
        <v>53</v>
      </c>
      <c r="U1283" t="s">
        <v>40972</v>
      </c>
      <c r="V1283" t="s">
        <v>55</v>
      </c>
      <c r="W1283" t="s">
        <v>40973</v>
      </c>
      <c r="X1283" t="s">
        <v>6545</v>
      </c>
      <c r="Y1283">
        <v>60</v>
      </c>
      <c r="Z1283" t="s">
        <v>3587</v>
      </c>
      <c r="AA1283" t="s">
        <v>18997</v>
      </c>
      <c r="AB1283" t="s">
        <v>18983</v>
      </c>
      <c r="AC1283" t="s">
        <v>40974</v>
      </c>
      <c r="AD1283" t="s">
        <v>40975</v>
      </c>
      <c r="AE1283" t="s">
        <v>40976</v>
      </c>
      <c r="AF1283" t="s">
        <v>40977</v>
      </c>
      <c r="AG1283" t="s">
        <v>62</v>
      </c>
      <c r="AH1283" t="s">
        <v>7079</v>
      </c>
      <c r="AK1283" t="s">
        <v>7080</v>
      </c>
      <c r="AL1283" t="s">
        <v>65</v>
      </c>
      <c r="AP1283" t="s">
        <v>19002</v>
      </c>
      <c r="AQ1283" t="s">
        <v>40978</v>
      </c>
      <c r="AR1283" t="s">
        <v>40979</v>
      </c>
      <c r="AS1283" t="s">
        <v>40980</v>
      </c>
    </row>
    <row r="1284" spans="1:45">
      <c r="A1284" t="s">
        <v>6944</v>
      </c>
      <c r="B1284" t="s">
        <v>7807</v>
      </c>
      <c r="C1284" t="s">
        <v>40981</v>
      </c>
      <c r="D1284" t="s">
        <v>40982</v>
      </c>
      <c r="E1284" t="s">
        <v>17671</v>
      </c>
      <c r="F1284" t="s">
        <v>17672</v>
      </c>
      <c r="G1284" t="s">
        <v>5335</v>
      </c>
      <c r="H1284" t="s">
        <v>17144</v>
      </c>
      <c r="I1284" t="s">
        <v>40148</v>
      </c>
      <c r="J1284" t="s">
        <v>47</v>
      </c>
      <c r="K1284" t="s">
        <v>40148</v>
      </c>
      <c r="L1284" t="s">
        <v>7073</v>
      </c>
      <c r="M1284" t="s">
        <v>87</v>
      </c>
      <c r="N1284" t="s">
        <v>4670</v>
      </c>
      <c r="O1284">
        <v>2010</v>
      </c>
      <c r="P1284" t="s">
        <v>49</v>
      </c>
      <c r="Q1284" t="s">
        <v>40983</v>
      </c>
      <c r="R1284" t="s">
        <v>90</v>
      </c>
      <c r="S1284" t="s">
        <v>52</v>
      </c>
      <c r="T1284" t="s">
        <v>53</v>
      </c>
      <c r="U1284" t="s">
        <v>54</v>
      </c>
      <c r="V1284" t="s">
        <v>55</v>
      </c>
      <c r="W1284" t="s">
        <v>40984</v>
      </c>
      <c r="X1284" t="s">
        <v>21189</v>
      </c>
      <c r="Y1284">
        <v>60</v>
      </c>
      <c r="Z1284" t="s">
        <v>24932</v>
      </c>
      <c r="AA1284" t="s">
        <v>17657</v>
      </c>
      <c r="AB1284" t="s">
        <v>17658</v>
      </c>
      <c r="AC1284" t="s">
        <v>40985</v>
      </c>
      <c r="AD1284" t="s">
        <v>40986</v>
      </c>
      <c r="AE1284" t="s">
        <v>40987</v>
      </c>
      <c r="AF1284" t="s">
        <v>40988</v>
      </c>
      <c r="AG1284" t="s">
        <v>62</v>
      </c>
      <c r="AH1284" t="s">
        <v>7079</v>
      </c>
      <c r="AK1284" t="s">
        <v>7080</v>
      </c>
      <c r="AL1284" t="s">
        <v>65</v>
      </c>
      <c r="AP1284" t="s">
        <v>17665</v>
      </c>
      <c r="AQ1284" t="s">
        <v>40989</v>
      </c>
      <c r="AR1284" t="s">
        <v>40990</v>
      </c>
      <c r="AS1284" t="s">
        <v>54</v>
      </c>
    </row>
    <row r="1285" spans="1:45">
      <c r="A1285" t="s">
        <v>6944</v>
      </c>
      <c r="B1285" t="s">
        <v>7807</v>
      </c>
      <c r="C1285" t="s">
        <v>40991</v>
      </c>
      <c r="D1285" t="s">
        <v>40992</v>
      </c>
      <c r="E1285" t="s">
        <v>17691</v>
      </c>
      <c r="F1285" t="s">
        <v>17692</v>
      </c>
      <c r="G1285" t="s">
        <v>20539</v>
      </c>
      <c r="H1285" t="s">
        <v>38914</v>
      </c>
      <c r="I1285" t="s">
        <v>17740</v>
      </c>
      <c r="J1285" t="s">
        <v>47</v>
      </c>
      <c r="K1285" t="s">
        <v>17740</v>
      </c>
      <c r="L1285" t="s">
        <v>7073</v>
      </c>
      <c r="M1285" t="s">
        <v>87</v>
      </c>
      <c r="N1285" t="s">
        <v>39722</v>
      </c>
      <c r="O1285">
        <v>2009</v>
      </c>
      <c r="P1285" t="s">
        <v>40993</v>
      </c>
      <c r="Q1285" t="s">
        <v>40994</v>
      </c>
      <c r="R1285" t="s">
        <v>90</v>
      </c>
      <c r="S1285" t="s">
        <v>52</v>
      </c>
      <c r="T1285" t="s">
        <v>53</v>
      </c>
      <c r="U1285" t="s">
        <v>40995</v>
      </c>
      <c r="V1285" t="s">
        <v>55</v>
      </c>
      <c r="W1285" t="s">
        <v>40996</v>
      </c>
      <c r="X1285" t="s">
        <v>15813</v>
      </c>
      <c r="Y1285">
        <v>60</v>
      </c>
      <c r="Z1285" t="s">
        <v>16818</v>
      </c>
      <c r="AA1285" t="s">
        <v>28335</v>
      </c>
      <c r="AB1285" t="s">
        <v>39457</v>
      </c>
      <c r="AC1285" t="s">
        <v>40997</v>
      </c>
      <c r="AD1285" t="s">
        <v>40</v>
      </c>
      <c r="AE1285" t="s">
        <v>40998</v>
      </c>
      <c r="AF1285" t="s">
        <v>40999</v>
      </c>
      <c r="AG1285" t="s">
        <v>62</v>
      </c>
      <c r="AH1285" t="s">
        <v>7079</v>
      </c>
      <c r="AK1285" t="s">
        <v>7080</v>
      </c>
      <c r="AL1285" t="s">
        <v>65</v>
      </c>
      <c r="AP1285" t="s">
        <v>1287</v>
      </c>
      <c r="AQ1285" t="s">
        <v>41000</v>
      </c>
      <c r="AR1285" t="s">
        <v>41001</v>
      </c>
      <c r="AS1285" t="s">
        <v>41002</v>
      </c>
    </row>
    <row r="1286" spans="1:45">
      <c r="A1286" t="s">
        <v>6944</v>
      </c>
      <c r="B1286" t="s">
        <v>7807</v>
      </c>
      <c r="C1286" t="s">
        <v>41003</v>
      </c>
      <c r="D1286" t="s">
        <v>41004</v>
      </c>
      <c r="E1286" t="s">
        <v>17671</v>
      </c>
      <c r="F1286" t="s">
        <v>17672</v>
      </c>
      <c r="G1286" t="s">
        <v>17962</v>
      </c>
      <c r="H1286" t="s">
        <v>38914</v>
      </c>
      <c r="I1286" t="s">
        <v>18299</v>
      </c>
      <c r="J1286" t="s">
        <v>47</v>
      </c>
      <c r="K1286" t="s">
        <v>18299</v>
      </c>
      <c r="L1286" t="s">
        <v>38809</v>
      </c>
      <c r="M1286" t="s">
        <v>87</v>
      </c>
      <c r="N1286" t="s">
        <v>9053</v>
      </c>
      <c r="O1286">
        <v>2012</v>
      </c>
      <c r="P1286" t="s">
        <v>968</v>
      </c>
      <c r="Q1286" t="s">
        <v>41005</v>
      </c>
      <c r="R1286" t="s">
        <v>51</v>
      </c>
      <c r="S1286" t="s">
        <v>52</v>
      </c>
      <c r="T1286" t="s">
        <v>53</v>
      </c>
      <c r="U1286" t="s">
        <v>41006</v>
      </c>
      <c r="V1286" t="s">
        <v>55</v>
      </c>
      <c r="W1286" t="s">
        <v>41007</v>
      </c>
      <c r="X1286" t="s">
        <v>12775</v>
      </c>
      <c r="Y1286">
        <v>60</v>
      </c>
      <c r="Z1286" t="s">
        <v>8087</v>
      </c>
      <c r="AA1286" t="s">
        <v>29687</v>
      </c>
      <c r="AB1286" t="s">
        <v>25663</v>
      </c>
      <c r="AC1286" t="s">
        <v>41008</v>
      </c>
      <c r="AD1286" t="s">
        <v>41009</v>
      </c>
      <c r="AE1286" t="s">
        <v>41010</v>
      </c>
      <c r="AF1286" t="s">
        <v>41011</v>
      </c>
      <c r="AG1286" t="s">
        <v>62</v>
      </c>
      <c r="AH1286" t="s">
        <v>7079</v>
      </c>
      <c r="AK1286" t="s">
        <v>7080</v>
      </c>
      <c r="AL1286" t="s">
        <v>65</v>
      </c>
      <c r="AN1286" t="s">
        <v>41012</v>
      </c>
      <c r="AP1286" t="s">
        <v>3965</v>
      </c>
      <c r="AQ1286" t="s">
        <v>41013</v>
      </c>
      <c r="AR1286" t="s">
        <v>41014</v>
      </c>
      <c r="AS1286" t="s">
        <v>41015</v>
      </c>
    </row>
    <row r="1287" spans="1:45">
      <c r="A1287" t="s">
        <v>6944</v>
      </c>
      <c r="B1287" t="s">
        <v>7861</v>
      </c>
      <c r="C1287" t="s">
        <v>41016</v>
      </c>
      <c r="D1287" t="s">
        <v>41017</v>
      </c>
      <c r="E1287" t="s">
        <v>17691</v>
      </c>
      <c r="F1287" t="s">
        <v>17692</v>
      </c>
      <c r="G1287" t="s">
        <v>37305</v>
      </c>
      <c r="H1287" t="s">
        <v>38914</v>
      </c>
      <c r="I1287" t="s">
        <v>37305</v>
      </c>
      <c r="J1287" t="s">
        <v>47</v>
      </c>
      <c r="K1287" t="s">
        <v>37305</v>
      </c>
      <c r="L1287" t="s">
        <v>7073</v>
      </c>
      <c r="M1287" t="s">
        <v>87</v>
      </c>
      <c r="N1287" t="s">
        <v>88</v>
      </c>
      <c r="O1287">
        <v>2001</v>
      </c>
      <c r="P1287" t="s">
        <v>49</v>
      </c>
      <c r="Q1287" t="s">
        <v>41018</v>
      </c>
      <c r="R1287" t="s">
        <v>90</v>
      </c>
      <c r="S1287" t="s">
        <v>52</v>
      </c>
      <c r="T1287" t="s">
        <v>53</v>
      </c>
      <c r="U1287" t="s">
        <v>41019</v>
      </c>
      <c r="V1287" t="s">
        <v>55</v>
      </c>
      <c r="W1287" t="s">
        <v>41020</v>
      </c>
      <c r="X1287" t="s">
        <v>33459</v>
      </c>
      <c r="Y1287">
        <v>60</v>
      </c>
      <c r="Z1287" t="s">
        <v>18348</v>
      </c>
      <c r="AA1287" t="s">
        <v>37305</v>
      </c>
      <c r="AB1287" t="s">
        <v>37305</v>
      </c>
      <c r="AC1287" t="s">
        <v>41021</v>
      </c>
      <c r="AD1287" t="s">
        <v>41022</v>
      </c>
      <c r="AE1287" t="s">
        <v>41023</v>
      </c>
      <c r="AF1287" t="s">
        <v>41024</v>
      </c>
      <c r="AG1287" t="s">
        <v>62</v>
      </c>
      <c r="AH1287" t="s">
        <v>7079</v>
      </c>
      <c r="AK1287" t="s">
        <v>7080</v>
      </c>
      <c r="AL1287" t="s">
        <v>65</v>
      </c>
      <c r="AP1287" t="s">
        <v>41025</v>
      </c>
      <c r="AQ1287" t="s">
        <v>41026</v>
      </c>
      <c r="AR1287" t="s">
        <v>41027</v>
      </c>
      <c r="AS1287" t="s">
        <v>41028</v>
      </c>
    </row>
    <row r="1288" spans="1:45">
      <c r="A1288" t="s">
        <v>6944</v>
      </c>
      <c r="B1288" t="s">
        <v>7861</v>
      </c>
      <c r="C1288" t="s">
        <v>41029</v>
      </c>
      <c r="D1288" t="s">
        <v>41030</v>
      </c>
      <c r="E1288" t="s">
        <v>3250</v>
      </c>
      <c r="F1288" t="s">
        <v>17724</v>
      </c>
      <c r="G1288" t="s">
        <v>18792</v>
      </c>
      <c r="H1288" t="s">
        <v>17144</v>
      </c>
      <c r="I1288" t="s">
        <v>28838</v>
      </c>
      <c r="J1288" t="s">
        <v>47</v>
      </c>
      <c r="K1288" t="s">
        <v>28838</v>
      </c>
      <c r="L1288" t="s">
        <v>7073</v>
      </c>
      <c r="M1288" t="s">
        <v>3751</v>
      </c>
      <c r="N1288" t="s">
        <v>38693</v>
      </c>
      <c r="O1288">
        <v>2023</v>
      </c>
      <c r="P1288" t="s">
        <v>290</v>
      </c>
      <c r="Q1288" t="s">
        <v>41031</v>
      </c>
      <c r="R1288" t="s">
        <v>90</v>
      </c>
      <c r="S1288" t="s">
        <v>52</v>
      </c>
      <c r="T1288" t="s">
        <v>53</v>
      </c>
      <c r="U1288" t="s">
        <v>41032</v>
      </c>
      <c r="V1288" t="s">
        <v>55</v>
      </c>
      <c r="W1288" t="s">
        <v>41033</v>
      </c>
      <c r="X1288" t="s">
        <v>7552</v>
      </c>
      <c r="Y1288">
        <v>60</v>
      </c>
      <c r="Z1288" t="s">
        <v>7553</v>
      </c>
      <c r="AA1288" t="s">
        <v>24954</v>
      </c>
      <c r="AB1288" t="s">
        <v>24955</v>
      </c>
      <c r="AC1288" t="s">
        <v>41034</v>
      </c>
      <c r="AD1288" t="s">
        <v>41035</v>
      </c>
      <c r="AE1288" t="s">
        <v>41036</v>
      </c>
      <c r="AF1288" t="s">
        <v>41037</v>
      </c>
      <c r="AG1288" t="s">
        <v>62</v>
      </c>
      <c r="AH1288" t="s">
        <v>7079</v>
      </c>
      <c r="AK1288" t="s">
        <v>7080</v>
      </c>
      <c r="AL1288" t="s">
        <v>65</v>
      </c>
      <c r="AP1288" t="s">
        <v>24960</v>
      </c>
      <c r="AQ1288" t="s">
        <v>41038</v>
      </c>
      <c r="AR1288" t="s">
        <v>41039</v>
      </c>
      <c r="AS1288" t="s">
        <v>41040</v>
      </c>
    </row>
    <row r="1289" spans="1:45">
      <c r="A1289" t="s">
        <v>6944</v>
      </c>
      <c r="B1289" t="s">
        <v>7861</v>
      </c>
      <c r="C1289" t="s">
        <v>41041</v>
      </c>
      <c r="D1289" t="s">
        <v>41042</v>
      </c>
      <c r="E1289" t="s">
        <v>1014</v>
      </c>
      <c r="F1289" t="s">
        <v>17789</v>
      </c>
      <c r="G1289" t="s">
        <v>5335</v>
      </c>
      <c r="H1289" t="s">
        <v>7072</v>
      </c>
      <c r="I1289" t="s">
        <v>7127</v>
      </c>
      <c r="J1289" t="s">
        <v>47</v>
      </c>
      <c r="K1289" t="s">
        <v>7127</v>
      </c>
      <c r="L1289" t="s">
        <v>7073</v>
      </c>
      <c r="M1289" t="s">
        <v>3751</v>
      </c>
      <c r="N1289" t="s">
        <v>4070</v>
      </c>
      <c r="O1289">
        <v>2014</v>
      </c>
      <c r="P1289" t="s">
        <v>49</v>
      </c>
      <c r="Q1289" t="s">
        <v>41043</v>
      </c>
      <c r="R1289" t="s">
        <v>51</v>
      </c>
      <c r="S1289" t="s">
        <v>52</v>
      </c>
      <c r="T1289" t="s">
        <v>53</v>
      </c>
      <c r="U1289" t="s">
        <v>54</v>
      </c>
      <c r="V1289" t="s">
        <v>55</v>
      </c>
      <c r="W1289" t="s">
        <v>41044</v>
      </c>
      <c r="X1289" t="s">
        <v>7985</v>
      </c>
      <c r="Y1289">
        <v>60</v>
      </c>
      <c r="Z1289" t="s">
        <v>11086</v>
      </c>
      <c r="AA1289" t="s">
        <v>18260</v>
      </c>
      <c r="AB1289" t="s">
        <v>18822</v>
      </c>
      <c r="AC1289" t="s">
        <v>41045</v>
      </c>
      <c r="AD1289" t="s">
        <v>41046</v>
      </c>
      <c r="AE1289" t="s">
        <v>41047</v>
      </c>
      <c r="AF1289" t="s">
        <v>41047</v>
      </c>
      <c r="AG1289" t="s">
        <v>62</v>
      </c>
      <c r="AH1289" t="s">
        <v>7079</v>
      </c>
      <c r="AK1289" t="s">
        <v>7080</v>
      </c>
      <c r="AL1289" t="s">
        <v>65</v>
      </c>
      <c r="AP1289" t="s">
        <v>18266</v>
      </c>
      <c r="AQ1289" t="s">
        <v>41048</v>
      </c>
      <c r="AR1289" t="s">
        <v>41049</v>
      </c>
      <c r="AS1289" t="s">
        <v>41050</v>
      </c>
    </row>
    <row r="1290" spans="1:45">
      <c r="A1290" t="s">
        <v>6944</v>
      </c>
      <c r="B1290" t="s">
        <v>7861</v>
      </c>
      <c r="C1290" t="s">
        <v>41051</v>
      </c>
      <c r="D1290" t="s">
        <v>41052</v>
      </c>
      <c r="E1290" t="s">
        <v>1014</v>
      </c>
      <c r="F1290" t="s">
        <v>17789</v>
      </c>
      <c r="G1290" t="s">
        <v>17648</v>
      </c>
      <c r="H1290" t="s">
        <v>7072</v>
      </c>
      <c r="I1290" t="s">
        <v>18587</v>
      </c>
      <c r="J1290" t="s">
        <v>47</v>
      </c>
      <c r="K1290" t="s">
        <v>18587</v>
      </c>
      <c r="L1290" t="s">
        <v>7608</v>
      </c>
      <c r="M1290" t="s">
        <v>87</v>
      </c>
      <c r="N1290" t="s">
        <v>132</v>
      </c>
      <c r="O1290">
        <v>2018</v>
      </c>
      <c r="P1290" t="s">
        <v>71</v>
      </c>
      <c r="Q1290" t="s">
        <v>41053</v>
      </c>
      <c r="R1290" t="s">
        <v>51</v>
      </c>
      <c r="S1290" t="s">
        <v>52</v>
      </c>
      <c r="T1290" t="s">
        <v>53</v>
      </c>
      <c r="U1290" t="s">
        <v>54</v>
      </c>
      <c r="V1290" t="s">
        <v>55</v>
      </c>
      <c r="W1290" t="s">
        <v>41054</v>
      </c>
      <c r="X1290" t="s">
        <v>1041</v>
      </c>
      <c r="Y1290">
        <v>58</v>
      </c>
      <c r="Z1290" t="s">
        <v>1042</v>
      </c>
      <c r="AA1290" t="s">
        <v>17793</v>
      </c>
      <c r="AB1290" t="s">
        <v>7931</v>
      </c>
      <c r="AC1290" t="s">
        <v>41055</v>
      </c>
      <c r="AD1290" t="s">
        <v>41056</v>
      </c>
      <c r="AE1290" t="s">
        <v>41057</v>
      </c>
      <c r="AF1290" t="s">
        <v>41058</v>
      </c>
      <c r="AG1290" t="s">
        <v>62</v>
      </c>
      <c r="AH1290" t="s">
        <v>7079</v>
      </c>
      <c r="AK1290" t="s">
        <v>7080</v>
      </c>
      <c r="AL1290" t="s">
        <v>65</v>
      </c>
      <c r="AM1290">
        <v>2000</v>
      </c>
      <c r="AP1290" t="s">
        <v>17798</v>
      </c>
      <c r="AQ1290" t="s">
        <v>41059</v>
      </c>
      <c r="AR1290" t="s">
        <v>41060</v>
      </c>
      <c r="AS1290" t="s">
        <v>41061</v>
      </c>
    </row>
    <row r="1291" spans="1:45">
      <c r="A1291" t="s">
        <v>6944</v>
      </c>
      <c r="B1291" t="s">
        <v>7861</v>
      </c>
      <c r="C1291" t="s">
        <v>41062</v>
      </c>
      <c r="D1291" t="s">
        <v>41063</v>
      </c>
      <c r="E1291" t="s">
        <v>1014</v>
      </c>
      <c r="F1291" t="s">
        <v>17789</v>
      </c>
      <c r="G1291" t="s">
        <v>17837</v>
      </c>
      <c r="H1291" t="s">
        <v>17144</v>
      </c>
      <c r="I1291" t="s">
        <v>18299</v>
      </c>
      <c r="J1291" t="s">
        <v>47</v>
      </c>
      <c r="K1291" t="s">
        <v>18299</v>
      </c>
      <c r="L1291" t="s">
        <v>7073</v>
      </c>
      <c r="M1291" t="s">
        <v>87</v>
      </c>
      <c r="N1291" t="s">
        <v>4670</v>
      </c>
      <c r="O1291">
        <v>2011</v>
      </c>
      <c r="P1291" t="s">
        <v>49</v>
      </c>
      <c r="Q1291" t="s">
        <v>28866</v>
      </c>
      <c r="R1291" t="s">
        <v>90</v>
      </c>
      <c r="S1291" t="s">
        <v>52</v>
      </c>
      <c r="T1291" t="s">
        <v>53</v>
      </c>
      <c r="U1291" t="s">
        <v>41064</v>
      </c>
      <c r="V1291" t="s">
        <v>55</v>
      </c>
      <c r="W1291" t="s">
        <v>41065</v>
      </c>
      <c r="X1291" t="s">
        <v>25538</v>
      </c>
      <c r="Y1291">
        <v>60</v>
      </c>
      <c r="Z1291" t="s">
        <v>23915</v>
      </c>
      <c r="AA1291" t="s">
        <v>17808</v>
      </c>
      <c r="AB1291" t="s">
        <v>17809</v>
      </c>
      <c r="AC1291" t="s">
        <v>41066</v>
      </c>
      <c r="AD1291" t="s">
        <v>41067</v>
      </c>
      <c r="AE1291" t="s">
        <v>41068</v>
      </c>
      <c r="AF1291" t="s">
        <v>41069</v>
      </c>
      <c r="AG1291" t="s">
        <v>62</v>
      </c>
      <c r="AH1291" t="s">
        <v>7079</v>
      </c>
      <c r="AK1291" t="s">
        <v>7080</v>
      </c>
      <c r="AL1291" t="s">
        <v>65</v>
      </c>
      <c r="AP1291" t="s">
        <v>17814</v>
      </c>
      <c r="AQ1291" t="s">
        <v>41070</v>
      </c>
      <c r="AR1291" t="s">
        <v>41071</v>
      </c>
      <c r="AS1291" t="s">
        <v>41072</v>
      </c>
    </row>
    <row r="1292" spans="1:45">
      <c r="A1292" t="s">
        <v>6944</v>
      </c>
      <c r="B1292" t="s">
        <v>7890</v>
      </c>
      <c r="C1292" t="s">
        <v>41073</v>
      </c>
      <c r="D1292" t="s">
        <v>41074</v>
      </c>
      <c r="E1292" t="s">
        <v>17671</v>
      </c>
      <c r="F1292" t="s">
        <v>17672</v>
      </c>
      <c r="G1292" t="s">
        <v>678</v>
      </c>
      <c r="H1292" t="s">
        <v>17144</v>
      </c>
      <c r="I1292" t="s">
        <v>17762</v>
      </c>
      <c r="J1292" t="s">
        <v>47</v>
      </c>
      <c r="K1292" t="s">
        <v>17762</v>
      </c>
      <c r="L1292" t="s">
        <v>7073</v>
      </c>
      <c r="M1292" t="s">
        <v>87</v>
      </c>
      <c r="N1292" t="s">
        <v>9053</v>
      </c>
      <c r="O1292">
        <v>2012</v>
      </c>
      <c r="P1292" t="s">
        <v>41075</v>
      </c>
      <c r="Q1292" t="s">
        <v>41076</v>
      </c>
      <c r="R1292" t="s">
        <v>90</v>
      </c>
      <c r="S1292" t="s">
        <v>52</v>
      </c>
      <c r="T1292" t="s">
        <v>53</v>
      </c>
      <c r="U1292" t="s">
        <v>41077</v>
      </c>
      <c r="V1292" t="s">
        <v>55</v>
      </c>
      <c r="W1292" t="s">
        <v>41078</v>
      </c>
      <c r="X1292" t="s">
        <v>8086</v>
      </c>
      <c r="Y1292">
        <v>60</v>
      </c>
      <c r="Z1292" t="s">
        <v>14462</v>
      </c>
      <c r="AA1292" t="s">
        <v>17762</v>
      </c>
      <c r="AB1292" t="s">
        <v>17763</v>
      </c>
      <c r="AC1292" t="s">
        <v>41079</v>
      </c>
      <c r="AD1292" t="s">
        <v>41080</v>
      </c>
      <c r="AE1292" t="s">
        <v>41081</v>
      </c>
      <c r="AF1292" t="s">
        <v>41082</v>
      </c>
      <c r="AG1292" t="s">
        <v>62</v>
      </c>
      <c r="AH1292" t="s">
        <v>7079</v>
      </c>
      <c r="AK1292" t="s">
        <v>7080</v>
      </c>
      <c r="AL1292" t="s">
        <v>65</v>
      </c>
      <c r="AO1292" t="s">
        <v>17733</v>
      </c>
      <c r="AP1292" t="s">
        <v>17768</v>
      </c>
      <c r="AQ1292" t="s">
        <v>41083</v>
      </c>
      <c r="AR1292" t="s">
        <v>41084</v>
      </c>
      <c r="AS1292" t="s">
        <v>41085</v>
      </c>
    </row>
    <row r="1293" spans="1:45">
      <c r="A1293" t="s">
        <v>6944</v>
      </c>
      <c r="B1293" t="s">
        <v>7890</v>
      </c>
      <c r="C1293" t="s">
        <v>41086</v>
      </c>
      <c r="D1293" t="s">
        <v>41087</v>
      </c>
      <c r="E1293" t="s">
        <v>17646</v>
      </c>
      <c r="F1293" t="s">
        <v>17647</v>
      </c>
      <c r="G1293" t="s">
        <v>17648</v>
      </c>
      <c r="H1293" t="s">
        <v>38914</v>
      </c>
      <c r="I1293" t="s">
        <v>41088</v>
      </c>
      <c r="J1293" t="s">
        <v>47</v>
      </c>
      <c r="K1293" t="s">
        <v>41088</v>
      </c>
      <c r="L1293" t="s">
        <v>7073</v>
      </c>
      <c r="M1293" t="s">
        <v>2764</v>
      </c>
      <c r="N1293" t="s">
        <v>40</v>
      </c>
      <c r="O1293">
        <v>1998</v>
      </c>
      <c r="P1293" t="s">
        <v>968</v>
      </c>
      <c r="Q1293" t="s">
        <v>41089</v>
      </c>
      <c r="R1293" t="s">
        <v>90</v>
      </c>
      <c r="S1293" t="s">
        <v>52</v>
      </c>
      <c r="T1293" t="s">
        <v>53</v>
      </c>
      <c r="U1293" t="s">
        <v>41090</v>
      </c>
      <c r="V1293" t="s">
        <v>55</v>
      </c>
      <c r="W1293" t="s">
        <v>41091</v>
      </c>
      <c r="X1293" t="s">
        <v>33444</v>
      </c>
      <c r="Y1293">
        <v>60</v>
      </c>
      <c r="Z1293" t="s">
        <v>25002</v>
      </c>
      <c r="AA1293" t="s">
        <v>38993</v>
      </c>
      <c r="AB1293" t="s">
        <v>7523</v>
      </c>
      <c r="AC1293" t="s">
        <v>41092</v>
      </c>
      <c r="AD1293" t="s">
        <v>41093</v>
      </c>
      <c r="AE1293" t="s">
        <v>41094</v>
      </c>
      <c r="AF1293" t="s">
        <v>41095</v>
      </c>
      <c r="AG1293" t="s">
        <v>62</v>
      </c>
      <c r="AH1293" t="s">
        <v>7079</v>
      </c>
      <c r="AK1293" t="s">
        <v>7080</v>
      </c>
      <c r="AL1293" t="s">
        <v>65</v>
      </c>
      <c r="AP1293" t="s">
        <v>2460</v>
      </c>
      <c r="AQ1293" t="s">
        <v>41096</v>
      </c>
      <c r="AR1293" t="s">
        <v>41097</v>
      </c>
      <c r="AS1293" t="s">
        <v>41098</v>
      </c>
    </row>
    <row r="1294" spans="1:45">
      <c r="A1294" t="s">
        <v>6944</v>
      </c>
      <c r="B1294" t="s">
        <v>7890</v>
      </c>
      <c r="C1294" t="s">
        <v>41099</v>
      </c>
      <c r="D1294" t="s">
        <v>41100</v>
      </c>
      <c r="E1294" t="s">
        <v>3250</v>
      </c>
      <c r="F1294" t="s">
        <v>17724</v>
      </c>
      <c r="G1294" t="s">
        <v>678</v>
      </c>
      <c r="H1294" t="s">
        <v>17144</v>
      </c>
      <c r="I1294" t="s">
        <v>19879</v>
      </c>
      <c r="J1294" t="s">
        <v>47</v>
      </c>
      <c r="K1294" t="s">
        <v>19879</v>
      </c>
      <c r="L1294" t="s">
        <v>7608</v>
      </c>
      <c r="M1294" t="s">
        <v>87</v>
      </c>
      <c r="N1294" t="s">
        <v>132</v>
      </c>
      <c r="O1294">
        <v>2013</v>
      </c>
      <c r="P1294" t="s">
        <v>968</v>
      </c>
      <c r="Q1294" t="s">
        <v>41101</v>
      </c>
      <c r="R1294" t="s">
        <v>51</v>
      </c>
      <c r="S1294" t="s">
        <v>52</v>
      </c>
      <c r="T1294" t="s">
        <v>53</v>
      </c>
      <c r="U1294" t="s">
        <v>54</v>
      </c>
      <c r="V1294" t="s">
        <v>55</v>
      </c>
      <c r="W1294" t="s">
        <v>41102</v>
      </c>
      <c r="X1294" t="s">
        <v>292</v>
      </c>
      <c r="Y1294">
        <v>60</v>
      </c>
      <c r="Z1294" t="s">
        <v>2779</v>
      </c>
      <c r="AA1294" t="s">
        <v>18013</v>
      </c>
      <c r="AB1294" t="s">
        <v>18202</v>
      </c>
      <c r="AC1294" t="s">
        <v>41103</v>
      </c>
      <c r="AD1294" t="s">
        <v>41104</v>
      </c>
      <c r="AE1294" t="s">
        <v>41105</v>
      </c>
      <c r="AF1294" t="s">
        <v>41106</v>
      </c>
      <c r="AG1294" t="s">
        <v>62</v>
      </c>
      <c r="AH1294" t="s">
        <v>7079</v>
      </c>
      <c r="AK1294" t="s">
        <v>7080</v>
      </c>
      <c r="AL1294" t="s">
        <v>65</v>
      </c>
      <c r="AP1294" t="s">
        <v>18019</v>
      </c>
      <c r="AQ1294" t="s">
        <v>41107</v>
      </c>
      <c r="AR1294" t="s">
        <v>41108</v>
      </c>
      <c r="AS1294" t="s">
        <v>41109</v>
      </c>
    </row>
    <row r="1295" spans="1:45">
      <c r="A1295" t="s">
        <v>6944</v>
      </c>
      <c r="B1295" t="s">
        <v>7890</v>
      </c>
      <c r="C1295" t="s">
        <v>41110</v>
      </c>
      <c r="D1295" t="s">
        <v>41111</v>
      </c>
      <c r="E1295" t="s">
        <v>17646</v>
      </c>
      <c r="F1295" t="s">
        <v>17647</v>
      </c>
      <c r="G1295" t="s">
        <v>17790</v>
      </c>
      <c r="H1295" t="s">
        <v>17144</v>
      </c>
      <c r="I1295" t="s">
        <v>17694</v>
      </c>
      <c r="J1295" t="s">
        <v>47</v>
      </c>
      <c r="K1295" t="s">
        <v>17694</v>
      </c>
      <c r="L1295" t="s">
        <v>38809</v>
      </c>
      <c r="M1295" t="s">
        <v>87</v>
      </c>
      <c r="N1295" t="s">
        <v>41112</v>
      </c>
      <c r="O1295">
        <v>2008</v>
      </c>
      <c r="P1295" t="s">
        <v>968</v>
      </c>
      <c r="Q1295" t="s">
        <v>41113</v>
      </c>
      <c r="R1295" t="s">
        <v>51</v>
      </c>
      <c r="S1295" t="s">
        <v>52</v>
      </c>
      <c r="T1295" t="s">
        <v>53</v>
      </c>
      <c r="U1295" t="s">
        <v>41114</v>
      </c>
      <c r="V1295" t="s">
        <v>55</v>
      </c>
      <c r="W1295" t="s">
        <v>41115</v>
      </c>
      <c r="X1295" t="s">
        <v>30179</v>
      </c>
      <c r="Y1295">
        <v>60</v>
      </c>
      <c r="Z1295" t="s">
        <v>17984</v>
      </c>
      <c r="AA1295" t="s">
        <v>4817</v>
      </c>
      <c r="AB1295" t="s">
        <v>20094</v>
      </c>
      <c r="AC1295" t="s">
        <v>41116</v>
      </c>
      <c r="AD1295" t="s">
        <v>41117</v>
      </c>
      <c r="AE1295" t="s">
        <v>41118</v>
      </c>
      <c r="AF1295" t="s">
        <v>41119</v>
      </c>
      <c r="AG1295" t="s">
        <v>62</v>
      </c>
      <c r="AH1295" t="s">
        <v>7079</v>
      </c>
      <c r="AK1295" t="s">
        <v>7080</v>
      </c>
      <c r="AL1295" t="s">
        <v>65</v>
      </c>
      <c r="AN1295" t="s">
        <v>41120</v>
      </c>
      <c r="AP1295" t="s">
        <v>970</v>
      </c>
      <c r="AQ1295" t="s">
        <v>41121</v>
      </c>
      <c r="AR1295" t="s">
        <v>41122</v>
      </c>
      <c r="AS1295" t="s">
        <v>41123</v>
      </c>
    </row>
    <row r="1296" spans="1:45">
      <c r="A1296" t="s">
        <v>6944</v>
      </c>
      <c r="B1296" t="s">
        <v>7890</v>
      </c>
      <c r="C1296" t="s">
        <v>41124</v>
      </c>
      <c r="D1296" t="s">
        <v>41125</v>
      </c>
      <c r="E1296" t="s">
        <v>17691</v>
      </c>
      <c r="F1296" t="s">
        <v>17692</v>
      </c>
      <c r="G1296" t="s">
        <v>19182</v>
      </c>
      <c r="H1296" t="s">
        <v>7072</v>
      </c>
      <c r="I1296" t="s">
        <v>17790</v>
      </c>
      <c r="J1296" t="s">
        <v>47</v>
      </c>
      <c r="K1296" t="s">
        <v>17790</v>
      </c>
      <c r="L1296" t="s">
        <v>7073</v>
      </c>
      <c r="M1296" t="s">
        <v>48</v>
      </c>
      <c r="N1296" t="s">
        <v>41126</v>
      </c>
      <c r="O1296">
        <v>1987</v>
      </c>
      <c r="P1296" t="s">
        <v>41127</v>
      </c>
      <c r="Q1296" t="s">
        <v>41128</v>
      </c>
      <c r="R1296" t="s">
        <v>51</v>
      </c>
      <c r="S1296" t="s">
        <v>52</v>
      </c>
      <c r="T1296" t="s">
        <v>53</v>
      </c>
      <c r="U1296" t="s">
        <v>41129</v>
      </c>
      <c r="V1296" t="s">
        <v>55</v>
      </c>
      <c r="W1296" t="s">
        <v>41130</v>
      </c>
      <c r="X1296" t="s">
        <v>28417</v>
      </c>
      <c r="Y1296">
        <v>60</v>
      </c>
      <c r="Z1296" t="s">
        <v>15814</v>
      </c>
      <c r="AA1296" t="s">
        <v>19503</v>
      </c>
      <c r="AB1296" t="s">
        <v>20514</v>
      </c>
      <c r="AC1296" t="s">
        <v>41131</v>
      </c>
      <c r="AD1296" t="s">
        <v>41132</v>
      </c>
      <c r="AE1296" t="s">
        <v>41133</v>
      </c>
      <c r="AF1296" t="s">
        <v>41134</v>
      </c>
      <c r="AG1296" t="s">
        <v>62</v>
      </c>
      <c r="AH1296" t="s">
        <v>7079</v>
      </c>
      <c r="AK1296" t="s">
        <v>7080</v>
      </c>
      <c r="AL1296" t="s">
        <v>65</v>
      </c>
      <c r="AP1296" t="s">
        <v>3568</v>
      </c>
      <c r="AQ1296" t="s">
        <v>41135</v>
      </c>
      <c r="AR1296" t="s">
        <v>41136</v>
      </c>
      <c r="AS1296" t="s">
        <v>41137</v>
      </c>
    </row>
    <row r="1297" spans="1:45">
      <c r="A1297" t="s">
        <v>6944</v>
      </c>
      <c r="B1297" t="s">
        <v>7890</v>
      </c>
      <c r="C1297" t="s">
        <v>41138</v>
      </c>
      <c r="D1297" t="s">
        <v>41139</v>
      </c>
      <c r="E1297" t="s">
        <v>17691</v>
      </c>
      <c r="F1297" t="s">
        <v>17692</v>
      </c>
      <c r="G1297" t="s">
        <v>17648</v>
      </c>
      <c r="H1297" t="s">
        <v>38914</v>
      </c>
      <c r="I1297" t="s">
        <v>19397</v>
      </c>
      <c r="J1297" t="s">
        <v>47</v>
      </c>
      <c r="K1297" t="s">
        <v>19397</v>
      </c>
      <c r="L1297" t="s">
        <v>7073</v>
      </c>
      <c r="M1297" t="s">
        <v>87</v>
      </c>
      <c r="N1297" t="s">
        <v>4070</v>
      </c>
      <c r="O1297">
        <v>2015</v>
      </c>
      <c r="P1297" t="s">
        <v>41140</v>
      </c>
      <c r="Q1297" t="s">
        <v>41141</v>
      </c>
      <c r="R1297" t="s">
        <v>90</v>
      </c>
      <c r="S1297" t="s">
        <v>52</v>
      </c>
      <c r="T1297" t="s">
        <v>53</v>
      </c>
      <c r="U1297" t="s">
        <v>41142</v>
      </c>
      <c r="V1297" t="s">
        <v>55</v>
      </c>
      <c r="W1297" t="s">
        <v>41143</v>
      </c>
      <c r="X1297" t="s">
        <v>8472</v>
      </c>
      <c r="Y1297">
        <v>60</v>
      </c>
      <c r="Z1297" t="s">
        <v>2402</v>
      </c>
      <c r="AA1297" t="s">
        <v>19092</v>
      </c>
      <c r="AB1297" t="s">
        <v>19158</v>
      </c>
      <c r="AC1297" t="s">
        <v>41144</v>
      </c>
      <c r="AD1297" t="s">
        <v>41145</v>
      </c>
      <c r="AE1297" t="s">
        <v>40</v>
      </c>
      <c r="AF1297" t="s">
        <v>41146</v>
      </c>
      <c r="AG1297" t="s">
        <v>62</v>
      </c>
      <c r="AH1297" t="s">
        <v>7079</v>
      </c>
      <c r="AK1297" t="s">
        <v>7080</v>
      </c>
      <c r="AL1297" t="s">
        <v>65</v>
      </c>
      <c r="AO1297" t="s">
        <v>17704</v>
      </c>
      <c r="AP1297" t="s">
        <v>19098</v>
      </c>
      <c r="AQ1297" t="s">
        <v>41147</v>
      </c>
      <c r="AR1297" t="s">
        <v>41148</v>
      </c>
      <c r="AS1297" t="s">
        <v>41149</v>
      </c>
    </row>
    <row r="1298" spans="1:45">
      <c r="A1298" t="s">
        <v>6944</v>
      </c>
      <c r="B1298" t="s">
        <v>7890</v>
      </c>
      <c r="C1298" t="s">
        <v>41150</v>
      </c>
      <c r="D1298" t="s">
        <v>41151</v>
      </c>
      <c r="E1298" t="s">
        <v>17691</v>
      </c>
      <c r="F1298" t="s">
        <v>17692</v>
      </c>
      <c r="G1298" t="s">
        <v>17648</v>
      </c>
      <c r="H1298" t="s">
        <v>38914</v>
      </c>
      <c r="I1298" t="s">
        <v>19397</v>
      </c>
      <c r="J1298" t="s">
        <v>47</v>
      </c>
      <c r="K1298" t="s">
        <v>19397</v>
      </c>
      <c r="L1298" t="s">
        <v>7073</v>
      </c>
      <c r="M1298" t="s">
        <v>87</v>
      </c>
      <c r="N1298" t="s">
        <v>40401</v>
      </c>
      <c r="O1298">
        <v>2010</v>
      </c>
      <c r="P1298" t="s">
        <v>41152</v>
      </c>
      <c r="Q1298" t="s">
        <v>41153</v>
      </c>
      <c r="R1298" t="s">
        <v>90</v>
      </c>
      <c r="S1298" t="s">
        <v>52</v>
      </c>
      <c r="T1298" t="s">
        <v>53</v>
      </c>
      <c r="U1298" t="s">
        <v>41154</v>
      </c>
      <c r="V1298" t="s">
        <v>55</v>
      </c>
      <c r="W1298" t="s">
        <v>41155</v>
      </c>
      <c r="X1298" t="s">
        <v>6403</v>
      </c>
      <c r="Y1298">
        <v>60</v>
      </c>
      <c r="Z1298" t="s">
        <v>6404</v>
      </c>
      <c r="AA1298" t="s">
        <v>19092</v>
      </c>
      <c r="AB1298" t="s">
        <v>19158</v>
      </c>
      <c r="AC1298" t="s">
        <v>41156</v>
      </c>
      <c r="AD1298" t="s">
        <v>41157</v>
      </c>
      <c r="AE1298" t="s">
        <v>41158</v>
      </c>
      <c r="AF1298" t="s">
        <v>41159</v>
      </c>
      <c r="AG1298" t="s">
        <v>62</v>
      </c>
      <c r="AH1298" t="s">
        <v>7079</v>
      </c>
      <c r="AK1298" t="s">
        <v>7080</v>
      </c>
      <c r="AL1298" t="s">
        <v>65</v>
      </c>
      <c r="AO1298" t="s">
        <v>17704</v>
      </c>
      <c r="AP1298" t="s">
        <v>19098</v>
      </c>
      <c r="AQ1298" t="s">
        <v>41160</v>
      </c>
      <c r="AR1298" t="s">
        <v>41161</v>
      </c>
      <c r="AS1298" t="s">
        <v>41162</v>
      </c>
    </row>
    <row r="1299" spans="1:45">
      <c r="A1299" t="s">
        <v>6944</v>
      </c>
      <c r="B1299" t="s">
        <v>7900</v>
      </c>
      <c r="C1299" t="s">
        <v>41163</v>
      </c>
      <c r="D1299" t="s">
        <v>41164</v>
      </c>
      <c r="E1299" t="s">
        <v>1014</v>
      </c>
      <c r="F1299" t="s">
        <v>17789</v>
      </c>
      <c r="G1299" t="s">
        <v>18084</v>
      </c>
      <c r="H1299" t="s">
        <v>7072</v>
      </c>
      <c r="I1299" t="s">
        <v>19182</v>
      </c>
      <c r="J1299" t="s">
        <v>47</v>
      </c>
      <c r="K1299" t="s">
        <v>19182</v>
      </c>
      <c r="L1299" t="s">
        <v>7925</v>
      </c>
      <c r="M1299" t="s">
        <v>87</v>
      </c>
      <c r="N1299" t="s">
        <v>40136</v>
      </c>
      <c r="O1299">
        <v>2015</v>
      </c>
      <c r="P1299" t="s">
        <v>420</v>
      </c>
      <c r="Q1299" t="s">
        <v>41165</v>
      </c>
      <c r="R1299" t="s">
        <v>51</v>
      </c>
      <c r="S1299" t="s">
        <v>52</v>
      </c>
      <c r="T1299" t="s">
        <v>53</v>
      </c>
      <c r="U1299" t="s">
        <v>41166</v>
      </c>
      <c r="V1299" t="s">
        <v>55</v>
      </c>
      <c r="W1299" t="s">
        <v>41167</v>
      </c>
      <c r="X1299" t="s">
        <v>20968</v>
      </c>
      <c r="Y1299">
        <v>60</v>
      </c>
      <c r="Z1299" t="s">
        <v>22641</v>
      </c>
      <c r="AA1299" t="s">
        <v>17657</v>
      </c>
      <c r="AB1299" t="s">
        <v>17658</v>
      </c>
      <c r="AC1299" t="s">
        <v>41168</v>
      </c>
      <c r="AD1299" t="s">
        <v>41169</v>
      </c>
      <c r="AE1299" t="s">
        <v>40</v>
      </c>
      <c r="AF1299" t="s">
        <v>41170</v>
      </c>
      <c r="AG1299" t="s">
        <v>62</v>
      </c>
      <c r="AH1299" t="s">
        <v>7079</v>
      </c>
      <c r="AK1299" t="s">
        <v>7080</v>
      </c>
      <c r="AL1299" t="s">
        <v>65</v>
      </c>
      <c r="AP1299" t="s">
        <v>17665</v>
      </c>
      <c r="AQ1299" t="s">
        <v>41171</v>
      </c>
      <c r="AR1299" t="s">
        <v>41172</v>
      </c>
      <c r="AS1299" t="s">
        <v>41173</v>
      </c>
    </row>
    <row r="1300" spans="1:45">
      <c r="A1300" t="s">
        <v>6944</v>
      </c>
      <c r="B1300" t="s">
        <v>7900</v>
      </c>
      <c r="C1300" t="s">
        <v>41174</v>
      </c>
      <c r="D1300" t="s">
        <v>41175</v>
      </c>
      <c r="E1300" t="s">
        <v>1014</v>
      </c>
      <c r="F1300" t="s">
        <v>17789</v>
      </c>
      <c r="G1300" t="s">
        <v>17804</v>
      </c>
      <c r="H1300" t="s">
        <v>7072</v>
      </c>
      <c r="I1300" t="s">
        <v>40884</v>
      </c>
      <c r="J1300" t="s">
        <v>47</v>
      </c>
      <c r="K1300" t="s">
        <v>40884</v>
      </c>
      <c r="L1300" t="s">
        <v>7073</v>
      </c>
      <c r="M1300" t="s">
        <v>87</v>
      </c>
      <c r="N1300" t="s">
        <v>9053</v>
      </c>
      <c r="O1300">
        <v>2016</v>
      </c>
      <c r="P1300" t="s">
        <v>49</v>
      </c>
      <c r="Q1300" t="s">
        <v>41176</v>
      </c>
      <c r="R1300" t="s">
        <v>90</v>
      </c>
      <c r="S1300" t="s">
        <v>52</v>
      </c>
      <c r="T1300" t="s">
        <v>53</v>
      </c>
      <c r="U1300" t="s">
        <v>54</v>
      </c>
      <c r="V1300" t="s">
        <v>55</v>
      </c>
      <c r="W1300" t="s">
        <v>41177</v>
      </c>
      <c r="X1300" t="s">
        <v>7646</v>
      </c>
      <c r="Y1300">
        <v>60</v>
      </c>
      <c r="Z1300" t="s">
        <v>3606</v>
      </c>
      <c r="AA1300" t="s">
        <v>18997</v>
      </c>
      <c r="AB1300" t="s">
        <v>18983</v>
      </c>
      <c r="AC1300" t="s">
        <v>41178</v>
      </c>
      <c r="AD1300" t="s">
        <v>41179</v>
      </c>
      <c r="AE1300" t="s">
        <v>41180</v>
      </c>
      <c r="AF1300" t="s">
        <v>41181</v>
      </c>
      <c r="AG1300" t="s">
        <v>62</v>
      </c>
      <c r="AH1300" t="s">
        <v>7079</v>
      </c>
      <c r="AK1300" t="s">
        <v>7080</v>
      </c>
      <c r="AL1300" t="s">
        <v>65</v>
      </c>
      <c r="AP1300" t="s">
        <v>19002</v>
      </c>
      <c r="AQ1300" t="s">
        <v>41182</v>
      </c>
      <c r="AR1300" t="s">
        <v>41183</v>
      </c>
      <c r="AS1300" t="s">
        <v>41184</v>
      </c>
    </row>
    <row r="1301" spans="1:45">
      <c r="A1301" t="s">
        <v>6944</v>
      </c>
      <c r="B1301" t="s">
        <v>7900</v>
      </c>
      <c r="C1301" t="s">
        <v>41185</v>
      </c>
      <c r="D1301" t="s">
        <v>41186</v>
      </c>
      <c r="E1301" t="s">
        <v>17671</v>
      </c>
      <c r="F1301" t="s">
        <v>17672</v>
      </c>
      <c r="G1301" t="s">
        <v>678</v>
      </c>
      <c r="H1301" t="s">
        <v>7072</v>
      </c>
      <c r="I1301" t="s">
        <v>19645</v>
      </c>
      <c r="J1301" t="s">
        <v>47</v>
      </c>
      <c r="K1301" t="s">
        <v>19645</v>
      </c>
      <c r="L1301" t="s">
        <v>7073</v>
      </c>
      <c r="M1301" t="s">
        <v>87</v>
      </c>
      <c r="N1301" t="s">
        <v>4670</v>
      </c>
      <c r="O1301">
        <v>2010</v>
      </c>
      <c r="P1301" t="s">
        <v>71</v>
      </c>
      <c r="Q1301" t="s">
        <v>34007</v>
      </c>
      <c r="R1301" t="s">
        <v>90</v>
      </c>
      <c r="S1301" t="s">
        <v>52</v>
      </c>
      <c r="T1301" t="s">
        <v>134</v>
      </c>
      <c r="U1301" t="s">
        <v>54</v>
      </c>
      <c r="V1301" t="s">
        <v>55</v>
      </c>
      <c r="W1301" t="s">
        <v>41187</v>
      </c>
      <c r="X1301" t="s">
        <v>8583</v>
      </c>
      <c r="Y1301">
        <v>60</v>
      </c>
      <c r="Z1301" t="s">
        <v>5058</v>
      </c>
      <c r="AA1301" t="s">
        <v>18260</v>
      </c>
      <c r="AB1301" t="s">
        <v>18261</v>
      </c>
      <c r="AC1301" t="s">
        <v>41188</v>
      </c>
      <c r="AD1301" t="s">
        <v>41189</v>
      </c>
      <c r="AE1301" t="s">
        <v>41190</v>
      </c>
      <c r="AF1301" t="s">
        <v>41191</v>
      </c>
      <c r="AG1301" t="s">
        <v>62</v>
      </c>
      <c r="AH1301" t="s">
        <v>7079</v>
      </c>
      <c r="AK1301" t="s">
        <v>7080</v>
      </c>
      <c r="AL1301" t="s">
        <v>65</v>
      </c>
      <c r="AO1301" t="s">
        <v>17733</v>
      </c>
      <c r="AP1301" t="s">
        <v>18266</v>
      </c>
      <c r="AQ1301" t="s">
        <v>41192</v>
      </c>
      <c r="AR1301" t="s">
        <v>41193</v>
      </c>
      <c r="AS1301" t="s">
        <v>41194</v>
      </c>
    </row>
    <row r="1302" spans="1:45">
      <c r="A1302" t="s">
        <v>6944</v>
      </c>
      <c r="B1302" t="s">
        <v>7900</v>
      </c>
      <c r="C1302" t="s">
        <v>41195</v>
      </c>
      <c r="D1302" t="s">
        <v>41196</v>
      </c>
      <c r="E1302" t="s">
        <v>1014</v>
      </c>
      <c r="F1302" t="s">
        <v>17789</v>
      </c>
      <c r="G1302" t="s">
        <v>17648</v>
      </c>
      <c r="H1302" t="s">
        <v>7072</v>
      </c>
      <c r="I1302" t="s">
        <v>18587</v>
      </c>
      <c r="J1302" t="s">
        <v>47</v>
      </c>
      <c r="K1302" t="s">
        <v>18587</v>
      </c>
      <c r="L1302" t="s">
        <v>7073</v>
      </c>
      <c r="M1302" t="s">
        <v>87</v>
      </c>
      <c r="N1302" t="s">
        <v>8433</v>
      </c>
      <c r="O1302">
        <v>2018</v>
      </c>
      <c r="P1302" t="s">
        <v>8623</v>
      </c>
      <c r="Q1302" t="s">
        <v>22551</v>
      </c>
      <c r="R1302" t="s">
        <v>51</v>
      </c>
      <c r="S1302" t="s">
        <v>52</v>
      </c>
      <c r="T1302" t="s">
        <v>53</v>
      </c>
      <c r="U1302" t="s">
        <v>54</v>
      </c>
      <c r="V1302" t="s">
        <v>55</v>
      </c>
      <c r="W1302" t="s">
        <v>41197</v>
      </c>
      <c r="X1302" t="s">
        <v>190</v>
      </c>
      <c r="Y1302">
        <v>58</v>
      </c>
      <c r="Z1302" t="s">
        <v>442</v>
      </c>
      <c r="AA1302" t="s">
        <v>17793</v>
      </c>
      <c r="AB1302" t="s">
        <v>7931</v>
      </c>
      <c r="AC1302" t="s">
        <v>41198</v>
      </c>
      <c r="AD1302" t="s">
        <v>41199</v>
      </c>
      <c r="AE1302" t="s">
        <v>41200</v>
      </c>
      <c r="AF1302" t="s">
        <v>41201</v>
      </c>
      <c r="AG1302" t="s">
        <v>62</v>
      </c>
      <c r="AH1302" t="s">
        <v>7079</v>
      </c>
      <c r="AK1302" t="s">
        <v>7080</v>
      </c>
      <c r="AL1302" t="s">
        <v>65</v>
      </c>
      <c r="AM1302">
        <v>2000</v>
      </c>
      <c r="AP1302" t="s">
        <v>17798</v>
      </c>
      <c r="AQ1302" t="s">
        <v>41202</v>
      </c>
      <c r="AR1302" t="s">
        <v>41203</v>
      </c>
      <c r="AS1302" t="s">
        <v>41204</v>
      </c>
    </row>
    <row r="1303" spans="1:45">
      <c r="A1303" t="s">
        <v>6944</v>
      </c>
      <c r="B1303" t="s">
        <v>7900</v>
      </c>
      <c r="C1303" t="s">
        <v>41205</v>
      </c>
      <c r="D1303" t="s">
        <v>41206</v>
      </c>
      <c r="E1303" t="s">
        <v>17691</v>
      </c>
      <c r="F1303" t="s">
        <v>17692</v>
      </c>
      <c r="G1303" t="s">
        <v>19211</v>
      </c>
      <c r="H1303" t="s">
        <v>38914</v>
      </c>
      <c r="I1303" t="s">
        <v>17694</v>
      </c>
      <c r="J1303" t="s">
        <v>47</v>
      </c>
      <c r="K1303" t="s">
        <v>17694</v>
      </c>
      <c r="L1303" t="s">
        <v>38809</v>
      </c>
      <c r="M1303" t="s">
        <v>87</v>
      </c>
      <c r="N1303" t="s">
        <v>4670</v>
      </c>
      <c r="O1303">
        <v>2010</v>
      </c>
      <c r="P1303" t="s">
        <v>472</v>
      </c>
      <c r="Q1303" t="s">
        <v>41207</v>
      </c>
      <c r="R1303" t="s">
        <v>51</v>
      </c>
      <c r="S1303" t="s">
        <v>52</v>
      </c>
      <c r="T1303" t="s">
        <v>53</v>
      </c>
      <c r="U1303" t="s">
        <v>41208</v>
      </c>
      <c r="V1303" t="s">
        <v>55</v>
      </c>
      <c r="W1303" t="s">
        <v>41209</v>
      </c>
      <c r="X1303" t="s">
        <v>17715</v>
      </c>
      <c r="Y1303">
        <v>60</v>
      </c>
      <c r="Z1303" t="s">
        <v>17823</v>
      </c>
      <c r="AA1303" t="s">
        <v>26982</v>
      </c>
      <c r="AB1303" t="s">
        <v>26982</v>
      </c>
      <c r="AC1303" t="s">
        <v>41210</v>
      </c>
      <c r="AD1303" t="s">
        <v>40</v>
      </c>
      <c r="AE1303" t="s">
        <v>41211</v>
      </c>
      <c r="AF1303" t="s">
        <v>41212</v>
      </c>
      <c r="AG1303" t="s">
        <v>62</v>
      </c>
      <c r="AH1303" t="s">
        <v>7079</v>
      </c>
      <c r="AK1303" t="s">
        <v>7080</v>
      </c>
      <c r="AL1303" t="s">
        <v>65</v>
      </c>
      <c r="AN1303" t="s">
        <v>41213</v>
      </c>
      <c r="AP1303" t="s">
        <v>351</v>
      </c>
      <c r="AQ1303" t="s">
        <v>41214</v>
      </c>
      <c r="AR1303" t="s">
        <v>41215</v>
      </c>
      <c r="AS1303" t="s">
        <v>54</v>
      </c>
    </row>
    <row r="1304" spans="1:45">
      <c r="A1304" t="s">
        <v>6944</v>
      </c>
      <c r="B1304" t="s">
        <v>7922</v>
      </c>
      <c r="C1304" t="s">
        <v>41216</v>
      </c>
      <c r="D1304" t="s">
        <v>41217</v>
      </c>
      <c r="E1304" t="s">
        <v>17671</v>
      </c>
      <c r="F1304" t="s">
        <v>17672</v>
      </c>
      <c r="G1304" t="s">
        <v>678</v>
      </c>
      <c r="H1304" t="s">
        <v>17144</v>
      </c>
      <c r="I1304" t="s">
        <v>41218</v>
      </c>
      <c r="J1304" t="s">
        <v>47</v>
      </c>
      <c r="K1304" t="s">
        <v>41218</v>
      </c>
      <c r="L1304" t="s">
        <v>7073</v>
      </c>
      <c r="M1304" t="s">
        <v>87</v>
      </c>
      <c r="N1304" t="s">
        <v>9053</v>
      </c>
      <c r="O1304">
        <v>2011</v>
      </c>
      <c r="P1304" t="s">
        <v>3566</v>
      </c>
      <c r="Q1304" t="s">
        <v>41219</v>
      </c>
      <c r="R1304" t="s">
        <v>51</v>
      </c>
      <c r="S1304" t="s">
        <v>52</v>
      </c>
      <c r="T1304" t="s">
        <v>53</v>
      </c>
      <c r="U1304" t="s">
        <v>41220</v>
      </c>
      <c r="V1304" t="s">
        <v>55</v>
      </c>
      <c r="W1304" t="s">
        <v>41221</v>
      </c>
      <c r="X1304" t="s">
        <v>16280</v>
      </c>
      <c r="Y1304">
        <v>60</v>
      </c>
      <c r="Z1304" t="s">
        <v>6158</v>
      </c>
      <c r="AA1304" t="s">
        <v>17762</v>
      </c>
      <c r="AB1304" t="s">
        <v>17763</v>
      </c>
      <c r="AC1304" t="s">
        <v>41222</v>
      </c>
      <c r="AD1304" t="s">
        <v>41223</v>
      </c>
      <c r="AE1304" t="s">
        <v>41224</v>
      </c>
      <c r="AF1304" t="s">
        <v>41225</v>
      </c>
      <c r="AG1304" t="s">
        <v>62</v>
      </c>
      <c r="AH1304" t="s">
        <v>7079</v>
      </c>
      <c r="AK1304" t="s">
        <v>7080</v>
      </c>
      <c r="AL1304" t="s">
        <v>65</v>
      </c>
      <c r="AP1304" t="s">
        <v>17768</v>
      </c>
      <c r="AQ1304" t="s">
        <v>41226</v>
      </c>
      <c r="AR1304" t="s">
        <v>41227</v>
      </c>
      <c r="AS1304" t="s">
        <v>41228</v>
      </c>
    </row>
    <row r="1305" spans="1:45">
      <c r="A1305" t="s">
        <v>6944</v>
      </c>
      <c r="B1305" t="s">
        <v>7922</v>
      </c>
      <c r="C1305" t="s">
        <v>41229</v>
      </c>
      <c r="D1305" t="s">
        <v>41230</v>
      </c>
      <c r="E1305" t="s">
        <v>3250</v>
      </c>
      <c r="F1305" t="s">
        <v>17724</v>
      </c>
      <c r="G1305" t="s">
        <v>678</v>
      </c>
      <c r="H1305" t="s">
        <v>17144</v>
      </c>
      <c r="I1305" t="s">
        <v>19879</v>
      </c>
      <c r="J1305" t="s">
        <v>47</v>
      </c>
      <c r="K1305" t="s">
        <v>19879</v>
      </c>
      <c r="L1305" t="s">
        <v>41231</v>
      </c>
      <c r="M1305" t="s">
        <v>87</v>
      </c>
      <c r="N1305" t="s">
        <v>1989</v>
      </c>
      <c r="O1305">
        <v>2004</v>
      </c>
      <c r="P1305" t="s">
        <v>8623</v>
      </c>
      <c r="Q1305" t="s">
        <v>41232</v>
      </c>
      <c r="R1305" t="s">
        <v>90</v>
      </c>
      <c r="S1305" t="s">
        <v>52</v>
      </c>
      <c r="T1305" t="s">
        <v>53</v>
      </c>
      <c r="U1305" t="s">
        <v>41233</v>
      </c>
      <c r="V1305" t="s">
        <v>55</v>
      </c>
      <c r="W1305" t="s">
        <v>41234</v>
      </c>
      <c r="X1305" t="s">
        <v>14605</v>
      </c>
      <c r="Y1305">
        <v>60</v>
      </c>
      <c r="Z1305" t="s">
        <v>14606</v>
      </c>
      <c r="AA1305" t="s">
        <v>18997</v>
      </c>
      <c r="AB1305" t="s">
        <v>18983</v>
      </c>
      <c r="AC1305" t="s">
        <v>41235</v>
      </c>
      <c r="AD1305" t="s">
        <v>41236</v>
      </c>
      <c r="AE1305" t="s">
        <v>41237</v>
      </c>
      <c r="AF1305" t="s">
        <v>41238</v>
      </c>
      <c r="AG1305" t="s">
        <v>62</v>
      </c>
      <c r="AH1305" t="s">
        <v>7079</v>
      </c>
      <c r="AK1305" t="s">
        <v>7080</v>
      </c>
      <c r="AL1305" t="s">
        <v>65</v>
      </c>
      <c r="AP1305" t="s">
        <v>19002</v>
      </c>
      <c r="AQ1305" t="s">
        <v>41239</v>
      </c>
      <c r="AR1305" t="s">
        <v>41240</v>
      </c>
      <c r="AS1305" t="s">
        <v>41241</v>
      </c>
    </row>
    <row r="1306" spans="1:45">
      <c r="A1306" t="s">
        <v>6944</v>
      </c>
      <c r="B1306" t="s">
        <v>8044</v>
      </c>
      <c r="C1306" t="s">
        <v>41242</v>
      </c>
      <c r="D1306" t="s">
        <v>41243</v>
      </c>
      <c r="E1306" t="s">
        <v>17646</v>
      </c>
      <c r="F1306" t="s">
        <v>17647</v>
      </c>
      <c r="G1306" t="s">
        <v>20379</v>
      </c>
      <c r="H1306" t="s">
        <v>38914</v>
      </c>
      <c r="I1306" t="s">
        <v>19606</v>
      </c>
      <c r="J1306" t="s">
        <v>47</v>
      </c>
      <c r="K1306" t="s">
        <v>19606</v>
      </c>
      <c r="L1306" t="s">
        <v>7073</v>
      </c>
      <c r="M1306" t="s">
        <v>87</v>
      </c>
      <c r="N1306" t="s">
        <v>9053</v>
      </c>
      <c r="O1306">
        <v>2014</v>
      </c>
      <c r="P1306" t="s">
        <v>49</v>
      </c>
      <c r="Q1306" t="s">
        <v>41244</v>
      </c>
      <c r="R1306" t="s">
        <v>51</v>
      </c>
      <c r="S1306" t="s">
        <v>52</v>
      </c>
      <c r="T1306" t="s">
        <v>53</v>
      </c>
      <c r="U1306" t="s">
        <v>41245</v>
      </c>
      <c r="V1306" t="s">
        <v>55</v>
      </c>
      <c r="W1306" t="s">
        <v>41246</v>
      </c>
      <c r="X1306" t="s">
        <v>17937</v>
      </c>
      <c r="Y1306">
        <v>60</v>
      </c>
      <c r="Z1306" t="s">
        <v>16624</v>
      </c>
      <c r="AA1306" t="s">
        <v>38696</v>
      </c>
      <c r="AB1306" t="s">
        <v>8657</v>
      </c>
      <c r="AC1306" t="s">
        <v>41247</v>
      </c>
      <c r="AD1306" t="s">
        <v>41248</v>
      </c>
      <c r="AE1306" t="s">
        <v>40</v>
      </c>
      <c r="AF1306" t="s">
        <v>41249</v>
      </c>
      <c r="AG1306" t="s">
        <v>62</v>
      </c>
      <c r="AH1306" t="s">
        <v>7079</v>
      </c>
      <c r="AK1306" t="s">
        <v>7080</v>
      </c>
      <c r="AL1306" t="s">
        <v>65</v>
      </c>
      <c r="AP1306" t="s">
        <v>4662</v>
      </c>
      <c r="AQ1306" t="s">
        <v>41250</v>
      </c>
      <c r="AR1306" t="s">
        <v>41251</v>
      </c>
      <c r="AS1306" t="s">
        <v>41252</v>
      </c>
    </row>
    <row r="1307" spans="1:45">
      <c r="A1307" t="s">
        <v>6944</v>
      </c>
      <c r="B1307" t="s">
        <v>8044</v>
      </c>
      <c r="C1307" t="s">
        <v>41253</v>
      </c>
      <c r="D1307" t="s">
        <v>41254</v>
      </c>
      <c r="E1307" t="s">
        <v>17691</v>
      </c>
      <c r="F1307" t="s">
        <v>17692</v>
      </c>
      <c r="G1307" t="s">
        <v>17837</v>
      </c>
      <c r="H1307" t="s">
        <v>38914</v>
      </c>
      <c r="I1307" t="s">
        <v>17694</v>
      </c>
      <c r="J1307" t="s">
        <v>47</v>
      </c>
      <c r="K1307" t="s">
        <v>17694</v>
      </c>
      <c r="L1307" t="s">
        <v>38809</v>
      </c>
      <c r="M1307" t="s">
        <v>87</v>
      </c>
      <c r="N1307" t="s">
        <v>9053</v>
      </c>
      <c r="O1307">
        <v>2008</v>
      </c>
      <c r="P1307" t="s">
        <v>24200</v>
      </c>
      <c r="Q1307" t="s">
        <v>41255</v>
      </c>
      <c r="R1307" t="s">
        <v>51</v>
      </c>
      <c r="S1307" t="s">
        <v>52</v>
      </c>
      <c r="T1307" t="s">
        <v>53</v>
      </c>
      <c r="U1307" t="s">
        <v>41256</v>
      </c>
      <c r="V1307" t="s">
        <v>55</v>
      </c>
      <c r="W1307" t="s">
        <v>41257</v>
      </c>
      <c r="X1307" t="s">
        <v>5484</v>
      </c>
      <c r="Y1307">
        <v>60</v>
      </c>
      <c r="Z1307" t="s">
        <v>11839</v>
      </c>
      <c r="AA1307" t="s">
        <v>18808</v>
      </c>
      <c r="AB1307" t="s">
        <v>4551</v>
      </c>
      <c r="AC1307" t="s">
        <v>41258</v>
      </c>
      <c r="AD1307" t="s">
        <v>41259</v>
      </c>
      <c r="AE1307" t="s">
        <v>41260</v>
      </c>
      <c r="AF1307" t="s">
        <v>41261</v>
      </c>
      <c r="AG1307" t="s">
        <v>62</v>
      </c>
      <c r="AH1307" t="s">
        <v>7079</v>
      </c>
      <c r="AK1307" t="s">
        <v>7080</v>
      </c>
      <c r="AL1307" t="s">
        <v>65</v>
      </c>
      <c r="AN1307" t="s">
        <v>41262</v>
      </c>
      <c r="AP1307" t="s">
        <v>1496</v>
      </c>
      <c r="AQ1307" t="s">
        <v>41263</v>
      </c>
      <c r="AR1307" t="s">
        <v>41264</v>
      </c>
      <c r="AS1307" t="s">
        <v>41265</v>
      </c>
    </row>
    <row r="1308" spans="1:45">
      <c r="A1308" t="s">
        <v>6944</v>
      </c>
      <c r="B1308" t="s">
        <v>8044</v>
      </c>
      <c r="C1308" t="s">
        <v>41266</v>
      </c>
      <c r="D1308" t="s">
        <v>41267</v>
      </c>
      <c r="E1308" t="s">
        <v>17671</v>
      </c>
      <c r="F1308" t="s">
        <v>17672</v>
      </c>
      <c r="G1308" t="s">
        <v>678</v>
      </c>
      <c r="H1308" t="s">
        <v>17144</v>
      </c>
      <c r="I1308" t="s">
        <v>40341</v>
      </c>
      <c r="J1308" t="s">
        <v>47</v>
      </c>
      <c r="K1308" t="s">
        <v>40341</v>
      </c>
      <c r="L1308" t="s">
        <v>7073</v>
      </c>
      <c r="M1308" t="s">
        <v>87</v>
      </c>
      <c r="N1308" t="s">
        <v>4670</v>
      </c>
      <c r="O1308">
        <v>2010</v>
      </c>
      <c r="P1308" t="s">
        <v>41268</v>
      </c>
      <c r="Q1308" t="s">
        <v>7904</v>
      </c>
      <c r="R1308" t="s">
        <v>90</v>
      </c>
      <c r="S1308" t="s">
        <v>52</v>
      </c>
      <c r="T1308" t="s">
        <v>53</v>
      </c>
      <c r="U1308" t="s">
        <v>54</v>
      </c>
      <c r="V1308" t="s">
        <v>55</v>
      </c>
      <c r="W1308" t="s">
        <v>41269</v>
      </c>
      <c r="X1308" t="s">
        <v>5250</v>
      </c>
      <c r="Y1308">
        <v>60</v>
      </c>
      <c r="Z1308" t="s">
        <v>1833</v>
      </c>
      <c r="AA1308" t="s">
        <v>18260</v>
      </c>
      <c r="AB1308" t="s">
        <v>18261</v>
      </c>
      <c r="AC1308" t="s">
        <v>9934</v>
      </c>
      <c r="AD1308" t="s">
        <v>41270</v>
      </c>
      <c r="AE1308" t="s">
        <v>41271</v>
      </c>
      <c r="AF1308" t="s">
        <v>41272</v>
      </c>
      <c r="AG1308" t="s">
        <v>62</v>
      </c>
      <c r="AH1308" t="s">
        <v>7079</v>
      </c>
      <c r="AK1308" t="s">
        <v>7080</v>
      </c>
      <c r="AL1308" t="s">
        <v>65</v>
      </c>
      <c r="AO1308" t="s">
        <v>17733</v>
      </c>
      <c r="AP1308" t="s">
        <v>18266</v>
      </c>
      <c r="AQ1308" t="s">
        <v>41273</v>
      </c>
      <c r="AR1308" t="s">
        <v>41274</v>
      </c>
      <c r="AS1308" t="s">
        <v>41275</v>
      </c>
    </row>
    <row r="1309" spans="1:45">
      <c r="A1309" t="s">
        <v>6944</v>
      </c>
      <c r="B1309" t="s">
        <v>8093</v>
      </c>
      <c r="C1309" t="s">
        <v>41276</v>
      </c>
      <c r="D1309" t="s">
        <v>41277</v>
      </c>
      <c r="E1309" t="s">
        <v>17646</v>
      </c>
      <c r="F1309" t="s">
        <v>17647</v>
      </c>
      <c r="G1309" t="s">
        <v>17790</v>
      </c>
      <c r="H1309" t="s">
        <v>38914</v>
      </c>
      <c r="I1309" t="s">
        <v>17762</v>
      </c>
      <c r="J1309" t="s">
        <v>47</v>
      </c>
      <c r="K1309" t="s">
        <v>17762</v>
      </c>
      <c r="L1309" t="s">
        <v>7229</v>
      </c>
      <c r="M1309" t="s">
        <v>87</v>
      </c>
      <c r="N1309" t="s">
        <v>4070</v>
      </c>
      <c r="O1309">
        <v>2016</v>
      </c>
      <c r="P1309" t="s">
        <v>290</v>
      </c>
      <c r="Q1309" t="s">
        <v>41278</v>
      </c>
      <c r="R1309" t="s">
        <v>90</v>
      </c>
      <c r="S1309" t="s">
        <v>52</v>
      </c>
      <c r="T1309" t="s">
        <v>53</v>
      </c>
      <c r="U1309" t="s">
        <v>41279</v>
      </c>
      <c r="V1309" t="s">
        <v>55</v>
      </c>
      <c r="W1309" t="s">
        <v>41280</v>
      </c>
      <c r="X1309" t="s">
        <v>5008</v>
      </c>
      <c r="Y1309">
        <v>60</v>
      </c>
      <c r="Z1309" t="s">
        <v>16304</v>
      </c>
      <c r="AA1309" t="s">
        <v>17762</v>
      </c>
      <c r="AB1309" t="s">
        <v>17825</v>
      </c>
      <c r="AC1309" t="s">
        <v>41281</v>
      </c>
      <c r="AD1309" t="s">
        <v>41282</v>
      </c>
      <c r="AE1309" t="s">
        <v>41283</v>
      </c>
      <c r="AF1309" t="s">
        <v>41284</v>
      </c>
      <c r="AG1309" t="s">
        <v>62</v>
      </c>
      <c r="AH1309" t="s">
        <v>7079</v>
      </c>
      <c r="AK1309" t="s">
        <v>7080</v>
      </c>
      <c r="AL1309" t="s">
        <v>65</v>
      </c>
      <c r="AO1309" t="s">
        <v>17733</v>
      </c>
      <c r="AP1309" t="s">
        <v>17768</v>
      </c>
      <c r="AQ1309" t="s">
        <v>41285</v>
      </c>
      <c r="AR1309" t="s">
        <v>41286</v>
      </c>
      <c r="AS1309" t="s">
        <v>41287</v>
      </c>
    </row>
    <row r="1310" spans="1:45">
      <c r="A1310" t="s">
        <v>6944</v>
      </c>
      <c r="B1310" t="s">
        <v>8093</v>
      </c>
      <c r="C1310" t="s">
        <v>41288</v>
      </c>
      <c r="D1310" t="s">
        <v>41289</v>
      </c>
      <c r="E1310" t="s">
        <v>17671</v>
      </c>
      <c r="F1310" t="s">
        <v>17672</v>
      </c>
      <c r="G1310" t="s">
        <v>17804</v>
      </c>
      <c r="H1310" t="s">
        <v>17144</v>
      </c>
      <c r="I1310" t="s">
        <v>19182</v>
      </c>
      <c r="J1310" t="s">
        <v>47</v>
      </c>
      <c r="K1310" t="s">
        <v>19182</v>
      </c>
      <c r="L1310" t="s">
        <v>7073</v>
      </c>
      <c r="M1310" t="s">
        <v>87</v>
      </c>
      <c r="N1310" t="s">
        <v>40538</v>
      </c>
      <c r="O1310">
        <v>2011</v>
      </c>
      <c r="P1310" t="s">
        <v>49</v>
      </c>
      <c r="Q1310" t="s">
        <v>41290</v>
      </c>
      <c r="R1310" t="s">
        <v>90</v>
      </c>
      <c r="S1310" t="s">
        <v>52</v>
      </c>
      <c r="T1310" t="s">
        <v>53</v>
      </c>
      <c r="U1310" t="s">
        <v>41291</v>
      </c>
      <c r="V1310" t="s">
        <v>55</v>
      </c>
      <c r="W1310" t="s">
        <v>41292</v>
      </c>
      <c r="X1310" t="s">
        <v>330</v>
      </c>
      <c r="Y1310">
        <v>60</v>
      </c>
      <c r="Z1310" t="s">
        <v>5261</v>
      </c>
      <c r="AA1310" t="s">
        <v>17762</v>
      </c>
      <c r="AB1310" t="s">
        <v>19187</v>
      </c>
      <c r="AC1310" t="s">
        <v>41293</v>
      </c>
      <c r="AD1310" t="s">
        <v>41294</v>
      </c>
      <c r="AE1310" t="s">
        <v>41295</v>
      </c>
      <c r="AF1310" t="s">
        <v>41296</v>
      </c>
      <c r="AG1310" t="s">
        <v>62</v>
      </c>
      <c r="AH1310" t="s">
        <v>7079</v>
      </c>
      <c r="AK1310" t="s">
        <v>7080</v>
      </c>
      <c r="AL1310" t="s">
        <v>65</v>
      </c>
      <c r="AO1310" t="s">
        <v>17733</v>
      </c>
      <c r="AP1310" t="s">
        <v>17768</v>
      </c>
      <c r="AQ1310" t="s">
        <v>41297</v>
      </c>
      <c r="AR1310" t="s">
        <v>41298</v>
      </c>
      <c r="AS1310" t="s">
        <v>41299</v>
      </c>
    </row>
    <row r="1311" spans="1:45">
      <c r="A1311" t="s">
        <v>6944</v>
      </c>
      <c r="B1311" t="s">
        <v>8093</v>
      </c>
      <c r="C1311" t="s">
        <v>41300</v>
      </c>
      <c r="D1311" t="s">
        <v>41301</v>
      </c>
      <c r="E1311" t="s">
        <v>17671</v>
      </c>
      <c r="F1311" t="s">
        <v>17672</v>
      </c>
      <c r="G1311" t="s">
        <v>18036</v>
      </c>
      <c r="H1311" t="s">
        <v>7072</v>
      </c>
      <c r="I1311" t="s">
        <v>41302</v>
      </c>
      <c r="J1311" t="s">
        <v>47</v>
      </c>
      <c r="K1311" t="s">
        <v>41302</v>
      </c>
      <c r="L1311" t="s">
        <v>7073</v>
      </c>
      <c r="M1311" t="s">
        <v>87</v>
      </c>
      <c r="N1311" t="s">
        <v>4670</v>
      </c>
      <c r="O1311">
        <v>2011</v>
      </c>
      <c r="P1311" t="s">
        <v>1003</v>
      </c>
      <c r="Q1311" t="s">
        <v>41303</v>
      </c>
      <c r="R1311" t="s">
        <v>90</v>
      </c>
      <c r="S1311" t="s">
        <v>52</v>
      </c>
      <c r="T1311" t="s">
        <v>381</v>
      </c>
      <c r="U1311" t="s">
        <v>54</v>
      </c>
      <c r="V1311" t="s">
        <v>55</v>
      </c>
      <c r="W1311" t="s">
        <v>41304</v>
      </c>
      <c r="X1311" t="s">
        <v>9470</v>
      </c>
      <c r="Y1311">
        <v>60</v>
      </c>
      <c r="Z1311" t="s">
        <v>9471</v>
      </c>
      <c r="AA1311" t="s">
        <v>17744</v>
      </c>
      <c r="AB1311" t="s">
        <v>17952</v>
      </c>
      <c r="AC1311" t="s">
        <v>41305</v>
      </c>
      <c r="AD1311" t="s">
        <v>41306</v>
      </c>
      <c r="AE1311" t="s">
        <v>41307</v>
      </c>
      <c r="AF1311" t="s">
        <v>41308</v>
      </c>
      <c r="AG1311" t="s">
        <v>62</v>
      </c>
      <c r="AH1311" t="s">
        <v>7079</v>
      </c>
      <c r="AK1311" t="s">
        <v>7080</v>
      </c>
      <c r="AL1311" t="s">
        <v>65</v>
      </c>
      <c r="AO1311" t="s">
        <v>17733</v>
      </c>
      <c r="AP1311" t="s">
        <v>17750</v>
      </c>
      <c r="AQ1311" t="s">
        <v>41309</v>
      </c>
      <c r="AR1311" t="s">
        <v>41310</v>
      </c>
      <c r="AS1311" t="s">
        <v>41311</v>
      </c>
    </row>
    <row r="1312" spans="1:45">
      <c r="A1312" t="s">
        <v>6944</v>
      </c>
      <c r="B1312" t="s">
        <v>8093</v>
      </c>
      <c r="C1312" t="s">
        <v>41312</v>
      </c>
      <c r="D1312" t="s">
        <v>41313</v>
      </c>
      <c r="E1312" t="s">
        <v>1014</v>
      </c>
      <c r="F1312" t="s">
        <v>17789</v>
      </c>
      <c r="G1312" t="s">
        <v>18011</v>
      </c>
      <c r="H1312" t="s">
        <v>7072</v>
      </c>
      <c r="I1312" t="s">
        <v>21665</v>
      </c>
      <c r="J1312" t="s">
        <v>47</v>
      </c>
      <c r="K1312" t="s">
        <v>21665</v>
      </c>
      <c r="L1312" t="s">
        <v>7608</v>
      </c>
      <c r="M1312" t="s">
        <v>87</v>
      </c>
      <c r="N1312" t="s">
        <v>132</v>
      </c>
      <c r="O1312">
        <v>2016</v>
      </c>
      <c r="P1312" t="s">
        <v>49</v>
      </c>
      <c r="Q1312" t="s">
        <v>4970</v>
      </c>
      <c r="R1312" t="s">
        <v>51</v>
      </c>
      <c r="S1312" t="s">
        <v>52</v>
      </c>
      <c r="T1312" t="s">
        <v>53</v>
      </c>
      <c r="U1312" t="s">
        <v>54</v>
      </c>
      <c r="V1312" t="s">
        <v>55</v>
      </c>
      <c r="W1312" t="s">
        <v>41314</v>
      </c>
      <c r="X1312" t="s">
        <v>1589</v>
      </c>
      <c r="Y1312">
        <v>60</v>
      </c>
      <c r="Z1312" t="s">
        <v>1661</v>
      </c>
      <c r="AA1312" t="s">
        <v>18302</v>
      </c>
      <c r="AB1312" t="s">
        <v>18303</v>
      </c>
      <c r="AC1312" t="s">
        <v>41315</v>
      </c>
      <c r="AD1312" t="s">
        <v>41316</v>
      </c>
      <c r="AE1312" t="s">
        <v>41317</v>
      </c>
      <c r="AF1312" t="s">
        <v>41318</v>
      </c>
      <c r="AG1312" t="s">
        <v>62</v>
      </c>
      <c r="AH1312" t="s">
        <v>7079</v>
      </c>
      <c r="AK1312" t="s">
        <v>7080</v>
      </c>
      <c r="AL1312" t="s">
        <v>65</v>
      </c>
      <c r="AM1312">
        <v>2000</v>
      </c>
      <c r="AP1312" t="s">
        <v>18308</v>
      </c>
      <c r="AQ1312" t="s">
        <v>41319</v>
      </c>
      <c r="AR1312" t="s">
        <v>41320</v>
      </c>
      <c r="AS1312" t="s">
        <v>41321</v>
      </c>
    </row>
    <row r="1313" spans="1:45">
      <c r="A1313" t="s">
        <v>6944</v>
      </c>
      <c r="B1313" t="s">
        <v>8093</v>
      </c>
      <c r="C1313" t="s">
        <v>41322</v>
      </c>
      <c r="D1313" t="s">
        <v>41323</v>
      </c>
      <c r="E1313" t="s">
        <v>17671</v>
      </c>
      <c r="F1313" t="s">
        <v>17672</v>
      </c>
      <c r="G1313" t="s">
        <v>678</v>
      </c>
      <c r="H1313" t="s">
        <v>17144</v>
      </c>
      <c r="I1313" t="s">
        <v>40148</v>
      </c>
      <c r="J1313" t="s">
        <v>47</v>
      </c>
      <c r="K1313" t="s">
        <v>40148</v>
      </c>
      <c r="L1313" t="s">
        <v>7073</v>
      </c>
      <c r="M1313" t="s">
        <v>87</v>
      </c>
      <c r="N1313" t="s">
        <v>4670</v>
      </c>
      <c r="O1313">
        <v>2011</v>
      </c>
      <c r="P1313" t="s">
        <v>12812</v>
      </c>
      <c r="Q1313" t="s">
        <v>41324</v>
      </c>
      <c r="R1313" t="s">
        <v>51</v>
      </c>
      <c r="S1313" t="s">
        <v>52</v>
      </c>
      <c r="T1313" t="s">
        <v>53</v>
      </c>
      <c r="U1313" t="s">
        <v>41325</v>
      </c>
      <c r="V1313" t="s">
        <v>55</v>
      </c>
      <c r="W1313" t="s">
        <v>41326</v>
      </c>
      <c r="X1313" t="s">
        <v>10788</v>
      </c>
      <c r="Y1313">
        <v>60</v>
      </c>
      <c r="Z1313" t="s">
        <v>20327</v>
      </c>
      <c r="AA1313" t="s">
        <v>17762</v>
      </c>
      <c r="AB1313" t="s">
        <v>17825</v>
      </c>
      <c r="AC1313" t="s">
        <v>41327</v>
      </c>
      <c r="AD1313" t="s">
        <v>41328</v>
      </c>
      <c r="AE1313" t="s">
        <v>41329</v>
      </c>
      <c r="AF1313" t="s">
        <v>41330</v>
      </c>
      <c r="AG1313" t="s">
        <v>62</v>
      </c>
      <c r="AH1313" t="s">
        <v>7079</v>
      </c>
      <c r="AK1313" t="s">
        <v>7080</v>
      </c>
      <c r="AL1313" t="s">
        <v>65</v>
      </c>
      <c r="AO1313" t="s">
        <v>17733</v>
      </c>
      <c r="AP1313" t="s">
        <v>17768</v>
      </c>
      <c r="AQ1313" t="s">
        <v>41331</v>
      </c>
      <c r="AR1313" t="s">
        <v>41332</v>
      </c>
      <c r="AS1313" t="s">
        <v>41333</v>
      </c>
    </row>
    <row r="1314" spans="1:45">
      <c r="A1314" t="s">
        <v>6944</v>
      </c>
      <c r="B1314" t="s">
        <v>8093</v>
      </c>
      <c r="C1314" t="s">
        <v>41334</v>
      </c>
      <c r="D1314" t="s">
        <v>41335</v>
      </c>
      <c r="E1314" t="s">
        <v>1014</v>
      </c>
      <c r="F1314" t="s">
        <v>17789</v>
      </c>
      <c r="G1314" t="s">
        <v>17648</v>
      </c>
      <c r="H1314" t="s">
        <v>7072</v>
      </c>
      <c r="I1314" t="s">
        <v>18587</v>
      </c>
      <c r="J1314" t="s">
        <v>47</v>
      </c>
      <c r="K1314" t="s">
        <v>18587</v>
      </c>
      <c r="L1314" t="s">
        <v>7073</v>
      </c>
      <c r="M1314" t="s">
        <v>87</v>
      </c>
      <c r="N1314" t="s">
        <v>7073</v>
      </c>
      <c r="O1314">
        <v>2011</v>
      </c>
      <c r="P1314" t="s">
        <v>71</v>
      </c>
      <c r="Q1314" t="s">
        <v>15268</v>
      </c>
      <c r="R1314" t="s">
        <v>90</v>
      </c>
      <c r="S1314" t="s">
        <v>52</v>
      </c>
      <c r="T1314" t="s">
        <v>53</v>
      </c>
      <c r="U1314" t="s">
        <v>54</v>
      </c>
      <c r="V1314" t="s">
        <v>55</v>
      </c>
      <c r="W1314" t="s">
        <v>41336</v>
      </c>
      <c r="X1314" t="s">
        <v>4662</v>
      </c>
      <c r="Y1314">
        <v>58</v>
      </c>
      <c r="Z1314" t="s">
        <v>9037</v>
      </c>
      <c r="AA1314" t="s">
        <v>17793</v>
      </c>
      <c r="AB1314" t="s">
        <v>7931</v>
      </c>
      <c r="AC1314" t="s">
        <v>41337</v>
      </c>
      <c r="AD1314" t="s">
        <v>41338</v>
      </c>
      <c r="AE1314" t="s">
        <v>41339</v>
      </c>
      <c r="AF1314" t="s">
        <v>41340</v>
      </c>
      <c r="AG1314" t="s">
        <v>62</v>
      </c>
      <c r="AH1314" t="s">
        <v>7079</v>
      </c>
      <c r="AK1314" t="s">
        <v>7080</v>
      </c>
      <c r="AL1314" t="s">
        <v>65</v>
      </c>
      <c r="AM1314">
        <v>2000</v>
      </c>
      <c r="AP1314" t="s">
        <v>17798</v>
      </c>
      <c r="AQ1314" t="s">
        <v>41341</v>
      </c>
      <c r="AR1314" t="s">
        <v>41342</v>
      </c>
      <c r="AS1314" t="s">
        <v>41343</v>
      </c>
    </row>
    <row r="1315" spans="1:45">
      <c r="A1315" t="s">
        <v>6944</v>
      </c>
      <c r="B1315" t="s">
        <v>8093</v>
      </c>
      <c r="C1315" t="s">
        <v>41344</v>
      </c>
      <c r="D1315" t="s">
        <v>41345</v>
      </c>
      <c r="E1315" t="s">
        <v>3250</v>
      </c>
      <c r="F1315" t="s">
        <v>17724</v>
      </c>
      <c r="G1315" t="s">
        <v>18498</v>
      </c>
      <c r="H1315" t="s">
        <v>17144</v>
      </c>
      <c r="I1315" t="s">
        <v>20322</v>
      </c>
      <c r="J1315" t="s">
        <v>47</v>
      </c>
      <c r="K1315" t="s">
        <v>20322</v>
      </c>
      <c r="L1315" t="s">
        <v>7073</v>
      </c>
      <c r="M1315" t="s">
        <v>87</v>
      </c>
      <c r="N1315" t="s">
        <v>9053</v>
      </c>
      <c r="O1315">
        <v>2009</v>
      </c>
      <c r="P1315" t="s">
        <v>3566</v>
      </c>
      <c r="Q1315" t="s">
        <v>16371</v>
      </c>
      <c r="R1315" t="s">
        <v>90</v>
      </c>
      <c r="S1315" t="s">
        <v>52</v>
      </c>
      <c r="T1315" t="s">
        <v>134</v>
      </c>
      <c r="U1315" t="s">
        <v>54</v>
      </c>
      <c r="V1315" t="s">
        <v>55</v>
      </c>
      <c r="W1315" t="s">
        <v>41346</v>
      </c>
      <c r="X1315" t="s">
        <v>6359</v>
      </c>
      <c r="Y1315">
        <v>60</v>
      </c>
      <c r="Z1315" t="s">
        <v>1723</v>
      </c>
      <c r="AA1315" t="s">
        <v>18260</v>
      </c>
      <c r="AB1315" t="s">
        <v>18261</v>
      </c>
      <c r="AC1315" t="s">
        <v>41347</v>
      </c>
      <c r="AD1315" t="s">
        <v>41348</v>
      </c>
      <c r="AE1315" t="s">
        <v>41349</v>
      </c>
      <c r="AF1315" t="s">
        <v>41350</v>
      </c>
      <c r="AG1315" t="s">
        <v>62</v>
      </c>
      <c r="AH1315" t="s">
        <v>7079</v>
      </c>
      <c r="AK1315" t="s">
        <v>7080</v>
      </c>
      <c r="AL1315" t="s">
        <v>65</v>
      </c>
      <c r="AO1315" t="s">
        <v>17733</v>
      </c>
      <c r="AP1315" t="s">
        <v>18266</v>
      </c>
      <c r="AQ1315" t="s">
        <v>41351</v>
      </c>
      <c r="AR1315" t="s">
        <v>41352</v>
      </c>
      <c r="AS1315" t="s">
        <v>41353</v>
      </c>
    </row>
    <row r="1316" spans="1:45">
      <c r="A1316" t="s">
        <v>6944</v>
      </c>
      <c r="B1316" t="s">
        <v>8093</v>
      </c>
      <c r="C1316" t="s">
        <v>41354</v>
      </c>
      <c r="D1316" t="s">
        <v>41355</v>
      </c>
      <c r="E1316" t="s">
        <v>17691</v>
      </c>
      <c r="F1316" t="s">
        <v>17692</v>
      </c>
      <c r="G1316" t="s">
        <v>17648</v>
      </c>
      <c r="H1316" t="s">
        <v>38914</v>
      </c>
      <c r="I1316" t="s">
        <v>19397</v>
      </c>
      <c r="J1316" t="s">
        <v>47</v>
      </c>
      <c r="K1316" t="s">
        <v>19397</v>
      </c>
      <c r="L1316" t="s">
        <v>7229</v>
      </c>
      <c r="M1316" t="s">
        <v>87</v>
      </c>
      <c r="N1316" t="s">
        <v>1989</v>
      </c>
      <c r="O1316">
        <v>2006</v>
      </c>
      <c r="P1316" t="s">
        <v>49</v>
      </c>
      <c r="Q1316" t="s">
        <v>41356</v>
      </c>
      <c r="R1316" t="s">
        <v>90</v>
      </c>
      <c r="S1316" t="s">
        <v>52</v>
      </c>
      <c r="T1316" t="s">
        <v>53</v>
      </c>
      <c r="U1316" t="s">
        <v>41357</v>
      </c>
      <c r="V1316" t="s">
        <v>55</v>
      </c>
      <c r="W1316" t="s">
        <v>41358</v>
      </c>
      <c r="X1316" t="s">
        <v>20326</v>
      </c>
      <c r="Y1316">
        <v>60</v>
      </c>
      <c r="Z1316" t="s">
        <v>21317</v>
      </c>
      <c r="AA1316" t="s">
        <v>17762</v>
      </c>
      <c r="AB1316" t="s">
        <v>17825</v>
      </c>
      <c r="AC1316" t="s">
        <v>41359</v>
      </c>
      <c r="AD1316" t="s">
        <v>41360</v>
      </c>
      <c r="AE1316" t="s">
        <v>41361</v>
      </c>
      <c r="AF1316" t="s">
        <v>41362</v>
      </c>
      <c r="AG1316" t="s">
        <v>62</v>
      </c>
      <c r="AH1316" t="s">
        <v>7079</v>
      </c>
      <c r="AK1316" t="s">
        <v>7080</v>
      </c>
      <c r="AL1316" t="s">
        <v>65</v>
      </c>
      <c r="AO1316" t="s">
        <v>17733</v>
      </c>
      <c r="AP1316" t="s">
        <v>17768</v>
      </c>
      <c r="AQ1316" t="s">
        <v>41363</v>
      </c>
      <c r="AR1316" t="s">
        <v>41364</v>
      </c>
      <c r="AS1316" t="s">
        <v>41365</v>
      </c>
    </row>
    <row r="1317" spans="1:45">
      <c r="A1317" t="s">
        <v>6944</v>
      </c>
      <c r="B1317" t="s">
        <v>8093</v>
      </c>
      <c r="C1317" t="s">
        <v>41366</v>
      </c>
      <c r="D1317" t="s">
        <v>41367</v>
      </c>
      <c r="E1317" t="s">
        <v>17671</v>
      </c>
      <c r="F1317" t="s">
        <v>17672</v>
      </c>
      <c r="G1317" t="s">
        <v>17804</v>
      </c>
      <c r="H1317" t="s">
        <v>38914</v>
      </c>
      <c r="I1317" t="s">
        <v>18299</v>
      </c>
      <c r="J1317" t="s">
        <v>47</v>
      </c>
      <c r="K1317" t="s">
        <v>18299</v>
      </c>
      <c r="L1317" t="s">
        <v>7229</v>
      </c>
      <c r="M1317" t="s">
        <v>3751</v>
      </c>
      <c r="N1317" t="s">
        <v>1989</v>
      </c>
      <c r="O1317">
        <v>1999</v>
      </c>
      <c r="P1317" t="s">
        <v>49</v>
      </c>
      <c r="Q1317" t="s">
        <v>41368</v>
      </c>
      <c r="R1317" t="s">
        <v>90</v>
      </c>
      <c r="S1317" t="s">
        <v>52</v>
      </c>
      <c r="T1317" t="s">
        <v>53</v>
      </c>
      <c r="U1317" t="s">
        <v>41369</v>
      </c>
      <c r="V1317" t="s">
        <v>55</v>
      </c>
      <c r="W1317" t="s">
        <v>41370</v>
      </c>
      <c r="X1317" t="s">
        <v>18996</v>
      </c>
      <c r="Y1317">
        <v>60</v>
      </c>
      <c r="Z1317" t="s">
        <v>10205</v>
      </c>
      <c r="AA1317" t="s">
        <v>17762</v>
      </c>
      <c r="AB1317" t="s">
        <v>17825</v>
      </c>
      <c r="AC1317" t="s">
        <v>41371</v>
      </c>
      <c r="AD1317" t="s">
        <v>41372</v>
      </c>
      <c r="AE1317" t="s">
        <v>41373</v>
      </c>
      <c r="AF1317" t="s">
        <v>41374</v>
      </c>
      <c r="AG1317" t="s">
        <v>62</v>
      </c>
      <c r="AH1317" t="s">
        <v>7079</v>
      </c>
      <c r="AK1317" t="s">
        <v>7080</v>
      </c>
      <c r="AL1317" t="s">
        <v>65</v>
      </c>
      <c r="AO1317" t="s">
        <v>17733</v>
      </c>
      <c r="AP1317" t="s">
        <v>17768</v>
      </c>
      <c r="AQ1317" t="s">
        <v>41375</v>
      </c>
      <c r="AR1317" t="s">
        <v>41376</v>
      </c>
      <c r="AS1317" t="s">
        <v>41377</v>
      </c>
    </row>
    <row r="1318" spans="1:45">
      <c r="A1318" t="s">
        <v>6944</v>
      </c>
      <c r="B1318" t="s">
        <v>8124</v>
      </c>
      <c r="C1318" t="s">
        <v>41378</v>
      </c>
      <c r="D1318" t="s">
        <v>41379</v>
      </c>
      <c r="E1318" t="s">
        <v>17671</v>
      </c>
      <c r="F1318" t="s">
        <v>17672</v>
      </c>
      <c r="G1318" t="s">
        <v>5335</v>
      </c>
      <c r="H1318" t="s">
        <v>17144</v>
      </c>
      <c r="I1318" t="s">
        <v>41380</v>
      </c>
      <c r="J1318" t="s">
        <v>47</v>
      </c>
      <c r="K1318" t="s">
        <v>41380</v>
      </c>
      <c r="L1318" t="s">
        <v>7073</v>
      </c>
      <c r="M1318" t="s">
        <v>87</v>
      </c>
      <c r="N1318" t="s">
        <v>1989</v>
      </c>
      <c r="O1318">
        <v>2006</v>
      </c>
      <c r="P1318" t="s">
        <v>41381</v>
      </c>
      <c r="Q1318" t="s">
        <v>41382</v>
      </c>
      <c r="R1318" t="s">
        <v>51</v>
      </c>
      <c r="S1318" t="s">
        <v>52</v>
      </c>
      <c r="T1318" t="s">
        <v>53</v>
      </c>
      <c r="U1318" t="s">
        <v>41383</v>
      </c>
      <c r="V1318" t="s">
        <v>55</v>
      </c>
      <c r="W1318" t="s">
        <v>41384</v>
      </c>
      <c r="X1318" t="s">
        <v>1220</v>
      </c>
      <c r="Y1318">
        <v>60</v>
      </c>
      <c r="Z1318" t="s">
        <v>9244</v>
      </c>
      <c r="AA1318" t="s">
        <v>19092</v>
      </c>
      <c r="AB1318" t="s">
        <v>19158</v>
      </c>
      <c r="AC1318" t="s">
        <v>41385</v>
      </c>
      <c r="AD1318" t="s">
        <v>41386</v>
      </c>
      <c r="AE1318" t="s">
        <v>41387</v>
      </c>
      <c r="AF1318" t="s">
        <v>41388</v>
      </c>
      <c r="AG1318" t="s">
        <v>62</v>
      </c>
      <c r="AH1318" t="s">
        <v>7079</v>
      </c>
      <c r="AK1318" t="s">
        <v>7080</v>
      </c>
      <c r="AL1318" t="s">
        <v>65</v>
      </c>
      <c r="AP1318" t="s">
        <v>19098</v>
      </c>
      <c r="AQ1318" t="s">
        <v>41389</v>
      </c>
      <c r="AR1318" t="s">
        <v>41390</v>
      </c>
      <c r="AS1318" t="s">
        <v>41391</v>
      </c>
    </row>
    <row r="1319" spans="1:45">
      <c r="A1319" t="s">
        <v>6944</v>
      </c>
      <c r="B1319" t="s">
        <v>8124</v>
      </c>
      <c r="C1319" t="s">
        <v>41392</v>
      </c>
      <c r="D1319" t="s">
        <v>41393</v>
      </c>
      <c r="E1319" t="s">
        <v>17671</v>
      </c>
      <c r="F1319" t="s">
        <v>17672</v>
      </c>
      <c r="G1319" t="s">
        <v>18011</v>
      </c>
      <c r="H1319" t="s">
        <v>17144</v>
      </c>
      <c r="I1319" t="s">
        <v>41394</v>
      </c>
      <c r="J1319" t="s">
        <v>47</v>
      </c>
      <c r="K1319" t="s">
        <v>41394</v>
      </c>
      <c r="L1319" t="s">
        <v>7073</v>
      </c>
      <c r="M1319" t="s">
        <v>87</v>
      </c>
      <c r="N1319" t="s">
        <v>41395</v>
      </c>
      <c r="O1319">
        <v>2010</v>
      </c>
      <c r="P1319" t="s">
        <v>11735</v>
      </c>
      <c r="Q1319" t="s">
        <v>41396</v>
      </c>
      <c r="R1319" t="s">
        <v>90</v>
      </c>
      <c r="S1319" t="s">
        <v>52</v>
      </c>
      <c r="T1319" t="s">
        <v>53</v>
      </c>
      <c r="U1319" t="s">
        <v>54</v>
      </c>
      <c r="V1319" t="s">
        <v>55</v>
      </c>
      <c r="W1319" t="s">
        <v>41397</v>
      </c>
      <c r="X1319" t="s">
        <v>2201</v>
      </c>
      <c r="Y1319">
        <v>60</v>
      </c>
      <c r="Z1319" t="s">
        <v>211</v>
      </c>
      <c r="AA1319" t="s">
        <v>17890</v>
      </c>
      <c r="AB1319" t="s">
        <v>17891</v>
      </c>
      <c r="AC1319" t="s">
        <v>41398</v>
      </c>
      <c r="AD1319" t="s">
        <v>41399</v>
      </c>
      <c r="AE1319" t="s">
        <v>41400</v>
      </c>
      <c r="AF1319" t="s">
        <v>41401</v>
      </c>
      <c r="AG1319" t="s">
        <v>62</v>
      </c>
      <c r="AH1319" t="s">
        <v>7079</v>
      </c>
      <c r="AK1319" t="s">
        <v>7080</v>
      </c>
      <c r="AL1319" t="s">
        <v>65</v>
      </c>
      <c r="AO1319" t="s">
        <v>17733</v>
      </c>
      <c r="AP1319" t="s">
        <v>17895</v>
      </c>
      <c r="AQ1319" t="s">
        <v>41402</v>
      </c>
      <c r="AR1319" t="s">
        <v>41403</v>
      </c>
      <c r="AS1319" t="s">
        <v>41404</v>
      </c>
    </row>
    <row r="1320" spans="1:45">
      <c r="A1320" t="s">
        <v>6944</v>
      </c>
      <c r="B1320" t="s">
        <v>8124</v>
      </c>
      <c r="C1320" t="s">
        <v>41405</v>
      </c>
      <c r="D1320" t="s">
        <v>41406</v>
      </c>
      <c r="E1320" t="s">
        <v>17671</v>
      </c>
      <c r="F1320" t="s">
        <v>17672</v>
      </c>
      <c r="G1320" t="s">
        <v>18011</v>
      </c>
      <c r="H1320" t="s">
        <v>17144</v>
      </c>
      <c r="I1320" t="s">
        <v>41218</v>
      </c>
      <c r="J1320" t="s">
        <v>47</v>
      </c>
      <c r="K1320" t="s">
        <v>41218</v>
      </c>
      <c r="L1320" t="s">
        <v>7073</v>
      </c>
      <c r="M1320" t="s">
        <v>87</v>
      </c>
      <c r="N1320" t="s">
        <v>41407</v>
      </c>
      <c r="O1320">
        <v>2010</v>
      </c>
      <c r="P1320" t="s">
        <v>420</v>
      </c>
      <c r="Q1320" t="s">
        <v>36702</v>
      </c>
      <c r="R1320" t="s">
        <v>90</v>
      </c>
      <c r="S1320" t="s">
        <v>52</v>
      </c>
      <c r="T1320" t="s">
        <v>53</v>
      </c>
      <c r="U1320" t="s">
        <v>41408</v>
      </c>
      <c r="V1320" t="s">
        <v>55</v>
      </c>
      <c r="W1320">
        <v>302925</v>
      </c>
      <c r="X1320" t="s">
        <v>28417</v>
      </c>
      <c r="Y1320">
        <v>60</v>
      </c>
      <c r="Z1320" t="s">
        <v>22809</v>
      </c>
      <c r="AA1320" t="s">
        <v>17808</v>
      </c>
      <c r="AB1320" t="s">
        <v>17809</v>
      </c>
      <c r="AC1320" t="s">
        <v>41409</v>
      </c>
      <c r="AD1320" t="s">
        <v>41410</v>
      </c>
      <c r="AE1320" t="s">
        <v>41411</v>
      </c>
      <c r="AF1320" t="s">
        <v>41412</v>
      </c>
      <c r="AG1320" t="s">
        <v>62</v>
      </c>
      <c r="AH1320" t="s">
        <v>7079</v>
      </c>
      <c r="AK1320" t="s">
        <v>7080</v>
      </c>
      <c r="AL1320" t="s">
        <v>65</v>
      </c>
      <c r="AO1320" t="s">
        <v>17733</v>
      </c>
      <c r="AP1320" t="s">
        <v>17814</v>
      </c>
      <c r="AQ1320" t="s">
        <v>41413</v>
      </c>
      <c r="AR1320" t="s">
        <v>41414</v>
      </c>
      <c r="AS1320" t="s">
        <v>41415</v>
      </c>
    </row>
    <row r="1321" spans="1:45">
      <c r="A1321" t="s">
        <v>6944</v>
      </c>
      <c r="B1321" t="s">
        <v>8124</v>
      </c>
      <c r="C1321" t="s">
        <v>41416</v>
      </c>
      <c r="D1321" t="s">
        <v>41417</v>
      </c>
      <c r="E1321" t="s">
        <v>1014</v>
      </c>
      <c r="F1321" t="s">
        <v>17789</v>
      </c>
      <c r="G1321" t="s">
        <v>17804</v>
      </c>
      <c r="H1321" t="s">
        <v>7072</v>
      </c>
      <c r="I1321" t="s">
        <v>40884</v>
      </c>
      <c r="J1321" t="s">
        <v>47</v>
      </c>
      <c r="K1321" t="s">
        <v>40884</v>
      </c>
      <c r="L1321" t="s">
        <v>7073</v>
      </c>
      <c r="M1321" t="s">
        <v>87</v>
      </c>
      <c r="N1321" t="s">
        <v>4670</v>
      </c>
      <c r="O1321">
        <v>2015</v>
      </c>
      <c r="P1321" t="s">
        <v>4434</v>
      </c>
      <c r="Q1321" t="s">
        <v>41418</v>
      </c>
      <c r="R1321" t="s">
        <v>90</v>
      </c>
      <c r="S1321" t="s">
        <v>52</v>
      </c>
      <c r="T1321" t="s">
        <v>381</v>
      </c>
      <c r="U1321" t="s">
        <v>54</v>
      </c>
      <c r="V1321" t="s">
        <v>55</v>
      </c>
      <c r="W1321" t="s">
        <v>41419</v>
      </c>
      <c r="X1321" t="s">
        <v>1244</v>
      </c>
      <c r="Y1321">
        <v>60</v>
      </c>
      <c r="Z1321" t="s">
        <v>1062</v>
      </c>
      <c r="AA1321" t="s">
        <v>18997</v>
      </c>
      <c r="AB1321" t="s">
        <v>18983</v>
      </c>
      <c r="AC1321" t="s">
        <v>41420</v>
      </c>
      <c r="AD1321" t="s">
        <v>41421</v>
      </c>
      <c r="AE1321" t="s">
        <v>41422</v>
      </c>
      <c r="AF1321" t="s">
        <v>41423</v>
      </c>
      <c r="AG1321" t="s">
        <v>62</v>
      </c>
      <c r="AH1321" t="s">
        <v>7079</v>
      </c>
      <c r="AK1321" t="s">
        <v>7080</v>
      </c>
      <c r="AL1321" t="s">
        <v>65</v>
      </c>
      <c r="AP1321" t="s">
        <v>19002</v>
      </c>
      <c r="AQ1321" t="s">
        <v>41424</v>
      </c>
      <c r="AR1321" t="s">
        <v>41425</v>
      </c>
      <c r="AS1321" t="s">
        <v>41426</v>
      </c>
    </row>
    <row r="1322" spans="1:45">
      <c r="A1322" t="s">
        <v>6944</v>
      </c>
      <c r="B1322" t="s">
        <v>8124</v>
      </c>
      <c r="C1322" t="s">
        <v>41427</v>
      </c>
      <c r="D1322" t="s">
        <v>41428</v>
      </c>
      <c r="E1322" t="s">
        <v>17671</v>
      </c>
      <c r="F1322" t="s">
        <v>17672</v>
      </c>
      <c r="G1322" t="s">
        <v>678</v>
      </c>
      <c r="H1322" t="s">
        <v>17144</v>
      </c>
      <c r="I1322" t="s">
        <v>19634</v>
      </c>
      <c r="J1322" t="s">
        <v>47</v>
      </c>
      <c r="K1322" t="s">
        <v>19634</v>
      </c>
      <c r="L1322" t="s">
        <v>7073</v>
      </c>
      <c r="M1322" t="s">
        <v>87</v>
      </c>
      <c r="N1322" t="s">
        <v>4670</v>
      </c>
      <c r="O1322">
        <v>2009</v>
      </c>
      <c r="P1322" t="s">
        <v>49</v>
      </c>
      <c r="Q1322" t="s">
        <v>41429</v>
      </c>
      <c r="R1322" t="s">
        <v>90</v>
      </c>
      <c r="S1322" t="s">
        <v>52</v>
      </c>
      <c r="T1322" t="s">
        <v>53</v>
      </c>
      <c r="U1322" t="s">
        <v>54</v>
      </c>
      <c r="V1322" t="s">
        <v>55</v>
      </c>
      <c r="W1322" t="s">
        <v>41430</v>
      </c>
      <c r="X1322" t="s">
        <v>4116</v>
      </c>
      <c r="Y1322">
        <v>60</v>
      </c>
      <c r="Z1322" t="s">
        <v>4264</v>
      </c>
      <c r="AA1322" t="s">
        <v>18260</v>
      </c>
      <c r="AB1322" t="s">
        <v>18261</v>
      </c>
      <c r="AC1322" t="s">
        <v>41431</v>
      </c>
      <c r="AD1322" t="s">
        <v>41432</v>
      </c>
      <c r="AE1322" t="s">
        <v>41433</v>
      </c>
      <c r="AF1322" t="s">
        <v>41434</v>
      </c>
      <c r="AG1322" t="s">
        <v>62</v>
      </c>
      <c r="AH1322" t="s">
        <v>7079</v>
      </c>
      <c r="AK1322" t="s">
        <v>7080</v>
      </c>
      <c r="AL1322" t="s">
        <v>65</v>
      </c>
      <c r="AO1322" t="s">
        <v>17733</v>
      </c>
      <c r="AP1322" t="s">
        <v>18266</v>
      </c>
      <c r="AQ1322" t="s">
        <v>41435</v>
      </c>
      <c r="AR1322" t="s">
        <v>41436</v>
      </c>
      <c r="AS1322" t="s">
        <v>41437</v>
      </c>
    </row>
    <row r="1323" spans="1:45">
      <c r="A1323" t="s">
        <v>6944</v>
      </c>
      <c r="B1323" t="s">
        <v>8124</v>
      </c>
      <c r="C1323" t="s">
        <v>41438</v>
      </c>
      <c r="D1323" t="s">
        <v>41439</v>
      </c>
      <c r="E1323" t="s">
        <v>17671</v>
      </c>
      <c r="F1323" t="s">
        <v>17672</v>
      </c>
      <c r="G1323" t="s">
        <v>5335</v>
      </c>
      <c r="H1323" t="s">
        <v>17144</v>
      </c>
      <c r="I1323" t="s">
        <v>40148</v>
      </c>
      <c r="J1323" t="s">
        <v>47</v>
      </c>
      <c r="K1323" t="s">
        <v>40148</v>
      </c>
      <c r="L1323" t="s">
        <v>7073</v>
      </c>
      <c r="M1323" t="s">
        <v>87</v>
      </c>
      <c r="N1323" t="s">
        <v>4670</v>
      </c>
      <c r="O1323">
        <v>2010</v>
      </c>
      <c r="P1323" t="s">
        <v>3068</v>
      </c>
      <c r="Q1323" t="s">
        <v>41440</v>
      </c>
      <c r="R1323" t="s">
        <v>90</v>
      </c>
      <c r="S1323" t="s">
        <v>52</v>
      </c>
      <c r="T1323" t="s">
        <v>53</v>
      </c>
      <c r="U1323" t="s">
        <v>54</v>
      </c>
      <c r="V1323" t="s">
        <v>55</v>
      </c>
      <c r="W1323" t="s">
        <v>41441</v>
      </c>
      <c r="X1323" t="s">
        <v>9582</v>
      </c>
      <c r="Y1323">
        <v>60</v>
      </c>
      <c r="Z1323" t="s">
        <v>9583</v>
      </c>
      <c r="AA1323" t="s">
        <v>18260</v>
      </c>
      <c r="AB1323" t="s">
        <v>18261</v>
      </c>
      <c r="AC1323" t="s">
        <v>41442</v>
      </c>
      <c r="AD1323" t="s">
        <v>41443</v>
      </c>
      <c r="AE1323" t="s">
        <v>41444</v>
      </c>
      <c r="AF1323" t="s">
        <v>41445</v>
      </c>
      <c r="AG1323" t="s">
        <v>62</v>
      </c>
      <c r="AH1323" t="s">
        <v>7079</v>
      </c>
      <c r="AK1323" t="s">
        <v>7080</v>
      </c>
      <c r="AL1323" t="s">
        <v>65</v>
      </c>
      <c r="AO1323" t="s">
        <v>17733</v>
      </c>
      <c r="AP1323" t="s">
        <v>18266</v>
      </c>
      <c r="AQ1323" t="s">
        <v>41446</v>
      </c>
      <c r="AR1323" t="s">
        <v>41447</v>
      </c>
      <c r="AS1323" t="s">
        <v>41448</v>
      </c>
    </row>
    <row r="1324" spans="1:45">
      <c r="A1324" t="s">
        <v>6944</v>
      </c>
      <c r="B1324" t="s">
        <v>8124</v>
      </c>
      <c r="C1324" t="s">
        <v>41449</v>
      </c>
      <c r="D1324" t="s">
        <v>41450</v>
      </c>
      <c r="E1324" t="s">
        <v>17646</v>
      </c>
      <c r="F1324" t="s">
        <v>17647</v>
      </c>
      <c r="G1324" t="s">
        <v>19483</v>
      </c>
      <c r="H1324" t="s">
        <v>38914</v>
      </c>
      <c r="I1324" t="s">
        <v>7931</v>
      </c>
      <c r="J1324" t="s">
        <v>47</v>
      </c>
      <c r="K1324" t="s">
        <v>7931</v>
      </c>
      <c r="L1324" t="s">
        <v>7073</v>
      </c>
      <c r="M1324" t="s">
        <v>87</v>
      </c>
      <c r="N1324" t="s">
        <v>1989</v>
      </c>
      <c r="O1324">
        <v>2012</v>
      </c>
      <c r="P1324" t="s">
        <v>36899</v>
      </c>
      <c r="Q1324" t="s">
        <v>41451</v>
      </c>
      <c r="R1324" t="s">
        <v>51</v>
      </c>
      <c r="S1324" t="s">
        <v>52</v>
      </c>
      <c r="T1324" t="s">
        <v>53</v>
      </c>
      <c r="U1324" t="s">
        <v>41452</v>
      </c>
      <c r="V1324" t="s">
        <v>55</v>
      </c>
      <c r="W1324" t="s">
        <v>41453</v>
      </c>
      <c r="X1324" t="s">
        <v>19808</v>
      </c>
      <c r="Y1324">
        <v>60</v>
      </c>
      <c r="Z1324" t="s">
        <v>24622</v>
      </c>
      <c r="AA1324" t="s">
        <v>28335</v>
      </c>
      <c r="AB1324" t="s">
        <v>39457</v>
      </c>
      <c r="AC1324" t="s">
        <v>41454</v>
      </c>
      <c r="AD1324" t="s">
        <v>41455</v>
      </c>
      <c r="AE1324" t="s">
        <v>41456</v>
      </c>
      <c r="AF1324" t="s">
        <v>41457</v>
      </c>
      <c r="AG1324" t="s">
        <v>62</v>
      </c>
      <c r="AH1324" t="s">
        <v>7079</v>
      </c>
      <c r="AK1324" t="s">
        <v>7080</v>
      </c>
      <c r="AL1324" t="s">
        <v>65</v>
      </c>
      <c r="AP1324" t="s">
        <v>1287</v>
      </c>
      <c r="AQ1324" t="s">
        <v>41458</v>
      </c>
      <c r="AR1324" t="s">
        <v>41459</v>
      </c>
      <c r="AS1324" t="s">
        <v>41460</v>
      </c>
    </row>
    <row r="1325" spans="1:45">
      <c r="A1325" t="s">
        <v>6944</v>
      </c>
      <c r="B1325" t="s">
        <v>8124</v>
      </c>
      <c r="C1325" t="s">
        <v>41461</v>
      </c>
      <c r="D1325" t="s">
        <v>41462</v>
      </c>
      <c r="E1325" t="s">
        <v>3250</v>
      </c>
      <c r="F1325" t="s">
        <v>17724</v>
      </c>
      <c r="G1325" t="s">
        <v>678</v>
      </c>
      <c r="H1325" t="s">
        <v>17144</v>
      </c>
      <c r="I1325" t="s">
        <v>19879</v>
      </c>
      <c r="J1325" t="s">
        <v>47</v>
      </c>
      <c r="K1325" t="s">
        <v>19879</v>
      </c>
      <c r="L1325" t="s">
        <v>7073</v>
      </c>
      <c r="M1325" t="s">
        <v>87</v>
      </c>
      <c r="N1325" t="s">
        <v>4670</v>
      </c>
      <c r="O1325">
        <v>2012</v>
      </c>
      <c r="P1325" t="s">
        <v>41463</v>
      </c>
      <c r="Q1325" t="s">
        <v>41464</v>
      </c>
      <c r="R1325" t="s">
        <v>51</v>
      </c>
      <c r="S1325" t="s">
        <v>52</v>
      </c>
      <c r="T1325" t="s">
        <v>53</v>
      </c>
      <c r="U1325" t="s">
        <v>54</v>
      </c>
      <c r="V1325" t="s">
        <v>55</v>
      </c>
      <c r="W1325" t="s">
        <v>41465</v>
      </c>
      <c r="X1325" t="s">
        <v>4478</v>
      </c>
      <c r="Y1325">
        <v>60</v>
      </c>
      <c r="Z1325" t="s">
        <v>1350</v>
      </c>
      <c r="AA1325" t="s">
        <v>18997</v>
      </c>
      <c r="AB1325" t="s">
        <v>18983</v>
      </c>
      <c r="AC1325" t="s">
        <v>41466</v>
      </c>
      <c r="AD1325" t="s">
        <v>41467</v>
      </c>
      <c r="AE1325" t="s">
        <v>41468</v>
      </c>
      <c r="AF1325" t="s">
        <v>41469</v>
      </c>
      <c r="AG1325" t="s">
        <v>62</v>
      </c>
      <c r="AH1325" t="s">
        <v>7079</v>
      </c>
      <c r="AK1325" t="s">
        <v>7080</v>
      </c>
      <c r="AL1325" t="s">
        <v>65</v>
      </c>
      <c r="AP1325" t="s">
        <v>19002</v>
      </c>
      <c r="AQ1325" t="s">
        <v>41470</v>
      </c>
      <c r="AR1325" t="s">
        <v>41471</v>
      </c>
      <c r="AS1325" t="s">
        <v>41472</v>
      </c>
    </row>
    <row r="1326" spans="1:45">
      <c r="A1326" t="s">
        <v>6944</v>
      </c>
      <c r="B1326" t="s">
        <v>8124</v>
      </c>
      <c r="C1326" t="s">
        <v>41473</v>
      </c>
      <c r="D1326" t="s">
        <v>41474</v>
      </c>
      <c r="E1326" t="s">
        <v>3250</v>
      </c>
      <c r="F1326" t="s">
        <v>17724</v>
      </c>
      <c r="G1326" t="s">
        <v>678</v>
      </c>
      <c r="H1326" t="s">
        <v>17144</v>
      </c>
      <c r="I1326" t="s">
        <v>19879</v>
      </c>
      <c r="J1326" t="s">
        <v>47</v>
      </c>
      <c r="K1326" t="s">
        <v>19879</v>
      </c>
      <c r="L1326" t="s">
        <v>7073</v>
      </c>
      <c r="M1326" t="s">
        <v>87</v>
      </c>
      <c r="N1326" t="s">
        <v>4670</v>
      </c>
      <c r="O1326">
        <v>2011</v>
      </c>
      <c r="P1326" t="s">
        <v>24854</v>
      </c>
      <c r="Q1326" t="s">
        <v>41475</v>
      </c>
      <c r="R1326" t="s">
        <v>90</v>
      </c>
      <c r="S1326" t="s">
        <v>52</v>
      </c>
      <c r="T1326" t="s">
        <v>53</v>
      </c>
      <c r="U1326" t="s">
        <v>54</v>
      </c>
      <c r="V1326" t="s">
        <v>55</v>
      </c>
      <c r="W1326" t="s">
        <v>41476</v>
      </c>
      <c r="X1326" t="s">
        <v>1449</v>
      </c>
      <c r="Y1326">
        <v>60</v>
      </c>
      <c r="Z1326" t="s">
        <v>3132</v>
      </c>
      <c r="AA1326" t="s">
        <v>19238</v>
      </c>
      <c r="AB1326" t="s">
        <v>19239</v>
      </c>
      <c r="AC1326" t="s">
        <v>41477</v>
      </c>
      <c r="AD1326" t="s">
        <v>41478</v>
      </c>
      <c r="AE1326" t="s">
        <v>41479</v>
      </c>
      <c r="AF1326" t="s">
        <v>41480</v>
      </c>
      <c r="AG1326" t="s">
        <v>62</v>
      </c>
      <c r="AH1326" t="s">
        <v>7079</v>
      </c>
      <c r="AK1326" t="s">
        <v>7080</v>
      </c>
      <c r="AL1326" t="s">
        <v>65</v>
      </c>
      <c r="AP1326" t="s">
        <v>19244</v>
      </c>
      <c r="AQ1326" t="s">
        <v>41481</v>
      </c>
      <c r="AR1326" t="s">
        <v>41482</v>
      </c>
      <c r="AS1326" t="s">
        <v>41483</v>
      </c>
    </row>
    <row r="1327" spans="1:45">
      <c r="A1327" t="s">
        <v>6944</v>
      </c>
      <c r="B1327" t="s">
        <v>8178</v>
      </c>
      <c r="C1327" t="s">
        <v>41484</v>
      </c>
      <c r="D1327" t="s">
        <v>41485</v>
      </c>
      <c r="E1327" t="s">
        <v>1014</v>
      </c>
      <c r="F1327" t="s">
        <v>17789</v>
      </c>
      <c r="G1327" t="s">
        <v>18011</v>
      </c>
      <c r="H1327" t="s">
        <v>7072</v>
      </c>
      <c r="I1327" t="s">
        <v>21665</v>
      </c>
      <c r="J1327" t="s">
        <v>47</v>
      </c>
      <c r="K1327" t="s">
        <v>21665</v>
      </c>
      <c r="L1327" t="s">
        <v>7073</v>
      </c>
      <c r="M1327" t="s">
        <v>87</v>
      </c>
      <c r="N1327" t="s">
        <v>4670</v>
      </c>
      <c r="O1327">
        <v>2016</v>
      </c>
      <c r="P1327" t="s">
        <v>11877</v>
      </c>
      <c r="Q1327" t="s">
        <v>41486</v>
      </c>
      <c r="R1327" t="s">
        <v>90</v>
      </c>
      <c r="S1327" t="s">
        <v>52</v>
      </c>
      <c r="T1327" t="s">
        <v>53</v>
      </c>
      <c r="U1327" t="s">
        <v>54</v>
      </c>
      <c r="V1327" t="s">
        <v>55</v>
      </c>
      <c r="W1327" t="s">
        <v>41487</v>
      </c>
      <c r="X1327" t="s">
        <v>1694</v>
      </c>
      <c r="Y1327">
        <v>60</v>
      </c>
      <c r="Z1327" t="s">
        <v>900</v>
      </c>
      <c r="AA1327" t="s">
        <v>18302</v>
      </c>
      <c r="AB1327" t="s">
        <v>18303</v>
      </c>
      <c r="AC1327" t="s">
        <v>41488</v>
      </c>
      <c r="AD1327" t="s">
        <v>41489</v>
      </c>
      <c r="AE1327" t="s">
        <v>41490</v>
      </c>
      <c r="AF1327" t="s">
        <v>41491</v>
      </c>
      <c r="AG1327" t="s">
        <v>62</v>
      </c>
      <c r="AH1327" t="s">
        <v>7079</v>
      </c>
      <c r="AK1327" t="s">
        <v>7080</v>
      </c>
      <c r="AL1327" t="s">
        <v>65</v>
      </c>
      <c r="AM1327">
        <v>2000</v>
      </c>
      <c r="AP1327" t="s">
        <v>18308</v>
      </c>
      <c r="AQ1327" t="s">
        <v>41492</v>
      </c>
      <c r="AR1327" t="s">
        <v>41493</v>
      </c>
      <c r="AS1327" t="s">
        <v>41494</v>
      </c>
    </row>
    <row r="1328" spans="1:45">
      <c r="A1328" t="s">
        <v>6944</v>
      </c>
      <c r="B1328" t="s">
        <v>8178</v>
      </c>
      <c r="C1328" t="s">
        <v>41495</v>
      </c>
      <c r="D1328" t="s">
        <v>41496</v>
      </c>
      <c r="E1328" t="s">
        <v>17646</v>
      </c>
      <c r="F1328" t="s">
        <v>17647</v>
      </c>
      <c r="G1328" t="s">
        <v>20074</v>
      </c>
      <c r="H1328" t="s">
        <v>38914</v>
      </c>
      <c r="I1328" t="s">
        <v>39119</v>
      </c>
      <c r="J1328" t="s">
        <v>47</v>
      </c>
      <c r="K1328" t="s">
        <v>39119</v>
      </c>
      <c r="L1328" t="s">
        <v>38809</v>
      </c>
      <c r="M1328" t="s">
        <v>87</v>
      </c>
      <c r="N1328" t="s">
        <v>4670</v>
      </c>
      <c r="O1328">
        <v>2007</v>
      </c>
      <c r="P1328" t="s">
        <v>41497</v>
      </c>
      <c r="Q1328" t="s">
        <v>41498</v>
      </c>
      <c r="R1328" t="s">
        <v>51</v>
      </c>
      <c r="S1328" t="s">
        <v>1060</v>
      </c>
      <c r="T1328" t="s">
        <v>53</v>
      </c>
      <c r="U1328" t="s">
        <v>41499</v>
      </c>
      <c r="V1328" t="s">
        <v>55</v>
      </c>
      <c r="W1328" t="s">
        <v>41500</v>
      </c>
      <c r="X1328" t="s">
        <v>30179</v>
      </c>
      <c r="Y1328">
        <v>60</v>
      </c>
      <c r="Z1328" t="s">
        <v>12857</v>
      </c>
      <c r="AA1328" t="s">
        <v>17697</v>
      </c>
      <c r="AB1328" t="s">
        <v>5164</v>
      </c>
      <c r="AC1328" t="s">
        <v>41501</v>
      </c>
      <c r="AD1328" t="s">
        <v>41502</v>
      </c>
      <c r="AE1328" t="s">
        <v>41503</v>
      </c>
      <c r="AF1328" t="s">
        <v>41504</v>
      </c>
      <c r="AG1328" t="s">
        <v>62</v>
      </c>
      <c r="AH1328" t="s">
        <v>7079</v>
      </c>
      <c r="AK1328" t="s">
        <v>7080</v>
      </c>
      <c r="AL1328" t="s">
        <v>65</v>
      </c>
      <c r="AN1328" t="s">
        <v>41505</v>
      </c>
      <c r="AO1328" t="s">
        <v>18157</v>
      </c>
      <c r="AP1328" t="s">
        <v>572</v>
      </c>
      <c r="AQ1328" t="s">
        <v>41506</v>
      </c>
      <c r="AR1328" t="s">
        <v>41507</v>
      </c>
      <c r="AS1328" t="s">
        <v>41508</v>
      </c>
    </row>
    <row r="1329" spans="1:45">
      <c r="A1329" t="s">
        <v>6944</v>
      </c>
      <c r="B1329" t="s">
        <v>8178</v>
      </c>
      <c r="C1329" t="s">
        <v>13486</v>
      </c>
      <c r="D1329" t="s">
        <v>41509</v>
      </c>
      <c r="E1329" t="s">
        <v>3250</v>
      </c>
      <c r="F1329" t="s">
        <v>17724</v>
      </c>
      <c r="G1329" t="s">
        <v>17725</v>
      </c>
      <c r="H1329" t="s">
        <v>17144</v>
      </c>
      <c r="I1329" t="s">
        <v>7931</v>
      </c>
      <c r="J1329" t="s">
        <v>47</v>
      </c>
      <c r="K1329" t="s">
        <v>7931</v>
      </c>
      <c r="L1329" t="s">
        <v>7073</v>
      </c>
      <c r="M1329" t="s">
        <v>87</v>
      </c>
      <c r="N1329" t="s">
        <v>4670</v>
      </c>
      <c r="O1329">
        <v>2012</v>
      </c>
      <c r="P1329" t="s">
        <v>7574</v>
      </c>
      <c r="Q1329" t="s">
        <v>41510</v>
      </c>
      <c r="R1329" t="s">
        <v>90</v>
      </c>
      <c r="S1329" t="s">
        <v>52</v>
      </c>
      <c r="T1329" t="s">
        <v>53</v>
      </c>
      <c r="U1329" t="s">
        <v>41511</v>
      </c>
      <c r="V1329" t="s">
        <v>55</v>
      </c>
      <c r="W1329" t="s">
        <v>41512</v>
      </c>
      <c r="X1329" t="s">
        <v>12775</v>
      </c>
      <c r="Y1329">
        <v>60</v>
      </c>
      <c r="Z1329" t="s">
        <v>8087</v>
      </c>
      <c r="AA1329" t="s">
        <v>17762</v>
      </c>
      <c r="AB1329" t="s">
        <v>17763</v>
      </c>
      <c r="AC1329" t="s">
        <v>41513</v>
      </c>
      <c r="AD1329" t="s">
        <v>41514</v>
      </c>
      <c r="AE1329" t="s">
        <v>41515</v>
      </c>
      <c r="AF1329" t="s">
        <v>41516</v>
      </c>
      <c r="AG1329" t="s">
        <v>62</v>
      </c>
      <c r="AH1329" t="s">
        <v>7079</v>
      </c>
      <c r="AK1329" t="s">
        <v>7080</v>
      </c>
      <c r="AL1329" t="s">
        <v>65</v>
      </c>
      <c r="AP1329" t="s">
        <v>17768</v>
      </c>
      <c r="AQ1329" t="s">
        <v>41517</v>
      </c>
      <c r="AR1329" t="s">
        <v>41518</v>
      </c>
      <c r="AS1329" t="s">
        <v>41519</v>
      </c>
    </row>
    <row r="1330" spans="1:45">
      <c r="A1330" t="s">
        <v>6944</v>
      </c>
      <c r="B1330" t="s">
        <v>8178</v>
      </c>
      <c r="C1330" t="s">
        <v>41520</v>
      </c>
      <c r="D1330" t="s">
        <v>41521</v>
      </c>
      <c r="E1330" t="s">
        <v>1014</v>
      </c>
      <c r="F1330" t="s">
        <v>17789</v>
      </c>
      <c r="G1330" t="s">
        <v>18011</v>
      </c>
      <c r="H1330" t="s">
        <v>7072</v>
      </c>
      <c r="I1330" t="s">
        <v>18587</v>
      </c>
      <c r="J1330" t="s">
        <v>47</v>
      </c>
      <c r="K1330" t="s">
        <v>18587</v>
      </c>
      <c r="L1330" t="s">
        <v>7073</v>
      </c>
      <c r="M1330" t="s">
        <v>87</v>
      </c>
      <c r="N1330" t="s">
        <v>4070</v>
      </c>
      <c r="O1330">
        <v>2013</v>
      </c>
      <c r="P1330" t="s">
        <v>71</v>
      </c>
      <c r="Q1330" t="s">
        <v>41522</v>
      </c>
      <c r="R1330" t="s">
        <v>90</v>
      </c>
      <c r="S1330" t="s">
        <v>52</v>
      </c>
      <c r="T1330" t="s">
        <v>53</v>
      </c>
      <c r="U1330" t="s">
        <v>54</v>
      </c>
      <c r="V1330" t="s">
        <v>55</v>
      </c>
      <c r="W1330" t="s">
        <v>41523</v>
      </c>
      <c r="X1330" t="s">
        <v>3624</v>
      </c>
      <c r="Y1330">
        <v>58</v>
      </c>
      <c r="Z1330" t="s">
        <v>7833</v>
      </c>
      <c r="AA1330" t="s">
        <v>17793</v>
      </c>
      <c r="AB1330" t="s">
        <v>7931</v>
      </c>
      <c r="AC1330" t="s">
        <v>41524</v>
      </c>
      <c r="AD1330" t="s">
        <v>41525</v>
      </c>
      <c r="AE1330" t="s">
        <v>41526</v>
      </c>
      <c r="AF1330" t="s">
        <v>41527</v>
      </c>
      <c r="AG1330" t="s">
        <v>62</v>
      </c>
      <c r="AH1330" t="s">
        <v>7079</v>
      </c>
      <c r="AK1330" t="s">
        <v>7080</v>
      </c>
      <c r="AL1330" t="s">
        <v>65</v>
      </c>
      <c r="AM1330">
        <v>2000</v>
      </c>
      <c r="AP1330" t="s">
        <v>17798</v>
      </c>
      <c r="AQ1330" t="s">
        <v>41528</v>
      </c>
      <c r="AR1330" t="s">
        <v>41529</v>
      </c>
      <c r="AS1330" t="s">
        <v>41530</v>
      </c>
    </row>
    <row r="1331" spans="1:45">
      <c r="A1331" t="s">
        <v>6944</v>
      </c>
      <c r="B1331" t="s">
        <v>8178</v>
      </c>
      <c r="C1331" t="s">
        <v>41531</v>
      </c>
      <c r="D1331" t="s">
        <v>41532</v>
      </c>
      <c r="E1331" t="s">
        <v>3250</v>
      </c>
      <c r="F1331" t="s">
        <v>17724</v>
      </c>
      <c r="G1331" t="s">
        <v>678</v>
      </c>
      <c r="H1331" t="s">
        <v>17144</v>
      </c>
      <c r="I1331" t="s">
        <v>19879</v>
      </c>
      <c r="J1331" t="s">
        <v>47</v>
      </c>
      <c r="K1331" t="s">
        <v>19879</v>
      </c>
      <c r="L1331" t="s">
        <v>7073</v>
      </c>
      <c r="M1331" t="s">
        <v>87</v>
      </c>
      <c r="N1331" t="s">
        <v>4670</v>
      </c>
      <c r="O1331">
        <v>2013</v>
      </c>
      <c r="P1331" t="s">
        <v>49</v>
      </c>
      <c r="Q1331" t="s">
        <v>41533</v>
      </c>
      <c r="R1331" t="s">
        <v>51</v>
      </c>
      <c r="S1331" t="s">
        <v>52</v>
      </c>
      <c r="T1331" t="s">
        <v>53</v>
      </c>
      <c r="U1331" t="s">
        <v>54</v>
      </c>
      <c r="V1331" t="s">
        <v>55</v>
      </c>
      <c r="W1331" t="s">
        <v>41534</v>
      </c>
      <c r="X1331" t="s">
        <v>13478</v>
      </c>
      <c r="Y1331">
        <v>60</v>
      </c>
      <c r="Z1331" t="s">
        <v>4498</v>
      </c>
      <c r="AA1331" t="s">
        <v>18997</v>
      </c>
      <c r="AB1331" t="s">
        <v>18983</v>
      </c>
      <c r="AC1331" t="s">
        <v>41535</v>
      </c>
      <c r="AD1331" t="s">
        <v>41536</v>
      </c>
      <c r="AE1331" t="s">
        <v>41537</v>
      </c>
      <c r="AF1331" t="s">
        <v>41538</v>
      </c>
      <c r="AG1331" t="s">
        <v>62</v>
      </c>
      <c r="AH1331" t="s">
        <v>7079</v>
      </c>
      <c r="AK1331" t="s">
        <v>7080</v>
      </c>
      <c r="AL1331" t="s">
        <v>65</v>
      </c>
      <c r="AP1331" t="s">
        <v>19002</v>
      </c>
      <c r="AQ1331" t="s">
        <v>41539</v>
      </c>
      <c r="AR1331" t="s">
        <v>41540</v>
      </c>
      <c r="AS1331" t="s">
        <v>41541</v>
      </c>
    </row>
    <row r="1332" spans="1:45">
      <c r="A1332" t="s">
        <v>6944</v>
      </c>
      <c r="B1332" t="s">
        <v>8178</v>
      </c>
      <c r="C1332" t="s">
        <v>41542</v>
      </c>
      <c r="D1332" t="s">
        <v>41543</v>
      </c>
      <c r="E1332" t="s">
        <v>82</v>
      </c>
      <c r="F1332" t="s">
        <v>17739</v>
      </c>
      <c r="G1332" t="s">
        <v>5335</v>
      </c>
      <c r="H1332" t="s">
        <v>7073</v>
      </c>
      <c r="I1332" t="s">
        <v>5335</v>
      </c>
      <c r="J1332" t="s">
        <v>86</v>
      </c>
      <c r="K1332" t="s">
        <v>5335</v>
      </c>
      <c r="L1332" t="s">
        <v>7073</v>
      </c>
      <c r="M1332" t="s">
        <v>87</v>
      </c>
      <c r="N1332" t="s">
        <v>4070</v>
      </c>
      <c r="O1332">
        <v>2022</v>
      </c>
      <c r="P1332" t="s">
        <v>49</v>
      </c>
      <c r="Q1332" t="s">
        <v>9232</v>
      </c>
      <c r="R1332" t="s">
        <v>90</v>
      </c>
      <c r="S1332" t="s">
        <v>52</v>
      </c>
      <c r="T1332" t="s">
        <v>53</v>
      </c>
      <c r="U1332" t="s">
        <v>54</v>
      </c>
      <c r="V1332" t="s">
        <v>55</v>
      </c>
      <c r="W1332" t="s">
        <v>41544</v>
      </c>
      <c r="X1332" t="s">
        <v>9233</v>
      </c>
      <c r="Y1332">
        <v>60</v>
      </c>
      <c r="Z1332" t="s">
        <v>9234</v>
      </c>
      <c r="AA1332" t="s">
        <v>18997</v>
      </c>
      <c r="AB1332" t="s">
        <v>18983</v>
      </c>
      <c r="AC1332" t="s">
        <v>41545</v>
      </c>
      <c r="AD1332" t="s">
        <v>41546</v>
      </c>
      <c r="AE1332" t="s">
        <v>41547</v>
      </c>
      <c r="AF1332" t="s">
        <v>41548</v>
      </c>
      <c r="AG1332" t="s">
        <v>96</v>
      </c>
      <c r="AK1332" t="s">
        <v>7080</v>
      </c>
      <c r="AL1332" t="s">
        <v>65</v>
      </c>
      <c r="AP1332" t="s">
        <v>19002</v>
      </c>
      <c r="AQ1332" t="s">
        <v>41549</v>
      </c>
      <c r="AR1332" t="s">
        <v>41550</v>
      </c>
      <c r="AS1332" t="s">
        <v>41551</v>
      </c>
    </row>
    <row r="1333" spans="1:45">
      <c r="A1333" t="s">
        <v>6944</v>
      </c>
      <c r="B1333" t="s">
        <v>8189</v>
      </c>
      <c r="C1333" t="s">
        <v>41552</v>
      </c>
      <c r="D1333" t="s">
        <v>41553</v>
      </c>
      <c r="E1333" t="s">
        <v>1014</v>
      </c>
      <c r="F1333" t="s">
        <v>17789</v>
      </c>
      <c r="G1333" t="s">
        <v>17648</v>
      </c>
      <c r="H1333" t="s">
        <v>7072</v>
      </c>
      <c r="I1333" t="s">
        <v>18587</v>
      </c>
      <c r="J1333" t="s">
        <v>47</v>
      </c>
      <c r="K1333" t="s">
        <v>18587</v>
      </c>
      <c r="L1333" t="s">
        <v>7073</v>
      </c>
      <c r="M1333" t="s">
        <v>87</v>
      </c>
      <c r="N1333" t="s">
        <v>13725</v>
      </c>
      <c r="O1333">
        <v>2011</v>
      </c>
      <c r="P1333" t="s">
        <v>909</v>
      </c>
      <c r="Q1333" t="s">
        <v>41554</v>
      </c>
      <c r="R1333" t="s">
        <v>90</v>
      </c>
      <c r="S1333" t="s">
        <v>52</v>
      </c>
      <c r="T1333" t="s">
        <v>134</v>
      </c>
      <c r="U1333" t="s">
        <v>54</v>
      </c>
      <c r="V1333" t="s">
        <v>55</v>
      </c>
      <c r="W1333" t="s">
        <v>41555</v>
      </c>
      <c r="X1333" t="s">
        <v>4281</v>
      </c>
      <c r="Y1333">
        <v>58</v>
      </c>
      <c r="Z1333" t="s">
        <v>1450</v>
      </c>
      <c r="AA1333" t="s">
        <v>17793</v>
      </c>
      <c r="AB1333" t="s">
        <v>7931</v>
      </c>
      <c r="AC1333" t="s">
        <v>41556</v>
      </c>
      <c r="AD1333" t="s">
        <v>41557</v>
      </c>
      <c r="AE1333" t="s">
        <v>41558</v>
      </c>
      <c r="AF1333" t="s">
        <v>41559</v>
      </c>
      <c r="AG1333" t="s">
        <v>62</v>
      </c>
      <c r="AH1333" t="s">
        <v>7079</v>
      </c>
      <c r="AK1333" t="s">
        <v>7080</v>
      </c>
      <c r="AL1333" t="s">
        <v>65</v>
      </c>
      <c r="AM1333">
        <v>2000</v>
      </c>
      <c r="AP1333" t="s">
        <v>17798</v>
      </c>
      <c r="AQ1333" t="s">
        <v>41560</v>
      </c>
      <c r="AR1333" t="s">
        <v>41561</v>
      </c>
      <c r="AS1333" t="s">
        <v>41562</v>
      </c>
    </row>
    <row r="1334" spans="1:45">
      <c r="A1334" t="s">
        <v>6944</v>
      </c>
      <c r="B1334" t="s">
        <v>8254</v>
      </c>
      <c r="C1334" t="s">
        <v>41563</v>
      </c>
      <c r="D1334" t="s">
        <v>41564</v>
      </c>
      <c r="E1334" t="s">
        <v>17671</v>
      </c>
      <c r="F1334" t="s">
        <v>17672</v>
      </c>
      <c r="G1334" t="s">
        <v>5335</v>
      </c>
      <c r="H1334" t="s">
        <v>7072</v>
      </c>
      <c r="I1334" t="s">
        <v>22328</v>
      </c>
      <c r="J1334" t="s">
        <v>47</v>
      </c>
      <c r="K1334" t="s">
        <v>22328</v>
      </c>
      <c r="L1334" t="s">
        <v>7229</v>
      </c>
      <c r="M1334" t="s">
        <v>87</v>
      </c>
      <c r="N1334" t="s">
        <v>1989</v>
      </c>
      <c r="O1334">
        <v>1998</v>
      </c>
      <c r="P1334" t="s">
        <v>71</v>
      </c>
      <c r="Q1334" t="s">
        <v>13477</v>
      </c>
      <c r="R1334" t="s">
        <v>90</v>
      </c>
      <c r="S1334" t="s">
        <v>52</v>
      </c>
      <c r="T1334" t="s">
        <v>53</v>
      </c>
      <c r="U1334" t="s">
        <v>41565</v>
      </c>
      <c r="V1334" t="s">
        <v>55</v>
      </c>
      <c r="W1334" t="s">
        <v>41566</v>
      </c>
      <c r="X1334" t="s">
        <v>13478</v>
      </c>
      <c r="Y1334">
        <v>60</v>
      </c>
      <c r="Z1334" t="s">
        <v>222</v>
      </c>
      <c r="AA1334" t="s">
        <v>17808</v>
      </c>
      <c r="AB1334" t="s">
        <v>17728</v>
      </c>
      <c r="AC1334" t="s">
        <v>41567</v>
      </c>
      <c r="AD1334" t="s">
        <v>41568</v>
      </c>
      <c r="AE1334" t="s">
        <v>41569</v>
      </c>
      <c r="AF1334" t="s">
        <v>41570</v>
      </c>
      <c r="AG1334" t="s">
        <v>62</v>
      </c>
      <c r="AH1334" t="s">
        <v>7079</v>
      </c>
      <c r="AK1334" t="s">
        <v>7080</v>
      </c>
      <c r="AL1334" t="s">
        <v>65</v>
      </c>
      <c r="AO1334" t="s">
        <v>17733</v>
      </c>
      <c r="AP1334" t="s">
        <v>17814</v>
      </c>
      <c r="AQ1334" t="s">
        <v>41571</v>
      </c>
      <c r="AR1334" t="s">
        <v>41572</v>
      </c>
      <c r="AS1334" t="s">
        <v>41573</v>
      </c>
    </row>
    <row r="1335" spans="1:45">
      <c r="A1335" t="s">
        <v>6944</v>
      </c>
      <c r="B1335" t="s">
        <v>8254</v>
      </c>
      <c r="C1335" t="s">
        <v>41574</v>
      </c>
      <c r="D1335" t="s">
        <v>41575</v>
      </c>
      <c r="E1335" t="s">
        <v>3250</v>
      </c>
      <c r="F1335" t="s">
        <v>17724</v>
      </c>
      <c r="G1335" t="s">
        <v>5335</v>
      </c>
      <c r="H1335" t="s">
        <v>17144</v>
      </c>
      <c r="I1335" t="s">
        <v>19879</v>
      </c>
      <c r="J1335" t="s">
        <v>47</v>
      </c>
      <c r="K1335" t="s">
        <v>19879</v>
      </c>
      <c r="L1335" t="s">
        <v>7073</v>
      </c>
      <c r="M1335" t="s">
        <v>87</v>
      </c>
      <c r="N1335" t="s">
        <v>1989</v>
      </c>
      <c r="O1335">
        <v>1990</v>
      </c>
      <c r="P1335" t="s">
        <v>41576</v>
      </c>
      <c r="Q1335" t="s">
        <v>41577</v>
      </c>
      <c r="R1335" t="s">
        <v>90</v>
      </c>
      <c r="S1335" t="s">
        <v>52</v>
      </c>
      <c r="T1335" t="s">
        <v>53</v>
      </c>
      <c r="U1335" t="s">
        <v>41578</v>
      </c>
      <c r="V1335" t="s">
        <v>55</v>
      </c>
      <c r="W1335" t="s">
        <v>41579</v>
      </c>
      <c r="X1335" t="s">
        <v>38946</v>
      </c>
      <c r="Y1335">
        <v>60</v>
      </c>
      <c r="Z1335" t="s">
        <v>19867</v>
      </c>
      <c r="AA1335" t="s">
        <v>17808</v>
      </c>
      <c r="AB1335" t="s">
        <v>17809</v>
      </c>
      <c r="AC1335" t="s">
        <v>41580</v>
      </c>
      <c r="AD1335" t="s">
        <v>41581</v>
      </c>
      <c r="AE1335" t="s">
        <v>41582</v>
      </c>
      <c r="AF1335" t="s">
        <v>41583</v>
      </c>
      <c r="AG1335" t="s">
        <v>62</v>
      </c>
      <c r="AH1335" t="s">
        <v>7079</v>
      </c>
      <c r="AK1335" t="s">
        <v>7080</v>
      </c>
      <c r="AL1335" t="s">
        <v>65</v>
      </c>
      <c r="AO1335" t="s">
        <v>17733</v>
      </c>
      <c r="AP1335" t="s">
        <v>17814</v>
      </c>
      <c r="AQ1335" t="s">
        <v>41584</v>
      </c>
      <c r="AR1335" t="s">
        <v>41585</v>
      </c>
      <c r="AS1335" t="s">
        <v>41586</v>
      </c>
    </row>
    <row r="1336" spans="1:45">
      <c r="A1336" t="s">
        <v>6944</v>
      </c>
      <c r="B1336" t="s">
        <v>8254</v>
      </c>
      <c r="C1336" t="s">
        <v>41587</v>
      </c>
      <c r="D1336" t="s">
        <v>41588</v>
      </c>
      <c r="E1336" t="s">
        <v>3250</v>
      </c>
      <c r="F1336" t="s">
        <v>17724</v>
      </c>
      <c r="G1336" t="s">
        <v>17648</v>
      </c>
      <c r="H1336" t="s">
        <v>17144</v>
      </c>
      <c r="I1336" t="s">
        <v>19397</v>
      </c>
      <c r="J1336" t="s">
        <v>47</v>
      </c>
      <c r="K1336" t="s">
        <v>19397</v>
      </c>
      <c r="L1336" t="s">
        <v>7073</v>
      </c>
      <c r="M1336" t="s">
        <v>87</v>
      </c>
      <c r="N1336" t="s">
        <v>4670</v>
      </c>
      <c r="O1336">
        <v>2013</v>
      </c>
      <c r="P1336" t="s">
        <v>49</v>
      </c>
      <c r="Q1336" t="s">
        <v>41589</v>
      </c>
      <c r="R1336" t="s">
        <v>51</v>
      </c>
      <c r="S1336" t="s">
        <v>52</v>
      </c>
      <c r="T1336" t="s">
        <v>53</v>
      </c>
      <c r="U1336" t="s">
        <v>54</v>
      </c>
      <c r="V1336" t="s">
        <v>55</v>
      </c>
      <c r="W1336" t="s">
        <v>41590</v>
      </c>
      <c r="X1336" t="s">
        <v>6285</v>
      </c>
      <c r="Y1336">
        <v>60</v>
      </c>
      <c r="Z1336" t="s">
        <v>1760</v>
      </c>
      <c r="AA1336" t="s">
        <v>18983</v>
      </c>
      <c r="AB1336" t="s">
        <v>18983</v>
      </c>
      <c r="AC1336" t="s">
        <v>41591</v>
      </c>
      <c r="AD1336" t="s">
        <v>41592</v>
      </c>
      <c r="AE1336" t="s">
        <v>41593</v>
      </c>
      <c r="AF1336" t="s">
        <v>41594</v>
      </c>
      <c r="AG1336" t="s">
        <v>62</v>
      </c>
      <c r="AH1336" t="s">
        <v>7079</v>
      </c>
      <c r="AK1336" t="s">
        <v>7080</v>
      </c>
      <c r="AL1336" t="s">
        <v>65</v>
      </c>
      <c r="AP1336" t="s">
        <v>39591</v>
      </c>
      <c r="AQ1336" t="s">
        <v>41595</v>
      </c>
      <c r="AR1336" t="s">
        <v>41596</v>
      </c>
      <c r="AS1336" t="s">
        <v>41597</v>
      </c>
    </row>
    <row r="1337" spans="1:45">
      <c r="A1337" t="s">
        <v>6944</v>
      </c>
      <c r="B1337" t="s">
        <v>8283</v>
      </c>
      <c r="C1337" t="s">
        <v>41598</v>
      </c>
      <c r="D1337" t="s">
        <v>41599</v>
      </c>
      <c r="E1337" t="s">
        <v>17671</v>
      </c>
      <c r="F1337" t="s">
        <v>17672</v>
      </c>
      <c r="G1337" t="s">
        <v>5335</v>
      </c>
      <c r="H1337" t="s">
        <v>7072</v>
      </c>
      <c r="I1337" t="s">
        <v>41600</v>
      </c>
      <c r="J1337" t="s">
        <v>47</v>
      </c>
      <c r="K1337" t="s">
        <v>41600</v>
      </c>
      <c r="L1337" t="s">
        <v>7073</v>
      </c>
      <c r="M1337" t="s">
        <v>87</v>
      </c>
      <c r="N1337" t="s">
        <v>41601</v>
      </c>
      <c r="O1337">
        <v>2012</v>
      </c>
      <c r="P1337" t="s">
        <v>49</v>
      </c>
      <c r="Q1337" t="s">
        <v>41602</v>
      </c>
      <c r="R1337" t="s">
        <v>90</v>
      </c>
      <c r="S1337" t="s">
        <v>52</v>
      </c>
      <c r="T1337" t="s">
        <v>53</v>
      </c>
      <c r="U1337" t="s">
        <v>41603</v>
      </c>
      <c r="V1337" t="s">
        <v>55</v>
      </c>
      <c r="W1337" t="s">
        <v>41604</v>
      </c>
      <c r="X1337" t="s">
        <v>21145</v>
      </c>
      <c r="Y1337">
        <v>60</v>
      </c>
      <c r="Z1337" t="s">
        <v>21146</v>
      </c>
      <c r="AA1337" t="s">
        <v>18870</v>
      </c>
      <c r="AB1337" t="s">
        <v>17744</v>
      </c>
      <c r="AC1337" t="s">
        <v>41605</v>
      </c>
      <c r="AD1337" t="s">
        <v>41606</v>
      </c>
      <c r="AE1337" t="s">
        <v>41607</v>
      </c>
      <c r="AF1337" t="s">
        <v>41608</v>
      </c>
      <c r="AG1337" t="s">
        <v>62</v>
      </c>
      <c r="AH1337" t="s">
        <v>7079</v>
      </c>
      <c r="AK1337" t="s">
        <v>7080</v>
      </c>
      <c r="AL1337" t="s">
        <v>65</v>
      </c>
      <c r="AP1337" t="s">
        <v>18875</v>
      </c>
      <c r="AQ1337" t="s">
        <v>41609</v>
      </c>
      <c r="AR1337" t="s">
        <v>41610</v>
      </c>
      <c r="AS1337" t="s">
        <v>41611</v>
      </c>
    </row>
    <row r="1338" spans="1:45">
      <c r="A1338" t="s">
        <v>6944</v>
      </c>
      <c r="B1338" t="s">
        <v>8283</v>
      </c>
      <c r="C1338" t="s">
        <v>41612</v>
      </c>
      <c r="D1338" t="s">
        <v>41613</v>
      </c>
      <c r="E1338" t="s">
        <v>1014</v>
      </c>
      <c r="F1338" t="s">
        <v>17789</v>
      </c>
      <c r="G1338" t="s">
        <v>17993</v>
      </c>
      <c r="H1338" t="s">
        <v>7072</v>
      </c>
      <c r="I1338" t="s">
        <v>19645</v>
      </c>
      <c r="J1338" t="s">
        <v>47</v>
      </c>
      <c r="K1338" t="s">
        <v>19645</v>
      </c>
      <c r="L1338" t="s">
        <v>7229</v>
      </c>
      <c r="M1338" t="s">
        <v>87</v>
      </c>
      <c r="N1338" t="s">
        <v>1989</v>
      </c>
      <c r="O1338">
        <v>2016</v>
      </c>
      <c r="P1338" t="s">
        <v>13310</v>
      </c>
      <c r="Q1338" t="s">
        <v>41614</v>
      </c>
      <c r="R1338" t="s">
        <v>51</v>
      </c>
      <c r="S1338" t="s">
        <v>52</v>
      </c>
      <c r="T1338" t="s">
        <v>53</v>
      </c>
      <c r="U1338" t="s">
        <v>41615</v>
      </c>
      <c r="V1338" t="s">
        <v>55</v>
      </c>
      <c r="W1338" t="s">
        <v>41616</v>
      </c>
      <c r="X1338" t="s">
        <v>39224</v>
      </c>
      <c r="Y1338">
        <v>60</v>
      </c>
      <c r="Z1338" t="s">
        <v>25002</v>
      </c>
      <c r="AA1338" t="s">
        <v>17808</v>
      </c>
      <c r="AB1338" t="s">
        <v>17809</v>
      </c>
      <c r="AC1338" t="s">
        <v>41617</v>
      </c>
      <c r="AD1338" t="s">
        <v>41618</v>
      </c>
      <c r="AE1338" t="s">
        <v>41619</v>
      </c>
      <c r="AF1338" t="s">
        <v>41620</v>
      </c>
      <c r="AG1338" t="s">
        <v>62</v>
      </c>
      <c r="AH1338" t="s">
        <v>7079</v>
      </c>
      <c r="AK1338" t="s">
        <v>7080</v>
      </c>
      <c r="AL1338" t="s">
        <v>65</v>
      </c>
      <c r="AO1338" t="s">
        <v>17733</v>
      </c>
      <c r="AP1338" t="s">
        <v>17814</v>
      </c>
      <c r="AQ1338" t="s">
        <v>41621</v>
      </c>
      <c r="AR1338" t="s">
        <v>41622</v>
      </c>
      <c r="AS1338" t="s">
        <v>41623</v>
      </c>
    </row>
    <row r="1339" spans="1:45">
      <c r="A1339" t="s">
        <v>6944</v>
      </c>
      <c r="B1339" t="s">
        <v>8283</v>
      </c>
      <c r="C1339" t="s">
        <v>41624</v>
      </c>
      <c r="D1339" t="s">
        <v>41625</v>
      </c>
      <c r="E1339" t="s">
        <v>1014</v>
      </c>
      <c r="F1339" t="s">
        <v>17789</v>
      </c>
      <c r="G1339" t="s">
        <v>18011</v>
      </c>
      <c r="H1339" t="s">
        <v>7072</v>
      </c>
      <c r="I1339" t="s">
        <v>18587</v>
      </c>
      <c r="J1339" t="s">
        <v>47</v>
      </c>
      <c r="K1339" t="s">
        <v>18587</v>
      </c>
      <c r="L1339" t="s">
        <v>7073</v>
      </c>
      <c r="M1339" t="s">
        <v>87</v>
      </c>
      <c r="N1339" t="s">
        <v>367</v>
      </c>
      <c r="O1339">
        <v>2017</v>
      </c>
      <c r="P1339" t="s">
        <v>8623</v>
      </c>
      <c r="Q1339" t="s">
        <v>6889</v>
      </c>
      <c r="R1339" t="s">
        <v>51</v>
      </c>
      <c r="S1339" t="s">
        <v>52</v>
      </c>
      <c r="T1339" t="s">
        <v>134</v>
      </c>
      <c r="U1339" t="s">
        <v>54</v>
      </c>
      <c r="V1339" t="s">
        <v>55</v>
      </c>
      <c r="W1339" t="s">
        <v>40</v>
      </c>
      <c r="X1339" t="s">
        <v>3764</v>
      </c>
      <c r="Y1339">
        <v>58</v>
      </c>
      <c r="Z1339" t="s">
        <v>3765</v>
      </c>
      <c r="AA1339" t="s">
        <v>17793</v>
      </c>
      <c r="AB1339" t="s">
        <v>7931</v>
      </c>
      <c r="AC1339" t="s">
        <v>41626</v>
      </c>
      <c r="AD1339" t="s">
        <v>41627</v>
      </c>
      <c r="AE1339" t="s">
        <v>41628</v>
      </c>
      <c r="AF1339" t="s">
        <v>41629</v>
      </c>
      <c r="AG1339" t="s">
        <v>62</v>
      </c>
      <c r="AH1339" t="s">
        <v>7079</v>
      </c>
      <c r="AK1339" t="s">
        <v>7080</v>
      </c>
      <c r="AL1339" t="s">
        <v>65</v>
      </c>
      <c r="AM1339">
        <v>2000</v>
      </c>
      <c r="AP1339" t="s">
        <v>17798</v>
      </c>
      <c r="AQ1339" t="s">
        <v>41630</v>
      </c>
      <c r="AR1339" t="s">
        <v>41631</v>
      </c>
      <c r="AS1339" t="s">
        <v>41632</v>
      </c>
    </row>
    <row r="1340" spans="1:45">
      <c r="A1340" t="s">
        <v>6944</v>
      </c>
      <c r="B1340" t="s">
        <v>8283</v>
      </c>
      <c r="C1340" t="s">
        <v>41633</v>
      </c>
      <c r="D1340" t="s">
        <v>41634</v>
      </c>
      <c r="E1340" t="s">
        <v>1014</v>
      </c>
      <c r="F1340" t="s">
        <v>17789</v>
      </c>
      <c r="G1340" t="s">
        <v>678</v>
      </c>
      <c r="H1340" t="s">
        <v>7072</v>
      </c>
      <c r="I1340" t="s">
        <v>40341</v>
      </c>
      <c r="J1340" t="s">
        <v>47</v>
      </c>
      <c r="K1340" t="s">
        <v>40341</v>
      </c>
      <c r="L1340" t="s">
        <v>7608</v>
      </c>
      <c r="M1340" t="s">
        <v>87</v>
      </c>
      <c r="N1340" t="s">
        <v>41635</v>
      </c>
      <c r="O1340">
        <v>2011</v>
      </c>
      <c r="P1340" t="s">
        <v>8623</v>
      </c>
      <c r="Q1340" t="s">
        <v>41636</v>
      </c>
      <c r="R1340" t="s">
        <v>51</v>
      </c>
      <c r="S1340" t="s">
        <v>52</v>
      </c>
      <c r="T1340" t="s">
        <v>134</v>
      </c>
      <c r="U1340" t="s">
        <v>265</v>
      </c>
      <c r="V1340" t="s">
        <v>55</v>
      </c>
      <c r="W1340" t="s">
        <v>41637</v>
      </c>
      <c r="X1340" t="s">
        <v>5995</v>
      </c>
      <c r="Y1340">
        <v>60</v>
      </c>
      <c r="Z1340" t="s">
        <v>2941</v>
      </c>
      <c r="AA1340" t="s">
        <v>18302</v>
      </c>
      <c r="AB1340" t="s">
        <v>18303</v>
      </c>
      <c r="AC1340" t="s">
        <v>41638</v>
      </c>
      <c r="AD1340" t="s">
        <v>41639</v>
      </c>
      <c r="AE1340" t="s">
        <v>41640</v>
      </c>
      <c r="AF1340" t="s">
        <v>41641</v>
      </c>
      <c r="AG1340" t="s">
        <v>62</v>
      </c>
      <c r="AH1340" t="s">
        <v>7079</v>
      </c>
      <c r="AK1340" t="s">
        <v>7080</v>
      </c>
      <c r="AL1340" t="s">
        <v>65</v>
      </c>
      <c r="AM1340">
        <v>2000</v>
      </c>
      <c r="AP1340" t="s">
        <v>18308</v>
      </c>
      <c r="AQ1340" t="s">
        <v>41642</v>
      </c>
      <c r="AR1340" t="s">
        <v>41643</v>
      </c>
      <c r="AS1340" t="s">
        <v>41644</v>
      </c>
    </row>
    <row r="1341" spans="1:45">
      <c r="A1341" t="s">
        <v>6944</v>
      </c>
      <c r="B1341" t="s">
        <v>8283</v>
      </c>
      <c r="C1341" t="s">
        <v>41645</v>
      </c>
      <c r="D1341" t="s">
        <v>41646</v>
      </c>
      <c r="E1341" t="s">
        <v>17671</v>
      </c>
      <c r="F1341" t="s">
        <v>17672</v>
      </c>
      <c r="G1341" t="s">
        <v>17804</v>
      </c>
      <c r="H1341" t="s">
        <v>17144</v>
      </c>
      <c r="I1341" t="s">
        <v>40459</v>
      </c>
      <c r="J1341" t="s">
        <v>47</v>
      </c>
      <c r="K1341" t="s">
        <v>40459</v>
      </c>
      <c r="L1341" t="s">
        <v>7073</v>
      </c>
      <c r="M1341" t="s">
        <v>87</v>
      </c>
      <c r="N1341" t="s">
        <v>40538</v>
      </c>
      <c r="O1341">
        <v>2011</v>
      </c>
      <c r="P1341" t="s">
        <v>49</v>
      </c>
      <c r="Q1341" t="s">
        <v>28457</v>
      </c>
      <c r="R1341" t="s">
        <v>51</v>
      </c>
      <c r="S1341" t="s">
        <v>52</v>
      </c>
      <c r="T1341" t="s">
        <v>53</v>
      </c>
      <c r="U1341" t="s">
        <v>41647</v>
      </c>
      <c r="V1341" t="s">
        <v>55</v>
      </c>
      <c r="W1341" t="s">
        <v>41648</v>
      </c>
      <c r="X1341" t="s">
        <v>6381</v>
      </c>
      <c r="Y1341">
        <v>60</v>
      </c>
      <c r="Z1341" t="s">
        <v>16321</v>
      </c>
      <c r="AA1341" t="s">
        <v>17762</v>
      </c>
      <c r="AB1341" t="s">
        <v>19187</v>
      </c>
      <c r="AC1341" t="s">
        <v>41649</v>
      </c>
      <c r="AD1341" t="s">
        <v>41650</v>
      </c>
      <c r="AE1341" t="s">
        <v>41651</v>
      </c>
      <c r="AF1341" t="s">
        <v>41652</v>
      </c>
      <c r="AG1341" t="s">
        <v>62</v>
      </c>
      <c r="AH1341" t="s">
        <v>7079</v>
      </c>
      <c r="AK1341" t="s">
        <v>7080</v>
      </c>
      <c r="AL1341" t="s">
        <v>65</v>
      </c>
      <c r="AN1341" t="s">
        <v>41653</v>
      </c>
      <c r="AO1341" t="s">
        <v>17733</v>
      </c>
      <c r="AP1341" t="s">
        <v>17768</v>
      </c>
      <c r="AQ1341" t="s">
        <v>41654</v>
      </c>
      <c r="AR1341" t="s">
        <v>41655</v>
      </c>
      <c r="AS1341" t="s">
        <v>41656</v>
      </c>
    </row>
    <row r="1342" spans="1:45">
      <c r="A1342" t="s">
        <v>6944</v>
      </c>
      <c r="B1342" t="s">
        <v>8283</v>
      </c>
      <c r="C1342" t="s">
        <v>41657</v>
      </c>
      <c r="D1342" t="s">
        <v>41658</v>
      </c>
      <c r="E1342" t="s">
        <v>17646</v>
      </c>
      <c r="F1342" t="s">
        <v>17647</v>
      </c>
      <c r="G1342" t="s">
        <v>18069</v>
      </c>
      <c r="H1342" t="s">
        <v>38914</v>
      </c>
      <c r="I1342" t="s">
        <v>18498</v>
      </c>
      <c r="J1342" t="s">
        <v>47</v>
      </c>
      <c r="K1342" t="s">
        <v>18498</v>
      </c>
      <c r="L1342" t="s">
        <v>7073</v>
      </c>
      <c r="M1342" t="s">
        <v>87</v>
      </c>
      <c r="N1342" t="s">
        <v>41659</v>
      </c>
      <c r="O1342">
        <v>2011</v>
      </c>
      <c r="P1342" t="s">
        <v>41660</v>
      </c>
      <c r="Q1342" t="s">
        <v>33541</v>
      </c>
      <c r="R1342" t="s">
        <v>90</v>
      </c>
      <c r="S1342" t="s">
        <v>52</v>
      </c>
      <c r="T1342" t="s">
        <v>53</v>
      </c>
      <c r="U1342" t="s">
        <v>54</v>
      </c>
      <c r="V1342" t="s">
        <v>55</v>
      </c>
      <c r="W1342" t="s">
        <v>41661</v>
      </c>
      <c r="X1342" t="s">
        <v>10818</v>
      </c>
      <c r="Y1342">
        <v>2033</v>
      </c>
      <c r="Z1342" t="s">
        <v>41662</v>
      </c>
      <c r="AA1342" t="s">
        <v>3301</v>
      </c>
      <c r="AB1342" t="s">
        <v>40464</v>
      </c>
      <c r="AC1342" t="s">
        <v>41663</v>
      </c>
      <c r="AD1342" t="s">
        <v>41664</v>
      </c>
      <c r="AE1342" t="s">
        <v>40</v>
      </c>
      <c r="AF1342" t="s">
        <v>40</v>
      </c>
      <c r="AG1342" t="s">
        <v>62</v>
      </c>
      <c r="AH1342" t="s">
        <v>7079</v>
      </c>
      <c r="AK1342" t="s">
        <v>7080</v>
      </c>
      <c r="AL1342" t="s">
        <v>18018</v>
      </c>
      <c r="AM1342">
        <v>1996</v>
      </c>
      <c r="AP1342" t="s">
        <v>1041</v>
      </c>
      <c r="AQ1342" t="s">
        <v>41665</v>
      </c>
      <c r="AR1342" t="s">
        <v>41666</v>
      </c>
      <c r="AS1342" t="s">
        <v>41667</v>
      </c>
    </row>
    <row r="1343" spans="1:45">
      <c r="A1343" t="s">
        <v>6944</v>
      </c>
      <c r="B1343" t="s">
        <v>8283</v>
      </c>
      <c r="C1343" t="s">
        <v>41668</v>
      </c>
      <c r="D1343" t="s">
        <v>41669</v>
      </c>
      <c r="E1343" t="s">
        <v>3250</v>
      </c>
      <c r="F1343" t="s">
        <v>17724</v>
      </c>
      <c r="G1343" t="s">
        <v>17648</v>
      </c>
      <c r="H1343" t="s">
        <v>17144</v>
      </c>
      <c r="I1343" t="s">
        <v>19397</v>
      </c>
      <c r="J1343" t="s">
        <v>47</v>
      </c>
      <c r="K1343" t="s">
        <v>19397</v>
      </c>
      <c r="L1343" t="s">
        <v>7117</v>
      </c>
      <c r="M1343" t="s">
        <v>87</v>
      </c>
      <c r="N1343" t="s">
        <v>40538</v>
      </c>
      <c r="O1343">
        <v>2011</v>
      </c>
      <c r="P1343" t="s">
        <v>49</v>
      </c>
      <c r="Q1343" t="s">
        <v>24568</v>
      </c>
      <c r="R1343" t="s">
        <v>51</v>
      </c>
      <c r="S1343" t="s">
        <v>52</v>
      </c>
      <c r="T1343" t="s">
        <v>53</v>
      </c>
      <c r="U1343" t="s">
        <v>54</v>
      </c>
      <c r="V1343" t="s">
        <v>55</v>
      </c>
      <c r="W1343" t="s">
        <v>41670</v>
      </c>
      <c r="X1343" t="s">
        <v>5102</v>
      </c>
      <c r="Y1343">
        <v>60</v>
      </c>
      <c r="Z1343" t="s">
        <v>3490</v>
      </c>
      <c r="AA1343" t="s">
        <v>18013</v>
      </c>
      <c r="AB1343" t="s">
        <v>18202</v>
      </c>
      <c r="AC1343" t="s">
        <v>41671</v>
      </c>
      <c r="AD1343" t="s">
        <v>41672</v>
      </c>
      <c r="AE1343" t="s">
        <v>41673</v>
      </c>
      <c r="AF1343" t="s">
        <v>41674</v>
      </c>
      <c r="AG1343" t="s">
        <v>62</v>
      </c>
      <c r="AH1343" t="s">
        <v>7079</v>
      </c>
      <c r="AK1343" t="s">
        <v>7080</v>
      </c>
      <c r="AL1343" t="s">
        <v>65</v>
      </c>
      <c r="AP1343" t="s">
        <v>18019</v>
      </c>
      <c r="AQ1343" t="s">
        <v>41675</v>
      </c>
      <c r="AR1343" t="s">
        <v>41676</v>
      </c>
      <c r="AS1343" t="s">
        <v>41677</v>
      </c>
    </row>
    <row r="1344" spans="1:45">
      <c r="A1344" t="s">
        <v>6944</v>
      </c>
      <c r="B1344" t="s">
        <v>8306</v>
      </c>
      <c r="C1344" t="s">
        <v>41678</v>
      </c>
      <c r="D1344" t="s">
        <v>41679</v>
      </c>
      <c r="E1344" t="s">
        <v>17671</v>
      </c>
      <c r="F1344" t="s">
        <v>17672</v>
      </c>
      <c r="G1344" t="s">
        <v>18011</v>
      </c>
      <c r="H1344" t="s">
        <v>17144</v>
      </c>
      <c r="I1344" t="s">
        <v>17808</v>
      </c>
      <c r="J1344" t="s">
        <v>47</v>
      </c>
      <c r="K1344" t="s">
        <v>17808</v>
      </c>
      <c r="L1344" t="s">
        <v>7073</v>
      </c>
      <c r="M1344" t="s">
        <v>87</v>
      </c>
      <c r="N1344" t="s">
        <v>41680</v>
      </c>
      <c r="O1344">
        <v>2012</v>
      </c>
      <c r="P1344" t="s">
        <v>8018</v>
      </c>
      <c r="Q1344" t="s">
        <v>41681</v>
      </c>
      <c r="R1344" t="s">
        <v>90</v>
      </c>
      <c r="S1344" t="s">
        <v>52</v>
      </c>
      <c r="T1344" t="s">
        <v>53</v>
      </c>
      <c r="U1344" t="s">
        <v>41682</v>
      </c>
      <c r="V1344" t="s">
        <v>55</v>
      </c>
      <c r="W1344" t="s">
        <v>40</v>
      </c>
      <c r="X1344" t="s">
        <v>6359</v>
      </c>
      <c r="Y1344">
        <v>60</v>
      </c>
      <c r="Z1344" t="s">
        <v>1723</v>
      </c>
      <c r="AA1344" t="s">
        <v>17808</v>
      </c>
      <c r="AB1344" t="s">
        <v>17809</v>
      </c>
      <c r="AC1344" t="s">
        <v>40</v>
      </c>
      <c r="AD1344" t="s">
        <v>41683</v>
      </c>
      <c r="AE1344" t="s">
        <v>41684</v>
      </c>
      <c r="AF1344" t="s">
        <v>41685</v>
      </c>
      <c r="AG1344" t="s">
        <v>62</v>
      </c>
      <c r="AH1344" t="s">
        <v>7079</v>
      </c>
      <c r="AK1344" t="s">
        <v>7080</v>
      </c>
      <c r="AL1344" t="s">
        <v>65</v>
      </c>
      <c r="AO1344" t="s">
        <v>17733</v>
      </c>
      <c r="AP1344" t="s">
        <v>17814</v>
      </c>
      <c r="AQ1344" t="s">
        <v>41686</v>
      </c>
      <c r="AR1344" t="s">
        <v>41687</v>
      </c>
      <c r="AS1344" t="s">
        <v>54</v>
      </c>
    </row>
    <row r="1345" spans="1:45">
      <c r="A1345" t="s">
        <v>6944</v>
      </c>
      <c r="B1345" t="s">
        <v>8306</v>
      </c>
      <c r="C1345" t="s">
        <v>41688</v>
      </c>
      <c r="D1345" t="s">
        <v>41689</v>
      </c>
      <c r="E1345" t="s">
        <v>17671</v>
      </c>
      <c r="F1345" t="s">
        <v>17672</v>
      </c>
      <c r="G1345" t="s">
        <v>17725</v>
      </c>
      <c r="H1345" t="s">
        <v>17144</v>
      </c>
      <c r="I1345" t="s">
        <v>40626</v>
      </c>
      <c r="J1345" t="s">
        <v>47</v>
      </c>
      <c r="K1345" t="s">
        <v>40626</v>
      </c>
      <c r="L1345" t="s">
        <v>7073</v>
      </c>
      <c r="M1345" t="s">
        <v>87</v>
      </c>
      <c r="N1345" t="s">
        <v>40181</v>
      </c>
      <c r="O1345">
        <v>2008</v>
      </c>
      <c r="P1345" t="s">
        <v>49</v>
      </c>
      <c r="Q1345" t="s">
        <v>9254</v>
      </c>
      <c r="R1345" t="s">
        <v>90</v>
      </c>
      <c r="S1345" t="s">
        <v>52</v>
      </c>
      <c r="T1345" t="s">
        <v>53</v>
      </c>
      <c r="U1345" t="s">
        <v>41690</v>
      </c>
      <c r="V1345" t="s">
        <v>55</v>
      </c>
      <c r="W1345" t="s">
        <v>41691</v>
      </c>
      <c r="X1345" t="s">
        <v>9255</v>
      </c>
      <c r="Y1345">
        <v>60</v>
      </c>
      <c r="Z1345" t="s">
        <v>16706</v>
      </c>
      <c r="AA1345" t="s">
        <v>17657</v>
      </c>
      <c r="AB1345" t="s">
        <v>17658</v>
      </c>
      <c r="AC1345" t="s">
        <v>41692</v>
      </c>
      <c r="AD1345" t="s">
        <v>41693</v>
      </c>
      <c r="AE1345" t="s">
        <v>41694</v>
      </c>
      <c r="AF1345" t="s">
        <v>41695</v>
      </c>
      <c r="AG1345" t="s">
        <v>62</v>
      </c>
      <c r="AH1345" t="s">
        <v>7079</v>
      </c>
      <c r="AK1345" t="s">
        <v>7080</v>
      </c>
      <c r="AL1345" t="s">
        <v>65</v>
      </c>
      <c r="AO1345" t="s">
        <v>17733</v>
      </c>
      <c r="AP1345" t="s">
        <v>17665</v>
      </c>
      <c r="AQ1345" t="s">
        <v>41696</v>
      </c>
      <c r="AR1345" t="s">
        <v>41697</v>
      </c>
      <c r="AS1345" t="s">
        <v>41698</v>
      </c>
    </row>
    <row r="1346" spans="1:45">
      <c r="A1346" t="s">
        <v>6944</v>
      </c>
      <c r="B1346" t="s">
        <v>8306</v>
      </c>
      <c r="C1346" t="s">
        <v>41699</v>
      </c>
      <c r="D1346" t="s">
        <v>41700</v>
      </c>
      <c r="E1346" t="s">
        <v>17646</v>
      </c>
      <c r="F1346" t="s">
        <v>17647</v>
      </c>
      <c r="G1346" t="s">
        <v>18069</v>
      </c>
      <c r="H1346" t="s">
        <v>38914</v>
      </c>
      <c r="I1346" t="s">
        <v>40268</v>
      </c>
      <c r="J1346" t="s">
        <v>47</v>
      </c>
      <c r="K1346" t="s">
        <v>40268</v>
      </c>
      <c r="L1346" t="s">
        <v>7073</v>
      </c>
      <c r="M1346" t="s">
        <v>87</v>
      </c>
      <c r="N1346" t="s">
        <v>4670</v>
      </c>
      <c r="O1346">
        <v>2014</v>
      </c>
      <c r="P1346" t="s">
        <v>2961</v>
      </c>
      <c r="Q1346" t="s">
        <v>41701</v>
      </c>
      <c r="R1346" t="s">
        <v>90</v>
      </c>
      <c r="S1346" t="s">
        <v>52</v>
      </c>
      <c r="T1346" t="s">
        <v>53</v>
      </c>
      <c r="U1346" t="s">
        <v>41702</v>
      </c>
      <c r="V1346" t="s">
        <v>55</v>
      </c>
      <c r="W1346" t="s">
        <v>41703</v>
      </c>
      <c r="X1346" t="s">
        <v>8746</v>
      </c>
      <c r="Y1346">
        <v>60</v>
      </c>
      <c r="Z1346" t="s">
        <v>8747</v>
      </c>
      <c r="AA1346" t="s">
        <v>18124</v>
      </c>
      <c r="AB1346" t="s">
        <v>39237</v>
      </c>
      <c r="AC1346" t="s">
        <v>41704</v>
      </c>
      <c r="AD1346" t="s">
        <v>41705</v>
      </c>
      <c r="AE1346" t="s">
        <v>41706</v>
      </c>
      <c r="AF1346" t="s">
        <v>41707</v>
      </c>
      <c r="AG1346" t="s">
        <v>62</v>
      </c>
      <c r="AH1346" t="s">
        <v>7079</v>
      </c>
      <c r="AK1346" t="s">
        <v>7080</v>
      </c>
      <c r="AL1346" t="s">
        <v>65</v>
      </c>
      <c r="AP1346" t="s">
        <v>4170</v>
      </c>
      <c r="AQ1346" t="s">
        <v>41708</v>
      </c>
      <c r="AR1346" t="s">
        <v>41709</v>
      </c>
      <c r="AS1346" t="s">
        <v>41710</v>
      </c>
    </row>
    <row r="1347" spans="1:45">
      <c r="A1347" t="s">
        <v>6944</v>
      </c>
      <c r="B1347" t="s">
        <v>8306</v>
      </c>
      <c r="C1347" t="s">
        <v>41711</v>
      </c>
      <c r="D1347" t="s">
        <v>41712</v>
      </c>
      <c r="E1347" t="s">
        <v>3250</v>
      </c>
      <c r="F1347" t="s">
        <v>17724</v>
      </c>
      <c r="G1347" t="s">
        <v>17725</v>
      </c>
      <c r="H1347" t="s">
        <v>17144</v>
      </c>
      <c r="I1347" t="s">
        <v>7931</v>
      </c>
      <c r="J1347" t="s">
        <v>47</v>
      </c>
      <c r="K1347" t="s">
        <v>7931</v>
      </c>
      <c r="L1347" t="s">
        <v>7073</v>
      </c>
      <c r="M1347" t="s">
        <v>87</v>
      </c>
      <c r="N1347" t="s">
        <v>9053</v>
      </c>
      <c r="O1347">
        <v>2015</v>
      </c>
      <c r="P1347" t="s">
        <v>8623</v>
      </c>
      <c r="Q1347" t="s">
        <v>41713</v>
      </c>
      <c r="R1347" t="s">
        <v>90</v>
      </c>
      <c r="S1347" t="s">
        <v>52</v>
      </c>
      <c r="T1347" t="s">
        <v>53</v>
      </c>
      <c r="U1347" t="s">
        <v>41714</v>
      </c>
      <c r="V1347" t="s">
        <v>55</v>
      </c>
      <c r="W1347" t="s">
        <v>40</v>
      </c>
      <c r="X1347" t="s">
        <v>8625</v>
      </c>
      <c r="Y1347">
        <v>60</v>
      </c>
      <c r="Z1347" t="s">
        <v>6108</v>
      </c>
      <c r="AA1347" t="s">
        <v>27581</v>
      </c>
      <c r="AB1347" t="s">
        <v>27581</v>
      </c>
      <c r="AC1347" t="s">
        <v>10191</v>
      </c>
      <c r="AD1347" t="s">
        <v>41715</v>
      </c>
      <c r="AE1347" t="s">
        <v>41716</v>
      </c>
      <c r="AF1347" t="s">
        <v>41717</v>
      </c>
      <c r="AG1347" t="s">
        <v>62</v>
      </c>
      <c r="AH1347" t="s">
        <v>7079</v>
      </c>
      <c r="AK1347" t="s">
        <v>7080</v>
      </c>
      <c r="AL1347" t="s">
        <v>65</v>
      </c>
      <c r="AO1347" t="s">
        <v>17733</v>
      </c>
      <c r="AP1347" t="s">
        <v>18078</v>
      </c>
      <c r="AQ1347" t="s">
        <v>41718</v>
      </c>
      <c r="AR1347" t="s">
        <v>41719</v>
      </c>
      <c r="AS1347" t="s">
        <v>54</v>
      </c>
    </row>
    <row r="1348" spans="1:45">
      <c r="A1348" t="s">
        <v>6944</v>
      </c>
      <c r="B1348" t="s">
        <v>8306</v>
      </c>
      <c r="C1348" t="s">
        <v>41720</v>
      </c>
      <c r="D1348" t="s">
        <v>41721</v>
      </c>
      <c r="E1348" t="s">
        <v>1014</v>
      </c>
      <c r="F1348" t="s">
        <v>17789</v>
      </c>
      <c r="G1348" t="s">
        <v>5335</v>
      </c>
      <c r="H1348" t="s">
        <v>7072</v>
      </c>
      <c r="I1348" t="s">
        <v>17740</v>
      </c>
      <c r="J1348" t="s">
        <v>47</v>
      </c>
      <c r="K1348" t="s">
        <v>17740</v>
      </c>
      <c r="L1348" t="s">
        <v>7073</v>
      </c>
      <c r="M1348" t="s">
        <v>87</v>
      </c>
      <c r="N1348" t="s">
        <v>4070</v>
      </c>
      <c r="O1348">
        <v>2015</v>
      </c>
      <c r="P1348" t="s">
        <v>8623</v>
      </c>
      <c r="Q1348" t="s">
        <v>41722</v>
      </c>
      <c r="R1348" t="s">
        <v>90</v>
      </c>
      <c r="S1348" t="s">
        <v>52</v>
      </c>
      <c r="T1348" t="s">
        <v>53</v>
      </c>
      <c r="U1348" t="s">
        <v>54</v>
      </c>
      <c r="V1348" t="s">
        <v>55</v>
      </c>
      <c r="W1348" t="s">
        <v>41723</v>
      </c>
      <c r="X1348" t="s">
        <v>7211</v>
      </c>
      <c r="Y1348">
        <v>60</v>
      </c>
      <c r="Z1348" t="s">
        <v>1051</v>
      </c>
      <c r="AA1348" t="s">
        <v>18302</v>
      </c>
      <c r="AB1348" t="s">
        <v>18303</v>
      </c>
      <c r="AC1348" t="s">
        <v>41724</v>
      </c>
      <c r="AD1348" t="s">
        <v>41725</v>
      </c>
      <c r="AE1348" t="s">
        <v>41726</v>
      </c>
      <c r="AF1348" t="s">
        <v>41727</v>
      </c>
      <c r="AG1348" t="s">
        <v>62</v>
      </c>
      <c r="AH1348" t="s">
        <v>7079</v>
      </c>
      <c r="AK1348" t="s">
        <v>7080</v>
      </c>
      <c r="AL1348" t="s">
        <v>65</v>
      </c>
      <c r="AM1348">
        <v>2000</v>
      </c>
      <c r="AP1348" t="s">
        <v>18308</v>
      </c>
      <c r="AQ1348" t="s">
        <v>41728</v>
      </c>
      <c r="AR1348" t="s">
        <v>41729</v>
      </c>
      <c r="AS1348" t="s">
        <v>41730</v>
      </c>
    </row>
    <row r="1349" spans="1:45">
      <c r="A1349" t="s">
        <v>6944</v>
      </c>
      <c r="B1349" t="s">
        <v>8331</v>
      </c>
      <c r="C1349" t="s">
        <v>41731</v>
      </c>
      <c r="D1349" t="s">
        <v>41732</v>
      </c>
      <c r="E1349" t="s">
        <v>17691</v>
      </c>
      <c r="F1349" t="s">
        <v>17692</v>
      </c>
      <c r="G1349" t="s">
        <v>19211</v>
      </c>
      <c r="H1349" t="s">
        <v>38914</v>
      </c>
      <c r="I1349" t="s">
        <v>20132</v>
      </c>
      <c r="J1349" t="s">
        <v>47</v>
      </c>
      <c r="K1349" t="s">
        <v>20132</v>
      </c>
      <c r="L1349" t="s">
        <v>7073</v>
      </c>
      <c r="M1349" t="s">
        <v>87</v>
      </c>
      <c r="N1349" t="s">
        <v>4670</v>
      </c>
      <c r="O1349">
        <v>2011</v>
      </c>
      <c r="P1349" t="s">
        <v>49</v>
      </c>
      <c r="Q1349" t="s">
        <v>41733</v>
      </c>
      <c r="R1349" t="s">
        <v>90</v>
      </c>
      <c r="S1349" t="s">
        <v>52</v>
      </c>
      <c r="T1349" t="s">
        <v>53</v>
      </c>
      <c r="U1349" t="s">
        <v>41734</v>
      </c>
      <c r="V1349" t="s">
        <v>55</v>
      </c>
      <c r="W1349" t="s">
        <v>41735</v>
      </c>
      <c r="X1349" t="s">
        <v>13465</v>
      </c>
      <c r="Y1349">
        <v>60</v>
      </c>
      <c r="Z1349" t="s">
        <v>21253</v>
      </c>
      <c r="AA1349" t="s">
        <v>3301</v>
      </c>
      <c r="AB1349" t="s">
        <v>40464</v>
      </c>
      <c r="AC1349" t="s">
        <v>41736</v>
      </c>
      <c r="AD1349" t="s">
        <v>40</v>
      </c>
      <c r="AE1349" t="s">
        <v>40</v>
      </c>
      <c r="AF1349" t="s">
        <v>41737</v>
      </c>
      <c r="AG1349" t="s">
        <v>62</v>
      </c>
      <c r="AH1349" t="s">
        <v>7079</v>
      </c>
      <c r="AK1349" t="s">
        <v>7080</v>
      </c>
      <c r="AL1349" t="s">
        <v>65</v>
      </c>
      <c r="AP1349" t="s">
        <v>1041</v>
      </c>
      <c r="AQ1349" t="s">
        <v>41738</v>
      </c>
      <c r="AR1349" t="s">
        <v>41739</v>
      </c>
      <c r="AS1349" t="s">
        <v>41740</v>
      </c>
    </row>
    <row r="1350" spans="1:45">
      <c r="A1350" t="s">
        <v>6944</v>
      </c>
      <c r="B1350" t="s">
        <v>8331</v>
      </c>
      <c r="C1350" t="s">
        <v>41741</v>
      </c>
      <c r="D1350" t="s">
        <v>41742</v>
      </c>
      <c r="E1350" t="s">
        <v>17671</v>
      </c>
      <c r="F1350" t="s">
        <v>17672</v>
      </c>
      <c r="G1350" t="s">
        <v>18011</v>
      </c>
      <c r="H1350" t="s">
        <v>17144</v>
      </c>
      <c r="I1350" t="s">
        <v>31345</v>
      </c>
      <c r="J1350" t="s">
        <v>47</v>
      </c>
      <c r="K1350" t="s">
        <v>31345</v>
      </c>
      <c r="L1350" t="s">
        <v>7073</v>
      </c>
      <c r="M1350" t="s">
        <v>87</v>
      </c>
      <c r="N1350" t="s">
        <v>4670</v>
      </c>
      <c r="O1350">
        <v>2010</v>
      </c>
      <c r="P1350" t="s">
        <v>49</v>
      </c>
      <c r="Q1350" t="s">
        <v>41743</v>
      </c>
      <c r="R1350" t="s">
        <v>90</v>
      </c>
      <c r="S1350" t="s">
        <v>52</v>
      </c>
      <c r="T1350" t="s">
        <v>53</v>
      </c>
      <c r="U1350" t="s">
        <v>54</v>
      </c>
      <c r="V1350" t="s">
        <v>55</v>
      </c>
      <c r="W1350" t="s">
        <v>40</v>
      </c>
      <c r="X1350" t="s">
        <v>3470</v>
      </c>
      <c r="Y1350">
        <v>60</v>
      </c>
      <c r="Z1350" t="s">
        <v>2694</v>
      </c>
      <c r="AA1350" t="s">
        <v>17744</v>
      </c>
      <c r="AB1350" t="s">
        <v>17952</v>
      </c>
      <c r="AC1350" t="s">
        <v>41744</v>
      </c>
      <c r="AD1350" t="s">
        <v>41745</v>
      </c>
      <c r="AE1350" t="s">
        <v>41746</v>
      </c>
      <c r="AF1350" t="s">
        <v>41747</v>
      </c>
      <c r="AG1350" t="s">
        <v>62</v>
      </c>
      <c r="AH1350" t="s">
        <v>7079</v>
      </c>
      <c r="AK1350" t="s">
        <v>7080</v>
      </c>
      <c r="AL1350" t="s">
        <v>65</v>
      </c>
      <c r="AP1350" t="s">
        <v>17750</v>
      </c>
      <c r="AQ1350" t="s">
        <v>41748</v>
      </c>
      <c r="AR1350" t="s">
        <v>41749</v>
      </c>
      <c r="AS1350" t="s">
        <v>41750</v>
      </c>
    </row>
    <row r="1351" spans="1:45">
      <c r="A1351" t="s">
        <v>6944</v>
      </c>
      <c r="B1351" t="s">
        <v>8331</v>
      </c>
      <c r="C1351" t="s">
        <v>41751</v>
      </c>
      <c r="D1351" t="s">
        <v>41752</v>
      </c>
      <c r="E1351" t="s">
        <v>17691</v>
      </c>
      <c r="F1351" t="s">
        <v>17692</v>
      </c>
      <c r="G1351" t="s">
        <v>18500</v>
      </c>
      <c r="H1351" t="s">
        <v>17144</v>
      </c>
      <c r="I1351" t="s">
        <v>18443</v>
      </c>
      <c r="J1351" t="s">
        <v>47</v>
      </c>
      <c r="K1351" t="s">
        <v>18443</v>
      </c>
      <c r="L1351" t="s">
        <v>7229</v>
      </c>
      <c r="M1351" t="s">
        <v>87</v>
      </c>
      <c r="N1351" t="s">
        <v>1989</v>
      </c>
      <c r="O1351">
        <v>2014</v>
      </c>
      <c r="P1351" t="s">
        <v>49</v>
      </c>
      <c r="Q1351" t="s">
        <v>41753</v>
      </c>
      <c r="R1351" t="s">
        <v>90</v>
      </c>
      <c r="S1351" t="s">
        <v>52</v>
      </c>
      <c r="T1351" t="s">
        <v>53</v>
      </c>
      <c r="U1351" t="s">
        <v>41754</v>
      </c>
      <c r="V1351" t="s">
        <v>55</v>
      </c>
      <c r="W1351" t="s">
        <v>41755</v>
      </c>
      <c r="X1351" t="s">
        <v>40849</v>
      </c>
      <c r="Y1351">
        <v>60</v>
      </c>
      <c r="Z1351" t="s">
        <v>20137</v>
      </c>
      <c r="AA1351" t="s">
        <v>23064</v>
      </c>
      <c r="AB1351" t="s">
        <v>23064</v>
      </c>
      <c r="AC1351" t="s">
        <v>41756</v>
      </c>
      <c r="AD1351" t="s">
        <v>41757</v>
      </c>
      <c r="AE1351" t="s">
        <v>41758</v>
      </c>
      <c r="AF1351" t="s">
        <v>41759</v>
      </c>
      <c r="AG1351" t="s">
        <v>62</v>
      </c>
      <c r="AH1351" t="s">
        <v>7079</v>
      </c>
      <c r="AK1351" t="s">
        <v>7080</v>
      </c>
      <c r="AL1351" t="s">
        <v>65</v>
      </c>
      <c r="AP1351" t="s">
        <v>1061</v>
      </c>
      <c r="AQ1351" t="s">
        <v>41760</v>
      </c>
      <c r="AR1351" t="s">
        <v>41761</v>
      </c>
      <c r="AS1351" t="s">
        <v>41762</v>
      </c>
    </row>
    <row r="1352" spans="1:45">
      <c r="A1352" t="s">
        <v>6944</v>
      </c>
      <c r="B1352" t="s">
        <v>8331</v>
      </c>
      <c r="C1352" t="s">
        <v>41763</v>
      </c>
      <c r="D1352" t="s">
        <v>41764</v>
      </c>
      <c r="E1352" t="s">
        <v>17671</v>
      </c>
      <c r="F1352" t="s">
        <v>17672</v>
      </c>
      <c r="G1352" t="s">
        <v>20074</v>
      </c>
      <c r="H1352" t="s">
        <v>17144</v>
      </c>
      <c r="I1352" t="s">
        <v>39043</v>
      </c>
      <c r="J1352" t="s">
        <v>47</v>
      </c>
      <c r="K1352" t="s">
        <v>39043</v>
      </c>
      <c r="L1352" t="s">
        <v>38809</v>
      </c>
      <c r="M1352" t="s">
        <v>87</v>
      </c>
      <c r="N1352" t="s">
        <v>4670</v>
      </c>
      <c r="O1352">
        <v>2010</v>
      </c>
      <c r="P1352" t="s">
        <v>49</v>
      </c>
      <c r="Q1352" t="s">
        <v>41765</v>
      </c>
      <c r="R1352" t="s">
        <v>51</v>
      </c>
      <c r="S1352" t="s">
        <v>52</v>
      </c>
      <c r="T1352" t="s">
        <v>53</v>
      </c>
      <c r="U1352" t="s">
        <v>41766</v>
      </c>
      <c r="V1352" t="s">
        <v>55</v>
      </c>
      <c r="W1352" t="s">
        <v>41767</v>
      </c>
      <c r="X1352" t="s">
        <v>41768</v>
      </c>
      <c r="Y1352">
        <v>60</v>
      </c>
      <c r="Z1352" t="s">
        <v>19809</v>
      </c>
      <c r="AA1352" t="s">
        <v>18506</v>
      </c>
      <c r="AB1352" t="s">
        <v>18124</v>
      </c>
      <c r="AC1352" t="s">
        <v>41769</v>
      </c>
      <c r="AD1352" t="s">
        <v>41770</v>
      </c>
      <c r="AE1352" t="s">
        <v>41771</v>
      </c>
      <c r="AF1352" t="s">
        <v>41772</v>
      </c>
      <c r="AG1352" t="s">
        <v>62</v>
      </c>
      <c r="AH1352" t="s">
        <v>7079</v>
      </c>
      <c r="AK1352" t="s">
        <v>7080</v>
      </c>
      <c r="AL1352" t="s">
        <v>17685</v>
      </c>
      <c r="AM1352">
        <v>2017</v>
      </c>
      <c r="AN1352" t="s">
        <v>41773</v>
      </c>
      <c r="AP1352" t="s">
        <v>3041</v>
      </c>
      <c r="AQ1352" t="s">
        <v>41774</v>
      </c>
      <c r="AR1352" t="s">
        <v>41775</v>
      </c>
      <c r="AS1352" t="s">
        <v>41776</v>
      </c>
    </row>
    <row r="1353" spans="1:45">
      <c r="A1353" t="s">
        <v>6944</v>
      </c>
      <c r="B1353" t="s">
        <v>8331</v>
      </c>
      <c r="C1353" t="s">
        <v>41777</v>
      </c>
      <c r="D1353" t="s">
        <v>41778</v>
      </c>
      <c r="E1353" t="s">
        <v>3250</v>
      </c>
      <c r="F1353" t="s">
        <v>17724</v>
      </c>
      <c r="G1353" t="s">
        <v>678</v>
      </c>
      <c r="H1353" t="s">
        <v>17144</v>
      </c>
      <c r="I1353" t="s">
        <v>19879</v>
      </c>
      <c r="J1353" t="s">
        <v>47</v>
      </c>
      <c r="K1353" t="s">
        <v>19879</v>
      </c>
      <c r="L1353" t="s">
        <v>7073</v>
      </c>
      <c r="M1353" t="s">
        <v>87</v>
      </c>
      <c r="N1353" t="s">
        <v>4670</v>
      </c>
      <c r="O1353">
        <v>2013</v>
      </c>
      <c r="P1353" t="s">
        <v>26642</v>
      </c>
      <c r="Q1353" t="s">
        <v>41779</v>
      </c>
      <c r="R1353" t="s">
        <v>90</v>
      </c>
      <c r="S1353" t="s">
        <v>52</v>
      </c>
      <c r="T1353" t="s">
        <v>53</v>
      </c>
      <c r="U1353" t="s">
        <v>54</v>
      </c>
      <c r="V1353" t="s">
        <v>55</v>
      </c>
      <c r="W1353" t="s">
        <v>41780</v>
      </c>
      <c r="X1353" t="s">
        <v>4478</v>
      </c>
      <c r="Y1353">
        <v>60</v>
      </c>
      <c r="Z1353" t="s">
        <v>1350</v>
      </c>
      <c r="AA1353" t="s">
        <v>18997</v>
      </c>
      <c r="AB1353" t="s">
        <v>18983</v>
      </c>
      <c r="AC1353" t="s">
        <v>41781</v>
      </c>
      <c r="AD1353" t="s">
        <v>41782</v>
      </c>
      <c r="AE1353" t="s">
        <v>41783</v>
      </c>
      <c r="AF1353" t="s">
        <v>41784</v>
      </c>
      <c r="AG1353" t="s">
        <v>62</v>
      </c>
      <c r="AH1353" t="s">
        <v>7079</v>
      </c>
      <c r="AK1353" t="s">
        <v>7080</v>
      </c>
      <c r="AL1353" t="s">
        <v>65</v>
      </c>
      <c r="AP1353" t="s">
        <v>19002</v>
      </c>
      <c r="AQ1353" t="s">
        <v>41785</v>
      </c>
      <c r="AR1353" t="s">
        <v>41786</v>
      </c>
      <c r="AS1353" t="s">
        <v>41787</v>
      </c>
    </row>
    <row r="1354" spans="1:45">
      <c r="A1354" t="s">
        <v>6944</v>
      </c>
      <c r="B1354" t="s">
        <v>8356</v>
      </c>
      <c r="C1354" t="s">
        <v>41788</v>
      </c>
      <c r="D1354" t="s">
        <v>41789</v>
      </c>
      <c r="E1354" t="s">
        <v>1014</v>
      </c>
      <c r="F1354" t="s">
        <v>17789</v>
      </c>
      <c r="G1354" t="s">
        <v>17648</v>
      </c>
      <c r="H1354" t="s">
        <v>7072</v>
      </c>
      <c r="I1354" t="s">
        <v>18587</v>
      </c>
      <c r="J1354" t="s">
        <v>47</v>
      </c>
      <c r="K1354" t="s">
        <v>18587</v>
      </c>
      <c r="L1354" t="s">
        <v>7073</v>
      </c>
      <c r="M1354" t="s">
        <v>87</v>
      </c>
      <c r="N1354" t="s">
        <v>367</v>
      </c>
      <c r="O1354">
        <v>2016</v>
      </c>
      <c r="P1354" t="s">
        <v>1003</v>
      </c>
      <c r="Q1354" t="s">
        <v>41790</v>
      </c>
      <c r="R1354" t="s">
        <v>90</v>
      </c>
      <c r="S1354" t="s">
        <v>52</v>
      </c>
      <c r="T1354" t="s">
        <v>134</v>
      </c>
      <c r="U1354" t="s">
        <v>54</v>
      </c>
      <c r="V1354" t="s">
        <v>55</v>
      </c>
      <c r="W1354" t="s">
        <v>41791</v>
      </c>
      <c r="X1354" t="s">
        <v>608</v>
      </c>
      <c r="Y1354">
        <v>58</v>
      </c>
      <c r="Z1354" t="s">
        <v>609</v>
      </c>
      <c r="AA1354" t="s">
        <v>17793</v>
      </c>
      <c r="AB1354" t="s">
        <v>7931</v>
      </c>
      <c r="AC1354" t="s">
        <v>41792</v>
      </c>
      <c r="AD1354" t="s">
        <v>41793</v>
      </c>
      <c r="AE1354" t="s">
        <v>41794</v>
      </c>
      <c r="AF1354" t="s">
        <v>41795</v>
      </c>
      <c r="AG1354" t="s">
        <v>62</v>
      </c>
      <c r="AH1354" t="s">
        <v>7079</v>
      </c>
      <c r="AK1354" t="s">
        <v>7080</v>
      </c>
      <c r="AL1354" t="s">
        <v>65</v>
      </c>
      <c r="AM1354">
        <v>2000</v>
      </c>
      <c r="AP1354" t="s">
        <v>17798</v>
      </c>
      <c r="AQ1354" t="s">
        <v>41796</v>
      </c>
      <c r="AR1354" t="s">
        <v>41797</v>
      </c>
      <c r="AS1354" t="s">
        <v>41798</v>
      </c>
    </row>
    <row r="1355" spans="1:45">
      <c r="A1355" t="s">
        <v>6944</v>
      </c>
      <c r="B1355" t="s">
        <v>8356</v>
      </c>
      <c r="C1355" t="s">
        <v>41799</v>
      </c>
      <c r="D1355" t="s">
        <v>41800</v>
      </c>
      <c r="E1355" t="s">
        <v>17671</v>
      </c>
      <c r="F1355" t="s">
        <v>17672</v>
      </c>
      <c r="G1355" t="s">
        <v>5335</v>
      </c>
      <c r="H1355" t="s">
        <v>17144</v>
      </c>
      <c r="I1355" t="s">
        <v>17694</v>
      </c>
      <c r="J1355" t="s">
        <v>47</v>
      </c>
      <c r="K1355" t="s">
        <v>17694</v>
      </c>
      <c r="L1355" t="s">
        <v>38809</v>
      </c>
      <c r="M1355" t="s">
        <v>87</v>
      </c>
      <c r="N1355" t="s">
        <v>40181</v>
      </c>
      <c r="O1355">
        <v>2009</v>
      </c>
      <c r="P1355" t="s">
        <v>968</v>
      </c>
      <c r="Q1355" t="s">
        <v>23663</v>
      </c>
      <c r="R1355" t="s">
        <v>51</v>
      </c>
      <c r="S1355" t="s">
        <v>52</v>
      </c>
      <c r="T1355" t="s">
        <v>53</v>
      </c>
      <c r="U1355" t="s">
        <v>41801</v>
      </c>
      <c r="V1355" t="s">
        <v>55</v>
      </c>
      <c r="W1355" t="s">
        <v>41802</v>
      </c>
      <c r="X1355" t="s">
        <v>16579</v>
      </c>
      <c r="Y1355">
        <v>60</v>
      </c>
      <c r="Z1355" t="s">
        <v>16580</v>
      </c>
      <c r="AA1355" t="s">
        <v>19092</v>
      </c>
      <c r="AB1355" t="s">
        <v>19158</v>
      </c>
      <c r="AC1355" t="s">
        <v>41803</v>
      </c>
      <c r="AD1355" t="s">
        <v>41804</v>
      </c>
      <c r="AE1355" t="s">
        <v>41805</v>
      </c>
      <c r="AF1355" t="s">
        <v>41806</v>
      </c>
      <c r="AG1355" t="s">
        <v>62</v>
      </c>
      <c r="AH1355" t="s">
        <v>7079</v>
      </c>
      <c r="AK1355" t="s">
        <v>7080</v>
      </c>
      <c r="AL1355" t="s">
        <v>65</v>
      </c>
      <c r="AP1355" t="s">
        <v>19098</v>
      </c>
      <c r="AQ1355" t="s">
        <v>41807</v>
      </c>
      <c r="AR1355" t="s">
        <v>41808</v>
      </c>
      <c r="AS1355" t="s">
        <v>41809</v>
      </c>
    </row>
    <row r="1356" spans="1:45">
      <c r="A1356" t="s">
        <v>6944</v>
      </c>
      <c r="B1356" t="s">
        <v>8356</v>
      </c>
      <c r="C1356" t="s">
        <v>41810</v>
      </c>
      <c r="D1356" t="s">
        <v>41811</v>
      </c>
      <c r="E1356" t="s">
        <v>17671</v>
      </c>
      <c r="F1356" t="s">
        <v>17672</v>
      </c>
      <c r="G1356" t="s">
        <v>17710</v>
      </c>
      <c r="H1356" t="s">
        <v>38914</v>
      </c>
      <c r="I1356" t="s">
        <v>18299</v>
      </c>
      <c r="J1356" t="s">
        <v>47</v>
      </c>
      <c r="K1356" t="s">
        <v>18299</v>
      </c>
      <c r="L1356" t="s">
        <v>7229</v>
      </c>
      <c r="M1356" t="s">
        <v>87</v>
      </c>
      <c r="N1356" t="s">
        <v>1989</v>
      </c>
      <c r="O1356">
        <v>2002</v>
      </c>
      <c r="P1356" t="s">
        <v>49</v>
      </c>
      <c r="Q1356" t="s">
        <v>19054</v>
      </c>
      <c r="R1356" t="s">
        <v>90</v>
      </c>
      <c r="S1356" t="s">
        <v>52</v>
      </c>
      <c r="T1356" t="s">
        <v>53</v>
      </c>
      <c r="U1356" t="s">
        <v>41812</v>
      </c>
      <c r="V1356" t="s">
        <v>55</v>
      </c>
      <c r="W1356" t="s">
        <v>41813</v>
      </c>
      <c r="X1356" t="s">
        <v>9470</v>
      </c>
      <c r="Y1356">
        <v>60</v>
      </c>
      <c r="Z1356" t="s">
        <v>9471</v>
      </c>
      <c r="AA1356" t="s">
        <v>17762</v>
      </c>
      <c r="AB1356" t="s">
        <v>17763</v>
      </c>
      <c r="AC1356" t="s">
        <v>472</v>
      </c>
      <c r="AD1356" t="s">
        <v>41814</v>
      </c>
      <c r="AE1356" t="s">
        <v>41815</v>
      </c>
      <c r="AF1356" t="s">
        <v>41816</v>
      </c>
      <c r="AG1356" t="s">
        <v>62</v>
      </c>
      <c r="AH1356" t="s">
        <v>7079</v>
      </c>
      <c r="AK1356" t="s">
        <v>7080</v>
      </c>
      <c r="AL1356" t="s">
        <v>65</v>
      </c>
      <c r="AP1356" t="s">
        <v>17768</v>
      </c>
      <c r="AQ1356" t="s">
        <v>41817</v>
      </c>
      <c r="AR1356" t="s">
        <v>41818</v>
      </c>
      <c r="AS1356" t="s">
        <v>41819</v>
      </c>
    </row>
    <row r="1357" spans="1:45">
      <c r="A1357" t="s">
        <v>6944</v>
      </c>
      <c r="B1357" t="s">
        <v>8456</v>
      </c>
      <c r="C1357" t="s">
        <v>41820</v>
      </c>
      <c r="D1357" t="s">
        <v>41821</v>
      </c>
      <c r="E1357" t="s">
        <v>1014</v>
      </c>
      <c r="F1357" t="s">
        <v>17789</v>
      </c>
      <c r="G1357" t="s">
        <v>18011</v>
      </c>
      <c r="H1357" t="s">
        <v>7072</v>
      </c>
      <c r="I1357" t="s">
        <v>21665</v>
      </c>
      <c r="J1357" t="s">
        <v>47</v>
      </c>
      <c r="K1357" t="s">
        <v>21665</v>
      </c>
      <c r="L1357" t="s">
        <v>7229</v>
      </c>
      <c r="M1357" t="s">
        <v>87</v>
      </c>
      <c r="N1357" t="s">
        <v>1989</v>
      </c>
      <c r="O1357">
        <v>2006</v>
      </c>
      <c r="P1357" t="s">
        <v>49</v>
      </c>
      <c r="Q1357" t="s">
        <v>41822</v>
      </c>
      <c r="R1357" t="s">
        <v>90</v>
      </c>
      <c r="S1357" t="s">
        <v>52</v>
      </c>
      <c r="T1357" t="s">
        <v>53</v>
      </c>
      <c r="U1357" t="s">
        <v>41823</v>
      </c>
      <c r="V1357" t="s">
        <v>55</v>
      </c>
      <c r="W1357" t="s">
        <v>41824</v>
      </c>
      <c r="X1357" t="s">
        <v>56</v>
      </c>
      <c r="Y1357">
        <v>60</v>
      </c>
      <c r="Z1357" t="s">
        <v>57</v>
      </c>
      <c r="AA1357" t="s">
        <v>18302</v>
      </c>
      <c r="AB1357" t="s">
        <v>18303</v>
      </c>
      <c r="AC1357" t="s">
        <v>41825</v>
      </c>
      <c r="AD1357" t="s">
        <v>41826</v>
      </c>
      <c r="AE1357" t="s">
        <v>41827</v>
      </c>
      <c r="AF1357" t="s">
        <v>41828</v>
      </c>
      <c r="AG1357" t="s">
        <v>62</v>
      </c>
      <c r="AH1357" t="s">
        <v>7079</v>
      </c>
      <c r="AK1357" t="s">
        <v>7080</v>
      </c>
      <c r="AL1357" t="s">
        <v>65</v>
      </c>
      <c r="AM1357">
        <v>2000</v>
      </c>
      <c r="AP1357" t="s">
        <v>18308</v>
      </c>
      <c r="AQ1357" t="s">
        <v>41829</v>
      </c>
      <c r="AR1357" t="s">
        <v>41830</v>
      </c>
      <c r="AS1357" t="s">
        <v>41831</v>
      </c>
    </row>
    <row r="1358" spans="1:45">
      <c r="A1358" t="s">
        <v>6944</v>
      </c>
      <c r="B1358" t="s">
        <v>8456</v>
      </c>
      <c r="C1358" t="s">
        <v>41832</v>
      </c>
      <c r="D1358" t="s">
        <v>41833</v>
      </c>
      <c r="E1358" t="s">
        <v>17646</v>
      </c>
      <c r="F1358" t="s">
        <v>17647</v>
      </c>
      <c r="G1358" t="s">
        <v>18792</v>
      </c>
      <c r="H1358" t="s">
        <v>38914</v>
      </c>
      <c r="I1358" t="s">
        <v>18148</v>
      </c>
      <c r="J1358" t="s">
        <v>47</v>
      </c>
      <c r="K1358" t="s">
        <v>18148</v>
      </c>
      <c r="L1358" t="s">
        <v>7073</v>
      </c>
      <c r="M1358" t="s">
        <v>87</v>
      </c>
      <c r="N1358" t="s">
        <v>4670</v>
      </c>
      <c r="O1358">
        <v>2008</v>
      </c>
      <c r="P1358" t="s">
        <v>968</v>
      </c>
      <c r="Q1358" t="s">
        <v>41834</v>
      </c>
      <c r="R1358" t="s">
        <v>90</v>
      </c>
      <c r="S1358" t="s">
        <v>52</v>
      </c>
      <c r="T1358" t="s">
        <v>381</v>
      </c>
      <c r="U1358" t="s">
        <v>41835</v>
      </c>
      <c r="V1358" t="s">
        <v>55</v>
      </c>
      <c r="W1358" t="s">
        <v>41836</v>
      </c>
      <c r="X1358" t="s">
        <v>24868</v>
      </c>
      <c r="Y1358">
        <v>60</v>
      </c>
      <c r="Z1358" t="s">
        <v>3663</v>
      </c>
      <c r="AA1358" t="s">
        <v>18092</v>
      </c>
      <c r="AB1358" t="s">
        <v>18093</v>
      </c>
      <c r="AC1358" t="s">
        <v>41837</v>
      </c>
      <c r="AD1358" t="s">
        <v>41838</v>
      </c>
      <c r="AE1358" t="s">
        <v>41839</v>
      </c>
      <c r="AF1358" t="s">
        <v>41840</v>
      </c>
      <c r="AG1358" t="s">
        <v>62</v>
      </c>
      <c r="AH1358" t="s">
        <v>7079</v>
      </c>
      <c r="AK1358" t="s">
        <v>7080</v>
      </c>
      <c r="AL1358" t="s">
        <v>65</v>
      </c>
      <c r="AP1358" t="s">
        <v>1694</v>
      </c>
      <c r="AQ1358" t="s">
        <v>41841</v>
      </c>
      <c r="AR1358" t="s">
        <v>41842</v>
      </c>
      <c r="AS1358" t="s">
        <v>41843</v>
      </c>
    </row>
    <row r="1359" spans="1:45">
      <c r="A1359" t="s">
        <v>6944</v>
      </c>
      <c r="B1359" t="s">
        <v>8456</v>
      </c>
      <c r="C1359" t="s">
        <v>41844</v>
      </c>
      <c r="D1359" t="s">
        <v>41845</v>
      </c>
      <c r="E1359" t="s">
        <v>3250</v>
      </c>
      <c r="F1359" t="s">
        <v>17724</v>
      </c>
      <c r="G1359" t="s">
        <v>17725</v>
      </c>
      <c r="H1359" t="s">
        <v>17144</v>
      </c>
      <c r="I1359" t="s">
        <v>40341</v>
      </c>
      <c r="J1359" t="s">
        <v>47</v>
      </c>
      <c r="K1359" t="s">
        <v>40341</v>
      </c>
      <c r="L1359" t="s">
        <v>7073</v>
      </c>
      <c r="M1359" t="s">
        <v>87</v>
      </c>
      <c r="N1359" t="s">
        <v>4070</v>
      </c>
      <c r="O1359">
        <v>2013</v>
      </c>
      <c r="P1359" t="s">
        <v>71</v>
      </c>
      <c r="Q1359" t="s">
        <v>41846</v>
      </c>
      <c r="R1359" t="s">
        <v>90</v>
      </c>
      <c r="S1359" t="s">
        <v>52</v>
      </c>
      <c r="T1359" t="s">
        <v>53</v>
      </c>
      <c r="U1359" t="s">
        <v>54</v>
      </c>
      <c r="V1359" t="s">
        <v>55</v>
      </c>
      <c r="W1359" t="s">
        <v>40</v>
      </c>
      <c r="X1359" t="s">
        <v>844</v>
      </c>
      <c r="Y1359">
        <v>60</v>
      </c>
      <c r="Z1359" t="s">
        <v>1245</v>
      </c>
      <c r="AA1359" t="s">
        <v>17890</v>
      </c>
      <c r="AB1359" t="s">
        <v>18476</v>
      </c>
      <c r="AC1359" t="s">
        <v>41847</v>
      </c>
      <c r="AD1359" t="s">
        <v>41848</v>
      </c>
      <c r="AE1359" t="s">
        <v>41849</v>
      </c>
      <c r="AF1359" t="s">
        <v>41850</v>
      </c>
      <c r="AG1359" t="s">
        <v>62</v>
      </c>
      <c r="AH1359" t="s">
        <v>7079</v>
      </c>
      <c r="AK1359" t="s">
        <v>7080</v>
      </c>
      <c r="AL1359" t="s">
        <v>65</v>
      </c>
      <c r="AM1359">
        <v>2000</v>
      </c>
      <c r="AP1359" t="s">
        <v>17895</v>
      </c>
      <c r="AQ1359" t="s">
        <v>41851</v>
      </c>
      <c r="AR1359" t="s">
        <v>41852</v>
      </c>
      <c r="AS1359" t="s">
        <v>41853</v>
      </c>
    </row>
    <row r="1360" spans="1:45">
      <c r="A1360" t="s">
        <v>6944</v>
      </c>
      <c r="B1360" t="s">
        <v>8515</v>
      </c>
      <c r="C1360" t="s">
        <v>41854</v>
      </c>
      <c r="D1360" t="s">
        <v>41855</v>
      </c>
      <c r="E1360" t="s">
        <v>1014</v>
      </c>
      <c r="F1360" t="s">
        <v>17789</v>
      </c>
      <c r="G1360" t="s">
        <v>17648</v>
      </c>
      <c r="H1360" t="s">
        <v>7072</v>
      </c>
      <c r="I1360" t="s">
        <v>18587</v>
      </c>
      <c r="J1360" t="s">
        <v>47</v>
      </c>
      <c r="K1360" t="s">
        <v>18587</v>
      </c>
      <c r="L1360" t="s">
        <v>7073</v>
      </c>
      <c r="M1360" t="s">
        <v>87</v>
      </c>
      <c r="N1360" t="s">
        <v>367</v>
      </c>
      <c r="O1360">
        <v>2018</v>
      </c>
      <c r="P1360" t="s">
        <v>71</v>
      </c>
      <c r="Q1360" t="s">
        <v>41856</v>
      </c>
      <c r="R1360" t="s">
        <v>90</v>
      </c>
      <c r="S1360" t="s">
        <v>52</v>
      </c>
      <c r="T1360" t="s">
        <v>53</v>
      </c>
      <c r="U1360" t="s">
        <v>54</v>
      </c>
      <c r="V1360" t="s">
        <v>55</v>
      </c>
      <c r="W1360" t="s">
        <v>41857</v>
      </c>
      <c r="X1360" t="s">
        <v>422</v>
      </c>
      <c r="Y1360">
        <v>58</v>
      </c>
      <c r="Z1360" t="s">
        <v>423</v>
      </c>
      <c r="AA1360" t="s">
        <v>17793</v>
      </c>
      <c r="AB1360" t="s">
        <v>7931</v>
      </c>
      <c r="AC1360" t="s">
        <v>41858</v>
      </c>
      <c r="AD1360" t="s">
        <v>41859</v>
      </c>
      <c r="AE1360" t="s">
        <v>41860</v>
      </c>
      <c r="AF1360" t="s">
        <v>41861</v>
      </c>
      <c r="AG1360" t="s">
        <v>62</v>
      </c>
      <c r="AH1360" t="s">
        <v>7079</v>
      </c>
      <c r="AK1360" t="s">
        <v>7080</v>
      </c>
      <c r="AL1360" t="s">
        <v>65</v>
      </c>
      <c r="AM1360">
        <v>2000</v>
      </c>
      <c r="AP1360" t="s">
        <v>17798</v>
      </c>
      <c r="AQ1360" t="s">
        <v>41862</v>
      </c>
      <c r="AR1360" t="s">
        <v>41863</v>
      </c>
      <c r="AS1360" t="s">
        <v>41864</v>
      </c>
    </row>
    <row r="1361" spans="1:45">
      <c r="A1361" t="s">
        <v>6944</v>
      </c>
      <c r="B1361" t="s">
        <v>8515</v>
      </c>
      <c r="C1361" t="s">
        <v>41865</v>
      </c>
      <c r="D1361" t="s">
        <v>41866</v>
      </c>
      <c r="E1361" t="s">
        <v>3250</v>
      </c>
      <c r="F1361" t="s">
        <v>17724</v>
      </c>
      <c r="G1361" t="s">
        <v>678</v>
      </c>
      <c r="H1361" t="s">
        <v>17144</v>
      </c>
      <c r="I1361" t="s">
        <v>19879</v>
      </c>
      <c r="J1361" t="s">
        <v>47</v>
      </c>
      <c r="K1361" t="s">
        <v>19879</v>
      </c>
      <c r="L1361" t="s">
        <v>7117</v>
      </c>
      <c r="M1361" t="s">
        <v>87</v>
      </c>
      <c r="N1361" t="s">
        <v>4670</v>
      </c>
      <c r="O1361">
        <v>2013</v>
      </c>
      <c r="P1361" t="s">
        <v>2374</v>
      </c>
      <c r="Q1361" t="s">
        <v>15763</v>
      </c>
      <c r="R1361" t="s">
        <v>90</v>
      </c>
      <c r="S1361" t="s">
        <v>52</v>
      </c>
      <c r="T1361" t="s">
        <v>53</v>
      </c>
      <c r="U1361" t="s">
        <v>54</v>
      </c>
      <c r="V1361" t="s">
        <v>55</v>
      </c>
      <c r="W1361" t="s">
        <v>41867</v>
      </c>
      <c r="X1361" t="s">
        <v>2839</v>
      </c>
      <c r="Y1361">
        <v>60</v>
      </c>
      <c r="Z1361" t="s">
        <v>11086</v>
      </c>
      <c r="AA1361" t="s">
        <v>18013</v>
      </c>
      <c r="AB1361" t="s">
        <v>18983</v>
      </c>
      <c r="AC1361" t="s">
        <v>41868</v>
      </c>
      <c r="AD1361" t="s">
        <v>41869</v>
      </c>
      <c r="AE1361" t="s">
        <v>41870</v>
      </c>
      <c r="AF1361" t="s">
        <v>41871</v>
      </c>
      <c r="AG1361" t="s">
        <v>62</v>
      </c>
      <c r="AH1361" t="s">
        <v>7079</v>
      </c>
      <c r="AK1361" t="s">
        <v>7080</v>
      </c>
      <c r="AL1361" t="s">
        <v>65</v>
      </c>
      <c r="AP1361" t="s">
        <v>18019</v>
      </c>
      <c r="AQ1361" t="s">
        <v>41872</v>
      </c>
      <c r="AR1361" t="s">
        <v>41873</v>
      </c>
      <c r="AS1361" t="s">
        <v>41874</v>
      </c>
    </row>
    <row r="1362" spans="1:45">
      <c r="A1362" t="s">
        <v>6944</v>
      </c>
      <c r="B1362" t="s">
        <v>8515</v>
      </c>
      <c r="C1362" t="s">
        <v>41875</v>
      </c>
      <c r="D1362" t="s">
        <v>41876</v>
      </c>
      <c r="E1362" t="s">
        <v>3250</v>
      </c>
      <c r="F1362" t="s">
        <v>17724</v>
      </c>
      <c r="G1362" t="s">
        <v>678</v>
      </c>
      <c r="H1362" t="s">
        <v>17144</v>
      </c>
      <c r="I1362" t="s">
        <v>19879</v>
      </c>
      <c r="J1362" t="s">
        <v>47</v>
      </c>
      <c r="K1362" t="s">
        <v>19879</v>
      </c>
      <c r="L1362" t="s">
        <v>7073</v>
      </c>
      <c r="M1362" t="s">
        <v>87</v>
      </c>
      <c r="N1362" t="s">
        <v>4670</v>
      </c>
      <c r="O1362">
        <v>2013</v>
      </c>
      <c r="P1362" t="s">
        <v>49</v>
      </c>
      <c r="Q1362" t="s">
        <v>41877</v>
      </c>
      <c r="R1362" t="s">
        <v>90</v>
      </c>
      <c r="S1362" t="s">
        <v>359</v>
      </c>
      <c r="T1362" t="s">
        <v>53</v>
      </c>
      <c r="U1362" t="s">
        <v>54</v>
      </c>
      <c r="V1362" t="s">
        <v>55</v>
      </c>
      <c r="W1362" t="s">
        <v>40</v>
      </c>
      <c r="X1362" t="s">
        <v>7006</v>
      </c>
      <c r="Y1362">
        <v>60</v>
      </c>
      <c r="Z1362" t="s">
        <v>3390</v>
      </c>
      <c r="AA1362" t="s">
        <v>18997</v>
      </c>
      <c r="AB1362" t="s">
        <v>18983</v>
      </c>
      <c r="AC1362" t="s">
        <v>41878</v>
      </c>
      <c r="AD1362" t="s">
        <v>41879</v>
      </c>
      <c r="AE1362" t="s">
        <v>41880</v>
      </c>
      <c r="AF1362" t="s">
        <v>41881</v>
      </c>
      <c r="AG1362" t="s">
        <v>62</v>
      </c>
      <c r="AH1362" t="s">
        <v>7079</v>
      </c>
      <c r="AK1362" t="s">
        <v>7080</v>
      </c>
      <c r="AL1362" t="s">
        <v>65</v>
      </c>
      <c r="AP1362" t="s">
        <v>19002</v>
      </c>
      <c r="AQ1362" t="s">
        <v>41882</v>
      </c>
      <c r="AR1362" t="s">
        <v>41883</v>
      </c>
      <c r="AS1362" t="s">
        <v>54</v>
      </c>
    </row>
    <row r="1363" spans="1:45">
      <c r="A1363" t="s">
        <v>6944</v>
      </c>
      <c r="B1363" t="s">
        <v>8567</v>
      </c>
      <c r="C1363" t="s">
        <v>41884</v>
      </c>
      <c r="D1363" t="s">
        <v>41885</v>
      </c>
      <c r="E1363" t="s">
        <v>17646</v>
      </c>
      <c r="F1363" t="s">
        <v>17647</v>
      </c>
      <c r="G1363" t="s">
        <v>18036</v>
      </c>
      <c r="H1363" t="s">
        <v>38914</v>
      </c>
      <c r="I1363" t="s">
        <v>17762</v>
      </c>
      <c r="J1363" t="s">
        <v>47</v>
      </c>
      <c r="K1363" t="s">
        <v>17762</v>
      </c>
      <c r="L1363" t="s">
        <v>7073</v>
      </c>
      <c r="M1363" t="s">
        <v>87</v>
      </c>
      <c r="N1363" t="s">
        <v>40538</v>
      </c>
      <c r="O1363">
        <v>2010</v>
      </c>
      <c r="P1363" t="s">
        <v>6155</v>
      </c>
      <c r="Q1363" t="s">
        <v>41886</v>
      </c>
      <c r="R1363" t="s">
        <v>51</v>
      </c>
      <c r="S1363" t="s">
        <v>52</v>
      </c>
      <c r="T1363" t="s">
        <v>53</v>
      </c>
      <c r="U1363" t="s">
        <v>41887</v>
      </c>
      <c r="V1363" t="s">
        <v>55</v>
      </c>
      <c r="W1363" t="s">
        <v>41888</v>
      </c>
      <c r="X1363" t="s">
        <v>12464</v>
      </c>
      <c r="Y1363">
        <v>60</v>
      </c>
      <c r="Z1363" t="s">
        <v>22478</v>
      </c>
      <c r="AA1363" t="s">
        <v>18124</v>
      </c>
      <c r="AB1363" t="s">
        <v>39237</v>
      </c>
      <c r="AC1363" t="s">
        <v>41889</v>
      </c>
      <c r="AD1363" t="s">
        <v>41890</v>
      </c>
      <c r="AE1363" t="s">
        <v>41891</v>
      </c>
      <c r="AF1363" t="s">
        <v>41892</v>
      </c>
      <c r="AG1363" t="s">
        <v>62</v>
      </c>
      <c r="AH1363" t="s">
        <v>7079</v>
      </c>
      <c r="AK1363" t="s">
        <v>7080</v>
      </c>
      <c r="AL1363" t="s">
        <v>65</v>
      </c>
      <c r="AO1363" t="s">
        <v>17704</v>
      </c>
      <c r="AP1363" t="s">
        <v>4170</v>
      </c>
      <c r="AQ1363" t="s">
        <v>41893</v>
      </c>
      <c r="AR1363" t="s">
        <v>41894</v>
      </c>
      <c r="AS1363" t="s">
        <v>41895</v>
      </c>
    </row>
    <row r="1364" spans="1:45">
      <c r="A1364" t="s">
        <v>6944</v>
      </c>
      <c r="B1364" t="s">
        <v>8567</v>
      </c>
      <c r="C1364" t="s">
        <v>41896</v>
      </c>
      <c r="D1364" t="s">
        <v>41897</v>
      </c>
      <c r="E1364" t="s">
        <v>3250</v>
      </c>
      <c r="F1364" t="s">
        <v>17724</v>
      </c>
      <c r="G1364" t="s">
        <v>17962</v>
      </c>
      <c r="H1364" t="s">
        <v>17144</v>
      </c>
      <c r="I1364" t="s">
        <v>6117</v>
      </c>
      <c r="J1364" t="s">
        <v>47</v>
      </c>
      <c r="K1364" t="s">
        <v>6117</v>
      </c>
      <c r="L1364" t="s">
        <v>7073</v>
      </c>
      <c r="M1364" t="s">
        <v>87</v>
      </c>
      <c r="N1364" t="s">
        <v>4670</v>
      </c>
      <c r="O1364">
        <v>2015</v>
      </c>
      <c r="P1364" t="s">
        <v>5702</v>
      </c>
      <c r="Q1364" t="s">
        <v>41898</v>
      </c>
      <c r="R1364" t="s">
        <v>90</v>
      </c>
      <c r="S1364" t="s">
        <v>52</v>
      </c>
      <c r="T1364" t="s">
        <v>381</v>
      </c>
      <c r="U1364" t="s">
        <v>41899</v>
      </c>
      <c r="V1364" t="s">
        <v>55</v>
      </c>
      <c r="W1364" t="s">
        <v>41900</v>
      </c>
      <c r="X1364" t="s">
        <v>19808</v>
      </c>
      <c r="Y1364">
        <v>60</v>
      </c>
      <c r="Z1364" t="s">
        <v>24622</v>
      </c>
      <c r="AA1364" t="s">
        <v>17808</v>
      </c>
      <c r="AB1364" t="s">
        <v>17809</v>
      </c>
      <c r="AC1364" t="s">
        <v>41901</v>
      </c>
      <c r="AD1364" t="s">
        <v>41902</v>
      </c>
      <c r="AE1364" t="s">
        <v>41903</v>
      </c>
      <c r="AF1364" t="s">
        <v>41904</v>
      </c>
      <c r="AG1364" t="s">
        <v>62</v>
      </c>
      <c r="AH1364" t="s">
        <v>7079</v>
      </c>
      <c r="AK1364" t="s">
        <v>7080</v>
      </c>
      <c r="AL1364" t="s">
        <v>65</v>
      </c>
      <c r="AO1364" t="s">
        <v>17733</v>
      </c>
      <c r="AP1364" t="s">
        <v>17814</v>
      </c>
      <c r="AQ1364" t="s">
        <v>41905</v>
      </c>
      <c r="AR1364" t="s">
        <v>41906</v>
      </c>
      <c r="AS1364" t="s">
        <v>41907</v>
      </c>
    </row>
    <row r="1365" spans="1:45">
      <c r="A1365" t="s">
        <v>6944</v>
      </c>
      <c r="B1365" t="s">
        <v>8567</v>
      </c>
      <c r="C1365" t="s">
        <v>41908</v>
      </c>
      <c r="D1365" t="s">
        <v>41909</v>
      </c>
      <c r="E1365" t="s">
        <v>17646</v>
      </c>
      <c r="F1365" t="s">
        <v>17647</v>
      </c>
      <c r="G1365" t="s">
        <v>18037</v>
      </c>
      <c r="H1365" t="s">
        <v>38914</v>
      </c>
      <c r="I1365" t="s">
        <v>39119</v>
      </c>
      <c r="J1365" t="s">
        <v>47</v>
      </c>
      <c r="K1365" t="s">
        <v>39119</v>
      </c>
      <c r="L1365" t="s">
        <v>38809</v>
      </c>
      <c r="M1365" t="s">
        <v>3751</v>
      </c>
      <c r="N1365" t="s">
        <v>26965</v>
      </c>
      <c r="O1365">
        <v>2024</v>
      </c>
      <c r="P1365" t="s">
        <v>49</v>
      </c>
      <c r="Q1365" t="s">
        <v>41910</v>
      </c>
      <c r="R1365" t="s">
        <v>51</v>
      </c>
      <c r="S1365" t="s">
        <v>52</v>
      </c>
      <c r="T1365" t="s">
        <v>53</v>
      </c>
      <c r="U1365" t="s">
        <v>41911</v>
      </c>
      <c r="V1365" t="s">
        <v>55</v>
      </c>
      <c r="W1365" t="s">
        <v>41912</v>
      </c>
      <c r="X1365" t="s">
        <v>8625</v>
      </c>
      <c r="Y1365">
        <v>60</v>
      </c>
      <c r="Z1365" t="s">
        <v>6108</v>
      </c>
      <c r="AA1365" t="s">
        <v>17808</v>
      </c>
      <c r="AB1365" t="s">
        <v>17809</v>
      </c>
      <c r="AC1365" t="s">
        <v>41913</v>
      </c>
      <c r="AD1365" t="s">
        <v>41914</v>
      </c>
      <c r="AE1365" t="s">
        <v>41915</v>
      </c>
      <c r="AF1365" t="s">
        <v>41916</v>
      </c>
      <c r="AG1365" t="s">
        <v>62</v>
      </c>
      <c r="AH1365" t="s">
        <v>7079</v>
      </c>
      <c r="AK1365" t="s">
        <v>7080</v>
      </c>
      <c r="AL1365" t="s">
        <v>17685</v>
      </c>
      <c r="AM1365">
        <v>2017</v>
      </c>
      <c r="AN1365" t="s">
        <v>41917</v>
      </c>
      <c r="AP1365" t="s">
        <v>17814</v>
      </c>
      <c r="AQ1365" t="s">
        <v>41918</v>
      </c>
      <c r="AR1365" t="s">
        <v>41919</v>
      </c>
      <c r="AS1365" t="s">
        <v>41920</v>
      </c>
    </row>
    <row r="1366" spans="1:45">
      <c r="A1366" t="s">
        <v>6944</v>
      </c>
      <c r="B1366" t="s">
        <v>8567</v>
      </c>
      <c r="C1366" t="s">
        <v>41921</v>
      </c>
      <c r="D1366" t="s">
        <v>41922</v>
      </c>
      <c r="E1366" t="s">
        <v>3250</v>
      </c>
      <c r="F1366" t="s">
        <v>17724</v>
      </c>
      <c r="G1366" t="s">
        <v>17804</v>
      </c>
      <c r="H1366" t="s">
        <v>17144</v>
      </c>
      <c r="I1366" t="s">
        <v>7931</v>
      </c>
      <c r="J1366" t="s">
        <v>47</v>
      </c>
      <c r="K1366" t="s">
        <v>7931</v>
      </c>
      <c r="L1366" t="s">
        <v>7073</v>
      </c>
      <c r="M1366" t="s">
        <v>87</v>
      </c>
      <c r="N1366" t="s">
        <v>4670</v>
      </c>
      <c r="O1366">
        <v>2013</v>
      </c>
      <c r="P1366" t="s">
        <v>71</v>
      </c>
      <c r="Q1366" t="s">
        <v>41923</v>
      </c>
      <c r="R1366" t="s">
        <v>90</v>
      </c>
      <c r="S1366" t="s">
        <v>52</v>
      </c>
      <c r="T1366" t="s">
        <v>53</v>
      </c>
      <c r="U1366" t="s">
        <v>41924</v>
      </c>
      <c r="V1366" t="s">
        <v>55</v>
      </c>
      <c r="W1366" t="s">
        <v>41925</v>
      </c>
      <c r="X1366" t="s">
        <v>9255</v>
      </c>
      <c r="Y1366">
        <v>60</v>
      </c>
      <c r="Z1366" t="s">
        <v>16706</v>
      </c>
      <c r="AA1366" t="s">
        <v>17762</v>
      </c>
      <c r="AB1366" t="s">
        <v>18247</v>
      </c>
      <c r="AC1366" t="s">
        <v>41926</v>
      </c>
      <c r="AD1366" t="s">
        <v>41927</v>
      </c>
      <c r="AE1366" t="s">
        <v>41928</v>
      </c>
      <c r="AF1366" t="s">
        <v>41929</v>
      </c>
      <c r="AG1366" t="s">
        <v>62</v>
      </c>
      <c r="AH1366" t="s">
        <v>7079</v>
      </c>
      <c r="AK1366" t="s">
        <v>7080</v>
      </c>
      <c r="AL1366" t="s">
        <v>65</v>
      </c>
      <c r="AO1366" t="s">
        <v>17733</v>
      </c>
      <c r="AP1366" t="s">
        <v>17768</v>
      </c>
      <c r="AQ1366" t="s">
        <v>41930</v>
      </c>
      <c r="AR1366" t="s">
        <v>41931</v>
      </c>
      <c r="AS1366" t="s">
        <v>41932</v>
      </c>
    </row>
    <row r="1367" spans="1:45">
      <c r="A1367" t="s">
        <v>6944</v>
      </c>
      <c r="B1367" t="s">
        <v>8567</v>
      </c>
      <c r="C1367" t="s">
        <v>41933</v>
      </c>
      <c r="D1367" t="s">
        <v>41934</v>
      </c>
      <c r="E1367" t="s">
        <v>17671</v>
      </c>
      <c r="F1367" t="s">
        <v>17672</v>
      </c>
      <c r="G1367" t="s">
        <v>17804</v>
      </c>
      <c r="H1367" t="s">
        <v>17144</v>
      </c>
      <c r="I1367" t="s">
        <v>17819</v>
      </c>
      <c r="J1367" t="s">
        <v>47</v>
      </c>
      <c r="K1367" t="s">
        <v>17819</v>
      </c>
      <c r="L1367" t="s">
        <v>7073</v>
      </c>
      <c r="M1367" t="s">
        <v>87</v>
      </c>
      <c r="N1367" t="s">
        <v>4670</v>
      </c>
      <c r="O1367">
        <v>2010</v>
      </c>
      <c r="P1367" t="s">
        <v>49</v>
      </c>
      <c r="Q1367" t="s">
        <v>41935</v>
      </c>
      <c r="R1367" t="s">
        <v>90</v>
      </c>
      <c r="S1367" t="s">
        <v>52</v>
      </c>
      <c r="T1367" t="s">
        <v>53</v>
      </c>
      <c r="U1367" t="s">
        <v>54</v>
      </c>
      <c r="V1367" t="s">
        <v>55</v>
      </c>
      <c r="W1367" t="s">
        <v>41936</v>
      </c>
      <c r="X1367" t="s">
        <v>3378</v>
      </c>
      <c r="Y1367">
        <v>60</v>
      </c>
      <c r="Z1367" t="s">
        <v>9154</v>
      </c>
      <c r="AA1367" t="s">
        <v>18260</v>
      </c>
      <c r="AB1367" t="s">
        <v>18261</v>
      </c>
      <c r="AC1367" t="s">
        <v>41937</v>
      </c>
      <c r="AD1367" t="s">
        <v>41938</v>
      </c>
      <c r="AE1367" t="s">
        <v>41939</v>
      </c>
      <c r="AF1367" t="s">
        <v>41940</v>
      </c>
      <c r="AG1367" t="s">
        <v>62</v>
      </c>
      <c r="AH1367" t="s">
        <v>7079</v>
      </c>
      <c r="AK1367" t="s">
        <v>7080</v>
      </c>
      <c r="AL1367" t="s">
        <v>65</v>
      </c>
      <c r="AO1367" t="s">
        <v>17733</v>
      </c>
      <c r="AP1367" t="s">
        <v>18266</v>
      </c>
      <c r="AQ1367" t="s">
        <v>41941</v>
      </c>
      <c r="AR1367" t="s">
        <v>41942</v>
      </c>
      <c r="AS1367" t="s">
        <v>41943</v>
      </c>
    </row>
    <row r="1368" spans="1:45">
      <c r="A1368" t="s">
        <v>6944</v>
      </c>
      <c r="B1368" t="s">
        <v>8567</v>
      </c>
      <c r="C1368" t="s">
        <v>11756</v>
      </c>
      <c r="D1368" t="s">
        <v>41944</v>
      </c>
      <c r="E1368" t="s">
        <v>17691</v>
      </c>
      <c r="F1368" t="s">
        <v>17692</v>
      </c>
      <c r="G1368" t="s">
        <v>5335</v>
      </c>
      <c r="H1368" t="s">
        <v>38914</v>
      </c>
      <c r="I1368" t="s">
        <v>19879</v>
      </c>
      <c r="J1368" t="s">
        <v>47</v>
      </c>
      <c r="K1368" t="s">
        <v>19879</v>
      </c>
      <c r="L1368" t="s">
        <v>7073</v>
      </c>
      <c r="M1368" t="s">
        <v>87</v>
      </c>
      <c r="N1368" t="s">
        <v>4670</v>
      </c>
      <c r="O1368">
        <v>2011</v>
      </c>
      <c r="P1368" t="s">
        <v>3566</v>
      </c>
      <c r="Q1368" t="s">
        <v>15701</v>
      </c>
      <c r="R1368" t="s">
        <v>90</v>
      </c>
      <c r="S1368" t="s">
        <v>52</v>
      </c>
      <c r="T1368" t="s">
        <v>53</v>
      </c>
      <c r="U1368" t="s">
        <v>41945</v>
      </c>
      <c r="V1368" t="s">
        <v>55</v>
      </c>
      <c r="W1368" t="s">
        <v>41946</v>
      </c>
      <c r="X1368" t="s">
        <v>6107</v>
      </c>
      <c r="Y1368">
        <v>60</v>
      </c>
      <c r="Z1368" t="s">
        <v>868</v>
      </c>
      <c r="AA1368" t="s">
        <v>19092</v>
      </c>
      <c r="AB1368" t="s">
        <v>19158</v>
      </c>
      <c r="AC1368" t="s">
        <v>41947</v>
      </c>
      <c r="AD1368" t="s">
        <v>41948</v>
      </c>
      <c r="AE1368" t="s">
        <v>41949</v>
      </c>
      <c r="AF1368" t="s">
        <v>41950</v>
      </c>
      <c r="AG1368" t="s">
        <v>62</v>
      </c>
      <c r="AH1368" t="s">
        <v>7079</v>
      </c>
      <c r="AK1368" t="s">
        <v>7080</v>
      </c>
      <c r="AL1368" t="s">
        <v>65</v>
      </c>
      <c r="AP1368" t="s">
        <v>19098</v>
      </c>
      <c r="AQ1368" t="s">
        <v>41951</v>
      </c>
      <c r="AR1368" t="s">
        <v>41952</v>
      </c>
      <c r="AS1368" t="s">
        <v>41953</v>
      </c>
    </row>
    <row r="1369" spans="1:45">
      <c r="A1369" t="s">
        <v>6944</v>
      </c>
      <c r="B1369" t="s">
        <v>8578</v>
      </c>
      <c r="C1369" t="s">
        <v>41954</v>
      </c>
      <c r="D1369" t="s">
        <v>41955</v>
      </c>
      <c r="E1369" t="s">
        <v>17646</v>
      </c>
      <c r="F1369" t="s">
        <v>17647</v>
      </c>
      <c r="G1369" t="s">
        <v>17648</v>
      </c>
      <c r="H1369" t="s">
        <v>38914</v>
      </c>
      <c r="I1369" t="s">
        <v>41956</v>
      </c>
      <c r="J1369" t="s">
        <v>47</v>
      </c>
      <c r="K1369" t="s">
        <v>41956</v>
      </c>
      <c r="L1369" t="s">
        <v>7925</v>
      </c>
      <c r="M1369" t="s">
        <v>87</v>
      </c>
      <c r="N1369" t="s">
        <v>39407</v>
      </c>
      <c r="O1369">
        <v>2009</v>
      </c>
      <c r="P1369" t="s">
        <v>11877</v>
      </c>
      <c r="Q1369" t="s">
        <v>41957</v>
      </c>
      <c r="R1369" t="s">
        <v>51</v>
      </c>
      <c r="S1369" t="s">
        <v>52</v>
      </c>
      <c r="T1369" t="s">
        <v>53</v>
      </c>
      <c r="U1369" t="s">
        <v>41958</v>
      </c>
      <c r="V1369" t="s">
        <v>55</v>
      </c>
      <c r="W1369" t="s">
        <v>41959</v>
      </c>
      <c r="X1369" t="s">
        <v>39224</v>
      </c>
      <c r="Y1369">
        <v>60</v>
      </c>
      <c r="Z1369" t="s">
        <v>17761</v>
      </c>
      <c r="AA1369" t="s">
        <v>17846</v>
      </c>
      <c r="AB1369" t="s">
        <v>7532</v>
      </c>
      <c r="AC1369" t="s">
        <v>472</v>
      </c>
      <c r="AD1369" t="s">
        <v>41960</v>
      </c>
      <c r="AE1369" t="s">
        <v>41961</v>
      </c>
      <c r="AF1369" t="s">
        <v>41962</v>
      </c>
      <c r="AG1369" t="s">
        <v>62</v>
      </c>
      <c r="AH1369" t="s">
        <v>7079</v>
      </c>
      <c r="AK1369" t="s">
        <v>7080</v>
      </c>
      <c r="AL1369" t="s">
        <v>65</v>
      </c>
      <c r="AP1369" t="s">
        <v>1612</v>
      </c>
      <c r="AQ1369" t="s">
        <v>41963</v>
      </c>
      <c r="AR1369" t="s">
        <v>41964</v>
      </c>
      <c r="AS1369" t="s">
        <v>41965</v>
      </c>
    </row>
    <row r="1370" spans="1:45">
      <c r="A1370" t="s">
        <v>6944</v>
      </c>
      <c r="B1370" t="s">
        <v>8578</v>
      </c>
      <c r="C1370" t="s">
        <v>41966</v>
      </c>
      <c r="D1370" t="s">
        <v>41967</v>
      </c>
      <c r="E1370" t="s">
        <v>1014</v>
      </c>
      <c r="F1370" t="s">
        <v>17789</v>
      </c>
      <c r="G1370" t="s">
        <v>18011</v>
      </c>
      <c r="H1370" t="s">
        <v>7072</v>
      </c>
      <c r="I1370" t="s">
        <v>18302</v>
      </c>
      <c r="J1370" t="s">
        <v>47</v>
      </c>
      <c r="K1370" t="s">
        <v>18302</v>
      </c>
      <c r="L1370" t="s">
        <v>7073</v>
      </c>
      <c r="M1370" t="s">
        <v>87</v>
      </c>
      <c r="N1370" t="s">
        <v>4670</v>
      </c>
      <c r="O1370">
        <v>2015</v>
      </c>
      <c r="P1370" t="s">
        <v>472</v>
      </c>
      <c r="Q1370" t="s">
        <v>41968</v>
      </c>
      <c r="R1370" t="s">
        <v>90</v>
      </c>
      <c r="S1370" t="s">
        <v>52</v>
      </c>
      <c r="T1370" t="s">
        <v>53</v>
      </c>
      <c r="U1370" t="s">
        <v>54</v>
      </c>
      <c r="V1370" t="s">
        <v>55</v>
      </c>
      <c r="W1370" t="s">
        <v>41969</v>
      </c>
      <c r="X1370" t="s">
        <v>3084</v>
      </c>
      <c r="Y1370">
        <v>60</v>
      </c>
      <c r="Z1370" t="s">
        <v>794</v>
      </c>
      <c r="AA1370" t="s">
        <v>18302</v>
      </c>
      <c r="AB1370" t="s">
        <v>18303</v>
      </c>
      <c r="AC1370" t="s">
        <v>41970</v>
      </c>
      <c r="AD1370" t="s">
        <v>41971</v>
      </c>
      <c r="AE1370" t="s">
        <v>41972</v>
      </c>
      <c r="AF1370" t="s">
        <v>41973</v>
      </c>
      <c r="AG1370" t="s">
        <v>62</v>
      </c>
      <c r="AH1370" t="s">
        <v>7079</v>
      </c>
      <c r="AK1370" t="s">
        <v>7080</v>
      </c>
      <c r="AL1370" t="s">
        <v>65</v>
      </c>
      <c r="AM1370">
        <v>2000</v>
      </c>
      <c r="AP1370" t="s">
        <v>18308</v>
      </c>
      <c r="AQ1370" t="s">
        <v>41974</v>
      </c>
      <c r="AR1370" t="s">
        <v>41975</v>
      </c>
      <c r="AS1370" t="s">
        <v>41976</v>
      </c>
    </row>
    <row r="1371" spans="1:45">
      <c r="A1371" t="s">
        <v>6944</v>
      </c>
      <c r="B1371" t="s">
        <v>8578</v>
      </c>
      <c r="C1371" t="s">
        <v>41977</v>
      </c>
      <c r="D1371" t="s">
        <v>41978</v>
      </c>
      <c r="E1371" t="s">
        <v>17691</v>
      </c>
      <c r="F1371" t="s">
        <v>17692</v>
      </c>
      <c r="G1371" t="s">
        <v>5335</v>
      </c>
      <c r="H1371" t="s">
        <v>38914</v>
      </c>
      <c r="I1371" t="s">
        <v>19879</v>
      </c>
      <c r="J1371" t="s">
        <v>47</v>
      </c>
      <c r="K1371" t="s">
        <v>19879</v>
      </c>
      <c r="L1371" t="s">
        <v>7229</v>
      </c>
      <c r="M1371" t="s">
        <v>3751</v>
      </c>
      <c r="N1371" t="s">
        <v>41979</v>
      </c>
      <c r="O1371">
        <v>2024</v>
      </c>
      <c r="P1371" t="s">
        <v>41980</v>
      </c>
      <c r="Q1371" t="s">
        <v>41981</v>
      </c>
      <c r="R1371" t="s">
        <v>51</v>
      </c>
      <c r="S1371" t="s">
        <v>52</v>
      </c>
      <c r="T1371" t="s">
        <v>53</v>
      </c>
      <c r="U1371" t="s">
        <v>54</v>
      </c>
      <c r="V1371" t="s">
        <v>55</v>
      </c>
      <c r="W1371" t="s">
        <v>41982</v>
      </c>
      <c r="X1371" t="s">
        <v>7985</v>
      </c>
      <c r="Y1371">
        <v>60</v>
      </c>
      <c r="Z1371" t="s">
        <v>3560</v>
      </c>
      <c r="AA1371" t="s">
        <v>17890</v>
      </c>
      <c r="AB1371" t="s">
        <v>17891</v>
      </c>
      <c r="AC1371" t="s">
        <v>41983</v>
      </c>
      <c r="AD1371" t="s">
        <v>41960</v>
      </c>
      <c r="AE1371" t="s">
        <v>41984</v>
      </c>
      <c r="AF1371" t="s">
        <v>41985</v>
      </c>
      <c r="AG1371" t="s">
        <v>62</v>
      </c>
      <c r="AH1371" t="s">
        <v>7079</v>
      </c>
      <c r="AK1371" t="s">
        <v>7080</v>
      </c>
      <c r="AL1371" t="s">
        <v>65</v>
      </c>
      <c r="AP1371" t="s">
        <v>17895</v>
      </c>
      <c r="AQ1371" t="s">
        <v>41986</v>
      </c>
      <c r="AR1371" t="s">
        <v>41987</v>
      </c>
      <c r="AS1371" t="s">
        <v>41988</v>
      </c>
    </row>
    <row r="1372" spans="1:45">
      <c r="A1372" t="s">
        <v>6944</v>
      </c>
      <c r="B1372" t="s">
        <v>8578</v>
      </c>
      <c r="C1372" t="s">
        <v>41989</v>
      </c>
      <c r="D1372" t="s">
        <v>41990</v>
      </c>
      <c r="E1372" t="s">
        <v>3250</v>
      </c>
      <c r="F1372" t="s">
        <v>17724</v>
      </c>
      <c r="G1372" t="s">
        <v>17648</v>
      </c>
      <c r="H1372" t="s">
        <v>17144</v>
      </c>
      <c r="I1372" t="s">
        <v>20322</v>
      </c>
      <c r="J1372" t="s">
        <v>47</v>
      </c>
      <c r="K1372" t="s">
        <v>20322</v>
      </c>
      <c r="L1372" t="s">
        <v>7073</v>
      </c>
      <c r="M1372" t="s">
        <v>87</v>
      </c>
      <c r="N1372" t="s">
        <v>13725</v>
      </c>
      <c r="O1372">
        <v>2015</v>
      </c>
      <c r="P1372" t="s">
        <v>41991</v>
      </c>
      <c r="Q1372" t="s">
        <v>41992</v>
      </c>
      <c r="R1372" t="s">
        <v>51</v>
      </c>
      <c r="S1372" t="s">
        <v>52</v>
      </c>
      <c r="T1372" t="s">
        <v>53</v>
      </c>
      <c r="U1372" t="s">
        <v>41993</v>
      </c>
      <c r="V1372" t="s">
        <v>55</v>
      </c>
      <c r="W1372" t="s">
        <v>41994</v>
      </c>
      <c r="X1372" t="s">
        <v>28417</v>
      </c>
      <c r="Y1372">
        <v>60</v>
      </c>
      <c r="Z1372" t="s">
        <v>15814</v>
      </c>
      <c r="AA1372" t="s">
        <v>29687</v>
      </c>
      <c r="AB1372" t="s">
        <v>25663</v>
      </c>
      <c r="AC1372" t="s">
        <v>41995</v>
      </c>
      <c r="AD1372" t="s">
        <v>41996</v>
      </c>
      <c r="AE1372" t="s">
        <v>41997</v>
      </c>
      <c r="AF1372" t="s">
        <v>41998</v>
      </c>
      <c r="AG1372" t="s">
        <v>62</v>
      </c>
      <c r="AH1372" t="s">
        <v>7079</v>
      </c>
      <c r="AK1372" t="s">
        <v>7080</v>
      </c>
      <c r="AL1372" t="s">
        <v>65</v>
      </c>
      <c r="AP1372" t="s">
        <v>3965</v>
      </c>
      <c r="AQ1372" t="s">
        <v>41999</v>
      </c>
      <c r="AR1372" t="s">
        <v>42000</v>
      </c>
      <c r="AS1372" t="s">
        <v>42001</v>
      </c>
    </row>
    <row r="1373" spans="1:45">
      <c r="A1373" t="s">
        <v>6944</v>
      </c>
      <c r="B1373" t="s">
        <v>8620</v>
      </c>
      <c r="C1373" t="s">
        <v>42002</v>
      </c>
      <c r="D1373" t="s">
        <v>42003</v>
      </c>
      <c r="E1373" t="s">
        <v>17835</v>
      </c>
      <c r="F1373" t="s">
        <v>17836</v>
      </c>
      <c r="G1373" t="s">
        <v>19483</v>
      </c>
      <c r="H1373" t="s">
        <v>38914</v>
      </c>
      <c r="I1373" t="s">
        <v>39997</v>
      </c>
      <c r="J1373" t="s">
        <v>47</v>
      </c>
      <c r="K1373" t="s">
        <v>39997</v>
      </c>
      <c r="L1373" t="s">
        <v>38809</v>
      </c>
      <c r="M1373" t="s">
        <v>87</v>
      </c>
      <c r="N1373" t="s">
        <v>4670</v>
      </c>
      <c r="O1373">
        <v>2010</v>
      </c>
      <c r="P1373" t="s">
        <v>22792</v>
      </c>
      <c r="Q1373" t="s">
        <v>42004</v>
      </c>
      <c r="R1373" t="s">
        <v>90</v>
      </c>
      <c r="S1373" t="s">
        <v>1060</v>
      </c>
      <c r="T1373" t="s">
        <v>381</v>
      </c>
      <c r="U1373" t="s">
        <v>42005</v>
      </c>
      <c r="V1373" t="s">
        <v>55</v>
      </c>
      <c r="W1373" t="s">
        <v>42006</v>
      </c>
      <c r="X1373" t="s">
        <v>40849</v>
      </c>
      <c r="Y1373">
        <v>60</v>
      </c>
      <c r="Z1373" t="s">
        <v>20606</v>
      </c>
      <c r="AA1373" t="s">
        <v>38993</v>
      </c>
      <c r="AB1373" t="s">
        <v>23064</v>
      </c>
      <c r="AC1373" t="s">
        <v>42007</v>
      </c>
      <c r="AD1373" t="s">
        <v>42008</v>
      </c>
      <c r="AE1373" t="s">
        <v>42009</v>
      </c>
      <c r="AF1373" t="s">
        <v>42010</v>
      </c>
      <c r="AG1373" t="s">
        <v>62</v>
      </c>
      <c r="AH1373" t="s">
        <v>7079</v>
      </c>
      <c r="AK1373" t="s">
        <v>7080</v>
      </c>
      <c r="AL1373" t="s">
        <v>65</v>
      </c>
      <c r="AN1373" t="s">
        <v>42011</v>
      </c>
      <c r="AP1373" t="s">
        <v>2460</v>
      </c>
      <c r="AQ1373" t="s">
        <v>42012</v>
      </c>
      <c r="AR1373" t="s">
        <v>42013</v>
      </c>
      <c r="AS1373" t="s">
        <v>42014</v>
      </c>
    </row>
    <row r="1374" spans="1:45">
      <c r="A1374" t="s">
        <v>6944</v>
      </c>
      <c r="B1374" t="s">
        <v>8620</v>
      </c>
      <c r="C1374" t="s">
        <v>42015</v>
      </c>
      <c r="D1374" t="s">
        <v>42016</v>
      </c>
      <c r="E1374" t="s">
        <v>17671</v>
      </c>
      <c r="F1374" t="s">
        <v>17672</v>
      </c>
      <c r="G1374" t="s">
        <v>18011</v>
      </c>
      <c r="H1374" t="s">
        <v>17144</v>
      </c>
      <c r="I1374" t="s">
        <v>6117</v>
      </c>
      <c r="J1374" t="s">
        <v>47</v>
      </c>
      <c r="K1374" t="s">
        <v>6117</v>
      </c>
      <c r="L1374" t="s">
        <v>7073</v>
      </c>
      <c r="M1374" t="s">
        <v>87</v>
      </c>
      <c r="N1374" t="s">
        <v>9053</v>
      </c>
      <c r="O1374">
        <v>2013</v>
      </c>
      <c r="P1374" t="s">
        <v>24854</v>
      </c>
      <c r="Q1374" t="s">
        <v>42017</v>
      </c>
      <c r="R1374" t="s">
        <v>90</v>
      </c>
      <c r="S1374" t="s">
        <v>52</v>
      </c>
      <c r="T1374" t="s">
        <v>53</v>
      </c>
      <c r="U1374" t="s">
        <v>54</v>
      </c>
      <c r="V1374" t="s">
        <v>55</v>
      </c>
      <c r="W1374" t="s">
        <v>42018</v>
      </c>
      <c r="X1374" t="s">
        <v>1788</v>
      </c>
      <c r="Y1374">
        <v>60</v>
      </c>
      <c r="Z1374" t="s">
        <v>158</v>
      </c>
      <c r="AA1374" t="s">
        <v>17890</v>
      </c>
      <c r="AB1374" t="s">
        <v>17891</v>
      </c>
      <c r="AC1374" t="s">
        <v>42019</v>
      </c>
      <c r="AD1374" t="s">
        <v>42020</v>
      </c>
      <c r="AE1374" t="s">
        <v>42021</v>
      </c>
      <c r="AF1374" t="s">
        <v>42022</v>
      </c>
      <c r="AG1374" t="s">
        <v>62</v>
      </c>
      <c r="AH1374" t="s">
        <v>7079</v>
      </c>
      <c r="AK1374" t="s">
        <v>7080</v>
      </c>
      <c r="AL1374" t="s">
        <v>65</v>
      </c>
      <c r="AO1374" t="s">
        <v>17733</v>
      </c>
      <c r="AP1374" t="s">
        <v>17895</v>
      </c>
      <c r="AQ1374" t="s">
        <v>42023</v>
      </c>
      <c r="AR1374" t="s">
        <v>42024</v>
      </c>
      <c r="AS1374" t="s">
        <v>42025</v>
      </c>
    </row>
    <row r="1375" spans="1:45">
      <c r="A1375" t="s">
        <v>6944</v>
      </c>
      <c r="B1375" t="s">
        <v>8620</v>
      </c>
      <c r="C1375" t="s">
        <v>42026</v>
      </c>
      <c r="D1375" t="s">
        <v>42027</v>
      </c>
      <c r="E1375" t="s">
        <v>1014</v>
      </c>
      <c r="F1375" t="s">
        <v>17789</v>
      </c>
      <c r="G1375" t="s">
        <v>17648</v>
      </c>
      <c r="H1375" t="s">
        <v>7072</v>
      </c>
      <c r="I1375" t="s">
        <v>18587</v>
      </c>
      <c r="J1375" t="s">
        <v>47</v>
      </c>
      <c r="K1375" t="s">
        <v>18587</v>
      </c>
      <c r="L1375" t="s">
        <v>7229</v>
      </c>
      <c r="M1375" t="s">
        <v>87</v>
      </c>
      <c r="N1375" t="s">
        <v>5731</v>
      </c>
      <c r="O1375">
        <v>2009</v>
      </c>
      <c r="P1375" t="s">
        <v>42028</v>
      </c>
      <c r="Q1375" t="s">
        <v>8008</v>
      </c>
      <c r="R1375" t="s">
        <v>90</v>
      </c>
      <c r="S1375" t="s">
        <v>52</v>
      </c>
      <c r="T1375" t="s">
        <v>53</v>
      </c>
      <c r="U1375" t="s">
        <v>54</v>
      </c>
      <c r="V1375" t="s">
        <v>55</v>
      </c>
      <c r="W1375" t="s">
        <v>42029</v>
      </c>
      <c r="X1375" t="s">
        <v>5079</v>
      </c>
      <c r="Y1375">
        <v>58</v>
      </c>
      <c r="Z1375" t="s">
        <v>3560</v>
      </c>
      <c r="AA1375" t="s">
        <v>17793</v>
      </c>
      <c r="AB1375" t="s">
        <v>7931</v>
      </c>
      <c r="AC1375" t="s">
        <v>42030</v>
      </c>
      <c r="AD1375" t="s">
        <v>42031</v>
      </c>
      <c r="AE1375" t="s">
        <v>42032</v>
      </c>
      <c r="AF1375" t="s">
        <v>42033</v>
      </c>
      <c r="AG1375" t="s">
        <v>62</v>
      </c>
      <c r="AH1375" t="s">
        <v>7079</v>
      </c>
      <c r="AK1375" t="s">
        <v>7080</v>
      </c>
      <c r="AL1375" t="s">
        <v>65</v>
      </c>
      <c r="AM1375">
        <v>2000</v>
      </c>
      <c r="AP1375" t="s">
        <v>17798</v>
      </c>
      <c r="AQ1375" t="s">
        <v>42034</v>
      </c>
      <c r="AR1375" t="s">
        <v>42035</v>
      </c>
      <c r="AS1375" t="s">
        <v>42036</v>
      </c>
    </row>
    <row r="1376" spans="1:45">
      <c r="A1376" t="s">
        <v>6944</v>
      </c>
      <c r="B1376" t="s">
        <v>8620</v>
      </c>
      <c r="C1376" t="s">
        <v>42037</v>
      </c>
      <c r="D1376" t="s">
        <v>42038</v>
      </c>
      <c r="E1376" t="s">
        <v>3250</v>
      </c>
      <c r="F1376" t="s">
        <v>17724</v>
      </c>
      <c r="G1376" t="s">
        <v>678</v>
      </c>
      <c r="H1376" t="s">
        <v>17144</v>
      </c>
      <c r="I1376" t="s">
        <v>19879</v>
      </c>
      <c r="J1376" t="s">
        <v>47</v>
      </c>
      <c r="K1376" t="s">
        <v>19879</v>
      </c>
      <c r="L1376" t="s">
        <v>7073</v>
      </c>
      <c r="M1376" t="s">
        <v>87</v>
      </c>
      <c r="N1376" t="s">
        <v>4670</v>
      </c>
      <c r="O1376">
        <v>2010</v>
      </c>
      <c r="P1376" t="s">
        <v>4434</v>
      </c>
      <c r="Q1376" t="s">
        <v>7436</v>
      </c>
      <c r="R1376" t="s">
        <v>90</v>
      </c>
      <c r="S1376" t="s">
        <v>52</v>
      </c>
      <c r="T1376" t="s">
        <v>53</v>
      </c>
      <c r="U1376" t="s">
        <v>54</v>
      </c>
      <c r="V1376" t="s">
        <v>55</v>
      </c>
      <c r="W1376" t="s">
        <v>42039</v>
      </c>
      <c r="X1376" t="s">
        <v>3559</v>
      </c>
      <c r="Y1376">
        <v>60</v>
      </c>
      <c r="Z1376" t="s">
        <v>3937</v>
      </c>
      <c r="AA1376" t="s">
        <v>18997</v>
      </c>
      <c r="AB1376" t="s">
        <v>18983</v>
      </c>
      <c r="AC1376" t="s">
        <v>42040</v>
      </c>
      <c r="AD1376" t="s">
        <v>42041</v>
      </c>
      <c r="AE1376" t="s">
        <v>42042</v>
      </c>
      <c r="AF1376" t="s">
        <v>42043</v>
      </c>
      <c r="AG1376" t="s">
        <v>62</v>
      </c>
      <c r="AH1376" t="s">
        <v>7079</v>
      </c>
      <c r="AK1376" t="s">
        <v>7080</v>
      </c>
      <c r="AL1376" t="s">
        <v>65</v>
      </c>
      <c r="AP1376" t="s">
        <v>19002</v>
      </c>
      <c r="AQ1376" t="s">
        <v>42044</v>
      </c>
      <c r="AR1376" t="s">
        <v>42045</v>
      </c>
      <c r="AS1376" t="s">
        <v>42046</v>
      </c>
    </row>
    <row r="1377" spans="1:45">
      <c r="A1377" t="s">
        <v>6944</v>
      </c>
      <c r="B1377" t="s">
        <v>8620</v>
      </c>
      <c r="C1377" t="s">
        <v>42047</v>
      </c>
      <c r="D1377" t="s">
        <v>42048</v>
      </c>
      <c r="E1377" t="s">
        <v>1014</v>
      </c>
      <c r="F1377" t="s">
        <v>17789</v>
      </c>
      <c r="G1377" t="s">
        <v>18428</v>
      </c>
      <c r="H1377" t="s">
        <v>7072</v>
      </c>
      <c r="I1377" t="s">
        <v>17740</v>
      </c>
      <c r="J1377" t="s">
        <v>47</v>
      </c>
      <c r="K1377" t="s">
        <v>17740</v>
      </c>
      <c r="L1377" t="s">
        <v>7073</v>
      </c>
      <c r="M1377" t="s">
        <v>87</v>
      </c>
      <c r="N1377" t="s">
        <v>9053</v>
      </c>
      <c r="O1377">
        <v>2015</v>
      </c>
      <c r="P1377" t="s">
        <v>25727</v>
      </c>
      <c r="Q1377" t="s">
        <v>42049</v>
      </c>
      <c r="R1377" t="s">
        <v>90</v>
      </c>
      <c r="S1377" t="s">
        <v>52</v>
      </c>
      <c r="T1377" t="s">
        <v>53</v>
      </c>
      <c r="U1377" t="s">
        <v>54</v>
      </c>
      <c r="V1377" t="s">
        <v>55</v>
      </c>
      <c r="W1377" t="s">
        <v>42050</v>
      </c>
      <c r="X1377" t="s">
        <v>12328</v>
      </c>
      <c r="Y1377">
        <v>60</v>
      </c>
      <c r="Z1377" t="s">
        <v>10296</v>
      </c>
      <c r="AA1377" t="s">
        <v>18997</v>
      </c>
      <c r="AB1377" t="s">
        <v>18983</v>
      </c>
      <c r="AC1377" t="s">
        <v>42051</v>
      </c>
      <c r="AD1377" t="s">
        <v>42052</v>
      </c>
      <c r="AE1377" t="s">
        <v>42053</v>
      </c>
      <c r="AF1377" t="s">
        <v>42054</v>
      </c>
      <c r="AG1377" t="s">
        <v>62</v>
      </c>
      <c r="AH1377" t="s">
        <v>7079</v>
      </c>
      <c r="AK1377" t="s">
        <v>7080</v>
      </c>
      <c r="AL1377" t="s">
        <v>65</v>
      </c>
      <c r="AP1377" t="s">
        <v>19002</v>
      </c>
      <c r="AQ1377" t="s">
        <v>42055</v>
      </c>
      <c r="AR1377" t="s">
        <v>42056</v>
      </c>
      <c r="AS1377" t="s">
        <v>42057</v>
      </c>
    </row>
    <row r="1378" spans="1:45">
      <c r="A1378" t="s">
        <v>6944</v>
      </c>
      <c r="B1378" t="s">
        <v>8641</v>
      </c>
      <c r="C1378" t="s">
        <v>42058</v>
      </c>
      <c r="D1378" t="s">
        <v>42059</v>
      </c>
      <c r="E1378" t="s">
        <v>3250</v>
      </c>
      <c r="F1378" t="s">
        <v>17724</v>
      </c>
      <c r="G1378" t="s">
        <v>17725</v>
      </c>
      <c r="H1378" t="s">
        <v>17144</v>
      </c>
      <c r="I1378" t="s">
        <v>7931</v>
      </c>
      <c r="J1378" t="s">
        <v>47</v>
      </c>
      <c r="K1378" t="s">
        <v>7931</v>
      </c>
      <c r="L1378" t="s">
        <v>7073</v>
      </c>
      <c r="M1378" t="s">
        <v>87</v>
      </c>
      <c r="N1378" t="s">
        <v>4670</v>
      </c>
      <c r="O1378">
        <v>2015</v>
      </c>
      <c r="P1378" t="s">
        <v>49</v>
      </c>
      <c r="Q1378" t="s">
        <v>42060</v>
      </c>
      <c r="R1378" t="s">
        <v>90</v>
      </c>
      <c r="S1378" t="s">
        <v>52</v>
      </c>
      <c r="T1378" t="s">
        <v>53</v>
      </c>
      <c r="U1378" t="s">
        <v>42061</v>
      </c>
      <c r="V1378" t="s">
        <v>55</v>
      </c>
      <c r="W1378" t="s">
        <v>42062</v>
      </c>
      <c r="X1378" t="s">
        <v>40849</v>
      </c>
      <c r="Y1378">
        <v>60</v>
      </c>
      <c r="Z1378" t="s">
        <v>20137</v>
      </c>
      <c r="AA1378" t="s">
        <v>17808</v>
      </c>
      <c r="AB1378" t="s">
        <v>17809</v>
      </c>
      <c r="AC1378" t="s">
        <v>42063</v>
      </c>
      <c r="AD1378" t="s">
        <v>42064</v>
      </c>
      <c r="AE1378" t="s">
        <v>42065</v>
      </c>
      <c r="AF1378" t="s">
        <v>42066</v>
      </c>
      <c r="AG1378" t="s">
        <v>62</v>
      </c>
      <c r="AH1378" t="s">
        <v>7079</v>
      </c>
      <c r="AK1378" t="s">
        <v>7080</v>
      </c>
      <c r="AL1378" t="s">
        <v>65</v>
      </c>
      <c r="AP1378" t="s">
        <v>17814</v>
      </c>
      <c r="AQ1378" t="s">
        <v>42067</v>
      </c>
      <c r="AR1378" t="s">
        <v>42068</v>
      </c>
      <c r="AS1378" t="s">
        <v>42069</v>
      </c>
    </row>
    <row r="1379" spans="1:45">
      <c r="A1379" t="s">
        <v>6944</v>
      </c>
      <c r="B1379" t="s">
        <v>8641</v>
      </c>
      <c r="C1379" t="s">
        <v>42070</v>
      </c>
      <c r="D1379" t="s">
        <v>42071</v>
      </c>
      <c r="E1379" t="s">
        <v>17691</v>
      </c>
      <c r="F1379" t="s">
        <v>17692</v>
      </c>
      <c r="G1379" t="s">
        <v>678</v>
      </c>
      <c r="H1379" t="s">
        <v>38914</v>
      </c>
      <c r="I1379" t="s">
        <v>19879</v>
      </c>
      <c r="J1379" t="s">
        <v>47</v>
      </c>
      <c r="K1379" t="s">
        <v>19879</v>
      </c>
      <c r="L1379" t="s">
        <v>38809</v>
      </c>
      <c r="M1379" t="s">
        <v>87</v>
      </c>
      <c r="N1379" t="s">
        <v>1989</v>
      </c>
      <c r="O1379">
        <v>2002</v>
      </c>
      <c r="P1379" t="s">
        <v>49</v>
      </c>
      <c r="Q1379" t="s">
        <v>42072</v>
      </c>
      <c r="R1379" t="s">
        <v>90</v>
      </c>
      <c r="S1379" t="s">
        <v>52</v>
      </c>
      <c r="T1379" t="s">
        <v>134</v>
      </c>
      <c r="U1379" t="s">
        <v>42073</v>
      </c>
      <c r="V1379" t="s">
        <v>55</v>
      </c>
      <c r="W1379" t="s">
        <v>42074</v>
      </c>
      <c r="X1379" t="s">
        <v>22138</v>
      </c>
      <c r="Y1379">
        <v>60</v>
      </c>
      <c r="Z1379" t="s">
        <v>4254</v>
      </c>
      <c r="AA1379" t="s">
        <v>17762</v>
      </c>
      <c r="AB1379" t="s">
        <v>17763</v>
      </c>
      <c r="AC1379" t="s">
        <v>42075</v>
      </c>
      <c r="AD1379" t="s">
        <v>42076</v>
      </c>
      <c r="AE1379" t="s">
        <v>42077</v>
      </c>
      <c r="AF1379" t="s">
        <v>42078</v>
      </c>
      <c r="AG1379" t="s">
        <v>62</v>
      </c>
      <c r="AH1379" t="s">
        <v>7079</v>
      </c>
      <c r="AK1379" t="s">
        <v>7080</v>
      </c>
      <c r="AL1379" t="s">
        <v>65</v>
      </c>
      <c r="AP1379" t="s">
        <v>17768</v>
      </c>
      <c r="AQ1379" t="s">
        <v>42079</v>
      </c>
      <c r="AR1379" t="s">
        <v>42080</v>
      </c>
      <c r="AS1379" t="s">
        <v>42081</v>
      </c>
    </row>
    <row r="1380" spans="1:45">
      <c r="A1380" t="s">
        <v>6944</v>
      </c>
      <c r="B1380" t="s">
        <v>8641</v>
      </c>
      <c r="C1380" t="s">
        <v>42082</v>
      </c>
      <c r="D1380" t="s">
        <v>42083</v>
      </c>
      <c r="E1380" t="s">
        <v>3250</v>
      </c>
      <c r="F1380" t="s">
        <v>17724</v>
      </c>
      <c r="G1380" t="s">
        <v>678</v>
      </c>
      <c r="H1380" t="s">
        <v>17144</v>
      </c>
      <c r="I1380" t="s">
        <v>19879</v>
      </c>
      <c r="J1380" t="s">
        <v>47</v>
      </c>
      <c r="K1380" t="s">
        <v>19879</v>
      </c>
      <c r="L1380" t="s">
        <v>7073</v>
      </c>
      <c r="M1380" t="s">
        <v>87</v>
      </c>
      <c r="N1380" t="s">
        <v>4670</v>
      </c>
      <c r="O1380">
        <v>2012</v>
      </c>
      <c r="P1380" t="s">
        <v>472</v>
      </c>
      <c r="Q1380" t="s">
        <v>42084</v>
      </c>
      <c r="R1380" t="s">
        <v>90</v>
      </c>
      <c r="S1380" t="s">
        <v>52</v>
      </c>
      <c r="T1380" t="s">
        <v>53</v>
      </c>
      <c r="U1380" t="s">
        <v>54</v>
      </c>
      <c r="V1380" t="s">
        <v>55</v>
      </c>
      <c r="W1380" t="s">
        <v>42085</v>
      </c>
      <c r="X1380" t="s">
        <v>5955</v>
      </c>
      <c r="Y1380">
        <v>60</v>
      </c>
      <c r="Z1380" t="s">
        <v>7302</v>
      </c>
      <c r="AA1380" t="s">
        <v>18997</v>
      </c>
      <c r="AB1380" t="s">
        <v>18983</v>
      </c>
      <c r="AC1380" t="s">
        <v>42086</v>
      </c>
      <c r="AD1380" t="s">
        <v>42087</v>
      </c>
      <c r="AE1380" t="s">
        <v>42088</v>
      </c>
      <c r="AF1380" t="s">
        <v>42089</v>
      </c>
      <c r="AG1380" t="s">
        <v>62</v>
      </c>
      <c r="AH1380" t="s">
        <v>7079</v>
      </c>
      <c r="AK1380" t="s">
        <v>7080</v>
      </c>
      <c r="AL1380" t="s">
        <v>65</v>
      </c>
      <c r="AP1380" t="s">
        <v>19002</v>
      </c>
      <c r="AQ1380" t="s">
        <v>42090</v>
      </c>
      <c r="AR1380" t="s">
        <v>42091</v>
      </c>
      <c r="AS1380" t="s">
        <v>42092</v>
      </c>
    </row>
    <row r="1381" spans="1:45">
      <c r="A1381" t="s">
        <v>6944</v>
      </c>
      <c r="B1381" t="s">
        <v>8641</v>
      </c>
      <c r="C1381" t="s">
        <v>42093</v>
      </c>
      <c r="D1381" t="s">
        <v>42094</v>
      </c>
      <c r="E1381" t="s">
        <v>3250</v>
      </c>
      <c r="F1381" t="s">
        <v>17724</v>
      </c>
      <c r="G1381" t="s">
        <v>678</v>
      </c>
      <c r="H1381" t="s">
        <v>17144</v>
      </c>
      <c r="I1381" t="s">
        <v>19879</v>
      </c>
      <c r="J1381" t="s">
        <v>47</v>
      </c>
      <c r="K1381" t="s">
        <v>19879</v>
      </c>
      <c r="L1381" t="s">
        <v>7073</v>
      </c>
      <c r="M1381" t="s">
        <v>87</v>
      </c>
      <c r="N1381" t="s">
        <v>4670</v>
      </c>
      <c r="O1381">
        <v>2011</v>
      </c>
      <c r="P1381" t="s">
        <v>49</v>
      </c>
      <c r="Q1381" t="s">
        <v>42095</v>
      </c>
      <c r="R1381" t="s">
        <v>90</v>
      </c>
      <c r="S1381" t="s">
        <v>52</v>
      </c>
      <c r="T1381" t="s">
        <v>53</v>
      </c>
      <c r="U1381" t="s">
        <v>54</v>
      </c>
      <c r="V1381" t="s">
        <v>55</v>
      </c>
      <c r="W1381" t="s">
        <v>42096</v>
      </c>
      <c r="X1381" t="s">
        <v>7665</v>
      </c>
      <c r="Y1381">
        <v>60</v>
      </c>
      <c r="Z1381" t="s">
        <v>1338</v>
      </c>
      <c r="AA1381" t="s">
        <v>18997</v>
      </c>
      <c r="AB1381" t="s">
        <v>18983</v>
      </c>
      <c r="AC1381" t="s">
        <v>42097</v>
      </c>
      <c r="AD1381" t="s">
        <v>42098</v>
      </c>
      <c r="AE1381" t="s">
        <v>42099</v>
      </c>
      <c r="AF1381" t="s">
        <v>42100</v>
      </c>
      <c r="AG1381" t="s">
        <v>62</v>
      </c>
      <c r="AH1381" t="s">
        <v>7079</v>
      </c>
      <c r="AK1381" t="s">
        <v>7080</v>
      </c>
      <c r="AL1381" t="s">
        <v>65</v>
      </c>
      <c r="AP1381" t="s">
        <v>19002</v>
      </c>
      <c r="AQ1381" t="s">
        <v>42101</v>
      </c>
      <c r="AR1381" t="s">
        <v>42102</v>
      </c>
      <c r="AS1381" t="s">
        <v>42103</v>
      </c>
    </row>
    <row r="1382" spans="1:45">
      <c r="A1382" t="s">
        <v>6944</v>
      </c>
      <c r="B1382" t="s">
        <v>8641</v>
      </c>
      <c r="C1382" t="s">
        <v>42104</v>
      </c>
      <c r="D1382" t="s">
        <v>42105</v>
      </c>
      <c r="E1382" t="s">
        <v>3250</v>
      </c>
      <c r="F1382" t="s">
        <v>17724</v>
      </c>
      <c r="G1382" t="s">
        <v>678</v>
      </c>
      <c r="H1382" t="s">
        <v>17144</v>
      </c>
      <c r="I1382" t="s">
        <v>19879</v>
      </c>
      <c r="J1382" t="s">
        <v>47</v>
      </c>
      <c r="K1382" t="s">
        <v>19879</v>
      </c>
      <c r="L1382" t="s">
        <v>7073</v>
      </c>
      <c r="M1382" t="s">
        <v>87</v>
      </c>
      <c r="N1382" t="s">
        <v>4670</v>
      </c>
      <c r="O1382">
        <v>2011</v>
      </c>
      <c r="P1382" t="s">
        <v>49</v>
      </c>
      <c r="Q1382" t="s">
        <v>42106</v>
      </c>
      <c r="R1382" t="s">
        <v>90</v>
      </c>
      <c r="S1382" t="s">
        <v>52</v>
      </c>
      <c r="T1382" t="s">
        <v>53</v>
      </c>
      <c r="U1382" t="s">
        <v>54</v>
      </c>
      <c r="V1382" t="s">
        <v>55</v>
      </c>
      <c r="W1382" t="s">
        <v>42107</v>
      </c>
      <c r="X1382" t="s">
        <v>18246</v>
      </c>
      <c r="Y1382">
        <v>60</v>
      </c>
      <c r="Z1382" t="s">
        <v>21507</v>
      </c>
      <c r="AA1382" t="s">
        <v>18997</v>
      </c>
      <c r="AB1382" t="s">
        <v>18983</v>
      </c>
      <c r="AC1382" t="s">
        <v>42108</v>
      </c>
      <c r="AD1382" t="s">
        <v>42109</v>
      </c>
      <c r="AE1382" t="s">
        <v>42110</v>
      </c>
      <c r="AF1382" t="s">
        <v>42111</v>
      </c>
      <c r="AG1382" t="s">
        <v>62</v>
      </c>
      <c r="AH1382" t="s">
        <v>7079</v>
      </c>
      <c r="AK1382" t="s">
        <v>7080</v>
      </c>
      <c r="AL1382" t="s">
        <v>65</v>
      </c>
      <c r="AP1382" t="s">
        <v>19002</v>
      </c>
      <c r="AQ1382" t="s">
        <v>42112</v>
      </c>
      <c r="AR1382" t="s">
        <v>42113</v>
      </c>
      <c r="AS1382" t="s">
        <v>42114</v>
      </c>
    </row>
    <row r="1383" spans="1:45">
      <c r="A1383" t="s">
        <v>6944</v>
      </c>
      <c r="B1383" t="s">
        <v>8671</v>
      </c>
      <c r="C1383" t="s">
        <v>42115</v>
      </c>
      <c r="D1383" t="s">
        <v>42116</v>
      </c>
      <c r="E1383" t="s">
        <v>17835</v>
      </c>
      <c r="F1383" t="s">
        <v>17836</v>
      </c>
      <c r="G1383" t="s">
        <v>16807</v>
      </c>
      <c r="H1383" t="s">
        <v>38914</v>
      </c>
      <c r="I1383" t="s">
        <v>40626</v>
      </c>
      <c r="J1383" t="s">
        <v>47</v>
      </c>
      <c r="K1383" t="s">
        <v>40626</v>
      </c>
      <c r="L1383" t="s">
        <v>7073</v>
      </c>
      <c r="M1383" t="s">
        <v>87</v>
      </c>
      <c r="N1383" t="s">
        <v>4670</v>
      </c>
      <c r="O1383">
        <v>2014</v>
      </c>
      <c r="P1383" t="s">
        <v>472</v>
      </c>
      <c r="Q1383" t="s">
        <v>42117</v>
      </c>
      <c r="R1383" t="s">
        <v>90</v>
      </c>
      <c r="S1383" t="s">
        <v>52</v>
      </c>
      <c r="T1383" t="s">
        <v>53</v>
      </c>
      <c r="U1383" t="s">
        <v>42118</v>
      </c>
      <c r="V1383" t="s">
        <v>55</v>
      </c>
      <c r="W1383" t="s">
        <v>42119</v>
      </c>
      <c r="X1383" t="s">
        <v>19808</v>
      </c>
      <c r="Y1383">
        <v>60</v>
      </c>
      <c r="Z1383" t="s">
        <v>22305</v>
      </c>
      <c r="AA1383" t="s">
        <v>38696</v>
      </c>
      <c r="AB1383" t="s">
        <v>8657</v>
      </c>
      <c r="AC1383" t="s">
        <v>42120</v>
      </c>
      <c r="AD1383" t="s">
        <v>42121</v>
      </c>
      <c r="AE1383" t="s">
        <v>42122</v>
      </c>
      <c r="AF1383" t="s">
        <v>42123</v>
      </c>
      <c r="AG1383" t="s">
        <v>62</v>
      </c>
      <c r="AH1383" t="s">
        <v>7079</v>
      </c>
      <c r="AK1383" t="s">
        <v>7080</v>
      </c>
      <c r="AL1383" t="s">
        <v>65</v>
      </c>
      <c r="AO1383" t="s">
        <v>18157</v>
      </c>
      <c r="AP1383" t="s">
        <v>4662</v>
      </c>
      <c r="AQ1383" t="s">
        <v>42124</v>
      </c>
      <c r="AR1383" t="s">
        <v>42125</v>
      </c>
      <c r="AS1383" t="s">
        <v>42126</v>
      </c>
    </row>
    <row r="1384" spans="1:45">
      <c r="A1384" t="s">
        <v>6944</v>
      </c>
      <c r="B1384" t="s">
        <v>8671</v>
      </c>
      <c r="C1384" t="s">
        <v>42127</v>
      </c>
      <c r="D1384" t="s">
        <v>42128</v>
      </c>
      <c r="E1384" t="s">
        <v>17646</v>
      </c>
      <c r="F1384" t="s">
        <v>17647</v>
      </c>
      <c r="G1384" t="s">
        <v>18792</v>
      </c>
      <c r="H1384" t="s">
        <v>38914</v>
      </c>
      <c r="I1384" t="s">
        <v>40626</v>
      </c>
      <c r="J1384" t="s">
        <v>47</v>
      </c>
      <c r="K1384" t="s">
        <v>40626</v>
      </c>
      <c r="L1384" t="s">
        <v>7925</v>
      </c>
      <c r="M1384" t="s">
        <v>87</v>
      </c>
      <c r="N1384" t="s">
        <v>132</v>
      </c>
      <c r="O1384">
        <v>2013</v>
      </c>
      <c r="P1384" t="s">
        <v>472</v>
      </c>
      <c r="Q1384" t="s">
        <v>42129</v>
      </c>
      <c r="R1384" t="s">
        <v>90</v>
      </c>
      <c r="S1384" t="s">
        <v>52</v>
      </c>
      <c r="T1384" t="s">
        <v>53</v>
      </c>
      <c r="U1384" t="s">
        <v>42130</v>
      </c>
      <c r="V1384" t="s">
        <v>55</v>
      </c>
      <c r="W1384" t="s">
        <v>42131</v>
      </c>
      <c r="X1384" t="s">
        <v>40272</v>
      </c>
      <c r="Y1384">
        <v>60</v>
      </c>
      <c r="Z1384" t="s">
        <v>18232</v>
      </c>
      <c r="AA1384" t="s">
        <v>38696</v>
      </c>
      <c r="AB1384" t="s">
        <v>8657</v>
      </c>
      <c r="AC1384" t="s">
        <v>42132</v>
      </c>
      <c r="AD1384" t="s">
        <v>42133</v>
      </c>
      <c r="AE1384" t="s">
        <v>42134</v>
      </c>
      <c r="AF1384" t="s">
        <v>42135</v>
      </c>
      <c r="AG1384" t="s">
        <v>62</v>
      </c>
      <c r="AH1384" t="s">
        <v>7079</v>
      </c>
      <c r="AK1384" t="s">
        <v>7080</v>
      </c>
      <c r="AL1384" t="s">
        <v>65</v>
      </c>
      <c r="AO1384" t="s">
        <v>18157</v>
      </c>
      <c r="AP1384" t="s">
        <v>4662</v>
      </c>
      <c r="AQ1384" t="s">
        <v>42136</v>
      </c>
      <c r="AR1384" t="s">
        <v>42137</v>
      </c>
      <c r="AS1384" t="s">
        <v>42138</v>
      </c>
    </row>
    <row r="1385" spans="1:45">
      <c r="A1385" t="s">
        <v>6944</v>
      </c>
      <c r="B1385" t="s">
        <v>8671</v>
      </c>
      <c r="C1385" t="s">
        <v>42139</v>
      </c>
      <c r="D1385" t="s">
        <v>42140</v>
      </c>
      <c r="E1385" t="s">
        <v>17646</v>
      </c>
      <c r="F1385" t="s">
        <v>17647</v>
      </c>
      <c r="G1385" t="s">
        <v>21156</v>
      </c>
      <c r="H1385" t="s">
        <v>38914</v>
      </c>
      <c r="I1385" t="s">
        <v>38915</v>
      </c>
      <c r="J1385" t="s">
        <v>47</v>
      </c>
      <c r="K1385" t="s">
        <v>38915</v>
      </c>
      <c r="L1385" t="s">
        <v>7073</v>
      </c>
      <c r="M1385" t="s">
        <v>87</v>
      </c>
      <c r="N1385" t="s">
        <v>4670</v>
      </c>
      <c r="O1385">
        <v>2014</v>
      </c>
      <c r="P1385" t="s">
        <v>472</v>
      </c>
      <c r="Q1385" t="s">
        <v>42141</v>
      </c>
      <c r="R1385" t="s">
        <v>90</v>
      </c>
      <c r="S1385" t="s">
        <v>52</v>
      </c>
      <c r="T1385" t="s">
        <v>53</v>
      </c>
      <c r="U1385" t="s">
        <v>42142</v>
      </c>
      <c r="V1385" t="s">
        <v>55</v>
      </c>
      <c r="W1385" t="s">
        <v>42143</v>
      </c>
      <c r="X1385" t="s">
        <v>12464</v>
      </c>
      <c r="Y1385">
        <v>60</v>
      </c>
      <c r="Z1385" t="s">
        <v>12465</v>
      </c>
      <c r="AA1385" t="s">
        <v>7986</v>
      </c>
      <c r="AB1385" t="s">
        <v>19869</v>
      </c>
      <c r="AC1385" t="s">
        <v>42144</v>
      </c>
      <c r="AD1385" t="s">
        <v>42145</v>
      </c>
      <c r="AE1385" t="s">
        <v>42146</v>
      </c>
      <c r="AF1385" t="s">
        <v>42147</v>
      </c>
      <c r="AG1385" t="s">
        <v>62</v>
      </c>
      <c r="AH1385" t="s">
        <v>7079</v>
      </c>
      <c r="AK1385" t="s">
        <v>7080</v>
      </c>
      <c r="AL1385" t="s">
        <v>65</v>
      </c>
      <c r="AO1385" t="s">
        <v>18157</v>
      </c>
      <c r="AP1385" t="s">
        <v>2231</v>
      </c>
      <c r="AQ1385" t="s">
        <v>42148</v>
      </c>
      <c r="AR1385" t="s">
        <v>42149</v>
      </c>
      <c r="AS1385" t="s">
        <v>42150</v>
      </c>
    </row>
    <row r="1386" spans="1:45">
      <c r="A1386" t="s">
        <v>6944</v>
      </c>
      <c r="B1386" t="s">
        <v>8671</v>
      </c>
      <c r="C1386" t="s">
        <v>42151</v>
      </c>
      <c r="D1386" t="s">
        <v>42152</v>
      </c>
      <c r="E1386" t="s">
        <v>1014</v>
      </c>
      <c r="F1386" t="s">
        <v>17789</v>
      </c>
      <c r="G1386" t="s">
        <v>17648</v>
      </c>
      <c r="H1386" t="s">
        <v>7072</v>
      </c>
      <c r="I1386" t="s">
        <v>18587</v>
      </c>
      <c r="J1386" t="s">
        <v>47</v>
      </c>
      <c r="K1386" t="s">
        <v>18587</v>
      </c>
      <c r="L1386" t="s">
        <v>7073</v>
      </c>
      <c r="M1386" t="s">
        <v>87</v>
      </c>
      <c r="N1386" t="s">
        <v>367</v>
      </c>
      <c r="O1386">
        <v>2014</v>
      </c>
      <c r="P1386" t="s">
        <v>2994</v>
      </c>
      <c r="Q1386" t="s">
        <v>16108</v>
      </c>
      <c r="R1386" t="s">
        <v>51</v>
      </c>
      <c r="S1386" t="s">
        <v>52</v>
      </c>
      <c r="T1386" t="s">
        <v>134</v>
      </c>
      <c r="U1386" t="s">
        <v>54</v>
      </c>
      <c r="V1386" t="s">
        <v>55</v>
      </c>
      <c r="W1386" t="s">
        <v>42153</v>
      </c>
      <c r="X1386" t="s">
        <v>1081</v>
      </c>
      <c r="Y1386">
        <v>58</v>
      </c>
      <c r="Z1386" t="s">
        <v>1082</v>
      </c>
      <c r="AA1386" t="s">
        <v>17793</v>
      </c>
      <c r="AB1386" t="s">
        <v>7931</v>
      </c>
      <c r="AC1386" t="s">
        <v>42154</v>
      </c>
      <c r="AD1386" t="s">
        <v>42155</v>
      </c>
      <c r="AE1386" t="s">
        <v>42156</v>
      </c>
      <c r="AF1386" t="s">
        <v>42157</v>
      </c>
      <c r="AG1386" t="s">
        <v>62</v>
      </c>
      <c r="AH1386" t="s">
        <v>7079</v>
      </c>
      <c r="AK1386" t="s">
        <v>7080</v>
      </c>
      <c r="AL1386" t="s">
        <v>65</v>
      </c>
      <c r="AM1386">
        <v>2000</v>
      </c>
      <c r="AP1386" t="s">
        <v>17798</v>
      </c>
      <c r="AQ1386" t="s">
        <v>42158</v>
      </c>
      <c r="AR1386" t="s">
        <v>42159</v>
      </c>
      <c r="AS1386" t="s">
        <v>42160</v>
      </c>
    </row>
    <row r="1387" spans="1:45">
      <c r="A1387" t="s">
        <v>6944</v>
      </c>
      <c r="B1387" t="s">
        <v>8671</v>
      </c>
      <c r="C1387" t="s">
        <v>13263</v>
      </c>
      <c r="D1387" t="s">
        <v>42161</v>
      </c>
      <c r="E1387" t="s">
        <v>3250</v>
      </c>
      <c r="F1387" t="s">
        <v>17724</v>
      </c>
      <c r="G1387" t="s">
        <v>678</v>
      </c>
      <c r="H1387" t="s">
        <v>17144</v>
      </c>
      <c r="I1387" t="s">
        <v>19879</v>
      </c>
      <c r="J1387" t="s">
        <v>47</v>
      </c>
      <c r="K1387" t="s">
        <v>19879</v>
      </c>
      <c r="L1387" t="s">
        <v>41231</v>
      </c>
      <c r="M1387" t="s">
        <v>87</v>
      </c>
      <c r="N1387" t="s">
        <v>1989</v>
      </c>
      <c r="O1387">
        <v>2003</v>
      </c>
      <c r="P1387" t="s">
        <v>49</v>
      </c>
      <c r="Q1387" t="s">
        <v>42162</v>
      </c>
      <c r="R1387" t="s">
        <v>90</v>
      </c>
      <c r="S1387" t="s">
        <v>52</v>
      </c>
      <c r="T1387" t="s">
        <v>53</v>
      </c>
      <c r="U1387" t="s">
        <v>54</v>
      </c>
      <c r="V1387" t="s">
        <v>55</v>
      </c>
      <c r="W1387" t="s">
        <v>42163</v>
      </c>
      <c r="X1387" t="s">
        <v>6403</v>
      </c>
      <c r="Y1387">
        <v>60</v>
      </c>
      <c r="Z1387" t="s">
        <v>4379</v>
      </c>
      <c r="AA1387" t="s">
        <v>18997</v>
      </c>
      <c r="AB1387" t="s">
        <v>18983</v>
      </c>
      <c r="AC1387" t="s">
        <v>42164</v>
      </c>
      <c r="AD1387" t="s">
        <v>42165</v>
      </c>
      <c r="AE1387" t="s">
        <v>42166</v>
      </c>
      <c r="AF1387" t="s">
        <v>42167</v>
      </c>
      <c r="AG1387" t="s">
        <v>62</v>
      </c>
      <c r="AH1387" t="s">
        <v>7079</v>
      </c>
      <c r="AK1387" t="s">
        <v>7080</v>
      </c>
      <c r="AL1387" t="s">
        <v>65</v>
      </c>
      <c r="AP1387" t="s">
        <v>19002</v>
      </c>
      <c r="AQ1387" t="s">
        <v>42168</v>
      </c>
      <c r="AR1387" t="s">
        <v>42169</v>
      </c>
      <c r="AS1387" t="s">
        <v>42170</v>
      </c>
    </row>
    <row r="1388" spans="1:45">
      <c r="A1388" t="s">
        <v>6944</v>
      </c>
      <c r="B1388" t="s">
        <v>8671</v>
      </c>
      <c r="C1388" t="s">
        <v>42171</v>
      </c>
      <c r="D1388" t="s">
        <v>42172</v>
      </c>
      <c r="E1388" t="s">
        <v>17646</v>
      </c>
      <c r="F1388" t="s">
        <v>17647</v>
      </c>
      <c r="G1388" t="s">
        <v>17790</v>
      </c>
      <c r="H1388" t="s">
        <v>38914</v>
      </c>
      <c r="I1388" t="s">
        <v>17694</v>
      </c>
      <c r="J1388" t="s">
        <v>47</v>
      </c>
      <c r="K1388" t="s">
        <v>17694</v>
      </c>
      <c r="L1388" t="s">
        <v>7073</v>
      </c>
      <c r="M1388" t="s">
        <v>3751</v>
      </c>
      <c r="N1388" t="s">
        <v>34228</v>
      </c>
      <c r="O1388">
        <v>2022</v>
      </c>
      <c r="P1388" t="s">
        <v>968</v>
      </c>
      <c r="Q1388" t="s">
        <v>16154</v>
      </c>
      <c r="R1388" t="s">
        <v>90</v>
      </c>
      <c r="S1388" t="s">
        <v>52</v>
      </c>
      <c r="T1388" t="s">
        <v>53</v>
      </c>
      <c r="U1388" t="s">
        <v>42173</v>
      </c>
      <c r="V1388" t="s">
        <v>55</v>
      </c>
      <c r="W1388" t="s">
        <v>42174</v>
      </c>
      <c r="X1388" t="s">
        <v>5234</v>
      </c>
      <c r="Y1388">
        <v>60</v>
      </c>
      <c r="Z1388" t="s">
        <v>16155</v>
      </c>
      <c r="AA1388" t="s">
        <v>19092</v>
      </c>
      <c r="AB1388" t="s">
        <v>19158</v>
      </c>
      <c r="AC1388" t="s">
        <v>42175</v>
      </c>
      <c r="AD1388" t="s">
        <v>42176</v>
      </c>
      <c r="AE1388" t="s">
        <v>42177</v>
      </c>
      <c r="AF1388" t="s">
        <v>42177</v>
      </c>
      <c r="AG1388" t="s">
        <v>62</v>
      </c>
      <c r="AH1388" t="s">
        <v>7079</v>
      </c>
      <c r="AK1388" t="s">
        <v>7080</v>
      </c>
      <c r="AL1388" t="s">
        <v>65</v>
      </c>
      <c r="AO1388" t="s">
        <v>17733</v>
      </c>
      <c r="AP1388" t="s">
        <v>19098</v>
      </c>
      <c r="AQ1388" t="s">
        <v>42178</v>
      </c>
      <c r="AR1388" t="s">
        <v>42179</v>
      </c>
      <c r="AS1388" t="s">
        <v>42180</v>
      </c>
    </row>
    <row r="1389" spans="1:45">
      <c r="A1389" t="s">
        <v>6944</v>
      </c>
      <c r="B1389" t="s">
        <v>8671</v>
      </c>
      <c r="C1389" t="s">
        <v>42181</v>
      </c>
      <c r="D1389" t="s">
        <v>42182</v>
      </c>
      <c r="E1389" t="s">
        <v>17691</v>
      </c>
      <c r="F1389" t="s">
        <v>17692</v>
      </c>
      <c r="G1389" t="s">
        <v>23767</v>
      </c>
      <c r="H1389" t="s">
        <v>38914</v>
      </c>
      <c r="I1389" t="s">
        <v>42183</v>
      </c>
      <c r="J1389" t="s">
        <v>47</v>
      </c>
      <c r="K1389" t="s">
        <v>42183</v>
      </c>
      <c r="L1389" t="s">
        <v>7073</v>
      </c>
      <c r="M1389" t="s">
        <v>87</v>
      </c>
      <c r="N1389" t="s">
        <v>88</v>
      </c>
      <c r="O1389">
        <v>2009</v>
      </c>
      <c r="P1389" t="s">
        <v>4124</v>
      </c>
      <c r="Q1389" t="s">
        <v>42184</v>
      </c>
      <c r="R1389" t="s">
        <v>90</v>
      </c>
      <c r="S1389" t="s">
        <v>52</v>
      </c>
      <c r="T1389" t="s">
        <v>53</v>
      </c>
      <c r="U1389" t="s">
        <v>42185</v>
      </c>
      <c r="V1389" t="s">
        <v>55</v>
      </c>
      <c r="W1389" t="s">
        <v>42186</v>
      </c>
      <c r="X1389" t="s">
        <v>7769</v>
      </c>
      <c r="Y1389">
        <v>60</v>
      </c>
      <c r="Z1389" t="s">
        <v>7770</v>
      </c>
      <c r="AA1389" t="s">
        <v>19504</v>
      </c>
      <c r="AB1389" t="s">
        <v>42187</v>
      </c>
      <c r="AC1389" t="s">
        <v>42188</v>
      </c>
      <c r="AD1389" t="s">
        <v>42189</v>
      </c>
      <c r="AE1389" t="s">
        <v>42190</v>
      </c>
      <c r="AF1389" t="s">
        <v>42191</v>
      </c>
      <c r="AG1389" t="s">
        <v>62</v>
      </c>
      <c r="AH1389" t="s">
        <v>7079</v>
      </c>
      <c r="AK1389" t="s">
        <v>7080</v>
      </c>
      <c r="AL1389" t="s">
        <v>65</v>
      </c>
      <c r="AP1389" t="s">
        <v>1589</v>
      </c>
      <c r="AQ1389" t="s">
        <v>42192</v>
      </c>
      <c r="AR1389" t="s">
        <v>42193</v>
      </c>
      <c r="AS1389" t="s">
        <v>42194</v>
      </c>
    </row>
    <row r="1390" spans="1:45">
      <c r="A1390" t="s">
        <v>6944</v>
      </c>
      <c r="B1390" t="s">
        <v>8694</v>
      </c>
      <c r="C1390" t="s">
        <v>42195</v>
      </c>
      <c r="D1390" t="s">
        <v>42196</v>
      </c>
      <c r="E1390" t="s">
        <v>17671</v>
      </c>
      <c r="F1390" t="s">
        <v>17672</v>
      </c>
      <c r="G1390" t="s">
        <v>17804</v>
      </c>
      <c r="H1390" t="s">
        <v>7072</v>
      </c>
      <c r="I1390" t="s">
        <v>42197</v>
      </c>
      <c r="J1390" t="s">
        <v>47</v>
      </c>
      <c r="K1390" t="s">
        <v>42197</v>
      </c>
      <c r="L1390" t="s">
        <v>7073</v>
      </c>
      <c r="M1390" t="s">
        <v>87</v>
      </c>
      <c r="N1390" t="s">
        <v>4670</v>
      </c>
      <c r="O1390">
        <v>2010</v>
      </c>
      <c r="P1390" t="s">
        <v>49</v>
      </c>
      <c r="Q1390" t="s">
        <v>42198</v>
      </c>
      <c r="R1390" t="s">
        <v>90</v>
      </c>
      <c r="S1390" t="s">
        <v>52</v>
      </c>
      <c r="T1390" t="s">
        <v>53</v>
      </c>
      <c r="U1390" t="s">
        <v>54</v>
      </c>
      <c r="V1390" t="s">
        <v>55</v>
      </c>
      <c r="W1390" t="s">
        <v>42199</v>
      </c>
      <c r="X1390" t="s">
        <v>10295</v>
      </c>
      <c r="Y1390">
        <v>60</v>
      </c>
      <c r="Z1390" t="s">
        <v>16726</v>
      </c>
      <c r="AA1390" t="s">
        <v>18260</v>
      </c>
      <c r="AB1390" t="s">
        <v>18261</v>
      </c>
      <c r="AC1390" t="s">
        <v>42200</v>
      </c>
      <c r="AD1390" t="s">
        <v>42201</v>
      </c>
      <c r="AE1390" t="s">
        <v>42202</v>
      </c>
      <c r="AF1390" t="s">
        <v>42203</v>
      </c>
      <c r="AG1390" t="s">
        <v>62</v>
      </c>
      <c r="AH1390" t="s">
        <v>7079</v>
      </c>
      <c r="AK1390" t="s">
        <v>7080</v>
      </c>
      <c r="AL1390" t="s">
        <v>65</v>
      </c>
      <c r="AO1390" t="s">
        <v>17733</v>
      </c>
      <c r="AP1390" t="s">
        <v>18266</v>
      </c>
      <c r="AQ1390" t="s">
        <v>42204</v>
      </c>
      <c r="AR1390" t="s">
        <v>42205</v>
      </c>
      <c r="AS1390" t="s">
        <v>42206</v>
      </c>
    </row>
    <row r="1391" spans="1:45">
      <c r="A1391" t="s">
        <v>6944</v>
      </c>
      <c r="B1391" t="s">
        <v>8694</v>
      </c>
      <c r="C1391" t="s">
        <v>42207</v>
      </c>
      <c r="D1391" t="s">
        <v>42208</v>
      </c>
      <c r="E1391" t="s">
        <v>17671</v>
      </c>
      <c r="F1391" t="s">
        <v>17672</v>
      </c>
      <c r="G1391" t="s">
        <v>678</v>
      </c>
      <c r="H1391" t="s">
        <v>7072</v>
      </c>
      <c r="I1391" t="s">
        <v>18792</v>
      </c>
      <c r="J1391" t="s">
        <v>47</v>
      </c>
      <c r="K1391" t="s">
        <v>18792</v>
      </c>
      <c r="L1391" t="s">
        <v>7073</v>
      </c>
      <c r="M1391" t="s">
        <v>87</v>
      </c>
      <c r="N1391" t="s">
        <v>4670</v>
      </c>
      <c r="O1391">
        <v>2010</v>
      </c>
      <c r="P1391" t="s">
        <v>253</v>
      </c>
      <c r="Q1391" t="s">
        <v>37068</v>
      </c>
      <c r="R1391" t="s">
        <v>90</v>
      </c>
      <c r="S1391" t="s">
        <v>52</v>
      </c>
      <c r="T1391" t="s">
        <v>53</v>
      </c>
      <c r="U1391" t="s">
        <v>54</v>
      </c>
      <c r="V1391" t="s">
        <v>55</v>
      </c>
      <c r="W1391">
        <v>249316</v>
      </c>
      <c r="X1391" t="s">
        <v>4378</v>
      </c>
      <c r="Y1391">
        <v>60</v>
      </c>
      <c r="Z1391" t="s">
        <v>4021</v>
      </c>
      <c r="AA1391" t="s">
        <v>18260</v>
      </c>
      <c r="AB1391" t="s">
        <v>18261</v>
      </c>
      <c r="AC1391" t="s">
        <v>42209</v>
      </c>
      <c r="AD1391" t="s">
        <v>42210</v>
      </c>
      <c r="AE1391" t="s">
        <v>42211</v>
      </c>
      <c r="AF1391" t="s">
        <v>42212</v>
      </c>
      <c r="AG1391" t="s">
        <v>62</v>
      </c>
      <c r="AH1391" t="s">
        <v>7079</v>
      </c>
      <c r="AK1391" t="s">
        <v>7080</v>
      </c>
      <c r="AL1391" t="s">
        <v>65</v>
      </c>
      <c r="AO1391" t="s">
        <v>17733</v>
      </c>
      <c r="AP1391" t="s">
        <v>18266</v>
      </c>
      <c r="AQ1391" t="s">
        <v>42213</v>
      </c>
      <c r="AR1391" t="s">
        <v>42214</v>
      </c>
      <c r="AS1391" t="s">
        <v>42215</v>
      </c>
    </row>
    <row r="1392" spans="1:45">
      <c r="A1392" t="s">
        <v>6944</v>
      </c>
      <c r="B1392" t="s">
        <v>8694</v>
      </c>
      <c r="C1392" t="s">
        <v>42216</v>
      </c>
      <c r="D1392" t="s">
        <v>42217</v>
      </c>
      <c r="E1392" t="s">
        <v>17691</v>
      </c>
      <c r="F1392" t="s">
        <v>17692</v>
      </c>
      <c r="G1392" t="s">
        <v>17804</v>
      </c>
      <c r="H1392" t="s">
        <v>38914</v>
      </c>
      <c r="I1392" t="s">
        <v>7931</v>
      </c>
      <c r="J1392" t="s">
        <v>47</v>
      </c>
      <c r="K1392" t="s">
        <v>7931</v>
      </c>
      <c r="L1392" t="s">
        <v>7229</v>
      </c>
      <c r="M1392" t="s">
        <v>87</v>
      </c>
      <c r="N1392" t="s">
        <v>42218</v>
      </c>
      <c r="O1392">
        <v>2001</v>
      </c>
      <c r="P1392" t="s">
        <v>49</v>
      </c>
      <c r="Q1392" t="s">
        <v>42219</v>
      </c>
      <c r="R1392" t="s">
        <v>90</v>
      </c>
      <c r="S1392" t="s">
        <v>52</v>
      </c>
      <c r="T1392" t="s">
        <v>53</v>
      </c>
      <c r="U1392" t="s">
        <v>42220</v>
      </c>
      <c r="V1392" t="s">
        <v>55</v>
      </c>
      <c r="W1392" t="s">
        <v>42221</v>
      </c>
      <c r="X1392" t="s">
        <v>21046</v>
      </c>
      <c r="Y1392">
        <v>60</v>
      </c>
      <c r="Z1392" t="s">
        <v>18417</v>
      </c>
      <c r="AA1392" t="s">
        <v>17808</v>
      </c>
      <c r="AB1392" t="s">
        <v>17809</v>
      </c>
      <c r="AC1392" t="s">
        <v>42222</v>
      </c>
      <c r="AD1392" t="s">
        <v>42223</v>
      </c>
      <c r="AE1392" t="s">
        <v>42224</v>
      </c>
      <c r="AF1392" t="s">
        <v>42225</v>
      </c>
      <c r="AG1392" t="s">
        <v>62</v>
      </c>
      <c r="AH1392" t="s">
        <v>7079</v>
      </c>
      <c r="AK1392" t="s">
        <v>7080</v>
      </c>
      <c r="AL1392" t="s">
        <v>65</v>
      </c>
      <c r="AO1392" t="s">
        <v>17733</v>
      </c>
      <c r="AP1392" t="s">
        <v>17814</v>
      </c>
      <c r="AQ1392" t="s">
        <v>42226</v>
      </c>
      <c r="AR1392" t="s">
        <v>42227</v>
      </c>
      <c r="AS1392" t="s">
        <v>42228</v>
      </c>
    </row>
    <row r="1393" spans="1:45">
      <c r="A1393" t="s">
        <v>6944</v>
      </c>
      <c r="B1393" t="s">
        <v>8694</v>
      </c>
      <c r="C1393" t="s">
        <v>42229</v>
      </c>
      <c r="D1393" t="s">
        <v>42230</v>
      </c>
      <c r="E1393" t="s">
        <v>1014</v>
      </c>
      <c r="F1393" t="s">
        <v>17789</v>
      </c>
      <c r="G1393" t="s">
        <v>18011</v>
      </c>
      <c r="H1393" t="s">
        <v>7072</v>
      </c>
      <c r="I1393" t="s">
        <v>18587</v>
      </c>
      <c r="J1393" t="s">
        <v>47</v>
      </c>
      <c r="K1393" t="s">
        <v>18587</v>
      </c>
      <c r="L1393" t="s">
        <v>7073</v>
      </c>
      <c r="M1393" t="s">
        <v>87</v>
      </c>
      <c r="N1393" t="s">
        <v>4070</v>
      </c>
      <c r="O1393">
        <v>2017</v>
      </c>
      <c r="P1393" t="s">
        <v>49</v>
      </c>
      <c r="Q1393" t="s">
        <v>42231</v>
      </c>
      <c r="R1393" t="s">
        <v>90</v>
      </c>
      <c r="S1393" t="s">
        <v>52</v>
      </c>
      <c r="T1393" t="s">
        <v>53</v>
      </c>
      <c r="U1393" t="s">
        <v>54</v>
      </c>
      <c r="V1393" t="s">
        <v>55</v>
      </c>
      <c r="W1393" t="s">
        <v>42232</v>
      </c>
      <c r="X1393" t="s">
        <v>1811</v>
      </c>
      <c r="Y1393">
        <v>58</v>
      </c>
      <c r="Z1393" t="s">
        <v>1288</v>
      </c>
      <c r="AA1393" t="s">
        <v>17793</v>
      </c>
      <c r="AB1393" t="s">
        <v>7931</v>
      </c>
      <c r="AC1393" t="s">
        <v>42233</v>
      </c>
      <c r="AD1393" t="s">
        <v>42234</v>
      </c>
      <c r="AE1393" t="s">
        <v>42235</v>
      </c>
      <c r="AF1393" t="s">
        <v>42236</v>
      </c>
      <c r="AG1393" t="s">
        <v>62</v>
      </c>
      <c r="AH1393" t="s">
        <v>7079</v>
      </c>
      <c r="AK1393" t="s">
        <v>7080</v>
      </c>
      <c r="AL1393" t="s">
        <v>65</v>
      </c>
      <c r="AM1393">
        <v>2000</v>
      </c>
      <c r="AP1393" t="s">
        <v>17798</v>
      </c>
      <c r="AQ1393" t="s">
        <v>42237</v>
      </c>
      <c r="AR1393" t="s">
        <v>42238</v>
      </c>
      <c r="AS1393" t="s">
        <v>42239</v>
      </c>
    </row>
    <row r="1394" spans="1:45">
      <c r="A1394" t="s">
        <v>6944</v>
      </c>
      <c r="B1394" t="s">
        <v>8694</v>
      </c>
      <c r="C1394" t="s">
        <v>12911</v>
      </c>
      <c r="D1394" t="s">
        <v>42240</v>
      </c>
      <c r="E1394" t="s">
        <v>3250</v>
      </c>
      <c r="F1394" t="s">
        <v>17724</v>
      </c>
      <c r="G1394" t="s">
        <v>678</v>
      </c>
      <c r="H1394" t="s">
        <v>17144</v>
      </c>
      <c r="I1394" t="s">
        <v>19879</v>
      </c>
      <c r="J1394" t="s">
        <v>47</v>
      </c>
      <c r="K1394" t="s">
        <v>19879</v>
      </c>
      <c r="L1394" t="s">
        <v>7073</v>
      </c>
      <c r="M1394" t="s">
        <v>87</v>
      </c>
      <c r="N1394" t="s">
        <v>4670</v>
      </c>
      <c r="O1394">
        <v>2014</v>
      </c>
      <c r="P1394" t="s">
        <v>420</v>
      </c>
      <c r="Q1394" t="s">
        <v>42241</v>
      </c>
      <c r="R1394" t="s">
        <v>90</v>
      </c>
      <c r="S1394" t="s">
        <v>52</v>
      </c>
      <c r="T1394" t="s">
        <v>381</v>
      </c>
      <c r="U1394" t="s">
        <v>54</v>
      </c>
      <c r="V1394" t="s">
        <v>55</v>
      </c>
      <c r="W1394">
        <v>233780</v>
      </c>
      <c r="X1394" t="s">
        <v>2401</v>
      </c>
      <c r="Y1394">
        <v>60</v>
      </c>
      <c r="Z1394" t="s">
        <v>3587</v>
      </c>
      <c r="AA1394" t="s">
        <v>17744</v>
      </c>
      <c r="AB1394" t="s">
        <v>17952</v>
      </c>
      <c r="AC1394" t="s">
        <v>42242</v>
      </c>
      <c r="AD1394" t="s">
        <v>42243</v>
      </c>
      <c r="AE1394" t="s">
        <v>42244</v>
      </c>
      <c r="AF1394" t="s">
        <v>42245</v>
      </c>
      <c r="AG1394" t="s">
        <v>62</v>
      </c>
      <c r="AH1394" t="s">
        <v>7079</v>
      </c>
      <c r="AK1394" t="s">
        <v>7080</v>
      </c>
      <c r="AL1394" t="s">
        <v>65</v>
      </c>
      <c r="AO1394" t="s">
        <v>17733</v>
      </c>
      <c r="AP1394" t="s">
        <v>17750</v>
      </c>
      <c r="AQ1394" t="s">
        <v>42246</v>
      </c>
      <c r="AR1394" t="s">
        <v>42247</v>
      </c>
      <c r="AS1394" t="s">
        <v>42248</v>
      </c>
    </row>
    <row r="1395" spans="1:45">
      <c r="A1395" t="s">
        <v>6944</v>
      </c>
      <c r="B1395" t="s">
        <v>8694</v>
      </c>
      <c r="C1395" t="s">
        <v>42249</v>
      </c>
      <c r="D1395" t="s">
        <v>42250</v>
      </c>
      <c r="E1395" t="s">
        <v>3250</v>
      </c>
      <c r="F1395" t="s">
        <v>17724</v>
      </c>
      <c r="G1395" t="s">
        <v>678</v>
      </c>
      <c r="H1395" t="s">
        <v>17144</v>
      </c>
      <c r="I1395" t="s">
        <v>19879</v>
      </c>
      <c r="J1395" t="s">
        <v>47</v>
      </c>
      <c r="K1395" t="s">
        <v>19879</v>
      </c>
      <c r="L1395" t="s">
        <v>7073</v>
      </c>
      <c r="M1395" t="s">
        <v>87</v>
      </c>
      <c r="N1395" t="s">
        <v>4670</v>
      </c>
      <c r="O1395">
        <v>2013</v>
      </c>
      <c r="P1395" t="s">
        <v>49</v>
      </c>
      <c r="Q1395" t="s">
        <v>42251</v>
      </c>
      <c r="R1395" t="s">
        <v>90</v>
      </c>
      <c r="S1395" t="s">
        <v>52</v>
      </c>
      <c r="T1395" t="s">
        <v>381</v>
      </c>
      <c r="U1395" t="s">
        <v>54</v>
      </c>
      <c r="V1395" t="s">
        <v>55</v>
      </c>
      <c r="W1395" t="s">
        <v>42252</v>
      </c>
      <c r="X1395" t="s">
        <v>30372</v>
      </c>
      <c r="Y1395">
        <v>60</v>
      </c>
      <c r="Z1395" t="s">
        <v>3510</v>
      </c>
      <c r="AA1395" t="s">
        <v>18997</v>
      </c>
      <c r="AB1395" t="s">
        <v>18983</v>
      </c>
      <c r="AC1395" t="s">
        <v>42253</v>
      </c>
      <c r="AD1395" t="s">
        <v>42254</v>
      </c>
      <c r="AE1395" t="s">
        <v>42255</v>
      </c>
      <c r="AF1395" t="s">
        <v>42256</v>
      </c>
      <c r="AG1395" t="s">
        <v>62</v>
      </c>
      <c r="AH1395" t="s">
        <v>7079</v>
      </c>
      <c r="AK1395" t="s">
        <v>7080</v>
      </c>
      <c r="AL1395" t="s">
        <v>65</v>
      </c>
      <c r="AP1395" t="s">
        <v>19002</v>
      </c>
      <c r="AQ1395" t="s">
        <v>42257</v>
      </c>
      <c r="AR1395" t="s">
        <v>42258</v>
      </c>
      <c r="AS1395" t="s">
        <v>42259</v>
      </c>
    </row>
    <row r="1396" spans="1:45">
      <c r="A1396" t="s">
        <v>6944</v>
      </c>
      <c r="B1396" t="s">
        <v>8694</v>
      </c>
      <c r="C1396" t="s">
        <v>42260</v>
      </c>
      <c r="D1396" t="s">
        <v>42261</v>
      </c>
      <c r="E1396" t="s">
        <v>17646</v>
      </c>
      <c r="F1396" t="s">
        <v>17647</v>
      </c>
      <c r="G1396" t="s">
        <v>39997</v>
      </c>
      <c r="H1396" t="s">
        <v>38914</v>
      </c>
      <c r="I1396" t="s">
        <v>17694</v>
      </c>
      <c r="J1396" t="s">
        <v>47</v>
      </c>
      <c r="K1396" t="s">
        <v>17694</v>
      </c>
      <c r="L1396" t="s">
        <v>38809</v>
      </c>
      <c r="M1396" t="s">
        <v>87</v>
      </c>
      <c r="N1396" t="s">
        <v>9053</v>
      </c>
      <c r="O1396">
        <v>2012</v>
      </c>
      <c r="P1396" t="s">
        <v>5358</v>
      </c>
      <c r="Q1396" t="s">
        <v>24878</v>
      </c>
      <c r="R1396" t="s">
        <v>51</v>
      </c>
      <c r="S1396" t="s">
        <v>52</v>
      </c>
      <c r="T1396" t="s">
        <v>53</v>
      </c>
      <c r="U1396" t="s">
        <v>42262</v>
      </c>
      <c r="V1396" t="s">
        <v>55</v>
      </c>
      <c r="W1396" t="s">
        <v>42263</v>
      </c>
      <c r="X1396" t="s">
        <v>15792</v>
      </c>
      <c r="Y1396">
        <v>60</v>
      </c>
      <c r="Z1396" t="s">
        <v>18633</v>
      </c>
      <c r="AA1396" t="s">
        <v>7986</v>
      </c>
      <c r="AB1396" t="s">
        <v>19869</v>
      </c>
      <c r="AC1396" t="s">
        <v>42264</v>
      </c>
      <c r="AD1396" t="s">
        <v>42265</v>
      </c>
      <c r="AE1396" t="s">
        <v>42266</v>
      </c>
      <c r="AF1396" t="s">
        <v>42267</v>
      </c>
      <c r="AG1396" t="s">
        <v>62</v>
      </c>
      <c r="AH1396" t="s">
        <v>7079</v>
      </c>
      <c r="AK1396" t="s">
        <v>7080</v>
      </c>
      <c r="AL1396" t="s">
        <v>65</v>
      </c>
      <c r="AN1396" t="s">
        <v>42268</v>
      </c>
      <c r="AO1396" t="s">
        <v>18157</v>
      </c>
      <c r="AP1396" t="s">
        <v>2231</v>
      </c>
      <c r="AQ1396" t="s">
        <v>42269</v>
      </c>
      <c r="AR1396" t="s">
        <v>42270</v>
      </c>
      <c r="AS1396" t="s">
        <v>42271</v>
      </c>
    </row>
    <row r="1397" spans="1:45">
      <c r="A1397" t="s">
        <v>6944</v>
      </c>
      <c r="B1397" t="s">
        <v>8694</v>
      </c>
      <c r="C1397" t="s">
        <v>42272</v>
      </c>
      <c r="D1397" t="s">
        <v>42273</v>
      </c>
      <c r="E1397" t="s">
        <v>17671</v>
      </c>
      <c r="F1397" t="s">
        <v>17672</v>
      </c>
      <c r="G1397" t="s">
        <v>40626</v>
      </c>
      <c r="H1397" t="s">
        <v>7072</v>
      </c>
      <c r="I1397" t="s">
        <v>17790</v>
      </c>
      <c r="J1397" t="s">
        <v>47</v>
      </c>
      <c r="K1397" t="s">
        <v>17790</v>
      </c>
      <c r="L1397" t="s">
        <v>7925</v>
      </c>
      <c r="M1397" t="s">
        <v>2764</v>
      </c>
      <c r="N1397" t="s">
        <v>42274</v>
      </c>
      <c r="O1397">
        <v>2003</v>
      </c>
      <c r="P1397" t="s">
        <v>968</v>
      </c>
      <c r="Q1397" t="s">
        <v>42275</v>
      </c>
      <c r="R1397" t="s">
        <v>51</v>
      </c>
      <c r="S1397" t="s">
        <v>52</v>
      </c>
      <c r="T1397" t="s">
        <v>792</v>
      </c>
      <c r="U1397" t="s">
        <v>42276</v>
      </c>
      <c r="V1397" t="s">
        <v>55</v>
      </c>
      <c r="W1397" t="s">
        <v>42277</v>
      </c>
      <c r="X1397" t="s">
        <v>39008</v>
      </c>
      <c r="Y1397">
        <v>60</v>
      </c>
      <c r="Z1397" t="s">
        <v>19141</v>
      </c>
      <c r="AA1397" t="s">
        <v>38993</v>
      </c>
      <c r="AB1397" t="s">
        <v>8657</v>
      </c>
      <c r="AC1397" t="s">
        <v>42278</v>
      </c>
      <c r="AD1397" t="s">
        <v>40</v>
      </c>
      <c r="AE1397" t="s">
        <v>42279</v>
      </c>
      <c r="AF1397" t="s">
        <v>42280</v>
      </c>
      <c r="AG1397" t="s">
        <v>62</v>
      </c>
      <c r="AH1397" t="s">
        <v>7079</v>
      </c>
      <c r="AK1397" t="s">
        <v>7080</v>
      </c>
      <c r="AL1397" t="s">
        <v>65</v>
      </c>
      <c r="AO1397" t="s">
        <v>17704</v>
      </c>
      <c r="AP1397" t="s">
        <v>2460</v>
      </c>
      <c r="AQ1397" t="s">
        <v>42281</v>
      </c>
      <c r="AR1397" t="s">
        <v>42282</v>
      </c>
      <c r="AS1397" t="s">
        <v>42283</v>
      </c>
    </row>
    <row r="1398" spans="1:45">
      <c r="A1398" t="s">
        <v>6944</v>
      </c>
      <c r="B1398" t="s">
        <v>8694</v>
      </c>
      <c r="C1398" t="s">
        <v>42284</v>
      </c>
      <c r="D1398" t="s">
        <v>42285</v>
      </c>
      <c r="E1398" t="s">
        <v>1014</v>
      </c>
      <c r="F1398" t="s">
        <v>17789</v>
      </c>
      <c r="G1398" t="s">
        <v>17931</v>
      </c>
      <c r="H1398" t="s">
        <v>17144</v>
      </c>
      <c r="I1398" t="s">
        <v>18299</v>
      </c>
      <c r="J1398" t="s">
        <v>47</v>
      </c>
      <c r="K1398" t="s">
        <v>18299</v>
      </c>
      <c r="L1398" t="s">
        <v>7073</v>
      </c>
      <c r="M1398" t="s">
        <v>87</v>
      </c>
      <c r="N1398" t="s">
        <v>4070</v>
      </c>
      <c r="O1398">
        <v>2010</v>
      </c>
      <c r="P1398" t="s">
        <v>49</v>
      </c>
      <c r="Q1398" t="s">
        <v>42286</v>
      </c>
      <c r="R1398" t="s">
        <v>90</v>
      </c>
      <c r="S1398" t="s">
        <v>52</v>
      </c>
      <c r="T1398" t="s">
        <v>53</v>
      </c>
      <c r="U1398" t="s">
        <v>54</v>
      </c>
      <c r="V1398" t="s">
        <v>55</v>
      </c>
      <c r="W1398" t="s">
        <v>42287</v>
      </c>
      <c r="X1398" t="s">
        <v>3903</v>
      </c>
      <c r="Y1398">
        <v>60</v>
      </c>
      <c r="Z1398" t="s">
        <v>5996</v>
      </c>
      <c r="AA1398" t="s">
        <v>18997</v>
      </c>
      <c r="AB1398" t="s">
        <v>18983</v>
      </c>
      <c r="AC1398" t="s">
        <v>42288</v>
      </c>
      <c r="AD1398" t="s">
        <v>42289</v>
      </c>
      <c r="AE1398" t="s">
        <v>42290</v>
      </c>
      <c r="AF1398" t="s">
        <v>42291</v>
      </c>
      <c r="AG1398" t="s">
        <v>62</v>
      </c>
      <c r="AH1398" t="s">
        <v>7079</v>
      </c>
      <c r="AK1398" t="s">
        <v>7080</v>
      </c>
      <c r="AL1398" t="s">
        <v>65</v>
      </c>
      <c r="AP1398" t="s">
        <v>19002</v>
      </c>
      <c r="AQ1398" t="s">
        <v>42292</v>
      </c>
      <c r="AR1398" t="s">
        <v>42293</v>
      </c>
      <c r="AS1398" t="s">
        <v>42294</v>
      </c>
    </row>
    <row r="1399" spans="1:45">
      <c r="A1399" t="s">
        <v>6944</v>
      </c>
      <c r="B1399" t="s">
        <v>8818</v>
      </c>
      <c r="C1399" t="s">
        <v>42295</v>
      </c>
      <c r="D1399" t="s">
        <v>42296</v>
      </c>
      <c r="E1399" t="s">
        <v>17646</v>
      </c>
      <c r="F1399" t="s">
        <v>17647</v>
      </c>
      <c r="G1399" t="s">
        <v>21156</v>
      </c>
      <c r="H1399" t="s">
        <v>38914</v>
      </c>
      <c r="I1399" t="s">
        <v>40626</v>
      </c>
      <c r="J1399" t="s">
        <v>47</v>
      </c>
      <c r="K1399" t="s">
        <v>40626</v>
      </c>
      <c r="L1399" t="s">
        <v>7073</v>
      </c>
      <c r="M1399" t="s">
        <v>87</v>
      </c>
      <c r="N1399" t="s">
        <v>4670</v>
      </c>
      <c r="O1399">
        <v>2010</v>
      </c>
      <c r="P1399" t="s">
        <v>27848</v>
      </c>
      <c r="Q1399" t="s">
        <v>25170</v>
      </c>
      <c r="R1399" t="s">
        <v>90</v>
      </c>
      <c r="S1399" t="s">
        <v>52</v>
      </c>
      <c r="T1399" t="s">
        <v>53</v>
      </c>
      <c r="U1399" t="s">
        <v>42297</v>
      </c>
      <c r="V1399" t="s">
        <v>55</v>
      </c>
      <c r="W1399" t="s">
        <v>42298</v>
      </c>
      <c r="X1399" t="s">
        <v>16623</v>
      </c>
      <c r="Y1399">
        <v>60</v>
      </c>
      <c r="Z1399" t="s">
        <v>17921</v>
      </c>
      <c r="AA1399" t="s">
        <v>17938</v>
      </c>
      <c r="AB1399" t="s">
        <v>18808</v>
      </c>
      <c r="AC1399" t="s">
        <v>42299</v>
      </c>
      <c r="AD1399" t="s">
        <v>42300</v>
      </c>
      <c r="AE1399" t="s">
        <v>42301</v>
      </c>
      <c r="AF1399" t="s">
        <v>42302</v>
      </c>
      <c r="AG1399" t="s">
        <v>62</v>
      </c>
      <c r="AH1399" t="s">
        <v>7079</v>
      </c>
      <c r="AK1399" t="s">
        <v>7080</v>
      </c>
      <c r="AL1399" t="s">
        <v>65</v>
      </c>
      <c r="AP1399" t="s">
        <v>2663</v>
      </c>
      <c r="AQ1399" t="s">
        <v>42303</v>
      </c>
      <c r="AR1399" t="s">
        <v>42304</v>
      </c>
      <c r="AS1399" t="s">
        <v>42305</v>
      </c>
    </row>
    <row r="1400" spans="1:45">
      <c r="A1400" t="s">
        <v>6944</v>
      </c>
      <c r="B1400" t="s">
        <v>8818</v>
      </c>
      <c r="C1400" t="s">
        <v>42306</v>
      </c>
      <c r="D1400" t="s">
        <v>42307</v>
      </c>
      <c r="E1400" t="s">
        <v>17646</v>
      </c>
      <c r="F1400" t="s">
        <v>17647</v>
      </c>
      <c r="G1400" t="s">
        <v>17648</v>
      </c>
      <c r="H1400" t="s">
        <v>38914</v>
      </c>
      <c r="I1400" t="s">
        <v>40626</v>
      </c>
      <c r="J1400" t="s">
        <v>47</v>
      </c>
      <c r="K1400" t="s">
        <v>40626</v>
      </c>
      <c r="L1400" t="s">
        <v>7073</v>
      </c>
      <c r="M1400" t="s">
        <v>2764</v>
      </c>
      <c r="N1400" t="s">
        <v>40</v>
      </c>
      <c r="O1400">
        <v>2002</v>
      </c>
      <c r="P1400" t="s">
        <v>6928</v>
      </c>
      <c r="Q1400" t="s">
        <v>42308</v>
      </c>
      <c r="R1400" t="s">
        <v>90</v>
      </c>
      <c r="S1400" t="s">
        <v>52</v>
      </c>
      <c r="T1400" t="s">
        <v>53</v>
      </c>
      <c r="U1400" t="s">
        <v>42309</v>
      </c>
      <c r="V1400" t="s">
        <v>55</v>
      </c>
      <c r="W1400" t="s">
        <v>42310</v>
      </c>
      <c r="X1400" t="s">
        <v>41768</v>
      </c>
      <c r="Y1400">
        <v>60</v>
      </c>
      <c r="Z1400" t="s">
        <v>19809</v>
      </c>
      <c r="AA1400" t="s">
        <v>23044</v>
      </c>
      <c r="AB1400" t="s">
        <v>3093</v>
      </c>
      <c r="AC1400" t="s">
        <v>42311</v>
      </c>
      <c r="AD1400" t="s">
        <v>42312</v>
      </c>
      <c r="AE1400" t="s">
        <v>42313</v>
      </c>
      <c r="AF1400" t="s">
        <v>42314</v>
      </c>
      <c r="AG1400" t="s">
        <v>62</v>
      </c>
      <c r="AH1400" t="s">
        <v>7079</v>
      </c>
      <c r="AK1400" t="s">
        <v>7080</v>
      </c>
      <c r="AL1400" t="s">
        <v>65</v>
      </c>
      <c r="AP1400" t="s">
        <v>103</v>
      </c>
      <c r="AQ1400" t="s">
        <v>42315</v>
      </c>
      <c r="AR1400" t="s">
        <v>42316</v>
      </c>
      <c r="AS1400" t="s">
        <v>42317</v>
      </c>
    </row>
    <row r="1401" spans="1:45">
      <c r="A1401" t="s">
        <v>6944</v>
      </c>
      <c r="B1401" t="s">
        <v>8818</v>
      </c>
      <c r="C1401" t="s">
        <v>42318</v>
      </c>
      <c r="D1401" t="s">
        <v>42319</v>
      </c>
      <c r="E1401" t="s">
        <v>17671</v>
      </c>
      <c r="F1401" t="s">
        <v>17672</v>
      </c>
      <c r="G1401" t="s">
        <v>17804</v>
      </c>
      <c r="H1401" t="s">
        <v>17144</v>
      </c>
      <c r="I1401" t="s">
        <v>40626</v>
      </c>
      <c r="J1401" t="s">
        <v>47</v>
      </c>
      <c r="K1401" t="s">
        <v>40626</v>
      </c>
      <c r="L1401" t="s">
        <v>7073</v>
      </c>
      <c r="M1401" t="s">
        <v>87</v>
      </c>
      <c r="N1401" t="s">
        <v>40401</v>
      </c>
      <c r="O1401">
        <v>2008</v>
      </c>
      <c r="P1401" t="s">
        <v>968</v>
      </c>
      <c r="Q1401" t="s">
        <v>42320</v>
      </c>
      <c r="R1401" t="s">
        <v>90</v>
      </c>
      <c r="S1401" t="s">
        <v>52</v>
      </c>
      <c r="T1401" t="s">
        <v>53</v>
      </c>
      <c r="U1401" t="s">
        <v>42321</v>
      </c>
      <c r="V1401" t="s">
        <v>55</v>
      </c>
      <c r="W1401" t="s">
        <v>40</v>
      </c>
      <c r="X1401" t="s">
        <v>7985</v>
      </c>
      <c r="Y1401">
        <v>60</v>
      </c>
      <c r="Z1401" t="s">
        <v>3560</v>
      </c>
      <c r="AA1401" t="s">
        <v>17657</v>
      </c>
      <c r="AB1401" t="s">
        <v>17658</v>
      </c>
      <c r="AC1401" t="s">
        <v>42322</v>
      </c>
      <c r="AD1401" t="s">
        <v>42323</v>
      </c>
      <c r="AE1401" t="s">
        <v>42324</v>
      </c>
      <c r="AF1401" t="s">
        <v>42325</v>
      </c>
      <c r="AG1401" t="s">
        <v>62</v>
      </c>
      <c r="AH1401" t="s">
        <v>7079</v>
      </c>
      <c r="AK1401" t="s">
        <v>7080</v>
      </c>
      <c r="AL1401" t="s">
        <v>65</v>
      </c>
      <c r="AO1401" t="s">
        <v>17733</v>
      </c>
      <c r="AP1401" t="s">
        <v>17665</v>
      </c>
      <c r="AQ1401" t="s">
        <v>42326</v>
      </c>
      <c r="AR1401" t="s">
        <v>42327</v>
      </c>
      <c r="AS1401" t="s">
        <v>54</v>
      </c>
    </row>
    <row r="1402" spans="1:45">
      <c r="A1402" t="s">
        <v>6944</v>
      </c>
      <c r="B1402" t="s">
        <v>8818</v>
      </c>
      <c r="C1402" t="s">
        <v>42328</v>
      </c>
      <c r="D1402" t="s">
        <v>42329</v>
      </c>
      <c r="E1402" t="s">
        <v>17646</v>
      </c>
      <c r="F1402" t="s">
        <v>17647</v>
      </c>
      <c r="G1402" t="s">
        <v>22123</v>
      </c>
      <c r="H1402" t="s">
        <v>38914</v>
      </c>
      <c r="I1402" t="s">
        <v>18870</v>
      </c>
      <c r="J1402" t="s">
        <v>47</v>
      </c>
      <c r="K1402" t="s">
        <v>18870</v>
      </c>
      <c r="L1402" t="s">
        <v>7073</v>
      </c>
      <c r="M1402" t="s">
        <v>87</v>
      </c>
      <c r="N1402" t="s">
        <v>4670</v>
      </c>
      <c r="O1402">
        <v>2010</v>
      </c>
      <c r="P1402" t="s">
        <v>968</v>
      </c>
      <c r="Q1402" t="s">
        <v>42330</v>
      </c>
      <c r="R1402" t="s">
        <v>90</v>
      </c>
      <c r="S1402" t="s">
        <v>52</v>
      </c>
      <c r="T1402" t="s">
        <v>53</v>
      </c>
      <c r="U1402" t="s">
        <v>42331</v>
      </c>
      <c r="V1402" t="s">
        <v>55</v>
      </c>
      <c r="W1402" t="s">
        <v>42332</v>
      </c>
      <c r="X1402" t="s">
        <v>39211</v>
      </c>
      <c r="Y1402">
        <v>60</v>
      </c>
      <c r="Z1402" t="s">
        <v>24880</v>
      </c>
      <c r="AA1402" t="s">
        <v>23044</v>
      </c>
      <c r="AB1402" t="s">
        <v>35955</v>
      </c>
      <c r="AC1402" t="s">
        <v>42333</v>
      </c>
      <c r="AD1402" t="s">
        <v>42334</v>
      </c>
      <c r="AE1402" t="s">
        <v>42335</v>
      </c>
      <c r="AF1402" t="s">
        <v>42336</v>
      </c>
      <c r="AG1402" t="s">
        <v>62</v>
      </c>
      <c r="AH1402" t="s">
        <v>7079</v>
      </c>
      <c r="AK1402" t="s">
        <v>7080</v>
      </c>
      <c r="AL1402" t="s">
        <v>65</v>
      </c>
      <c r="AP1402" t="s">
        <v>103</v>
      </c>
      <c r="AQ1402" t="s">
        <v>42337</v>
      </c>
      <c r="AR1402" t="s">
        <v>42338</v>
      </c>
      <c r="AS1402" t="s">
        <v>42339</v>
      </c>
    </row>
    <row r="1403" spans="1:45">
      <c r="A1403" t="s">
        <v>6944</v>
      </c>
      <c r="B1403" t="s">
        <v>8818</v>
      </c>
      <c r="C1403" t="s">
        <v>42340</v>
      </c>
      <c r="D1403" t="s">
        <v>42341</v>
      </c>
      <c r="E1403" t="s">
        <v>17646</v>
      </c>
      <c r="F1403" t="s">
        <v>17647</v>
      </c>
      <c r="G1403" t="s">
        <v>17648</v>
      </c>
      <c r="H1403" t="s">
        <v>38914</v>
      </c>
      <c r="I1403" t="s">
        <v>20132</v>
      </c>
      <c r="J1403" t="s">
        <v>47</v>
      </c>
      <c r="K1403" t="s">
        <v>20132</v>
      </c>
      <c r="L1403" t="s">
        <v>7073</v>
      </c>
      <c r="M1403" t="s">
        <v>87</v>
      </c>
      <c r="N1403" t="s">
        <v>4670</v>
      </c>
      <c r="O1403">
        <v>2010</v>
      </c>
      <c r="P1403" t="s">
        <v>3566</v>
      </c>
      <c r="Q1403" t="s">
        <v>42342</v>
      </c>
      <c r="R1403" t="s">
        <v>90</v>
      </c>
      <c r="S1403" t="s">
        <v>52</v>
      </c>
      <c r="T1403" t="s">
        <v>53</v>
      </c>
      <c r="U1403" t="s">
        <v>42343</v>
      </c>
      <c r="V1403" t="s">
        <v>55</v>
      </c>
      <c r="W1403" t="s">
        <v>42344</v>
      </c>
      <c r="X1403" t="s">
        <v>9526</v>
      </c>
      <c r="Y1403">
        <v>60</v>
      </c>
      <c r="Z1403" t="s">
        <v>222</v>
      </c>
      <c r="AA1403" t="s">
        <v>3301</v>
      </c>
      <c r="AB1403" t="s">
        <v>40464</v>
      </c>
      <c r="AC1403" t="s">
        <v>42345</v>
      </c>
      <c r="AD1403" t="s">
        <v>42346</v>
      </c>
      <c r="AE1403" t="s">
        <v>42347</v>
      </c>
      <c r="AF1403" t="s">
        <v>42348</v>
      </c>
      <c r="AG1403" t="s">
        <v>62</v>
      </c>
      <c r="AH1403" t="s">
        <v>7079</v>
      </c>
      <c r="AK1403" t="s">
        <v>7080</v>
      </c>
      <c r="AL1403" t="s">
        <v>65</v>
      </c>
      <c r="AO1403" t="s">
        <v>17704</v>
      </c>
      <c r="AP1403" t="s">
        <v>1041</v>
      </c>
      <c r="AQ1403" t="s">
        <v>42349</v>
      </c>
      <c r="AR1403" t="s">
        <v>42350</v>
      </c>
      <c r="AS1403" t="s">
        <v>42351</v>
      </c>
    </row>
    <row r="1404" spans="1:45">
      <c r="A1404" t="s">
        <v>6944</v>
      </c>
      <c r="B1404" t="s">
        <v>8818</v>
      </c>
      <c r="C1404" t="s">
        <v>42352</v>
      </c>
      <c r="D1404" t="s">
        <v>42353</v>
      </c>
      <c r="E1404" t="s">
        <v>17691</v>
      </c>
      <c r="F1404" t="s">
        <v>17692</v>
      </c>
      <c r="G1404" t="s">
        <v>17804</v>
      </c>
      <c r="H1404" t="s">
        <v>38914</v>
      </c>
      <c r="I1404" t="s">
        <v>7931</v>
      </c>
      <c r="J1404" t="s">
        <v>47</v>
      </c>
      <c r="K1404" t="s">
        <v>7931</v>
      </c>
      <c r="L1404" t="s">
        <v>7229</v>
      </c>
      <c r="M1404" t="s">
        <v>87</v>
      </c>
      <c r="N1404" t="s">
        <v>1989</v>
      </c>
      <c r="O1404">
        <v>1998</v>
      </c>
      <c r="P1404" t="s">
        <v>8623</v>
      </c>
      <c r="Q1404" t="s">
        <v>42354</v>
      </c>
      <c r="R1404" t="s">
        <v>51</v>
      </c>
      <c r="S1404" t="s">
        <v>52</v>
      </c>
      <c r="T1404" t="s">
        <v>53</v>
      </c>
      <c r="U1404" t="s">
        <v>42355</v>
      </c>
      <c r="V1404" t="s">
        <v>55</v>
      </c>
      <c r="W1404" t="s">
        <v>42356</v>
      </c>
      <c r="X1404" t="s">
        <v>35392</v>
      </c>
      <c r="Y1404">
        <v>60</v>
      </c>
      <c r="Z1404" t="s">
        <v>8097</v>
      </c>
      <c r="AA1404" t="s">
        <v>17808</v>
      </c>
      <c r="AB1404" t="s">
        <v>17809</v>
      </c>
      <c r="AC1404" t="s">
        <v>42357</v>
      </c>
      <c r="AD1404" t="s">
        <v>42358</v>
      </c>
      <c r="AE1404" t="s">
        <v>42359</v>
      </c>
      <c r="AF1404" t="s">
        <v>42360</v>
      </c>
      <c r="AG1404" t="s">
        <v>62</v>
      </c>
      <c r="AH1404" t="s">
        <v>7079</v>
      </c>
      <c r="AK1404" t="s">
        <v>7080</v>
      </c>
      <c r="AL1404" t="s">
        <v>65</v>
      </c>
      <c r="AO1404" t="s">
        <v>17733</v>
      </c>
      <c r="AP1404" t="s">
        <v>17814</v>
      </c>
      <c r="AQ1404" t="s">
        <v>42361</v>
      </c>
      <c r="AR1404" t="s">
        <v>42362</v>
      </c>
      <c r="AS1404" t="s">
        <v>42363</v>
      </c>
    </row>
    <row r="1405" spans="1:45">
      <c r="A1405" t="s">
        <v>6944</v>
      </c>
      <c r="B1405" t="s">
        <v>8818</v>
      </c>
      <c r="C1405" t="s">
        <v>42364</v>
      </c>
      <c r="D1405" t="s">
        <v>42365</v>
      </c>
      <c r="E1405" t="s">
        <v>1014</v>
      </c>
      <c r="F1405" t="s">
        <v>17789</v>
      </c>
      <c r="G1405" t="s">
        <v>17648</v>
      </c>
      <c r="H1405" t="s">
        <v>7072</v>
      </c>
      <c r="I1405" t="s">
        <v>18587</v>
      </c>
      <c r="J1405" t="s">
        <v>47</v>
      </c>
      <c r="K1405" t="s">
        <v>18587</v>
      </c>
      <c r="L1405" t="s">
        <v>7073</v>
      </c>
      <c r="M1405" t="s">
        <v>87</v>
      </c>
      <c r="N1405" t="s">
        <v>4070</v>
      </c>
      <c r="O1405">
        <v>2019</v>
      </c>
      <c r="P1405" t="s">
        <v>49</v>
      </c>
      <c r="Q1405" t="s">
        <v>7477</v>
      </c>
      <c r="R1405" t="s">
        <v>90</v>
      </c>
      <c r="S1405" t="s">
        <v>52</v>
      </c>
      <c r="T1405" t="s">
        <v>53</v>
      </c>
      <c r="U1405" t="s">
        <v>54</v>
      </c>
      <c r="V1405" t="s">
        <v>55</v>
      </c>
      <c r="W1405" t="s">
        <v>42366</v>
      </c>
      <c r="X1405" t="s">
        <v>5572</v>
      </c>
      <c r="Y1405">
        <v>58</v>
      </c>
      <c r="Z1405" t="s">
        <v>8718</v>
      </c>
      <c r="AA1405" t="s">
        <v>17793</v>
      </c>
      <c r="AB1405" t="s">
        <v>7931</v>
      </c>
      <c r="AC1405" t="s">
        <v>42367</v>
      </c>
      <c r="AD1405" t="s">
        <v>42368</v>
      </c>
      <c r="AE1405" t="s">
        <v>42369</v>
      </c>
      <c r="AF1405" t="s">
        <v>42370</v>
      </c>
      <c r="AG1405" t="s">
        <v>62</v>
      </c>
      <c r="AH1405" t="s">
        <v>7079</v>
      </c>
      <c r="AK1405" t="s">
        <v>7080</v>
      </c>
      <c r="AL1405" t="s">
        <v>65</v>
      </c>
      <c r="AM1405">
        <v>2000</v>
      </c>
      <c r="AP1405" t="s">
        <v>17798</v>
      </c>
      <c r="AQ1405" t="s">
        <v>42371</v>
      </c>
      <c r="AR1405" t="s">
        <v>42372</v>
      </c>
      <c r="AS1405" t="s">
        <v>42373</v>
      </c>
    </row>
    <row r="1406" spans="1:45">
      <c r="A1406" t="s">
        <v>6944</v>
      </c>
      <c r="B1406" t="s">
        <v>8818</v>
      </c>
      <c r="C1406" t="s">
        <v>42374</v>
      </c>
      <c r="D1406" t="s">
        <v>42375</v>
      </c>
      <c r="E1406" t="s">
        <v>3250</v>
      </c>
      <c r="F1406" t="s">
        <v>17724</v>
      </c>
      <c r="G1406" t="s">
        <v>678</v>
      </c>
      <c r="H1406" t="s">
        <v>17144</v>
      </c>
      <c r="I1406" t="s">
        <v>19879</v>
      </c>
      <c r="J1406" t="s">
        <v>47</v>
      </c>
      <c r="K1406" t="s">
        <v>19879</v>
      </c>
      <c r="L1406" t="s">
        <v>7073</v>
      </c>
      <c r="M1406" t="s">
        <v>87</v>
      </c>
      <c r="N1406" t="s">
        <v>4670</v>
      </c>
      <c r="O1406">
        <v>2011</v>
      </c>
      <c r="P1406" t="s">
        <v>49</v>
      </c>
      <c r="Q1406" t="s">
        <v>11357</v>
      </c>
      <c r="R1406" t="s">
        <v>90</v>
      </c>
      <c r="S1406" t="s">
        <v>52</v>
      </c>
      <c r="T1406" t="s">
        <v>53</v>
      </c>
      <c r="U1406" t="s">
        <v>54</v>
      </c>
      <c r="V1406" t="s">
        <v>55</v>
      </c>
      <c r="W1406" t="s">
        <v>42376</v>
      </c>
      <c r="X1406" t="s">
        <v>4762</v>
      </c>
      <c r="Y1406">
        <v>60</v>
      </c>
      <c r="Z1406" t="s">
        <v>201</v>
      </c>
      <c r="AA1406" t="s">
        <v>19238</v>
      </c>
      <c r="AB1406" t="s">
        <v>19239</v>
      </c>
      <c r="AC1406" t="s">
        <v>42377</v>
      </c>
      <c r="AD1406" t="s">
        <v>42378</v>
      </c>
      <c r="AE1406" t="s">
        <v>42379</v>
      </c>
      <c r="AF1406" t="s">
        <v>42380</v>
      </c>
      <c r="AG1406" t="s">
        <v>62</v>
      </c>
      <c r="AH1406" t="s">
        <v>7079</v>
      </c>
      <c r="AK1406" t="s">
        <v>7080</v>
      </c>
      <c r="AL1406" t="s">
        <v>65</v>
      </c>
      <c r="AP1406" t="s">
        <v>19244</v>
      </c>
      <c r="AQ1406" t="s">
        <v>42381</v>
      </c>
      <c r="AR1406" t="s">
        <v>42382</v>
      </c>
      <c r="AS1406" t="s">
        <v>42383</v>
      </c>
    </row>
    <row r="1407" spans="1:45">
      <c r="A1407" t="s">
        <v>6944</v>
      </c>
      <c r="B1407" t="s">
        <v>8818</v>
      </c>
      <c r="C1407" t="s">
        <v>42384</v>
      </c>
      <c r="D1407" t="s">
        <v>42385</v>
      </c>
      <c r="E1407" t="s">
        <v>17691</v>
      </c>
      <c r="F1407" t="s">
        <v>17692</v>
      </c>
      <c r="G1407" t="s">
        <v>17648</v>
      </c>
      <c r="H1407" t="s">
        <v>38914</v>
      </c>
      <c r="I1407" t="s">
        <v>19397</v>
      </c>
      <c r="J1407" t="s">
        <v>47</v>
      </c>
      <c r="K1407" t="s">
        <v>19397</v>
      </c>
      <c r="L1407" t="s">
        <v>7229</v>
      </c>
      <c r="M1407" t="s">
        <v>87</v>
      </c>
      <c r="N1407" t="s">
        <v>1989</v>
      </c>
      <c r="O1407">
        <v>2006</v>
      </c>
      <c r="P1407" t="s">
        <v>42386</v>
      </c>
      <c r="Q1407" t="s">
        <v>42387</v>
      </c>
      <c r="R1407" t="s">
        <v>90</v>
      </c>
      <c r="S1407" t="s">
        <v>52</v>
      </c>
      <c r="T1407" t="s">
        <v>53</v>
      </c>
      <c r="U1407" t="s">
        <v>54</v>
      </c>
      <c r="V1407" t="s">
        <v>55</v>
      </c>
      <c r="W1407" t="s">
        <v>42388</v>
      </c>
      <c r="X1407" t="s">
        <v>3903</v>
      </c>
      <c r="Y1407">
        <v>60</v>
      </c>
      <c r="Z1407" t="s">
        <v>5996</v>
      </c>
      <c r="AA1407" t="s">
        <v>17890</v>
      </c>
      <c r="AB1407" t="s">
        <v>17891</v>
      </c>
      <c r="AC1407" t="s">
        <v>42389</v>
      </c>
      <c r="AD1407" t="s">
        <v>42390</v>
      </c>
      <c r="AE1407" t="s">
        <v>42391</v>
      </c>
      <c r="AF1407" t="s">
        <v>42392</v>
      </c>
      <c r="AG1407" t="s">
        <v>62</v>
      </c>
      <c r="AH1407" t="s">
        <v>7079</v>
      </c>
      <c r="AK1407" t="s">
        <v>7080</v>
      </c>
      <c r="AL1407" t="s">
        <v>65</v>
      </c>
      <c r="AO1407" t="s">
        <v>17733</v>
      </c>
      <c r="AP1407" t="s">
        <v>17895</v>
      </c>
      <c r="AQ1407" t="s">
        <v>42393</v>
      </c>
      <c r="AR1407" t="s">
        <v>42394</v>
      </c>
      <c r="AS1407" t="s">
        <v>42395</v>
      </c>
    </row>
    <row r="1408" spans="1:45">
      <c r="A1408" t="s">
        <v>6944</v>
      </c>
      <c r="B1408" t="s">
        <v>8818</v>
      </c>
      <c r="C1408" t="s">
        <v>42396</v>
      </c>
      <c r="D1408" t="s">
        <v>42397</v>
      </c>
      <c r="E1408" t="s">
        <v>3250</v>
      </c>
      <c r="F1408" t="s">
        <v>17724</v>
      </c>
      <c r="G1408" t="s">
        <v>17648</v>
      </c>
      <c r="H1408" t="s">
        <v>17144</v>
      </c>
      <c r="I1408" t="s">
        <v>19397</v>
      </c>
      <c r="J1408" t="s">
        <v>47</v>
      </c>
      <c r="K1408" t="s">
        <v>19397</v>
      </c>
      <c r="L1408" t="s">
        <v>7073</v>
      </c>
      <c r="M1408" t="s">
        <v>87</v>
      </c>
      <c r="N1408" t="s">
        <v>4670</v>
      </c>
      <c r="O1408">
        <v>2013</v>
      </c>
      <c r="P1408" t="s">
        <v>6543</v>
      </c>
      <c r="Q1408" t="s">
        <v>9113</v>
      </c>
      <c r="R1408" t="s">
        <v>90</v>
      </c>
      <c r="S1408" t="s">
        <v>52</v>
      </c>
      <c r="T1408" t="s">
        <v>53</v>
      </c>
      <c r="U1408" t="s">
        <v>54</v>
      </c>
      <c r="V1408" t="s">
        <v>55</v>
      </c>
      <c r="W1408" t="s">
        <v>42398</v>
      </c>
      <c r="X1408" t="s">
        <v>879</v>
      </c>
      <c r="Y1408">
        <v>60</v>
      </c>
      <c r="Z1408" t="s">
        <v>7075</v>
      </c>
      <c r="AA1408" t="s">
        <v>17744</v>
      </c>
      <c r="AB1408" t="s">
        <v>17952</v>
      </c>
      <c r="AC1408" t="s">
        <v>42399</v>
      </c>
      <c r="AD1408" t="s">
        <v>42400</v>
      </c>
      <c r="AE1408" t="s">
        <v>42401</v>
      </c>
      <c r="AF1408" t="s">
        <v>42402</v>
      </c>
      <c r="AG1408" t="s">
        <v>62</v>
      </c>
      <c r="AH1408" t="s">
        <v>7079</v>
      </c>
      <c r="AK1408" t="s">
        <v>7080</v>
      </c>
      <c r="AL1408" t="s">
        <v>65</v>
      </c>
      <c r="AO1408" t="s">
        <v>17733</v>
      </c>
      <c r="AP1408" t="s">
        <v>17750</v>
      </c>
      <c r="AQ1408" t="s">
        <v>42403</v>
      </c>
      <c r="AR1408" t="s">
        <v>42404</v>
      </c>
      <c r="AS1408" t="s">
        <v>42405</v>
      </c>
    </row>
    <row r="1409" spans="1:45">
      <c r="A1409" t="s">
        <v>6944</v>
      </c>
      <c r="B1409" t="s">
        <v>8818</v>
      </c>
      <c r="C1409" t="s">
        <v>42406</v>
      </c>
      <c r="D1409" t="s">
        <v>42407</v>
      </c>
      <c r="E1409" t="s">
        <v>3250</v>
      </c>
      <c r="F1409" t="s">
        <v>17724</v>
      </c>
      <c r="G1409" t="s">
        <v>18037</v>
      </c>
      <c r="H1409" t="s">
        <v>17144</v>
      </c>
      <c r="I1409" t="s">
        <v>17648</v>
      </c>
      <c r="J1409" t="s">
        <v>47</v>
      </c>
      <c r="K1409" t="s">
        <v>17648</v>
      </c>
      <c r="L1409" t="s">
        <v>7925</v>
      </c>
      <c r="M1409" t="s">
        <v>87</v>
      </c>
      <c r="N1409" t="s">
        <v>132</v>
      </c>
      <c r="O1409">
        <v>2013</v>
      </c>
      <c r="P1409" t="s">
        <v>6928</v>
      </c>
      <c r="Q1409" t="s">
        <v>12855</v>
      </c>
      <c r="R1409" t="s">
        <v>51</v>
      </c>
      <c r="S1409" t="s">
        <v>52</v>
      </c>
      <c r="T1409" t="s">
        <v>53</v>
      </c>
      <c r="U1409" t="s">
        <v>42408</v>
      </c>
      <c r="V1409" t="s">
        <v>55</v>
      </c>
      <c r="W1409" t="s">
        <v>42409</v>
      </c>
      <c r="X1409" t="s">
        <v>12856</v>
      </c>
      <c r="Y1409">
        <v>60</v>
      </c>
      <c r="Z1409" t="s">
        <v>12857</v>
      </c>
      <c r="AA1409" t="s">
        <v>17657</v>
      </c>
      <c r="AB1409" t="s">
        <v>17658</v>
      </c>
      <c r="AC1409" t="s">
        <v>42410</v>
      </c>
      <c r="AD1409" t="s">
        <v>42411</v>
      </c>
      <c r="AE1409" t="s">
        <v>42412</v>
      </c>
      <c r="AF1409" t="s">
        <v>42413</v>
      </c>
      <c r="AG1409" t="s">
        <v>62</v>
      </c>
      <c r="AH1409" t="s">
        <v>7079</v>
      </c>
      <c r="AK1409" t="s">
        <v>7080</v>
      </c>
      <c r="AL1409" t="s">
        <v>65</v>
      </c>
      <c r="AP1409" t="s">
        <v>17665</v>
      </c>
      <c r="AQ1409" t="s">
        <v>42414</v>
      </c>
      <c r="AR1409" t="s">
        <v>42415</v>
      </c>
      <c r="AS1409" t="s">
        <v>42416</v>
      </c>
    </row>
    <row r="1410" spans="1:45">
      <c r="A1410" t="s">
        <v>6944</v>
      </c>
      <c r="B1410" t="s">
        <v>8818</v>
      </c>
      <c r="C1410" t="s">
        <v>42417</v>
      </c>
      <c r="D1410" t="s">
        <v>42418</v>
      </c>
      <c r="E1410" t="s">
        <v>82</v>
      </c>
      <c r="F1410" t="s">
        <v>17739</v>
      </c>
      <c r="G1410" t="s">
        <v>18069</v>
      </c>
      <c r="H1410" t="s">
        <v>7072</v>
      </c>
      <c r="I1410" t="s">
        <v>40884</v>
      </c>
      <c r="J1410" t="s">
        <v>47</v>
      </c>
      <c r="K1410" t="s">
        <v>18697</v>
      </c>
      <c r="L1410" t="s">
        <v>7073</v>
      </c>
      <c r="M1410" t="s">
        <v>87</v>
      </c>
      <c r="N1410" t="s">
        <v>4070</v>
      </c>
      <c r="O1410">
        <v>2024</v>
      </c>
      <c r="P1410" t="s">
        <v>49</v>
      </c>
      <c r="Q1410" t="s">
        <v>42419</v>
      </c>
      <c r="R1410" t="s">
        <v>90</v>
      </c>
      <c r="S1410" t="s">
        <v>52</v>
      </c>
      <c r="T1410" t="s">
        <v>53</v>
      </c>
      <c r="U1410" t="s">
        <v>54</v>
      </c>
      <c r="V1410" t="s">
        <v>55</v>
      </c>
      <c r="W1410" t="s">
        <v>42420</v>
      </c>
      <c r="X1410" t="s">
        <v>16937</v>
      </c>
      <c r="Y1410">
        <v>60</v>
      </c>
      <c r="Z1410" t="s">
        <v>16155</v>
      </c>
      <c r="AA1410" t="s">
        <v>18997</v>
      </c>
      <c r="AB1410" t="s">
        <v>18983</v>
      </c>
      <c r="AC1410" t="s">
        <v>42421</v>
      </c>
      <c r="AD1410" t="s">
        <v>42422</v>
      </c>
      <c r="AE1410" t="s">
        <v>42423</v>
      </c>
      <c r="AF1410" t="s">
        <v>42424</v>
      </c>
      <c r="AG1410" t="s">
        <v>62</v>
      </c>
      <c r="AK1410" t="s">
        <v>7080</v>
      </c>
      <c r="AL1410" t="s">
        <v>65</v>
      </c>
      <c r="AP1410" t="s">
        <v>19002</v>
      </c>
      <c r="AQ1410" t="s">
        <v>42425</v>
      </c>
      <c r="AR1410" t="s">
        <v>42426</v>
      </c>
      <c r="AS1410" t="s">
        <v>42427</v>
      </c>
    </row>
    <row r="1411" spans="1:45">
      <c r="A1411" t="s">
        <v>6944</v>
      </c>
      <c r="B1411" t="s">
        <v>8818</v>
      </c>
      <c r="C1411" t="s">
        <v>42428</v>
      </c>
      <c r="D1411" t="s">
        <v>42429</v>
      </c>
      <c r="E1411" t="s">
        <v>43</v>
      </c>
      <c r="F1411" t="s">
        <v>25093</v>
      </c>
      <c r="G1411" t="s">
        <v>17962</v>
      </c>
      <c r="H1411" t="s">
        <v>166</v>
      </c>
      <c r="I1411" t="s">
        <v>18037</v>
      </c>
      <c r="J1411" t="s">
        <v>86</v>
      </c>
      <c r="K1411" t="s">
        <v>39479</v>
      </c>
      <c r="M1411" t="s">
        <v>3202</v>
      </c>
      <c r="N1411" t="s">
        <v>40</v>
      </c>
      <c r="O1411">
        <v>1983</v>
      </c>
      <c r="P1411" t="s">
        <v>3566</v>
      </c>
      <c r="Q1411" t="s">
        <v>42430</v>
      </c>
      <c r="R1411" t="s">
        <v>51</v>
      </c>
      <c r="S1411" t="s">
        <v>52</v>
      </c>
      <c r="T1411" t="s">
        <v>53</v>
      </c>
      <c r="U1411" t="s">
        <v>42431</v>
      </c>
      <c r="V1411" t="s">
        <v>55</v>
      </c>
      <c r="W1411" t="s">
        <v>42432</v>
      </c>
      <c r="X1411" t="s">
        <v>10981</v>
      </c>
      <c r="Y1411">
        <v>58</v>
      </c>
      <c r="Z1411" t="s">
        <v>12465</v>
      </c>
      <c r="AA1411" t="s">
        <v>22685</v>
      </c>
      <c r="AB1411" t="s">
        <v>40464</v>
      </c>
      <c r="AC1411" t="s">
        <v>42433</v>
      </c>
      <c r="AD1411" t="s">
        <v>42434</v>
      </c>
      <c r="AE1411" t="s">
        <v>42435</v>
      </c>
      <c r="AF1411" t="s">
        <v>42436</v>
      </c>
      <c r="AG1411" t="s">
        <v>96</v>
      </c>
      <c r="AK1411" t="s">
        <v>64</v>
      </c>
      <c r="AL1411" t="s">
        <v>65</v>
      </c>
      <c r="AP1411" t="s">
        <v>2767</v>
      </c>
      <c r="AQ1411" t="s">
        <v>42437</v>
      </c>
      <c r="AR1411" t="s">
        <v>42438</v>
      </c>
      <c r="AS1411" t="s">
        <v>42439</v>
      </c>
    </row>
    <row r="1412" spans="1:45">
      <c r="A1412" t="s">
        <v>6944</v>
      </c>
      <c r="B1412" t="s">
        <v>8849</v>
      </c>
      <c r="C1412" t="s">
        <v>42440</v>
      </c>
      <c r="D1412" t="s">
        <v>42441</v>
      </c>
      <c r="E1412" t="s">
        <v>17671</v>
      </c>
      <c r="F1412" t="s">
        <v>17672</v>
      </c>
      <c r="G1412" t="s">
        <v>17931</v>
      </c>
      <c r="H1412" t="s">
        <v>17144</v>
      </c>
      <c r="I1412" t="s">
        <v>17762</v>
      </c>
      <c r="J1412" t="s">
        <v>47</v>
      </c>
      <c r="K1412" t="s">
        <v>17762</v>
      </c>
      <c r="L1412" t="s">
        <v>7073</v>
      </c>
      <c r="M1412" t="s">
        <v>87</v>
      </c>
      <c r="N1412" t="s">
        <v>12152</v>
      </c>
      <c r="O1412">
        <v>2012</v>
      </c>
      <c r="P1412" t="s">
        <v>2961</v>
      </c>
      <c r="Q1412" t="s">
        <v>42442</v>
      </c>
      <c r="R1412" t="s">
        <v>51</v>
      </c>
      <c r="S1412" t="s">
        <v>52</v>
      </c>
      <c r="T1412" t="s">
        <v>53</v>
      </c>
      <c r="U1412" t="s">
        <v>42443</v>
      </c>
      <c r="V1412" t="s">
        <v>55</v>
      </c>
      <c r="W1412" t="s">
        <v>42444</v>
      </c>
      <c r="X1412" t="s">
        <v>11838</v>
      </c>
      <c r="Y1412">
        <v>60</v>
      </c>
      <c r="Z1412" t="s">
        <v>11839</v>
      </c>
      <c r="AA1412" t="s">
        <v>18124</v>
      </c>
      <c r="AB1412" t="s">
        <v>29687</v>
      </c>
      <c r="AC1412" t="s">
        <v>42445</v>
      </c>
      <c r="AD1412" t="s">
        <v>42446</v>
      </c>
      <c r="AE1412" t="s">
        <v>42447</v>
      </c>
      <c r="AF1412" t="s">
        <v>42448</v>
      </c>
      <c r="AG1412" t="s">
        <v>62</v>
      </c>
      <c r="AH1412" t="s">
        <v>7079</v>
      </c>
      <c r="AK1412" t="s">
        <v>7080</v>
      </c>
      <c r="AL1412" t="s">
        <v>65</v>
      </c>
      <c r="AO1412" t="s">
        <v>17704</v>
      </c>
      <c r="AP1412" t="s">
        <v>4170</v>
      </c>
      <c r="AQ1412" t="s">
        <v>42449</v>
      </c>
      <c r="AR1412" t="s">
        <v>42450</v>
      </c>
      <c r="AS1412" t="s">
        <v>42451</v>
      </c>
    </row>
    <row r="1413" spans="1:45">
      <c r="A1413" t="s">
        <v>6944</v>
      </c>
      <c r="B1413" t="s">
        <v>8849</v>
      </c>
      <c r="C1413" t="s">
        <v>42452</v>
      </c>
      <c r="D1413" t="s">
        <v>42453</v>
      </c>
      <c r="E1413" t="s">
        <v>17691</v>
      </c>
      <c r="F1413" t="s">
        <v>17692</v>
      </c>
      <c r="G1413" t="s">
        <v>20539</v>
      </c>
      <c r="H1413" t="s">
        <v>42454</v>
      </c>
      <c r="I1413" t="s">
        <v>42455</v>
      </c>
      <c r="J1413" t="s">
        <v>47</v>
      </c>
      <c r="K1413" t="s">
        <v>42455</v>
      </c>
      <c r="L1413" t="s">
        <v>7073</v>
      </c>
      <c r="M1413" t="s">
        <v>87</v>
      </c>
      <c r="N1413" t="s">
        <v>12152</v>
      </c>
      <c r="O1413">
        <v>2007</v>
      </c>
      <c r="P1413" t="s">
        <v>472</v>
      </c>
      <c r="Q1413" t="s">
        <v>42456</v>
      </c>
      <c r="R1413" t="s">
        <v>90</v>
      </c>
      <c r="S1413" t="s">
        <v>52</v>
      </c>
      <c r="T1413" t="s">
        <v>53</v>
      </c>
      <c r="U1413" t="s">
        <v>42457</v>
      </c>
      <c r="V1413" t="s">
        <v>55</v>
      </c>
      <c r="W1413" t="s">
        <v>42458</v>
      </c>
      <c r="X1413" t="s">
        <v>7552</v>
      </c>
      <c r="Y1413">
        <v>60</v>
      </c>
      <c r="Z1413" t="s">
        <v>7553</v>
      </c>
      <c r="AA1413" t="s">
        <v>17608</v>
      </c>
      <c r="AB1413" t="s">
        <v>40464</v>
      </c>
      <c r="AC1413" t="s">
        <v>42459</v>
      </c>
      <c r="AD1413" t="s">
        <v>42460</v>
      </c>
      <c r="AE1413" t="s">
        <v>42461</v>
      </c>
      <c r="AF1413" t="s">
        <v>42462</v>
      </c>
      <c r="AG1413" t="s">
        <v>62</v>
      </c>
      <c r="AH1413" t="s">
        <v>7079</v>
      </c>
      <c r="AK1413" t="s">
        <v>7080</v>
      </c>
      <c r="AL1413" t="s">
        <v>65</v>
      </c>
      <c r="AO1413" t="s">
        <v>17704</v>
      </c>
      <c r="AP1413" t="s">
        <v>1683</v>
      </c>
      <c r="AQ1413" t="s">
        <v>42463</v>
      </c>
      <c r="AR1413" t="s">
        <v>42464</v>
      </c>
      <c r="AS1413" t="s">
        <v>42465</v>
      </c>
    </row>
    <row r="1414" spans="1:45">
      <c r="A1414" t="s">
        <v>6944</v>
      </c>
      <c r="B1414" t="s">
        <v>8849</v>
      </c>
      <c r="C1414" t="s">
        <v>42466</v>
      </c>
      <c r="D1414" t="s">
        <v>42467</v>
      </c>
      <c r="E1414" t="s">
        <v>17646</v>
      </c>
      <c r="F1414" t="s">
        <v>17647</v>
      </c>
      <c r="G1414" t="s">
        <v>20379</v>
      </c>
      <c r="H1414" t="s">
        <v>42454</v>
      </c>
      <c r="I1414" t="s">
        <v>39119</v>
      </c>
      <c r="J1414" t="s">
        <v>47</v>
      </c>
      <c r="K1414" t="s">
        <v>39119</v>
      </c>
      <c r="L1414" t="s">
        <v>38809</v>
      </c>
      <c r="M1414" t="s">
        <v>87</v>
      </c>
      <c r="N1414" t="s">
        <v>4070</v>
      </c>
      <c r="O1414">
        <v>2011</v>
      </c>
      <c r="P1414" t="s">
        <v>2170</v>
      </c>
      <c r="Q1414" t="s">
        <v>33470</v>
      </c>
      <c r="R1414" t="s">
        <v>51</v>
      </c>
      <c r="S1414" t="s">
        <v>52</v>
      </c>
      <c r="T1414" t="s">
        <v>53</v>
      </c>
      <c r="U1414" t="s">
        <v>42468</v>
      </c>
      <c r="V1414" t="s">
        <v>55</v>
      </c>
      <c r="W1414" t="s">
        <v>42469</v>
      </c>
      <c r="X1414" t="s">
        <v>33473</v>
      </c>
      <c r="Y1414">
        <v>60</v>
      </c>
      <c r="Z1414" t="s">
        <v>21656</v>
      </c>
      <c r="AA1414" t="s">
        <v>38696</v>
      </c>
      <c r="AB1414" t="s">
        <v>8657</v>
      </c>
      <c r="AC1414" t="s">
        <v>42470</v>
      </c>
      <c r="AD1414" t="s">
        <v>42471</v>
      </c>
      <c r="AE1414" t="s">
        <v>42472</v>
      </c>
      <c r="AF1414" t="s">
        <v>42473</v>
      </c>
      <c r="AG1414" t="s">
        <v>62</v>
      </c>
      <c r="AH1414" t="s">
        <v>7079</v>
      </c>
      <c r="AK1414" t="s">
        <v>7080</v>
      </c>
      <c r="AL1414" t="s">
        <v>65</v>
      </c>
      <c r="AN1414" t="s">
        <v>42474</v>
      </c>
      <c r="AO1414" t="s">
        <v>18157</v>
      </c>
      <c r="AP1414" t="s">
        <v>4662</v>
      </c>
      <c r="AQ1414" t="s">
        <v>42475</v>
      </c>
      <c r="AR1414" t="s">
        <v>42476</v>
      </c>
      <c r="AS1414" t="s">
        <v>42477</v>
      </c>
    </row>
    <row r="1415" spans="1:45">
      <c r="A1415" t="s">
        <v>6944</v>
      </c>
      <c r="B1415" t="s">
        <v>8849</v>
      </c>
      <c r="C1415" t="s">
        <v>42478</v>
      </c>
      <c r="D1415" t="s">
        <v>42479</v>
      </c>
      <c r="E1415" t="s">
        <v>17691</v>
      </c>
      <c r="F1415" t="s">
        <v>17692</v>
      </c>
      <c r="G1415" t="s">
        <v>5335</v>
      </c>
      <c r="H1415" t="s">
        <v>38914</v>
      </c>
      <c r="I1415" t="s">
        <v>19879</v>
      </c>
      <c r="J1415" t="s">
        <v>47</v>
      </c>
      <c r="K1415" t="s">
        <v>19879</v>
      </c>
      <c r="L1415" t="s">
        <v>7073</v>
      </c>
      <c r="M1415" t="s">
        <v>87</v>
      </c>
      <c r="N1415" t="s">
        <v>4070</v>
      </c>
      <c r="O1415">
        <v>2013</v>
      </c>
      <c r="P1415" t="s">
        <v>1111</v>
      </c>
      <c r="Q1415" t="s">
        <v>42480</v>
      </c>
      <c r="R1415" t="s">
        <v>90</v>
      </c>
      <c r="S1415" t="s">
        <v>52</v>
      </c>
      <c r="T1415" t="s">
        <v>53</v>
      </c>
      <c r="U1415" t="s">
        <v>42481</v>
      </c>
      <c r="V1415" t="s">
        <v>55</v>
      </c>
      <c r="W1415" t="s">
        <v>42482</v>
      </c>
      <c r="X1415" t="s">
        <v>19156</v>
      </c>
      <c r="Y1415">
        <v>60</v>
      </c>
      <c r="Z1415" t="s">
        <v>8520</v>
      </c>
      <c r="AA1415" t="s">
        <v>25983</v>
      </c>
      <c r="AB1415" t="s">
        <v>25983</v>
      </c>
      <c r="AC1415" t="s">
        <v>42483</v>
      </c>
      <c r="AD1415" t="s">
        <v>42484</v>
      </c>
      <c r="AE1415" t="s">
        <v>40</v>
      </c>
      <c r="AF1415" t="s">
        <v>42485</v>
      </c>
      <c r="AG1415" t="s">
        <v>62</v>
      </c>
      <c r="AH1415" t="s">
        <v>7079</v>
      </c>
      <c r="AK1415" t="s">
        <v>7080</v>
      </c>
      <c r="AL1415" t="s">
        <v>65</v>
      </c>
      <c r="AO1415" t="s">
        <v>17704</v>
      </c>
      <c r="AP1415" t="s">
        <v>18078</v>
      </c>
      <c r="AQ1415" t="s">
        <v>42486</v>
      </c>
      <c r="AR1415" t="s">
        <v>42487</v>
      </c>
      <c r="AS1415" t="s">
        <v>42488</v>
      </c>
    </row>
    <row r="1416" spans="1:45">
      <c r="A1416" t="s">
        <v>6944</v>
      </c>
      <c r="B1416" t="s">
        <v>8849</v>
      </c>
      <c r="C1416" t="s">
        <v>42489</v>
      </c>
      <c r="D1416" t="s">
        <v>42490</v>
      </c>
      <c r="E1416" t="s">
        <v>1014</v>
      </c>
      <c r="F1416" t="s">
        <v>17789</v>
      </c>
      <c r="G1416" t="s">
        <v>678</v>
      </c>
      <c r="H1416" t="s">
        <v>7072</v>
      </c>
      <c r="I1416" t="s">
        <v>19879</v>
      </c>
      <c r="J1416" t="s">
        <v>47</v>
      </c>
      <c r="K1416" t="s">
        <v>19879</v>
      </c>
      <c r="L1416" t="s">
        <v>7073</v>
      </c>
      <c r="M1416" t="s">
        <v>87</v>
      </c>
      <c r="N1416" t="s">
        <v>4670</v>
      </c>
      <c r="O1416">
        <v>2017</v>
      </c>
      <c r="P1416" t="s">
        <v>49</v>
      </c>
      <c r="Q1416" t="s">
        <v>42491</v>
      </c>
      <c r="R1416" t="s">
        <v>90</v>
      </c>
      <c r="S1416" t="s">
        <v>52</v>
      </c>
      <c r="T1416" t="s">
        <v>53</v>
      </c>
      <c r="U1416" t="s">
        <v>54</v>
      </c>
      <c r="V1416" t="s">
        <v>55</v>
      </c>
      <c r="W1416" t="s">
        <v>42492</v>
      </c>
      <c r="X1416" t="s">
        <v>1220</v>
      </c>
      <c r="Y1416">
        <v>60</v>
      </c>
      <c r="Z1416" t="s">
        <v>9244</v>
      </c>
      <c r="AA1416" t="s">
        <v>18997</v>
      </c>
      <c r="AB1416" t="s">
        <v>18983</v>
      </c>
      <c r="AC1416" t="s">
        <v>42493</v>
      </c>
      <c r="AD1416" t="s">
        <v>42494</v>
      </c>
      <c r="AE1416" t="s">
        <v>42495</v>
      </c>
      <c r="AF1416" t="s">
        <v>42496</v>
      </c>
      <c r="AG1416" t="s">
        <v>62</v>
      </c>
      <c r="AH1416" t="s">
        <v>7079</v>
      </c>
      <c r="AK1416" t="s">
        <v>7080</v>
      </c>
      <c r="AL1416" t="s">
        <v>65</v>
      </c>
      <c r="AP1416" t="s">
        <v>19002</v>
      </c>
      <c r="AQ1416" t="s">
        <v>42497</v>
      </c>
      <c r="AR1416" t="s">
        <v>42498</v>
      </c>
      <c r="AS1416" t="s">
        <v>42499</v>
      </c>
    </row>
    <row r="1417" spans="1:45">
      <c r="A1417" t="s">
        <v>6944</v>
      </c>
      <c r="B1417" t="s">
        <v>8869</v>
      </c>
      <c r="C1417" t="s">
        <v>42500</v>
      </c>
      <c r="D1417" t="s">
        <v>42501</v>
      </c>
      <c r="E1417" t="s">
        <v>17691</v>
      </c>
      <c r="F1417" t="s">
        <v>17692</v>
      </c>
      <c r="G1417" t="s">
        <v>17804</v>
      </c>
      <c r="H1417" t="s">
        <v>38914</v>
      </c>
      <c r="I1417" t="s">
        <v>7931</v>
      </c>
      <c r="J1417" t="s">
        <v>47</v>
      </c>
      <c r="K1417" t="s">
        <v>7931</v>
      </c>
      <c r="L1417" t="s">
        <v>38809</v>
      </c>
      <c r="M1417" t="s">
        <v>87</v>
      </c>
      <c r="N1417" t="s">
        <v>4670</v>
      </c>
      <c r="O1417">
        <v>2005</v>
      </c>
      <c r="P1417" t="s">
        <v>42502</v>
      </c>
      <c r="Q1417" t="s">
        <v>42503</v>
      </c>
      <c r="R1417" t="s">
        <v>51</v>
      </c>
      <c r="S1417" t="s">
        <v>1060</v>
      </c>
      <c r="T1417" t="s">
        <v>53</v>
      </c>
      <c r="U1417" t="s">
        <v>42504</v>
      </c>
      <c r="V1417" t="s">
        <v>55</v>
      </c>
      <c r="W1417" t="s">
        <v>42505</v>
      </c>
      <c r="X1417" t="s">
        <v>21189</v>
      </c>
      <c r="Y1417">
        <v>60</v>
      </c>
      <c r="Z1417" t="s">
        <v>10027</v>
      </c>
      <c r="AA1417" t="s">
        <v>29687</v>
      </c>
      <c r="AB1417" t="s">
        <v>42506</v>
      </c>
      <c r="AC1417" t="s">
        <v>42507</v>
      </c>
      <c r="AD1417" t="s">
        <v>42508</v>
      </c>
      <c r="AE1417" t="s">
        <v>42509</v>
      </c>
      <c r="AF1417" t="s">
        <v>42510</v>
      </c>
      <c r="AG1417" t="s">
        <v>62</v>
      </c>
      <c r="AH1417" t="s">
        <v>7079</v>
      </c>
      <c r="AK1417" t="s">
        <v>7080</v>
      </c>
      <c r="AL1417" t="s">
        <v>17685</v>
      </c>
      <c r="AM1417">
        <v>2017</v>
      </c>
      <c r="AN1417" t="s">
        <v>42511</v>
      </c>
      <c r="AP1417" t="s">
        <v>3965</v>
      </c>
      <c r="AQ1417" t="s">
        <v>42512</v>
      </c>
      <c r="AR1417" t="s">
        <v>42513</v>
      </c>
      <c r="AS1417" t="s">
        <v>42514</v>
      </c>
    </row>
    <row r="1418" spans="1:45">
      <c r="A1418" t="s">
        <v>6944</v>
      </c>
      <c r="B1418" t="s">
        <v>8869</v>
      </c>
      <c r="C1418" t="s">
        <v>42515</v>
      </c>
      <c r="D1418" t="s">
        <v>42516</v>
      </c>
      <c r="E1418" t="s">
        <v>3250</v>
      </c>
      <c r="F1418" t="s">
        <v>17724</v>
      </c>
      <c r="G1418" t="s">
        <v>17804</v>
      </c>
      <c r="H1418" t="s">
        <v>17144</v>
      </c>
      <c r="I1418" t="s">
        <v>7931</v>
      </c>
      <c r="J1418" t="s">
        <v>47</v>
      </c>
      <c r="K1418" t="s">
        <v>7931</v>
      </c>
      <c r="L1418" t="s">
        <v>16958</v>
      </c>
      <c r="M1418" t="s">
        <v>87</v>
      </c>
      <c r="N1418" t="s">
        <v>40136</v>
      </c>
      <c r="O1418">
        <v>2013</v>
      </c>
      <c r="P1418" t="s">
        <v>26462</v>
      </c>
      <c r="Q1418" t="s">
        <v>42517</v>
      </c>
      <c r="R1418" t="s">
        <v>90</v>
      </c>
      <c r="S1418" t="s">
        <v>359</v>
      </c>
      <c r="T1418" t="s">
        <v>53</v>
      </c>
      <c r="U1418" t="s">
        <v>54</v>
      </c>
      <c r="V1418" t="s">
        <v>55</v>
      </c>
      <c r="W1418" t="s">
        <v>42518</v>
      </c>
      <c r="X1418" t="s">
        <v>10026</v>
      </c>
      <c r="Y1418">
        <v>60</v>
      </c>
      <c r="Z1418" t="s">
        <v>10027</v>
      </c>
      <c r="AA1418" t="s">
        <v>18997</v>
      </c>
      <c r="AB1418" t="s">
        <v>18983</v>
      </c>
      <c r="AC1418" t="s">
        <v>42519</v>
      </c>
      <c r="AD1418" t="s">
        <v>42520</v>
      </c>
      <c r="AE1418" t="s">
        <v>42521</v>
      </c>
      <c r="AF1418" t="s">
        <v>42522</v>
      </c>
      <c r="AG1418" t="s">
        <v>62</v>
      </c>
      <c r="AH1418" t="s">
        <v>7079</v>
      </c>
      <c r="AK1418" t="s">
        <v>7080</v>
      </c>
      <c r="AL1418" t="s">
        <v>65</v>
      </c>
      <c r="AP1418" t="s">
        <v>19002</v>
      </c>
      <c r="AQ1418" t="s">
        <v>42523</v>
      </c>
      <c r="AR1418" t="s">
        <v>42524</v>
      </c>
      <c r="AS1418" t="s">
        <v>42525</v>
      </c>
    </row>
    <row r="1419" spans="1:45">
      <c r="A1419" t="s">
        <v>6944</v>
      </c>
      <c r="B1419" t="s">
        <v>8869</v>
      </c>
      <c r="C1419" t="s">
        <v>42526</v>
      </c>
      <c r="D1419" t="s">
        <v>42527</v>
      </c>
      <c r="E1419" t="s">
        <v>1014</v>
      </c>
      <c r="F1419" t="s">
        <v>17789</v>
      </c>
      <c r="G1419" t="s">
        <v>19483</v>
      </c>
      <c r="H1419" t="s">
        <v>7072</v>
      </c>
      <c r="I1419" t="s">
        <v>18587</v>
      </c>
      <c r="J1419" t="s">
        <v>47</v>
      </c>
      <c r="K1419" t="s">
        <v>18587</v>
      </c>
      <c r="L1419" t="s">
        <v>7073</v>
      </c>
      <c r="M1419" t="s">
        <v>87</v>
      </c>
      <c r="N1419" t="s">
        <v>367</v>
      </c>
      <c r="O1419">
        <v>2015</v>
      </c>
      <c r="P1419" t="s">
        <v>71</v>
      </c>
      <c r="Q1419" t="s">
        <v>42528</v>
      </c>
      <c r="R1419" t="s">
        <v>90</v>
      </c>
      <c r="S1419" t="s">
        <v>359</v>
      </c>
      <c r="T1419" t="s">
        <v>53</v>
      </c>
      <c r="U1419" t="s">
        <v>54</v>
      </c>
      <c r="V1419" t="s">
        <v>55</v>
      </c>
      <c r="W1419" t="s">
        <v>42529</v>
      </c>
      <c r="X1419" t="s">
        <v>1496</v>
      </c>
      <c r="Y1419">
        <v>58</v>
      </c>
      <c r="Z1419" t="s">
        <v>3122</v>
      </c>
      <c r="AA1419" t="s">
        <v>17793</v>
      </c>
      <c r="AB1419" t="s">
        <v>7931</v>
      </c>
      <c r="AC1419" t="s">
        <v>42530</v>
      </c>
      <c r="AD1419" t="s">
        <v>42531</v>
      </c>
      <c r="AE1419" t="s">
        <v>42532</v>
      </c>
      <c r="AF1419" t="s">
        <v>42533</v>
      </c>
      <c r="AG1419" t="s">
        <v>62</v>
      </c>
      <c r="AH1419" t="s">
        <v>7079</v>
      </c>
      <c r="AK1419" t="s">
        <v>7080</v>
      </c>
      <c r="AL1419" t="s">
        <v>65</v>
      </c>
      <c r="AM1419">
        <v>2000</v>
      </c>
      <c r="AP1419" t="s">
        <v>17798</v>
      </c>
      <c r="AQ1419" t="s">
        <v>42534</v>
      </c>
      <c r="AR1419" t="s">
        <v>42535</v>
      </c>
      <c r="AS1419" t="s">
        <v>42536</v>
      </c>
    </row>
    <row r="1420" spans="1:45">
      <c r="A1420" t="s">
        <v>6944</v>
      </c>
      <c r="B1420" t="s">
        <v>8869</v>
      </c>
      <c r="C1420" t="s">
        <v>42537</v>
      </c>
      <c r="D1420" t="s">
        <v>42538</v>
      </c>
      <c r="E1420" t="s">
        <v>3250</v>
      </c>
      <c r="F1420" t="s">
        <v>17724</v>
      </c>
      <c r="G1420" t="s">
        <v>678</v>
      </c>
      <c r="H1420" t="s">
        <v>17144</v>
      </c>
      <c r="I1420" t="s">
        <v>19879</v>
      </c>
      <c r="J1420" t="s">
        <v>47</v>
      </c>
      <c r="K1420" t="s">
        <v>19879</v>
      </c>
      <c r="L1420" t="s">
        <v>7073</v>
      </c>
      <c r="M1420" t="s">
        <v>87</v>
      </c>
      <c r="N1420" t="s">
        <v>9053</v>
      </c>
      <c r="O1420">
        <v>2014</v>
      </c>
      <c r="P1420" t="s">
        <v>49</v>
      </c>
      <c r="Q1420" t="s">
        <v>33346</v>
      </c>
      <c r="R1420" t="s">
        <v>90</v>
      </c>
      <c r="S1420" t="s">
        <v>359</v>
      </c>
      <c r="T1420" t="s">
        <v>53</v>
      </c>
      <c r="U1420" t="s">
        <v>54</v>
      </c>
      <c r="V1420" t="s">
        <v>55</v>
      </c>
      <c r="W1420" t="s">
        <v>40</v>
      </c>
      <c r="X1420" t="s">
        <v>3538</v>
      </c>
      <c r="Y1420">
        <v>60</v>
      </c>
      <c r="Z1420" t="s">
        <v>880</v>
      </c>
      <c r="AA1420" t="s">
        <v>33346</v>
      </c>
      <c r="AB1420" t="s">
        <v>42539</v>
      </c>
      <c r="AC1420" t="s">
        <v>40</v>
      </c>
      <c r="AD1420" t="s">
        <v>40</v>
      </c>
      <c r="AE1420" t="s">
        <v>42540</v>
      </c>
      <c r="AF1420" t="s">
        <v>42541</v>
      </c>
      <c r="AG1420" t="s">
        <v>62</v>
      </c>
      <c r="AH1420" t="s">
        <v>7079</v>
      </c>
      <c r="AK1420" t="s">
        <v>7080</v>
      </c>
      <c r="AL1420" t="s">
        <v>65</v>
      </c>
      <c r="AP1420" t="s">
        <v>3538</v>
      </c>
      <c r="AQ1420" t="s">
        <v>42542</v>
      </c>
      <c r="AR1420" t="s">
        <v>42543</v>
      </c>
      <c r="AS1420" t="s">
        <v>54</v>
      </c>
    </row>
    <row r="1421" spans="1:45">
      <c r="A1421" t="s">
        <v>6944</v>
      </c>
      <c r="B1421" t="s">
        <v>8909</v>
      </c>
      <c r="C1421" t="s">
        <v>42544</v>
      </c>
      <c r="D1421" t="s">
        <v>42545</v>
      </c>
      <c r="E1421" t="s">
        <v>17671</v>
      </c>
      <c r="F1421" t="s">
        <v>17672</v>
      </c>
      <c r="G1421" t="s">
        <v>678</v>
      </c>
      <c r="H1421" t="s">
        <v>7072</v>
      </c>
      <c r="I1421" t="s">
        <v>17762</v>
      </c>
      <c r="J1421" t="s">
        <v>47</v>
      </c>
      <c r="K1421" t="s">
        <v>17762</v>
      </c>
      <c r="L1421" t="s">
        <v>7229</v>
      </c>
      <c r="M1421" t="s">
        <v>87</v>
      </c>
      <c r="N1421" t="s">
        <v>1989</v>
      </c>
      <c r="O1421">
        <v>2010</v>
      </c>
      <c r="P1421" t="s">
        <v>49</v>
      </c>
      <c r="Q1421" t="s">
        <v>42546</v>
      </c>
      <c r="R1421" t="s">
        <v>90</v>
      </c>
      <c r="S1421" t="s">
        <v>52</v>
      </c>
      <c r="T1421" t="s">
        <v>53</v>
      </c>
      <c r="U1421" t="s">
        <v>42547</v>
      </c>
      <c r="V1421" t="s">
        <v>55</v>
      </c>
      <c r="W1421" t="s">
        <v>42548</v>
      </c>
      <c r="X1421" t="s">
        <v>16449</v>
      </c>
      <c r="Y1421">
        <v>60</v>
      </c>
      <c r="Z1421" t="s">
        <v>4783</v>
      </c>
      <c r="AA1421" t="s">
        <v>17762</v>
      </c>
      <c r="AB1421" t="s">
        <v>17763</v>
      </c>
      <c r="AC1421" t="s">
        <v>42549</v>
      </c>
      <c r="AD1421" t="s">
        <v>42550</v>
      </c>
      <c r="AE1421" t="s">
        <v>42551</v>
      </c>
      <c r="AF1421" t="s">
        <v>42552</v>
      </c>
      <c r="AG1421" t="s">
        <v>62</v>
      </c>
      <c r="AH1421" t="s">
        <v>7079</v>
      </c>
      <c r="AK1421" t="s">
        <v>7080</v>
      </c>
      <c r="AL1421" t="s">
        <v>65</v>
      </c>
      <c r="AP1421" t="s">
        <v>17768</v>
      </c>
      <c r="AQ1421" t="s">
        <v>42553</v>
      </c>
      <c r="AR1421" t="s">
        <v>42554</v>
      </c>
      <c r="AS1421" t="s">
        <v>42555</v>
      </c>
    </row>
    <row r="1422" spans="1:45">
      <c r="A1422" t="s">
        <v>6944</v>
      </c>
      <c r="B1422" t="s">
        <v>8909</v>
      </c>
      <c r="C1422" t="s">
        <v>42556</v>
      </c>
      <c r="D1422" t="s">
        <v>42557</v>
      </c>
      <c r="E1422" t="s">
        <v>17646</v>
      </c>
      <c r="F1422" t="s">
        <v>17647</v>
      </c>
      <c r="G1422" t="s">
        <v>18084</v>
      </c>
      <c r="H1422" t="s">
        <v>38914</v>
      </c>
      <c r="I1422" t="s">
        <v>38915</v>
      </c>
      <c r="J1422" t="s">
        <v>47</v>
      </c>
      <c r="K1422" t="s">
        <v>38915</v>
      </c>
      <c r="L1422" t="s">
        <v>7073</v>
      </c>
      <c r="M1422" t="s">
        <v>87</v>
      </c>
      <c r="N1422" t="s">
        <v>4070</v>
      </c>
      <c r="O1422">
        <v>2011</v>
      </c>
      <c r="P1422" t="s">
        <v>49</v>
      </c>
      <c r="Q1422" t="s">
        <v>42558</v>
      </c>
      <c r="R1422" t="s">
        <v>90</v>
      </c>
      <c r="S1422" t="s">
        <v>52</v>
      </c>
      <c r="T1422" t="s">
        <v>381</v>
      </c>
      <c r="U1422" t="s">
        <v>42559</v>
      </c>
      <c r="V1422" t="s">
        <v>55</v>
      </c>
      <c r="W1422" t="s">
        <v>42560</v>
      </c>
      <c r="X1422" t="s">
        <v>16554</v>
      </c>
      <c r="Y1422">
        <v>60</v>
      </c>
      <c r="Z1422" t="s">
        <v>16555</v>
      </c>
      <c r="AA1422" t="s">
        <v>1200</v>
      </c>
      <c r="AB1422" t="s">
        <v>35955</v>
      </c>
      <c r="AC1422" t="s">
        <v>42561</v>
      </c>
      <c r="AD1422" t="s">
        <v>42562</v>
      </c>
      <c r="AE1422" t="s">
        <v>42563</v>
      </c>
      <c r="AF1422" t="s">
        <v>42564</v>
      </c>
      <c r="AG1422" t="s">
        <v>62</v>
      </c>
      <c r="AH1422" t="s">
        <v>7079</v>
      </c>
      <c r="AK1422" t="s">
        <v>7080</v>
      </c>
      <c r="AL1422" t="s">
        <v>65</v>
      </c>
      <c r="AO1422" t="s">
        <v>17704</v>
      </c>
      <c r="AP1422" t="s">
        <v>1201</v>
      </c>
      <c r="AQ1422" t="s">
        <v>42565</v>
      </c>
      <c r="AR1422" t="s">
        <v>42566</v>
      </c>
      <c r="AS1422" t="s">
        <v>42567</v>
      </c>
    </row>
    <row r="1423" spans="1:45">
      <c r="A1423" t="s">
        <v>6944</v>
      </c>
      <c r="B1423" t="s">
        <v>8909</v>
      </c>
      <c r="C1423" t="s">
        <v>42568</v>
      </c>
      <c r="D1423" t="s">
        <v>42569</v>
      </c>
      <c r="E1423" t="s">
        <v>17691</v>
      </c>
      <c r="F1423" t="s">
        <v>17692</v>
      </c>
      <c r="G1423" t="s">
        <v>18084</v>
      </c>
      <c r="H1423" t="s">
        <v>38914</v>
      </c>
      <c r="I1423" t="s">
        <v>42570</v>
      </c>
      <c r="J1423" t="s">
        <v>47</v>
      </c>
      <c r="K1423" t="s">
        <v>42570</v>
      </c>
      <c r="L1423" t="s">
        <v>38809</v>
      </c>
      <c r="M1423" t="s">
        <v>3751</v>
      </c>
      <c r="N1423" t="s">
        <v>42571</v>
      </c>
      <c r="O1423">
        <v>1995</v>
      </c>
      <c r="P1423" t="s">
        <v>968</v>
      </c>
      <c r="Q1423" t="s">
        <v>42572</v>
      </c>
      <c r="R1423" t="s">
        <v>51</v>
      </c>
      <c r="S1423" t="s">
        <v>52</v>
      </c>
      <c r="T1423" t="s">
        <v>53</v>
      </c>
      <c r="U1423" t="s">
        <v>42573</v>
      </c>
      <c r="V1423" t="s">
        <v>55</v>
      </c>
      <c r="W1423" t="s">
        <v>42574</v>
      </c>
      <c r="X1423" t="s">
        <v>19808</v>
      </c>
      <c r="Y1423">
        <v>60</v>
      </c>
      <c r="Z1423" t="s">
        <v>22305</v>
      </c>
      <c r="AA1423" t="s">
        <v>23044</v>
      </c>
      <c r="AB1423" t="s">
        <v>3093</v>
      </c>
      <c r="AC1423" t="s">
        <v>42575</v>
      </c>
      <c r="AD1423" t="s">
        <v>42576</v>
      </c>
      <c r="AE1423" t="s">
        <v>42577</v>
      </c>
      <c r="AF1423" t="s">
        <v>42578</v>
      </c>
      <c r="AG1423" t="s">
        <v>62</v>
      </c>
      <c r="AH1423" t="s">
        <v>7079</v>
      </c>
      <c r="AK1423" t="s">
        <v>7080</v>
      </c>
      <c r="AL1423" t="s">
        <v>65</v>
      </c>
      <c r="AN1423" t="s">
        <v>42579</v>
      </c>
      <c r="AP1423" t="s">
        <v>103</v>
      </c>
      <c r="AQ1423" t="s">
        <v>42580</v>
      </c>
      <c r="AR1423" t="s">
        <v>42581</v>
      </c>
      <c r="AS1423" t="s">
        <v>42582</v>
      </c>
    </row>
    <row r="1424" spans="1:45">
      <c r="A1424" t="s">
        <v>6944</v>
      </c>
      <c r="B1424" t="s">
        <v>8909</v>
      </c>
      <c r="C1424" t="s">
        <v>42583</v>
      </c>
      <c r="D1424" t="s">
        <v>42584</v>
      </c>
      <c r="E1424" t="s">
        <v>17691</v>
      </c>
      <c r="F1424" t="s">
        <v>17692</v>
      </c>
      <c r="G1424" t="s">
        <v>17725</v>
      </c>
      <c r="H1424" t="s">
        <v>38914</v>
      </c>
      <c r="I1424" t="s">
        <v>7931</v>
      </c>
      <c r="J1424" t="s">
        <v>47</v>
      </c>
      <c r="K1424" t="s">
        <v>7931</v>
      </c>
      <c r="L1424" t="s">
        <v>7073</v>
      </c>
      <c r="M1424" t="s">
        <v>87</v>
      </c>
      <c r="N1424" t="s">
        <v>40181</v>
      </c>
      <c r="O1424">
        <v>2011</v>
      </c>
      <c r="P1424" t="s">
        <v>49</v>
      </c>
      <c r="Q1424" t="s">
        <v>25690</v>
      </c>
      <c r="R1424" t="s">
        <v>90</v>
      </c>
      <c r="S1424" t="s">
        <v>52</v>
      </c>
      <c r="T1424" t="s">
        <v>53</v>
      </c>
      <c r="U1424" t="s">
        <v>42585</v>
      </c>
      <c r="V1424" t="s">
        <v>55</v>
      </c>
      <c r="W1424" t="s">
        <v>42586</v>
      </c>
      <c r="X1424" t="s">
        <v>15792</v>
      </c>
      <c r="Y1424">
        <v>60</v>
      </c>
      <c r="Z1424" t="s">
        <v>15793</v>
      </c>
      <c r="AA1424" t="s">
        <v>19092</v>
      </c>
      <c r="AB1424" t="s">
        <v>19158</v>
      </c>
      <c r="AC1424" t="s">
        <v>42587</v>
      </c>
      <c r="AD1424" t="s">
        <v>42588</v>
      </c>
      <c r="AE1424" t="s">
        <v>42589</v>
      </c>
      <c r="AF1424" t="s">
        <v>42590</v>
      </c>
      <c r="AG1424" t="s">
        <v>62</v>
      </c>
      <c r="AH1424" t="s">
        <v>7079</v>
      </c>
      <c r="AK1424" t="s">
        <v>7080</v>
      </c>
      <c r="AL1424" t="s">
        <v>65</v>
      </c>
      <c r="AO1424" t="s">
        <v>17733</v>
      </c>
      <c r="AP1424" t="s">
        <v>19098</v>
      </c>
      <c r="AQ1424" t="s">
        <v>42591</v>
      </c>
      <c r="AR1424" t="s">
        <v>42592</v>
      </c>
      <c r="AS1424" t="s">
        <v>42593</v>
      </c>
    </row>
    <row r="1425" spans="1:45">
      <c r="A1425" t="s">
        <v>6944</v>
      </c>
      <c r="B1425" t="s">
        <v>8909</v>
      </c>
      <c r="C1425" t="s">
        <v>42594</v>
      </c>
      <c r="D1425" t="s">
        <v>42595</v>
      </c>
      <c r="E1425" t="s">
        <v>3250</v>
      </c>
      <c r="F1425" t="s">
        <v>17724</v>
      </c>
      <c r="G1425" t="s">
        <v>17804</v>
      </c>
      <c r="H1425" t="s">
        <v>17144</v>
      </c>
      <c r="I1425" t="s">
        <v>7931</v>
      </c>
      <c r="J1425" t="s">
        <v>47</v>
      </c>
      <c r="K1425" t="s">
        <v>7931</v>
      </c>
      <c r="L1425" t="s">
        <v>7073</v>
      </c>
      <c r="M1425" t="s">
        <v>87</v>
      </c>
      <c r="N1425" t="s">
        <v>40538</v>
      </c>
      <c r="O1425">
        <v>2013</v>
      </c>
      <c r="P1425" t="s">
        <v>49</v>
      </c>
      <c r="Q1425" t="s">
        <v>42596</v>
      </c>
      <c r="R1425" t="s">
        <v>90</v>
      </c>
      <c r="S1425" t="s">
        <v>52</v>
      </c>
      <c r="T1425" t="s">
        <v>53</v>
      </c>
      <c r="U1425" t="s">
        <v>54</v>
      </c>
      <c r="V1425" t="s">
        <v>55</v>
      </c>
      <c r="W1425" t="s">
        <v>42597</v>
      </c>
      <c r="X1425" t="s">
        <v>6347</v>
      </c>
      <c r="Y1425">
        <v>60</v>
      </c>
      <c r="Z1425" t="s">
        <v>5091</v>
      </c>
      <c r="AA1425" t="s">
        <v>17744</v>
      </c>
      <c r="AB1425" t="s">
        <v>17952</v>
      </c>
      <c r="AC1425" t="s">
        <v>42598</v>
      </c>
      <c r="AD1425" t="s">
        <v>42599</v>
      </c>
      <c r="AE1425" t="s">
        <v>42600</v>
      </c>
      <c r="AF1425" t="s">
        <v>42601</v>
      </c>
      <c r="AG1425" t="s">
        <v>62</v>
      </c>
      <c r="AH1425" t="s">
        <v>7079</v>
      </c>
      <c r="AK1425" t="s">
        <v>7080</v>
      </c>
      <c r="AL1425" t="s">
        <v>65</v>
      </c>
      <c r="AO1425" t="s">
        <v>17733</v>
      </c>
      <c r="AP1425" t="s">
        <v>17750</v>
      </c>
      <c r="AQ1425" t="s">
        <v>42602</v>
      </c>
      <c r="AR1425" t="s">
        <v>42603</v>
      </c>
      <c r="AS1425" t="s">
        <v>42604</v>
      </c>
    </row>
    <row r="1426" spans="1:45">
      <c r="A1426" t="s">
        <v>6944</v>
      </c>
      <c r="B1426" t="s">
        <v>8909</v>
      </c>
      <c r="C1426" t="s">
        <v>42605</v>
      </c>
      <c r="D1426" t="s">
        <v>42606</v>
      </c>
      <c r="E1426" t="s">
        <v>82</v>
      </c>
      <c r="F1426" t="s">
        <v>17739</v>
      </c>
      <c r="G1426" t="s">
        <v>17790</v>
      </c>
      <c r="H1426" t="s">
        <v>7072</v>
      </c>
      <c r="I1426" t="s">
        <v>42607</v>
      </c>
      <c r="J1426" t="s">
        <v>47</v>
      </c>
      <c r="K1426" t="s">
        <v>42607</v>
      </c>
      <c r="L1426" t="s">
        <v>7073</v>
      </c>
      <c r="M1426" t="s">
        <v>87</v>
      </c>
      <c r="N1426" t="s">
        <v>4670</v>
      </c>
      <c r="O1426">
        <v>2013</v>
      </c>
      <c r="P1426" t="s">
        <v>11877</v>
      </c>
      <c r="Q1426" t="s">
        <v>42608</v>
      </c>
      <c r="R1426" t="s">
        <v>51</v>
      </c>
      <c r="S1426" t="s">
        <v>52</v>
      </c>
      <c r="T1426" t="s">
        <v>53</v>
      </c>
      <c r="U1426" t="s">
        <v>54</v>
      </c>
      <c r="V1426" t="s">
        <v>55</v>
      </c>
      <c r="W1426" t="s">
        <v>42609</v>
      </c>
      <c r="X1426" t="s">
        <v>330</v>
      </c>
      <c r="Y1426">
        <v>60</v>
      </c>
      <c r="Z1426" t="s">
        <v>8259</v>
      </c>
      <c r="AA1426" t="s">
        <v>18997</v>
      </c>
      <c r="AB1426" t="s">
        <v>18983</v>
      </c>
      <c r="AC1426" t="s">
        <v>42610</v>
      </c>
      <c r="AD1426" t="s">
        <v>42611</v>
      </c>
      <c r="AE1426" t="s">
        <v>42612</v>
      </c>
      <c r="AF1426" t="s">
        <v>42613</v>
      </c>
      <c r="AG1426" t="s">
        <v>62</v>
      </c>
      <c r="AK1426" t="s">
        <v>7080</v>
      </c>
      <c r="AL1426" t="s">
        <v>65</v>
      </c>
      <c r="AP1426" t="s">
        <v>19002</v>
      </c>
      <c r="AQ1426" t="s">
        <v>42614</v>
      </c>
      <c r="AR1426" t="s">
        <v>42615</v>
      </c>
      <c r="AS1426" t="s">
        <v>42616</v>
      </c>
    </row>
    <row r="1427" spans="1:45">
      <c r="A1427" t="s">
        <v>6944</v>
      </c>
      <c r="B1427" t="s">
        <v>8909</v>
      </c>
      <c r="C1427" t="s">
        <v>42617</v>
      </c>
      <c r="D1427" t="s">
        <v>42618</v>
      </c>
      <c r="E1427" t="s">
        <v>1014</v>
      </c>
      <c r="F1427" t="s">
        <v>17789</v>
      </c>
      <c r="G1427" t="s">
        <v>17962</v>
      </c>
      <c r="H1427" t="s">
        <v>17144</v>
      </c>
      <c r="I1427" t="s">
        <v>18299</v>
      </c>
      <c r="J1427" t="s">
        <v>47</v>
      </c>
      <c r="K1427" t="s">
        <v>18299</v>
      </c>
      <c r="L1427" t="s">
        <v>7073</v>
      </c>
      <c r="M1427" t="s">
        <v>87</v>
      </c>
      <c r="N1427" t="s">
        <v>4070</v>
      </c>
      <c r="O1427">
        <v>2016</v>
      </c>
      <c r="P1427" t="s">
        <v>49</v>
      </c>
      <c r="Q1427" t="s">
        <v>42619</v>
      </c>
      <c r="R1427" t="s">
        <v>90</v>
      </c>
      <c r="S1427" t="s">
        <v>52</v>
      </c>
      <c r="T1427" t="s">
        <v>53</v>
      </c>
      <c r="U1427" t="s">
        <v>54</v>
      </c>
      <c r="V1427" t="s">
        <v>55</v>
      </c>
      <c r="W1427" t="s">
        <v>42620</v>
      </c>
      <c r="X1427" t="s">
        <v>3389</v>
      </c>
      <c r="Y1427">
        <v>60</v>
      </c>
      <c r="Z1427" t="s">
        <v>3734</v>
      </c>
      <c r="AA1427" t="s">
        <v>17744</v>
      </c>
      <c r="AB1427" t="s">
        <v>17952</v>
      </c>
      <c r="AC1427" t="s">
        <v>42621</v>
      </c>
      <c r="AD1427" t="s">
        <v>42622</v>
      </c>
      <c r="AE1427" t="s">
        <v>42623</v>
      </c>
      <c r="AF1427" t="s">
        <v>42624</v>
      </c>
      <c r="AG1427" t="s">
        <v>62</v>
      </c>
      <c r="AH1427" t="s">
        <v>7079</v>
      </c>
      <c r="AK1427" t="s">
        <v>7080</v>
      </c>
      <c r="AL1427" t="s">
        <v>65</v>
      </c>
      <c r="AM1427">
        <v>2000</v>
      </c>
      <c r="AP1427" t="s">
        <v>17750</v>
      </c>
      <c r="AQ1427" t="s">
        <v>42625</v>
      </c>
      <c r="AR1427" t="s">
        <v>42626</v>
      </c>
      <c r="AS1427" t="s">
        <v>42627</v>
      </c>
    </row>
    <row r="1428" spans="1:45">
      <c r="A1428" t="s">
        <v>6944</v>
      </c>
      <c r="B1428" t="s">
        <v>8918</v>
      </c>
      <c r="C1428" t="s">
        <v>42628</v>
      </c>
      <c r="D1428" t="s">
        <v>42629</v>
      </c>
      <c r="E1428" t="s">
        <v>3250</v>
      </c>
      <c r="F1428" t="s">
        <v>17724</v>
      </c>
      <c r="G1428" t="s">
        <v>18084</v>
      </c>
      <c r="H1428" t="s">
        <v>17144</v>
      </c>
      <c r="I1428" t="s">
        <v>17890</v>
      </c>
      <c r="J1428" t="s">
        <v>47</v>
      </c>
      <c r="K1428" t="s">
        <v>17890</v>
      </c>
      <c r="L1428" t="s">
        <v>7229</v>
      </c>
      <c r="M1428" t="s">
        <v>87</v>
      </c>
      <c r="N1428" t="s">
        <v>1989</v>
      </c>
      <c r="O1428">
        <v>2003</v>
      </c>
      <c r="P1428" t="s">
        <v>290</v>
      </c>
      <c r="Q1428" t="s">
        <v>42630</v>
      </c>
      <c r="R1428" t="s">
        <v>90</v>
      </c>
      <c r="S1428" t="s">
        <v>52</v>
      </c>
      <c r="T1428" t="s">
        <v>53</v>
      </c>
      <c r="U1428" t="s">
        <v>54</v>
      </c>
      <c r="V1428" t="s">
        <v>55</v>
      </c>
      <c r="W1428" t="s">
        <v>42631</v>
      </c>
      <c r="X1428" t="s">
        <v>11737</v>
      </c>
      <c r="Y1428">
        <v>60</v>
      </c>
      <c r="Z1428" t="s">
        <v>11738</v>
      </c>
      <c r="AA1428" t="s">
        <v>17890</v>
      </c>
      <c r="AB1428" t="s">
        <v>17891</v>
      </c>
      <c r="AC1428" t="s">
        <v>42632</v>
      </c>
      <c r="AD1428" t="s">
        <v>42633</v>
      </c>
      <c r="AE1428" t="s">
        <v>42634</v>
      </c>
      <c r="AF1428" t="s">
        <v>42635</v>
      </c>
      <c r="AG1428" t="s">
        <v>62</v>
      </c>
      <c r="AH1428" t="s">
        <v>7079</v>
      </c>
      <c r="AK1428" t="s">
        <v>7080</v>
      </c>
      <c r="AL1428" t="s">
        <v>65</v>
      </c>
      <c r="AP1428" t="s">
        <v>17895</v>
      </c>
      <c r="AQ1428" t="s">
        <v>42636</v>
      </c>
      <c r="AR1428" t="s">
        <v>42637</v>
      </c>
      <c r="AS1428" t="s">
        <v>42638</v>
      </c>
    </row>
    <row r="1429" spans="1:45">
      <c r="A1429" t="s">
        <v>6944</v>
      </c>
      <c r="B1429" t="s">
        <v>8918</v>
      </c>
      <c r="C1429" t="s">
        <v>12911</v>
      </c>
      <c r="D1429" t="s">
        <v>42639</v>
      </c>
      <c r="E1429" t="s">
        <v>3250</v>
      </c>
      <c r="F1429" t="s">
        <v>17724</v>
      </c>
      <c r="G1429" t="s">
        <v>678</v>
      </c>
      <c r="H1429" t="s">
        <v>17144</v>
      </c>
      <c r="I1429" t="s">
        <v>40459</v>
      </c>
      <c r="J1429" t="s">
        <v>47</v>
      </c>
      <c r="K1429" t="s">
        <v>40459</v>
      </c>
      <c r="L1429" t="s">
        <v>7073</v>
      </c>
      <c r="M1429" t="s">
        <v>87</v>
      </c>
      <c r="N1429" t="s">
        <v>9053</v>
      </c>
      <c r="O1429">
        <v>2014</v>
      </c>
      <c r="P1429" t="s">
        <v>472</v>
      </c>
      <c r="Q1429" t="s">
        <v>15701</v>
      </c>
      <c r="R1429" t="s">
        <v>90</v>
      </c>
      <c r="S1429" t="s">
        <v>52</v>
      </c>
      <c r="T1429" t="s">
        <v>53</v>
      </c>
      <c r="U1429" t="s">
        <v>54</v>
      </c>
      <c r="V1429" t="s">
        <v>55</v>
      </c>
      <c r="W1429" t="s">
        <v>42640</v>
      </c>
      <c r="X1429" t="s">
        <v>6107</v>
      </c>
      <c r="Y1429">
        <v>60</v>
      </c>
      <c r="Z1429" t="s">
        <v>868</v>
      </c>
      <c r="AA1429" t="s">
        <v>18260</v>
      </c>
      <c r="AB1429" t="s">
        <v>18261</v>
      </c>
      <c r="AC1429" t="s">
        <v>42641</v>
      </c>
      <c r="AD1429" t="s">
        <v>42642</v>
      </c>
      <c r="AE1429" t="s">
        <v>42643</v>
      </c>
      <c r="AF1429" t="s">
        <v>42644</v>
      </c>
      <c r="AG1429" t="s">
        <v>62</v>
      </c>
      <c r="AH1429" t="s">
        <v>7079</v>
      </c>
      <c r="AK1429" t="s">
        <v>7080</v>
      </c>
      <c r="AL1429" t="s">
        <v>65</v>
      </c>
      <c r="AN1429" t="s">
        <v>42645</v>
      </c>
      <c r="AP1429" t="s">
        <v>18266</v>
      </c>
      <c r="AQ1429" t="s">
        <v>42646</v>
      </c>
      <c r="AR1429" t="s">
        <v>42647</v>
      </c>
      <c r="AS1429" t="s">
        <v>42648</v>
      </c>
    </row>
    <row r="1430" spans="1:45">
      <c r="A1430" t="s">
        <v>6944</v>
      </c>
      <c r="B1430" t="s">
        <v>9003</v>
      </c>
      <c r="C1430" t="s">
        <v>42649</v>
      </c>
      <c r="D1430" t="s">
        <v>42650</v>
      </c>
      <c r="E1430" t="s">
        <v>17646</v>
      </c>
      <c r="F1430" t="s">
        <v>17647</v>
      </c>
      <c r="G1430" t="s">
        <v>19483</v>
      </c>
      <c r="H1430" t="s">
        <v>38914</v>
      </c>
      <c r="I1430" t="s">
        <v>39997</v>
      </c>
      <c r="J1430" t="s">
        <v>47</v>
      </c>
      <c r="K1430" t="s">
        <v>39997</v>
      </c>
      <c r="L1430" t="s">
        <v>38809</v>
      </c>
      <c r="M1430" t="s">
        <v>87</v>
      </c>
      <c r="N1430" t="s">
        <v>40365</v>
      </c>
      <c r="O1430">
        <v>1999</v>
      </c>
      <c r="P1430" t="s">
        <v>49</v>
      </c>
      <c r="Q1430" t="s">
        <v>42651</v>
      </c>
      <c r="R1430" t="s">
        <v>51</v>
      </c>
      <c r="S1430" t="s">
        <v>52</v>
      </c>
      <c r="T1430" t="s">
        <v>53</v>
      </c>
      <c r="U1430" t="s">
        <v>42652</v>
      </c>
      <c r="V1430" t="s">
        <v>55</v>
      </c>
      <c r="W1430" t="s">
        <v>42653</v>
      </c>
      <c r="X1430" t="s">
        <v>39211</v>
      </c>
      <c r="Y1430">
        <v>60</v>
      </c>
      <c r="Z1430" t="s">
        <v>18232</v>
      </c>
      <c r="AA1430" t="s">
        <v>38696</v>
      </c>
      <c r="AB1430" t="s">
        <v>8657</v>
      </c>
      <c r="AC1430" t="s">
        <v>42654</v>
      </c>
      <c r="AD1430" t="s">
        <v>42655</v>
      </c>
      <c r="AE1430" t="s">
        <v>42656</v>
      </c>
      <c r="AF1430" t="s">
        <v>42657</v>
      </c>
      <c r="AG1430" t="s">
        <v>62</v>
      </c>
      <c r="AH1430" t="s">
        <v>7079</v>
      </c>
      <c r="AK1430" t="s">
        <v>7080</v>
      </c>
      <c r="AL1430" t="s">
        <v>65</v>
      </c>
      <c r="AN1430" t="s">
        <v>42658</v>
      </c>
      <c r="AP1430" t="s">
        <v>4662</v>
      </c>
      <c r="AQ1430" t="s">
        <v>42659</v>
      </c>
      <c r="AR1430" t="s">
        <v>42660</v>
      </c>
      <c r="AS1430" t="s">
        <v>42661</v>
      </c>
    </row>
    <row r="1431" spans="1:45">
      <c r="A1431" t="s">
        <v>6944</v>
      </c>
      <c r="B1431" t="s">
        <v>9003</v>
      </c>
      <c r="C1431" t="s">
        <v>42662</v>
      </c>
      <c r="D1431" t="s">
        <v>42663</v>
      </c>
      <c r="E1431" t="s">
        <v>1014</v>
      </c>
      <c r="F1431" t="s">
        <v>17789</v>
      </c>
      <c r="G1431" t="s">
        <v>19483</v>
      </c>
      <c r="H1431" t="s">
        <v>7072</v>
      </c>
      <c r="I1431" t="s">
        <v>18587</v>
      </c>
      <c r="J1431" t="s">
        <v>47</v>
      </c>
      <c r="K1431" t="s">
        <v>18587</v>
      </c>
      <c r="L1431" t="s">
        <v>7073</v>
      </c>
      <c r="M1431" t="s">
        <v>87</v>
      </c>
      <c r="N1431" t="s">
        <v>9053</v>
      </c>
      <c r="O1431">
        <v>2016</v>
      </c>
      <c r="P1431" t="s">
        <v>49</v>
      </c>
      <c r="Q1431" t="s">
        <v>2293</v>
      </c>
      <c r="R1431" t="s">
        <v>51</v>
      </c>
      <c r="S1431" t="s">
        <v>52</v>
      </c>
      <c r="T1431" t="s">
        <v>53</v>
      </c>
      <c r="U1431" t="s">
        <v>54</v>
      </c>
      <c r="V1431" t="s">
        <v>55</v>
      </c>
      <c r="W1431" t="s">
        <v>42664</v>
      </c>
      <c r="X1431" t="s">
        <v>124</v>
      </c>
      <c r="Y1431">
        <v>58</v>
      </c>
      <c r="Z1431" t="s">
        <v>125</v>
      </c>
      <c r="AA1431" t="s">
        <v>17793</v>
      </c>
      <c r="AB1431" t="s">
        <v>7931</v>
      </c>
      <c r="AC1431" t="s">
        <v>42665</v>
      </c>
      <c r="AD1431" t="s">
        <v>42666</v>
      </c>
      <c r="AE1431" t="s">
        <v>42667</v>
      </c>
      <c r="AF1431" t="s">
        <v>42668</v>
      </c>
      <c r="AG1431" t="s">
        <v>62</v>
      </c>
      <c r="AH1431" t="s">
        <v>7079</v>
      </c>
      <c r="AK1431" t="s">
        <v>7080</v>
      </c>
      <c r="AL1431" t="s">
        <v>65</v>
      </c>
      <c r="AM1431">
        <v>2000</v>
      </c>
      <c r="AP1431" t="s">
        <v>17798</v>
      </c>
      <c r="AQ1431" t="s">
        <v>42669</v>
      </c>
      <c r="AR1431" t="s">
        <v>42670</v>
      </c>
      <c r="AS1431" t="s">
        <v>42671</v>
      </c>
    </row>
    <row r="1432" spans="1:45">
      <c r="A1432" t="s">
        <v>6944</v>
      </c>
      <c r="B1432" t="s">
        <v>9003</v>
      </c>
      <c r="C1432" t="s">
        <v>42672</v>
      </c>
      <c r="D1432" t="s">
        <v>42673</v>
      </c>
      <c r="E1432" t="s">
        <v>3250</v>
      </c>
      <c r="F1432" t="s">
        <v>17724</v>
      </c>
      <c r="G1432" t="s">
        <v>678</v>
      </c>
      <c r="H1432" t="s">
        <v>17144</v>
      </c>
      <c r="I1432" t="s">
        <v>19879</v>
      </c>
      <c r="J1432" t="s">
        <v>47</v>
      </c>
      <c r="K1432" t="s">
        <v>19879</v>
      </c>
      <c r="L1432" t="s">
        <v>7073</v>
      </c>
      <c r="M1432" t="s">
        <v>87</v>
      </c>
      <c r="N1432" t="s">
        <v>4670</v>
      </c>
      <c r="O1432">
        <v>2011</v>
      </c>
      <c r="P1432" t="s">
        <v>49</v>
      </c>
      <c r="Q1432" t="s">
        <v>42674</v>
      </c>
      <c r="R1432" t="s">
        <v>90</v>
      </c>
      <c r="S1432" t="s">
        <v>52</v>
      </c>
      <c r="T1432" t="s">
        <v>53</v>
      </c>
      <c r="U1432" t="s">
        <v>54</v>
      </c>
      <c r="V1432" t="s">
        <v>55</v>
      </c>
      <c r="W1432" t="s">
        <v>42675</v>
      </c>
      <c r="X1432" t="s">
        <v>35392</v>
      </c>
      <c r="Y1432">
        <v>60</v>
      </c>
      <c r="Z1432" t="s">
        <v>19747</v>
      </c>
      <c r="AA1432" t="s">
        <v>18997</v>
      </c>
      <c r="AB1432" t="s">
        <v>18983</v>
      </c>
      <c r="AC1432" t="s">
        <v>42676</v>
      </c>
      <c r="AD1432" t="s">
        <v>42677</v>
      </c>
      <c r="AE1432" t="s">
        <v>42678</v>
      </c>
      <c r="AF1432" t="s">
        <v>42679</v>
      </c>
      <c r="AG1432" t="s">
        <v>62</v>
      </c>
      <c r="AH1432" t="s">
        <v>7079</v>
      </c>
      <c r="AK1432" t="s">
        <v>7080</v>
      </c>
      <c r="AL1432" t="s">
        <v>65</v>
      </c>
      <c r="AP1432" t="s">
        <v>19002</v>
      </c>
      <c r="AQ1432" t="s">
        <v>42680</v>
      </c>
      <c r="AR1432" t="s">
        <v>42681</v>
      </c>
      <c r="AS1432" t="s">
        <v>42682</v>
      </c>
    </row>
    <row r="1433" spans="1:45">
      <c r="A1433" t="s">
        <v>6944</v>
      </c>
      <c r="B1433" t="s">
        <v>9003</v>
      </c>
      <c r="C1433" t="s">
        <v>42683</v>
      </c>
      <c r="D1433" t="s">
        <v>42684</v>
      </c>
      <c r="E1433" t="s">
        <v>82</v>
      </c>
      <c r="F1433" t="s">
        <v>17739</v>
      </c>
      <c r="G1433" t="s">
        <v>17725</v>
      </c>
      <c r="H1433" t="s">
        <v>7072</v>
      </c>
      <c r="I1433" t="s">
        <v>19879</v>
      </c>
      <c r="J1433" t="s">
        <v>47</v>
      </c>
      <c r="K1433" t="s">
        <v>19879</v>
      </c>
      <c r="L1433" t="s">
        <v>7073</v>
      </c>
      <c r="M1433" t="s">
        <v>87</v>
      </c>
      <c r="N1433" t="s">
        <v>4070</v>
      </c>
      <c r="O1433">
        <v>2021</v>
      </c>
      <c r="P1433" t="s">
        <v>6515</v>
      </c>
      <c r="Q1433" t="s">
        <v>42685</v>
      </c>
      <c r="R1433" t="s">
        <v>90</v>
      </c>
      <c r="S1433" t="s">
        <v>52</v>
      </c>
      <c r="T1433" t="s">
        <v>134</v>
      </c>
      <c r="U1433" t="s">
        <v>54</v>
      </c>
      <c r="V1433" t="s">
        <v>55</v>
      </c>
      <c r="W1433" t="s">
        <v>42686</v>
      </c>
      <c r="X1433" t="s">
        <v>8108</v>
      </c>
      <c r="Y1433">
        <v>60</v>
      </c>
      <c r="Z1433" t="s">
        <v>697</v>
      </c>
      <c r="AA1433" t="s">
        <v>18997</v>
      </c>
      <c r="AB1433" t="s">
        <v>18983</v>
      </c>
      <c r="AC1433" t="s">
        <v>42687</v>
      </c>
      <c r="AD1433" t="s">
        <v>42688</v>
      </c>
      <c r="AE1433" t="s">
        <v>42689</v>
      </c>
      <c r="AF1433" t="s">
        <v>42690</v>
      </c>
      <c r="AG1433" t="s">
        <v>62</v>
      </c>
      <c r="AH1433" t="s">
        <v>7079</v>
      </c>
      <c r="AK1433" t="s">
        <v>7080</v>
      </c>
      <c r="AL1433" t="s">
        <v>65</v>
      </c>
      <c r="AP1433" t="s">
        <v>19002</v>
      </c>
      <c r="AQ1433" t="s">
        <v>42691</v>
      </c>
      <c r="AR1433" t="s">
        <v>42692</v>
      </c>
      <c r="AS1433" t="s">
        <v>42693</v>
      </c>
    </row>
    <row r="1434" spans="1:45">
      <c r="A1434" t="s">
        <v>6944</v>
      </c>
      <c r="B1434" t="s">
        <v>9003</v>
      </c>
      <c r="C1434" t="s">
        <v>42694</v>
      </c>
      <c r="D1434" t="s">
        <v>42695</v>
      </c>
      <c r="E1434" t="s">
        <v>1014</v>
      </c>
      <c r="F1434" t="s">
        <v>17789</v>
      </c>
      <c r="G1434" t="s">
        <v>19483</v>
      </c>
      <c r="H1434" t="s">
        <v>7072</v>
      </c>
      <c r="I1434" t="s">
        <v>40341</v>
      </c>
      <c r="J1434" t="s">
        <v>47</v>
      </c>
      <c r="K1434" t="s">
        <v>40341</v>
      </c>
      <c r="L1434" t="s">
        <v>7229</v>
      </c>
      <c r="M1434" t="s">
        <v>87</v>
      </c>
      <c r="N1434" t="s">
        <v>28331</v>
      </c>
      <c r="O1434">
        <v>2006</v>
      </c>
      <c r="P1434" t="s">
        <v>49</v>
      </c>
      <c r="Q1434" t="s">
        <v>42696</v>
      </c>
      <c r="R1434" t="s">
        <v>51</v>
      </c>
      <c r="S1434" t="s">
        <v>52</v>
      </c>
      <c r="T1434" t="s">
        <v>53</v>
      </c>
      <c r="U1434" t="s">
        <v>42697</v>
      </c>
      <c r="V1434" t="s">
        <v>55</v>
      </c>
      <c r="W1434" t="s">
        <v>42698</v>
      </c>
      <c r="X1434" t="s">
        <v>6060</v>
      </c>
      <c r="Y1434">
        <v>60</v>
      </c>
      <c r="Z1434" t="s">
        <v>9234</v>
      </c>
      <c r="AA1434" t="s">
        <v>17808</v>
      </c>
      <c r="AB1434" t="s">
        <v>17809</v>
      </c>
      <c r="AC1434" t="s">
        <v>1165</v>
      </c>
      <c r="AD1434" t="s">
        <v>42699</v>
      </c>
      <c r="AE1434" t="s">
        <v>42700</v>
      </c>
      <c r="AF1434" t="s">
        <v>42701</v>
      </c>
      <c r="AG1434" t="s">
        <v>62</v>
      </c>
      <c r="AH1434" t="s">
        <v>7079</v>
      </c>
      <c r="AK1434" t="s">
        <v>7080</v>
      </c>
      <c r="AL1434" t="s">
        <v>65</v>
      </c>
      <c r="AP1434" t="s">
        <v>17814</v>
      </c>
      <c r="AQ1434" t="s">
        <v>42702</v>
      </c>
      <c r="AR1434" t="s">
        <v>42703</v>
      </c>
      <c r="AS1434" t="s">
        <v>42704</v>
      </c>
    </row>
    <row r="1435" spans="1:45">
      <c r="A1435" t="s">
        <v>6944</v>
      </c>
      <c r="B1435" t="s">
        <v>9041</v>
      </c>
      <c r="C1435" t="s">
        <v>42705</v>
      </c>
      <c r="D1435" t="s">
        <v>42706</v>
      </c>
      <c r="E1435" t="s">
        <v>1014</v>
      </c>
      <c r="F1435" t="s">
        <v>17789</v>
      </c>
      <c r="G1435" t="s">
        <v>18011</v>
      </c>
      <c r="H1435" t="s">
        <v>7072</v>
      </c>
      <c r="I1435" t="s">
        <v>18302</v>
      </c>
      <c r="J1435" t="s">
        <v>47</v>
      </c>
      <c r="K1435" t="s">
        <v>18302</v>
      </c>
      <c r="L1435" t="s">
        <v>7073</v>
      </c>
      <c r="M1435" t="s">
        <v>87</v>
      </c>
      <c r="N1435" t="s">
        <v>4670</v>
      </c>
      <c r="O1435">
        <v>2014</v>
      </c>
      <c r="P1435" t="s">
        <v>26462</v>
      </c>
      <c r="Q1435" t="s">
        <v>42707</v>
      </c>
      <c r="R1435" t="s">
        <v>90</v>
      </c>
      <c r="S1435" t="s">
        <v>52</v>
      </c>
      <c r="T1435" t="s">
        <v>53</v>
      </c>
      <c r="U1435" t="s">
        <v>54</v>
      </c>
      <c r="V1435" t="s">
        <v>55</v>
      </c>
      <c r="W1435" t="s">
        <v>42708</v>
      </c>
      <c r="X1435" t="s">
        <v>983</v>
      </c>
      <c r="Y1435">
        <v>60</v>
      </c>
      <c r="Z1435" t="s">
        <v>609</v>
      </c>
      <c r="AA1435" t="s">
        <v>18302</v>
      </c>
      <c r="AB1435" t="s">
        <v>18303</v>
      </c>
      <c r="AC1435" t="s">
        <v>42709</v>
      </c>
      <c r="AD1435" t="s">
        <v>42710</v>
      </c>
      <c r="AE1435" t="s">
        <v>42711</v>
      </c>
      <c r="AF1435" t="s">
        <v>42712</v>
      </c>
      <c r="AG1435" t="s">
        <v>62</v>
      </c>
      <c r="AH1435" t="s">
        <v>7079</v>
      </c>
      <c r="AK1435" t="s">
        <v>7080</v>
      </c>
      <c r="AL1435" t="s">
        <v>65</v>
      </c>
      <c r="AM1435">
        <v>2000</v>
      </c>
      <c r="AP1435" t="s">
        <v>18308</v>
      </c>
      <c r="AQ1435" t="s">
        <v>42713</v>
      </c>
      <c r="AR1435" t="s">
        <v>42714</v>
      </c>
      <c r="AS1435" t="s">
        <v>42715</v>
      </c>
    </row>
    <row r="1436" spans="1:45">
      <c r="A1436" t="s">
        <v>6944</v>
      </c>
      <c r="B1436" t="s">
        <v>9041</v>
      </c>
      <c r="C1436" t="s">
        <v>42716</v>
      </c>
      <c r="D1436" t="s">
        <v>42717</v>
      </c>
      <c r="E1436" t="s">
        <v>1014</v>
      </c>
      <c r="F1436" t="s">
        <v>17789</v>
      </c>
      <c r="G1436" t="s">
        <v>16807</v>
      </c>
      <c r="H1436" t="s">
        <v>7072</v>
      </c>
      <c r="I1436" t="s">
        <v>18587</v>
      </c>
      <c r="J1436" t="s">
        <v>47</v>
      </c>
      <c r="K1436" t="s">
        <v>18587</v>
      </c>
      <c r="L1436" t="s">
        <v>7073</v>
      </c>
      <c r="M1436" t="s">
        <v>87</v>
      </c>
      <c r="N1436" t="s">
        <v>367</v>
      </c>
      <c r="O1436">
        <v>2015</v>
      </c>
      <c r="P1436" t="s">
        <v>15790</v>
      </c>
      <c r="Q1436" t="s">
        <v>42718</v>
      </c>
      <c r="R1436" t="s">
        <v>90</v>
      </c>
      <c r="S1436" t="s">
        <v>52</v>
      </c>
      <c r="T1436" t="s">
        <v>53</v>
      </c>
      <c r="U1436" t="s">
        <v>54</v>
      </c>
      <c r="V1436" t="s">
        <v>55</v>
      </c>
      <c r="W1436" t="s">
        <v>42719</v>
      </c>
      <c r="X1436" t="s">
        <v>3764</v>
      </c>
      <c r="Y1436">
        <v>58</v>
      </c>
      <c r="Z1436" t="s">
        <v>609</v>
      </c>
      <c r="AA1436" t="s">
        <v>17793</v>
      </c>
      <c r="AB1436" t="s">
        <v>7931</v>
      </c>
      <c r="AC1436" t="s">
        <v>42720</v>
      </c>
      <c r="AD1436" t="s">
        <v>42721</v>
      </c>
      <c r="AE1436" t="s">
        <v>42722</v>
      </c>
      <c r="AF1436" t="s">
        <v>42723</v>
      </c>
      <c r="AG1436" t="s">
        <v>62</v>
      </c>
      <c r="AH1436" t="s">
        <v>7079</v>
      </c>
      <c r="AK1436" t="s">
        <v>7080</v>
      </c>
      <c r="AL1436" t="s">
        <v>65</v>
      </c>
      <c r="AM1436">
        <v>2000</v>
      </c>
      <c r="AP1436" t="s">
        <v>17798</v>
      </c>
      <c r="AQ1436" t="s">
        <v>42724</v>
      </c>
      <c r="AR1436" t="s">
        <v>42725</v>
      </c>
      <c r="AS1436" t="s">
        <v>42726</v>
      </c>
    </row>
    <row r="1437" spans="1:45">
      <c r="A1437" t="s">
        <v>6944</v>
      </c>
      <c r="B1437" t="s">
        <v>9041</v>
      </c>
      <c r="C1437" t="s">
        <v>42727</v>
      </c>
      <c r="D1437" t="s">
        <v>42728</v>
      </c>
      <c r="E1437" t="s">
        <v>3250</v>
      </c>
      <c r="F1437" t="s">
        <v>17724</v>
      </c>
      <c r="G1437" t="s">
        <v>678</v>
      </c>
      <c r="H1437" t="s">
        <v>17144</v>
      </c>
      <c r="I1437" t="s">
        <v>19879</v>
      </c>
      <c r="J1437" t="s">
        <v>47</v>
      </c>
      <c r="K1437" t="s">
        <v>19879</v>
      </c>
      <c r="L1437" t="s">
        <v>7608</v>
      </c>
      <c r="M1437" t="s">
        <v>87</v>
      </c>
      <c r="N1437" t="s">
        <v>132</v>
      </c>
      <c r="O1437">
        <v>2013</v>
      </c>
      <c r="P1437" t="s">
        <v>11667</v>
      </c>
      <c r="Q1437" t="s">
        <v>32962</v>
      </c>
      <c r="R1437" t="s">
        <v>51</v>
      </c>
      <c r="S1437" t="s">
        <v>52</v>
      </c>
      <c r="T1437" t="s">
        <v>53</v>
      </c>
      <c r="U1437" t="s">
        <v>54</v>
      </c>
      <c r="V1437" t="s">
        <v>55</v>
      </c>
      <c r="W1437" t="s">
        <v>42729</v>
      </c>
      <c r="X1437" t="s">
        <v>3568</v>
      </c>
      <c r="Y1437">
        <v>60</v>
      </c>
      <c r="Z1437" t="s">
        <v>573</v>
      </c>
      <c r="AA1437" t="s">
        <v>18013</v>
      </c>
      <c r="AB1437" t="s">
        <v>18202</v>
      </c>
      <c r="AC1437" t="s">
        <v>42730</v>
      </c>
      <c r="AD1437" t="s">
        <v>42731</v>
      </c>
      <c r="AE1437" t="s">
        <v>42732</v>
      </c>
      <c r="AF1437" t="s">
        <v>42733</v>
      </c>
      <c r="AG1437" t="s">
        <v>62</v>
      </c>
      <c r="AH1437" t="s">
        <v>7079</v>
      </c>
      <c r="AK1437" t="s">
        <v>7080</v>
      </c>
      <c r="AL1437" t="s">
        <v>65</v>
      </c>
      <c r="AP1437" t="s">
        <v>18019</v>
      </c>
      <c r="AQ1437" t="s">
        <v>42734</v>
      </c>
      <c r="AR1437" t="s">
        <v>42735</v>
      </c>
      <c r="AS1437" t="s">
        <v>42736</v>
      </c>
    </row>
    <row r="1438" spans="1:45">
      <c r="A1438" t="s">
        <v>6944</v>
      </c>
      <c r="B1438" t="s">
        <v>9041</v>
      </c>
      <c r="C1438" t="s">
        <v>42737</v>
      </c>
      <c r="D1438" t="s">
        <v>42738</v>
      </c>
      <c r="E1438" t="s">
        <v>3250</v>
      </c>
      <c r="F1438" t="s">
        <v>17724</v>
      </c>
      <c r="G1438" t="s">
        <v>678</v>
      </c>
      <c r="H1438" t="s">
        <v>17144</v>
      </c>
      <c r="I1438" t="s">
        <v>19879</v>
      </c>
      <c r="J1438" t="s">
        <v>47</v>
      </c>
      <c r="K1438" t="s">
        <v>19879</v>
      </c>
      <c r="L1438" t="s">
        <v>7073</v>
      </c>
      <c r="M1438" t="s">
        <v>87</v>
      </c>
      <c r="N1438" t="s">
        <v>40538</v>
      </c>
      <c r="O1438">
        <v>2013</v>
      </c>
      <c r="P1438" t="s">
        <v>49</v>
      </c>
      <c r="Q1438" t="s">
        <v>18630</v>
      </c>
      <c r="R1438" t="s">
        <v>90</v>
      </c>
      <c r="S1438" t="s">
        <v>52</v>
      </c>
      <c r="T1438" t="s">
        <v>381</v>
      </c>
      <c r="U1438" t="s">
        <v>54</v>
      </c>
      <c r="V1438" t="s">
        <v>55</v>
      </c>
      <c r="W1438" t="s">
        <v>42739</v>
      </c>
      <c r="X1438" t="s">
        <v>18450</v>
      </c>
      <c r="Y1438">
        <v>60</v>
      </c>
      <c r="Z1438" t="s">
        <v>10307</v>
      </c>
      <c r="AA1438" t="s">
        <v>18997</v>
      </c>
      <c r="AB1438" t="s">
        <v>18983</v>
      </c>
      <c r="AC1438" t="s">
        <v>42740</v>
      </c>
      <c r="AD1438" t="s">
        <v>42741</v>
      </c>
      <c r="AE1438" t="s">
        <v>42742</v>
      </c>
      <c r="AF1438" t="s">
        <v>42743</v>
      </c>
      <c r="AG1438" t="s">
        <v>62</v>
      </c>
      <c r="AH1438" t="s">
        <v>7079</v>
      </c>
      <c r="AK1438" t="s">
        <v>7080</v>
      </c>
      <c r="AL1438" t="s">
        <v>65</v>
      </c>
      <c r="AP1438" t="s">
        <v>19002</v>
      </c>
      <c r="AQ1438" t="s">
        <v>42744</v>
      </c>
      <c r="AR1438" t="s">
        <v>42745</v>
      </c>
      <c r="AS1438" t="s">
        <v>54</v>
      </c>
    </row>
    <row r="1439" spans="1:45">
      <c r="A1439" t="s">
        <v>6944</v>
      </c>
      <c r="B1439" t="s">
        <v>9041</v>
      </c>
      <c r="C1439" t="s">
        <v>42746</v>
      </c>
      <c r="D1439" t="s">
        <v>42747</v>
      </c>
      <c r="E1439" t="s">
        <v>3250</v>
      </c>
      <c r="F1439" t="s">
        <v>17724</v>
      </c>
      <c r="G1439" t="s">
        <v>678</v>
      </c>
      <c r="H1439" t="s">
        <v>17144</v>
      </c>
      <c r="I1439" t="s">
        <v>19879</v>
      </c>
      <c r="J1439" t="s">
        <v>47</v>
      </c>
      <c r="K1439" t="s">
        <v>19879</v>
      </c>
      <c r="L1439" t="s">
        <v>42748</v>
      </c>
      <c r="M1439" t="s">
        <v>87</v>
      </c>
      <c r="N1439" t="s">
        <v>40136</v>
      </c>
      <c r="O1439">
        <v>2013</v>
      </c>
      <c r="P1439" t="s">
        <v>49</v>
      </c>
      <c r="Q1439" t="s">
        <v>33272</v>
      </c>
      <c r="R1439" t="s">
        <v>90</v>
      </c>
      <c r="S1439" t="s">
        <v>52</v>
      </c>
      <c r="T1439" t="s">
        <v>381</v>
      </c>
      <c r="U1439" t="s">
        <v>54</v>
      </c>
      <c r="V1439" t="s">
        <v>55</v>
      </c>
      <c r="W1439" t="s">
        <v>42749</v>
      </c>
      <c r="X1439" t="s">
        <v>5008</v>
      </c>
      <c r="Y1439">
        <v>60</v>
      </c>
      <c r="Z1439" t="s">
        <v>16304</v>
      </c>
      <c r="AA1439" t="s">
        <v>18997</v>
      </c>
      <c r="AB1439" t="s">
        <v>18983</v>
      </c>
      <c r="AC1439" t="s">
        <v>42750</v>
      </c>
      <c r="AD1439" t="s">
        <v>42751</v>
      </c>
      <c r="AE1439" t="s">
        <v>42752</v>
      </c>
      <c r="AF1439" t="s">
        <v>42753</v>
      </c>
      <c r="AG1439" t="s">
        <v>62</v>
      </c>
      <c r="AH1439" t="s">
        <v>7079</v>
      </c>
      <c r="AK1439" t="s">
        <v>7080</v>
      </c>
      <c r="AL1439" t="s">
        <v>65</v>
      </c>
      <c r="AP1439" t="s">
        <v>19002</v>
      </c>
      <c r="AQ1439" t="s">
        <v>42754</v>
      </c>
      <c r="AR1439" t="s">
        <v>42755</v>
      </c>
      <c r="AS1439" t="s">
        <v>42756</v>
      </c>
    </row>
    <row r="1440" spans="1:45">
      <c r="A1440" t="s">
        <v>6944</v>
      </c>
      <c r="B1440" t="s">
        <v>9041</v>
      </c>
      <c r="C1440" t="s">
        <v>42757</v>
      </c>
      <c r="D1440" t="s">
        <v>42758</v>
      </c>
      <c r="E1440" t="s">
        <v>3250</v>
      </c>
      <c r="F1440" t="s">
        <v>17724</v>
      </c>
      <c r="G1440" t="s">
        <v>678</v>
      </c>
      <c r="H1440" t="s">
        <v>17144</v>
      </c>
      <c r="I1440" t="s">
        <v>42183</v>
      </c>
      <c r="J1440" t="s">
        <v>47</v>
      </c>
      <c r="K1440" t="s">
        <v>42183</v>
      </c>
      <c r="L1440" t="s">
        <v>7073</v>
      </c>
      <c r="M1440" t="s">
        <v>87</v>
      </c>
      <c r="N1440" t="s">
        <v>4670</v>
      </c>
      <c r="O1440">
        <v>2016</v>
      </c>
      <c r="P1440" t="s">
        <v>49</v>
      </c>
      <c r="Q1440" t="s">
        <v>10466</v>
      </c>
      <c r="R1440" t="s">
        <v>90</v>
      </c>
      <c r="S1440" t="s">
        <v>52</v>
      </c>
      <c r="T1440" t="s">
        <v>53</v>
      </c>
      <c r="U1440" t="s">
        <v>54</v>
      </c>
      <c r="V1440" t="s">
        <v>55</v>
      </c>
      <c r="W1440" t="s">
        <v>42759</v>
      </c>
      <c r="X1440" t="s">
        <v>9483</v>
      </c>
      <c r="Y1440">
        <v>60</v>
      </c>
      <c r="Z1440" t="s">
        <v>486</v>
      </c>
      <c r="AA1440" t="s">
        <v>18260</v>
      </c>
      <c r="AB1440" t="s">
        <v>18261</v>
      </c>
      <c r="AC1440" t="s">
        <v>42760</v>
      </c>
      <c r="AD1440" t="s">
        <v>42761</v>
      </c>
      <c r="AE1440" t="s">
        <v>42762</v>
      </c>
      <c r="AF1440" t="s">
        <v>42763</v>
      </c>
      <c r="AG1440" t="s">
        <v>62</v>
      </c>
      <c r="AH1440" t="s">
        <v>7079</v>
      </c>
      <c r="AK1440" t="s">
        <v>7080</v>
      </c>
      <c r="AL1440" t="s">
        <v>65</v>
      </c>
      <c r="AP1440" t="s">
        <v>18266</v>
      </c>
      <c r="AQ1440" t="s">
        <v>42764</v>
      </c>
      <c r="AR1440" t="s">
        <v>42765</v>
      </c>
      <c r="AS1440" t="s">
        <v>42766</v>
      </c>
    </row>
    <row r="1441" spans="1:45">
      <c r="A1441" t="s">
        <v>6944</v>
      </c>
      <c r="B1441" t="s">
        <v>9041</v>
      </c>
      <c r="C1441" t="s">
        <v>42767</v>
      </c>
      <c r="D1441" t="s">
        <v>42768</v>
      </c>
      <c r="E1441" t="s">
        <v>17691</v>
      </c>
      <c r="F1441" t="s">
        <v>17692</v>
      </c>
      <c r="G1441" t="s">
        <v>21462</v>
      </c>
      <c r="H1441" t="s">
        <v>38914</v>
      </c>
      <c r="I1441" t="s">
        <v>40459</v>
      </c>
      <c r="J1441" t="s">
        <v>47</v>
      </c>
      <c r="K1441" t="s">
        <v>40459</v>
      </c>
      <c r="L1441" t="s">
        <v>38809</v>
      </c>
      <c r="M1441" t="s">
        <v>87</v>
      </c>
      <c r="N1441" t="s">
        <v>4670</v>
      </c>
      <c r="O1441">
        <v>2010</v>
      </c>
      <c r="P1441" t="s">
        <v>49</v>
      </c>
      <c r="Q1441" t="s">
        <v>42060</v>
      </c>
      <c r="R1441" t="s">
        <v>90</v>
      </c>
      <c r="S1441" t="s">
        <v>52</v>
      </c>
      <c r="T1441" t="s">
        <v>381</v>
      </c>
      <c r="U1441" t="s">
        <v>42769</v>
      </c>
      <c r="V1441" t="s">
        <v>55</v>
      </c>
      <c r="W1441" t="s">
        <v>42770</v>
      </c>
      <c r="X1441" t="s">
        <v>40849</v>
      </c>
      <c r="Y1441">
        <v>60</v>
      </c>
      <c r="Z1441" t="s">
        <v>20137</v>
      </c>
      <c r="AA1441" t="s">
        <v>23044</v>
      </c>
      <c r="AB1441" t="s">
        <v>3093</v>
      </c>
      <c r="AC1441" t="s">
        <v>42771</v>
      </c>
      <c r="AD1441" t="s">
        <v>42772</v>
      </c>
      <c r="AE1441" t="s">
        <v>42773</v>
      </c>
      <c r="AF1441" t="s">
        <v>42774</v>
      </c>
      <c r="AG1441" t="s">
        <v>62</v>
      </c>
      <c r="AH1441" t="s">
        <v>7079</v>
      </c>
      <c r="AK1441" t="s">
        <v>7080</v>
      </c>
      <c r="AL1441" t="s">
        <v>65</v>
      </c>
      <c r="AN1441" t="s">
        <v>42775</v>
      </c>
      <c r="AP1441" t="s">
        <v>103</v>
      </c>
      <c r="AQ1441" t="s">
        <v>42776</v>
      </c>
      <c r="AR1441" t="s">
        <v>42777</v>
      </c>
      <c r="AS1441" t="s">
        <v>42778</v>
      </c>
    </row>
    <row r="1442" spans="1:45">
      <c r="A1442" t="s">
        <v>6944</v>
      </c>
      <c r="B1442" t="s">
        <v>9041</v>
      </c>
      <c r="C1442" t="s">
        <v>42779</v>
      </c>
      <c r="D1442" t="s">
        <v>42780</v>
      </c>
      <c r="E1442" t="s">
        <v>17691</v>
      </c>
      <c r="F1442" t="s">
        <v>17692</v>
      </c>
      <c r="G1442" t="s">
        <v>19483</v>
      </c>
      <c r="H1442" t="s">
        <v>38914</v>
      </c>
      <c r="I1442" t="s">
        <v>19397</v>
      </c>
      <c r="J1442" t="s">
        <v>47</v>
      </c>
      <c r="K1442" t="s">
        <v>19397</v>
      </c>
      <c r="L1442" t="s">
        <v>7073</v>
      </c>
      <c r="M1442" t="s">
        <v>87</v>
      </c>
      <c r="N1442" t="s">
        <v>42781</v>
      </c>
      <c r="O1442">
        <v>2008</v>
      </c>
      <c r="P1442" t="s">
        <v>49</v>
      </c>
      <c r="Q1442" t="s">
        <v>17185</v>
      </c>
      <c r="R1442" t="s">
        <v>90</v>
      </c>
      <c r="S1442" t="s">
        <v>52</v>
      </c>
      <c r="T1442" t="s">
        <v>53</v>
      </c>
      <c r="U1442" t="s">
        <v>42782</v>
      </c>
      <c r="V1442" t="s">
        <v>55</v>
      </c>
      <c r="W1442" t="s">
        <v>42783</v>
      </c>
      <c r="X1442" t="s">
        <v>4478</v>
      </c>
      <c r="Y1442">
        <v>60</v>
      </c>
      <c r="Z1442" t="s">
        <v>1350</v>
      </c>
      <c r="AA1442" t="s">
        <v>17657</v>
      </c>
      <c r="AB1442" t="s">
        <v>17658</v>
      </c>
      <c r="AC1442" t="s">
        <v>42784</v>
      </c>
      <c r="AD1442" t="s">
        <v>42785</v>
      </c>
      <c r="AE1442" t="s">
        <v>42786</v>
      </c>
      <c r="AF1442" t="s">
        <v>42787</v>
      </c>
      <c r="AG1442" t="s">
        <v>62</v>
      </c>
      <c r="AH1442" t="s">
        <v>7079</v>
      </c>
      <c r="AK1442" t="s">
        <v>7080</v>
      </c>
      <c r="AL1442" t="s">
        <v>65</v>
      </c>
      <c r="AO1442" t="s">
        <v>17733</v>
      </c>
      <c r="AP1442" t="s">
        <v>17665</v>
      </c>
      <c r="AQ1442" t="s">
        <v>42788</v>
      </c>
      <c r="AR1442" t="s">
        <v>42789</v>
      </c>
      <c r="AS1442" t="s">
        <v>42790</v>
      </c>
    </row>
    <row r="1443" spans="1:45">
      <c r="A1443" t="s">
        <v>6944</v>
      </c>
      <c r="B1443" t="s">
        <v>9041</v>
      </c>
      <c r="C1443" t="s">
        <v>42791</v>
      </c>
      <c r="D1443" t="s">
        <v>42792</v>
      </c>
      <c r="E1443" t="s">
        <v>3250</v>
      </c>
      <c r="F1443" t="s">
        <v>17724</v>
      </c>
      <c r="G1443" t="s">
        <v>19483</v>
      </c>
      <c r="H1443" t="s">
        <v>17144</v>
      </c>
      <c r="I1443" t="s">
        <v>17648</v>
      </c>
      <c r="J1443" t="s">
        <v>47</v>
      </c>
      <c r="K1443" t="s">
        <v>17648</v>
      </c>
      <c r="L1443" t="s">
        <v>7073</v>
      </c>
      <c r="M1443" t="s">
        <v>87</v>
      </c>
      <c r="N1443" t="s">
        <v>4670</v>
      </c>
      <c r="O1443">
        <v>2013</v>
      </c>
      <c r="P1443" t="s">
        <v>49</v>
      </c>
      <c r="Q1443" t="s">
        <v>42793</v>
      </c>
      <c r="R1443" t="s">
        <v>90</v>
      </c>
      <c r="S1443" t="s">
        <v>52</v>
      </c>
      <c r="T1443" t="s">
        <v>53</v>
      </c>
      <c r="U1443" t="s">
        <v>54</v>
      </c>
      <c r="V1443" t="s">
        <v>55</v>
      </c>
      <c r="W1443" t="s">
        <v>42794</v>
      </c>
      <c r="X1443" t="s">
        <v>9255</v>
      </c>
      <c r="Y1443">
        <v>60</v>
      </c>
      <c r="Z1443" t="s">
        <v>16706</v>
      </c>
      <c r="AA1443" t="s">
        <v>18997</v>
      </c>
      <c r="AB1443" t="s">
        <v>18983</v>
      </c>
      <c r="AC1443" t="s">
        <v>42795</v>
      </c>
      <c r="AD1443" t="s">
        <v>42796</v>
      </c>
      <c r="AE1443" t="s">
        <v>42797</v>
      </c>
      <c r="AF1443" t="s">
        <v>42798</v>
      </c>
      <c r="AG1443" t="s">
        <v>62</v>
      </c>
      <c r="AH1443" t="s">
        <v>7079</v>
      </c>
      <c r="AK1443" t="s">
        <v>7080</v>
      </c>
      <c r="AL1443" t="s">
        <v>65</v>
      </c>
      <c r="AP1443" t="s">
        <v>19002</v>
      </c>
      <c r="AQ1443" t="s">
        <v>42799</v>
      </c>
      <c r="AR1443" t="s">
        <v>42800</v>
      </c>
      <c r="AS1443" t="s">
        <v>42801</v>
      </c>
    </row>
    <row r="1444" spans="1:45">
      <c r="A1444" t="s">
        <v>6944</v>
      </c>
      <c r="B1444" t="s">
        <v>9041</v>
      </c>
      <c r="C1444" t="s">
        <v>42802</v>
      </c>
      <c r="D1444" t="s">
        <v>42803</v>
      </c>
      <c r="E1444" t="s">
        <v>82</v>
      </c>
      <c r="F1444" t="s">
        <v>17739</v>
      </c>
      <c r="G1444" t="s">
        <v>18069</v>
      </c>
      <c r="H1444" t="s">
        <v>7072</v>
      </c>
      <c r="I1444" t="s">
        <v>40884</v>
      </c>
      <c r="J1444" t="s">
        <v>47</v>
      </c>
      <c r="K1444" t="s">
        <v>18697</v>
      </c>
      <c r="L1444" t="s">
        <v>7073</v>
      </c>
      <c r="M1444" t="s">
        <v>87</v>
      </c>
      <c r="N1444" t="s">
        <v>367</v>
      </c>
      <c r="O1444">
        <v>2024</v>
      </c>
      <c r="P1444" t="s">
        <v>49</v>
      </c>
      <c r="Q1444" t="s">
        <v>42804</v>
      </c>
      <c r="R1444" t="s">
        <v>51</v>
      </c>
      <c r="S1444" t="s">
        <v>52</v>
      </c>
      <c r="T1444" t="s">
        <v>53</v>
      </c>
      <c r="U1444" t="s">
        <v>42805</v>
      </c>
      <c r="V1444" t="s">
        <v>55</v>
      </c>
      <c r="W1444" t="s">
        <v>42806</v>
      </c>
      <c r="X1444" t="s">
        <v>7576</v>
      </c>
      <c r="Y1444">
        <v>60</v>
      </c>
      <c r="Z1444" t="s">
        <v>7577</v>
      </c>
      <c r="AA1444" t="s">
        <v>18997</v>
      </c>
      <c r="AB1444" t="s">
        <v>18983</v>
      </c>
      <c r="AC1444" t="s">
        <v>42807</v>
      </c>
      <c r="AD1444" t="s">
        <v>42808</v>
      </c>
      <c r="AE1444" t="s">
        <v>42809</v>
      </c>
      <c r="AF1444" t="s">
        <v>42810</v>
      </c>
      <c r="AG1444" t="s">
        <v>62</v>
      </c>
      <c r="AK1444" t="s">
        <v>7080</v>
      </c>
      <c r="AL1444" t="s">
        <v>65</v>
      </c>
      <c r="AP1444" t="s">
        <v>19002</v>
      </c>
      <c r="AQ1444" t="s">
        <v>42811</v>
      </c>
      <c r="AR1444" t="s">
        <v>42812</v>
      </c>
      <c r="AS1444" t="s">
        <v>42813</v>
      </c>
    </row>
    <row r="1445" spans="1:45">
      <c r="A1445" t="s">
        <v>6944</v>
      </c>
      <c r="B1445" t="s">
        <v>9091</v>
      </c>
      <c r="C1445" t="s">
        <v>42814</v>
      </c>
      <c r="D1445" t="s">
        <v>42815</v>
      </c>
      <c r="E1445" t="s">
        <v>17646</v>
      </c>
      <c r="F1445" t="s">
        <v>17647</v>
      </c>
      <c r="G1445" t="s">
        <v>18037</v>
      </c>
      <c r="H1445" t="s">
        <v>38914</v>
      </c>
      <c r="I1445" t="s">
        <v>17890</v>
      </c>
      <c r="J1445" t="s">
        <v>47</v>
      </c>
      <c r="K1445" t="s">
        <v>17890</v>
      </c>
      <c r="L1445" t="s">
        <v>7073</v>
      </c>
      <c r="M1445" t="s">
        <v>87</v>
      </c>
      <c r="N1445" t="s">
        <v>4070</v>
      </c>
      <c r="O1445">
        <v>2011</v>
      </c>
      <c r="P1445" t="s">
        <v>253</v>
      </c>
      <c r="Q1445" t="s">
        <v>42816</v>
      </c>
      <c r="R1445" t="s">
        <v>90</v>
      </c>
      <c r="S1445" t="s">
        <v>52</v>
      </c>
      <c r="T1445" t="s">
        <v>381</v>
      </c>
      <c r="U1445" t="s">
        <v>42817</v>
      </c>
      <c r="V1445" t="s">
        <v>55</v>
      </c>
      <c r="W1445" t="s">
        <v>42818</v>
      </c>
      <c r="X1445" t="s">
        <v>12464</v>
      </c>
      <c r="Y1445">
        <v>60</v>
      </c>
      <c r="Z1445" t="s">
        <v>22478</v>
      </c>
      <c r="AA1445" t="s">
        <v>17846</v>
      </c>
      <c r="AB1445" t="s">
        <v>1200</v>
      </c>
      <c r="AC1445" t="s">
        <v>42819</v>
      </c>
      <c r="AD1445" t="s">
        <v>42820</v>
      </c>
      <c r="AE1445" t="s">
        <v>42821</v>
      </c>
      <c r="AF1445" t="s">
        <v>42822</v>
      </c>
      <c r="AG1445" t="s">
        <v>62</v>
      </c>
      <c r="AH1445" t="s">
        <v>7079</v>
      </c>
      <c r="AK1445" t="s">
        <v>7080</v>
      </c>
      <c r="AL1445" t="s">
        <v>65</v>
      </c>
      <c r="AO1445" t="s">
        <v>17704</v>
      </c>
      <c r="AP1445" t="s">
        <v>1612</v>
      </c>
      <c r="AQ1445" t="s">
        <v>42823</v>
      </c>
      <c r="AR1445" t="s">
        <v>42824</v>
      </c>
      <c r="AS1445" t="s">
        <v>42825</v>
      </c>
    </row>
    <row r="1446" spans="1:45">
      <c r="A1446" t="s">
        <v>6944</v>
      </c>
      <c r="B1446" t="s">
        <v>9091</v>
      </c>
      <c r="C1446" t="s">
        <v>42826</v>
      </c>
      <c r="D1446" t="s">
        <v>42827</v>
      </c>
      <c r="E1446" t="s">
        <v>3250</v>
      </c>
      <c r="F1446" t="s">
        <v>17724</v>
      </c>
      <c r="G1446" t="s">
        <v>678</v>
      </c>
      <c r="H1446" t="s">
        <v>17144</v>
      </c>
      <c r="I1446" t="s">
        <v>40341</v>
      </c>
      <c r="J1446" t="s">
        <v>47</v>
      </c>
      <c r="K1446" t="s">
        <v>40341</v>
      </c>
      <c r="L1446" t="s">
        <v>7925</v>
      </c>
      <c r="M1446" t="s">
        <v>87</v>
      </c>
      <c r="N1446" t="s">
        <v>132</v>
      </c>
      <c r="O1446">
        <v>2015</v>
      </c>
      <c r="P1446" t="s">
        <v>49</v>
      </c>
      <c r="Q1446" t="s">
        <v>36341</v>
      </c>
      <c r="R1446" t="s">
        <v>51</v>
      </c>
      <c r="S1446" t="s">
        <v>52</v>
      </c>
      <c r="T1446" t="s">
        <v>53</v>
      </c>
      <c r="U1446" t="s">
        <v>54</v>
      </c>
      <c r="V1446" t="s">
        <v>55</v>
      </c>
      <c r="W1446" t="s">
        <v>42828</v>
      </c>
      <c r="X1446" t="s">
        <v>18123</v>
      </c>
      <c r="Y1446">
        <v>60</v>
      </c>
      <c r="Z1446" t="s">
        <v>243</v>
      </c>
      <c r="AA1446" t="s">
        <v>17744</v>
      </c>
      <c r="AB1446" t="s">
        <v>21519</v>
      </c>
      <c r="AC1446" t="s">
        <v>42829</v>
      </c>
      <c r="AD1446" t="s">
        <v>42830</v>
      </c>
      <c r="AE1446" t="s">
        <v>42831</v>
      </c>
      <c r="AF1446" t="s">
        <v>42832</v>
      </c>
      <c r="AG1446" t="s">
        <v>62</v>
      </c>
      <c r="AH1446" t="s">
        <v>7079</v>
      </c>
      <c r="AK1446" t="s">
        <v>7080</v>
      </c>
      <c r="AL1446" t="s">
        <v>65</v>
      </c>
      <c r="AP1446" t="s">
        <v>17750</v>
      </c>
      <c r="AQ1446" t="s">
        <v>42833</v>
      </c>
      <c r="AR1446" t="s">
        <v>42834</v>
      </c>
      <c r="AS1446" t="s">
        <v>42835</v>
      </c>
    </row>
    <row r="1447" spans="1:45">
      <c r="A1447" t="s">
        <v>6944</v>
      </c>
      <c r="B1447" t="s">
        <v>9139</v>
      </c>
      <c r="C1447" t="s">
        <v>42836</v>
      </c>
      <c r="D1447" t="s">
        <v>42837</v>
      </c>
      <c r="E1447" t="s">
        <v>1014</v>
      </c>
      <c r="F1447" t="s">
        <v>17789</v>
      </c>
      <c r="G1447" t="s">
        <v>17804</v>
      </c>
      <c r="H1447" t="s">
        <v>7072</v>
      </c>
      <c r="I1447" t="s">
        <v>39951</v>
      </c>
      <c r="J1447" t="s">
        <v>47</v>
      </c>
      <c r="K1447" t="s">
        <v>39951</v>
      </c>
      <c r="L1447" t="s">
        <v>9082</v>
      </c>
      <c r="M1447" t="s">
        <v>87</v>
      </c>
      <c r="N1447" t="s">
        <v>42838</v>
      </c>
      <c r="O1447">
        <v>2018</v>
      </c>
      <c r="P1447" t="s">
        <v>290</v>
      </c>
      <c r="Q1447" t="s">
        <v>42839</v>
      </c>
      <c r="R1447" t="s">
        <v>90</v>
      </c>
      <c r="S1447" t="s">
        <v>52</v>
      </c>
      <c r="T1447" t="s">
        <v>53</v>
      </c>
      <c r="U1447" t="s">
        <v>54</v>
      </c>
      <c r="V1447" t="s">
        <v>55</v>
      </c>
      <c r="W1447" t="s">
        <v>42840</v>
      </c>
      <c r="X1447" t="s">
        <v>3903</v>
      </c>
      <c r="Y1447">
        <v>60</v>
      </c>
      <c r="Z1447" t="s">
        <v>2191</v>
      </c>
      <c r="AA1447" t="s">
        <v>18997</v>
      </c>
      <c r="AB1447" t="s">
        <v>18983</v>
      </c>
      <c r="AC1447" t="s">
        <v>42841</v>
      </c>
      <c r="AD1447" t="s">
        <v>42842</v>
      </c>
      <c r="AE1447" t="s">
        <v>42843</v>
      </c>
      <c r="AF1447" t="s">
        <v>42844</v>
      </c>
      <c r="AG1447" t="s">
        <v>62</v>
      </c>
      <c r="AH1447" t="s">
        <v>7079</v>
      </c>
      <c r="AK1447" t="s">
        <v>7080</v>
      </c>
      <c r="AL1447" t="s">
        <v>65</v>
      </c>
      <c r="AP1447" t="s">
        <v>19002</v>
      </c>
      <c r="AQ1447" t="s">
        <v>42845</v>
      </c>
      <c r="AR1447" t="s">
        <v>42846</v>
      </c>
      <c r="AS1447" t="s">
        <v>42847</v>
      </c>
    </row>
    <row r="1448" spans="1:45">
      <c r="A1448" t="s">
        <v>6944</v>
      </c>
      <c r="B1448" t="s">
        <v>9139</v>
      </c>
      <c r="C1448" t="s">
        <v>42848</v>
      </c>
      <c r="D1448" t="s">
        <v>42849</v>
      </c>
      <c r="E1448" t="s">
        <v>17646</v>
      </c>
      <c r="F1448" t="s">
        <v>17647</v>
      </c>
      <c r="G1448" t="s">
        <v>18037</v>
      </c>
      <c r="H1448" t="s">
        <v>38914</v>
      </c>
      <c r="I1448" t="s">
        <v>42850</v>
      </c>
      <c r="J1448" t="s">
        <v>47</v>
      </c>
      <c r="K1448" t="s">
        <v>42850</v>
      </c>
      <c r="L1448" t="s">
        <v>7073</v>
      </c>
      <c r="M1448" t="s">
        <v>87</v>
      </c>
      <c r="N1448" t="s">
        <v>4670</v>
      </c>
      <c r="O1448">
        <v>2010</v>
      </c>
      <c r="P1448" t="s">
        <v>49</v>
      </c>
      <c r="Q1448" t="s">
        <v>42851</v>
      </c>
      <c r="R1448" t="s">
        <v>90</v>
      </c>
      <c r="S1448" t="s">
        <v>52</v>
      </c>
      <c r="T1448" t="s">
        <v>53</v>
      </c>
      <c r="U1448" t="s">
        <v>42852</v>
      </c>
      <c r="V1448" t="s">
        <v>55</v>
      </c>
      <c r="W1448" t="s">
        <v>42853</v>
      </c>
      <c r="X1448" t="s">
        <v>33473</v>
      </c>
      <c r="Y1448">
        <v>60</v>
      </c>
      <c r="Z1448" t="s">
        <v>21656</v>
      </c>
      <c r="AA1448" t="s">
        <v>18092</v>
      </c>
      <c r="AB1448" t="s">
        <v>39250</v>
      </c>
      <c r="AC1448" t="s">
        <v>42854</v>
      </c>
      <c r="AD1448" t="s">
        <v>42855</v>
      </c>
      <c r="AE1448" t="s">
        <v>42856</v>
      </c>
      <c r="AF1448" t="s">
        <v>42857</v>
      </c>
      <c r="AG1448" t="s">
        <v>62</v>
      </c>
      <c r="AH1448" t="s">
        <v>7079</v>
      </c>
      <c r="AK1448" t="s">
        <v>7080</v>
      </c>
      <c r="AL1448" t="s">
        <v>65</v>
      </c>
      <c r="AP1448" t="s">
        <v>1694</v>
      </c>
      <c r="AQ1448" t="s">
        <v>42858</v>
      </c>
      <c r="AR1448" t="s">
        <v>42859</v>
      </c>
      <c r="AS1448" t="s">
        <v>42860</v>
      </c>
    </row>
    <row r="1449" spans="1:45">
      <c r="A1449" t="s">
        <v>6944</v>
      </c>
      <c r="B1449" t="s">
        <v>9139</v>
      </c>
      <c r="C1449" t="s">
        <v>42861</v>
      </c>
      <c r="D1449" t="s">
        <v>42862</v>
      </c>
      <c r="E1449" t="s">
        <v>1014</v>
      </c>
      <c r="F1449" t="s">
        <v>17789</v>
      </c>
      <c r="G1449" t="s">
        <v>18011</v>
      </c>
      <c r="H1449" t="s">
        <v>7072</v>
      </c>
      <c r="I1449" t="s">
        <v>21665</v>
      </c>
      <c r="J1449" t="s">
        <v>47</v>
      </c>
      <c r="K1449" t="s">
        <v>21665</v>
      </c>
      <c r="L1449" t="s">
        <v>7608</v>
      </c>
      <c r="M1449" t="s">
        <v>87</v>
      </c>
      <c r="N1449" t="s">
        <v>132</v>
      </c>
      <c r="O1449">
        <v>2016</v>
      </c>
      <c r="P1449" t="s">
        <v>49</v>
      </c>
      <c r="Q1449" t="s">
        <v>8426</v>
      </c>
      <c r="R1449" t="s">
        <v>51</v>
      </c>
      <c r="S1449" t="s">
        <v>52</v>
      </c>
      <c r="T1449" t="s">
        <v>53</v>
      </c>
      <c r="U1449" t="s">
        <v>265</v>
      </c>
      <c r="V1449" t="s">
        <v>55</v>
      </c>
      <c r="W1449" t="s">
        <v>42863</v>
      </c>
      <c r="X1449" t="s">
        <v>1376</v>
      </c>
      <c r="Y1449">
        <v>60</v>
      </c>
      <c r="Z1449" t="s">
        <v>2070</v>
      </c>
      <c r="AA1449" t="s">
        <v>18302</v>
      </c>
      <c r="AB1449" t="s">
        <v>18303</v>
      </c>
      <c r="AC1449" t="s">
        <v>42864</v>
      </c>
      <c r="AD1449" t="s">
        <v>42865</v>
      </c>
      <c r="AE1449" t="s">
        <v>42866</v>
      </c>
      <c r="AF1449" t="s">
        <v>42867</v>
      </c>
      <c r="AG1449" t="s">
        <v>62</v>
      </c>
      <c r="AH1449" t="s">
        <v>7079</v>
      </c>
      <c r="AK1449" t="s">
        <v>7080</v>
      </c>
      <c r="AL1449" t="s">
        <v>65</v>
      </c>
      <c r="AM1449">
        <v>2000</v>
      </c>
      <c r="AP1449" t="s">
        <v>18308</v>
      </c>
      <c r="AQ1449" t="s">
        <v>42868</v>
      </c>
      <c r="AR1449" t="s">
        <v>42869</v>
      </c>
      <c r="AS1449" t="s">
        <v>42870</v>
      </c>
    </row>
    <row r="1450" spans="1:45">
      <c r="A1450" t="s">
        <v>6944</v>
      </c>
      <c r="B1450" t="s">
        <v>9139</v>
      </c>
      <c r="C1450" t="s">
        <v>42871</v>
      </c>
      <c r="D1450" t="s">
        <v>42872</v>
      </c>
      <c r="E1450" t="s">
        <v>3250</v>
      </c>
      <c r="F1450" t="s">
        <v>17724</v>
      </c>
      <c r="G1450" t="s">
        <v>17804</v>
      </c>
      <c r="H1450" t="s">
        <v>17144</v>
      </c>
      <c r="I1450" t="s">
        <v>17694</v>
      </c>
      <c r="J1450" t="s">
        <v>47</v>
      </c>
      <c r="K1450" t="s">
        <v>17694</v>
      </c>
      <c r="L1450" t="s">
        <v>38809</v>
      </c>
      <c r="M1450" t="s">
        <v>87</v>
      </c>
      <c r="N1450" t="s">
        <v>9053</v>
      </c>
      <c r="O1450">
        <v>2013</v>
      </c>
      <c r="P1450" t="s">
        <v>49</v>
      </c>
      <c r="Q1450" t="s">
        <v>42873</v>
      </c>
      <c r="R1450" t="s">
        <v>90</v>
      </c>
      <c r="S1450" t="s">
        <v>52</v>
      </c>
      <c r="T1450" t="s">
        <v>53</v>
      </c>
      <c r="U1450" t="s">
        <v>54</v>
      </c>
      <c r="V1450" t="s">
        <v>55</v>
      </c>
      <c r="W1450" t="s">
        <v>42874</v>
      </c>
      <c r="X1450" t="s">
        <v>2231</v>
      </c>
      <c r="Y1450">
        <v>60</v>
      </c>
      <c r="Z1450" t="s">
        <v>1992</v>
      </c>
      <c r="AA1450" t="s">
        <v>19238</v>
      </c>
      <c r="AB1450" t="s">
        <v>19239</v>
      </c>
      <c r="AC1450" t="s">
        <v>42875</v>
      </c>
      <c r="AD1450" t="s">
        <v>42876</v>
      </c>
      <c r="AE1450" t="s">
        <v>42877</v>
      </c>
      <c r="AF1450" t="s">
        <v>42878</v>
      </c>
      <c r="AG1450" t="s">
        <v>62</v>
      </c>
      <c r="AH1450" t="s">
        <v>7079</v>
      </c>
      <c r="AK1450" t="s">
        <v>7080</v>
      </c>
      <c r="AL1450" t="s">
        <v>65</v>
      </c>
      <c r="AP1450" t="s">
        <v>19244</v>
      </c>
      <c r="AQ1450" t="s">
        <v>42879</v>
      </c>
      <c r="AR1450" t="s">
        <v>42880</v>
      </c>
      <c r="AS1450" t="s">
        <v>42881</v>
      </c>
    </row>
    <row r="1451" spans="1:45">
      <c r="A1451" t="s">
        <v>6944</v>
      </c>
      <c r="B1451" t="s">
        <v>9183</v>
      </c>
      <c r="C1451" t="s">
        <v>42882</v>
      </c>
      <c r="D1451" t="s">
        <v>42883</v>
      </c>
      <c r="E1451" t="s">
        <v>1014</v>
      </c>
      <c r="F1451" t="s">
        <v>17789</v>
      </c>
      <c r="G1451" t="s">
        <v>18011</v>
      </c>
      <c r="H1451" t="s">
        <v>7072</v>
      </c>
      <c r="I1451" t="s">
        <v>21665</v>
      </c>
      <c r="J1451" t="s">
        <v>47</v>
      </c>
      <c r="K1451" t="s">
        <v>21665</v>
      </c>
      <c r="L1451" t="s">
        <v>7608</v>
      </c>
      <c r="M1451" t="s">
        <v>87</v>
      </c>
      <c r="N1451" t="s">
        <v>132</v>
      </c>
      <c r="O1451">
        <v>2012</v>
      </c>
      <c r="P1451" t="s">
        <v>8727</v>
      </c>
      <c r="Q1451" t="s">
        <v>42884</v>
      </c>
      <c r="R1451" t="s">
        <v>51</v>
      </c>
      <c r="S1451" t="s">
        <v>52</v>
      </c>
      <c r="T1451" t="s">
        <v>53</v>
      </c>
      <c r="U1451" t="s">
        <v>54</v>
      </c>
      <c r="V1451" t="s">
        <v>55</v>
      </c>
      <c r="W1451" t="s">
        <v>42885</v>
      </c>
      <c r="X1451" t="s">
        <v>1940</v>
      </c>
      <c r="Y1451">
        <v>60</v>
      </c>
      <c r="Z1451" t="s">
        <v>5797</v>
      </c>
      <c r="AA1451" t="s">
        <v>18302</v>
      </c>
      <c r="AB1451" t="s">
        <v>18303</v>
      </c>
      <c r="AC1451" t="s">
        <v>42886</v>
      </c>
      <c r="AD1451" t="s">
        <v>42887</v>
      </c>
      <c r="AE1451" t="s">
        <v>42888</v>
      </c>
      <c r="AF1451" t="s">
        <v>42889</v>
      </c>
      <c r="AG1451" t="s">
        <v>62</v>
      </c>
      <c r="AH1451" t="s">
        <v>7079</v>
      </c>
      <c r="AK1451" t="s">
        <v>7080</v>
      </c>
      <c r="AL1451" t="s">
        <v>65</v>
      </c>
      <c r="AM1451">
        <v>2000</v>
      </c>
      <c r="AP1451" t="s">
        <v>18308</v>
      </c>
      <c r="AQ1451" t="s">
        <v>42890</v>
      </c>
      <c r="AR1451" t="s">
        <v>42891</v>
      </c>
      <c r="AS1451" t="s">
        <v>42892</v>
      </c>
    </row>
    <row r="1452" spans="1:45">
      <c r="A1452" t="s">
        <v>6944</v>
      </c>
      <c r="B1452" t="s">
        <v>9183</v>
      </c>
      <c r="C1452" t="s">
        <v>42893</v>
      </c>
      <c r="D1452" t="s">
        <v>42894</v>
      </c>
      <c r="E1452" t="s">
        <v>1014</v>
      </c>
      <c r="F1452" t="s">
        <v>17789</v>
      </c>
      <c r="G1452" t="s">
        <v>18011</v>
      </c>
      <c r="H1452" t="s">
        <v>7072</v>
      </c>
      <c r="I1452" t="s">
        <v>21665</v>
      </c>
      <c r="J1452" t="s">
        <v>47</v>
      </c>
      <c r="K1452" t="s">
        <v>21665</v>
      </c>
      <c r="L1452" t="s">
        <v>7229</v>
      </c>
      <c r="M1452" t="s">
        <v>87</v>
      </c>
      <c r="N1452" t="s">
        <v>1989</v>
      </c>
      <c r="O1452">
        <v>2007</v>
      </c>
      <c r="P1452" t="s">
        <v>49</v>
      </c>
      <c r="Q1452" t="s">
        <v>42895</v>
      </c>
      <c r="R1452" t="s">
        <v>51</v>
      </c>
      <c r="S1452" t="s">
        <v>52</v>
      </c>
      <c r="T1452" t="s">
        <v>53</v>
      </c>
      <c r="U1452" t="s">
        <v>54</v>
      </c>
      <c r="V1452" t="s">
        <v>55</v>
      </c>
      <c r="W1452" t="s">
        <v>42896</v>
      </c>
      <c r="X1452" t="s">
        <v>7391</v>
      </c>
      <c r="Y1452">
        <v>60</v>
      </c>
      <c r="Z1452" t="s">
        <v>4117</v>
      </c>
      <c r="AA1452" t="s">
        <v>18302</v>
      </c>
      <c r="AB1452" t="s">
        <v>18303</v>
      </c>
      <c r="AC1452" t="s">
        <v>42897</v>
      </c>
      <c r="AD1452" t="s">
        <v>42898</v>
      </c>
      <c r="AE1452" t="s">
        <v>42899</v>
      </c>
      <c r="AF1452" t="s">
        <v>42900</v>
      </c>
      <c r="AG1452" t="s">
        <v>62</v>
      </c>
      <c r="AH1452" t="s">
        <v>7079</v>
      </c>
      <c r="AK1452" t="s">
        <v>7080</v>
      </c>
      <c r="AL1452" t="s">
        <v>65</v>
      </c>
      <c r="AM1452">
        <v>2000</v>
      </c>
      <c r="AP1452" t="s">
        <v>18308</v>
      </c>
      <c r="AQ1452" t="s">
        <v>42901</v>
      </c>
      <c r="AR1452" t="s">
        <v>42902</v>
      </c>
      <c r="AS1452" t="s">
        <v>42903</v>
      </c>
    </row>
    <row r="1453" spans="1:45">
      <c r="A1453" t="s">
        <v>6944</v>
      </c>
      <c r="B1453" t="s">
        <v>9183</v>
      </c>
      <c r="C1453" t="s">
        <v>42904</v>
      </c>
      <c r="D1453" t="s">
        <v>42905</v>
      </c>
      <c r="E1453" t="s">
        <v>1014</v>
      </c>
      <c r="F1453" t="s">
        <v>17789</v>
      </c>
      <c r="G1453" t="s">
        <v>19483</v>
      </c>
      <c r="H1453" t="s">
        <v>7072</v>
      </c>
      <c r="I1453" t="s">
        <v>18587</v>
      </c>
      <c r="J1453" t="s">
        <v>47</v>
      </c>
      <c r="K1453" t="s">
        <v>18587</v>
      </c>
      <c r="L1453" t="s">
        <v>7073</v>
      </c>
      <c r="M1453" t="s">
        <v>87</v>
      </c>
      <c r="N1453" t="s">
        <v>4070</v>
      </c>
      <c r="O1453">
        <v>2014</v>
      </c>
      <c r="P1453" t="s">
        <v>71</v>
      </c>
      <c r="Q1453" t="s">
        <v>42906</v>
      </c>
      <c r="R1453" t="s">
        <v>51</v>
      </c>
      <c r="S1453" t="s">
        <v>52</v>
      </c>
      <c r="T1453" t="s">
        <v>53</v>
      </c>
      <c r="U1453" t="s">
        <v>54</v>
      </c>
      <c r="V1453" t="s">
        <v>55</v>
      </c>
      <c r="W1453" t="s">
        <v>42907</v>
      </c>
      <c r="X1453" t="s">
        <v>1005</v>
      </c>
      <c r="Y1453">
        <v>58</v>
      </c>
      <c r="Z1453" t="s">
        <v>463</v>
      </c>
      <c r="AA1453" t="s">
        <v>17793</v>
      </c>
      <c r="AB1453" t="s">
        <v>7931</v>
      </c>
      <c r="AC1453" t="s">
        <v>42908</v>
      </c>
      <c r="AD1453" t="s">
        <v>42909</v>
      </c>
      <c r="AE1453" t="s">
        <v>42910</v>
      </c>
      <c r="AF1453" t="s">
        <v>42911</v>
      </c>
      <c r="AG1453" t="s">
        <v>62</v>
      </c>
      <c r="AH1453" t="s">
        <v>7079</v>
      </c>
      <c r="AK1453" t="s">
        <v>7080</v>
      </c>
      <c r="AL1453" t="s">
        <v>65</v>
      </c>
      <c r="AM1453">
        <v>2000</v>
      </c>
      <c r="AP1453" t="s">
        <v>17798</v>
      </c>
      <c r="AQ1453" t="s">
        <v>42912</v>
      </c>
      <c r="AR1453" t="s">
        <v>42913</v>
      </c>
      <c r="AS1453" t="s">
        <v>42914</v>
      </c>
    </row>
    <row r="1454" spans="1:45">
      <c r="A1454" t="s">
        <v>6944</v>
      </c>
      <c r="B1454" t="s">
        <v>9183</v>
      </c>
      <c r="C1454" t="s">
        <v>42915</v>
      </c>
      <c r="D1454" t="s">
        <v>42916</v>
      </c>
      <c r="E1454" t="s">
        <v>3250</v>
      </c>
      <c r="F1454" t="s">
        <v>17724</v>
      </c>
      <c r="G1454" t="s">
        <v>678</v>
      </c>
      <c r="H1454" t="s">
        <v>17144</v>
      </c>
      <c r="I1454" t="s">
        <v>19879</v>
      </c>
      <c r="J1454" t="s">
        <v>47</v>
      </c>
      <c r="K1454" t="s">
        <v>19879</v>
      </c>
      <c r="L1454" t="s">
        <v>7073</v>
      </c>
      <c r="M1454" t="s">
        <v>87</v>
      </c>
      <c r="N1454" t="s">
        <v>4670</v>
      </c>
      <c r="O1454">
        <v>2013</v>
      </c>
      <c r="P1454" t="s">
        <v>7903</v>
      </c>
      <c r="Q1454" t="s">
        <v>42917</v>
      </c>
      <c r="R1454" t="s">
        <v>51</v>
      </c>
      <c r="S1454" t="s">
        <v>52</v>
      </c>
      <c r="T1454" t="s">
        <v>53</v>
      </c>
      <c r="U1454" t="s">
        <v>54</v>
      </c>
      <c r="V1454" t="s">
        <v>55</v>
      </c>
      <c r="W1454" t="s">
        <v>42918</v>
      </c>
      <c r="X1454" t="s">
        <v>9196</v>
      </c>
      <c r="Y1454">
        <v>60</v>
      </c>
      <c r="Z1454" t="s">
        <v>1853</v>
      </c>
      <c r="AA1454" t="s">
        <v>19238</v>
      </c>
      <c r="AB1454" t="s">
        <v>19239</v>
      </c>
      <c r="AC1454" t="s">
        <v>42919</v>
      </c>
      <c r="AD1454" t="s">
        <v>42920</v>
      </c>
      <c r="AE1454" t="s">
        <v>42921</v>
      </c>
      <c r="AF1454" t="s">
        <v>42922</v>
      </c>
      <c r="AG1454" t="s">
        <v>62</v>
      </c>
      <c r="AH1454" t="s">
        <v>7079</v>
      </c>
      <c r="AK1454" t="s">
        <v>7080</v>
      </c>
      <c r="AL1454" t="s">
        <v>65</v>
      </c>
      <c r="AP1454" t="s">
        <v>19244</v>
      </c>
      <c r="AQ1454" t="s">
        <v>42923</v>
      </c>
      <c r="AR1454" t="s">
        <v>42924</v>
      </c>
      <c r="AS1454" t="s">
        <v>42925</v>
      </c>
    </row>
    <row r="1455" spans="1:45">
      <c r="A1455" t="s">
        <v>6944</v>
      </c>
      <c r="B1455" t="s">
        <v>9183</v>
      </c>
      <c r="C1455" t="s">
        <v>42926</v>
      </c>
      <c r="D1455" t="s">
        <v>42927</v>
      </c>
      <c r="E1455" t="s">
        <v>17671</v>
      </c>
      <c r="F1455" t="s">
        <v>17672</v>
      </c>
      <c r="G1455" t="s">
        <v>5335</v>
      </c>
      <c r="H1455" t="s">
        <v>17144</v>
      </c>
      <c r="I1455" t="s">
        <v>17694</v>
      </c>
      <c r="J1455" t="s">
        <v>47</v>
      </c>
      <c r="K1455" t="s">
        <v>17694</v>
      </c>
      <c r="L1455" t="s">
        <v>38809</v>
      </c>
      <c r="M1455" t="s">
        <v>87</v>
      </c>
      <c r="N1455" t="s">
        <v>4670</v>
      </c>
      <c r="O1455">
        <v>2010</v>
      </c>
      <c r="P1455" t="s">
        <v>7698</v>
      </c>
      <c r="Q1455" t="s">
        <v>42928</v>
      </c>
      <c r="R1455" t="s">
        <v>51</v>
      </c>
      <c r="S1455" t="s">
        <v>52</v>
      </c>
      <c r="T1455" t="s">
        <v>53</v>
      </c>
      <c r="U1455" t="s">
        <v>54</v>
      </c>
      <c r="V1455" t="s">
        <v>55</v>
      </c>
      <c r="W1455" t="s">
        <v>42929</v>
      </c>
      <c r="X1455" t="s">
        <v>7985</v>
      </c>
      <c r="Y1455">
        <v>60</v>
      </c>
      <c r="Z1455" t="s">
        <v>11086</v>
      </c>
      <c r="AA1455" t="s">
        <v>18260</v>
      </c>
      <c r="AB1455" t="s">
        <v>18261</v>
      </c>
      <c r="AC1455" t="s">
        <v>42930</v>
      </c>
      <c r="AD1455" t="s">
        <v>42931</v>
      </c>
      <c r="AE1455" t="s">
        <v>42932</v>
      </c>
      <c r="AF1455" t="s">
        <v>42933</v>
      </c>
      <c r="AG1455" t="s">
        <v>62</v>
      </c>
      <c r="AH1455" t="s">
        <v>7079</v>
      </c>
      <c r="AK1455" t="s">
        <v>7080</v>
      </c>
      <c r="AL1455" t="s">
        <v>65</v>
      </c>
      <c r="AP1455" t="s">
        <v>18266</v>
      </c>
      <c r="AQ1455" t="s">
        <v>42934</v>
      </c>
      <c r="AR1455" t="s">
        <v>42935</v>
      </c>
      <c r="AS1455" t="s">
        <v>42936</v>
      </c>
    </row>
    <row r="1456" spans="1:45">
      <c r="A1456" t="s">
        <v>6944</v>
      </c>
      <c r="B1456" t="s">
        <v>9202</v>
      </c>
      <c r="C1456" t="s">
        <v>12571</v>
      </c>
      <c r="D1456" t="s">
        <v>42937</v>
      </c>
      <c r="E1456" t="s">
        <v>17646</v>
      </c>
      <c r="F1456" t="s">
        <v>17647</v>
      </c>
      <c r="G1456" t="s">
        <v>18069</v>
      </c>
      <c r="H1456" t="s">
        <v>38914</v>
      </c>
      <c r="I1456" t="s">
        <v>38915</v>
      </c>
      <c r="J1456" t="s">
        <v>47</v>
      </c>
      <c r="K1456" t="s">
        <v>38915</v>
      </c>
      <c r="L1456" t="s">
        <v>7073</v>
      </c>
      <c r="M1456" t="s">
        <v>87</v>
      </c>
      <c r="N1456" t="s">
        <v>9177</v>
      </c>
      <c r="O1456">
        <v>2012</v>
      </c>
      <c r="P1456" t="s">
        <v>42938</v>
      </c>
      <c r="Q1456" t="s">
        <v>40561</v>
      </c>
      <c r="R1456" t="s">
        <v>51</v>
      </c>
      <c r="S1456" t="s">
        <v>52</v>
      </c>
      <c r="T1456" t="s">
        <v>53</v>
      </c>
      <c r="U1456" t="s">
        <v>42939</v>
      </c>
      <c r="V1456" t="s">
        <v>55</v>
      </c>
      <c r="W1456" t="s">
        <v>42940</v>
      </c>
      <c r="X1456" t="s">
        <v>28438</v>
      </c>
      <c r="Y1456">
        <v>60</v>
      </c>
      <c r="Z1456" t="s">
        <v>22478</v>
      </c>
      <c r="AA1456" t="s">
        <v>23044</v>
      </c>
      <c r="AB1456" t="s">
        <v>3093</v>
      </c>
      <c r="AC1456" t="s">
        <v>42941</v>
      </c>
      <c r="AD1456" t="s">
        <v>42942</v>
      </c>
      <c r="AE1456" t="s">
        <v>42943</v>
      </c>
      <c r="AF1456" t="s">
        <v>42944</v>
      </c>
      <c r="AG1456" t="s">
        <v>62</v>
      </c>
      <c r="AH1456" t="s">
        <v>7079</v>
      </c>
      <c r="AK1456" t="s">
        <v>7080</v>
      </c>
      <c r="AL1456" t="s">
        <v>65</v>
      </c>
      <c r="AO1456" t="s">
        <v>18157</v>
      </c>
      <c r="AP1456" t="s">
        <v>103</v>
      </c>
      <c r="AQ1456" t="s">
        <v>42945</v>
      </c>
      <c r="AR1456" t="s">
        <v>42946</v>
      </c>
      <c r="AS1456" t="s">
        <v>42947</v>
      </c>
    </row>
    <row r="1457" spans="1:45">
      <c r="A1457" t="s">
        <v>6944</v>
      </c>
      <c r="B1457" t="s">
        <v>9202</v>
      </c>
      <c r="C1457" t="s">
        <v>42948</v>
      </c>
      <c r="D1457" t="s">
        <v>42949</v>
      </c>
      <c r="E1457" t="s">
        <v>17646</v>
      </c>
      <c r="F1457" t="s">
        <v>17647</v>
      </c>
      <c r="G1457" t="s">
        <v>18084</v>
      </c>
      <c r="H1457" t="s">
        <v>38914</v>
      </c>
      <c r="I1457" t="s">
        <v>28838</v>
      </c>
      <c r="J1457" t="s">
        <v>47</v>
      </c>
      <c r="K1457" t="s">
        <v>28838</v>
      </c>
      <c r="L1457" t="s">
        <v>38809</v>
      </c>
      <c r="M1457" t="s">
        <v>87</v>
      </c>
      <c r="N1457" t="s">
        <v>4070</v>
      </c>
      <c r="O1457">
        <v>2010</v>
      </c>
      <c r="P1457" t="s">
        <v>7574</v>
      </c>
      <c r="Q1457" t="s">
        <v>42950</v>
      </c>
      <c r="R1457" t="s">
        <v>90</v>
      </c>
      <c r="S1457" t="s">
        <v>52</v>
      </c>
      <c r="T1457" t="s">
        <v>53</v>
      </c>
      <c r="U1457" t="s">
        <v>42951</v>
      </c>
      <c r="V1457" t="s">
        <v>55</v>
      </c>
      <c r="W1457" t="s">
        <v>42952</v>
      </c>
      <c r="X1457" t="s">
        <v>38959</v>
      </c>
      <c r="Y1457">
        <v>60</v>
      </c>
      <c r="Z1457" t="s">
        <v>6061</v>
      </c>
      <c r="AA1457" t="s">
        <v>38993</v>
      </c>
      <c r="AB1457" t="s">
        <v>7523</v>
      </c>
      <c r="AC1457" t="s">
        <v>42953</v>
      </c>
      <c r="AD1457" t="s">
        <v>42954</v>
      </c>
      <c r="AE1457" t="s">
        <v>42955</v>
      </c>
      <c r="AF1457" t="s">
        <v>42956</v>
      </c>
      <c r="AG1457" t="s">
        <v>62</v>
      </c>
      <c r="AH1457" t="s">
        <v>7079</v>
      </c>
      <c r="AK1457" t="s">
        <v>7080</v>
      </c>
      <c r="AL1457" t="s">
        <v>65</v>
      </c>
      <c r="AN1457" t="s">
        <v>42957</v>
      </c>
      <c r="AO1457" t="s">
        <v>18157</v>
      </c>
      <c r="AP1457" t="s">
        <v>2460</v>
      </c>
      <c r="AQ1457" t="s">
        <v>42958</v>
      </c>
      <c r="AR1457" t="s">
        <v>42959</v>
      </c>
      <c r="AS1457" t="s">
        <v>42960</v>
      </c>
    </row>
    <row r="1458" spans="1:45">
      <c r="A1458" t="s">
        <v>6944</v>
      </c>
      <c r="B1458" t="s">
        <v>9202</v>
      </c>
      <c r="C1458" t="s">
        <v>42961</v>
      </c>
      <c r="D1458" t="s">
        <v>42962</v>
      </c>
      <c r="E1458" t="s">
        <v>3250</v>
      </c>
      <c r="F1458" t="s">
        <v>17724</v>
      </c>
      <c r="G1458" t="s">
        <v>678</v>
      </c>
      <c r="H1458" t="s">
        <v>17144</v>
      </c>
      <c r="I1458" t="s">
        <v>19879</v>
      </c>
      <c r="J1458" t="s">
        <v>47</v>
      </c>
      <c r="K1458" t="s">
        <v>19879</v>
      </c>
      <c r="L1458" t="s">
        <v>7117</v>
      </c>
      <c r="M1458" t="s">
        <v>87</v>
      </c>
      <c r="N1458" t="s">
        <v>42963</v>
      </c>
      <c r="O1458">
        <v>2012</v>
      </c>
      <c r="P1458" t="s">
        <v>968</v>
      </c>
      <c r="Q1458" t="s">
        <v>20489</v>
      </c>
      <c r="R1458" t="s">
        <v>90</v>
      </c>
      <c r="S1458" t="s">
        <v>52</v>
      </c>
      <c r="T1458" t="s">
        <v>53</v>
      </c>
      <c r="U1458" t="s">
        <v>54</v>
      </c>
      <c r="V1458" t="s">
        <v>55</v>
      </c>
      <c r="W1458" t="s">
        <v>42964</v>
      </c>
      <c r="X1458" t="s">
        <v>200</v>
      </c>
      <c r="Y1458">
        <v>60</v>
      </c>
      <c r="Z1458" t="s">
        <v>475</v>
      </c>
      <c r="AA1458" t="s">
        <v>18013</v>
      </c>
      <c r="AB1458" t="s">
        <v>18202</v>
      </c>
      <c r="AC1458" t="s">
        <v>42965</v>
      </c>
      <c r="AD1458" t="s">
        <v>42966</v>
      </c>
      <c r="AE1458" t="s">
        <v>42967</v>
      </c>
      <c r="AG1458" t="s">
        <v>62</v>
      </c>
      <c r="AH1458" t="s">
        <v>7079</v>
      </c>
      <c r="AK1458" t="s">
        <v>7080</v>
      </c>
      <c r="AL1458" t="s">
        <v>65</v>
      </c>
      <c r="AP1458" t="s">
        <v>18019</v>
      </c>
      <c r="AQ1458" t="s">
        <v>42968</v>
      </c>
      <c r="AR1458" t="s">
        <v>42969</v>
      </c>
      <c r="AS1458" t="s">
        <v>42970</v>
      </c>
    </row>
    <row r="1459" spans="1:45">
      <c r="A1459" t="s">
        <v>6944</v>
      </c>
      <c r="B1459" t="s">
        <v>9202</v>
      </c>
      <c r="C1459" t="s">
        <v>42971</v>
      </c>
      <c r="D1459" t="s">
        <v>42972</v>
      </c>
      <c r="E1459" t="s">
        <v>3250</v>
      </c>
      <c r="F1459" t="s">
        <v>17724</v>
      </c>
      <c r="G1459" t="s">
        <v>5335</v>
      </c>
      <c r="H1459" t="s">
        <v>17144</v>
      </c>
      <c r="I1459" t="s">
        <v>19879</v>
      </c>
      <c r="J1459" t="s">
        <v>47</v>
      </c>
      <c r="K1459" t="s">
        <v>19879</v>
      </c>
      <c r="L1459" t="s">
        <v>7073</v>
      </c>
      <c r="M1459" t="s">
        <v>87</v>
      </c>
      <c r="N1459" t="s">
        <v>28331</v>
      </c>
      <c r="O1459">
        <v>2014</v>
      </c>
      <c r="P1459" t="s">
        <v>6155</v>
      </c>
      <c r="Q1459" t="s">
        <v>42973</v>
      </c>
      <c r="R1459" t="s">
        <v>90</v>
      </c>
      <c r="S1459" t="s">
        <v>52</v>
      </c>
      <c r="T1459" t="s">
        <v>53</v>
      </c>
      <c r="U1459" t="s">
        <v>54</v>
      </c>
      <c r="V1459" t="s">
        <v>55</v>
      </c>
      <c r="W1459" t="s">
        <v>42974</v>
      </c>
      <c r="X1459" t="s">
        <v>11838</v>
      </c>
      <c r="Y1459">
        <v>60</v>
      </c>
      <c r="Z1459" t="s">
        <v>11839</v>
      </c>
      <c r="AA1459" t="s">
        <v>17657</v>
      </c>
      <c r="AB1459" t="s">
        <v>17658</v>
      </c>
      <c r="AC1459" t="s">
        <v>42975</v>
      </c>
      <c r="AD1459" t="s">
        <v>42976</v>
      </c>
      <c r="AE1459" t="s">
        <v>42977</v>
      </c>
      <c r="AF1459" t="s">
        <v>42978</v>
      </c>
      <c r="AG1459" t="s">
        <v>62</v>
      </c>
      <c r="AH1459" t="s">
        <v>7079</v>
      </c>
      <c r="AK1459" t="s">
        <v>7080</v>
      </c>
      <c r="AL1459" t="s">
        <v>65</v>
      </c>
      <c r="AP1459" t="s">
        <v>17665</v>
      </c>
      <c r="AQ1459" t="s">
        <v>42979</v>
      </c>
      <c r="AR1459" t="s">
        <v>42980</v>
      </c>
      <c r="AS1459" t="s">
        <v>42981</v>
      </c>
    </row>
    <row r="1460" spans="1:45">
      <c r="A1460" t="s">
        <v>6944</v>
      </c>
      <c r="B1460" t="s">
        <v>9229</v>
      </c>
      <c r="C1460" t="s">
        <v>42982</v>
      </c>
      <c r="D1460" t="s">
        <v>42983</v>
      </c>
      <c r="E1460" t="s">
        <v>1014</v>
      </c>
      <c r="F1460" t="s">
        <v>17789</v>
      </c>
      <c r="G1460" t="s">
        <v>18011</v>
      </c>
      <c r="H1460" t="s">
        <v>7072</v>
      </c>
      <c r="I1460" t="s">
        <v>21665</v>
      </c>
      <c r="J1460" t="s">
        <v>47</v>
      </c>
      <c r="K1460" t="s">
        <v>21665</v>
      </c>
      <c r="L1460" t="s">
        <v>7073</v>
      </c>
      <c r="M1460" t="s">
        <v>87</v>
      </c>
      <c r="N1460" t="s">
        <v>4070</v>
      </c>
      <c r="O1460">
        <v>2015</v>
      </c>
      <c r="P1460" t="s">
        <v>26642</v>
      </c>
      <c r="Q1460" t="s">
        <v>42984</v>
      </c>
      <c r="R1460" t="s">
        <v>90</v>
      </c>
      <c r="S1460" t="s">
        <v>52</v>
      </c>
      <c r="T1460" t="s">
        <v>53</v>
      </c>
      <c r="U1460" t="s">
        <v>54</v>
      </c>
      <c r="V1460" t="s">
        <v>55</v>
      </c>
      <c r="W1460" t="s">
        <v>40</v>
      </c>
      <c r="X1460" t="s">
        <v>3084</v>
      </c>
      <c r="Y1460">
        <v>60</v>
      </c>
      <c r="Z1460" t="s">
        <v>4322</v>
      </c>
      <c r="AA1460" t="s">
        <v>18302</v>
      </c>
      <c r="AB1460" t="s">
        <v>18303</v>
      </c>
      <c r="AC1460" t="s">
        <v>42985</v>
      </c>
      <c r="AD1460" t="s">
        <v>42986</v>
      </c>
      <c r="AE1460" t="s">
        <v>42987</v>
      </c>
      <c r="AF1460" t="s">
        <v>42988</v>
      </c>
      <c r="AG1460" t="s">
        <v>62</v>
      </c>
      <c r="AH1460" t="s">
        <v>7079</v>
      </c>
      <c r="AK1460" t="s">
        <v>7080</v>
      </c>
      <c r="AL1460" t="s">
        <v>65</v>
      </c>
      <c r="AM1460">
        <v>2000</v>
      </c>
      <c r="AP1460" t="s">
        <v>18308</v>
      </c>
      <c r="AQ1460" t="s">
        <v>42989</v>
      </c>
      <c r="AR1460" t="s">
        <v>42990</v>
      </c>
      <c r="AS1460" t="s">
        <v>42991</v>
      </c>
    </row>
    <row r="1461" spans="1:45">
      <c r="A1461" t="s">
        <v>6944</v>
      </c>
      <c r="B1461" t="s">
        <v>9229</v>
      </c>
      <c r="C1461" t="s">
        <v>42992</v>
      </c>
      <c r="D1461" t="s">
        <v>42993</v>
      </c>
      <c r="E1461" t="s">
        <v>1014</v>
      </c>
      <c r="F1461" t="s">
        <v>17789</v>
      </c>
      <c r="G1461" t="s">
        <v>18011</v>
      </c>
      <c r="H1461" t="s">
        <v>7072</v>
      </c>
      <c r="I1461" t="s">
        <v>21665</v>
      </c>
      <c r="J1461" t="s">
        <v>47</v>
      </c>
      <c r="K1461" t="s">
        <v>21665</v>
      </c>
      <c r="L1461" t="s">
        <v>7229</v>
      </c>
      <c r="M1461" t="s">
        <v>87</v>
      </c>
      <c r="N1461" t="s">
        <v>1989</v>
      </c>
      <c r="O1461">
        <v>2013</v>
      </c>
      <c r="P1461" t="s">
        <v>49</v>
      </c>
      <c r="Q1461" t="s">
        <v>42994</v>
      </c>
      <c r="R1461" t="s">
        <v>90</v>
      </c>
      <c r="S1461" t="s">
        <v>52</v>
      </c>
      <c r="T1461" t="s">
        <v>53</v>
      </c>
      <c r="U1461" t="s">
        <v>54</v>
      </c>
      <c r="V1461" t="s">
        <v>55</v>
      </c>
      <c r="W1461" t="s">
        <v>42995</v>
      </c>
      <c r="X1461" t="s">
        <v>2282</v>
      </c>
      <c r="Y1461">
        <v>60</v>
      </c>
      <c r="Z1461" t="s">
        <v>104</v>
      </c>
      <c r="AA1461" t="s">
        <v>18302</v>
      </c>
      <c r="AB1461" t="s">
        <v>18303</v>
      </c>
      <c r="AC1461" t="s">
        <v>42996</v>
      </c>
      <c r="AD1461" t="s">
        <v>42997</v>
      </c>
      <c r="AE1461" t="s">
        <v>42998</v>
      </c>
      <c r="AF1461" t="s">
        <v>42999</v>
      </c>
      <c r="AG1461" t="s">
        <v>62</v>
      </c>
      <c r="AH1461" t="s">
        <v>7079</v>
      </c>
      <c r="AK1461" t="s">
        <v>7080</v>
      </c>
      <c r="AL1461" t="s">
        <v>65</v>
      </c>
      <c r="AM1461">
        <v>2000</v>
      </c>
      <c r="AP1461" t="s">
        <v>18308</v>
      </c>
      <c r="AQ1461" t="s">
        <v>43000</v>
      </c>
      <c r="AR1461" t="s">
        <v>43001</v>
      </c>
      <c r="AS1461" t="s">
        <v>43002</v>
      </c>
    </row>
    <row r="1462" spans="1:45">
      <c r="A1462" t="s">
        <v>6944</v>
      </c>
      <c r="B1462" t="s">
        <v>9229</v>
      </c>
      <c r="C1462" t="s">
        <v>43003</v>
      </c>
      <c r="D1462" t="s">
        <v>43004</v>
      </c>
      <c r="E1462" t="s">
        <v>1014</v>
      </c>
      <c r="F1462" t="s">
        <v>17789</v>
      </c>
      <c r="G1462" t="s">
        <v>17648</v>
      </c>
      <c r="H1462" t="s">
        <v>7072</v>
      </c>
      <c r="I1462" t="s">
        <v>18587</v>
      </c>
      <c r="J1462" t="s">
        <v>47</v>
      </c>
      <c r="K1462" t="s">
        <v>18587</v>
      </c>
      <c r="L1462" t="s">
        <v>7073</v>
      </c>
      <c r="M1462" t="s">
        <v>87</v>
      </c>
      <c r="N1462" t="s">
        <v>7073</v>
      </c>
      <c r="O1462">
        <v>2011</v>
      </c>
      <c r="P1462" t="s">
        <v>71</v>
      </c>
      <c r="Q1462" t="s">
        <v>43005</v>
      </c>
      <c r="R1462" t="s">
        <v>90</v>
      </c>
      <c r="S1462" t="s">
        <v>52</v>
      </c>
      <c r="T1462" t="s">
        <v>53</v>
      </c>
      <c r="U1462" t="s">
        <v>54</v>
      </c>
      <c r="V1462" t="s">
        <v>55</v>
      </c>
      <c r="W1462" t="s">
        <v>43006</v>
      </c>
      <c r="X1462" t="s">
        <v>5995</v>
      </c>
      <c r="Y1462">
        <v>58</v>
      </c>
      <c r="Z1462" t="s">
        <v>5996</v>
      </c>
      <c r="AA1462" t="s">
        <v>17793</v>
      </c>
      <c r="AB1462" t="s">
        <v>7931</v>
      </c>
      <c r="AC1462" t="s">
        <v>43007</v>
      </c>
      <c r="AD1462" t="s">
        <v>43008</v>
      </c>
      <c r="AE1462" t="s">
        <v>43009</v>
      </c>
      <c r="AF1462" t="s">
        <v>43010</v>
      </c>
      <c r="AG1462" t="s">
        <v>62</v>
      </c>
      <c r="AH1462" t="s">
        <v>7079</v>
      </c>
      <c r="AK1462" t="s">
        <v>7080</v>
      </c>
      <c r="AL1462" t="s">
        <v>65</v>
      </c>
      <c r="AM1462">
        <v>2000</v>
      </c>
      <c r="AP1462" t="s">
        <v>17798</v>
      </c>
      <c r="AQ1462" t="s">
        <v>43011</v>
      </c>
      <c r="AR1462" t="s">
        <v>43012</v>
      </c>
      <c r="AS1462" t="s">
        <v>43013</v>
      </c>
    </row>
    <row r="1463" spans="1:45">
      <c r="A1463" t="s">
        <v>6944</v>
      </c>
      <c r="B1463" t="s">
        <v>9229</v>
      </c>
      <c r="C1463" t="s">
        <v>43014</v>
      </c>
      <c r="D1463" t="s">
        <v>43015</v>
      </c>
      <c r="E1463" t="s">
        <v>82</v>
      </c>
      <c r="F1463" t="s">
        <v>17739</v>
      </c>
      <c r="G1463" t="s">
        <v>18302</v>
      </c>
      <c r="H1463" t="s">
        <v>7072</v>
      </c>
      <c r="I1463" t="s">
        <v>19842</v>
      </c>
      <c r="J1463" t="s">
        <v>47</v>
      </c>
      <c r="K1463" t="s">
        <v>19842</v>
      </c>
      <c r="L1463" t="s">
        <v>7073</v>
      </c>
      <c r="M1463" t="s">
        <v>87</v>
      </c>
      <c r="N1463" t="s">
        <v>4070</v>
      </c>
      <c r="O1463">
        <v>2017</v>
      </c>
      <c r="P1463" t="s">
        <v>8623</v>
      </c>
      <c r="Q1463" t="s">
        <v>43016</v>
      </c>
      <c r="R1463" t="s">
        <v>51</v>
      </c>
      <c r="S1463" t="s">
        <v>52</v>
      </c>
      <c r="T1463" t="s">
        <v>134</v>
      </c>
      <c r="U1463" t="s">
        <v>54</v>
      </c>
      <c r="V1463" t="s">
        <v>55</v>
      </c>
      <c r="W1463" t="s">
        <v>40</v>
      </c>
      <c r="X1463" t="s">
        <v>73</v>
      </c>
      <c r="Y1463">
        <v>60</v>
      </c>
      <c r="Z1463" t="s">
        <v>74</v>
      </c>
      <c r="AA1463" t="s">
        <v>18302</v>
      </c>
      <c r="AB1463" t="s">
        <v>18303</v>
      </c>
      <c r="AC1463" t="s">
        <v>43017</v>
      </c>
      <c r="AD1463" t="s">
        <v>43018</v>
      </c>
      <c r="AE1463" t="s">
        <v>43019</v>
      </c>
      <c r="AF1463" t="s">
        <v>43020</v>
      </c>
      <c r="AG1463" t="s">
        <v>62</v>
      </c>
      <c r="AH1463" t="s">
        <v>7079</v>
      </c>
      <c r="AK1463" t="s">
        <v>7080</v>
      </c>
      <c r="AL1463" t="s">
        <v>65</v>
      </c>
      <c r="AM1463">
        <v>2000</v>
      </c>
      <c r="AP1463" t="s">
        <v>18308</v>
      </c>
      <c r="AQ1463" t="s">
        <v>43021</v>
      </c>
      <c r="AR1463" t="s">
        <v>43022</v>
      </c>
      <c r="AS1463" t="s">
        <v>43023</v>
      </c>
    </row>
    <row r="1464" spans="1:45">
      <c r="A1464" t="s">
        <v>6944</v>
      </c>
      <c r="B1464" t="s">
        <v>9229</v>
      </c>
      <c r="C1464" t="s">
        <v>43024</v>
      </c>
      <c r="D1464" t="s">
        <v>43025</v>
      </c>
      <c r="E1464" t="s">
        <v>3250</v>
      </c>
      <c r="F1464" t="s">
        <v>17724</v>
      </c>
      <c r="G1464" t="s">
        <v>678</v>
      </c>
      <c r="H1464" t="s">
        <v>17144</v>
      </c>
      <c r="I1464" t="s">
        <v>19879</v>
      </c>
      <c r="J1464" t="s">
        <v>47</v>
      </c>
      <c r="K1464" t="s">
        <v>19879</v>
      </c>
      <c r="L1464" t="s">
        <v>7073</v>
      </c>
      <c r="M1464" t="s">
        <v>87</v>
      </c>
      <c r="N1464" t="s">
        <v>9053</v>
      </c>
      <c r="O1464">
        <v>2014</v>
      </c>
      <c r="P1464" t="s">
        <v>968</v>
      </c>
      <c r="Q1464" t="s">
        <v>20323</v>
      </c>
      <c r="R1464" t="s">
        <v>90</v>
      </c>
      <c r="S1464" t="s">
        <v>52</v>
      </c>
      <c r="T1464" t="s">
        <v>53</v>
      </c>
      <c r="U1464" t="s">
        <v>54</v>
      </c>
      <c r="V1464" t="s">
        <v>55</v>
      </c>
      <c r="W1464" t="s">
        <v>43026</v>
      </c>
      <c r="X1464" t="s">
        <v>20326</v>
      </c>
      <c r="Y1464">
        <v>60</v>
      </c>
      <c r="Z1464" t="s">
        <v>21317</v>
      </c>
      <c r="AA1464" t="s">
        <v>18997</v>
      </c>
      <c r="AB1464" t="s">
        <v>18983</v>
      </c>
      <c r="AC1464" t="s">
        <v>40</v>
      </c>
      <c r="AD1464" t="s">
        <v>43027</v>
      </c>
      <c r="AE1464" t="s">
        <v>43028</v>
      </c>
      <c r="AF1464" t="s">
        <v>43029</v>
      </c>
      <c r="AG1464" t="s">
        <v>62</v>
      </c>
      <c r="AH1464" t="s">
        <v>7079</v>
      </c>
      <c r="AK1464" t="s">
        <v>7080</v>
      </c>
      <c r="AL1464" t="s">
        <v>65</v>
      </c>
      <c r="AP1464" t="s">
        <v>19002</v>
      </c>
      <c r="AQ1464" t="s">
        <v>43030</v>
      </c>
      <c r="AR1464" t="s">
        <v>43031</v>
      </c>
      <c r="AS1464" t="s">
        <v>54</v>
      </c>
    </row>
    <row r="1465" spans="1:45">
      <c r="A1465" t="s">
        <v>6944</v>
      </c>
      <c r="B1465" t="s">
        <v>9251</v>
      </c>
      <c r="C1465" t="s">
        <v>43032</v>
      </c>
      <c r="D1465" t="s">
        <v>43033</v>
      </c>
      <c r="E1465" t="s">
        <v>17671</v>
      </c>
      <c r="F1465" t="s">
        <v>17672</v>
      </c>
      <c r="G1465" t="s">
        <v>17962</v>
      </c>
      <c r="H1465" t="s">
        <v>17144</v>
      </c>
      <c r="I1465" t="s">
        <v>22123</v>
      </c>
      <c r="J1465" t="s">
        <v>47</v>
      </c>
      <c r="K1465" t="s">
        <v>22123</v>
      </c>
      <c r="L1465" t="s">
        <v>7073</v>
      </c>
      <c r="M1465" t="s">
        <v>87</v>
      </c>
      <c r="N1465" t="s">
        <v>4670</v>
      </c>
      <c r="O1465">
        <v>2014</v>
      </c>
      <c r="P1465" t="s">
        <v>2961</v>
      </c>
      <c r="Q1465" t="s">
        <v>43034</v>
      </c>
      <c r="R1465" t="s">
        <v>90</v>
      </c>
      <c r="S1465" t="s">
        <v>52</v>
      </c>
      <c r="T1465" t="s">
        <v>53</v>
      </c>
      <c r="U1465" t="s">
        <v>43035</v>
      </c>
      <c r="V1465" t="s">
        <v>55</v>
      </c>
      <c r="W1465" t="s">
        <v>43036</v>
      </c>
      <c r="X1465" t="s">
        <v>10026</v>
      </c>
      <c r="Y1465">
        <v>60</v>
      </c>
      <c r="Z1465" t="s">
        <v>14642</v>
      </c>
      <c r="AA1465" t="s">
        <v>19092</v>
      </c>
      <c r="AB1465" t="s">
        <v>19158</v>
      </c>
      <c r="AC1465" t="s">
        <v>43037</v>
      </c>
      <c r="AD1465" t="s">
        <v>43038</v>
      </c>
      <c r="AE1465" t="s">
        <v>43009</v>
      </c>
      <c r="AF1465" t="s">
        <v>43039</v>
      </c>
      <c r="AG1465" t="s">
        <v>62</v>
      </c>
      <c r="AH1465" t="s">
        <v>7079</v>
      </c>
      <c r="AK1465" t="s">
        <v>7080</v>
      </c>
      <c r="AL1465" t="s">
        <v>65</v>
      </c>
      <c r="AP1465" t="s">
        <v>19098</v>
      </c>
      <c r="AQ1465" t="s">
        <v>43040</v>
      </c>
      <c r="AR1465" t="s">
        <v>43041</v>
      </c>
      <c r="AS1465" t="s">
        <v>43042</v>
      </c>
    </row>
    <row r="1466" spans="1:45">
      <c r="A1466" t="s">
        <v>6944</v>
      </c>
      <c r="B1466" t="s">
        <v>9251</v>
      </c>
      <c r="C1466" t="s">
        <v>43043</v>
      </c>
      <c r="D1466" t="s">
        <v>43044</v>
      </c>
      <c r="E1466" t="s">
        <v>1014</v>
      </c>
      <c r="F1466" t="s">
        <v>17789</v>
      </c>
      <c r="G1466" t="s">
        <v>18011</v>
      </c>
      <c r="H1466" t="s">
        <v>7072</v>
      </c>
      <c r="I1466" t="s">
        <v>21665</v>
      </c>
      <c r="J1466" t="s">
        <v>47</v>
      </c>
      <c r="K1466" t="s">
        <v>21665</v>
      </c>
      <c r="L1466" t="s">
        <v>7608</v>
      </c>
      <c r="M1466" t="s">
        <v>87</v>
      </c>
      <c r="N1466" t="s">
        <v>43045</v>
      </c>
      <c r="O1466">
        <v>2014</v>
      </c>
      <c r="P1466" t="s">
        <v>8623</v>
      </c>
      <c r="Q1466" t="s">
        <v>43046</v>
      </c>
      <c r="R1466" t="s">
        <v>51</v>
      </c>
      <c r="S1466" t="s">
        <v>52</v>
      </c>
      <c r="T1466" t="s">
        <v>53</v>
      </c>
      <c r="U1466" t="s">
        <v>265</v>
      </c>
      <c r="V1466" t="s">
        <v>55</v>
      </c>
      <c r="W1466" t="s">
        <v>43047</v>
      </c>
      <c r="X1466" t="s">
        <v>765</v>
      </c>
      <c r="Y1466">
        <v>60</v>
      </c>
      <c r="Z1466" t="s">
        <v>573</v>
      </c>
      <c r="AA1466" t="s">
        <v>18302</v>
      </c>
      <c r="AB1466" t="s">
        <v>18303</v>
      </c>
      <c r="AC1466" t="s">
        <v>43048</v>
      </c>
      <c r="AD1466" t="s">
        <v>43049</v>
      </c>
      <c r="AE1466" t="s">
        <v>43050</v>
      </c>
      <c r="AF1466" t="s">
        <v>43051</v>
      </c>
      <c r="AG1466" t="s">
        <v>62</v>
      </c>
      <c r="AH1466" t="s">
        <v>7079</v>
      </c>
      <c r="AK1466" t="s">
        <v>7080</v>
      </c>
      <c r="AL1466" t="s">
        <v>65</v>
      </c>
      <c r="AM1466">
        <v>2000</v>
      </c>
      <c r="AP1466" t="s">
        <v>18308</v>
      </c>
      <c r="AQ1466" t="s">
        <v>43052</v>
      </c>
      <c r="AR1466" t="s">
        <v>43053</v>
      </c>
      <c r="AS1466" t="s">
        <v>43054</v>
      </c>
    </row>
    <row r="1467" spans="1:45">
      <c r="A1467" t="s">
        <v>6944</v>
      </c>
      <c r="B1467" t="s">
        <v>9251</v>
      </c>
      <c r="C1467" t="s">
        <v>43055</v>
      </c>
      <c r="D1467" t="s">
        <v>43056</v>
      </c>
      <c r="E1467" t="s">
        <v>1014</v>
      </c>
      <c r="F1467" t="s">
        <v>17789</v>
      </c>
      <c r="G1467" t="s">
        <v>17648</v>
      </c>
      <c r="H1467" t="s">
        <v>7072</v>
      </c>
      <c r="I1467" t="s">
        <v>18587</v>
      </c>
      <c r="J1467" t="s">
        <v>47</v>
      </c>
      <c r="K1467" t="s">
        <v>18587</v>
      </c>
      <c r="L1467" t="s">
        <v>7073</v>
      </c>
      <c r="M1467" t="s">
        <v>87</v>
      </c>
      <c r="N1467" t="s">
        <v>4670</v>
      </c>
      <c r="O1467">
        <v>2018</v>
      </c>
      <c r="P1467" t="s">
        <v>2623</v>
      </c>
      <c r="Q1467" t="s">
        <v>43057</v>
      </c>
      <c r="R1467" t="s">
        <v>90</v>
      </c>
      <c r="S1467" t="s">
        <v>52</v>
      </c>
      <c r="T1467" t="s">
        <v>53</v>
      </c>
      <c r="U1467" t="s">
        <v>54</v>
      </c>
      <c r="V1467" t="s">
        <v>55</v>
      </c>
      <c r="W1467" t="s">
        <v>43058</v>
      </c>
      <c r="X1467" t="s">
        <v>682</v>
      </c>
      <c r="Y1467">
        <v>58</v>
      </c>
      <c r="Z1467" t="s">
        <v>683</v>
      </c>
      <c r="AA1467" t="s">
        <v>17793</v>
      </c>
      <c r="AB1467" t="s">
        <v>7931</v>
      </c>
      <c r="AC1467" t="s">
        <v>43059</v>
      </c>
      <c r="AD1467" t="s">
        <v>43060</v>
      </c>
      <c r="AE1467" t="s">
        <v>43061</v>
      </c>
      <c r="AF1467" t="s">
        <v>43062</v>
      </c>
      <c r="AG1467" t="s">
        <v>62</v>
      </c>
      <c r="AH1467" t="s">
        <v>7079</v>
      </c>
      <c r="AK1467" t="s">
        <v>7080</v>
      </c>
      <c r="AL1467" t="s">
        <v>65</v>
      </c>
      <c r="AM1467">
        <v>2000</v>
      </c>
      <c r="AP1467" t="s">
        <v>17798</v>
      </c>
      <c r="AQ1467" t="s">
        <v>43063</v>
      </c>
      <c r="AR1467" t="s">
        <v>43064</v>
      </c>
      <c r="AS1467" t="s">
        <v>43065</v>
      </c>
    </row>
    <row r="1468" spans="1:45">
      <c r="A1468" t="s">
        <v>6944</v>
      </c>
      <c r="B1468" t="s">
        <v>9251</v>
      </c>
      <c r="C1468" t="s">
        <v>43066</v>
      </c>
      <c r="D1468" t="s">
        <v>43067</v>
      </c>
      <c r="E1468" t="s">
        <v>1014</v>
      </c>
      <c r="F1468" t="s">
        <v>17789</v>
      </c>
      <c r="G1468" t="s">
        <v>18011</v>
      </c>
      <c r="H1468" t="s">
        <v>7072</v>
      </c>
      <c r="I1468" t="s">
        <v>40341</v>
      </c>
      <c r="J1468" t="s">
        <v>47</v>
      </c>
      <c r="K1468" t="s">
        <v>40341</v>
      </c>
      <c r="L1468" t="s">
        <v>7073</v>
      </c>
      <c r="M1468" t="s">
        <v>87</v>
      </c>
      <c r="N1468" t="s">
        <v>9053</v>
      </c>
      <c r="O1468">
        <v>2011</v>
      </c>
      <c r="P1468" t="s">
        <v>43068</v>
      </c>
      <c r="Q1468" t="s">
        <v>43069</v>
      </c>
      <c r="R1468" t="s">
        <v>90</v>
      </c>
      <c r="S1468" t="s">
        <v>52</v>
      </c>
      <c r="T1468" t="s">
        <v>53</v>
      </c>
      <c r="U1468" t="s">
        <v>43070</v>
      </c>
      <c r="V1468" t="s">
        <v>55</v>
      </c>
      <c r="W1468" t="s">
        <v>43071</v>
      </c>
      <c r="X1468" t="s">
        <v>4762</v>
      </c>
      <c r="Y1468">
        <v>58</v>
      </c>
      <c r="Z1468" t="s">
        <v>4763</v>
      </c>
      <c r="AA1468" t="s">
        <v>17793</v>
      </c>
      <c r="AB1468" t="s">
        <v>7931</v>
      </c>
      <c r="AC1468" t="s">
        <v>43072</v>
      </c>
      <c r="AD1468" t="s">
        <v>43073</v>
      </c>
      <c r="AE1468" t="s">
        <v>43074</v>
      </c>
      <c r="AF1468" t="s">
        <v>43075</v>
      </c>
      <c r="AG1468" t="s">
        <v>62</v>
      </c>
      <c r="AH1468" t="s">
        <v>7079</v>
      </c>
      <c r="AK1468" t="s">
        <v>7080</v>
      </c>
      <c r="AL1468" t="s">
        <v>65</v>
      </c>
      <c r="AM1468">
        <v>2000</v>
      </c>
      <c r="AP1468" t="s">
        <v>17798</v>
      </c>
      <c r="AQ1468" t="s">
        <v>43076</v>
      </c>
      <c r="AR1468" t="s">
        <v>43077</v>
      </c>
      <c r="AS1468" t="s">
        <v>43078</v>
      </c>
    </row>
    <row r="1469" spans="1:45">
      <c r="A1469" t="s">
        <v>6944</v>
      </c>
      <c r="B1469" t="s">
        <v>9251</v>
      </c>
      <c r="C1469" t="s">
        <v>16899</v>
      </c>
      <c r="D1469" t="s">
        <v>43079</v>
      </c>
      <c r="E1469" t="s">
        <v>17691</v>
      </c>
      <c r="F1469" t="s">
        <v>17692</v>
      </c>
      <c r="G1469" t="s">
        <v>17962</v>
      </c>
      <c r="H1469" t="s">
        <v>38914</v>
      </c>
      <c r="I1469" t="s">
        <v>42183</v>
      </c>
      <c r="J1469" t="s">
        <v>47</v>
      </c>
      <c r="K1469" t="s">
        <v>42183</v>
      </c>
      <c r="L1469" t="s">
        <v>7073</v>
      </c>
      <c r="M1469" t="s">
        <v>87</v>
      </c>
      <c r="N1469" t="s">
        <v>13725</v>
      </c>
      <c r="O1469">
        <v>2011</v>
      </c>
      <c r="P1469" t="s">
        <v>43080</v>
      </c>
      <c r="Q1469" t="s">
        <v>26954</v>
      </c>
      <c r="R1469" t="s">
        <v>51</v>
      </c>
      <c r="S1469" t="s">
        <v>52</v>
      </c>
      <c r="T1469" t="s">
        <v>53</v>
      </c>
      <c r="U1469" t="s">
        <v>43081</v>
      </c>
      <c r="V1469" t="s">
        <v>55</v>
      </c>
      <c r="W1469" t="s">
        <v>43082</v>
      </c>
      <c r="X1469" t="s">
        <v>24868</v>
      </c>
      <c r="Y1469">
        <v>60</v>
      </c>
      <c r="Z1469" t="s">
        <v>18376</v>
      </c>
      <c r="AA1469" t="s">
        <v>18506</v>
      </c>
      <c r="AB1469" t="s">
        <v>18124</v>
      </c>
      <c r="AC1469" t="s">
        <v>43083</v>
      </c>
      <c r="AD1469" t="s">
        <v>43084</v>
      </c>
      <c r="AE1469" t="s">
        <v>43085</v>
      </c>
      <c r="AF1469" t="s">
        <v>43086</v>
      </c>
      <c r="AG1469" t="s">
        <v>62</v>
      </c>
      <c r="AH1469" t="s">
        <v>7079</v>
      </c>
      <c r="AK1469" t="s">
        <v>7080</v>
      </c>
      <c r="AL1469" t="s">
        <v>65</v>
      </c>
      <c r="AP1469" t="s">
        <v>3041</v>
      </c>
      <c r="AQ1469" t="s">
        <v>43087</v>
      </c>
      <c r="AR1469" t="s">
        <v>43088</v>
      </c>
      <c r="AS1469" t="s">
        <v>43089</v>
      </c>
    </row>
    <row r="1470" spans="1:45">
      <c r="A1470" t="s">
        <v>6944</v>
      </c>
      <c r="B1470" t="s">
        <v>9251</v>
      </c>
      <c r="C1470" t="s">
        <v>43090</v>
      </c>
      <c r="D1470" t="s">
        <v>43091</v>
      </c>
      <c r="E1470" t="s">
        <v>3250</v>
      </c>
      <c r="F1470" t="s">
        <v>17724</v>
      </c>
      <c r="G1470" t="s">
        <v>17648</v>
      </c>
      <c r="H1470" t="s">
        <v>17144</v>
      </c>
      <c r="I1470" t="s">
        <v>19397</v>
      </c>
      <c r="J1470" t="s">
        <v>47</v>
      </c>
      <c r="K1470" t="s">
        <v>19397</v>
      </c>
      <c r="L1470" t="s">
        <v>7073</v>
      </c>
      <c r="M1470" t="s">
        <v>87</v>
      </c>
      <c r="N1470" t="s">
        <v>4670</v>
      </c>
      <c r="O1470">
        <v>2013</v>
      </c>
      <c r="P1470" t="s">
        <v>49</v>
      </c>
      <c r="Q1470" t="s">
        <v>43092</v>
      </c>
      <c r="R1470" t="s">
        <v>90</v>
      </c>
      <c r="S1470" t="s">
        <v>52</v>
      </c>
      <c r="T1470" t="s">
        <v>53</v>
      </c>
      <c r="U1470" t="s">
        <v>54</v>
      </c>
      <c r="V1470" t="s">
        <v>55</v>
      </c>
      <c r="W1470" t="s">
        <v>43093</v>
      </c>
      <c r="X1470" t="s">
        <v>3559</v>
      </c>
      <c r="Y1470">
        <v>60</v>
      </c>
      <c r="Z1470" t="s">
        <v>3937</v>
      </c>
      <c r="AA1470" t="s">
        <v>17890</v>
      </c>
      <c r="AB1470" t="s">
        <v>19182</v>
      </c>
      <c r="AC1470" t="s">
        <v>43094</v>
      </c>
      <c r="AD1470" t="s">
        <v>43095</v>
      </c>
      <c r="AE1470" t="s">
        <v>43096</v>
      </c>
      <c r="AG1470" t="s">
        <v>62</v>
      </c>
      <c r="AH1470" t="s">
        <v>7079</v>
      </c>
      <c r="AK1470" t="s">
        <v>7080</v>
      </c>
      <c r="AL1470" t="s">
        <v>18018</v>
      </c>
      <c r="AM1470">
        <v>2009</v>
      </c>
      <c r="AP1470" t="s">
        <v>17895</v>
      </c>
      <c r="AQ1470" t="s">
        <v>43097</v>
      </c>
      <c r="AR1470" t="s">
        <v>43098</v>
      </c>
      <c r="AS1470" t="s">
        <v>43099</v>
      </c>
    </row>
    <row r="1471" spans="1:45">
      <c r="A1471" t="s">
        <v>6944</v>
      </c>
      <c r="B1471" t="s">
        <v>9274</v>
      </c>
      <c r="C1471" t="s">
        <v>43100</v>
      </c>
      <c r="D1471" t="s">
        <v>43101</v>
      </c>
      <c r="E1471" t="s">
        <v>17671</v>
      </c>
      <c r="F1471" t="s">
        <v>17672</v>
      </c>
      <c r="G1471" t="s">
        <v>18036</v>
      </c>
      <c r="H1471" t="s">
        <v>17144</v>
      </c>
      <c r="I1471" t="s">
        <v>19197</v>
      </c>
      <c r="J1471" t="s">
        <v>47</v>
      </c>
      <c r="K1471" t="s">
        <v>19197</v>
      </c>
      <c r="L1471" t="s">
        <v>7073</v>
      </c>
      <c r="M1471" t="s">
        <v>87</v>
      </c>
      <c r="N1471" t="s">
        <v>4670</v>
      </c>
      <c r="O1471">
        <v>2010</v>
      </c>
      <c r="P1471" t="s">
        <v>968</v>
      </c>
      <c r="Q1471" t="s">
        <v>15258</v>
      </c>
      <c r="R1471" t="s">
        <v>90</v>
      </c>
      <c r="S1471" t="s">
        <v>52</v>
      </c>
      <c r="T1471" t="s">
        <v>53</v>
      </c>
      <c r="U1471" t="s">
        <v>54</v>
      </c>
      <c r="V1471" t="s">
        <v>55</v>
      </c>
      <c r="W1471" t="s">
        <v>43102</v>
      </c>
      <c r="X1471" t="s">
        <v>5102</v>
      </c>
      <c r="Y1471">
        <v>60</v>
      </c>
      <c r="Z1471" t="s">
        <v>3490</v>
      </c>
      <c r="AA1471" t="s">
        <v>18260</v>
      </c>
      <c r="AB1471" t="s">
        <v>18261</v>
      </c>
      <c r="AC1471" t="s">
        <v>43103</v>
      </c>
      <c r="AD1471" t="s">
        <v>43104</v>
      </c>
      <c r="AE1471" t="s">
        <v>43105</v>
      </c>
      <c r="AF1471" t="s">
        <v>43106</v>
      </c>
      <c r="AG1471" t="s">
        <v>62</v>
      </c>
      <c r="AH1471" t="s">
        <v>7079</v>
      </c>
      <c r="AK1471" t="s">
        <v>7080</v>
      </c>
      <c r="AL1471" t="s">
        <v>65</v>
      </c>
      <c r="AP1471" t="s">
        <v>18266</v>
      </c>
      <c r="AQ1471" t="s">
        <v>43107</v>
      </c>
      <c r="AR1471" t="s">
        <v>43108</v>
      </c>
      <c r="AS1471" t="s">
        <v>43109</v>
      </c>
    </row>
    <row r="1472" spans="1:45">
      <c r="A1472" t="s">
        <v>6944</v>
      </c>
      <c r="B1472" t="s">
        <v>9274</v>
      </c>
      <c r="C1472" t="s">
        <v>43110</v>
      </c>
      <c r="D1472" t="s">
        <v>43111</v>
      </c>
      <c r="E1472" t="s">
        <v>17671</v>
      </c>
      <c r="F1472" t="s">
        <v>17672</v>
      </c>
      <c r="G1472" t="s">
        <v>17804</v>
      </c>
      <c r="H1472" t="s">
        <v>17144</v>
      </c>
      <c r="I1472" t="s">
        <v>18443</v>
      </c>
      <c r="J1472" t="s">
        <v>47</v>
      </c>
      <c r="K1472" t="s">
        <v>18443</v>
      </c>
      <c r="L1472" t="s">
        <v>7073</v>
      </c>
      <c r="M1472" t="s">
        <v>87</v>
      </c>
      <c r="N1472" t="s">
        <v>40538</v>
      </c>
      <c r="O1472">
        <v>2009</v>
      </c>
      <c r="P1472" t="s">
        <v>968</v>
      </c>
      <c r="Q1472" t="s">
        <v>35538</v>
      </c>
      <c r="R1472" t="s">
        <v>90</v>
      </c>
      <c r="S1472" t="s">
        <v>52</v>
      </c>
      <c r="T1472" t="s">
        <v>53</v>
      </c>
      <c r="U1472" t="s">
        <v>43112</v>
      </c>
      <c r="V1472" t="s">
        <v>55</v>
      </c>
      <c r="W1472" t="s">
        <v>43113</v>
      </c>
      <c r="X1472" t="s">
        <v>5863</v>
      </c>
      <c r="Y1472">
        <v>60</v>
      </c>
      <c r="Z1472" t="s">
        <v>434</v>
      </c>
      <c r="AA1472" t="s">
        <v>17762</v>
      </c>
      <c r="AB1472" t="s">
        <v>18247</v>
      </c>
      <c r="AC1472" t="s">
        <v>43114</v>
      </c>
      <c r="AD1472" t="s">
        <v>43115</v>
      </c>
      <c r="AE1472" t="s">
        <v>43116</v>
      </c>
      <c r="AF1472" t="s">
        <v>43117</v>
      </c>
      <c r="AG1472" t="s">
        <v>62</v>
      </c>
      <c r="AH1472" t="s">
        <v>7079</v>
      </c>
      <c r="AK1472" t="s">
        <v>7080</v>
      </c>
      <c r="AL1472" t="s">
        <v>65</v>
      </c>
      <c r="AP1472" t="s">
        <v>17768</v>
      </c>
      <c r="AQ1472" t="s">
        <v>43118</v>
      </c>
      <c r="AR1472" t="s">
        <v>43119</v>
      </c>
      <c r="AS1472" t="s">
        <v>43120</v>
      </c>
    </row>
    <row r="1473" spans="1:45">
      <c r="A1473" t="s">
        <v>6944</v>
      </c>
      <c r="B1473" t="s">
        <v>9274</v>
      </c>
      <c r="C1473" t="s">
        <v>43121</v>
      </c>
      <c r="D1473" t="s">
        <v>43122</v>
      </c>
      <c r="E1473" t="s">
        <v>1014</v>
      </c>
      <c r="F1473" t="s">
        <v>17789</v>
      </c>
      <c r="G1473" t="s">
        <v>17648</v>
      </c>
      <c r="H1473" t="s">
        <v>7072</v>
      </c>
      <c r="I1473" t="s">
        <v>18587</v>
      </c>
      <c r="J1473" t="s">
        <v>47</v>
      </c>
      <c r="K1473" t="s">
        <v>18587</v>
      </c>
      <c r="L1473" t="s">
        <v>7073</v>
      </c>
      <c r="M1473" t="s">
        <v>87</v>
      </c>
      <c r="N1473" t="s">
        <v>43123</v>
      </c>
      <c r="O1473">
        <v>2014</v>
      </c>
      <c r="P1473" t="s">
        <v>43124</v>
      </c>
      <c r="Q1473" t="s">
        <v>17416</v>
      </c>
      <c r="R1473" t="s">
        <v>90</v>
      </c>
      <c r="S1473" t="s">
        <v>52</v>
      </c>
      <c r="T1473" t="s">
        <v>53</v>
      </c>
      <c r="U1473" t="s">
        <v>54</v>
      </c>
      <c r="V1473" t="s">
        <v>55</v>
      </c>
      <c r="W1473" t="s">
        <v>43125</v>
      </c>
      <c r="X1473" t="s">
        <v>983</v>
      </c>
      <c r="Y1473">
        <v>58</v>
      </c>
      <c r="Z1473" t="s">
        <v>496</v>
      </c>
      <c r="AA1473" t="s">
        <v>17793</v>
      </c>
      <c r="AB1473" t="s">
        <v>7931</v>
      </c>
      <c r="AC1473" t="s">
        <v>43126</v>
      </c>
      <c r="AD1473" t="s">
        <v>43127</v>
      </c>
      <c r="AE1473" t="s">
        <v>43128</v>
      </c>
      <c r="AF1473" t="s">
        <v>43129</v>
      </c>
      <c r="AG1473" t="s">
        <v>62</v>
      </c>
      <c r="AH1473" t="s">
        <v>7079</v>
      </c>
      <c r="AK1473" t="s">
        <v>7080</v>
      </c>
      <c r="AL1473" t="s">
        <v>65</v>
      </c>
      <c r="AM1473">
        <v>2000</v>
      </c>
      <c r="AP1473" t="s">
        <v>17798</v>
      </c>
      <c r="AQ1473" t="s">
        <v>43130</v>
      </c>
      <c r="AR1473" t="s">
        <v>43131</v>
      </c>
      <c r="AS1473" t="s">
        <v>43132</v>
      </c>
    </row>
    <row r="1474" spans="1:45">
      <c r="A1474" t="s">
        <v>6944</v>
      </c>
      <c r="B1474" t="s">
        <v>9274</v>
      </c>
      <c r="C1474" t="s">
        <v>43133</v>
      </c>
      <c r="D1474" t="s">
        <v>43134</v>
      </c>
      <c r="E1474" t="s">
        <v>1014</v>
      </c>
      <c r="F1474" t="s">
        <v>17789</v>
      </c>
      <c r="G1474" t="s">
        <v>18084</v>
      </c>
      <c r="H1474" t="s">
        <v>17144</v>
      </c>
      <c r="I1474" t="s">
        <v>19397</v>
      </c>
      <c r="J1474" t="s">
        <v>47</v>
      </c>
      <c r="K1474" t="s">
        <v>19397</v>
      </c>
      <c r="L1474" t="s">
        <v>7073</v>
      </c>
      <c r="M1474" t="s">
        <v>87</v>
      </c>
      <c r="N1474" t="s">
        <v>7106</v>
      </c>
      <c r="O1474">
        <v>2010</v>
      </c>
      <c r="P1474" t="s">
        <v>968</v>
      </c>
      <c r="Q1474" t="s">
        <v>5101</v>
      </c>
      <c r="R1474" t="s">
        <v>90</v>
      </c>
      <c r="S1474" t="s">
        <v>52</v>
      </c>
      <c r="T1474" t="s">
        <v>53</v>
      </c>
      <c r="U1474" t="s">
        <v>54</v>
      </c>
      <c r="V1474" t="s">
        <v>55</v>
      </c>
      <c r="W1474" t="s">
        <v>43135</v>
      </c>
      <c r="X1474" t="s">
        <v>5102</v>
      </c>
      <c r="Y1474">
        <v>60</v>
      </c>
      <c r="Z1474" t="s">
        <v>7302</v>
      </c>
      <c r="AA1474" t="s">
        <v>17744</v>
      </c>
      <c r="AB1474" t="s">
        <v>21462</v>
      </c>
      <c r="AC1474" t="s">
        <v>43136</v>
      </c>
      <c r="AD1474" t="s">
        <v>43137</v>
      </c>
      <c r="AE1474" t="s">
        <v>43138</v>
      </c>
      <c r="AF1474" t="s">
        <v>40</v>
      </c>
      <c r="AG1474" t="s">
        <v>62</v>
      </c>
      <c r="AH1474" t="s">
        <v>7079</v>
      </c>
      <c r="AK1474" t="s">
        <v>7080</v>
      </c>
      <c r="AL1474" t="s">
        <v>18018</v>
      </c>
      <c r="AM1474">
        <v>2010</v>
      </c>
      <c r="AO1474" t="s">
        <v>17733</v>
      </c>
      <c r="AP1474" t="s">
        <v>17750</v>
      </c>
      <c r="AQ1474" t="s">
        <v>43139</v>
      </c>
      <c r="AR1474" t="s">
        <v>43140</v>
      </c>
      <c r="AS1474" t="s">
        <v>43141</v>
      </c>
    </row>
    <row r="1475" spans="1:45">
      <c r="A1475" t="s">
        <v>6944</v>
      </c>
      <c r="B1475" t="s">
        <v>9361</v>
      </c>
      <c r="C1475" t="s">
        <v>43142</v>
      </c>
      <c r="D1475" t="s">
        <v>43143</v>
      </c>
      <c r="E1475" t="s">
        <v>17671</v>
      </c>
      <c r="F1475" t="s">
        <v>17672</v>
      </c>
      <c r="G1475" t="s">
        <v>18011</v>
      </c>
      <c r="H1475" t="s">
        <v>17144</v>
      </c>
      <c r="I1475" t="s">
        <v>17694</v>
      </c>
      <c r="J1475" t="s">
        <v>47</v>
      </c>
      <c r="K1475" t="s">
        <v>17694</v>
      </c>
      <c r="L1475" t="s">
        <v>38809</v>
      </c>
      <c r="M1475" t="s">
        <v>3751</v>
      </c>
      <c r="N1475" t="s">
        <v>39194</v>
      </c>
      <c r="O1475">
        <v>2022</v>
      </c>
      <c r="P1475" t="s">
        <v>49</v>
      </c>
      <c r="Q1475" t="s">
        <v>43144</v>
      </c>
      <c r="R1475" t="s">
        <v>90</v>
      </c>
      <c r="S1475" t="s">
        <v>52</v>
      </c>
      <c r="T1475" t="s">
        <v>53</v>
      </c>
      <c r="U1475" t="s">
        <v>54</v>
      </c>
      <c r="V1475" t="s">
        <v>55</v>
      </c>
      <c r="W1475" t="s">
        <v>43145</v>
      </c>
      <c r="X1475" t="s">
        <v>10900</v>
      </c>
      <c r="Y1475">
        <v>60</v>
      </c>
      <c r="Z1475" t="s">
        <v>10901</v>
      </c>
      <c r="AA1475" t="s">
        <v>17890</v>
      </c>
      <c r="AB1475" t="s">
        <v>19182</v>
      </c>
      <c r="AC1475" t="s">
        <v>43146</v>
      </c>
      <c r="AD1475" t="s">
        <v>43147</v>
      </c>
      <c r="AE1475" t="s">
        <v>43148</v>
      </c>
      <c r="AF1475" t="s">
        <v>43149</v>
      </c>
      <c r="AG1475" t="s">
        <v>62</v>
      </c>
      <c r="AH1475" t="s">
        <v>7079</v>
      </c>
      <c r="AK1475" t="s">
        <v>7080</v>
      </c>
      <c r="AL1475" t="s">
        <v>65</v>
      </c>
      <c r="AO1475" t="s">
        <v>17733</v>
      </c>
      <c r="AP1475" t="s">
        <v>17895</v>
      </c>
      <c r="AQ1475" t="s">
        <v>43150</v>
      </c>
      <c r="AR1475" t="s">
        <v>43151</v>
      </c>
      <c r="AS1475" t="s">
        <v>43152</v>
      </c>
    </row>
    <row r="1476" spans="1:45">
      <c r="A1476" t="s">
        <v>6944</v>
      </c>
      <c r="B1476" t="s">
        <v>9361</v>
      </c>
      <c r="C1476" t="s">
        <v>43153</v>
      </c>
      <c r="D1476" t="s">
        <v>43154</v>
      </c>
      <c r="E1476" t="s">
        <v>17691</v>
      </c>
      <c r="F1476" t="s">
        <v>17692</v>
      </c>
      <c r="G1476" t="s">
        <v>18261</v>
      </c>
      <c r="H1476" t="s">
        <v>7072</v>
      </c>
      <c r="I1476" t="s">
        <v>17790</v>
      </c>
      <c r="J1476" t="s">
        <v>47</v>
      </c>
      <c r="K1476" t="s">
        <v>17790</v>
      </c>
      <c r="L1476" t="s">
        <v>7073</v>
      </c>
      <c r="M1476" t="s">
        <v>2764</v>
      </c>
      <c r="N1476" t="s">
        <v>43155</v>
      </c>
      <c r="O1476">
        <v>2005</v>
      </c>
      <c r="P1476" t="s">
        <v>968</v>
      </c>
      <c r="Q1476" t="s">
        <v>43156</v>
      </c>
      <c r="R1476" t="s">
        <v>90</v>
      </c>
      <c r="S1476" t="s">
        <v>52</v>
      </c>
      <c r="T1476" t="s">
        <v>53</v>
      </c>
      <c r="U1476" t="s">
        <v>43157</v>
      </c>
      <c r="V1476" t="s">
        <v>55</v>
      </c>
      <c r="W1476" t="s">
        <v>43158</v>
      </c>
      <c r="X1476" t="s">
        <v>38992</v>
      </c>
      <c r="Y1476">
        <v>60</v>
      </c>
      <c r="Z1476" t="s">
        <v>23828</v>
      </c>
      <c r="AA1476" t="s">
        <v>19553</v>
      </c>
      <c r="AB1476" t="s">
        <v>15824</v>
      </c>
      <c r="AC1476" t="s">
        <v>43159</v>
      </c>
      <c r="AD1476" t="s">
        <v>43160</v>
      </c>
      <c r="AE1476" t="s">
        <v>40</v>
      </c>
      <c r="AF1476" t="s">
        <v>43161</v>
      </c>
      <c r="AG1476" t="s">
        <v>62</v>
      </c>
      <c r="AH1476" t="s">
        <v>7079</v>
      </c>
      <c r="AK1476" t="s">
        <v>7080</v>
      </c>
      <c r="AL1476" t="s">
        <v>65</v>
      </c>
      <c r="AP1476" t="s">
        <v>2090</v>
      </c>
      <c r="AQ1476" t="s">
        <v>43162</v>
      </c>
      <c r="AR1476" t="s">
        <v>43163</v>
      </c>
      <c r="AS1476" t="s">
        <v>54</v>
      </c>
    </row>
    <row r="1477" spans="1:45">
      <c r="A1477" t="s">
        <v>6944</v>
      </c>
      <c r="B1477" t="s">
        <v>9424</v>
      </c>
      <c r="C1477" t="s">
        <v>43164</v>
      </c>
      <c r="D1477" t="s">
        <v>43165</v>
      </c>
      <c r="E1477" t="s">
        <v>1014</v>
      </c>
      <c r="F1477" t="s">
        <v>17789</v>
      </c>
      <c r="G1477" t="s">
        <v>17740</v>
      </c>
      <c r="H1477" t="s">
        <v>7072</v>
      </c>
      <c r="I1477" t="s">
        <v>40148</v>
      </c>
      <c r="J1477" t="s">
        <v>47</v>
      </c>
      <c r="K1477" t="s">
        <v>40148</v>
      </c>
      <c r="L1477" t="s">
        <v>7073</v>
      </c>
      <c r="M1477" t="s">
        <v>87</v>
      </c>
      <c r="N1477" t="s">
        <v>4070</v>
      </c>
      <c r="O1477">
        <v>2013</v>
      </c>
      <c r="P1477" t="s">
        <v>8623</v>
      </c>
      <c r="Q1477" t="s">
        <v>43166</v>
      </c>
      <c r="R1477" t="s">
        <v>90</v>
      </c>
      <c r="S1477" t="s">
        <v>52</v>
      </c>
      <c r="T1477" t="s">
        <v>53</v>
      </c>
      <c r="U1477" t="s">
        <v>54</v>
      </c>
      <c r="V1477" t="s">
        <v>55</v>
      </c>
      <c r="W1477" t="s">
        <v>43167</v>
      </c>
      <c r="X1477" t="s">
        <v>7832</v>
      </c>
      <c r="Y1477">
        <v>60</v>
      </c>
      <c r="Z1477" t="s">
        <v>7833</v>
      </c>
      <c r="AA1477" t="s">
        <v>17744</v>
      </c>
      <c r="AB1477" t="s">
        <v>21462</v>
      </c>
      <c r="AC1477" t="s">
        <v>472</v>
      </c>
      <c r="AD1477" t="s">
        <v>43168</v>
      </c>
      <c r="AE1477" t="s">
        <v>40</v>
      </c>
      <c r="AF1477" t="s">
        <v>43169</v>
      </c>
      <c r="AG1477" t="s">
        <v>62</v>
      </c>
      <c r="AH1477" t="s">
        <v>7079</v>
      </c>
      <c r="AK1477" t="s">
        <v>7080</v>
      </c>
      <c r="AL1477" t="s">
        <v>65</v>
      </c>
      <c r="AP1477" t="s">
        <v>17750</v>
      </c>
      <c r="AQ1477" t="s">
        <v>43170</v>
      </c>
      <c r="AR1477" t="s">
        <v>43171</v>
      </c>
      <c r="AS1477" t="s">
        <v>43172</v>
      </c>
    </row>
    <row r="1478" spans="1:45">
      <c r="A1478" t="s">
        <v>6944</v>
      </c>
      <c r="B1478" t="s">
        <v>9424</v>
      </c>
      <c r="C1478" t="s">
        <v>43173</v>
      </c>
      <c r="D1478" t="s">
        <v>43174</v>
      </c>
      <c r="E1478" t="s">
        <v>3250</v>
      </c>
      <c r="F1478" t="s">
        <v>17724</v>
      </c>
      <c r="G1478" t="s">
        <v>678</v>
      </c>
      <c r="H1478" t="s">
        <v>17144</v>
      </c>
      <c r="I1478" t="s">
        <v>19879</v>
      </c>
      <c r="J1478" t="s">
        <v>47</v>
      </c>
      <c r="K1478" t="s">
        <v>19879</v>
      </c>
      <c r="L1478" t="s">
        <v>7073</v>
      </c>
      <c r="M1478" t="s">
        <v>87</v>
      </c>
      <c r="N1478" t="s">
        <v>4670</v>
      </c>
      <c r="O1478">
        <v>2013</v>
      </c>
      <c r="P1478" t="s">
        <v>968</v>
      </c>
      <c r="Q1478" t="s">
        <v>43175</v>
      </c>
      <c r="R1478" t="s">
        <v>90</v>
      </c>
      <c r="S1478" t="s">
        <v>52</v>
      </c>
      <c r="T1478" t="s">
        <v>381</v>
      </c>
      <c r="U1478" t="s">
        <v>54</v>
      </c>
      <c r="V1478" t="s">
        <v>55</v>
      </c>
      <c r="W1478" t="s">
        <v>43176</v>
      </c>
      <c r="X1478" t="s">
        <v>7769</v>
      </c>
      <c r="Y1478">
        <v>60</v>
      </c>
      <c r="Z1478" t="s">
        <v>7770</v>
      </c>
      <c r="AA1478" t="s">
        <v>18997</v>
      </c>
      <c r="AB1478" t="s">
        <v>18983</v>
      </c>
      <c r="AC1478" t="s">
        <v>43177</v>
      </c>
      <c r="AD1478" t="s">
        <v>43178</v>
      </c>
      <c r="AE1478" t="s">
        <v>43179</v>
      </c>
      <c r="AF1478" t="s">
        <v>43180</v>
      </c>
      <c r="AG1478" t="s">
        <v>62</v>
      </c>
      <c r="AH1478" t="s">
        <v>7079</v>
      </c>
      <c r="AK1478" t="s">
        <v>7080</v>
      </c>
      <c r="AL1478" t="s">
        <v>65</v>
      </c>
      <c r="AP1478" t="s">
        <v>19002</v>
      </c>
      <c r="AQ1478" t="s">
        <v>43181</v>
      </c>
      <c r="AR1478" t="s">
        <v>43182</v>
      </c>
      <c r="AS1478" t="s">
        <v>43183</v>
      </c>
    </row>
    <row r="1479" spans="1:45">
      <c r="A1479" t="s">
        <v>6944</v>
      </c>
      <c r="B1479" t="s">
        <v>9424</v>
      </c>
      <c r="C1479" t="s">
        <v>43184</v>
      </c>
      <c r="D1479" t="s">
        <v>43185</v>
      </c>
      <c r="E1479" t="s">
        <v>82</v>
      </c>
      <c r="F1479" t="s">
        <v>17739</v>
      </c>
      <c r="G1479" t="s">
        <v>17790</v>
      </c>
      <c r="H1479" t="s">
        <v>7072</v>
      </c>
      <c r="I1479" t="s">
        <v>17790</v>
      </c>
      <c r="J1479" t="s">
        <v>47</v>
      </c>
      <c r="K1479" t="s">
        <v>17790</v>
      </c>
      <c r="L1479" t="s">
        <v>7073</v>
      </c>
      <c r="M1479" t="s">
        <v>87</v>
      </c>
      <c r="N1479" t="s">
        <v>367</v>
      </c>
      <c r="O1479">
        <v>2023</v>
      </c>
      <c r="P1479" t="s">
        <v>472</v>
      </c>
      <c r="Q1479" t="s">
        <v>43186</v>
      </c>
      <c r="R1479" t="s">
        <v>51</v>
      </c>
      <c r="S1479" t="s">
        <v>52</v>
      </c>
      <c r="T1479" t="s">
        <v>53</v>
      </c>
      <c r="U1479" t="s">
        <v>54</v>
      </c>
      <c r="V1479" t="s">
        <v>55</v>
      </c>
      <c r="W1479" t="s">
        <v>43187</v>
      </c>
      <c r="X1479" t="s">
        <v>4687</v>
      </c>
      <c r="Y1479">
        <v>60</v>
      </c>
      <c r="Z1479" t="s">
        <v>1450</v>
      </c>
      <c r="AA1479" t="s">
        <v>17890</v>
      </c>
      <c r="AB1479" t="s">
        <v>17891</v>
      </c>
      <c r="AC1479" t="s">
        <v>43188</v>
      </c>
      <c r="AD1479" t="s">
        <v>43189</v>
      </c>
      <c r="AE1479" t="s">
        <v>43190</v>
      </c>
      <c r="AF1479" t="s">
        <v>43191</v>
      </c>
      <c r="AG1479" t="s">
        <v>62</v>
      </c>
      <c r="AH1479" t="s">
        <v>7079</v>
      </c>
      <c r="AK1479" t="s">
        <v>7080</v>
      </c>
      <c r="AL1479" t="s">
        <v>65</v>
      </c>
      <c r="AP1479" t="s">
        <v>17895</v>
      </c>
      <c r="AQ1479" t="s">
        <v>43192</v>
      </c>
      <c r="AR1479" t="s">
        <v>43193</v>
      </c>
      <c r="AS1479" t="s">
        <v>43194</v>
      </c>
    </row>
    <row r="1480" spans="1:45">
      <c r="A1480" t="s">
        <v>6944</v>
      </c>
      <c r="B1480" t="s">
        <v>9459</v>
      </c>
      <c r="C1480" t="s">
        <v>43195</v>
      </c>
      <c r="D1480" t="s">
        <v>43196</v>
      </c>
      <c r="E1480" t="s">
        <v>17671</v>
      </c>
      <c r="F1480" t="s">
        <v>17672</v>
      </c>
      <c r="G1480" t="s">
        <v>678</v>
      </c>
      <c r="H1480" t="s">
        <v>17144</v>
      </c>
      <c r="I1480" t="s">
        <v>19197</v>
      </c>
      <c r="J1480" t="s">
        <v>47</v>
      </c>
      <c r="K1480" t="s">
        <v>19197</v>
      </c>
      <c r="L1480" t="s">
        <v>7073</v>
      </c>
      <c r="M1480" t="s">
        <v>87</v>
      </c>
      <c r="N1480" t="s">
        <v>4670</v>
      </c>
      <c r="O1480">
        <v>2010</v>
      </c>
      <c r="P1480" t="s">
        <v>4823</v>
      </c>
      <c r="Q1480" t="s">
        <v>43197</v>
      </c>
      <c r="R1480" t="s">
        <v>90</v>
      </c>
      <c r="S1480" t="s">
        <v>52</v>
      </c>
      <c r="T1480" t="s">
        <v>53</v>
      </c>
      <c r="U1480" t="s">
        <v>54</v>
      </c>
      <c r="V1480" t="s">
        <v>55</v>
      </c>
      <c r="W1480" t="s">
        <v>43198</v>
      </c>
      <c r="X1480" t="s">
        <v>10788</v>
      </c>
      <c r="Y1480">
        <v>60</v>
      </c>
      <c r="Z1480" t="s">
        <v>10789</v>
      </c>
      <c r="AA1480" t="s">
        <v>18260</v>
      </c>
      <c r="AB1480" t="s">
        <v>18261</v>
      </c>
      <c r="AC1480" t="s">
        <v>40</v>
      </c>
      <c r="AD1480" t="s">
        <v>43199</v>
      </c>
      <c r="AE1480" t="s">
        <v>43200</v>
      </c>
      <c r="AF1480" t="s">
        <v>43201</v>
      </c>
      <c r="AG1480" t="s">
        <v>62</v>
      </c>
      <c r="AH1480" t="s">
        <v>7079</v>
      </c>
      <c r="AK1480" t="s">
        <v>7080</v>
      </c>
      <c r="AL1480" t="s">
        <v>65</v>
      </c>
      <c r="AO1480" t="s">
        <v>17733</v>
      </c>
      <c r="AP1480" t="s">
        <v>18266</v>
      </c>
      <c r="AQ1480" t="s">
        <v>43202</v>
      </c>
      <c r="AR1480" t="s">
        <v>43203</v>
      </c>
      <c r="AS1480" t="s">
        <v>54</v>
      </c>
    </row>
    <row r="1481" spans="1:45">
      <c r="A1481" t="s">
        <v>6944</v>
      </c>
      <c r="B1481" t="s">
        <v>9459</v>
      </c>
      <c r="C1481" t="s">
        <v>43204</v>
      </c>
      <c r="D1481" t="s">
        <v>43205</v>
      </c>
      <c r="E1481" t="s">
        <v>17646</v>
      </c>
      <c r="F1481" t="s">
        <v>17647</v>
      </c>
      <c r="G1481" t="s">
        <v>18037</v>
      </c>
      <c r="H1481" t="s">
        <v>38914</v>
      </c>
      <c r="I1481" t="s">
        <v>19578</v>
      </c>
      <c r="J1481" t="s">
        <v>47</v>
      </c>
      <c r="K1481" t="s">
        <v>19578</v>
      </c>
      <c r="L1481" t="s">
        <v>7073</v>
      </c>
      <c r="M1481" t="s">
        <v>87</v>
      </c>
      <c r="N1481" t="s">
        <v>4670</v>
      </c>
      <c r="O1481">
        <v>2010</v>
      </c>
      <c r="P1481" t="s">
        <v>49</v>
      </c>
      <c r="Q1481" t="s">
        <v>43206</v>
      </c>
      <c r="R1481" t="s">
        <v>90</v>
      </c>
      <c r="S1481" t="s">
        <v>52</v>
      </c>
      <c r="T1481" t="s">
        <v>53</v>
      </c>
      <c r="U1481" t="s">
        <v>43207</v>
      </c>
      <c r="V1481" t="s">
        <v>55</v>
      </c>
      <c r="W1481" t="s">
        <v>43208</v>
      </c>
      <c r="X1481" t="s">
        <v>18090</v>
      </c>
      <c r="Y1481">
        <v>60</v>
      </c>
      <c r="Z1481" t="s">
        <v>18091</v>
      </c>
      <c r="AA1481" t="s">
        <v>18092</v>
      </c>
      <c r="AB1481" t="s">
        <v>39250</v>
      </c>
      <c r="AC1481" t="s">
        <v>40</v>
      </c>
      <c r="AD1481" t="s">
        <v>43209</v>
      </c>
      <c r="AE1481" t="s">
        <v>43210</v>
      </c>
      <c r="AF1481" t="s">
        <v>43211</v>
      </c>
      <c r="AG1481" t="s">
        <v>62</v>
      </c>
      <c r="AH1481" t="s">
        <v>7079</v>
      </c>
      <c r="AK1481" t="s">
        <v>7080</v>
      </c>
      <c r="AL1481" t="s">
        <v>65</v>
      </c>
      <c r="AP1481" t="s">
        <v>1694</v>
      </c>
      <c r="AQ1481" t="s">
        <v>43212</v>
      </c>
      <c r="AR1481" t="s">
        <v>43213</v>
      </c>
      <c r="AS1481" t="s">
        <v>43214</v>
      </c>
    </row>
    <row r="1482" spans="1:45">
      <c r="A1482" t="s">
        <v>6944</v>
      </c>
      <c r="B1482" t="s">
        <v>9459</v>
      </c>
      <c r="C1482" t="s">
        <v>43215</v>
      </c>
      <c r="D1482" t="s">
        <v>43216</v>
      </c>
      <c r="E1482" t="s">
        <v>82</v>
      </c>
      <c r="F1482" t="s">
        <v>17739</v>
      </c>
      <c r="G1482" t="s">
        <v>17793</v>
      </c>
      <c r="H1482" t="s">
        <v>7072</v>
      </c>
      <c r="I1482" t="s">
        <v>18587</v>
      </c>
      <c r="J1482" t="s">
        <v>47</v>
      </c>
      <c r="K1482" t="s">
        <v>18587</v>
      </c>
      <c r="L1482" t="s">
        <v>7608</v>
      </c>
      <c r="M1482" t="s">
        <v>87</v>
      </c>
      <c r="N1482" t="s">
        <v>132</v>
      </c>
      <c r="O1482">
        <v>2018</v>
      </c>
      <c r="P1482" t="s">
        <v>5324</v>
      </c>
      <c r="Q1482" t="s">
        <v>43217</v>
      </c>
      <c r="R1482" t="s">
        <v>51</v>
      </c>
      <c r="S1482" t="s">
        <v>52</v>
      </c>
      <c r="T1482" t="s">
        <v>53</v>
      </c>
      <c r="U1482" t="s">
        <v>54</v>
      </c>
      <c r="V1482" t="s">
        <v>55</v>
      </c>
      <c r="W1482" t="s">
        <v>43218</v>
      </c>
      <c r="X1482" t="s">
        <v>1376</v>
      </c>
      <c r="Y1482">
        <v>58</v>
      </c>
      <c r="Z1482" t="s">
        <v>1377</v>
      </c>
      <c r="AA1482" t="s">
        <v>17793</v>
      </c>
      <c r="AB1482" t="s">
        <v>7931</v>
      </c>
      <c r="AC1482" t="s">
        <v>43219</v>
      </c>
      <c r="AD1482" t="s">
        <v>43220</v>
      </c>
      <c r="AE1482" t="s">
        <v>43221</v>
      </c>
      <c r="AF1482" t="s">
        <v>43222</v>
      </c>
      <c r="AG1482" t="s">
        <v>62</v>
      </c>
      <c r="AH1482" t="s">
        <v>7079</v>
      </c>
      <c r="AK1482" t="s">
        <v>7080</v>
      </c>
      <c r="AL1482" t="s">
        <v>65</v>
      </c>
      <c r="AM1482">
        <v>2000</v>
      </c>
      <c r="AP1482" t="s">
        <v>17798</v>
      </c>
      <c r="AQ1482" t="s">
        <v>43223</v>
      </c>
      <c r="AR1482" t="s">
        <v>43224</v>
      </c>
      <c r="AS1482" t="s">
        <v>43225</v>
      </c>
    </row>
    <row r="1483" spans="1:45">
      <c r="A1483" t="s">
        <v>6944</v>
      </c>
      <c r="B1483" t="s">
        <v>9459</v>
      </c>
      <c r="C1483" t="s">
        <v>43226</v>
      </c>
      <c r="D1483" t="s">
        <v>43227</v>
      </c>
      <c r="E1483" t="s">
        <v>3250</v>
      </c>
      <c r="F1483" t="s">
        <v>17724</v>
      </c>
      <c r="G1483" t="s">
        <v>678</v>
      </c>
      <c r="H1483" t="s">
        <v>17144</v>
      </c>
      <c r="I1483" t="s">
        <v>19879</v>
      </c>
      <c r="J1483" t="s">
        <v>47</v>
      </c>
      <c r="K1483" t="s">
        <v>19879</v>
      </c>
      <c r="L1483" t="s">
        <v>7073</v>
      </c>
      <c r="M1483" t="s">
        <v>87</v>
      </c>
      <c r="N1483" t="s">
        <v>1989</v>
      </c>
      <c r="O1483">
        <v>2011</v>
      </c>
      <c r="P1483" t="s">
        <v>49</v>
      </c>
      <c r="Q1483" t="s">
        <v>4377</v>
      </c>
      <c r="R1483" t="s">
        <v>90</v>
      </c>
      <c r="S1483" t="s">
        <v>52</v>
      </c>
      <c r="T1483" t="s">
        <v>53</v>
      </c>
      <c r="U1483" t="s">
        <v>54</v>
      </c>
      <c r="V1483" t="s">
        <v>55</v>
      </c>
      <c r="W1483" t="s">
        <v>43228</v>
      </c>
      <c r="X1483" t="s">
        <v>4378</v>
      </c>
      <c r="Y1483">
        <v>60</v>
      </c>
      <c r="Z1483" t="s">
        <v>4021</v>
      </c>
      <c r="AA1483" t="s">
        <v>18997</v>
      </c>
      <c r="AB1483" t="s">
        <v>18983</v>
      </c>
      <c r="AC1483" t="s">
        <v>43229</v>
      </c>
      <c r="AD1483" t="s">
        <v>43230</v>
      </c>
      <c r="AE1483" t="s">
        <v>43231</v>
      </c>
      <c r="AF1483" t="s">
        <v>43232</v>
      </c>
      <c r="AG1483" t="s">
        <v>62</v>
      </c>
      <c r="AH1483" t="s">
        <v>7079</v>
      </c>
      <c r="AK1483" t="s">
        <v>7080</v>
      </c>
      <c r="AL1483" t="s">
        <v>65</v>
      </c>
      <c r="AP1483" t="s">
        <v>19002</v>
      </c>
      <c r="AQ1483" t="s">
        <v>43233</v>
      </c>
      <c r="AR1483" t="s">
        <v>43234</v>
      </c>
      <c r="AS1483" t="s">
        <v>43235</v>
      </c>
    </row>
    <row r="1484" spans="1:45">
      <c r="A1484" t="s">
        <v>6944</v>
      </c>
      <c r="B1484" t="s">
        <v>9459</v>
      </c>
      <c r="C1484" t="s">
        <v>43236</v>
      </c>
      <c r="D1484" t="s">
        <v>43237</v>
      </c>
      <c r="E1484" t="s">
        <v>17691</v>
      </c>
      <c r="F1484" t="s">
        <v>17692</v>
      </c>
      <c r="G1484" t="s">
        <v>678</v>
      </c>
      <c r="H1484" t="s">
        <v>38914</v>
      </c>
      <c r="I1484" t="s">
        <v>18148</v>
      </c>
      <c r="J1484" t="s">
        <v>47</v>
      </c>
      <c r="K1484" t="s">
        <v>18148</v>
      </c>
      <c r="L1484" t="s">
        <v>7073</v>
      </c>
      <c r="M1484" t="s">
        <v>87</v>
      </c>
      <c r="N1484" t="s">
        <v>4670</v>
      </c>
      <c r="O1484">
        <v>2014</v>
      </c>
      <c r="P1484" t="s">
        <v>3566</v>
      </c>
      <c r="Q1484" t="s">
        <v>37498</v>
      </c>
      <c r="R1484" t="s">
        <v>51</v>
      </c>
      <c r="S1484" t="s">
        <v>52</v>
      </c>
      <c r="T1484" t="s">
        <v>53</v>
      </c>
      <c r="U1484" t="s">
        <v>54</v>
      </c>
      <c r="V1484" t="s">
        <v>55</v>
      </c>
      <c r="W1484" t="s">
        <v>43238</v>
      </c>
      <c r="X1484" t="s">
        <v>7769</v>
      </c>
      <c r="Y1484">
        <v>60</v>
      </c>
      <c r="Z1484" t="s">
        <v>7770</v>
      </c>
      <c r="AA1484" t="s">
        <v>18124</v>
      </c>
      <c r="AB1484" t="s">
        <v>39237</v>
      </c>
      <c r="AC1484" t="s">
        <v>43239</v>
      </c>
      <c r="AD1484" t="s">
        <v>43240</v>
      </c>
      <c r="AE1484" t="s">
        <v>40</v>
      </c>
      <c r="AF1484" t="s">
        <v>43241</v>
      </c>
      <c r="AG1484" t="s">
        <v>62</v>
      </c>
      <c r="AH1484" t="s">
        <v>7079</v>
      </c>
      <c r="AK1484" t="s">
        <v>7080</v>
      </c>
      <c r="AL1484" t="s">
        <v>65</v>
      </c>
      <c r="AP1484" t="s">
        <v>4170</v>
      </c>
      <c r="AQ1484" t="s">
        <v>43242</v>
      </c>
      <c r="AR1484" t="s">
        <v>43243</v>
      </c>
      <c r="AS1484" t="s">
        <v>43244</v>
      </c>
    </row>
    <row r="1485" spans="1:45">
      <c r="A1485" t="s">
        <v>6944</v>
      </c>
      <c r="B1485" t="s">
        <v>9478</v>
      </c>
      <c r="C1485" t="s">
        <v>43245</v>
      </c>
      <c r="D1485" t="s">
        <v>43246</v>
      </c>
      <c r="E1485" t="s">
        <v>17646</v>
      </c>
      <c r="F1485" t="s">
        <v>17647</v>
      </c>
      <c r="G1485" t="s">
        <v>678</v>
      </c>
      <c r="H1485" t="s">
        <v>38914</v>
      </c>
      <c r="I1485" t="s">
        <v>37305</v>
      </c>
      <c r="J1485" t="s">
        <v>47</v>
      </c>
      <c r="K1485" t="s">
        <v>37305</v>
      </c>
      <c r="L1485" t="s">
        <v>7073</v>
      </c>
      <c r="M1485" t="s">
        <v>87</v>
      </c>
      <c r="N1485" t="s">
        <v>4670</v>
      </c>
      <c r="O1485">
        <v>2010</v>
      </c>
      <c r="P1485" t="s">
        <v>472</v>
      </c>
      <c r="Q1485" t="s">
        <v>43247</v>
      </c>
      <c r="R1485" t="s">
        <v>90</v>
      </c>
      <c r="S1485" t="s">
        <v>52</v>
      </c>
      <c r="T1485" t="s">
        <v>53</v>
      </c>
      <c r="U1485" t="s">
        <v>43248</v>
      </c>
      <c r="V1485" t="s">
        <v>55</v>
      </c>
      <c r="W1485" t="s">
        <v>43249</v>
      </c>
      <c r="X1485" t="s">
        <v>17844</v>
      </c>
      <c r="Y1485">
        <v>60</v>
      </c>
      <c r="Z1485" t="s">
        <v>5009</v>
      </c>
      <c r="AA1485" t="s">
        <v>18124</v>
      </c>
      <c r="AB1485" t="s">
        <v>18124</v>
      </c>
      <c r="AC1485" t="s">
        <v>43250</v>
      </c>
      <c r="AD1485" t="s">
        <v>43251</v>
      </c>
      <c r="AE1485" t="s">
        <v>43252</v>
      </c>
      <c r="AF1485" t="s">
        <v>43253</v>
      </c>
      <c r="AG1485" t="s">
        <v>62</v>
      </c>
      <c r="AH1485" t="s">
        <v>7079</v>
      </c>
      <c r="AK1485" t="s">
        <v>7080</v>
      </c>
      <c r="AL1485" t="s">
        <v>65</v>
      </c>
      <c r="AO1485" t="s">
        <v>17704</v>
      </c>
      <c r="AP1485" t="s">
        <v>4170</v>
      </c>
      <c r="AQ1485" t="s">
        <v>43254</v>
      </c>
      <c r="AR1485" t="s">
        <v>43255</v>
      </c>
      <c r="AS1485" t="s">
        <v>43256</v>
      </c>
    </row>
    <row r="1486" spans="1:45">
      <c r="A1486" t="s">
        <v>6944</v>
      </c>
      <c r="B1486" t="s">
        <v>9478</v>
      </c>
      <c r="C1486" t="s">
        <v>43257</v>
      </c>
      <c r="D1486" t="s">
        <v>43258</v>
      </c>
      <c r="E1486" t="s">
        <v>17671</v>
      </c>
      <c r="F1486" t="s">
        <v>17672</v>
      </c>
      <c r="G1486" t="s">
        <v>18011</v>
      </c>
      <c r="H1486" t="s">
        <v>17144</v>
      </c>
      <c r="I1486" t="s">
        <v>31345</v>
      </c>
      <c r="J1486" t="s">
        <v>47</v>
      </c>
      <c r="K1486" t="s">
        <v>31345</v>
      </c>
      <c r="L1486" t="s">
        <v>7073</v>
      </c>
      <c r="M1486" t="s">
        <v>87</v>
      </c>
      <c r="N1486" t="s">
        <v>4670</v>
      </c>
      <c r="O1486">
        <v>2011</v>
      </c>
      <c r="P1486" t="s">
        <v>472</v>
      </c>
      <c r="Q1486" t="s">
        <v>8148</v>
      </c>
      <c r="R1486" t="s">
        <v>90</v>
      </c>
      <c r="S1486" t="s">
        <v>52</v>
      </c>
      <c r="T1486" t="s">
        <v>53</v>
      </c>
      <c r="U1486" t="s">
        <v>54</v>
      </c>
      <c r="V1486" t="s">
        <v>55</v>
      </c>
      <c r="W1486" t="s">
        <v>43259</v>
      </c>
      <c r="X1486" t="s">
        <v>4687</v>
      </c>
      <c r="Y1486">
        <v>60</v>
      </c>
      <c r="Z1486" t="s">
        <v>1082</v>
      </c>
      <c r="AA1486" t="s">
        <v>17744</v>
      </c>
      <c r="AB1486" t="s">
        <v>17952</v>
      </c>
      <c r="AC1486" t="s">
        <v>43260</v>
      </c>
      <c r="AD1486" t="s">
        <v>43261</v>
      </c>
      <c r="AE1486" t="s">
        <v>43262</v>
      </c>
      <c r="AF1486" t="s">
        <v>43263</v>
      </c>
      <c r="AG1486" t="s">
        <v>62</v>
      </c>
      <c r="AH1486" t="s">
        <v>7079</v>
      </c>
      <c r="AK1486" t="s">
        <v>7080</v>
      </c>
      <c r="AL1486" t="s">
        <v>65</v>
      </c>
      <c r="AO1486" t="s">
        <v>17733</v>
      </c>
      <c r="AP1486" t="s">
        <v>17750</v>
      </c>
      <c r="AQ1486" t="s">
        <v>43264</v>
      </c>
      <c r="AR1486" t="s">
        <v>43265</v>
      </c>
      <c r="AS1486" t="s">
        <v>43266</v>
      </c>
    </row>
    <row r="1487" spans="1:45">
      <c r="A1487" t="s">
        <v>6944</v>
      </c>
      <c r="B1487" t="s">
        <v>9478</v>
      </c>
      <c r="C1487" t="s">
        <v>43267</v>
      </c>
      <c r="D1487" t="s">
        <v>43268</v>
      </c>
      <c r="E1487" t="s">
        <v>17646</v>
      </c>
      <c r="F1487" t="s">
        <v>17647</v>
      </c>
      <c r="G1487" t="s">
        <v>20379</v>
      </c>
      <c r="H1487" t="s">
        <v>38914</v>
      </c>
      <c r="I1487" t="s">
        <v>28838</v>
      </c>
      <c r="J1487" t="s">
        <v>47</v>
      </c>
      <c r="K1487" t="s">
        <v>28838</v>
      </c>
      <c r="L1487" t="s">
        <v>7925</v>
      </c>
      <c r="M1487" t="s">
        <v>87</v>
      </c>
      <c r="N1487" t="s">
        <v>40460</v>
      </c>
      <c r="O1487">
        <v>2002</v>
      </c>
      <c r="P1487" t="s">
        <v>253</v>
      </c>
      <c r="Q1487" t="s">
        <v>43269</v>
      </c>
      <c r="R1487" t="s">
        <v>51</v>
      </c>
      <c r="S1487" t="s">
        <v>52</v>
      </c>
      <c r="T1487" t="s">
        <v>53</v>
      </c>
      <c r="U1487" t="s">
        <v>43270</v>
      </c>
      <c r="V1487" t="s">
        <v>55</v>
      </c>
      <c r="W1487" t="s">
        <v>43271</v>
      </c>
      <c r="X1487" t="s">
        <v>3662</v>
      </c>
      <c r="Y1487">
        <v>60</v>
      </c>
      <c r="Z1487" t="s">
        <v>6219</v>
      </c>
      <c r="AA1487" t="s">
        <v>18506</v>
      </c>
      <c r="AB1487" t="s">
        <v>18124</v>
      </c>
      <c r="AC1487" t="s">
        <v>43272</v>
      </c>
      <c r="AD1487" t="s">
        <v>43273</v>
      </c>
      <c r="AE1487" t="s">
        <v>43274</v>
      </c>
      <c r="AF1487" t="s">
        <v>43275</v>
      </c>
      <c r="AG1487" t="s">
        <v>62</v>
      </c>
      <c r="AH1487" t="s">
        <v>7079</v>
      </c>
      <c r="AK1487" t="s">
        <v>7080</v>
      </c>
      <c r="AL1487" t="s">
        <v>65</v>
      </c>
      <c r="AP1487" t="s">
        <v>3041</v>
      </c>
      <c r="AQ1487" t="s">
        <v>43276</v>
      </c>
      <c r="AR1487" t="s">
        <v>43277</v>
      </c>
      <c r="AS1487" t="s">
        <v>43278</v>
      </c>
    </row>
    <row r="1488" spans="1:45">
      <c r="A1488" t="s">
        <v>6944</v>
      </c>
      <c r="B1488" t="s">
        <v>9478</v>
      </c>
      <c r="C1488" t="s">
        <v>43279</v>
      </c>
      <c r="D1488" t="s">
        <v>43280</v>
      </c>
      <c r="E1488" t="s">
        <v>1014</v>
      </c>
      <c r="F1488" t="s">
        <v>17789</v>
      </c>
      <c r="G1488" t="s">
        <v>17648</v>
      </c>
      <c r="H1488" t="s">
        <v>7072</v>
      </c>
      <c r="I1488" t="s">
        <v>18587</v>
      </c>
      <c r="J1488" t="s">
        <v>47</v>
      </c>
      <c r="K1488" t="s">
        <v>18587</v>
      </c>
      <c r="L1488" t="s">
        <v>7073</v>
      </c>
      <c r="M1488" t="s">
        <v>87</v>
      </c>
      <c r="N1488" t="s">
        <v>4070</v>
      </c>
      <c r="O1488">
        <v>2015</v>
      </c>
      <c r="P1488" t="s">
        <v>49</v>
      </c>
      <c r="Q1488" t="s">
        <v>43281</v>
      </c>
      <c r="R1488" t="s">
        <v>51</v>
      </c>
      <c r="S1488" t="s">
        <v>52</v>
      </c>
      <c r="T1488" t="s">
        <v>53</v>
      </c>
      <c r="U1488" t="s">
        <v>54</v>
      </c>
      <c r="V1488" t="s">
        <v>55</v>
      </c>
      <c r="W1488" t="s">
        <v>43282</v>
      </c>
      <c r="X1488" t="s">
        <v>255</v>
      </c>
      <c r="Y1488">
        <v>58</v>
      </c>
      <c r="Z1488" t="s">
        <v>911</v>
      </c>
      <c r="AA1488" t="s">
        <v>17793</v>
      </c>
      <c r="AB1488" t="s">
        <v>7931</v>
      </c>
      <c r="AC1488" t="s">
        <v>43283</v>
      </c>
      <c r="AD1488" t="s">
        <v>43284</v>
      </c>
      <c r="AE1488" t="s">
        <v>43285</v>
      </c>
      <c r="AF1488" t="s">
        <v>43286</v>
      </c>
      <c r="AG1488" t="s">
        <v>62</v>
      </c>
      <c r="AH1488" t="s">
        <v>7079</v>
      </c>
      <c r="AK1488" t="s">
        <v>7080</v>
      </c>
      <c r="AL1488" t="s">
        <v>65</v>
      </c>
      <c r="AM1488">
        <v>2000</v>
      </c>
      <c r="AP1488" t="s">
        <v>17798</v>
      </c>
      <c r="AQ1488" t="s">
        <v>43287</v>
      </c>
      <c r="AR1488" t="s">
        <v>43288</v>
      </c>
      <c r="AS1488" t="s">
        <v>43289</v>
      </c>
    </row>
    <row r="1489" spans="1:45">
      <c r="A1489" t="s">
        <v>6944</v>
      </c>
      <c r="B1489" t="s">
        <v>9478</v>
      </c>
      <c r="C1489" t="s">
        <v>7606</v>
      </c>
      <c r="D1489" t="s">
        <v>43290</v>
      </c>
      <c r="E1489" t="s">
        <v>3250</v>
      </c>
      <c r="F1489" t="s">
        <v>17724</v>
      </c>
      <c r="G1489" t="s">
        <v>17804</v>
      </c>
      <c r="H1489" t="s">
        <v>17144</v>
      </c>
      <c r="I1489" t="s">
        <v>2613</v>
      </c>
      <c r="J1489" t="s">
        <v>47</v>
      </c>
      <c r="K1489" t="s">
        <v>2613</v>
      </c>
      <c r="L1489" t="s">
        <v>43291</v>
      </c>
      <c r="M1489" t="s">
        <v>87</v>
      </c>
      <c r="N1489" t="s">
        <v>6809</v>
      </c>
      <c r="O1489">
        <v>2014</v>
      </c>
      <c r="P1489" t="s">
        <v>49</v>
      </c>
      <c r="Q1489" t="s">
        <v>43292</v>
      </c>
      <c r="R1489" t="s">
        <v>90</v>
      </c>
      <c r="S1489" t="s">
        <v>52</v>
      </c>
      <c r="T1489" t="s">
        <v>53</v>
      </c>
      <c r="U1489" t="s">
        <v>43293</v>
      </c>
      <c r="V1489" t="s">
        <v>55</v>
      </c>
      <c r="W1489" t="s">
        <v>43294</v>
      </c>
      <c r="X1489" t="s">
        <v>879</v>
      </c>
      <c r="Y1489">
        <v>60</v>
      </c>
      <c r="Z1489" t="s">
        <v>7075</v>
      </c>
      <c r="AA1489" t="s">
        <v>17890</v>
      </c>
      <c r="AB1489" t="s">
        <v>19182</v>
      </c>
      <c r="AC1489" t="s">
        <v>43295</v>
      </c>
      <c r="AD1489" t="s">
        <v>43296</v>
      </c>
      <c r="AE1489" t="s">
        <v>43297</v>
      </c>
      <c r="AF1489" t="s">
        <v>40</v>
      </c>
      <c r="AG1489" t="s">
        <v>62</v>
      </c>
      <c r="AH1489" t="s">
        <v>7079</v>
      </c>
      <c r="AK1489" t="s">
        <v>7080</v>
      </c>
      <c r="AL1489" t="s">
        <v>18018</v>
      </c>
      <c r="AM1489">
        <v>2009</v>
      </c>
      <c r="AO1489" t="s">
        <v>17733</v>
      </c>
      <c r="AP1489" t="s">
        <v>17895</v>
      </c>
      <c r="AQ1489" t="s">
        <v>43298</v>
      </c>
      <c r="AR1489" t="s">
        <v>43299</v>
      </c>
      <c r="AS1489" t="s">
        <v>43300</v>
      </c>
    </row>
    <row r="1490" spans="1:45">
      <c r="A1490" t="s">
        <v>6944</v>
      </c>
      <c r="B1490" t="s">
        <v>9478</v>
      </c>
      <c r="C1490" t="s">
        <v>43301</v>
      </c>
      <c r="D1490" t="s">
        <v>43302</v>
      </c>
      <c r="E1490" t="s">
        <v>3250</v>
      </c>
      <c r="F1490" t="s">
        <v>17724</v>
      </c>
      <c r="G1490" t="s">
        <v>678</v>
      </c>
      <c r="H1490" t="s">
        <v>17144</v>
      </c>
      <c r="I1490" t="s">
        <v>19879</v>
      </c>
      <c r="J1490" t="s">
        <v>47</v>
      </c>
      <c r="K1490" t="s">
        <v>19879</v>
      </c>
      <c r="L1490" t="s">
        <v>7073</v>
      </c>
      <c r="M1490" t="s">
        <v>87</v>
      </c>
      <c r="N1490" t="s">
        <v>4670</v>
      </c>
      <c r="O1490">
        <v>2013</v>
      </c>
      <c r="P1490" t="s">
        <v>49</v>
      </c>
      <c r="Q1490" t="s">
        <v>43303</v>
      </c>
      <c r="R1490" t="s">
        <v>51</v>
      </c>
      <c r="S1490" t="s">
        <v>52</v>
      </c>
      <c r="T1490" t="s">
        <v>53</v>
      </c>
      <c r="U1490" t="s">
        <v>54</v>
      </c>
      <c r="V1490" t="s">
        <v>55</v>
      </c>
      <c r="W1490" t="s">
        <v>43304</v>
      </c>
      <c r="X1490" t="s">
        <v>4378</v>
      </c>
      <c r="Y1490">
        <v>60</v>
      </c>
      <c r="Z1490" t="s">
        <v>4021</v>
      </c>
      <c r="AA1490" t="s">
        <v>18997</v>
      </c>
      <c r="AB1490" t="s">
        <v>18983</v>
      </c>
      <c r="AC1490" t="s">
        <v>43305</v>
      </c>
      <c r="AD1490" t="s">
        <v>43306</v>
      </c>
      <c r="AE1490" t="s">
        <v>43307</v>
      </c>
      <c r="AF1490" t="s">
        <v>43308</v>
      </c>
      <c r="AG1490" t="s">
        <v>62</v>
      </c>
      <c r="AH1490" t="s">
        <v>7079</v>
      </c>
      <c r="AK1490" t="s">
        <v>7080</v>
      </c>
      <c r="AL1490" t="s">
        <v>65</v>
      </c>
      <c r="AP1490" t="s">
        <v>19002</v>
      </c>
      <c r="AQ1490" t="s">
        <v>43309</v>
      </c>
      <c r="AR1490" t="s">
        <v>43310</v>
      </c>
      <c r="AS1490" t="s">
        <v>43311</v>
      </c>
    </row>
    <row r="1491" spans="1:45">
      <c r="A1491" t="s">
        <v>6944</v>
      </c>
      <c r="B1491" t="s">
        <v>9478</v>
      </c>
      <c r="C1491" t="s">
        <v>43312</v>
      </c>
      <c r="D1491" t="s">
        <v>43313</v>
      </c>
      <c r="E1491" t="s">
        <v>17671</v>
      </c>
      <c r="F1491" t="s">
        <v>17672</v>
      </c>
      <c r="G1491" t="s">
        <v>17804</v>
      </c>
      <c r="H1491" t="s">
        <v>17144</v>
      </c>
      <c r="I1491" t="s">
        <v>42183</v>
      </c>
      <c r="J1491" t="s">
        <v>47</v>
      </c>
      <c r="K1491" t="s">
        <v>42183</v>
      </c>
      <c r="L1491" t="s">
        <v>7925</v>
      </c>
      <c r="M1491" t="s">
        <v>87</v>
      </c>
      <c r="N1491" t="s">
        <v>40538</v>
      </c>
      <c r="O1491">
        <v>2010</v>
      </c>
      <c r="P1491" t="s">
        <v>15600</v>
      </c>
      <c r="Q1491" t="s">
        <v>43314</v>
      </c>
      <c r="R1491" t="s">
        <v>90</v>
      </c>
      <c r="S1491" t="s">
        <v>52</v>
      </c>
      <c r="T1491" t="s">
        <v>381</v>
      </c>
      <c r="U1491" t="s">
        <v>43315</v>
      </c>
      <c r="V1491" t="s">
        <v>55</v>
      </c>
      <c r="W1491" t="s">
        <v>43316</v>
      </c>
      <c r="X1491" t="s">
        <v>10306</v>
      </c>
      <c r="Y1491">
        <v>60</v>
      </c>
      <c r="Z1491" t="s">
        <v>7770</v>
      </c>
      <c r="AA1491" t="s">
        <v>17657</v>
      </c>
      <c r="AB1491" t="s">
        <v>17658</v>
      </c>
      <c r="AC1491" t="s">
        <v>43317</v>
      </c>
      <c r="AD1491" t="s">
        <v>43318</v>
      </c>
      <c r="AE1491" t="s">
        <v>43319</v>
      </c>
      <c r="AF1491" t="s">
        <v>43320</v>
      </c>
      <c r="AG1491" t="s">
        <v>62</v>
      </c>
      <c r="AH1491" t="s">
        <v>7079</v>
      </c>
      <c r="AK1491" t="s">
        <v>7080</v>
      </c>
      <c r="AL1491" t="s">
        <v>65</v>
      </c>
      <c r="AP1491" t="s">
        <v>17665</v>
      </c>
      <c r="AQ1491" t="s">
        <v>43321</v>
      </c>
      <c r="AR1491" t="s">
        <v>43322</v>
      </c>
      <c r="AS1491" t="s">
        <v>43323</v>
      </c>
    </row>
    <row r="1492" spans="1:45">
      <c r="A1492" t="s">
        <v>6944</v>
      </c>
      <c r="B1492" t="s">
        <v>9478</v>
      </c>
      <c r="C1492" t="s">
        <v>43324</v>
      </c>
      <c r="D1492" t="s">
        <v>43325</v>
      </c>
      <c r="E1492" t="s">
        <v>17671</v>
      </c>
      <c r="F1492" t="s">
        <v>17672</v>
      </c>
      <c r="G1492" t="s">
        <v>18011</v>
      </c>
      <c r="H1492" t="s">
        <v>17144</v>
      </c>
      <c r="I1492" t="s">
        <v>17740</v>
      </c>
      <c r="J1492" t="s">
        <v>47</v>
      </c>
      <c r="K1492" t="s">
        <v>17740</v>
      </c>
      <c r="L1492" t="s">
        <v>7073</v>
      </c>
      <c r="M1492" t="s">
        <v>87</v>
      </c>
      <c r="N1492" t="s">
        <v>40538</v>
      </c>
      <c r="O1492">
        <v>2012</v>
      </c>
      <c r="P1492" t="s">
        <v>472</v>
      </c>
      <c r="Q1492" t="s">
        <v>43326</v>
      </c>
      <c r="R1492" t="s">
        <v>90</v>
      </c>
      <c r="S1492" t="s">
        <v>52</v>
      </c>
      <c r="T1492" t="s">
        <v>53</v>
      </c>
      <c r="U1492" t="s">
        <v>54</v>
      </c>
      <c r="V1492" t="s">
        <v>55</v>
      </c>
      <c r="W1492" t="s">
        <v>43327</v>
      </c>
      <c r="X1492" t="s">
        <v>6285</v>
      </c>
      <c r="Y1492">
        <v>60</v>
      </c>
      <c r="Z1492" t="s">
        <v>1760</v>
      </c>
      <c r="AA1492" t="s">
        <v>17744</v>
      </c>
      <c r="AB1492" t="s">
        <v>17952</v>
      </c>
      <c r="AC1492" t="s">
        <v>43328</v>
      </c>
      <c r="AD1492" t="s">
        <v>43329</v>
      </c>
      <c r="AE1492" t="s">
        <v>43330</v>
      </c>
      <c r="AF1492" t="s">
        <v>43331</v>
      </c>
      <c r="AG1492" t="s">
        <v>62</v>
      </c>
      <c r="AH1492" t="s">
        <v>7079</v>
      </c>
      <c r="AK1492" t="s">
        <v>7080</v>
      </c>
      <c r="AL1492" t="s">
        <v>65</v>
      </c>
      <c r="AP1492" t="s">
        <v>17750</v>
      </c>
      <c r="AQ1492" t="s">
        <v>43332</v>
      </c>
      <c r="AR1492" t="s">
        <v>43333</v>
      </c>
      <c r="AS1492" t="s">
        <v>43334</v>
      </c>
    </row>
    <row r="1493" spans="1:45">
      <c r="A1493" t="s">
        <v>6944</v>
      </c>
      <c r="B1493" t="s">
        <v>9490</v>
      </c>
      <c r="C1493" t="s">
        <v>43335</v>
      </c>
      <c r="D1493" t="s">
        <v>43336</v>
      </c>
      <c r="E1493" t="s">
        <v>1014</v>
      </c>
      <c r="F1493" t="s">
        <v>17789</v>
      </c>
      <c r="G1493" t="s">
        <v>17740</v>
      </c>
      <c r="H1493" t="s">
        <v>7072</v>
      </c>
      <c r="I1493" t="s">
        <v>43337</v>
      </c>
      <c r="J1493" t="s">
        <v>47</v>
      </c>
      <c r="K1493" t="s">
        <v>43337</v>
      </c>
      <c r="L1493" t="s">
        <v>7073</v>
      </c>
      <c r="M1493" t="s">
        <v>87</v>
      </c>
      <c r="N1493" t="s">
        <v>367</v>
      </c>
      <c r="O1493">
        <v>2018</v>
      </c>
      <c r="P1493" t="s">
        <v>6155</v>
      </c>
      <c r="Q1493" t="s">
        <v>43338</v>
      </c>
      <c r="R1493" t="s">
        <v>90</v>
      </c>
      <c r="S1493" t="s">
        <v>52</v>
      </c>
      <c r="T1493" t="s">
        <v>53</v>
      </c>
      <c r="U1493" t="s">
        <v>54</v>
      </c>
      <c r="V1493" t="s">
        <v>55</v>
      </c>
      <c r="W1493" t="s">
        <v>43339</v>
      </c>
      <c r="X1493" t="s">
        <v>1722</v>
      </c>
      <c r="Y1493">
        <v>60</v>
      </c>
      <c r="Z1493" t="s">
        <v>271</v>
      </c>
      <c r="AA1493" t="s">
        <v>18260</v>
      </c>
      <c r="AB1493" t="s">
        <v>20797</v>
      </c>
      <c r="AC1493" t="s">
        <v>43340</v>
      </c>
      <c r="AD1493" t="s">
        <v>43341</v>
      </c>
      <c r="AE1493" t="s">
        <v>43342</v>
      </c>
      <c r="AF1493" t="s">
        <v>40</v>
      </c>
      <c r="AG1493" t="s">
        <v>62</v>
      </c>
      <c r="AH1493" t="s">
        <v>7079</v>
      </c>
      <c r="AK1493" t="s">
        <v>7080</v>
      </c>
      <c r="AL1493" t="s">
        <v>18018</v>
      </c>
      <c r="AM1493">
        <v>2011</v>
      </c>
      <c r="AP1493" t="s">
        <v>18266</v>
      </c>
      <c r="AQ1493" t="s">
        <v>43343</v>
      </c>
      <c r="AR1493" t="s">
        <v>43344</v>
      </c>
      <c r="AS1493" t="s">
        <v>43345</v>
      </c>
    </row>
    <row r="1494" spans="1:45">
      <c r="A1494" t="s">
        <v>6944</v>
      </c>
      <c r="B1494" t="s">
        <v>9490</v>
      </c>
      <c r="C1494" t="s">
        <v>43346</v>
      </c>
      <c r="D1494" t="s">
        <v>43347</v>
      </c>
      <c r="E1494" t="s">
        <v>1014</v>
      </c>
      <c r="F1494" t="s">
        <v>17789</v>
      </c>
      <c r="G1494" t="s">
        <v>17725</v>
      </c>
      <c r="H1494" t="s">
        <v>7072</v>
      </c>
      <c r="I1494" t="s">
        <v>20677</v>
      </c>
      <c r="J1494" t="s">
        <v>47</v>
      </c>
      <c r="K1494" t="s">
        <v>20677</v>
      </c>
      <c r="L1494" t="s">
        <v>7073</v>
      </c>
      <c r="M1494" t="s">
        <v>87</v>
      </c>
      <c r="N1494" t="s">
        <v>4070</v>
      </c>
      <c r="O1494">
        <v>2014</v>
      </c>
      <c r="P1494" t="s">
        <v>49</v>
      </c>
      <c r="Q1494" t="s">
        <v>42342</v>
      </c>
      <c r="R1494" t="s">
        <v>90</v>
      </c>
      <c r="S1494" t="s">
        <v>52</v>
      </c>
      <c r="T1494" t="s">
        <v>53</v>
      </c>
      <c r="U1494" t="s">
        <v>54</v>
      </c>
      <c r="V1494" t="s">
        <v>55</v>
      </c>
      <c r="W1494" t="s">
        <v>43348</v>
      </c>
      <c r="X1494" t="s">
        <v>9526</v>
      </c>
      <c r="Y1494">
        <v>60</v>
      </c>
      <c r="Z1494" t="s">
        <v>222</v>
      </c>
      <c r="AA1494" t="s">
        <v>18997</v>
      </c>
      <c r="AB1494" t="s">
        <v>18983</v>
      </c>
      <c r="AC1494" t="s">
        <v>43349</v>
      </c>
      <c r="AD1494" t="s">
        <v>43350</v>
      </c>
      <c r="AE1494" t="s">
        <v>43351</v>
      </c>
      <c r="AF1494" t="s">
        <v>43352</v>
      </c>
      <c r="AG1494" t="s">
        <v>62</v>
      </c>
      <c r="AH1494" t="s">
        <v>7079</v>
      </c>
      <c r="AK1494" t="s">
        <v>7080</v>
      </c>
      <c r="AL1494" t="s">
        <v>65</v>
      </c>
      <c r="AP1494" t="s">
        <v>19002</v>
      </c>
      <c r="AQ1494" t="s">
        <v>43353</v>
      </c>
      <c r="AR1494" t="s">
        <v>43354</v>
      </c>
      <c r="AS1494" t="s">
        <v>54</v>
      </c>
    </row>
    <row r="1495" spans="1:45">
      <c r="A1495" t="s">
        <v>6944</v>
      </c>
      <c r="B1495" t="s">
        <v>9490</v>
      </c>
      <c r="C1495" t="s">
        <v>43355</v>
      </c>
      <c r="D1495" t="s">
        <v>43356</v>
      </c>
      <c r="E1495" t="s">
        <v>3250</v>
      </c>
      <c r="F1495" t="s">
        <v>17724</v>
      </c>
      <c r="G1495" t="s">
        <v>17725</v>
      </c>
      <c r="H1495" t="s">
        <v>17144</v>
      </c>
      <c r="I1495" t="s">
        <v>7931</v>
      </c>
      <c r="J1495" t="s">
        <v>47</v>
      </c>
      <c r="K1495" t="s">
        <v>7931</v>
      </c>
      <c r="L1495" t="s">
        <v>7073</v>
      </c>
      <c r="M1495" t="s">
        <v>87</v>
      </c>
      <c r="N1495" t="s">
        <v>4670</v>
      </c>
      <c r="O1495">
        <v>2011</v>
      </c>
      <c r="P1495" t="s">
        <v>49</v>
      </c>
      <c r="Q1495" t="s">
        <v>36061</v>
      </c>
      <c r="R1495" t="s">
        <v>51</v>
      </c>
      <c r="S1495" t="s">
        <v>52</v>
      </c>
      <c r="T1495" t="s">
        <v>53</v>
      </c>
      <c r="U1495" t="s">
        <v>54</v>
      </c>
      <c r="V1495" t="s">
        <v>55</v>
      </c>
      <c r="W1495" t="s">
        <v>43357</v>
      </c>
      <c r="X1495" t="s">
        <v>11737</v>
      </c>
      <c r="Y1495">
        <v>60</v>
      </c>
      <c r="Z1495" t="s">
        <v>11738</v>
      </c>
      <c r="AA1495" t="s">
        <v>17744</v>
      </c>
      <c r="AB1495" t="s">
        <v>17952</v>
      </c>
      <c r="AC1495" t="s">
        <v>43358</v>
      </c>
      <c r="AD1495" t="s">
        <v>43359</v>
      </c>
      <c r="AE1495" t="s">
        <v>43360</v>
      </c>
      <c r="AF1495" t="s">
        <v>43361</v>
      </c>
      <c r="AG1495" t="s">
        <v>62</v>
      </c>
      <c r="AH1495" t="s">
        <v>7079</v>
      </c>
      <c r="AK1495" t="s">
        <v>7080</v>
      </c>
      <c r="AL1495" t="s">
        <v>65</v>
      </c>
      <c r="AP1495" t="s">
        <v>17750</v>
      </c>
      <c r="AQ1495" t="s">
        <v>43362</v>
      </c>
      <c r="AR1495" t="s">
        <v>43363</v>
      </c>
      <c r="AS1495" t="s">
        <v>43364</v>
      </c>
    </row>
    <row r="1496" spans="1:45">
      <c r="A1496" t="s">
        <v>6944</v>
      </c>
      <c r="B1496" t="s">
        <v>9490</v>
      </c>
      <c r="C1496" t="s">
        <v>43365</v>
      </c>
      <c r="D1496" t="s">
        <v>43366</v>
      </c>
      <c r="E1496" t="s">
        <v>3250</v>
      </c>
      <c r="F1496" t="s">
        <v>17724</v>
      </c>
      <c r="G1496" t="s">
        <v>17725</v>
      </c>
      <c r="H1496" t="s">
        <v>17144</v>
      </c>
      <c r="I1496" t="s">
        <v>7931</v>
      </c>
      <c r="J1496" t="s">
        <v>47</v>
      </c>
      <c r="K1496" t="s">
        <v>7931</v>
      </c>
      <c r="L1496" t="s">
        <v>7073</v>
      </c>
      <c r="M1496" t="s">
        <v>87</v>
      </c>
      <c r="N1496" t="s">
        <v>40181</v>
      </c>
      <c r="O1496">
        <v>2013</v>
      </c>
      <c r="P1496" t="s">
        <v>49</v>
      </c>
      <c r="Q1496" t="s">
        <v>8148</v>
      </c>
      <c r="R1496" t="s">
        <v>90</v>
      </c>
      <c r="S1496" t="s">
        <v>52</v>
      </c>
      <c r="T1496" t="s">
        <v>53</v>
      </c>
      <c r="U1496" t="s">
        <v>54</v>
      </c>
      <c r="V1496" t="s">
        <v>55</v>
      </c>
      <c r="W1496" t="s">
        <v>43367</v>
      </c>
      <c r="X1496" t="s">
        <v>4687</v>
      </c>
      <c r="Y1496">
        <v>60</v>
      </c>
      <c r="Z1496" t="s">
        <v>1082</v>
      </c>
      <c r="AA1496" t="s">
        <v>17744</v>
      </c>
      <c r="AB1496" t="s">
        <v>17952</v>
      </c>
      <c r="AC1496" t="s">
        <v>43368</v>
      </c>
      <c r="AD1496" t="s">
        <v>43369</v>
      </c>
      <c r="AE1496" t="s">
        <v>43370</v>
      </c>
      <c r="AF1496" t="s">
        <v>43371</v>
      </c>
      <c r="AG1496" t="s">
        <v>62</v>
      </c>
      <c r="AH1496" t="s">
        <v>7079</v>
      </c>
      <c r="AK1496" t="s">
        <v>7080</v>
      </c>
      <c r="AL1496" t="s">
        <v>65</v>
      </c>
      <c r="AP1496" t="s">
        <v>17750</v>
      </c>
      <c r="AQ1496" t="s">
        <v>43372</v>
      </c>
      <c r="AR1496" t="s">
        <v>43373</v>
      </c>
      <c r="AS1496" t="s">
        <v>43374</v>
      </c>
    </row>
    <row r="1497" spans="1:45">
      <c r="A1497" t="s">
        <v>6944</v>
      </c>
      <c r="B1497" t="s">
        <v>9490</v>
      </c>
      <c r="C1497" t="s">
        <v>43375</v>
      </c>
      <c r="D1497" t="s">
        <v>43376</v>
      </c>
      <c r="E1497" t="s">
        <v>3250</v>
      </c>
      <c r="F1497" t="s">
        <v>17724</v>
      </c>
      <c r="G1497" t="s">
        <v>678</v>
      </c>
      <c r="H1497" t="s">
        <v>17144</v>
      </c>
      <c r="I1497" t="s">
        <v>19879</v>
      </c>
      <c r="J1497" t="s">
        <v>47</v>
      </c>
      <c r="K1497" t="s">
        <v>19879</v>
      </c>
      <c r="L1497" t="s">
        <v>7117</v>
      </c>
      <c r="M1497" t="s">
        <v>87</v>
      </c>
      <c r="N1497" t="s">
        <v>40538</v>
      </c>
      <c r="O1497">
        <v>2011</v>
      </c>
      <c r="P1497" t="s">
        <v>49</v>
      </c>
      <c r="Q1497" t="s">
        <v>43377</v>
      </c>
      <c r="R1497" t="s">
        <v>90</v>
      </c>
      <c r="S1497" t="s">
        <v>52</v>
      </c>
      <c r="T1497" t="s">
        <v>53</v>
      </c>
      <c r="U1497" t="s">
        <v>54</v>
      </c>
      <c r="V1497" t="s">
        <v>55</v>
      </c>
      <c r="W1497" t="s">
        <v>43378</v>
      </c>
      <c r="X1497" t="s">
        <v>1788</v>
      </c>
      <c r="Y1497">
        <v>60</v>
      </c>
      <c r="Z1497" t="s">
        <v>463</v>
      </c>
      <c r="AA1497" t="s">
        <v>18013</v>
      </c>
      <c r="AB1497" t="s">
        <v>18983</v>
      </c>
      <c r="AC1497" t="s">
        <v>19905</v>
      </c>
      <c r="AD1497" t="s">
        <v>43379</v>
      </c>
      <c r="AE1497" t="s">
        <v>43380</v>
      </c>
      <c r="AF1497" t="s">
        <v>43381</v>
      </c>
      <c r="AG1497" t="s">
        <v>62</v>
      </c>
      <c r="AH1497" t="s">
        <v>7079</v>
      </c>
      <c r="AK1497" t="s">
        <v>7080</v>
      </c>
      <c r="AL1497" t="s">
        <v>65</v>
      </c>
      <c r="AP1497" t="s">
        <v>18019</v>
      </c>
      <c r="AQ1497" t="s">
        <v>43382</v>
      </c>
      <c r="AR1497" t="s">
        <v>43383</v>
      </c>
      <c r="AS1497" t="s">
        <v>43384</v>
      </c>
    </row>
    <row r="1498" spans="1:45">
      <c r="A1498" t="s">
        <v>6944</v>
      </c>
      <c r="B1498" t="s">
        <v>9490</v>
      </c>
      <c r="C1498" t="s">
        <v>43385</v>
      </c>
      <c r="D1498" t="s">
        <v>43386</v>
      </c>
      <c r="E1498" t="s">
        <v>3250</v>
      </c>
      <c r="F1498" t="s">
        <v>17724</v>
      </c>
      <c r="G1498" t="s">
        <v>17804</v>
      </c>
      <c r="H1498" t="s">
        <v>17144</v>
      </c>
      <c r="I1498" t="s">
        <v>40459</v>
      </c>
      <c r="J1498" t="s">
        <v>47</v>
      </c>
      <c r="K1498" t="s">
        <v>40459</v>
      </c>
      <c r="L1498" t="s">
        <v>7073</v>
      </c>
      <c r="M1498" t="s">
        <v>3751</v>
      </c>
      <c r="N1498" t="s">
        <v>14310</v>
      </c>
      <c r="O1498">
        <v>2022</v>
      </c>
      <c r="P1498" t="s">
        <v>49</v>
      </c>
      <c r="Q1498" t="s">
        <v>43387</v>
      </c>
      <c r="R1498" t="s">
        <v>90</v>
      </c>
      <c r="S1498" t="s">
        <v>52</v>
      </c>
      <c r="T1498" t="s">
        <v>53</v>
      </c>
      <c r="U1498" t="s">
        <v>54</v>
      </c>
      <c r="V1498" t="s">
        <v>55</v>
      </c>
      <c r="W1498" t="s">
        <v>43388</v>
      </c>
      <c r="X1498" t="s">
        <v>6779</v>
      </c>
      <c r="Y1498">
        <v>60</v>
      </c>
      <c r="Z1498" t="s">
        <v>3490</v>
      </c>
      <c r="AA1498" t="s">
        <v>19238</v>
      </c>
      <c r="AB1498" t="s">
        <v>19239</v>
      </c>
      <c r="AC1498" t="s">
        <v>43389</v>
      </c>
      <c r="AD1498" t="s">
        <v>43390</v>
      </c>
      <c r="AE1498" t="s">
        <v>43391</v>
      </c>
      <c r="AF1498" t="s">
        <v>43392</v>
      </c>
      <c r="AG1498" t="s">
        <v>62</v>
      </c>
      <c r="AH1498" t="s">
        <v>7079</v>
      </c>
      <c r="AK1498" t="s">
        <v>7080</v>
      </c>
      <c r="AL1498" t="s">
        <v>65</v>
      </c>
      <c r="AN1498" t="s">
        <v>43393</v>
      </c>
      <c r="AP1498" t="s">
        <v>19244</v>
      </c>
      <c r="AQ1498" t="s">
        <v>43394</v>
      </c>
      <c r="AR1498" t="s">
        <v>43395</v>
      </c>
      <c r="AS1498" t="s">
        <v>43396</v>
      </c>
    </row>
    <row r="1499" spans="1:45">
      <c r="A1499" t="s">
        <v>6944</v>
      </c>
      <c r="B1499" t="s">
        <v>9510</v>
      </c>
      <c r="C1499" t="s">
        <v>43397</v>
      </c>
      <c r="D1499" t="s">
        <v>43398</v>
      </c>
      <c r="E1499" t="s">
        <v>17671</v>
      </c>
      <c r="F1499" t="s">
        <v>17672</v>
      </c>
      <c r="G1499" t="s">
        <v>18036</v>
      </c>
      <c r="H1499" t="s">
        <v>7072</v>
      </c>
      <c r="I1499" t="s">
        <v>17762</v>
      </c>
      <c r="J1499" t="s">
        <v>47</v>
      </c>
      <c r="K1499" t="s">
        <v>17762</v>
      </c>
      <c r="L1499" t="s">
        <v>7073</v>
      </c>
      <c r="M1499" t="s">
        <v>87</v>
      </c>
      <c r="N1499" t="s">
        <v>4670</v>
      </c>
      <c r="O1499">
        <v>2013</v>
      </c>
      <c r="P1499" t="s">
        <v>43399</v>
      </c>
      <c r="Q1499" t="s">
        <v>43400</v>
      </c>
      <c r="R1499" t="s">
        <v>51</v>
      </c>
      <c r="S1499" t="s">
        <v>52</v>
      </c>
      <c r="T1499" t="s">
        <v>53</v>
      </c>
      <c r="U1499" t="s">
        <v>43401</v>
      </c>
      <c r="V1499" t="s">
        <v>55</v>
      </c>
      <c r="W1499" t="s">
        <v>43402</v>
      </c>
      <c r="X1499" t="s">
        <v>6157</v>
      </c>
      <c r="Y1499">
        <v>60</v>
      </c>
      <c r="Z1499" t="s">
        <v>6158</v>
      </c>
      <c r="AA1499" t="s">
        <v>17762</v>
      </c>
      <c r="AB1499" t="s">
        <v>17763</v>
      </c>
      <c r="AC1499" t="s">
        <v>43403</v>
      </c>
      <c r="AD1499" t="s">
        <v>43404</v>
      </c>
      <c r="AE1499" t="s">
        <v>43405</v>
      </c>
      <c r="AF1499" t="s">
        <v>43406</v>
      </c>
      <c r="AG1499" t="s">
        <v>62</v>
      </c>
      <c r="AH1499" t="s">
        <v>7079</v>
      </c>
      <c r="AK1499" t="s">
        <v>7080</v>
      </c>
      <c r="AL1499" t="s">
        <v>65</v>
      </c>
      <c r="AP1499" t="s">
        <v>17768</v>
      </c>
      <c r="AQ1499" t="s">
        <v>43407</v>
      </c>
      <c r="AR1499" t="s">
        <v>43408</v>
      </c>
      <c r="AS1499" t="s">
        <v>43409</v>
      </c>
    </row>
    <row r="1500" spans="1:45">
      <c r="A1500" t="s">
        <v>6944</v>
      </c>
      <c r="B1500" t="s">
        <v>9510</v>
      </c>
      <c r="C1500" t="s">
        <v>43410</v>
      </c>
      <c r="D1500" t="s">
        <v>43411</v>
      </c>
      <c r="E1500" t="s">
        <v>17671</v>
      </c>
      <c r="F1500" t="s">
        <v>17672</v>
      </c>
      <c r="G1500" t="s">
        <v>18036</v>
      </c>
      <c r="H1500" t="s">
        <v>17144</v>
      </c>
      <c r="I1500" t="s">
        <v>40255</v>
      </c>
      <c r="J1500" t="s">
        <v>47</v>
      </c>
      <c r="K1500" t="s">
        <v>40255</v>
      </c>
      <c r="L1500" t="s">
        <v>7073</v>
      </c>
      <c r="M1500" t="s">
        <v>87</v>
      </c>
      <c r="N1500" t="s">
        <v>4670</v>
      </c>
      <c r="O1500">
        <v>2013</v>
      </c>
      <c r="P1500" t="s">
        <v>3566</v>
      </c>
      <c r="Q1500" t="s">
        <v>36355</v>
      </c>
      <c r="R1500" t="s">
        <v>90</v>
      </c>
      <c r="S1500" t="s">
        <v>52</v>
      </c>
      <c r="T1500" t="s">
        <v>53</v>
      </c>
      <c r="U1500" t="s">
        <v>43412</v>
      </c>
      <c r="V1500" t="s">
        <v>55</v>
      </c>
      <c r="W1500" t="s">
        <v>43413</v>
      </c>
      <c r="X1500" t="s">
        <v>7914</v>
      </c>
      <c r="Y1500">
        <v>60</v>
      </c>
      <c r="Z1500" t="s">
        <v>3379</v>
      </c>
      <c r="AA1500" t="s">
        <v>17762</v>
      </c>
      <c r="AB1500" t="s">
        <v>17763</v>
      </c>
      <c r="AC1500" t="s">
        <v>43414</v>
      </c>
      <c r="AD1500" t="s">
        <v>43415</v>
      </c>
      <c r="AE1500" t="s">
        <v>43416</v>
      </c>
      <c r="AF1500" t="s">
        <v>43417</v>
      </c>
      <c r="AG1500" t="s">
        <v>62</v>
      </c>
      <c r="AH1500" t="s">
        <v>7079</v>
      </c>
      <c r="AK1500" t="s">
        <v>7080</v>
      </c>
      <c r="AL1500" t="s">
        <v>65</v>
      </c>
      <c r="AP1500" t="s">
        <v>17768</v>
      </c>
      <c r="AQ1500" t="s">
        <v>43418</v>
      </c>
      <c r="AR1500" t="s">
        <v>43419</v>
      </c>
      <c r="AS1500" t="s">
        <v>43420</v>
      </c>
    </row>
    <row r="1501" spans="1:45">
      <c r="A1501" t="s">
        <v>6944</v>
      </c>
      <c r="B1501" t="s">
        <v>9510</v>
      </c>
      <c r="C1501" t="s">
        <v>43421</v>
      </c>
      <c r="D1501" t="s">
        <v>43422</v>
      </c>
      <c r="E1501" t="s">
        <v>17646</v>
      </c>
      <c r="F1501" t="s">
        <v>17647</v>
      </c>
      <c r="G1501" t="s">
        <v>18428</v>
      </c>
      <c r="H1501" t="s">
        <v>38914</v>
      </c>
      <c r="I1501" t="s">
        <v>17673</v>
      </c>
      <c r="J1501" t="s">
        <v>47</v>
      </c>
      <c r="K1501" t="s">
        <v>17673</v>
      </c>
      <c r="L1501" t="s">
        <v>7073</v>
      </c>
      <c r="M1501" t="s">
        <v>87</v>
      </c>
      <c r="N1501" t="s">
        <v>4070</v>
      </c>
      <c r="O1501">
        <v>2010</v>
      </c>
      <c r="P1501" t="s">
        <v>49</v>
      </c>
      <c r="Q1501" t="s">
        <v>43423</v>
      </c>
      <c r="R1501" t="s">
        <v>51</v>
      </c>
      <c r="S1501" t="s">
        <v>52</v>
      </c>
      <c r="T1501" t="s">
        <v>53</v>
      </c>
      <c r="U1501" t="s">
        <v>43424</v>
      </c>
      <c r="V1501" t="s">
        <v>55</v>
      </c>
      <c r="W1501" t="s">
        <v>43425</v>
      </c>
      <c r="X1501" t="s">
        <v>3652</v>
      </c>
      <c r="Y1501">
        <v>60</v>
      </c>
      <c r="Z1501" t="s">
        <v>23033</v>
      </c>
      <c r="AA1501" t="s">
        <v>28335</v>
      </c>
      <c r="AB1501" t="s">
        <v>26495</v>
      </c>
      <c r="AC1501" t="s">
        <v>11269</v>
      </c>
      <c r="AD1501" t="s">
        <v>43426</v>
      </c>
      <c r="AE1501" t="s">
        <v>43427</v>
      </c>
      <c r="AF1501" t="s">
        <v>43428</v>
      </c>
      <c r="AG1501" t="s">
        <v>62</v>
      </c>
      <c r="AH1501" t="s">
        <v>7079</v>
      </c>
      <c r="AK1501" t="s">
        <v>7080</v>
      </c>
      <c r="AL1501" t="s">
        <v>65</v>
      </c>
      <c r="AP1501" t="s">
        <v>1287</v>
      </c>
      <c r="AQ1501" t="s">
        <v>43429</v>
      </c>
      <c r="AR1501" t="s">
        <v>43430</v>
      </c>
      <c r="AS1501" t="s">
        <v>43431</v>
      </c>
    </row>
    <row r="1502" spans="1:45">
      <c r="A1502" t="s">
        <v>6944</v>
      </c>
      <c r="B1502" t="s">
        <v>9510</v>
      </c>
      <c r="C1502" t="s">
        <v>43432</v>
      </c>
      <c r="D1502" t="s">
        <v>43433</v>
      </c>
      <c r="E1502" t="s">
        <v>17646</v>
      </c>
      <c r="F1502" t="s">
        <v>17647</v>
      </c>
      <c r="G1502" t="s">
        <v>18428</v>
      </c>
      <c r="H1502" t="s">
        <v>38914</v>
      </c>
      <c r="I1502" t="s">
        <v>28838</v>
      </c>
      <c r="J1502" t="s">
        <v>47</v>
      </c>
      <c r="K1502" t="s">
        <v>28838</v>
      </c>
      <c r="L1502" t="s">
        <v>38809</v>
      </c>
      <c r="M1502" t="s">
        <v>87</v>
      </c>
      <c r="N1502" t="s">
        <v>4670</v>
      </c>
      <c r="O1502">
        <v>2008</v>
      </c>
      <c r="P1502" t="s">
        <v>49</v>
      </c>
      <c r="Q1502" t="s">
        <v>43434</v>
      </c>
      <c r="R1502" t="s">
        <v>51</v>
      </c>
      <c r="S1502" t="s">
        <v>52</v>
      </c>
      <c r="T1502" t="s">
        <v>53</v>
      </c>
      <c r="U1502" t="s">
        <v>43435</v>
      </c>
      <c r="V1502" t="s">
        <v>55</v>
      </c>
      <c r="W1502" t="s">
        <v>43436</v>
      </c>
      <c r="X1502" t="s">
        <v>21189</v>
      </c>
      <c r="Y1502">
        <v>60</v>
      </c>
      <c r="Z1502" t="s">
        <v>24932</v>
      </c>
      <c r="AA1502" t="s">
        <v>19504</v>
      </c>
      <c r="AB1502" t="s">
        <v>42187</v>
      </c>
      <c r="AC1502" t="s">
        <v>43437</v>
      </c>
      <c r="AD1502" t="s">
        <v>43438</v>
      </c>
      <c r="AE1502" t="s">
        <v>43439</v>
      </c>
      <c r="AF1502" t="s">
        <v>43440</v>
      </c>
      <c r="AG1502" t="s">
        <v>62</v>
      </c>
      <c r="AH1502" t="s">
        <v>7079</v>
      </c>
      <c r="AK1502" t="s">
        <v>7080</v>
      </c>
      <c r="AL1502" t="s">
        <v>65</v>
      </c>
      <c r="AN1502" t="s">
        <v>43441</v>
      </c>
      <c r="AP1502" t="s">
        <v>1589</v>
      </c>
      <c r="AQ1502" t="s">
        <v>43442</v>
      </c>
      <c r="AR1502" t="s">
        <v>43443</v>
      </c>
      <c r="AS1502" t="s">
        <v>43444</v>
      </c>
    </row>
    <row r="1503" spans="1:45">
      <c r="A1503" t="s">
        <v>6944</v>
      </c>
      <c r="B1503" t="s">
        <v>9510</v>
      </c>
      <c r="C1503" t="s">
        <v>43445</v>
      </c>
      <c r="D1503" t="s">
        <v>43446</v>
      </c>
      <c r="E1503" t="s">
        <v>17691</v>
      </c>
      <c r="F1503" t="s">
        <v>17692</v>
      </c>
      <c r="G1503" t="s">
        <v>17962</v>
      </c>
      <c r="H1503" t="s">
        <v>38914</v>
      </c>
      <c r="I1503" t="s">
        <v>6117</v>
      </c>
      <c r="J1503" t="s">
        <v>47</v>
      </c>
      <c r="K1503" t="s">
        <v>6117</v>
      </c>
      <c r="L1503" t="s">
        <v>7073</v>
      </c>
      <c r="M1503" t="s">
        <v>87</v>
      </c>
      <c r="N1503" t="s">
        <v>4670</v>
      </c>
      <c r="O1503">
        <v>2008</v>
      </c>
      <c r="P1503" t="s">
        <v>3566</v>
      </c>
      <c r="Q1503" t="s">
        <v>36615</v>
      </c>
      <c r="R1503" t="s">
        <v>51</v>
      </c>
      <c r="S1503" t="s">
        <v>52</v>
      </c>
      <c r="T1503" t="s">
        <v>53</v>
      </c>
      <c r="U1503" t="s">
        <v>43447</v>
      </c>
      <c r="V1503" t="s">
        <v>55</v>
      </c>
      <c r="W1503" t="s">
        <v>43448</v>
      </c>
      <c r="X1503" t="s">
        <v>11838</v>
      </c>
      <c r="Y1503">
        <v>60</v>
      </c>
      <c r="Z1503" t="s">
        <v>3510</v>
      </c>
      <c r="AA1503" t="s">
        <v>25663</v>
      </c>
      <c r="AB1503" t="s">
        <v>25663</v>
      </c>
      <c r="AC1503" t="s">
        <v>43449</v>
      </c>
      <c r="AD1503" t="s">
        <v>43450</v>
      </c>
      <c r="AE1503" t="s">
        <v>43451</v>
      </c>
      <c r="AF1503" t="s">
        <v>43452</v>
      </c>
      <c r="AG1503" t="s">
        <v>62</v>
      </c>
      <c r="AH1503" t="s">
        <v>7079</v>
      </c>
      <c r="AK1503" t="s">
        <v>7080</v>
      </c>
      <c r="AL1503" t="s">
        <v>65</v>
      </c>
      <c r="AP1503" t="s">
        <v>25611</v>
      </c>
      <c r="AQ1503" t="s">
        <v>43453</v>
      </c>
      <c r="AR1503" t="s">
        <v>43454</v>
      </c>
      <c r="AS1503" t="s">
        <v>43455</v>
      </c>
    </row>
    <row r="1504" spans="1:45">
      <c r="A1504" t="s">
        <v>6944</v>
      </c>
      <c r="B1504" t="s">
        <v>9510</v>
      </c>
      <c r="C1504" t="s">
        <v>43456</v>
      </c>
      <c r="D1504" t="s">
        <v>43457</v>
      </c>
      <c r="E1504" t="s">
        <v>3250</v>
      </c>
      <c r="F1504" t="s">
        <v>17724</v>
      </c>
      <c r="G1504" t="s">
        <v>17804</v>
      </c>
      <c r="H1504" t="s">
        <v>17144</v>
      </c>
      <c r="I1504" t="s">
        <v>7931</v>
      </c>
      <c r="J1504" t="s">
        <v>47</v>
      </c>
      <c r="K1504" t="s">
        <v>7931</v>
      </c>
      <c r="L1504" t="s">
        <v>16736</v>
      </c>
      <c r="M1504" t="s">
        <v>87</v>
      </c>
      <c r="N1504" t="s">
        <v>4070</v>
      </c>
      <c r="O1504">
        <v>2011</v>
      </c>
      <c r="P1504" t="s">
        <v>43458</v>
      </c>
      <c r="Q1504" t="s">
        <v>14054</v>
      </c>
      <c r="R1504" t="s">
        <v>90</v>
      </c>
      <c r="S1504" t="s">
        <v>52</v>
      </c>
      <c r="T1504" t="s">
        <v>53</v>
      </c>
      <c r="U1504" t="s">
        <v>54</v>
      </c>
      <c r="V1504" t="s">
        <v>55</v>
      </c>
      <c r="W1504" t="s">
        <v>43459</v>
      </c>
      <c r="X1504" t="s">
        <v>7832</v>
      </c>
      <c r="Y1504">
        <v>60</v>
      </c>
      <c r="Z1504" t="s">
        <v>2481</v>
      </c>
      <c r="AA1504" t="s">
        <v>17744</v>
      </c>
      <c r="AB1504" t="s">
        <v>17952</v>
      </c>
      <c r="AC1504" t="s">
        <v>43460</v>
      </c>
      <c r="AD1504" t="s">
        <v>43461</v>
      </c>
      <c r="AE1504" t="s">
        <v>43462</v>
      </c>
      <c r="AF1504" t="s">
        <v>43463</v>
      </c>
      <c r="AG1504" t="s">
        <v>62</v>
      </c>
      <c r="AH1504" t="s">
        <v>7079</v>
      </c>
      <c r="AK1504" t="s">
        <v>7080</v>
      </c>
      <c r="AL1504" t="s">
        <v>65</v>
      </c>
      <c r="AM1504">
        <v>2011</v>
      </c>
      <c r="AP1504" t="s">
        <v>17750</v>
      </c>
      <c r="AQ1504" t="s">
        <v>43464</v>
      </c>
      <c r="AR1504" t="s">
        <v>43465</v>
      </c>
      <c r="AS1504" t="s">
        <v>43466</v>
      </c>
    </row>
    <row r="1505" spans="1:45">
      <c r="A1505" t="s">
        <v>6944</v>
      </c>
      <c r="B1505" t="s">
        <v>9510</v>
      </c>
      <c r="C1505" t="s">
        <v>43467</v>
      </c>
      <c r="D1505" t="s">
        <v>43468</v>
      </c>
      <c r="E1505" t="s">
        <v>1014</v>
      </c>
      <c r="F1505" t="s">
        <v>17789</v>
      </c>
      <c r="G1505" t="s">
        <v>17648</v>
      </c>
      <c r="H1505" t="s">
        <v>7072</v>
      </c>
      <c r="I1505" t="s">
        <v>18587</v>
      </c>
      <c r="J1505" t="s">
        <v>47</v>
      </c>
      <c r="K1505" t="s">
        <v>18587</v>
      </c>
      <c r="L1505" t="s">
        <v>7073</v>
      </c>
      <c r="M1505" t="s">
        <v>87</v>
      </c>
      <c r="N1505" t="s">
        <v>367</v>
      </c>
      <c r="O1505">
        <v>2018</v>
      </c>
      <c r="P1505" t="s">
        <v>71</v>
      </c>
      <c r="Q1505" t="s">
        <v>43469</v>
      </c>
      <c r="R1505" t="s">
        <v>90</v>
      </c>
      <c r="S1505" t="s">
        <v>52</v>
      </c>
      <c r="T1505" t="s">
        <v>53</v>
      </c>
      <c r="U1505" t="s">
        <v>54</v>
      </c>
      <c r="V1505" t="s">
        <v>55</v>
      </c>
      <c r="W1505" t="s">
        <v>43470</v>
      </c>
      <c r="X1505" t="s">
        <v>2261</v>
      </c>
      <c r="Y1505">
        <v>58</v>
      </c>
      <c r="Z1505" t="s">
        <v>3887</v>
      </c>
      <c r="AA1505" t="s">
        <v>17793</v>
      </c>
      <c r="AB1505" t="s">
        <v>7931</v>
      </c>
      <c r="AC1505" t="s">
        <v>43471</v>
      </c>
      <c r="AD1505" t="s">
        <v>43472</v>
      </c>
      <c r="AE1505" t="s">
        <v>43473</v>
      </c>
      <c r="AF1505" t="s">
        <v>43474</v>
      </c>
      <c r="AG1505" t="s">
        <v>62</v>
      </c>
      <c r="AH1505" t="s">
        <v>7079</v>
      </c>
      <c r="AK1505" t="s">
        <v>7080</v>
      </c>
      <c r="AL1505" t="s">
        <v>65</v>
      </c>
      <c r="AM1505">
        <v>2000</v>
      </c>
      <c r="AP1505" t="s">
        <v>17798</v>
      </c>
      <c r="AQ1505" t="s">
        <v>43475</v>
      </c>
      <c r="AR1505" t="s">
        <v>43476</v>
      </c>
      <c r="AS1505" t="s">
        <v>43477</v>
      </c>
    </row>
    <row r="1506" spans="1:45">
      <c r="A1506" t="s">
        <v>6944</v>
      </c>
      <c r="B1506" t="s">
        <v>9510</v>
      </c>
      <c r="C1506" t="s">
        <v>43478</v>
      </c>
      <c r="D1506" t="s">
        <v>43479</v>
      </c>
      <c r="E1506" t="s">
        <v>17691</v>
      </c>
      <c r="F1506" t="s">
        <v>17692</v>
      </c>
      <c r="G1506" t="s">
        <v>678</v>
      </c>
      <c r="H1506" t="s">
        <v>38914</v>
      </c>
      <c r="I1506" t="s">
        <v>19879</v>
      </c>
      <c r="J1506" t="s">
        <v>47</v>
      </c>
      <c r="K1506" t="s">
        <v>19879</v>
      </c>
      <c r="L1506" t="s">
        <v>7229</v>
      </c>
      <c r="M1506" t="s">
        <v>87</v>
      </c>
      <c r="N1506" t="s">
        <v>1989</v>
      </c>
      <c r="O1506">
        <v>2008</v>
      </c>
      <c r="P1506" t="s">
        <v>3566</v>
      </c>
      <c r="Q1506" t="s">
        <v>43480</v>
      </c>
      <c r="R1506" t="s">
        <v>51</v>
      </c>
      <c r="S1506" t="s">
        <v>52</v>
      </c>
      <c r="T1506" t="s">
        <v>134</v>
      </c>
      <c r="U1506" t="s">
        <v>43481</v>
      </c>
      <c r="V1506" t="s">
        <v>55</v>
      </c>
      <c r="W1506" t="s">
        <v>43482</v>
      </c>
      <c r="X1506" t="s">
        <v>11616</v>
      </c>
      <c r="Y1506">
        <v>60</v>
      </c>
      <c r="Z1506" t="s">
        <v>19724</v>
      </c>
      <c r="AA1506" t="s">
        <v>17762</v>
      </c>
      <c r="AB1506" t="s">
        <v>17763</v>
      </c>
      <c r="AC1506" t="s">
        <v>43483</v>
      </c>
      <c r="AD1506" t="s">
        <v>43484</v>
      </c>
      <c r="AE1506" t="s">
        <v>43485</v>
      </c>
      <c r="AF1506" t="s">
        <v>43486</v>
      </c>
      <c r="AG1506" t="s">
        <v>62</v>
      </c>
      <c r="AH1506" t="s">
        <v>7079</v>
      </c>
      <c r="AK1506" t="s">
        <v>7080</v>
      </c>
      <c r="AL1506" t="s">
        <v>65</v>
      </c>
      <c r="AO1506" t="s">
        <v>17733</v>
      </c>
      <c r="AP1506" t="s">
        <v>17768</v>
      </c>
      <c r="AQ1506" t="s">
        <v>43487</v>
      </c>
      <c r="AR1506" t="s">
        <v>43488</v>
      </c>
      <c r="AS1506" t="s">
        <v>43489</v>
      </c>
    </row>
    <row r="1507" spans="1:45">
      <c r="A1507" t="s">
        <v>6944</v>
      </c>
      <c r="B1507" t="s">
        <v>9510</v>
      </c>
      <c r="C1507" t="s">
        <v>43490</v>
      </c>
      <c r="D1507" t="s">
        <v>43491</v>
      </c>
      <c r="E1507" t="s">
        <v>3250</v>
      </c>
      <c r="F1507" t="s">
        <v>17724</v>
      </c>
      <c r="G1507" t="s">
        <v>678</v>
      </c>
      <c r="H1507" t="s">
        <v>17144</v>
      </c>
      <c r="I1507" t="s">
        <v>19879</v>
      </c>
      <c r="J1507" t="s">
        <v>47</v>
      </c>
      <c r="K1507" t="s">
        <v>19879</v>
      </c>
      <c r="L1507" t="s">
        <v>7073</v>
      </c>
      <c r="M1507" t="s">
        <v>87</v>
      </c>
      <c r="N1507" t="s">
        <v>43492</v>
      </c>
      <c r="O1507">
        <v>2010</v>
      </c>
      <c r="P1507" t="s">
        <v>290</v>
      </c>
      <c r="Q1507" t="s">
        <v>43493</v>
      </c>
      <c r="R1507" t="s">
        <v>90</v>
      </c>
      <c r="S1507" t="s">
        <v>52</v>
      </c>
      <c r="T1507" t="s">
        <v>53</v>
      </c>
      <c r="U1507" t="s">
        <v>54</v>
      </c>
      <c r="V1507" t="s">
        <v>55</v>
      </c>
      <c r="W1507" t="s">
        <v>43494</v>
      </c>
      <c r="X1507" t="s">
        <v>16280</v>
      </c>
      <c r="Y1507">
        <v>60</v>
      </c>
      <c r="Z1507" t="s">
        <v>6158</v>
      </c>
      <c r="AA1507" t="s">
        <v>17890</v>
      </c>
      <c r="AB1507" t="s">
        <v>19182</v>
      </c>
      <c r="AC1507" t="s">
        <v>43495</v>
      </c>
      <c r="AD1507" t="s">
        <v>43496</v>
      </c>
      <c r="AE1507" t="s">
        <v>43497</v>
      </c>
      <c r="AF1507" t="s">
        <v>40</v>
      </c>
      <c r="AG1507" t="s">
        <v>62</v>
      </c>
      <c r="AH1507" t="s">
        <v>7079</v>
      </c>
      <c r="AK1507" t="s">
        <v>7080</v>
      </c>
      <c r="AL1507" t="s">
        <v>18018</v>
      </c>
      <c r="AM1507">
        <v>2010</v>
      </c>
      <c r="AP1507" t="s">
        <v>17895</v>
      </c>
      <c r="AQ1507" t="s">
        <v>43498</v>
      </c>
      <c r="AR1507" t="s">
        <v>43499</v>
      </c>
      <c r="AS1507" t="s">
        <v>43500</v>
      </c>
    </row>
    <row r="1508" spans="1:45">
      <c r="A1508" t="s">
        <v>6944</v>
      </c>
      <c r="B1508" t="s">
        <v>9549</v>
      </c>
      <c r="C1508" t="s">
        <v>12637</v>
      </c>
      <c r="D1508" t="s">
        <v>43501</v>
      </c>
      <c r="E1508" t="s">
        <v>1014</v>
      </c>
      <c r="F1508" t="s">
        <v>17789</v>
      </c>
      <c r="G1508" t="s">
        <v>17804</v>
      </c>
      <c r="H1508" t="s">
        <v>7072</v>
      </c>
      <c r="I1508" t="s">
        <v>40884</v>
      </c>
      <c r="J1508" t="s">
        <v>47</v>
      </c>
      <c r="K1508" t="s">
        <v>40884</v>
      </c>
      <c r="L1508" t="s">
        <v>7073</v>
      </c>
      <c r="M1508" t="s">
        <v>87</v>
      </c>
      <c r="N1508" t="s">
        <v>367</v>
      </c>
      <c r="O1508">
        <v>2017</v>
      </c>
      <c r="P1508" t="s">
        <v>49</v>
      </c>
      <c r="Q1508" t="s">
        <v>43502</v>
      </c>
      <c r="R1508" t="s">
        <v>90</v>
      </c>
      <c r="S1508" t="s">
        <v>52</v>
      </c>
      <c r="T1508" t="s">
        <v>53</v>
      </c>
      <c r="U1508" t="s">
        <v>54</v>
      </c>
      <c r="V1508" t="s">
        <v>55</v>
      </c>
      <c r="W1508" t="s">
        <v>43503</v>
      </c>
      <c r="X1508" t="s">
        <v>844</v>
      </c>
      <c r="Y1508">
        <v>60</v>
      </c>
      <c r="Z1508" t="s">
        <v>1245</v>
      </c>
      <c r="AA1508" t="s">
        <v>18997</v>
      </c>
      <c r="AB1508" t="s">
        <v>43504</v>
      </c>
      <c r="AC1508" t="s">
        <v>43505</v>
      </c>
      <c r="AD1508" t="s">
        <v>43506</v>
      </c>
      <c r="AE1508" t="s">
        <v>43507</v>
      </c>
      <c r="AF1508" t="s">
        <v>43508</v>
      </c>
      <c r="AG1508" t="s">
        <v>62</v>
      </c>
      <c r="AH1508" t="s">
        <v>7079</v>
      </c>
      <c r="AK1508" t="s">
        <v>7080</v>
      </c>
      <c r="AL1508" t="s">
        <v>65</v>
      </c>
      <c r="AP1508" t="s">
        <v>19002</v>
      </c>
      <c r="AQ1508" t="s">
        <v>43509</v>
      </c>
      <c r="AR1508" t="s">
        <v>43510</v>
      </c>
      <c r="AS1508" t="s">
        <v>43511</v>
      </c>
    </row>
    <row r="1509" spans="1:45">
      <c r="A1509" t="s">
        <v>6944</v>
      </c>
      <c r="B1509" t="s">
        <v>9549</v>
      </c>
      <c r="C1509" t="s">
        <v>43512</v>
      </c>
      <c r="D1509" t="s">
        <v>43513</v>
      </c>
      <c r="E1509" t="s">
        <v>17691</v>
      </c>
      <c r="F1509" t="s">
        <v>17692</v>
      </c>
      <c r="G1509" t="s">
        <v>20132</v>
      </c>
      <c r="H1509" t="s">
        <v>38914</v>
      </c>
      <c r="I1509" t="s">
        <v>17775</v>
      </c>
      <c r="J1509" t="s">
        <v>47</v>
      </c>
      <c r="K1509" t="s">
        <v>17775</v>
      </c>
      <c r="L1509" t="s">
        <v>7073</v>
      </c>
      <c r="M1509" t="s">
        <v>87</v>
      </c>
      <c r="N1509" t="s">
        <v>43514</v>
      </c>
      <c r="O1509">
        <v>2013</v>
      </c>
      <c r="P1509" t="s">
        <v>49</v>
      </c>
      <c r="Q1509" t="s">
        <v>43515</v>
      </c>
      <c r="R1509" t="s">
        <v>90</v>
      </c>
      <c r="S1509" t="s">
        <v>52</v>
      </c>
      <c r="T1509" t="s">
        <v>53</v>
      </c>
      <c r="U1509" t="s">
        <v>43516</v>
      </c>
      <c r="V1509" t="s">
        <v>55</v>
      </c>
      <c r="W1509" t="s">
        <v>43517</v>
      </c>
      <c r="X1509" t="s">
        <v>39008</v>
      </c>
      <c r="Y1509">
        <v>60</v>
      </c>
      <c r="Z1509" t="s">
        <v>26562</v>
      </c>
      <c r="AA1509" t="s">
        <v>38696</v>
      </c>
      <c r="AB1509" t="s">
        <v>8657</v>
      </c>
      <c r="AC1509" t="s">
        <v>43518</v>
      </c>
      <c r="AD1509" t="s">
        <v>43519</v>
      </c>
      <c r="AE1509" t="s">
        <v>43520</v>
      </c>
      <c r="AF1509" t="s">
        <v>43521</v>
      </c>
      <c r="AG1509" t="s">
        <v>62</v>
      </c>
      <c r="AH1509" t="s">
        <v>7079</v>
      </c>
      <c r="AK1509" t="s">
        <v>7080</v>
      </c>
      <c r="AL1509" t="s">
        <v>65</v>
      </c>
      <c r="AP1509" t="s">
        <v>4662</v>
      </c>
      <c r="AQ1509" t="s">
        <v>43522</v>
      </c>
      <c r="AR1509" t="s">
        <v>43523</v>
      </c>
      <c r="AS1509" t="s">
        <v>43524</v>
      </c>
    </row>
    <row r="1510" spans="1:45">
      <c r="A1510" t="s">
        <v>6944</v>
      </c>
      <c r="B1510" t="s">
        <v>9549</v>
      </c>
      <c r="C1510" t="s">
        <v>43525</v>
      </c>
      <c r="D1510" t="s">
        <v>43526</v>
      </c>
      <c r="E1510" t="s">
        <v>17671</v>
      </c>
      <c r="F1510" t="s">
        <v>17672</v>
      </c>
      <c r="G1510" t="s">
        <v>5335</v>
      </c>
      <c r="H1510" t="s">
        <v>17144</v>
      </c>
      <c r="I1510" t="s">
        <v>40148</v>
      </c>
      <c r="J1510" t="s">
        <v>47</v>
      </c>
      <c r="K1510" t="s">
        <v>40148</v>
      </c>
      <c r="L1510" t="s">
        <v>7073</v>
      </c>
      <c r="M1510" t="s">
        <v>87</v>
      </c>
      <c r="N1510" t="s">
        <v>4670</v>
      </c>
      <c r="O1510">
        <v>2010</v>
      </c>
      <c r="P1510" t="s">
        <v>7424</v>
      </c>
      <c r="Q1510" t="s">
        <v>3596</v>
      </c>
      <c r="R1510" t="s">
        <v>51</v>
      </c>
      <c r="S1510" t="s">
        <v>52</v>
      </c>
      <c r="T1510" t="s">
        <v>53</v>
      </c>
      <c r="U1510" t="s">
        <v>54</v>
      </c>
      <c r="V1510" t="s">
        <v>55</v>
      </c>
      <c r="W1510" t="s">
        <v>43527</v>
      </c>
      <c r="X1510" t="s">
        <v>3597</v>
      </c>
      <c r="Y1510">
        <v>60</v>
      </c>
      <c r="Z1510" t="s">
        <v>9244</v>
      </c>
      <c r="AA1510" t="s">
        <v>18260</v>
      </c>
      <c r="AB1510" t="s">
        <v>18261</v>
      </c>
      <c r="AC1510" t="s">
        <v>43528</v>
      </c>
      <c r="AD1510" t="s">
        <v>43529</v>
      </c>
      <c r="AE1510" t="s">
        <v>43530</v>
      </c>
      <c r="AF1510" t="s">
        <v>43531</v>
      </c>
      <c r="AG1510" t="s">
        <v>62</v>
      </c>
      <c r="AH1510" t="s">
        <v>7079</v>
      </c>
      <c r="AK1510" t="s">
        <v>7080</v>
      </c>
      <c r="AL1510" t="s">
        <v>65</v>
      </c>
      <c r="AP1510" t="s">
        <v>18266</v>
      </c>
      <c r="AQ1510" t="s">
        <v>43532</v>
      </c>
      <c r="AR1510" t="s">
        <v>43533</v>
      </c>
      <c r="AS1510" t="s">
        <v>43534</v>
      </c>
    </row>
    <row r="1511" spans="1:45">
      <c r="A1511" t="s">
        <v>6944</v>
      </c>
      <c r="B1511" t="s">
        <v>9549</v>
      </c>
      <c r="C1511" t="s">
        <v>43535</v>
      </c>
      <c r="D1511" t="s">
        <v>43536</v>
      </c>
      <c r="E1511" t="s">
        <v>3250</v>
      </c>
      <c r="F1511" t="s">
        <v>17724</v>
      </c>
      <c r="G1511" t="s">
        <v>17804</v>
      </c>
      <c r="H1511" t="s">
        <v>17144</v>
      </c>
      <c r="I1511" t="s">
        <v>7931</v>
      </c>
      <c r="J1511" t="s">
        <v>47</v>
      </c>
      <c r="K1511" t="s">
        <v>7931</v>
      </c>
      <c r="L1511" t="s">
        <v>7073</v>
      </c>
      <c r="M1511" t="s">
        <v>87</v>
      </c>
      <c r="N1511" t="s">
        <v>9053</v>
      </c>
      <c r="O1511">
        <v>2011</v>
      </c>
      <c r="P1511" t="s">
        <v>49</v>
      </c>
      <c r="Q1511" t="s">
        <v>43537</v>
      </c>
      <c r="R1511" t="s">
        <v>90</v>
      </c>
      <c r="S1511" t="s">
        <v>359</v>
      </c>
      <c r="T1511" t="s">
        <v>53</v>
      </c>
      <c r="U1511" t="s">
        <v>54</v>
      </c>
      <c r="V1511" t="s">
        <v>55</v>
      </c>
      <c r="W1511" t="s">
        <v>40</v>
      </c>
      <c r="X1511" t="s">
        <v>200</v>
      </c>
      <c r="Y1511">
        <v>60</v>
      </c>
      <c r="Z1511" t="s">
        <v>423</v>
      </c>
      <c r="AA1511" t="s">
        <v>19238</v>
      </c>
      <c r="AB1511" t="s">
        <v>19239</v>
      </c>
      <c r="AC1511" t="s">
        <v>43538</v>
      </c>
      <c r="AD1511" t="s">
        <v>43539</v>
      </c>
      <c r="AE1511" t="s">
        <v>43540</v>
      </c>
      <c r="AF1511" t="s">
        <v>43541</v>
      </c>
      <c r="AG1511" t="s">
        <v>62</v>
      </c>
      <c r="AH1511" t="s">
        <v>7079</v>
      </c>
      <c r="AK1511" t="s">
        <v>7080</v>
      </c>
      <c r="AL1511" t="s">
        <v>65</v>
      </c>
      <c r="AP1511" t="s">
        <v>19244</v>
      </c>
      <c r="AQ1511" t="s">
        <v>43542</v>
      </c>
      <c r="AR1511" t="s">
        <v>43543</v>
      </c>
      <c r="AS1511" t="s">
        <v>54</v>
      </c>
    </row>
    <row r="1512" spans="1:45">
      <c r="A1512" t="s">
        <v>6944</v>
      </c>
      <c r="B1512" t="s">
        <v>9549</v>
      </c>
      <c r="C1512" t="s">
        <v>43544</v>
      </c>
      <c r="D1512" t="s">
        <v>43545</v>
      </c>
      <c r="E1512" t="s">
        <v>1014</v>
      </c>
      <c r="F1512" t="s">
        <v>17789</v>
      </c>
      <c r="G1512" t="s">
        <v>17648</v>
      </c>
      <c r="H1512" t="s">
        <v>7072</v>
      </c>
      <c r="I1512" t="s">
        <v>18587</v>
      </c>
      <c r="J1512" t="s">
        <v>47</v>
      </c>
      <c r="K1512" t="s">
        <v>18587</v>
      </c>
      <c r="L1512" t="s">
        <v>7073</v>
      </c>
      <c r="M1512" t="s">
        <v>87</v>
      </c>
      <c r="N1512" t="s">
        <v>4070</v>
      </c>
      <c r="O1512">
        <v>2011</v>
      </c>
      <c r="P1512" t="s">
        <v>71</v>
      </c>
      <c r="Q1512" t="s">
        <v>43546</v>
      </c>
      <c r="R1512" t="s">
        <v>90</v>
      </c>
      <c r="S1512" t="s">
        <v>52</v>
      </c>
      <c r="T1512" t="s">
        <v>53</v>
      </c>
      <c r="U1512" t="s">
        <v>54</v>
      </c>
      <c r="V1512" t="s">
        <v>55</v>
      </c>
      <c r="W1512" t="s">
        <v>43547</v>
      </c>
      <c r="X1512" t="s">
        <v>4762</v>
      </c>
      <c r="Y1512">
        <v>58</v>
      </c>
      <c r="Z1512" t="s">
        <v>1062</v>
      </c>
      <c r="AA1512" t="s">
        <v>17793</v>
      </c>
      <c r="AB1512" t="s">
        <v>7931</v>
      </c>
      <c r="AC1512" t="s">
        <v>43548</v>
      </c>
      <c r="AD1512" t="s">
        <v>43549</v>
      </c>
      <c r="AE1512" t="s">
        <v>43550</v>
      </c>
      <c r="AF1512" t="s">
        <v>43551</v>
      </c>
      <c r="AG1512" t="s">
        <v>62</v>
      </c>
      <c r="AH1512" t="s">
        <v>7079</v>
      </c>
      <c r="AK1512" t="s">
        <v>7080</v>
      </c>
      <c r="AL1512" t="s">
        <v>65</v>
      </c>
      <c r="AM1512">
        <v>2000</v>
      </c>
      <c r="AP1512" t="s">
        <v>17798</v>
      </c>
      <c r="AQ1512" t="s">
        <v>43552</v>
      </c>
      <c r="AR1512" t="s">
        <v>43553</v>
      </c>
      <c r="AS1512" t="s">
        <v>43554</v>
      </c>
    </row>
    <row r="1513" spans="1:45">
      <c r="A1513" t="s">
        <v>6944</v>
      </c>
      <c r="B1513" t="s">
        <v>9549</v>
      </c>
      <c r="C1513" t="s">
        <v>43555</v>
      </c>
      <c r="D1513" t="s">
        <v>43556</v>
      </c>
      <c r="E1513" t="s">
        <v>3250</v>
      </c>
      <c r="F1513" t="s">
        <v>17724</v>
      </c>
      <c r="G1513" t="s">
        <v>678</v>
      </c>
      <c r="H1513" t="s">
        <v>17144</v>
      </c>
      <c r="I1513" t="s">
        <v>19879</v>
      </c>
      <c r="J1513" t="s">
        <v>47</v>
      </c>
      <c r="K1513" t="s">
        <v>19879</v>
      </c>
      <c r="L1513" t="s">
        <v>7073</v>
      </c>
      <c r="M1513" t="s">
        <v>87</v>
      </c>
      <c r="N1513" t="s">
        <v>4670</v>
      </c>
      <c r="O1513">
        <v>2010</v>
      </c>
      <c r="P1513" t="s">
        <v>49</v>
      </c>
      <c r="Q1513" t="s">
        <v>43557</v>
      </c>
      <c r="R1513" t="s">
        <v>90</v>
      </c>
      <c r="S1513" t="s">
        <v>52</v>
      </c>
      <c r="T1513" t="s">
        <v>53</v>
      </c>
      <c r="U1513" t="s">
        <v>54</v>
      </c>
      <c r="V1513" t="s">
        <v>55</v>
      </c>
      <c r="W1513" t="s">
        <v>43558</v>
      </c>
      <c r="X1513" t="s">
        <v>3903</v>
      </c>
      <c r="Y1513">
        <v>60</v>
      </c>
      <c r="Z1513" t="s">
        <v>2191</v>
      </c>
      <c r="AA1513" t="s">
        <v>18997</v>
      </c>
      <c r="AB1513" t="s">
        <v>18983</v>
      </c>
      <c r="AC1513" t="s">
        <v>43559</v>
      </c>
      <c r="AD1513" t="s">
        <v>43560</v>
      </c>
      <c r="AE1513" t="s">
        <v>40</v>
      </c>
      <c r="AF1513" t="s">
        <v>43561</v>
      </c>
      <c r="AG1513" t="s">
        <v>62</v>
      </c>
      <c r="AH1513" t="s">
        <v>7079</v>
      </c>
      <c r="AK1513" t="s">
        <v>7080</v>
      </c>
      <c r="AL1513" t="s">
        <v>65</v>
      </c>
      <c r="AP1513" t="s">
        <v>19002</v>
      </c>
      <c r="AQ1513" t="s">
        <v>43562</v>
      </c>
      <c r="AR1513" t="s">
        <v>43563</v>
      </c>
      <c r="AS1513" t="s">
        <v>43564</v>
      </c>
    </row>
    <row r="1514" spans="1:45">
      <c r="A1514" t="s">
        <v>6944</v>
      </c>
      <c r="B1514" t="s">
        <v>9549</v>
      </c>
      <c r="C1514" t="s">
        <v>43565</v>
      </c>
      <c r="D1514" t="s">
        <v>43566</v>
      </c>
      <c r="E1514" t="s">
        <v>3250</v>
      </c>
      <c r="F1514" t="s">
        <v>17724</v>
      </c>
      <c r="G1514" t="s">
        <v>678</v>
      </c>
      <c r="H1514" t="s">
        <v>17144</v>
      </c>
      <c r="I1514" t="s">
        <v>40459</v>
      </c>
      <c r="J1514" t="s">
        <v>47</v>
      </c>
      <c r="K1514" t="s">
        <v>40459</v>
      </c>
      <c r="L1514" t="s">
        <v>7117</v>
      </c>
      <c r="M1514" t="s">
        <v>87</v>
      </c>
      <c r="N1514" t="s">
        <v>40181</v>
      </c>
      <c r="O1514">
        <v>2012</v>
      </c>
      <c r="P1514" t="s">
        <v>968</v>
      </c>
      <c r="Q1514" t="s">
        <v>42884</v>
      </c>
      <c r="R1514" t="s">
        <v>90</v>
      </c>
      <c r="S1514" t="s">
        <v>52</v>
      </c>
      <c r="T1514" t="s">
        <v>53</v>
      </c>
      <c r="U1514" t="s">
        <v>54</v>
      </c>
      <c r="V1514" t="s">
        <v>55</v>
      </c>
      <c r="W1514" t="s">
        <v>43567</v>
      </c>
      <c r="X1514" t="s">
        <v>1940</v>
      </c>
      <c r="Y1514">
        <v>60</v>
      </c>
      <c r="Z1514" t="s">
        <v>5797</v>
      </c>
      <c r="AA1514" t="s">
        <v>18013</v>
      </c>
      <c r="AB1514" t="s">
        <v>18202</v>
      </c>
      <c r="AC1514" t="s">
        <v>43568</v>
      </c>
      <c r="AD1514" t="s">
        <v>43569</v>
      </c>
      <c r="AE1514" t="s">
        <v>43570</v>
      </c>
      <c r="AF1514" t="s">
        <v>43571</v>
      </c>
      <c r="AG1514" t="s">
        <v>62</v>
      </c>
      <c r="AH1514" t="s">
        <v>7079</v>
      </c>
      <c r="AK1514" t="s">
        <v>7080</v>
      </c>
      <c r="AL1514" t="s">
        <v>65</v>
      </c>
      <c r="AN1514" t="s">
        <v>43572</v>
      </c>
      <c r="AP1514" t="s">
        <v>18019</v>
      </c>
      <c r="AQ1514" t="s">
        <v>43573</v>
      </c>
      <c r="AR1514" t="s">
        <v>43574</v>
      </c>
      <c r="AS1514" t="s">
        <v>43575</v>
      </c>
    </row>
    <row r="1515" spans="1:45">
      <c r="A1515" t="s">
        <v>6944</v>
      </c>
      <c r="B1515" t="s">
        <v>9549</v>
      </c>
      <c r="C1515" t="s">
        <v>43576</v>
      </c>
      <c r="D1515" t="s">
        <v>43577</v>
      </c>
      <c r="E1515" t="s">
        <v>1014</v>
      </c>
      <c r="F1515" t="s">
        <v>17789</v>
      </c>
      <c r="G1515" t="s">
        <v>18428</v>
      </c>
      <c r="H1515" t="s">
        <v>17144</v>
      </c>
      <c r="I1515" t="s">
        <v>18299</v>
      </c>
      <c r="J1515" t="s">
        <v>47</v>
      </c>
      <c r="K1515" t="s">
        <v>18299</v>
      </c>
      <c r="L1515" t="s">
        <v>7073</v>
      </c>
      <c r="M1515" t="s">
        <v>87</v>
      </c>
      <c r="N1515" t="s">
        <v>4670</v>
      </c>
      <c r="O1515">
        <v>2016</v>
      </c>
      <c r="P1515" t="s">
        <v>3686</v>
      </c>
      <c r="Q1515" t="s">
        <v>43578</v>
      </c>
      <c r="R1515" t="s">
        <v>90</v>
      </c>
      <c r="S1515" t="s">
        <v>52</v>
      </c>
      <c r="T1515" t="s">
        <v>53</v>
      </c>
      <c r="U1515" t="s">
        <v>54</v>
      </c>
      <c r="V1515" t="s">
        <v>55</v>
      </c>
      <c r="W1515" t="s">
        <v>43579</v>
      </c>
      <c r="X1515" t="s">
        <v>3733</v>
      </c>
      <c r="Y1515">
        <v>60</v>
      </c>
      <c r="Z1515" t="s">
        <v>2461</v>
      </c>
      <c r="AA1515" t="s">
        <v>17744</v>
      </c>
      <c r="AB1515" t="s">
        <v>17952</v>
      </c>
      <c r="AC1515" t="s">
        <v>9605</v>
      </c>
      <c r="AD1515" t="s">
        <v>43580</v>
      </c>
      <c r="AE1515" t="s">
        <v>43581</v>
      </c>
      <c r="AF1515" t="s">
        <v>43582</v>
      </c>
      <c r="AG1515" t="s">
        <v>62</v>
      </c>
      <c r="AH1515" t="s">
        <v>7079</v>
      </c>
      <c r="AK1515" t="s">
        <v>7080</v>
      </c>
      <c r="AL1515" t="s">
        <v>65</v>
      </c>
      <c r="AP1515" t="s">
        <v>17750</v>
      </c>
      <c r="AQ1515" t="s">
        <v>43583</v>
      </c>
      <c r="AR1515" t="s">
        <v>43584</v>
      </c>
      <c r="AS1515" t="s">
        <v>43585</v>
      </c>
    </row>
    <row r="1516" spans="1:45">
      <c r="A1516" t="s">
        <v>6944</v>
      </c>
      <c r="B1516" t="s">
        <v>9549</v>
      </c>
      <c r="C1516" t="s">
        <v>43586</v>
      </c>
      <c r="D1516" t="s">
        <v>43587</v>
      </c>
      <c r="E1516" t="s">
        <v>1208</v>
      </c>
      <c r="F1516" t="s">
        <v>17756</v>
      </c>
      <c r="G1516" t="s">
        <v>17804</v>
      </c>
      <c r="H1516" t="s">
        <v>166</v>
      </c>
      <c r="I1516" t="s">
        <v>39479</v>
      </c>
      <c r="J1516" t="s">
        <v>86</v>
      </c>
      <c r="K1516" t="s">
        <v>39479</v>
      </c>
      <c r="M1516" t="s">
        <v>48</v>
      </c>
      <c r="N1516" t="s">
        <v>43588</v>
      </c>
      <c r="O1516">
        <v>1992</v>
      </c>
      <c r="P1516" t="s">
        <v>7424</v>
      </c>
      <c r="Q1516" t="s">
        <v>43589</v>
      </c>
      <c r="R1516" t="s">
        <v>51</v>
      </c>
      <c r="S1516" t="s">
        <v>52</v>
      </c>
      <c r="T1516" t="s">
        <v>53</v>
      </c>
      <c r="U1516" t="s">
        <v>43590</v>
      </c>
      <c r="V1516" t="s">
        <v>55</v>
      </c>
      <c r="W1516" t="s">
        <v>43591</v>
      </c>
      <c r="X1516" t="s">
        <v>9027</v>
      </c>
      <c r="Y1516">
        <v>58</v>
      </c>
      <c r="Z1516" t="s">
        <v>16270</v>
      </c>
      <c r="AA1516" t="s">
        <v>18073</v>
      </c>
      <c r="AB1516" t="s">
        <v>18073</v>
      </c>
      <c r="AC1516" t="s">
        <v>43592</v>
      </c>
      <c r="AD1516" t="s">
        <v>40</v>
      </c>
      <c r="AE1516" t="s">
        <v>43593</v>
      </c>
      <c r="AF1516" t="s">
        <v>43594</v>
      </c>
      <c r="AG1516" t="s">
        <v>96</v>
      </c>
      <c r="AK1516" t="s">
        <v>64</v>
      </c>
      <c r="AL1516" t="s">
        <v>65</v>
      </c>
      <c r="AM1516">
        <v>2000</v>
      </c>
      <c r="AP1516" t="s">
        <v>18078</v>
      </c>
      <c r="AQ1516" t="s">
        <v>43595</v>
      </c>
      <c r="AR1516" t="s">
        <v>43596</v>
      </c>
      <c r="AS1516" t="s">
        <v>54</v>
      </c>
    </row>
    <row r="1517" spans="1:45">
      <c r="A1517" t="s">
        <v>6944</v>
      </c>
      <c r="B1517" t="s">
        <v>9633</v>
      </c>
      <c r="C1517" t="s">
        <v>43597</v>
      </c>
      <c r="D1517" t="s">
        <v>43598</v>
      </c>
      <c r="E1517" t="s">
        <v>17671</v>
      </c>
      <c r="F1517" t="s">
        <v>17672</v>
      </c>
      <c r="G1517" t="s">
        <v>678</v>
      </c>
      <c r="H1517" t="s">
        <v>7072</v>
      </c>
      <c r="I1517" t="s">
        <v>17762</v>
      </c>
      <c r="J1517" t="s">
        <v>47</v>
      </c>
      <c r="K1517" t="s">
        <v>17762</v>
      </c>
      <c r="L1517" t="s">
        <v>7073</v>
      </c>
      <c r="M1517" t="s">
        <v>87</v>
      </c>
      <c r="N1517" t="s">
        <v>4670</v>
      </c>
      <c r="O1517">
        <v>2012</v>
      </c>
      <c r="P1517" t="s">
        <v>43599</v>
      </c>
      <c r="Q1517" t="s">
        <v>43600</v>
      </c>
      <c r="R1517" t="s">
        <v>90</v>
      </c>
      <c r="S1517" t="s">
        <v>52</v>
      </c>
      <c r="T1517" t="s">
        <v>53</v>
      </c>
      <c r="U1517" t="s">
        <v>43601</v>
      </c>
      <c r="V1517" t="s">
        <v>55</v>
      </c>
      <c r="W1517" t="s">
        <v>43602</v>
      </c>
      <c r="X1517" t="s">
        <v>9255</v>
      </c>
      <c r="Y1517">
        <v>60</v>
      </c>
      <c r="Z1517" t="s">
        <v>9044</v>
      </c>
      <c r="AA1517" t="s">
        <v>17762</v>
      </c>
      <c r="AB1517" t="s">
        <v>17763</v>
      </c>
      <c r="AC1517" t="s">
        <v>43603</v>
      </c>
      <c r="AD1517" t="s">
        <v>43604</v>
      </c>
      <c r="AE1517" t="s">
        <v>43605</v>
      </c>
      <c r="AF1517" t="s">
        <v>43606</v>
      </c>
      <c r="AG1517" t="s">
        <v>62</v>
      </c>
      <c r="AH1517" t="s">
        <v>7079</v>
      </c>
      <c r="AK1517" t="s">
        <v>7080</v>
      </c>
      <c r="AL1517" t="s">
        <v>65</v>
      </c>
      <c r="AO1517" t="s">
        <v>17733</v>
      </c>
      <c r="AP1517" t="s">
        <v>17768</v>
      </c>
      <c r="AQ1517" t="s">
        <v>43607</v>
      </c>
      <c r="AR1517" t="s">
        <v>43608</v>
      </c>
      <c r="AS1517" t="s">
        <v>43609</v>
      </c>
    </row>
    <row r="1518" spans="1:45">
      <c r="A1518" t="s">
        <v>6944</v>
      </c>
      <c r="B1518" t="s">
        <v>9633</v>
      </c>
      <c r="C1518" t="s">
        <v>43610</v>
      </c>
      <c r="D1518" t="s">
        <v>43611</v>
      </c>
      <c r="E1518" t="s">
        <v>1014</v>
      </c>
      <c r="F1518" t="s">
        <v>17789</v>
      </c>
      <c r="G1518" t="s">
        <v>18011</v>
      </c>
      <c r="H1518" t="s">
        <v>7072</v>
      </c>
      <c r="I1518" t="s">
        <v>21665</v>
      </c>
      <c r="J1518" t="s">
        <v>47</v>
      </c>
      <c r="K1518" t="s">
        <v>21665</v>
      </c>
      <c r="L1518" t="s">
        <v>7073</v>
      </c>
      <c r="M1518" t="s">
        <v>87</v>
      </c>
      <c r="N1518" t="s">
        <v>4070</v>
      </c>
      <c r="O1518">
        <v>2016</v>
      </c>
      <c r="P1518" t="s">
        <v>8623</v>
      </c>
      <c r="Q1518" t="s">
        <v>43612</v>
      </c>
      <c r="R1518" t="s">
        <v>51</v>
      </c>
      <c r="S1518" t="s">
        <v>52</v>
      </c>
      <c r="T1518" t="s">
        <v>53</v>
      </c>
      <c r="U1518" t="s">
        <v>54</v>
      </c>
      <c r="V1518" t="s">
        <v>55</v>
      </c>
      <c r="W1518" t="s">
        <v>43613</v>
      </c>
      <c r="X1518" t="s">
        <v>1326</v>
      </c>
      <c r="Y1518">
        <v>60</v>
      </c>
      <c r="Z1518" t="s">
        <v>442</v>
      </c>
      <c r="AA1518" t="s">
        <v>18302</v>
      </c>
      <c r="AB1518" t="s">
        <v>18303</v>
      </c>
      <c r="AC1518" t="s">
        <v>43614</v>
      </c>
      <c r="AD1518" t="s">
        <v>43615</v>
      </c>
      <c r="AE1518" t="s">
        <v>43616</v>
      </c>
      <c r="AF1518" t="s">
        <v>43617</v>
      </c>
      <c r="AG1518" t="s">
        <v>62</v>
      </c>
      <c r="AH1518" t="s">
        <v>7079</v>
      </c>
      <c r="AK1518" t="s">
        <v>7080</v>
      </c>
      <c r="AL1518" t="s">
        <v>65</v>
      </c>
      <c r="AM1518">
        <v>2000</v>
      </c>
      <c r="AP1518" t="s">
        <v>18308</v>
      </c>
      <c r="AQ1518" t="s">
        <v>43618</v>
      </c>
      <c r="AR1518" t="s">
        <v>43619</v>
      </c>
      <c r="AS1518" t="s">
        <v>43620</v>
      </c>
    </row>
    <row r="1519" spans="1:45">
      <c r="A1519" t="s">
        <v>6944</v>
      </c>
      <c r="B1519" t="s">
        <v>9633</v>
      </c>
      <c r="C1519" t="s">
        <v>43621</v>
      </c>
      <c r="D1519" t="s">
        <v>43622</v>
      </c>
      <c r="E1519" t="s">
        <v>1014</v>
      </c>
      <c r="F1519" t="s">
        <v>17789</v>
      </c>
      <c r="G1519" t="s">
        <v>18011</v>
      </c>
      <c r="H1519" t="s">
        <v>7072</v>
      </c>
      <c r="I1519" t="s">
        <v>21665</v>
      </c>
      <c r="J1519" t="s">
        <v>47</v>
      </c>
      <c r="K1519" t="s">
        <v>21665</v>
      </c>
      <c r="L1519" t="s">
        <v>7608</v>
      </c>
      <c r="M1519" t="s">
        <v>87</v>
      </c>
      <c r="N1519" t="s">
        <v>43623</v>
      </c>
      <c r="O1519">
        <v>2013</v>
      </c>
      <c r="P1519" t="s">
        <v>968</v>
      </c>
      <c r="Q1519" t="s">
        <v>12060</v>
      </c>
      <c r="R1519" t="s">
        <v>51</v>
      </c>
      <c r="S1519" t="s">
        <v>52</v>
      </c>
      <c r="T1519" t="s">
        <v>53</v>
      </c>
      <c r="U1519" t="s">
        <v>265</v>
      </c>
      <c r="V1519" t="s">
        <v>55</v>
      </c>
      <c r="W1519" t="s">
        <v>43624</v>
      </c>
      <c r="X1519" t="s">
        <v>2567</v>
      </c>
      <c r="Y1519">
        <v>60</v>
      </c>
      <c r="Z1519" t="s">
        <v>3132</v>
      </c>
      <c r="AA1519" t="s">
        <v>18302</v>
      </c>
      <c r="AB1519" t="s">
        <v>18303</v>
      </c>
      <c r="AC1519" t="s">
        <v>43625</v>
      </c>
      <c r="AD1519" t="s">
        <v>43626</v>
      </c>
      <c r="AE1519" t="s">
        <v>43627</v>
      </c>
      <c r="AF1519" t="s">
        <v>43628</v>
      </c>
      <c r="AG1519" t="s">
        <v>62</v>
      </c>
      <c r="AH1519" t="s">
        <v>7079</v>
      </c>
      <c r="AK1519" t="s">
        <v>7080</v>
      </c>
      <c r="AL1519" t="s">
        <v>65</v>
      </c>
      <c r="AM1519">
        <v>2000</v>
      </c>
      <c r="AP1519" t="s">
        <v>18308</v>
      </c>
      <c r="AQ1519" t="s">
        <v>43629</v>
      </c>
      <c r="AR1519" t="s">
        <v>43630</v>
      </c>
      <c r="AS1519" t="s">
        <v>43631</v>
      </c>
    </row>
    <row r="1520" spans="1:45">
      <c r="A1520" t="s">
        <v>6944</v>
      </c>
      <c r="B1520" t="s">
        <v>9633</v>
      </c>
      <c r="C1520" t="s">
        <v>43632</v>
      </c>
      <c r="D1520" t="s">
        <v>43633</v>
      </c>
      <c r="E1520" t="s">
        <v>17671</v>
      </c>
      <c r="F1520" t="s">
        <v>17672</v>
      </c>
      <c r="G1520" t="s">
        <v>678</v>
      </c>
      <c r="H1520" t="s">
        <v>17144</v>
      </c>
      <c r="I1520" t="s">
        <v>43634</v>
      </c>
      <c r="J1520" t="s">
        <v>47</v>
      </c>
      <c r="K1520" t="s">
        <v>43634</v>
      </c>
      <c r="L1520" t="s">
        <v>38809</v>
      </c>
      <c r="M1520" t="s">
        <v>87</v>
      </c>
      <c r="N1520" t="s">
        <v>39722</v>
      </c>
      <c r="O1520">
        <v>2009</v>
      </c>
      <c r="P1520" t="s">
        <v>71</v>
      </c>
      <c r="Q1520" t="s">
        <v>38230</v>
      </c>
      <c r="R1520" t="s">
        <v>90</v>
      </c>
      <c r="S1520" t="s">
        <v>52</v>
      </c>
      <c r="T1520" t="s">
        <v>53</v>
      </c>
      <c r="U1520" t="s">
        <v>43635</v>
      </c>
      <c r="V1520" t="s">
        <v>55</v>
      </c>
      <c r="W1520" t="s">
        <v>43636</v>
      </c>
      <c r="X1520" t="s">
        <v>2839</v>
      </c>
      <c r="Y1520">
        <v>60</v>
      </c>
      <c r="Z1520" t="s">
        <v>11086</v>
      </c>
      <c r="AA1520" t="s">
        <v>17762</v>
      </c>
      <c r="AB1520" t="s">
        <v>19187</v>
      </c>
      <c r="AC1520" t="s">
        <v>43637</v>
      </c>
      <c r="AD1520" t="s">
        <v>43638</v>
      </c>
      <c r="AE1520" t="s">
        <v>43639</v>
      </c>
      <c r="AG1520" t="s">
        <v>62</v>
      </c>
      <c r="AH1520" t="s">
        <v>7079</v>
      </c>
      <c r="AK1520" t="s">
        <v>7080</v>
      </c>
      <c r="AL1520" t="s">
        <v>65</v>
      </c>
      <c r="AO1520" t="s">
        <v>17733</v>
      </c>
      <c r="AP1520" t="s">
        <v>17768</v>
      </c>
      <c r="AQ1520" t="s">
        <v>43640</v>
      </c>
      <c r="AR1520" t="s">
        <v>43641</v>
      </c>
      <c r="AS1520" t="s">
        <v>43642</v>
      </c>
    </row>
    <row r="1521" spans="1:45">
      <c r="A1521" t="s">
        <v>6944</v>
      </c>
      <c r="B1521" t="s">
        <v>9633</v>
      </c>
      <c r="C1521" t="s">
        <v>43643</v>
      </c>
      <c r="D1521" t="s">
        <v>43644</v>
      </c>
      <c r="E1521" t="s">
        <v>3250</v>
      </c>
      <c r="F1521" t="s">
        <v>17724</v>
      </c>
      <c r="G1521" t="s">
        <v>678</v>
      </c>
      <c r="H1521" t="s">
        <v>17144</v>
      </c>
      <c r="I1521" t="s">
        <v>19879</v>
      </c>
      <c r="J1521" t="s">
        <v>47</v>
      </c>
      <c r="K1521" t="s">
        <v>19879</v>
      </c>
      <c r="L1521" t="s">
        <v>7073</v>
      </c>
      <c r="M1521" t="s">
        <v>87</v>
      </c>
      <c r="N1521" t="s">
        <v>4670</v>
      </c>
      <c r="O1521">
        <v>2013</v>
      </c>
      <c r="P1521" t="s">
        <v>43645</v>
      </c>
      <c r="Q1521" t="s">
        <v>43646</v>
      </c>
      <c r="R1521" t="s">
        <v>90</v>
      </c>
      <c r="S1521" t="s">
        <v>52</v>
      </c>
      <c r="T1521" t="s">
        <v>53</v>
      </c>
      <c r="U1521" t="s">
        <v>54</v>
      </c>
      <c r="V1521" t="s">
        <v>55</v>
      </c>
      <c r="W1521" t="s">
        <v>43647</v>
      </c>
      <c r="X1521" t="s">
        <v>1832</v>
      </c>
      <c r="Y1521">
        <v>60</v>
      </c>
      <c r="Z1521" t="s">
        <v>5864</v>
      </c>
      <c r="AA1521" t="s">
        <v>18997</v>
      </c>
      <c r="AB1521" t="s">
        <v>18983</v>
      </c>
      <c r="AC1521" t="s">
        <v>43648</v>
      </c>
      <c r="AD1521" t="s">
        <v>43649</v>
      </c>
      <c r="AE1521" t="s">
        <v>43650</v>
      </c>
      <c r="AG1521" t="s">
        <v>62</v>
      </c>
      <c r="AH1521" t="s">
        <v>7079</v>
      </c>
      <c r="AK1521" t="s">
        <v>7080</v>
      </c>
      <c r="AL1521" t="s">
        <v>65</v>
      </c>
      <c r="AP1521" t="s">
        <v>19002</v>
      </c>
      <c r="AQ1521" t="s">
        <v>43651</v>
      </c>
      <c r="AR1521" t="s">
        <v>43652</v>
      </c>
      <c r="AS1521" t="s">
        <v>43653</v>
      </c>
    </row>
    <row r="1522" spans="1:45">
      <c r="A1522" t="s">
        <v>6944</v>
      </c>
      <c r="B1522" t="s">
        <v>9652</v>
      </c>
      <c r="C1522" t="s">
        <v>43654</v>
      </c>
      <c r="D1522" t="s">
        <v>43655</v>
      </c>
      <c r="E1522" t="s">
        <v>17671</v>
      </c>
      <c r="F1522" t="s">
        <v>17672</v>
      </c>
      <c r="G1522" t="s">
        <v>17740</v>
      </c>
      <c r="H1522" t="s">
        <v>17144</v>
      </c>
      <c r="I1522" t="s">
        <v>43656</v>
      </c>
      <c r="J1522" t="s">
        <v>47</v>
      </c>
      <c r="K1522" t="s">
        <v>43656</v>
      </c>
      <c r="L1522" t="s">
        <v>7073</v>
      </c>
      <c r="M1522" t="s">
        <v>87</v>
      </c>
      <c r="N1522" t="s">
        <v>4070</v>
      </c>
      <c r="O1522">
        <v>2014</v>
      </c>
      <c r="P1522" t="s">
        <v>33149</v>
      </c>
      <c r="Q1522" t="s">
        <v>43657</v>
      </c>
      <c r="R1522" t="s">
        <v>51</v>
      </c>
      <c r="S1522" t="s">
        <v>52</v>
      </c>
      <c r="T1522" t="s">
        <v>53</v>
      </c>
      <c r="U1522" t="s">
        <v>43658</v>
      </c>
      <c r="V1522" t="s">
        <v>55</v>
      </c>
      <c r="W1522" t="s">
        <v>43659</v>
      </c>
      <c r="X1522" t="s">
        <v>30179</v>
      </c>
      <c r="Y1522">
        <v>60</v>
      </c>
      <c r="Z1522" t="s">
        <v>12857</v>
      </c>
      <c r="AA1522" t="s">
        <v>18506</v>
      </c>
      <c r="AB1522" t="s">
        <v>18124</v>
      </c>
      <c r="AC1522" t="s">
        <v>43660</v>
      </c>
      <c r="AD1522" t="s">
        <v>43661</v>
      </c>
      <c r="AE1522" t="s">
        <v>43662</v>
      </c>
      <c r="AF1522" t="s">
        <v>43663</v>
      </c>
      <c r="AG1522" t="s">
        <v>62</v>
      </c>
      <c r="AH1522" t="s">
        <v>7079</v>
      </c>
      <c r="AK1522" t="s">
        <v>7080</v>
      </c>
      <c r="AL1522" t="s">
        <v>65</v>
      </c>
      <c r="AP1522" t="s">
        <v>3041</v>
      </c>
      <c r="AQ1522" t="s">
        <v>43664</v>
      </c>
      <c r="AR1522" t="s">
        <v>43665</v>
      </c>
      <c r="AS1522" t="s">
        <v>43666</v>
      </c>
    </row>
    <row r="1523" spans="1:45">
      <c r="A1523" t="s">
        <v>6944</v>
      </c>
      <c r="B1523" t="s">
        <v>9652</v>
      </c>
      <c r="C1523" t="s">
        <v>43667</v>
      </c>
      <c r="D1523" t="s">
        <v>43668</v>
      </c>
      <c r="E1523" t="s">
        <v>1014</v>
      </c>
      <c r="F1523" t="s">
        <v>17789</v>
      </c>
      <c r="G1523" t="s">
        <v>18084</v>
      </c>
      <c r="H1523" t="s">
        <v>17144</v>
      </c>
      <c r="I1523" t="s">
        <v>19397</v>
      </c>
      <c r="J1523" t="s">
        <v>47</v>
      </c>
      <c r="K1523" t="s">
        <v>19397</v>
      </c>
      <c r="L1523" t="s">
        <v>7229</v>
      </c>
      <c r="M1523" t="s">
        <v>87</v>
      </c>
      <c r="N1523" t="s">
        <v>1989</v>
      </c>
      <c r="O1523">
        <v>2014</v>
      </c>
      <c r="P1523" t="s">
        <v>368</v>
      </c>
      <c r="Q1523" t="s">
        <v>43669</v>
      </c>
      <c r="R1523" t="s">
        <v>90</v>
      </c>
      <c r="S1523" t="s">
        <v>52</v>
      </c>
      <c r="T1523" t="s">
        <v>53</v>
      </c>
      <c r="U1523" t="s">
        <v>43670</v>
      </c>
      <c r="V1523" t="s">
        <v>55</v>
      </c>
      <c r="W1523" t="s">
        <v>40</v>
      </c>
      <c r="X1523" t="s">
        <v>23314</v>
      </c>
      <c r="Y1523">
        <v>60</v>
      </c>
      <c r="Z1523" t="s">
        <v>21618</v>
      </c>
      <c r="AA1523" t="s">
        <v>17808</v>
      </c>
      <c r="AB1523" t="s">
        <v>17809</v>
      </c>
      <c r="AC1523" t="s">
        <v>43671</v>
      </c>
      <c r="AD1523" t="s">
        <v>43672</v>
      </c>
      <c r="AE1523" t="s">
        <v>43673</v>
      </c>
      <c r="AF1523" t="s">
        <v>43674</v>
      </c>
      <c r="AG1523" t="s">
        <v>62</v>
      </c>
      <c r="AH1523" t="s">
        <v>7079</v>
      </c>
      <c r="AK1523" t="s">
        <v>7080</v>
      </c>
      <c r="AL1523" t="s">
        <v>65</v>
      </c>
      <c r="AP1523" t="s">
        <v>17814</v>
      </c>
      <c r="AQ1523" t="s">
        <v>43675</v>
      </c>
      <c r="AR1523" t="s">
        <v>43676</v>
      </c>
      <c r="AS1523" t="s">
        <v>43677</v>
      </c>
    </row>
    <row r="1524" spans="1:45">
      <c r="A1524" t="s">
        <v>6944</v>
      </c>
      <c r="B1524" t="s">
        <v>9652</v>
      </c>
      <c r="C1524" t="s">
        <v>29967</v>
      </c>
      <c r="D1524" t="s">
        <v>43678</v>
      </c>
      <c r="E1524" t="s">
        <v>580</v>
      </c>
      <c r="F1524" t="s">
        <v>18741</v>
      </c>
      <c r="G1524" t="s">
        <v>17962</v>
      </c>
      <c r="H1524" t="s">
        <v>166</v>
      </c>
      <c r="I1524" t="s">
        <v>39479</v>
      </c>
      <c r="J1524" t="s">
        <v>86</v>
      </c>
      <c r="K1524" t="s">
        <v>39479</v>
      </c>
      <c r="M1524" t="s">
        <v>3458</v>
      </c>
      <c r="N1524" t="s">
        <v>40</v>
      </c>
      <c r="O1524">
        <v>1991</v>
      </c>
      <c r="P1524" t="s">
        <v>43679</v>
      </c>
      <c r="Q1524" t="s">
        <v>43680</v>
      </c>
      <c r="R1524" t="s">
        <v>51</v>
      </c>
      <c r="S1524" t="s">
        <v>52</v>
      </c>
      <c r="T1524" t="s">
        <v>53</v>
      </c>
      <c r="U1524" t="s">
        <v>43681</v>
      </c>
      <c r="V1524" t="s">
        <v>55</v>
      </c>
      <c r="W1524" t="s">
        <v>43682</v>
      </c>
      <c r="X1524" t="s">
        <v>7811</v>
      </c>
      <c r="Y1524">
        <v>58</v>
      </c>
      <c r="Z1524" t="s">
        <v>10307</v>
      </c>
      <c r="AA1524" t="s">
        <v>30180</v>
      </c>
      <c r="AB1524" t="s">
        <v>43683</v>
      </c>
      <c r="AC1524" t="s">
        <v>43684</v>
      </c>
      <c r="AD1524" t="s">
        <v>43685</v>
      </c>
      <c r="AE1524" t="s">
        <v>43686</v>
      </c>
      <c r="AF1524" t="s">
        <v>43687</v>
      </c>
      <c r="AG1524" t="s">
        <v>96</v>
      </c>
      <c r="AK1524" t="s">
        <v>64</v>
      </c>
      <c r="AL1524" t="s">
        <v>65</v>
      </c>
      <c r="AP1524" t="s">
        <v>2393</v>
      </c>
      <c r="AQ1524" t="s">
        <v>43688</v>
      </c>
      <c r="AR1524" t="s">
        <v>43689</v>
      </c>
      <c r="AS1524" t="s">
        <v>43690</v>
      </c>
    </row>
    <row r="1525" spans="1:45">
      <c r="A1525" t="s">
        <v>6944</v>
      </c>
      <c r="B1525" t="s">
        <v>9679</v>
      </c>
      <c r="C1525" t="s">
        <v>43691</v>
      </c>
      <c r="D1525" t="s">
        <v>43692</v>
      </c>
      <c r="E1525" t="s">
        <v>17646</v>
      </c>
      <c r="F1525" t="s">
        <v>17647</v>
      </c>
      <c r="G1525" t="s">
        <v>17648</v>
      </c>
      <c r="H1525" t="s">
        <v>38914</v>
      </c>
      <c r="I1525" t="s">
        <v>40626</v>
      </c>
      <c r="J1525" t="s">
        <v>47</v>
      </c>
      <c r="K1525" t="s">
        <v>40626</v>
      </c>
      <c r="L1525" t="s">
        <v>43693</v>
      </c>
      <c r="M1525" t="s">
        <v>87</v>
      </c>
      <c r="N1525" t="s">
        <v>40809</v>
      </c>
      <c r="O1525">
        <v>2011</v>
      </c>
      <c r="P1525" t="s">
        <v>420</v>
      </c>
      <c r="Q1525" t="s">
        <v>43694</v>
      </c>
      <c r="R1525" t="s">
        <v>90</v>
      </c>
      <c r="S1525" t="s">
        <v>359</v>
      </c>
      <c r="T1525" t="s">
        <v>53</v>
      </c>
      <c r="U1525" t="s">
        <v>43695</v>
      </c>
      <c r="V1525" t="s">
        <v>55</v>
      </c>
      <c r="W1525" t="s">
        <v>43696</v>
      </c>
      <c r="X1525" t="s">
        <v>25538</v>
      </c>
      <c r="Y1525">
        <v>60</v>
      </c>
      <c r="Z1525" t="s">
        <v>23915</v>
      </c>
      <c r="AA1525" t="s">
        <v>4817</v>
      </c>
      <c r="AB1525" t="s">
        <v>20094</v>
      </c>
      <c r="AC1525" t="s">
        <v>43697</v>
      </c>
      <c r="AD1525" t="s">
        <v>43698</v>
      </c>
      <c r="AE1525" t="s">
        <v>40</v>
      </c>
      <c r="AF1525" t="s">
        <v>43699</v>
      </c>
      <c r="AG1525" t="s">
        <v>62</v>
      </c>
      <c r="AH1525" t="s">
        <v>7079</v>
      </c>
      <c r="AK1525" t="s">
        <v>7080</v>
      </c>
      <c r="AL1525" t="s">
        <v>65</v>
      </c>
      <c r="AP1525" t="s">
        <v>970</v>
      </c>
      <c r="AQ1525" t="s">
        <v>43700</v>
      </c>
      <c r="AR1525" t="s">
        <v>43701</v>
      </c>
      <c r="AS1525" t="s">
        <v>43702</v>
      </c>
    </row>
    <row r="1526" spans="1:45">
      <c r="A1526" t="s">
        <v>6944</v>
      </c>
      <c r="B1526" t="s">
        <v>9679</v>
      </c>
      <c r="C1526" t="s">
        <v>43703</v>
      </c>
      <c r="D1526" t="s">
        <v>43704</v>
      </c>
      <c r="E1526" t="s">
        <v>17646</v>
      </c>
      <c r="F1526" t="s">
        <v>17647</v>
      </c>
      <c r="G1526" t="s">
        <v>19483</v>
      </c>
      <c r="H1526" t="s">
        <v>38914</v>
      </c>
      <c r="I1526" t="s">
        <v>28838</v>
      </c>
      <c r="J1526" t="s">
        <v>47</v>
      </c>
      <c r="K1526" t="s">
        <v>28838</v>
      </c>
      <c r="L1526" t="s">
        <v>38809</v>
      </c>
      <c r="M1526" t="s">
        <v>2764</v>
      </c>
      <c r="N1526" t="s">
        <v>43705</v>
      </c>
      <c r="O1526">
        <v>1993</v>
      </c>
      <c r="P1526" t="s">
        <v>9681</v>
      </c>
      <c r="Q1526" t="s">
        <v>43706</v>
      </c>
      <c r="R1526" t="s">
        <v>51</v>
      </c>
      <c r="S1526" t="s">
        <v>52</v>
      </c>
      <c r="T1526" t="s">
        <v>53</v>
      </c>
      <c r="U1526" t="s">
        <v>43707</v>
      </c>
      <c r="V1526" t="s">
        <v>55</v>
      </c>
      <c r="W1526" t="s">
        <v>43708</v>
      </c>
      <c r="X1526" t="s">
        <v>7769</v>
      </c>
      <c r="Y1526">
        <v>60</v>
      </c>
      <c r="Z1526" t="s">
        <v>13149</v>
      </c>
      <c r="AA1526" t="s">
        <v>19504</v>
      </c>
      <c r="AB1526" t="s">
        <v>42187</v>
      </c>
      <c r="AC1526" t="s">
        <v>43709</v>
      </c>
      <c r="AD1526" t="s">
        <v>43710</v>
      </c>
      <c r="AE1526" t="s">
        <v>43711</v>
      </c>
      <c r="AF1526" t="s">
        <v>43712</v>
      </c>
      <c r="AG1526" t="s">
        <v>62</v>
      </c>
      <c r="AH1526" t="s">
        <v>7079</v>
      </c>
      <c r="AK1526" t="s">
        <v>7080</v>
      </c>
      <c r="AL1526" t="s">
        <v>65</v>
      </c>
      <c r="AN1526" t="s">
        <v>43713</v>
      </c>
      <c r="AP1526" t="s">
        <v>1589</v>
      </c>
      <c r="AQ1526" t="s">
        <v>43714</v>
      </c>
      <c r="AR1526" t="s">
        <v>43715</v>
      </c>
      <c r="AS1526" t="s">
        <v>43716</v>
      </c>
    </row>
    <row r="1527" spans="1:45">
      <c r="A1527" t="s">
        <v>6944</v>
      </c>
      <c r="B1527" t="s">
        <v>9679</v>
      </c>
      <c r="C1527" t="s">
        <v>43717</v>
      </c>
      <c r="D1527" t="s">
        <v>43718</v>
      </c>
      <c r="E1527" t="s">
        <v>3250</v>
      </c>
      <c r="F1527" t="s">
        <v>17724</v>
      </c>
      <c r="G1527" t="s">
        <v>17804</v>
      </c>
      <c r="H1527" t="s">
        <v>17144</v>
      </c>
      <c r="I1527" t="s">
        <v>7931</v>
      </c>
      <c r="J1527" t="s">
        <v>47</v>
      </c>
      <c r="K1527" t="s">
        <v>7931</v>
      </c>
      <c r="L1527" t="s">
        <v>7073</v>
      </c>
      <c r="M1527" t="s">
        <v>87</v>
      </c>
      <c r="N1527" t="s">
        <v>4670</v>
      </c>
      <c r="O1527">
        <v>2013</v>
      </c>
      <c r="P1527" t="s">
        <v>49</v>
      </c>
      <c r="Q1527" t="s">
        <v>43719</v>
      </c>
      <c r="R1527" t="s">
        <v>90</v>
      </c>
      <c r="S1527" t="s">
        <v>52</v>
      </c>
      <c r="T1527" t="s">
        <v>53</v>
      </c>
      <c r="U1527" t="s">
        <v>43720</v>
      </c>
      <c r="V1527" t="s">
        <v>55</v>
      </c>
      <c r="W1527" t="s">
        <v>43721</v>
      </c>
      <c r="X1527" t="s">
        <v>8075</v>
      </c>
      <c r="Y1527">
        <v>60</v>
      </c>
      <c r="Z1527" t="s">
        <v>8076</v>
      </c>
      <c r="AA1527" t="s">
        <v>17762</v>
      </c>
      <c r="AB1527" t="s">
        <v>19187</v>
      </c>
      <c r="AC1527" t="s">
        <v>43722</v>
      </c>
      <c r="AD1527" t="s">
        <v>43723</v>
      </c>
      <c r="AE1527" t="s">
        <v>43724</v>
      </c>
      <c r="AF1527" t="s">
        <v>43725</v>
      </c>
      <c r="AG1527" t="s">
        <v>62</v>
      </c>
      <c r="AH1527" t="s">
        <v>7079</v>
      </c>
      <c r="AK1527" t="s">
        <v>7080</v>
      </c>
      <c r="AL1527" t="s">
        <v>65</v>
      </c>
      <c r="AP1527" t="s">
        <v>17768</v>
      </c>
      <c r="AQ1527" t="s">
        <v>43726</v>
      </c>
      <c r="AR1527" t="s">
        <v>43727</v>
      </c>
      <c r="AS1527" t="s">
        <v>43728</v>
      </c>
    </row>
    <row r="1528" spans="1:45">
      <c r="A1528" t="s">
        <v>6944</v>
      </c>
      <c r="B1528" t="s">
        <v>9679</v>
      </c>
      <c r="C1528" t="s">
        <v>43729</v>
      </c>
      <c r="D1528" t="s">
        <v>43730</v>
      </c>
      <c r="E1528" t="s">
        <v>1014</v>
      </c>
      <c r="F1528" t="s">
        <v>17789</v>
      </c>
      <c r="G1528" t="s">
        <v>17648</v>
      </c>
      <c r="H1528" t="s">
        <v>7072</v>
      </c>
      <c r="I1528" t="s">
        <v>18587</v>
      </c>
      <c r="J1528" t="s">
        <v>47</v>
      </c>
      <c r="K1528" t="s">
        <v>18587</v>
      </c>
      <c r="L1528" t="s">
        <v>7073</v>
      </c>
      <c r="M1528" t="s">
        <v>87</v>
      </c>
      <c r="N1528" t="s">
        <v>367</v>
      </c>
      <c r="O1528">
        <v>2016</v>
      </c>
      <c r="P1528" t="s">
        <v>4907</v>
      </c>
      <c r="Q1528" t="s">
        <v>43731</v>
      </c>
      <c r="R1528" t="s">
        <v>90</v>
      </c>
      <c r="S1528" t="s">
        <v>52</v>
      </c>
      <c r="T1528" t="s">
        <v>53</v>
      </c>
      <c r="U1528" t="s">
        <v>54</v>
      </c>
      <c r="V1528" t="s">
        <v>55</v>
      </c>
      <c r="W1528" t="s">
        <v>43732</v>
      </c>
      <c r="X1528" t="s">
        <v>1142</v>
      </c>
      <c r="Y1528">
        <v>58</v>
      </c>
      <c r="Z1528" t="s">
        <v>1176</v>
      </c>
      <c r="AA1528" t="s">
        <v>17793</v>
      </c>
      <c r="AB1528" t="s">
        <v>7931</v>
      </c>
      <c r="AC1528" t="s">
        <v>43733</v>
      </c>
      <c r="AD1528" t="s">
        <v>43734</v>
      </c>
      <c r="AE1528" t="s">
        <v>43735</v>
      </c>
      <c r="AF1528" t="s">
        <v>43736</v>
      </c>
      <c r="AG1528" t="s">
        <v>62</v>
      </c>
      <c r="AH1528" t="s">
        <v>7079</v>
      </c>
      <c r="AK1528" t="s">
        <v>7080</v>
      </c>
      <c r="AL1528" t="s">
        <v>65</v>
      </c>
      <c r="AM1528">
        <v>2000</v>
      </c>
      <c r="AP1528" t="s">
        <v>17798</v>
      </c>
      <c r="AQ1528" t="s">
        <v>43737</v>
      </c>
      <c r="AR1528" t="s">
        <v>43738</v>
      </c>
      <c r="AS1528" t="s">
        <v>43739</v>
      </c>
    </row>
    <row r="1529" spans="1:45">
      <c r="A1529" t="s">
        <v>6944</v>
      </c>
      <c r="B1529" t="s">
        <v>9679</v>
      </c>
      <c r="C1529" t="s">
        <v>43740</v>
      </c>
      <c r="D1529" t="s">
        <v>43741</v>
      </c>
      <c r="E1529" t="s">
        <v>1014</v>
      </c>
      <c r="F1529" t="s">
        <v>17789</v>
      </c>
      <c r="G1529" t="s">
        <v>17648</v>
      </c>
      <c r="H1529" t="s">
        <v>7072</v>
      </c>
      <c r="I1529" t="s">
        <v>18587</v>
      </c>
      <c r="J1529" t="s">
        <v>47</v>
      </c>
      <c r="K1529" t="s">
        <v>18587</v>
      </c>
      <c r="L1529" t="s">
        <v>7229</v>
      </c>
      <c r="M1529" t="s">
        <v>87</v>
      </c>
      <c r="N1529" t="s">
        <v>11856</v>
      </c>
      <c r="O1529">
        <v>2012</v>
      </c>
      <c r="P1529" t="s">
        <v>71</v>
      </c>
      <c r="Q1529" t="s">
        <v>43742</v>
      </c>
      <c r="R1529" t="s">
        <v>90</v>
      </c>
      <c r="S1529" t="s">
        <v>52</v>
      </c>
      <c r="T1529" t="s">
        <v>53</v>
      </c>
      <c r="U1529" t="s">
        <v>54</v>
      </c>
      <c r="V1529" t="s">
        <v>55</v>
      </c>
      <c r="W1529" t="s">
        <v>43743</v>
      </c>
      <c r="X1529" t="s">
        <v>1722</v>
      </c>
      <c r="Y1529">
        <v>58</v>
      </c>
      <c r="Z1529" t="s">
        <v>4663</v>
      </c>
      <c r="AA1529" t="s">
        <v>17793</v>
      </c>
      <c r="AB1529" t="s">
        <v>7931</v>
      </c>
      <c r="AC1529" t="s">
        <v>43744</v>
      </c>
      <c r="AD1529" t="s">
        <v>43745</v>
      </c>
      <c r="AE1529" t="s">
        <v>43746</v>
      </c>
      <c r="AG1529" t="s">
        <v>62</v>
      </c>
      <c r="AH1529" t="s">
        <v>7079</v>
      </c>
      <c r="AK1529" t="s">
        <v>7080</v>
      </c>
      <c r="AL1529" t="s">
        <v>65</v>
      </c>
      <c r="AM1529">
        <v>2000</v>
      </c>
      <c r="AP1529" t="s">
        <v>17798</v>
      </c>
      <c r="AQ1529" t="s">
        <v>43747</v>
      </c>
      <c r="AR1529" t="s">
        <v>43748</v>
      </c>
      <c r="AS1529" t="s">
        <v>43749</v>
      </c>
    </row>
    <row r="1530" spans="1:45">
      <c r="A1530" t="s">
        <v>6944</v>
      </c>
      <c r="B1530" t="s">
        <v>9679</v>
      </c>
      <c r="C1530" t="s">
        <v>43750</v>
      </c>
      <c r="D1530" t="s">
        <v>43751</v>
      </c>
      <c r="E1530" t="s">
        <v>3250</v>
      </c>
      <c r="F1530" t="s">
        <v>17724</v>
      </c>
      <c r="G1530" t="s">
        <v>678</v>
      </c>
      <c r="H1530" t="s">
        <v>17144</v>
      </c>
      <c r="I1530" t="s">
        <v>19879</v>
      </c>
      <c r="J1530" t="s">
        <v>47</v>
      </c>
      <c r="K1530" t="s">
        <v>19879</v>
      </c>
      <c r="L1530" t="s">
        <v>7608</v>
      </c>
      <c r="M1530" t="s">
        <v>87</v>
      </c>
      <c r="N1530" t="s">
        <v>40136</v>
      </c>
      <c r="O1530">
        <v>2012</v>
      </c>
      <c r="P1530" t="s">
        <v>968</v>
      </c>
      <c r="Q1530" t="s">
        <v>43752</v>
      </c>
      <c r="R1530" t="s">
        <v>51</v>
      </c>
      <c r="S1530" t="s">
        <v>52</v>
      </c>
      <c r="T1530" t="s">
        <v>53</v>
      </c>
      <c r="U1530" t="s">
        <v>54</v>
      </c>
      <c r="V1530" t="s">
        <v>55</v>
      </c>
      <c r="W1530" t="s">
        <v>43753</v>
      </c>
      <c r="X1530" t="s">
        <v>3489</v>
      </c>
      <c r="Y1530">
        <v>60</v>
      </c>
      <c r="Z1530" t="s">
        <v>2025</v>
      </c>
      <c r="AA1530" t="s">
        <v>18013</v>
      </c>
      <c r="AB1530" t="s">
        <v>18202</v>
      </c>
      <c r="AC1530" t="s">
        <v>43754</v>
      </c>
      <c r="AD1530" t="s">
        <v>43755</v>
      </c>
      <c r="AE1530" t="s">
        <v>43756</v>
      </c>
      <c r="AF1530" t="s">
        <v>43756</v>
      </c>
      <c r="AG1530" t="s">
        <v>62</v>
      </c>
      <c r="AH1530" t="s">
        <v>7079</v>
      </c>
      <c r="AK1530" t="s">
        <v>7080</v>
      </c>
      <c r="AL1530" t="s">
        <v>65</v>
      </c>
      <c r="AP1530" t="s">
        <v>18019</v>
      </c>
      <c r="AQ1530" t="s">
        <v>43757</v>
      </c>
      <c r="AR1530" t="s">
        <v>43758</v>
      </c>
      <c r="AS1530" t="s">
        <v>43759</v>
      </c>
    </row>
    <row r="1531" spans="1:45">
      <c r="A1531" t="s">
        <v>6944</v>
      </c>
      <c r="B1531" t="s">
        <v>9679</v>
      </c>
      <c r="C1531" t="s">
        <v>43760</v>
      </c>
      <c r="D1531" t="s">
        <v>43761</v>
      </c>
      <c r="E1531" t="s">
        <v>3250</v>
      </c>
      <c r="F1531" t="s">
        <v>17724</v>
      </c>
      <c r="G1531" t="s">
        <v>678</v>
      </c>
      <c r="H1531" t="s">
        <v>17144</v>
      </c>
      <c r="I1531" t="s">
        <v>19879</v>
      </c>
      <c r="J1531" t="s">
        <v>47</v>
      </c>
      <c r="K1531" t="s">
        <v>19879</v>
      </c>
      <c r="L1531" t="s">
        <v>7073</v>
      </c>
      <c r="M1531" t="s">
        <v>87</v>
      </c>
      <c r="N1531" t="s">
        <v>4670</v>
      </c>
      <c r="O1531">
        <v>2012</v>
      </c>
      <c r="P1531" t="s">
        <v>968</v>
      </c>
      <c r="Q1531" t="s">
        <v>37161</v>
      </c>
      <c r="R1531" t="s">
        <v>90</v>
      </c>
      <c r="S1531" t="s">
        <v>52</v>
      </c>
      <c r="T1531" t="s">
        <v>53</v>
      </c>
      <c r="U1531" t="s">
        <v>54</v>
      </c>
      <c r="V1531" t="s">
        <v>55</v>
      </c>
      <c r="W1531" t="s">
        <v>43762</v>
      </c>
      <c r="X1531" t="s">
        <v>21850</v>
      </c>
      <c r="Y1531">
        <v>60</v>
      </c>
      <c r="Z1531" t="s">
        <v>21507</v>
      </c>
      <c r="AA1531" t="s">
        <v>18997</v>
      </c>
      <c r="AB1531" t="s">
        <v>18983</v>
      </c>
      <c r="AC1531" t="s">
        <v>43763</v>
      </c>
      <c r="AD1531" t="s">
        <v>43764</v>
      </c>
      <c r="AE1531" t="s">
        <v>43765</v>
      </c>
      <c r="AF1531" t="s">
        <v>43766</v>
      </c>
      <c r="AG1531" t="s">
        <v>62</v>
      </c>
      <c r="AH1531" t="s">
        <v>7079</v>
      </c>
      <c r="AK1531" t="s">
        <v>7080</v>
      </c>
      <c r="AL1531" t="s">
        <v>65</v>
      </c>
      <c r="AP1531" t="s">
        <v>19002</v>
      </c>
      <c r="AQ1531" t="s">
        <v>43767</v>
      </c>
      <c r="AR1531" t="s">
        <v>43768</v>
      </c>
      <c r="AS1531" t="s">
        <v>43769</v>
      </c>
    </row>
    <row r="1532" spans="1:45">
      <c r="A1532" t="s">
        <v>6944</v>
      </c>
      <c r="B1532" t="s">
        <v>9707</v>
      </c>
      <c r="C1532" t="s">
        <v>43770</v>
      </c>
      <c r="D1532" t="s">
        <v>43771</v>
      </c>
      <c r="E1532" t="s">
        <v>1208</v>
      </c>
      <c r="F1532" t="s">
        <v>17756</v>
      </c>
      <c r="G1532" t="s">
        <v>678</v>
      </c>
      <c r="H1532" t="s">
        <v>7073</v>
      </c>
      <c r="I1532" t="s">
        <v>39951</v>
      </c>
      <c r="J1532" t="s">
        <v>86</v>
      </c>
      <c r="K1532" t="s">
        <v>39951</v>
      </c>
      <c r="L1532" t="s">
        <v>7073</v>
      </c>
      <c r="M1532" t="s">
        <v>2764</v>
      </c>
      <c r="N1532" t="s">
        <v>4670</v>
      </c>
      <c r="O1532">
        <v>2007</v>
      </c>
      <c r="P1532" t="s">
        <v>24200</v>
      </c>
      <c r="Q1532" t="s">
        <v>30075</v>
      </c>
      <c r="R1532" t="s">
        <v>51</v>
      </c>
      <c r="S1532" t="s">
        <v>52</v>
      </c>
      <c r="T1532" t="s">
        <v>53</v>
      </c>
      <c r="U1532" t="s">
        <v>54</v>
      </c>
      <c r="V1532" t="s">
        <v>55</v>
      </c>
      <c r="W1532" t="s">
        <v>43772</v>
      </c>
      <c r="X1532" t="s">
        <v>25182</v>
      </c>
      <c r="Y1532">
        <v>60</v>
      </c>
      <c r="Z1532" t="s">
        <v>7233</v>
      </c>
      <c r="AA1532" t="s">
        <v>18997</v>
      </c>
      <c r="AB1532" t="s">
        <v>18983</v>
      </c>
      <c r="AC1532" t="s">
        <v>43773</v>
      </c>
      <c r="AD1532" t="s">
        <v>43774</v>
      </c>
      <c r="AE1532" t="s">
        <v>43775</v>
      </c>
      <c r="AF1532" t="s">
        <v>43776</v>
      </c>
      <c r="AG1532" t="s">
        <v>96</v>
      </c>
      <c r="AK1532" t="s">
        <v>7080</v>
      </c>
      <c r="AL1532" t="s">
        <v>65</v>
      </c>
      <c r="AP1532" t="s">
        <v>19002</v>
      </c>
      <c r="AQ1532" t="s">
        <v>43777</v>
      </c>
      <c r="AR1532" t="s">
        <v>43778</v>
      </c>
      <c r="AS1532" t="s">
        <v>43779</v>
      </c>
    </row>
    <row r="1533" spans="1:45">
      <c r="A1533" t="s">
        <v>6944</v>
      </c>
      <c r="B1533" t="s">
        <v>9747</v>
      </c>
      <c r="C1533" t="s">
        <v>43780</v>
      </c>
      <c r="D1533" t="s">
        <v>43781</v>
      </c>
      <c r="E1533" t="s">
        <v>17671</v>
      </c>
      <c r="F1533" t="s">
        <v>17672</v>
      </c>
      <c r="G1533" t="s">
        <v>17740</v>
      </c>
      <c r="H1533" t="s">
        <v>17144</v>
      </c>
      <c r="I1533" t="s">
        <v>43634</v>
      </c>
      <c r="J1533" t="s">
        <v>47</v>
      </c>
      <c r="K1533" t="s">
        <v>43634</v>
      </c>
      <c r="L1533" t="s">
        <v>7073</v>
      </c>
      <c r="M1533" t="s">
        <v>87</v>
      </c>
      <c r="N1533" t="s">
        <v>4670</v>
      </c>
      <c r="O1533">
        <v>2010</v>
      </c>
      <c r="P1533" t="s">
        <v>8727</v>
      </c>
      <c r="Q1533" t="s">
        <v>10244</v>
      </c>
      <c r="R1533" t="s">
        <v>51</v>
      </c>
      <c r="S1533" t="s">
        <v>52</v>
      </c>
      <c r="T1533" t="s">
        <v>53</v>
      </c>
      <c r="U1533" t="s">
        <v>54</v>
      </c>
      <c r="V1533" t="s">
        <v>55</v>
      </c>
      <c r="W1533" t="s">
        <v>43782</v>
      </c>
      <c r="X1533" t="s">
        <v>7914</v>
      </c>
      <c r="Y1533">
        <v>60</v>
      </c>
      <c r="Z1533" t="s">
        <v>3379</v>
      </c>
      <c r="AA1533" t="s">
        <v>18260</v>
      </c>
      <c r="AB1533" t="s">
        <v>18261</v>
      </c>
      <c r="AC1533" t="s">
        <v>43783</v>
      </c>
      <c r="AD1533" t="s">
        <v>43784</v>
      </c>
      <c r="AE1533" t="s">
        <v>43785</v>
      </c>
      <c r="AF1533" t="s">
        <v>43786</v>
      </c>
      <c r="AG1533" t="s">
        <v>62</v>
      </c>
      <c r="AH1533" t="s">
        <v>7079</v>
      </c>
      <c r="AK1533" t="s">
        <v>7080</v>
      </c>
      <c r="AL1533" t="s">
        <v>65</v>
      </c>
      <c r="AP1533" t="s">
        <v>18266</v>
      </c>
      <c r="AQ1533" t="s">
        <v>43787</v>
      </c>
      <c r="AR1533" t="s">
        <v>43788</v>
      </c>
      <c r="AS1533" t="s">
        <v>43789</v>
      </c>
    </row>
    <row r="1534" spans="1:45">
      <c r="A1534" t="s">
        <v>6944</v>
      </c>
      <c r="B1534" t="s">
        <v>9747</v>
      </c>
      <c r="C1534" t="s">
        <v>43790</v>
      </c>
      <c r="D1534" t="s">
        <v>43791</v>
      </c>
      <c r="E1534" t="s">
        <v>3250</v>
      </c>
      <c r="F1534" t="s">
        <v>17724</v>
      </c>
      <c r="G1534" t="s">
        <v>17725</v>
      </c>
      <c r="H1534" t="s">
        <v>17144</v>
      </c>
      <c r="I1534" t="s">
        <v>7931</v>
      </c>
      <c r="J1534" t="s">
        <v>47</v>
      </c>
      <c r="K1534" t="s">
        <v>7931</v>
      </c>
      <c r="L1534" t="s">
        <v>7925</v>
      </c>
      <c r="M1534" t="s">
        <v>87</v>
      </c>
      <c r="N1534" t="s">
        <v>132</v>
      </c>
      <c r="O1534">
        <v>2015</v>
      </c>
      <c r="P1534" t="s">
        <v>968</v>
      </c>
      <c r="Q1534" t="s">
        <v>43792</v>
      </c>
      <c r="R1534" t="s">
        <v>51</v>
      </c>
      <c r="S1534" t="s">
        <v>52</v>
      </c>
      <c r="T1534" t="s">
        <v>53</v>
      </c>
      <c r="U1534" t="s">
        <v>43793</v>
      </c>
      <c r="V1534" t="s">
        <v>55</v>
      </c>
      <c r="W1534" t="s">
        <v>43794</v>
      </c>
      <c r="X1534" t="s">
        <v>16817</v>
      </c>
      <c r="Y1534">
        <v>60</v>
      </c>
      <c r="Z1534" t="s">
        <v>21863</v>
      </c>
      <c r="AA1534" t="s">
        <v>17763</v>
      </c>
      <c r="AB1534" t="s">
        <v>17763</v>
      </c>
      <c r="AC1534" t="s">
        <v>43795</v>
      </c>
      <c r="AD1534" t="s">
        <v>43796</v>
      </c>
      <c r="AE1534" t="s">
        <v>43797</v>
      </c>
      <c r="AF1534" t="s">
        <v>43798</v>
      </c>
      <c r="AG1534" t="s">
        <v>62</v>
      </c>
      <c r="AH1534" t="s">
        <v>7079</v>
      </c>
      <c r="AK1534" t="s">
        <v>7080</v>
      </c>
      <c r="AL1534" t="s">
        <v>65</v>
      </c>
      <c r="AO1534" t="s">
        <v>17733</v>
      </c>
      <c r="AP1534" t="s">
        <v>22786</v>
      </c>
      <c r="AQ1534" t="s">
        <v>43799</v>
      </c>
      <c r="AR1534" t="s">
        <v>43800</v>
      </c>
      <c r="AS1534" t="s">
        <v>43801</v>
      </c>
    </row>
    <row r="1535" spans="1:45">
      <c r="A1535" t="s">
        <v>6944</v>
      </c>
      <c r="B1535" t="s">
        <v>9747</v>
      </c>
      <c r="C1535" t="s">
        <v>43802</v>
      </c>
      <c r="D1535" t="s">
        <v>43803</v>
      </c>
      <c r="E1535" t="s">
        <v>3250</v>
      </c>
      <c r="F1535" t="s">
        <v>17724</v>
      </c>
      <c r="G1535" t="s">
        <v>678</v>
      </c>
      <c r="H1535" t="s">
        <v>17144</v>
      </c>
      <c r="I1535" t="s">
        <v>19879</v>
      </c>
      <c r="J1535" t="s">
        <v>47</v>
      </c>
      <c r="K1535" t="s">
        <v>19879</v>
      </c>
      <c r="L1535" t="s">
        <v>7117</v>
      </c>
      <c r="M1535" t="s">
        <v>87</v>
      </c>
      <c r="N1535" t="s">
        <v>9053</v>
      </c>
      <c r="O1535">
        <v>2013</v>
      </c>
      <c r="P1535" t="s">
        <v>8821</v>
      </c>
      <c r="Q1535" t="s">
        <v>17088</v>
      </c>
      <c r="R1535" t="s">
        <v>51</v>
      </c>
      <c r="S1535" t="s">
        <v>52</v>
      </c>
      <c r="T1535" t="s">
        <v>53</v>
      </c>
      <c r="U1535" t="s">
        <v>54</v>
      </c>
      <c r="V1535" t="s">
        <v>55</v>
      </c>
      <c r="W1535" t="s">
        <v>43804</v>
      </c>
      <c r="X1535" t="s">
        <v>753</v>
      </c>
      <c r="Y1535">
        <v>60</v>
      </c>
      <c r="Z1535" t="s">
        <v>1450</v>
      </c>
      <c r="AA1535" t="s">
        <v>18013</v>
      </c>
      <c r="AB1535" t="s">
        <v>18202</v>
      </c>
      <c r="AC1535" t="s">
        <v>43805</v>
      </c>
      <c r="AD1535" t="s">
        <v>43806</v>
      </c>
      <c r="AE1535" t="s">
        <v>43807</v>
      </c>
      <c r="AF1535" t="s">
        <v>43808</v>
      </c>
      <c r="AG1535" t="s">
        <v>62</v>
      </c>
      <c r="AH1535" t="s">
        <v>7079</v>
      </c>
      <c r="AK1535" t="s">
        <v>7080</v>
      </c>
      <c r="AL1535" t="s">
        <v>65</v>
      </c>
      <c r="AP1535" t="s">
        <v>18019</v>
      </c>
      <c r="AQ1535" t="s">
        <v>43809</v>
      </c>
      <c r="AR1535" t="s">
        <v>43810</v>
      </c>
      <c r="AS1535" t="s">
        <v>43811</v>
      </c>
    </row>
    <row r="1536" spans="1:45">
      <c r="A1536" t="s">
        <v>6944</v>
      </c>
      <c r="B1536" t="s">
        <v>9747</v>
      </c>
      <c r="C1536" t="s">
        <v>43812</v>
      </c>
      <c r="D1536" t="s">
        <v>43813</v>
      </c>
      <c r="E1536" t="s">
        <v>3250</v>
      </c>
      <c r="F1536" t="s">
        <v>17724</v>
      </c>
      <c r="G1536" t="s">
        <v>678</v>
      </c>
      <c r="H1536" t="s">
        <v>17144</v>
      </c>
      <c r="I1536" t="s">
        <v>19879</v>
      </c>
      <c r="J1536" t="s">
        <v>47</v>
      </c>
      <c r="K1536" t="s">
        <v>19879</v>
      </c>
      <c r="L1536" t="s">
        <v>7229</v>
      </c>
      <c r="M1536" t="s">
        <v>87</v>
      </c>
      <c r="N1536" t="s">
        <v>4670</v>
      </c>
      <c r="O1536">
        <v>2010</v>
      </c>
      <c r="P1536" t="s">
        <v>968</v>
      </c>
      <c r="Q1536" t="s">
        <v>34946</v>
      </c>
      <c r="R1536" t="s">
        <v>90</v>
      </c>
      <c r="S1536" t="s">
        <v>52</v>
      </c>
      <c r="T1536" t="s">
        <v>53</v>
      </c>
      <c r="U1536" t="s">
        <v>43814</v>
      </c>
      <c r="V1536" t="s">
        <v>55</v>
      </c>
      <c r="W1536" t="s">
        <v>43815</v>
      </c>
      <c r="X1536" t="s">
        <v>4253</v>
      </c>
      <c r="Y1536">
        <v>60</v>
      </c>
      <c r="Z1536" t="s">
        <v>10771</v>
      </c>
      <c r="AA1536" t="s">
        <v>17808</v>
      </c>
      <c r="AB1536" t="s">
        <v>17809</v>
      </c>
      <c r="AC1536" t="s">
        <v>43816</v>
      </c>
      <c r="AD1536" t="s">
        <v>43817</v>
      </c>
      <c r="AE1536" t="s">
        <v>43818</v>
      </c>
      <c r="AF1536" t="s">
        <v>43819</v>
      </c>
      <c r="AG1536" t="s">
        <v>62</v>
      </c>
      <c r="AH1536" t="s">
        <v>7079</v>
      </c>
      <c r="AK1536" t="s">
        <v>7080</v>
      </c>
      <c r="AL1536" t="s">
        <v>65</v>
      </c>
      <c r="AP1536" t="s">
        <v>17814</v>
      </c>
      <c r="AQ1536" t="s">
        <v>43820</v>
      </c>
      <c r="AR1536" t="s">
        <v>43821</v>
      </c>
      <c r="AS1536" t="s">
        <v>43822</v>
      </c>
    </row>
    <row r="1537" spans="1:45">
      <c r="A1537" t="s">
        <v>6944</v>
      </c>
      <c r="B1537" t="s">
        <v>9778</v>
      </c>
      <c r="C1537" t="s">
        <v>43823</v>
      </c>
      <c r="D1537" t="s">
        <v>43824</v>
      </c>
      <c r="E1537" t="s">
        <v>1014</v>
      </c>
      <c r="F1537" t="s">
        <v>17789</v>
      </c>
      <c r="G1537" t="s">
        <v>5335</v>
      </c>
      <c r="H1537" t="s">
        <v>7072</v>
      </c>
      <c r="I1537" t="s">
        <v>21665</v>
      </c>
      <c r="J1537" t="s">
        <v>47</v>
      </c>
      <c r="K1537" t="s">
        <v>21665</v>
      </c>
      <c r="L1537" t="s">
        <v>7608</v>
      </c>
      <c r="M1537" t="s">
        <v>87</v>
      </c>
      <c r="N1537" t="s">
        <v>132</v>
      </c>
      <c r="O1537">
        <v>2013</v>
      </c>
      <c r="P1537" t="s">
        <v>16891</v>
      </c>
      <c r="Q1537" t="s">
        <v>43825</v>
      </c>
      <c r="R1537" t="s">
        <v>51</v>
      </c>
      <c r="S1537" t="s">
        <v>52</v>
      </c>
      <c r="T1537" t="s">
        <v>53</v>
      </c>
      <c r="U1537" t="s">
        <v>265</v>
      </c>
      <c r="V1537" t="s">
        <v>55</v>
      </c>
      <c r="W1537" t="s">
        <v>43826</v>
      </c>
      <c r="X1537" t="s">
        <v>1407</v>
      </c>
      <c r="Y1537">
        <v>60</v>
      </c>
      <c r="Z1537" t="s">
        <v>1408</v>
      </c>
      <c r="AA1537" t="s">
        <v>18302</v>
      </c>
      <c r="AB1537" t="s">
        <v>18303</v>
      </c>
      <c r="AC1537" t="s">
        <v>43827</v>
      </c>
      <c r="AD1537" t="s">
        <v>43828</v>
      </c>
      <c r="AE1537" t="s">
        <v>43829</v>
      </c>
      <c r="AF1537" t="s">
        <v>43830</v>
      </c>
      <c r="AG1537" t="s">
        <v>62</v>
      </c>
      <c r="AH1537" t="s">
        <v>7079</v>
      </c>
      <c r="AK1537" t="s">
        <v>7080</v>
      </c>
      <c r="AL1537" t="s">
        <v>65</v>
      </c>
      <c r="AM1537">
        <v>2000</v>
      </c>
      <c r="AP1537" t="s">
        <v>18308</v>
      </c>
      <c r="AQ1537" t="s">
        <v>43831</v>
      </c>
      <c r="AR1537" t="s">
        <v>43832</v>
      </c>
      <c r="AS1537" t="s">
        <v>43833</v>
      </c>
    </row>
    <row r="1538" spans="1:45">
      <c r="A1538" t="s">
        <v>6944</v>
      </c>
      <c r="B1538" t="s">
        <v>9778</v>
      </c>
      <c r="C1538" t="s">
        <v>43834</v>
      </c>
      <c r="D1538" t="s">
        <v>43835</v>
      </c>
      <c r="E1538" t="s">
        <v>17646</v>
      </c>
      <c r="F1538" t="s">
        <v>17647</v>
      </c>
      <c r="G1538" t="s">
        <v>17648</v>
      </c>
      <c r="H1538" t="s">
        <v>38914</v>
      </c>
      <c r="I1538" t="s">
        <v>17673</v>
      </c>
      <c r="J1538" t="s">
        <v>47</v>
      </c>
      <c r="K1538" t="s">
        <v>17673</v>
      </c>
      <c r="L1538" t="s">
        <v>7073</v>
      </c>
      <c r="M1538" t="s">
        <v>87</v>
      </c>
      <c r="N1538" t="s">
        <v>4070</v>
      </c>
      <c r="O1538">
        <v>2009</v>
      </c>
      <c r="P1538" t="s">
        <v>8592</v>
      </c>
      <c r="Q1538" t="s">
        <v>43836</v>
      </c>
      <c r="R1538" t="s">
        <v>51</v>
      </c>
      <c r="S1538" t="s">
        <v>52</v>
      </c>
      <c r="T1538" t="s">
        <v>53</v>
      </c>
      <c r="U1538" t="s">
        <v>43837</v>
      </c>
      <c r="V1538" t="s">
        <v>55</v>
      </c>
      <c r="W1538" t="s">
        <v>43838</v>
      </c>
      <c r="X1538" t="s">
        <v>38992</v>
      </c>
      <c r="Y1538">
        <v>60</v>
      </c>
      <c r="Z1538" t="s">
        <v>23315</v>
      </c>
      <c r="AA1538" t="s">
        <v>17697</v>
      </c>
      <c r="AB1538" t="s">
        <v>5164</v>
      </c>
      <c r="AC1538" t="s">
        <v>43839</v>
      </c>
      <c r="AD1538" t="s">
        <v>43840</v>
      </c>
      <c r="AE1538" t="s">
        <v>43841</v>
      </c>
      <c r="AF1538" t="s">
        <v>43842</v>
      </c>
      <c r="AG1538" t="s">
        <v>62</v>
      </c>
      <c r="AH1538" t="s">
        <v>7079</v>
      </c>
      <c r="AK1538" t="s">
        <v>7080</v>
      </c>
      <c r="AL1538" t="s">
        <v>65</v>
      </c>
      <c r="AP1538" t="s">
        <v>572</v>
      </c>
      <c r="AQ1538" t="s">
        <v>43843</v>
      </c>
      <c r="AR1538" t="s">
        <v>43844</v>
      </c>
      <c r="AS1538" t="s">
        <v>43845</v>
      </c>
    </row>
    <row r="1539" spans="1:45">
      <c r="A1539" t="s">
        <v>6944</v>
      </c>
      <c r="B1539" t="s">
        <v>9778</v>
      </c>
      <c r="C1539" t="s">
        <v>43846</v>
      </c>
      <c r="D1539" t="s">
        <v>43847</v>
      </c>
      <c r="E1539" t="s">
        <v>3250</v>
      </c>
      <c r="F1539" t="s">
        <v>17724</v>
      </c>
      <c r="G1539" t="s">
        <v>17725</v>
      </c>
      <c r="H1539" t="s">
        <v>17144</v>
      </c>
      <c r="I1539" t="s">
        <v>7931</v>
      </c>
      <c r="J1539" t="s">
        <v>47</v>
      </c>
      <c r="K1539" t="s">
        <v>7931</v>
      </c>
      <c r="L1539" t="s">
        <v>7229</v>
      </c>
      <c r="M1539" t="s">
        <v>87</v>
      </c>
      <c r="N1539" t="s">
        <v>1989</v>
      </c>
      <c r="O1539">
        <v>2016</v>
      </c>
      <c r="P1539" t="s">
        <v>49</v>
      </c>
      <c r="Q1539" t="s">
        <v>43848</v>
      </c>
      <c r="R1539" t="s">
        <v>90</v>
      </c>
      <c r="S1539" t="s">
        <v>52</v>
      </c>
      <c r="T1539" t="s">
        <v>53</v>
      </c>
      <c r="U1539" t="s">
        <v>43849</v>
      </c>
      <c r="V1539" t="s">
        <v>55</v>
      </c>
      <c r="W1539" t="s">
        <v>43850</v>
      </c>
      <c r="X1539" t="s">
        <v>12856</v>
      </c>
      <c r="Y1539">
        <v>60</v>
      </c>
      <c r="Z1539" t="s">
        <v>15065</v>
      </c>
      <c r="AA1539" t="s">
        <v>17762</v>
      </c>
      <c r="AB1539" t="s">
        <v>17763</v>
      </c>
      <c r="AC1539" t="s">
        <v>43851</v>
      </c>
      <c r="AD1539" t="s">
        <v>43852</v>
      </c>
      <c r="AE1539" t="s">
        <v>43853</v>
      </c>
      <c r="AF1539" t="s">
        <v>43854</v>
      </c>
      <c r="AG1539" t="s">
        <v>62</v>
      </c>
      <c r="AH1539" t="s">
        <v>7079</v>
      </c>
      <c r="AK1539" t="s">
        <v>7080</v>
      </c>
      <c r="AL1539" t="s">
        <v>65</v>
      </c>
      <c r="AP1539" t="s">
        <v>17768</v>
      </c>
      <c r="AQ1539" t="s">
        <v>43855</v>
      </c>
      <c r="AR1539" t="s">
        <v>43856</v>
      </c>
      <c r="AS1539" t="s">
        <v>43857</v>
      </c>
    </row>
    <row r="1540" spans="1:45">
      <c r="A1540" t="s">
        <v>6944</v>
      </c>
      <c r="B1540" t="s">
        <v>9778</v>
      </c>
      <c r="C1540" t="s">
        <v>43858</v>
      </c>
      <c r="D1540" t="s">
        <v>43859</v>
      </c>
      <c r="E1540" t="s">
        <v>17646</v>
      </c>
      <c r="F1540" t="s">
        <v>17647</v>
      </c>
      <c r="G1540" t="s">
        <v>17931</v>
      </c>
      <c r="H1540" t="s">
        <v>38914</v>
      </c>
      <c r="I1540" t="s">
        <v>40459</v>
      </c>
      <c r="J1540" t="s">
        <v>47</v>
      </c>
      <c r="K1540" t="s">
        <v>40459</v>
      </c>
      <c r="L1540" t="s">
        <v>7925</v>
      </c>
      <c r="M1540" t="s">
        <v>87</v>
      </c>
      <c r="N1540" t="s">
        <v>28331</v>
      </c>
      <c r="O1540">
        <v>2004</v>
      </c>
      <c r="P1540" t="s">
        <v>8018</v>
      </c>
      <c r="Q1540" t="s">
        <v>43860</v>
      </c>
      <c r="R1540" t="s">
        <v>51</v>
      </c>
      <c r="S1540" t="s">
        <v>52</v>
      </c>
      <c r="T1540" t="s">
        <v>53</v>
      </c>
      <c r="U1540" t="s">
        <v>43861</v>
      </c>
      <c r="V1540" t="s">
        <v>55</v>
      </c>
      <c r="W1540" t="s">
        <v>43862</v>
      </c>
      <c r="X1540" t="s">
        <v>23314</v>
      </c>
      <c r="Y1540">
        <v>60</v>
      </c>
      <c r="Z1540" t="s">
        <v>21618</v>
      </c>
      <c r="AA1540" t="s">
        <v>18808</v>
      </c>
      <c r="AB1540" t="s">
        <v>28335</v>
      </c>
      <c r="AC1540" t="s">
        <v>43863</v>
      </c>
      <c r="AD1540" t="s">
        <v>43864</v>
      </c>
      <c r="AE1540" t="s">
        <v>43865</v>
      </c>
      <c r="AF1540" t="s">
        <v>43866</v>
      </c>
      <c r="AG1540" t="s">
        <v>62</v>
      </c>
      <c r="AH1540" t="s">
        <v>7079</v>
      </c>
      <c r="AK1540" t="s">
        <v>7080</v>
      </c>
      <c r="AL1540" t="s">
        <v>65</v>
      </c>
      <c r="AN1540" t="s">
        <v>43867</v>
      </c>
      <c r="AP1540" t="s">
        <v>1496</v>
      </c>
      <c r="AQ1540" t="s">
        <v>43868</v>
      </c>
      <c r="AR1540" t="s">
        <v>43869</v>
      </c>
      <c r="AS1540" t="s">
        <v>43870</v>
      </c>
    </row>
    <row r="1541" spans="1:45">
      <c r="A1541" t="s">
        <v>6944</v>
      </c>
      <c r="B1541" t="s">
        <v>9815</v>
      </c>
      <c r="C1541" t="s">
        <v>43871</v>
      </c>
      <c r="D1541" t="s">
        <v>43872</v>
      </c>
      <c r="E1541" t="s">
        <v>1014</v>
      </c>
      <c r="F1541" t="s">
        <v>17789</v>
      </c>
      <c r="G1541" t="s">
        <v>18011</v>
      </c>
      <c r="H1541" t="s">
        <v>7072</v>
      </c>
      <c r="I1541" t="s">
        <v>21665</v>
      </c>
      <c r="J1541" t="s">
        <v>47</v>
      </c>
      <c r="K1541" t="s">
        <v>21665</v>
      </c>
      <c r="L1541" t="s">
        <v>7073</v>
      </c>
      <c r="M1541" t="s">
        <v>87</v>
      </c>
      <c r="N1541" t="s">
        <v>4670</v>
      </c>
      <c r="O1541">
        <v>2016</v>
      </c>
      <c r="P1541" t="s">
        <v>49</v>
      </c>
      <c r="Q1541" t="s">
        <v>43873</v>
      </c>
      <c r="R1541" t="s">
        <v>90</v>
      </c>
      <c r="S1541" t="s">
        <v>52</v>
      </c>
      <c r="T1541" t="s">
        <v>134</v>
      </c>
      <c r="U1541" t="s">
        <v>54</v>
      </c>
      <c r="V1541" t="s">
        <v>55</v>
      </c>
      <c r="W1541" t="s">
        <v>43874</v>
      </c>
      <c r="X1541" t="s">
        <v>935</v>
      </c>
      <c r="Y1541">
        <v>60</v>
      </c>
      <c r="Z1541" t="s">
        <v>1661</v>
      </c>
      <c r="AA1541" t="s">
        <v>18302</v>
      </c>
      <c r="AB1541" t="s">
        <v>18303</v>
      </c>
      <c r="AC1541" t="s">
        <v>43875</v>
      </c>
      <c r="AD1541" t="s">
        <v>43876</v>
      </c>
      <c r="AE1541" t="s">
        <v>43877</v>
      </c>
      <c r="AF1541" t="s">
        <v>43878</v>
      </c>
      <c r="AG1541" t="s">
        <v>62</v>
      </c>
      <c r="AH1541" t="s">
        <v>7079</v>
      </c>
      <c r="AK1541" t="s">
        <v>7080</v>
      </c>
      <c r="AL1541" t="s">
        <v>65</v>
      </c>
      <c r="AM1541">
        <v>2000</v>
      </c>
      <c r="AP1541" t="s">
        <v>18308</v>
      </c>
      <c r="AQ1541" t="s">
        <v>43879</v>
      </c>
      <c r="AR1541" t="s">
        <v>43880</v>
      </c>
      <c r="AS1541" t="s">
        <v>43881</v>
      </c>
    </row>
    <row r="1542" spans="1:45">
      <c r="A1542" t="s">
        <v>6944</v>
      </c>
      <c r="B1542" t="s">
        <v>9815</v>
      </c>
      <c r="C1542" t="s">
        <v>43882</v>
      </c>
      <c r="D1542" t="s">
        <v>43883</v>
      </c>
      <c r="E1542" t="s">
        <v>17646</v>
      </c>
      <c r="F1542" t="s">
        <v>17647</v>
      </c>
      <c r="G1542" t="s">
        <v>17725</v>
      </c>
      <c r="H1542" t="s">
        <v>38914</v>
      </c>
      <c r="I1542" t="s">
        <v>28838</v>
      </c>
      <c r="J1542" t="s">
        <v>47</v>
      </c>
      <c r="K1542" t="s">
        <v>28838</v>
      </c>
      <c r="L1542" t="s">
        <v>38809</v>
      </c>
      <c r="M1542" t="s">
        <v>87</v>
      </c>
      <c r="N1542" t="s">
        <v>4070</v>
      </c>
      <c r="O1542">
        <v>2010</v>
      </c>
      <c r="P1542" t="s">
        <v>43884</v>
      </c>
      <c r="Q1542" t="s">
        <v>43885</v>
      </c>
      <c r="R1542" t="s">
        <v>51</v>
      </c>
      <c r="S1542" t="s">
        <v>52</v>
      </c>
      <c r="T1542" t="s">
        <v>53</v>
      </c>
      <c r="U1542" t="s">
        <v>43886</v>
      </c>
      <c r="V1542" t="s">
        <v>55</v>
      </c>
      <c r="W1542" t="s">
        <v>43887</v>
      </c>
      <c r="X1542" t="s">
        <v>39783</v>
      </c>
      <c r="Y1542">
        <v>60</v>
      </c>
      <c r="Z1542" t="s">
        <v>18091</v>
      </c>
      <c r="AA1542" t="s">
        <v>19503</v>
      </c>
      <c r="AB1542" t="s">
        <v>43888</v>
      </c>
      <c r="AC1542" t="s">
        <v>43889</v>
      </c>
      <c r="AD1542" t="s">
        <v>43890</v>
      </c>
      <c r="AE1542" t="s">
        <v>43891</v>
      </c>
      <c r="AF1542" t="s">
        <v>43892</v>
      </c>
      <c r="AG1542" t="s">
        <v>62</v>
      </c>
      <c r="AH1542" t="s">
        <v>7079</v>
      </c>
      <c r="AK1542" t="s">
        <v>7080</v>
      </c>
      <c r="AL1542" t="s">
        <v>65</v>
      </c>
      <c r="AN1542" t="s">
        <v>43893</v>
      </c>
      <c r="AP1542" t="s">
        <v>3568</v>
      </c>
      <c r="AQ1542" t="s">
        <v>43894</v>
      </c>
      <c r="AR1542" t="s">
        <v>43895</v>
      </c>
      <c r="AS1542" t="s">
        <v>43896</v>
      </c>
    </row>
    <row r="1543" spans="1:45">
      <c r="A1543" t="s">
        <v>6944</v>
      </c>
      <c r="B1543" t="s">
        <v>9815</v>
      </c>
      <c r="C1543" t="s">
        <v>43897</v>
      </c>
      <c r="D1543" t="s">
        <v>43898</v>
      </c>
      <c r="E1543" t="s">
        <v>3250</v>
      </c>
      <c r="F1543" t="s">
        <v>17724</v>
      </c>
      <c r="G1543" t="s">
        <v>678</v>
      </c>
      <c r="H1543" t="s">
        <v>17144</v>
      </c>
      <c r="I1543" t="s">
        <v>19879</v>
      </c>
      <c r="J1543" t="s">
        <v>47</v>
      </c>
      <c r="K1543" t="s">
        <v>19879</v>
      </c>
      <c r="L1543" t="s">
        <v>7073</v>
      </c>
      <c r="M1543" t="s">
        <v>87</v>
      </c>
      <c r="N1543" t="s">
        <v>4670</v>
      </c>
      <c r="O1543">
        <v>2018</v>
      </c>
      <c r="P1543" t="s">
        <v>49</v>
      </c>
      <c r="Q1543" t="s">
        <v>8957</v>
      </c>
      <c r="R1543" t="s">
        <v>51</v>
      </c>
      <c r="S1543" t="s">
        <v>52</v>
      </c>
      <c r="T1543" t="s">
        <v>53</v>
      </c>
      <c r="U1543" t="s">
        <v>54</v>
      </c>
      <c r="V1543" t="s">
        <v>55</v>
      </c>
      <c r="W1543" t="s">
        <v>43899</v>
      </c>
      <c r="X1543" t="s">
        <v>3733</v>
      </c>
      <c r="Y1543">
        <v>60</v>
      </c>
      <c r="Z1543" t="s">
        <v>2461</v>
      </c>
      <c r="AA1543" t="s">
        <v>17744</v>
      </c>
      <c r="AB1543" t="s">
        <v>17952</v>
      </c>
      <c r="AC1543" t="s">
        <v>43900</v>
      </c>
      <c r="AD1543" t="s">
        <v>43901</v>
      </c>
      <c r="AE1543" t="s">
        <v>43902</v>
      </c>
      <c r="AF1543" t="s">
        <v>43903</v>
      </c>
      <c r="AG1543" t="s">
        <v>62</v>
      </c>
      <c r="AH1543" t="s">
        <v>7079</v>
      </c>
      <c r="AK1543" t="s">
        <v>7080</v>
      </c>
      <c r="AL1543" t="s">
        <v>65</v>
      </c>
      <c r="AO1543" t="s">
        <v>17733</v>
      </c>
      <c r="AP1543" t="s">
        <v>17750</v>
      </c>
      <c r="AQ1543" t="s">
        <v>43904</v>
      </c>
      <c r="AR1543" t="s">
        <v>43905</v>
      </c>
      <c r="AS1543" t="s">
        <v>43906</v>
      </c>
    </row>
    <row r="1544" spans="1:45">
      <c r="A1544" t="s">
        <v>6944</v>
      </c>
      <c r="B1544" t="s">
        <v>9815</v>
      </c>
      <c r="C1544" t="s">
        <v>43907</v>
      </c>
      <c r="D1544" t="s">
        <v>43908</v>
      </c>
      <c r="E1544" t="s">
        <v>1208</v>
      </c>
      <c r="F1544" t="s">
        <v>17756</v>
      </c>
      <c r="G1544" t="s">
        <v>17993</v>
      </c>
      <c r="H1544" t="s">
        <v>7072</v>
      </c>
      <c r="I1544" t="s">
        <v>17790</v>
      </c>
      <c r="J1544" t="s">
        <v>47</v>
      </c>
      <c r="K1544" t="s">
        <v>17790</v>
      </c>
      <c r="L1544" t="s">
        <v>7073</v>
      </c>
      <c r="M1544" t="s">
        <v>2764</v>
      </c>
      <c r="N1544" t="s">
        <v>43909</v>
      </c>
      <c r="O1544">
        <v>2001</v>
      </c>
      <c r="P1544" t="s">
        <v>39816</v>
      </c>
      <c r="Q1544" t="s">
        <v>43910</v>
      </c>
      <c r="R1544" t="s">
        <v>51</v>
      </c>
      <c r="S1544" t="s">
        <v>52</v>
      </c>
      <c r="T1544" t="s">
        <v>53</v>
      </c>
      <c r="U1544" t="s">
        <v>43911</v>
      </c>
      <c r="V1544" t="s">
        <v>55</v>
      </c>
      <c r="W1544" t="s">
        <v>43912</v>
      </c>
      <c r="X1544" t="s">
        <v>28784</v>
      </c>
      <c r="Y1544">
        <v>60</v>
      </c>
      <c r="Z1544" t="s">
        <v>21190</v>
      </c>
      <c r="AA1544" t="s">
        <v>17657</v>
      </c>
      <c r="AB1544" t="s">
        <v>17658</v>
      </c>
      <c r="AC1544" t="s">
        <v>43913</v>
      </c>
      <c r="AD1544" t="s">
        <v>43914</v>
      </c>
      <c r="AE1544" t="s">
        <v>43915</v>
      </c>
      <c r="AF1544" t="s">
        <v>43916</v>
      </c>
      <c r="AG1544" t="s">
        <v>62</v>
      </c>
      <c r="AH1544" t="s">
        <v>7079</v>
      </c>
      <c r="AK1544" t="s">
        <v>7080</v>
      </c>
      <c r="AL1544" t="s">
        <v>65</v>
      </c>
      <c r="AP1544" t="s">
        <v>17665</v>
      </c>
      <c r="AQ1544" t="s">
        <v>43917</v>
      </c>
      <c r="AR1544" t="s">
        <v>43918</v>
      </c>
      <c r="AS1544" t="s">
        <v>43919</v>
      </c>
    </row>
    <row r="1545" spans="1:45">
      <c r="A1545" t="s">
        <v>6944</v>
      </c>
      <c r="B1545" t="s">
        <v>9852</v>
      </c>
      <c r="C1545" t="s">
        <v>43920</v>
      </c>
      <c r="D1545" t="s">
        <v>43921</v>
      </c>
      <c r="E1545" t="s">
        <v>17646</v>
      </c>
      <c r="F1545" t="s">
        <v>17647</v>
      </c>
      <c r="G1545" t="s">
        <v>17962</v>
      </c>
      <c r="H1545" t="s">
        <v>38914</v>
      </c>
      <c r="I1545" t="s">
        <v>19182</v>
      </c>
      <c r="J1545" t="s">
        <v>47</v>
      </c>
      <c r="K1545" t="s">
        <v>19182</v>
      </c>
      <c r="L1545" t="s">
        <v>7073</v>
      </c>
      <c r="M1545" t="s">
        <v>87</v>
      </c>
      <c r="N1545" t="s">
        <v>40401</v>
      </c>
      <c r="O1545">
        <v>2008</v>
      </c>
      <c r="P1545" t="s">
        <v>40993</v>
      </c>
      <c r="Q1545" t="s">
        <v>42442</v>
      </c>
      <c r="R1545" t="s">
        <v>90</v>
      </c>
      <c r="S1545" t="s">
        <v>52</v>
      </c>
      <c r="T1545" t="s">
        <v>53</v>
      </c>
      <c r="U1545" t="s">
        <v>43922</v>
      </c>
      <c r="V1545" t="s">
        <v>55</v>
      </c>
      <c r="W1545" t="s">
        <v>43923</v>
      </c>
      <c r="X1545" t="s">
        <v>11838</v>
      </c>
      <c r="Y1545">
        <v>60</v>
      </c>
      <c r="Z1545" t="s">
        <v>11839</v>
      </c>
      <c r="AA1545" t="s">
        <v>38696</v>
      </c>
      <c r="AB1545" t="s">
        <v>8657</v>
      </c>
      <c r="AC1545" t="s">
        <v>43924</v>
      </c>
      <c r="AD1545" t="s">
        <v>43925</v>
      </c>
      <c r="AE1545" t="s">
        <v>43926</v>
      </c>
      <c r="AF1545" t="s">
        <v>43927</v>
      </c>
      <c r="AG1545" t="s">
        <v>62</v>
      </c>
      <c r="AH1545" t="s">
        <v>7079</v>
      </c>
      <c r="AK1545" t="s">
        <v>7080</v>
      </c>
      <c r="AL1545" t="s">
        <v>65</v>
      </c>
      <c r="AP1545" t="s">
        <v>4662</v>
      </c>
      <c r="AQ1545" t="s">
        <v>43928</v>
      </c>
      <c r="AR1545" t="s">
        <v>43929</v>
      </c>
      <c r="AS1545" t="s">
        <v>43930</v>
      </c>
    </row>
    <row r="1546" spans="1:45">
      <c r="A1546" t="s">
        <v>6944</v>
      </c>
      <c r="B1546" t="s">
        <v>9852</v>
      </c>
      <c r="C1546" t="s">
        <v>43931</v>
      </c>
      <c r="D1546" t="s">
        <v>43932</v>
      </c>
      <c r="E1546" t="s">
        <v>1014</v>
      </c>
      <c r="F1546" t="s">
        <v>17789</v>
      </c>
      <c r="G1546" t="s">
        <v>18011</v>
      </c>
      <c r="H1546" t="s">
        <v>7072</v>
      </c>
      <c r="I1546" t="s">
        <v>21665</v>
      </c>
      <c r="J1546" t="s">
        <v>47</v>
      </c>
      <c r="K1546" t="s">
        <v>21665</v>
      </c>
      <c r="L1546" t="s">
        <v>7608</v>
      </c>
      <c r="M1546" t="s">
        <v>87</v>
      </c>
      <c r="N1546" t="s">
        <v>13389</v>
      </c>
      <c r="O1546">
        <v>2016</v>
      </c>
      <c r="P1546" t="s">
        <v>26642</v>
      </c>
      <c r="Q1546" t="s">
        <v>9123</v>
      </c>
      <c r="R1546" t="s">
        <v>51</v>
      </c>
      <c r="S1546" t="s">
        <v>52</v>
      </c>
      <c r="T1546" t="s">
        <v>53</v>
      </c>
      <c r="U1546" t="s">
        <v>54</v>
      </c>
      <c r="V1546" t="s">
        <v>55</v>
      </c>
      <c r="W1546" t="s">
        <v>41723</v>
      </c>
      <c r="X1546" t="s">
        <v>319</v>
      </c>
      <c r="Y1546">
        <v>60</v>
      </c>
      <c r="Z1546" t="s">
        <v>683</v>
      </c>
      <c r="AA1546" t="s">
        <v>18302</v>
      </c>
      <c r="AB1546" t="s">
        <v>18303</v>
      </c>
      <c r="AC1546" t="s">
        <v>43933</v>
      </c>
      <c r="AD1546" t="s">
        <v>43934</v>
      </c>
      <c r="AE1546" t="s">
        <v>43935</v>
      </c>
      <c r="AF1546" t="s">
        <v>43936</v>
      </c>
      <c r="AG1546" t="s">
        <v>62</v>
      </c>
      <c r="AH1546" t="s">
        <v>7079</v>
      </c>
      <c r="AK1546" t="s">
        <v>7080</v>
      </c>
      <c r="AL1546" t="s">
        <v>65</v>
      </c>
      <c r="AM1546">
        <v>2000</v>
      </c>
      <c r="AP1546" t="s">
        <v>18308</v>
      </c>
      <c r="AQ1546" t="s">
        <v>43937</v>
      </c>
      <c r="AR1546" t="s">
        <v>43938</v>
      </c>
      <c r="AS1546" t="s">
        <v>43939</v>
      </c>
    </row>
    <row r="1547" spans="1:45">
      <c r="A1547" t="s">
        <v>6944</v>
      </c>
      <c r="B1547" t="s">
        <v>9852</v>
      </c>
      <c r="C1547" t="s">
        <v>43940</v>
      </c>
      <c r="D1547" t="s">
        <v>43941</v>
      </c>
      <c r="E1547" t="s">
        <v>1014</v>
      </c>
      <c r="F1547" t="s">
        <v>17789</v>
      </c>
      <c r="G1547" t="s">
        <v>17648</v>
      </c>
      <c r="H1547" t="s">
        <v>7072</v>
      </c>
      <c r="I1547" t="s">
        <v>18587</v>
      </c>
      <c r="J1547" t="s">
        <v>47</v>
      </c>
      <c r="K1547" t="s">
        <v>18587</v>
      </c>
      <c r="L1547" t="s">
        <v>7073</v>
      </c>
      <c r="M1547" t="s">
        <v>87</v>
      </c>
      <c r="N1547" t="s">
        <v>367</v>
      </c>
      <c r="O1547">
        <v>2019</v>
      </c>
      <c r="P1547" t="s">
        <v>71</v>
      </c>
      <c r="Q1547" t="s">
        <v>43942</v>
      </c>
      <c r="R1547" t="s">
        <v>51</v>
      </c>
      <c r="S1547" t="s">
        <v>52</v>
      </c>
      <c r="T1547" t="s">
        <v>53</v>
      </c>
      <c r="U1547" t="s">
        <v>54</v>
      </c>
      <c r="V1547" t="s">
        <v>55</v>
      </c>
      <c r="W1547" t="s">
        <v>43943</v>
      </c>
      <c r="X1547" t="s">
        <v>474</v>
      </c>
      <c r="Y1547">
        <v>58</v>
      </c>
      <c r="Z1547" t="s">
        <v>475</v>
      </c>
      <c r="AA1547" t="s">
        <v>17793</v>
      </c>
      <c r="AB1547" t="s">
        <v>7931</v>
      </c>
      <c r="AC1547" t="s">
        <v>43944</v>
      </c>
      <c r="AD1547" t="s">
        <v>43945</v>
      </c>
      <c r="AE1547" t="s">
        <v>43946</v>
      </c>
      <c r="AF1547" t="s">
        <v>43947</v>
      </c>
      <c r="AG1547" t="s">
        <v>62</v>
      </c>
      <c r="AH1547" t="s">
        <v>7079</v>
      </c>
      <c r="AK1547" t="s">
        <v>7080</v>
      </c>
      <c r="AL1547" t="s">
        <v>65</v>
      </c>
      <c r="AM1547">
        <v>2000</v>
      </c>
      <c r="AP1547" t="s">
        <v>17798</v>
      </c>
      <c r="AQ1547" t="s">
        <v>43948</v>
      </c>
      <c r="AR1547" t="s">
        <v>43949</v>
      </c>
      <c r="AS1547" t="s">
        <v>43950</v>
      </c>
    </row>
    <row r="1548" spans="1:45">
      <c r="A1548" t="s">
        <v>6944</v>
      </c>
      <c r="B1548" t="s">
        <v>9852</v>
      </c>
      <c r="C1548" t="s">
        <v>43951</v>
      </c>
      <c r="D1548" t="s">
        <v>43952</v>
      </c>
      <c r="E1548" t="s">
        <v>17671</v>
      </c>
      <c r="F1548" t="s">
        <v>17672</v>
      </c>
      <c r="G1548" t="s">
        <v>18036</v>
      </c>
      <c r="H1548" t="s">
        <v>17144</v>
      </c>
      <c r="I1548" t="s">
        <v>17694</v>
      </c>
      <c r="J1548" t="s">
        <v>47</v>
      </c>
      <c r="K1548" t="s">
        <v>17694</v>
      </c>
      <c r="L1548" t="s">
        <v>38809</v>
      </c>
      <c r="M1548" t="s">
        <v>87</v>
      </c>
      <c r="N1548" t="s">
        <v>40538</v>
      </c>
      <c r="O1548">
        <v>2009</v>
      </c>
      <c r="P1548" t="s">
        <v>49</v>
      </c>
      <c r="Q1548" t="s">
        <v>43953</v>
      </c>
      <c r="R1548" t="s">
        <v>90</v>
      </c>
      <c r="S1548" t="s">
        <v>52</v>
      </c>
      <c r="T1548" t="s">
        <v>53</v>
      </c>
      <c r="U1548" t="s">
        <v>43954</v>
      </c>
      <c r="V1548" t="s">
        <v>55</v>
      </c>
      <c r="W1548" t="s">
        <v>43955</v>
      </c>
      <c r="X1548" t="s">
        <v>1244</v>
      </c>
      <c r="Y1548">
        <v>60</v>
      </c>
      <c r="Z1548" t="s">
        <v>4763</v>
      </c>
      <c r="AA1548" t="s">
        <v>17762</v>
      </c>
      <c r="AB1548" t="s">
        <v>18247</v>
      </c>
      <c r="AC1548" t="s">
        <v>43956</v>
      </c>
      <c r="AD1548" t="s">
        <v>43957</v>
      </c>
      <c r="AE1548" t="s">
        <v>43958</v>
      </c>
      <c r="AF1548" t="s">
        <v>43958</v>
      </c>
      <c r="AG1548" t="s">
        <v>62</v>
      </c>
      <c r="AH1548" t="s">
        <v>7079</v>
      </c>
      <c r="AK1548" t="s">
        <v>7080</v>
      </c>
      <c r="AL1548" t="s">
        <v>65</v>
      </c>
      <c r="AP1548" t="s">
        <v>17768</v>
      </c>
      <c r="AQ1548" t="s">
        <v>43959</v>
      </c>
      <c r="AR1548" t="s">
        <v>43960</v>
      </c>
      <c r="AS1548" t="s">
        <v>54</v>
      </c>
    </row>
    <row r="1549" spans="1:45">
      <c r="A1549" t="s">
        <v>6944</v>
      </c>
      <c r="B1549" t="s">
        <v>9852</v>
      </c>
      <c r="C1549" t="s">
        <v>43961</v>
      </c>
      <c r="D1549" t="s">
        <v>43962</v>
      </c>
      <c r="E1549" t="s">
        <v>17671</v>
      </c>
      <c r="F1549" t="s">
        <v>17672</v>
      </c>
      <c r="G1549" t="s">
        <v>5335</v>
      </c>
      <c r="H1549" t="s">
        <v>17144</v>
      </c>
      <c r="I1549" t="s">
        <v>17740</v>
      </c>
      <c r="J1549" t="s">
        <v>47</v>
      </c>
      <c r="K1549" t="s">
        <v>17740</v>
      </c>
      <c r="L1549" t="s">
        <v>7073</v>
      </c>
      <c r="M1549" t="s">
        <v>87</v>
      </c>
      <c r="N1549" t="s">
        <v>9053</v>
      </c>
      <c r="O1549">
        <v>2012</v>
      </c>
      <c r="P1549" t="s">
        <v>7983</v>
      </c>
      <c r="Q1549" t="s">
        <v>40783</v>
      </c>
      <c r="R1549" t="s">
        <v>51</v>
      </c>
      <c r="S1549" t="s">
        <v>52</v>
      </c>
      <c r="T1549" t="s">
        <v>53</v>
      </c>
      <c r="U1549" t="s">
        <v>43963</v>
      </c>
      <c r="V1549" t="s">
        <v>55</v>
      </c>
      <c r="W1549" t="s">
        <v>43964</v>
      </c>
      <c r="X1549" t="s">
        <v>18450</v>
      </c>
      <c r="Y1549">
        <v>60</v>
      </c>
      <c r="Z1549" t="s">
        <v>10307</v>
      </c>
      <c r="AA1549" t="s">
        <v>17657</v>
      </c>
      <c r="AB1549" t="s">
        <v>17658</v>
      </c>
      <c r="AC1549" t="s">
        <v>43965</v>
      </c>
      <c r="AD1549" t="s">
        <v>43966</v>
      </c>
      <c r="AE1549" t="s">
        <v>43967</v>
      </c>
      <c r="AF1549" t="s">
        <v>43968</v>
      </c>
      <c r="AG1549" t="s">
        <v>62</v>
      </c>
      <c r="AH1549" t="s">
        <v>7079</v>
      </c>
      <c r="AK1549" t="s">
        <v>7080</v>
      </c>
      <c r="AL1549" t="s">
        <v>65</v>
      </c>
      <c r="AP1549" t="s">
        <v>17665</v>
      </c>
      <c r="AQ1549" t="s">
        <v>43969</v>
      </c>
      <c r="AR1549" t="s">
        <v>43970</v>
      </c>
      <c r="AS1549" t="s">
        <v>43971</v>
      </c>
    </row>
    <row r="1550" spans="1:45">
      <c r="A1550" t="s">
        <v>6944</v>
      </c>
      <c r="B1550" t="s">
        <v>9882</v>
      </c>
      <c r="C1550" t="s">
        <v>43972</v>
      </c>
      <c r="D1550" t="s">
        <v>43973</v>
      </c>
      <c r="E1550" t="s">
        <v>17671</v>
      </c>
      <c r="F1550" t="s">
        <v>17672</v>
      </c>
      <c r="G1550" t="s">
        <v>18011</v>
      </c>
      <c r="H1550" t="s">
        <v>17144</v>
      </c>
      <c r="I1550" t="s">
        <v>19239</v>
      </c>
      <c r="J1550" t="s">
        <v>47</v>
      </c>
      <c r="K1550" t="s">
        <v>19239</v>
      </c>
      <c r="L1550" t="s">
        <v>38809</v>
      </c>
      <c r="M1550" t="s">
        <v>87</v>
      </c>
      <c r="N1550" t="s">
        <v>9053</v>
      </c>
      <c r="O1550">
        <v>2012</v>
      </c>
      <c r="P1550" t="s">
        <v>49</v>
      </c>
      <c r="Q1550" t="s">
        <v>43974</v>
      </c>
      <c r="R1550" t="s">
        <v>90</v>
      </c>
      <c r="S1550" t="s">
        <v>52</v>
      </c>
      <c r="T1550" t="s">
        <v>53</v>
      </c>
      <c r="U1550" t="s">
        <v>43975</v>
      </c>
      <c r="V1550" t="s">
        <v>55</v>
      </c>
      <c r="W1550" t="s">
        <v>43976</v>
      </c>
      <c r="X1550" t="s">
        <v>7756</v>
      </c>
      <c r="Y1550">
        <v>60</v>
      </c>
      <c r="Z1550" t="s">
        <v>7757</v>
      </c>
      <c r="AA1550" t="s">
        <v>17762</v>
      </c>
      <c r="AB1550" t="s">
        <v>17825</v>
      </c>
      <c r="AC1550" t="s">
        <v>43977</v>
      </c>
      <c r="AD1550" t="s">
        <v>43978</v>
      </c>
      <c r="AE1550" t="s">
        <v>40</v>
      </c>
      <c r="AF1550" t="s">
        <v>43979</v>
      </c>
      <c r="AG1550" t="s">
        <v>62</v>
      </c>
      <c r="AH1550" t="s">
        <v>7079</v>
      </c>
      <c r="AK1550" t="s">
        <v>7080</v>
      </c>
      <c r="AL1550" t="s">
        <v>65</v>
      </c>
      <c r="AP1550" t="s">
        <v>17768</v>
      </c>
      <c r="AQ1550" t="s">
        <v>43980</v>
      </c>
      <c r="AR1550" t="s">
        <v>43981</v>
      </c>
      <c r="AS1550" t="s">
        <v>43982</v>
      </c>
    </row>
    <row r="1551" spans="1:45">
      <c r="A1551" t="s">
        <v>6944</v>
      </c>
      <c r="B1551" t="s">
        <v>9882</v>
      </c>
      <c r="C1551" t="s">
        <v>43983</v>
      </c>
      <c r="D1551" t="s">
        <v>43984</v>
      </c>
      <c r="E1551" t="s">
        <v>1014</v>
      </c>
      <c r="F1551" t="s">
        <v>17789</v>
      </c>
      <c r="G1551" t="s">
        <v>17648</v>
      </c>
      <c r="H1551" t="s">
        <v>7072</v>
      </c>
      <c r="I1551" t="s">
        <v>18587</v>
      </c>
      <c r="J1551" t="s">
        <v>47</v>
      </c>
      <c r="K1551" t="s">
        <v>18587</v>
      </c>
      <c r="L1551" t="s">
        <v>7073</v>
      </c>
      <c r="M1551" t="s">
        <v>87</v>
      </c>
      <c r="N1551" t="s">
        <v>13725</v>
      </c>
      <c r="O1551">
        <v>2011</v>
      </c>
      <c r="P1551" t="s">
        <v>909</v>
      </c>
      <c r="Q1551" t="s">
        <v>43985</v>
      </c>
      <c r="R1551" t="s">
        <v>90</v>
      </c>
      <c r="S1551" t="s">
        <v>52</v>
      </c>
      <c r="T1551" t="s">
        <v>53</v>
      </c>
      <c r="U1551" t="s">
        <v>54</v>
      </c>
      <c r="V1551" t="s">
        <v>55</v>
      </c>
      <c r="W1551" t="s">
        <v>43986</v>
      </c>
      <c r="X1551" t="s">
        <v>3357</v>
      </c>
      <c r="Y1551">
        <v>58</v>
      </c>
      <c r="Z1551" t="s">
        <v>7075</v>
      </c>
      <c r="AA1551" t="s">
        <v>17793</v>
      </c>
      <c r="AB1551" t="s">
        <v>7931</v>
      </c>
      <c r="AC1551" t="s">
        <v>43987</v>
      </c>
      <c r="AD1551" t="s">
        <v>43988</v>
      </c>
      <c r="AE1551" t="s">
        <v>43989</v>
      </c>
      <c r="AF1551" t="s">
        <v>43990</v>
      </c>
      <c r="AG1551" t="s">
        <v>62</v>
      </c>
      <c r="AH1551" t="s">
        <v>7079</v>
      </c>
      <c r="AK1551" t="s">
        <v>7080</v>
      </c>
      <c r="AL1551" t="s">
        <v>65</v>
      </c>
      <c r="AM1551">
        <v>2000</v>
      </c>
      <c r="AP1551" t="s">
        <v>17798</v>
      </c>
      <c r="AQ1551" t="s">
        <v>43991</v>
      </c>
      <c r="AR1551" t="s">
        <v>43992</v>
      </c>
      <c r="AS1551" t="s">
        <v>43993</v>
      </c>
    </row>
    <row r="1552" spans="1:45">
      <c r="A1552" t="s">
        <v>6944</v>
      </c>
      <c r="B1552" t="s">
        <v>9882</v>
      </c>
      <c r="C1552" t="s">
        <v>43994</v>
      </c>
      <c r="D1552" t="s">
        <v>43995</v>
      </c>
      <c r="E1552" t="s">
        <v>17671</v>
      </c>
      <c r="F1552" t="s">
        <v>17672</v>
      </c>
      <c r="G1552" t="s">
        <v>5335</v>
      </c>
      <c r="H1552" t="s">
        <v>17144</v>
      </c>
      <c r="I1552" t="s">
        <v>17694</v>
      </c>
      <c r="J1552" t="s">
        <v>47</v>
      </c>
      <c r="K1552" t="s">
        <v>17694</v>
      </c>
      <c r="L1552" t="s">
        <v>7073</v>
      </c>
      <c r="M1552" t="s">
        <v>87</v>
      </c>
      <c r="N1552" t="s">
        <v>14261</v>
      </c>
      <c r="O1552">
        <v>2003</v>
      </c>
      <c r="P1552" t="s">
        <v>43996</v>
      </c>
      <c r="Q1552" t="s">
        <v>43997</v>
      </c>
      <c r="R1552" t="s">
        <v>51</v>
      </c>
      <c r="S1552" t="s">
        <v>52</v>
      </c>
      <c r="T1552" t="s">
        <v>53</v>
      </c>
      <c r="U1552" t="s">
        <v>43998</v>
      </c>
      <c r="V1552" t="s">
        <v>55</v>
      </c>
      <c r="W1552" t="s">
        <v>43999</v>
      </c>
      <c r="X1552" t="s">
        <v>10504</v>
      </c>
      <c r="Y1552">
        <v>60</v>
      </c>
      <c r="Z1552" t="s">
        <v>3462</v>
      </c>
      <c r="AA1552" t="s">
        <v>24954</v>
      </c>
      <c r="AB1552" t="s">
        <v>24955</v>
      </c>
      <c r="AC1552" t="s">
        <v>44000</v>
      </c>
      <c r="AD1552" t="s">
        <v>44001</v>
      </c>
      <c r="AE1552" t="s">
        <v>44002</v>
      </c>
      <c r="AF1552" t="s">
        <v>44003</v>
      </c>
      <c r="AG1552" t="s">
        <v>62</v>
      </c>
      <c r="AH1552" t="s">
        <v>7079</v>
      </c>
      <c r="AK1552" t="s">
        <v>7080</v>
      </c>
      <c r="AL1552" t="s">
        <v>65</v>
      </c>
      <c r="AP1552" t="s">
        <v>24960</v>
      </c>
      <c r="AQ1552" t="s">
        <v>44004</v>
      </c>
      <c r="AR1552" t="s">
        <v>44005</v>
      </c>
      <c r="AS1552" t="s">
        <v>44006</v>
      </c>
    </row>
    <row r="1553" spans="1:45">
      <c r="A1553" t="s">
        <v>6944</v>
      </c>
      <c r="B1553" t="s">
        <v>9931</v>
      </c>
      <c r="C1553" t="s">
        <v>44007</v>
      </c>
      <c r="D1553" t="s">
        <v>44008</v>
      </c>
      <c r="E1553" t="s">
        <v>17646</v>
      </c>
      <c r="F1553" t="s">
        <v>17647</v>
      </c>
      <c r="G1553" t="s">
        <v>17962</v>
      </c>
      <c r="H1553" t="s">
        <v>38914</v>
      </c>
      <c r="I1553" t="s">
        <v>39997</v>
      </c>
      <c r="J1553" t="s">
        <v>47</v>
      </c>
      <c r="K1553" t="s">
        <v>39997</v>
      </c>
      <c r="L1553" t="s">
        <v>38809</v>
      </c>
      <c r="M1553" t="s">
        <v>87</v>
      </c>
      <c r="N1553" t="s">
        <v>4670</v>
      </c>
      <c r="O1553">
        <v>2009</v>
      </c>
      <c r="P1553" t="s">
        <v>4434</v>
      </c>
      <c r="Q1553" t="s">
        <v>44009</v>
      </c>
      <c r="R1553" t="s">
        <v>51</v>
      </c>
      <c r="S1553" t="s">
        <v>52</v>
      </c>
      <c r="T1553" t="s">
        <v>53</v>
      </c>
      <c r="U1553" t="s">
        <v>44010</v>
      </c>
      <c r="V1553" t="s">
        <v>55</v>
      </c>
      <c r="W1553" t="s">
        <v>44011</v>
      </c>
      <c r="X1553" t="s">
        <v>27905</v>
      </c>
      <c r="Y1553">
        <v>60</v>
      </c>
      <c r="Z1553" t="s">
        <v>25025</v>
      </c>
      <c r="AA1553" t="s">
        <v>10668</v>
      </c>
      <c r="AB1553" t="s">
        <v>10668</v>
      </c>
      <c r="AC1553" t="s">
        <v>44012</v>
      </c>
      <c r="AD1553" t="s">
        <v>44013</v>
      </c>
      <c r="AE1553" t="s">
        <v>44014</v>
      </c>
      <c r="AF1553" t="s">
        <v>44015</v>
      </c>
      <c r="AG1553" t="s">
        <v>62</v>
      </c>
      <c r="AH1553" t="s">
        <v>7079</v>
      </c>
      <c r="AK1553" t="s">
        <v>7080</v>
      </c>
      <c r="AL1553" t="s">
        <v>65</v>
      </c>
      <c r="AN1553" t="s">
        <v>44016</v>
      </c>
      <c r="AP1553" t="s">
        <v>200</v>
      </c>
      <c r="AQ1553" t="s">
        <v>44017</v>
      </c>
      <c r="AR1553" t="s">
        <v>44018</v>
      </c>
      <c r="AS1553" t="s">
        <v>44019</v>
      </c>
    </row>
    <row r="1554" spans="1:45">
      <c r="A1554" t="s">
        <v>6944</v>
      </c>
      <c r="B1554" t="s">
        <v>9931</v>
      </c>
      <c r="C1554" t="s">
        <v>44020</v>
      </c>
      <c r="D1554" t="s">
        <v>44021</v>
      </c>
      <c r="E1554" t="s">
        <v>1014</v>
      </c>
      <c r="F1554" t="s">
        <v>17789</v>
      </c>
      <c r="G1554" t="s">
        <v>18011</v>
      </c>
      <c r="H1554" t="s">
        <v>7072</v>
      </c>
      <c r="I1554" t="s">
        <v>21665</v>
      </c>
      <c r="J1554" t="s">
        <v>47</v>
      </c>
      <c r="K1554" t="s">
        <v>21665</v>
      </c>
      <c r="L1554" t="s">
        <v>7229</v>
      </c>
      <c r="M1554" t="s">
        <v>87</v>
      </c>
      <c r="N1554" t="s">
        <v>1989</v>
      </c>
      <c r="O1554">
        <v>2010</v>
      </c>
      <c r="P1554" t="s">
        <v>49</v>
      </c>
      <c r="Q1554" t="s">
        <v>37769</v>
      </c>
      <c r="R1554" t="s">
        <v>90</v>
      </c>
      <c r="S1554" t="s">
        <v>52</v>
      </c>
      <c r="T1554" t="s">
        <v>53</v>
      </c>
      <c r="U1554" t="s">
        <v>54</v>
      </c>
      <c r="V1554" t="s">
        <v>55</v>
      </c>
      <c r="W1554" t="s">
        <v>40</v>
      </c>
      <c r="X1554" t="s">
        <v>4762</v>
      </c>
      <c r="Y1554">
        <v>60</v>
      </c>
      <c r="Z1554" t="s">
        <v>201</v>
      </c>
      <c r="AA1554" t="s">
        <v>18302</v>
      </c>
      <c r="AB1554" t="s">
        <v>18303</v>
      </c>
      <c r="AC1554" t="s">
        <v>22672</v>
      </c>
      <c r="AD1554" t="s">
        <v>44022</v>
      </c>
      <c r="AE1554" t="s">
        <v>44023</v>
      </c>
      <c r="AF1554" t="s">
        <v>44024</v>
      </c>
      <c r="AG1554" t="s">
        <v>62</v>
      </c>
      <c r="AH1554" t="s">
        <v>7079</v>
      </c>
      <c r="AK1554" t="s">
        <v>7080</v>
      </c>
      <c r="AL1554" t="s">
        <v>65</v>
      </c>
      <c r="AM1554">
        <v>2000</v>
      </c>
      <c r="AP1554" t="s">
        <v>18308</v>
      </c>
      <c r="AQ1554" t="s">
        <v>44025</v>
      </c>
      <c r="AR1554" t="s">
        <v>44026</v>
      </c>
      <c r="AS1554" t="s">
        <v>44027</v>
      </c>
    </row>
    <row r="1555" spans="1:45">
      <c r="A1555" t="s">
        <v>6944</v>
      </c>
      <c r="B1555" t="s">
        <v>9931</v>
      </c>
      <c r="C1555" t="s">
        <v>44028</v>
      </c>
      <c r="D1555" t="s">
        <v>44029</v>
      </c>
      <c r="E1555" t="s">
        <v>17646</v>
      </c>
      <c r="F1555" t="s">
        <v>17647</v>
      </c>
      <c r="G1555" t="s">
        <v>18069</v>
      </c>
      <c r="H1555" t="s">
        <v>38914</v>
      </c>
      <c r="I1555" t="s">
        <v>17673</v>
      </c>
      <c r="J1555" t="s">
        <v>47</v>
      </c>
      <c r="K1555" t="s">
        <v>17673</v>
      </c>
      <c r="L1555" t="s">
        <v>7925</v>
      </c>
      <c r="M1555" t="s">
        <v>87</v>
      </c>
      <c r="N1555" t="s">
        <v>40574</v>
      </c>
      <c r="O1555">
        <v>2015</v>
      </c>
      <c r="P1555" t="s">
        <v>49</v>
      </c>
      <c r="Q1555" t="s">
        <v>44030</v>
      </c>
      <c r="R1555" t="s">
        <v>51</v>
      </c>
      <c r="S1555" t="s">
        <v>52</v>
      </c>
      <c r="T1555" t="s">
        <v>53</v>
      </c>
      <c r="U1555" t="s">
        <v>44031</v>
      </c>
      <c r="V1555" t="s">
        <v>55</v>
      </c>
      <c r="W1555" t="s">
        <v>44032</v>
      </c>
      <c r="X1555" t="s">
        <v>19808</v>
      </c>
      <c r="Y1555">
        <v>60</v>
      </c>
      <c r="Z1555" t="s">
        <v>24622</v>
      </c>
      <c r="AA1555" t="s">
        <v>17938</v>
      </c>
      <c r="AB1555" t="s">
        <v>15824</v>
      </c>
      <c r="AC1555" t="s">
        <v>44033</v>
      </c>
      <c r="AD1555" t="s">
        <v>44034</v>
      </c>
      <c r="AE1555" t="s">
        <v>40</v>
      </c>
      <c r="AF1555" t="s">
        <v>44035</v>
      </c>
      <c r="AG1555" t="s">
        <v>62</v>
      </c>
      <c r="AH1555" t="s">
        <v>7079</v>
      </c>
      <c r="AK1555" t="s">
        <v>7080</v>
      </c>
      <c r="AL1555" t="s">
        <v>65</v>
      </c>
      <c r="AP1555" t="s">
        <v>2663</v>
      </c>
      <c r="AQ1555" t="s">
        <v>44036</v>
      </c>
      <c r="AR1555" t="s">
        <v>44037</v>
      </c>
      <c r="AS1555" t="s">
        <v>54</v>
      </c>
    </row>
    <row r="1556" spans="1:45">
      <c r="A1556" t="s">
        <v>6944</v>
      </c>
      <c r="B1556" t="s">
        <v>9931</v>
      </c>
      <c r="C1556" t="s">
        <v>44038</v>
      </c>
      <c r="D1556" t="s">
        <v>44039</v>
      </c>
      <c r="E1556" t="s">
        <v>1014</v>
      </c>
      <c r="F1556" t="s">
        <v>17789</v>
      </c>
      <c r="G1556" t="s">
        <v>19483</v>
      </c>
      <c r="H1556" t="s">
        <v>7072</v>
      </c>
      <c r="I1556" t="s">
        <v>18587</v>
      </c>
      <c r="J1556" t="s">
        <v>47</v>
      </c>
      <c r="K1556" t="s">
        <v>18587</v>
      </c>
      <c r="L1556" t="s">
        <v>7073</v>
      </c>
      <c r="M1556" t="s">
        <v>87</v>
      </c>
      <c r="N1556" t="s">
        <v>367</v>
      </c>
      <c r="O1556">
        <v>2018</v>
      </c>
      <c r="P1556" t="s">
        <v>71</v>
      </c>
      <c r="Q1556" t="s">
        <v>44040</v>
      </c>
      <c r="R1556" t="s">
        <v>90</v>
      </c>
      <c r="S1556" t="s">
        <v>52</v>
      </c>
      <c r="T1556" t="s">
        <v>53</v>
      </c>
      <c r="U1556" t="s">
        <v>54</v>
      </c>
      <c r="V1556" t="s">
        <v>55</v>
      </c>
      <c r="W1556" t="s">
        <v>44041</v>
      </c>
      <c r="X1556" t="s">
        <v>814</v>
      </c>
      <c r="Y1556">
        <v>58</v>
      </c>
      <c r="Z1556" t="s">
        <v>815</v>
      </c>
      <c r="AA1556" t="s">
        <v>17793</v>
      </c>
      <c r="AB1556" t="s">
        <v>7931</v>
      </c>
      <c r="AC1556" t="s">
        <v>43944</v>
      </c>
      <c r="AD1556" t="s">
        <v>44042</v>
      </c>
      <c r="AE1556" t="s">
        <v>44043</v>
      </c>
      <c r="AF1556" t="s">
        <v>44044</v>
      </c>
      <c r="AG1556" t="s">
        <v>62</v>
      </c>
      <c r="AH1556" t="s">
        <v>7079</v>
      </c>
      <c r="AK1556" t="s">
        <v>7080</v>
      </c>
      <c r="AL1556" t="s">
        <v>65</v>
      </c>
      <c r="AM1556">
        <v>2000</v>
      </c>
      <c r="AP1556" t="s">
        <v>17798</v>
      </c>
      <c r="AQ1556" t="s">
        <v>44045</v>
      </c>
      <c r="AR1556" t="s">
        <v>44046</v>
      </c>
      <c r="AS1556" t="s">
        <v>44047</v>
      </c>
    </row>
    <row r="1557" spans="1:45">
      <c r="A1557" t="s">
        <v>6944</v>
      </c>
      <c r="B1557" t="s">
        <v>9981</v>
      </c>
      <c r="C1557" t="s">
        <v>44048</v>
      </c>
      <c r="D1557" t="s">
        <v>44049</v>
      </c>
      <c r="E1557" t="s">
        <v>17691</v>
      </c>
      <c r="F1557" t="s">
        <v>17692</v>
      </c>
      <c r="G1557" t="s">
        <v>18084</v>
      </c>
      <c r="H1557" t="s">
        <v>17144</v>
      </c>
      <c r="I1557" t="s">
        <v>17762</v>
      </c>
      <c r="J1557" t="s">
        <v>47</v>
      </c>
      <c r="K1557" t="s">
        <v>17762</v>
      </c>
      <c r="L1557" t="s">
        <v>7229</v>
      </c>
      <c r="M1557" t="s">
        <v>87</v>
      </c>
      <c r="N1557" t="s">
        <v>367</v>
      </c>
      <c r="O1557">
        <v>2016</v>
      </c>
      <c r="P1557" t="s">
        <v>13685</v>
      </c>
      <c r="Q1557" t="s">
        <v>23677</v>
      </c>
      <c r="R1557" t="s">
        <v>90</v>
      </c>
      <c r="S1557" t="s">
        <v>52</v>
      </c>
      <c r="T1557" t="s">
        <v>53</v>
      </c>
      <c r="U1557" t="s">
        <v>44050</v>
      </c>
      <c r="V1557" t="s">
        <v>55</v>
      </c>
      <c r="W1557" t="s">
        <v>44051</v>
      </c>
      <c r="X1557" t="s">
        <v>20543</v>
      </c>
      <c r="Y1557">
        <v>60</v>
      </c>
      <c r="Z1557" t="s">
        <v>19724</v>
      </c>
      <c r="AA1557" t="s">
        <v>17762</v>
      </c>
      <c r="AB1557" t="s">
        <v>17763</v>
      </c>
      <c r="AC1557" t="s">
        <v>5358</v>
      </c>
      <c r="AD1557" t="s">
        <v>44052</v>
      </c>
      <c r="AE1557" t="s">
        <v>44053</v>
      </c>
      <c r="AF1557" t="s">
        <v>44054</v>
      </c>
      <c r="AG1557" t="s">
        <v>62</v>
      </c>
      <c r="AH1557" t="s">
        <v>7079</v>
      </c>
      <c r="AK1557" t="s">
        <v>7080</v>
      </c>
      <c r="AL1557" t="s">
        <v>65</v>
      </c>
      <c r="AO1557" t="s">
        <v>17733</v>
      </c>
      <c r="AP1557" t="s">
        <v>17768</v>
      </c>
      <c r="AQ1557" t="s">
        <v>44055</v>
      </c>
      <c r="AR1557" t="s">
        <v>44056</v>
      </c>
      <c r="AS1557" t="s">
        <v>44057</v>
      </c>
    </row>
    <row r="1558" spans="1:45">
      <c r="A1558" t="s">
        <v>6944</v>
      </c>
      <c r="B1558" t="s">
        <v>9981</v>
      </c>
      <c r="C1558" t="s">
        <v>44058</v>
      </c>
      <c r="D1558" t="s">
        <v>44059</v>
      </c>
      <c r="E1558" t="s">
        <v>17646</v>
      </c>
      <c r="F1558" t="s">
        <v>17647</v>
      </c>
      <c r="G1558" t="s">
        <v>22123</v>
      </c>
      <c r="H1558" t="s">
        <v>38914</v>
      </c>
      <c r="I1558" t="s">
        <v>40268</v>
      </c>
      <c r="J1558" t="s">
        <v>47</v>
      </c>
      <c r="K1558" t="s">
        <v>40268</v>
      </c>
      <c r="L1558" t="s">
        <v>38809</v>
      </c>
      <c r="M1558" t="s">
        <v>87</v>
      </c>
      <c r="N1558" t="s">
        <v>9053</v>
      </c>
      <c r="O1558">
        <v>2008</v>
      </c>
      <c r="P1558" t="s">
        <v>968</v>
      </c>
      <c r="Q1558" t="s">
        <v>44060</v>
      </c>
      <c r="R1558" t="s">
        <v>90</v>
      </c>
      <c r="S1558" t="s">
        <v>52</v>
      </c>
      <c r="T1558" t="s">
        <v>53</v>
      </c>
      <c r="U1558" t="s">
        <v>44061</v>
      </c>
      <c r="V1558" t="s">
        <v>55</v>
      </c>
      <c r="W1558" t="s">
        <v>44062</v>
      </c>
      <c r="X1558" t="s">
        <v>33473</v>
      </c>
      <c r="Y1558">
        <v>60</v>
      </c>
      <c r="Z1558" t="s">
        <v>21656</v>
      </c>
      <c r="AA1558" t="s">
        <v>38993</v>
      </c>
      <c r="AB1558" t="s">
        <v>44063</v>
      </c>
      <c r="AC1558" t="s">
        <v>44064</v>
      </c>
      <c r="AD1558" t="s">
        <v>44065</v>
      </c>
      <c r="AE1558" t="s">
        <v>44066</v>
      </c>
      <c r="AF1558" t="s">
        <v>44067</v>
      </c>
      <c r="AG1558" t="s">
        <v>62</v>
      </c>
      <c r="AH1558" t="s">
        <v>7079</v>
      </c>
      <c r="AK1558" t="s">
        <v>7080</v>
      </c>
      <c r="AL1558" t="s">
        <v>65</v>
      </c>
      <c r="AN1558" t="s">
        <v>44068</v>
      </c>
      <c r="AP1558" t="s">
        <v>2460</v>
      </c>
      <c r="AQ1558" t="s">
        <v>44069</v>
      </c>
      <c r="AR1558" t="s">
        <v>44070</v>
      </c>
      <c r="AS1558" t="s">
        <v>44071</v>
      </c>
    </row>
    <row r="1559" spans="1:45">
      <c r="A1559" t="s">
        <v>6944</v>
      </c>
      <c r="B1559" t="s">
        <v>9981</v>
      </c>
      <c r="C1559" t="s">
        <v>44072</v>
      </c>
      <c r="D1559" t="s">
        <v>44073</v>
      </c>
      <c r="E1559" t="s">
        <v>17691</v>
      </c>
      <c r="F1559" t="s">
        <v>17692</v>
      </c>
      <c r="G1559" t="s">
        <v>17725</v>
      </c>
      <c r="H1559" t="s">
        <v>38914</v>
      </c>
      <c r="I1559" t="s">
        <v>7931</v>
      </c>
      <c r="J1559" t="s">
        <v>47</v>
      </c>
      <c r="K1559" t="s">
        <v>7931</v>
      </c>
      <c r="L1559" t="s">
        <v>43291</v>
      </c>
      <c r="M1559" t="s">
        <v>87</v>
      </c>
      <c r="N1559" t="s">
        <v>4670</v>
      </c>
      <c r="O1559">
        <v>2011</v>
      </c>
      <c r="P1559" t="s">
        <v>49</v>
      </c>
      <c r="Q1559" t="s">
        <v>44074</v>
      </c>
      <c r="R1559" t="s">
        <v>51</v>
      </c>
      <c r="S1559" t="s">
        <v>52</v>
      </c>
      <c r="T1559" t="s">
        <v>53</v>
      </c>
      <c r="U1559" t="s">
        <v>44075</v>
      </c>
      <c r="V1559" t="s">
        <v>55</v>
      </c>
      <c r="W1559" t="s">
        <v>44076</v>
      </c>
      <c r="X1559" t="s">
        <v>17822</v>
      </c>
      <c r="Y1559">
        <v>60</v>
      </c>
      <c r="Z1559" t="s">
        <v>13149</v>
      </c>
      <c r="AA1559" t="s">
        <v>44077</v>
      </c>
      <c r="AB1559" t="s">
        <v>33445</v>
      </c>
      <c r="AC1559" t="s">
        <v>44078</v>
      </c>
      <c r="AD1559" t="s">
        <v>44079</v>
      </c>
      <c r="AE1559" t="s">
        <v>44080</v>
      </c>
      <c r="AF1559" t="s">
        <v>44081</v>
      </c>
      <c r="AG1559" t="s">
        <v>62</v>
      </c>
      <c r="AH1559" t="s">
        <v>7079</v>
      </c>
      <c r="AK1559" t="s">
        <v>7080</v>
      </c>
      <c r="AL1559" t="s">
        <v>65</v>
      </c>
      <c r="AP1559" t="s">
        <v>2704</v>
      </c>
      <c r="AQ1559" t="s">
        <v>44082</v>
      </c>
      <c r="AR1559" t="s">
        <v>44083</v>
      </c>
      <c r="AS1559" t="s">
        <v>44084</v>
      </c>
    </row>
    <row r="1560" spans="1:45">
      <c r="A1560" t="s">
        <v>6944</v>
      </c>
      <c r="B1560" t="s">
        <v>9981</v>
      </c>
      <c r="C1560" t="s">
        <v>44085</v>
      </c>
      <c r="D1560" t="s">
        <v>44086</v>
      </c>
      <c r="E1560" t="s">
        <v>1014</v>
      </c>
      <c r="F1560" t="s">
        <v>17789</v>
      </c>
      <c r="G1560" t="s">
        <v>18069</v>
      </c>
      <c r="H1560" t="s">
        <v>7072</v>
      </c>
      <c r="I1560" t="s">
        <v>18587</v>
      </c>
      <c r="J1560" t="s">
        <v>47</v>
      </c>
      <c r="K1560" t="s">
        <v>18587</v>
      </c>
      <c r="L1560" t="s">
        <v>7073</v>
      </c>
      <c r="M1560" t="s">
        <v>87</v>
      </c>
      <c r="N1560" t="s">
        <v>4070</v>
      </c>
      <c r="O1560">
        <v>2017</v>
      </c>
      <c r="P1560" t="s">
        <v>71</v>
      </c>
      <c r="Q1560" t="s">
        <v>44087</v>
      </c>
      <c r="R1560" t="s">
        <v>90</v>
      </c>
      <c r="S1560" t="s">
        <v>52</v>
      </c>
      <c r="T1560" t="s">
        <v>53</v>
      </c>
      <c r="U1560" t="s">
        <v>54</v>
      </c>
      <c r="V1560" t="s">
        <v>55</v>
      </c>
      <c r="W1560" t="s">
        <v>44088</v>
      </c>
      <c r="X1560" t="s">
        <v>2117</v>
      </c>
      <c r="Y1560">
        <v>58</v>
      </c>
      <c r="Z1560" t="s">
        <v>256</v>
      </c>
      <c r="AA1560" t="s">
        <v>17793</v>
      </c>
      <c r="AB1560" t="s">
        <v>7931</v>
      </c>
      <c r="AC1560" t="s">
        <v>44089</v>
      </c>
      <c r="AD1560" t="s">
        <v>44090</v>
      </c>
      <c r="AE1560" t="s">
        <v>44091</v>
      </c>
      <c r="AF1560" t="s">
        <v>44092</v>
      </c>
      <c r="AG1560" t="s">
        <v>62</v>
      </c>
      <c r="AH1560" t="s">
        <v>7079</v>
      </c>
      <c r="AK1560" t="s">
        <v>7080</v>
      </c>
      <c r="AL1560" t="s">
        <v>65</v>
      </c>
      <c r="AM1560">
        <v>2000</v>
      </c>
      <c r="AP1560" t="s">
        <v>17798</v>
      </c>
      <c r="AQ1560" t="s">
        <v>44093</v>
      </c>
      <c r="AR1560" t="s">
        <v>44094</v>
      </c>
      <c r="AS1560" t="s">
        <v>44095</v>
      </c>
    </row>
    <row r="1561" spans="1:45">
      <c r="A1561" t="s">
        <v>6944</v>
      </c>
      <c r="B1561" t="s">
        <v>9981</v>
      </c>
      <c r="C1561" t="s">
        <v>44096</v>
      </c>
      <c r="D1561" t="s">
        <v>44097</v>
      </c>
      <c r="E1561" t="s">
        <v>82</v>
      </c>
      <c r="F1561" t="s">
        <v>17739</v>
      </c>
      <c r="G1561" t="s">
        <v>17793</v>
      </c>
      <c r="H1561" t="s">
        <v>7072</v>
      </c>
      <c r="I1561" t="s">
        <v>18587</v>
      </c>
      <c r="J1561" t="s">
        <v>47</v>
      </c>
      <c r="K1561" t="s">
        <v>18587</v>
      </c>
      <c r="L1561" t="s">
        <v>7608</v>
      </c>
      <c r="M1561" t="s">
        <v>87</v>
      </c>
      <c r="N1561" t="s">
        <v>15083</v>
      </c>
      <c r="O1561">
        <v>2016</v>
      </c>
      <c r="P1561" t="s">
        <v>44098</v>
      </c>
      <c r="Q1561" t="s">
        <v>44099</v>
      </c>
      <c r="R1561" t="s">
        <v>51</v>
      </c>
      <c r="S1561" t="s">
        <v>52</v>
      </c>
      <c r="T1561" t="s">
        <v>53</v>
      </c>
      <c r="U1561" t="s">
        <v>54</v>
      </c>
      <c r="V1561" t="s">
        <v>55</v>
      </c>
      <c r="W1561" t="s">
        <v>44100</v>
      </c>
      <c r="X1561" t="s">
        <v>1589</v>
      </c>
      <c r="Y1561">
        <v>58</v>
      </c>
      <c r="Z1561" t="s">
        <v>2220</v>
      </c>
      <c r="AA1561" t="s">
        <v>17793</v>
      </c>
      <c r="AB1561" t="s">
        <v>7931</v>
      </c>
      <c r="AC1561" t="s">
        <v>44101</v>
      </c>
      <c r="AD1561" t="s">
        <v>44102</v>
      </c>
      <c r="AE1561" t="s">
        <v>44103</v>
      </c>
      <c r="AF1561" t="s">
        <v>44104</v>
      </c>
      <c r="AG1561" t="s">
        <v>62</v>
      </c>
      <c r="AH1561" t="s">
        <v>7079</v>
      </c>
      <c r="AK1561" t="s">
        <v>7080</v>
      </c>
      <c r="AL1561" t="s">
        <v>65</v>
      </c>
      <c r="AM1561">
        <v>2000</v>
      </c>
      <c r="AP1561" t="s">
        <v>17798</v>
      </c>
      <c r="AQ1561" t="s">
        <v>44105</v>
      </c>
      <c r="AR1561" t="s">
        <v>44106</v>
      </c>
      <c r="AS1561" t="s">
        <v>44107</v>
      </c>
    </row>
    <row r="1562" spans="1:45">
      <c r="A1562" t="s">
        <v>6944</v>
      </c>
      <c r="B1562" t="s">
        <v>9981</v>
      </c>
      <c r="C1562" t="s">
        <v>44108</v>
      </c>
      <c r="D1562" t="s">
        <v>44109</v>
      </c>
      <c r="E1562" t="s">
        <v>1014</v>
      </c>
      <c r="F1562" t="s">
        <v>17789</v>
      </c>
      <c r="G1562" t="s">
        <v>18011</v>
      </c>
      <c r="H1562" t="s">
        <v>7072</v>
      </c>
      <c r="I1562" t="s">
        <v>42183</v>
      </c>
      <c r="J1562" t="s">
        <v>47</v>
      </c>
      <c r="K1562" t="s">
        <v>42183</v>
      </c>
      <c r="L1562" t="s">
        <v>7073</v>
      </c>
      <c r="M1562" t="s">
        <v>87</v>
      </c>
      <c r="N1562" t="s">
        <v>4070</v>
      </c>
      <c r="O1562">
        <v>2017</v>
      </c>
      <c r="P1562" t="s">
        <v>49</v>
      </c>
      <c r="Q1562" t="s">
        <v>44110</v>
      </c>
      <c r="R1562" t="s">
        <v>51</v>
      </c>
      <c r="S1562" t="s">
        <v>52</v>
      </c>
      <c r="T1562" t="s">
        <v>53</v>
      </c>
      <c r="U1562" t="s">
        <v>54</v>
      </c>
      <c r="V1562" t="s">
        <v>55</v>
      </c>
      <c r="W1562" t="s">
        <v>44111</v>
      </c>
      <c r="X1562" t="s">
        <v>351</v>
      </c>
      <c r="Y1562">
        <v>60</v>
      </c>
      <c r="Z1562" t="s">
        <v>1072</v>
      </c>
      <c r="AA1562" t="s">
        <v>18302</v>
      </c>
      <c r="AB1562" t="s">
        <v>18303</v>
      </c>
      <c r="AC1562" t="s">
        <v>44112</v>
      </c>
      <c r="AD1562" t="s">
        <v>44113</v>
      </c>
      <c r="AE1562" t="s">
        <v>44114</v>
      </c>
      <c r="AF1562" t="s">
        <v>44115</v>
      </c>
      <c r="AG1562" t="s">
        <v>62</v>
      </c>
      <c r="AH1562" t="s">
        <v>7079</v>
      </c>
      <c r="AK1562" t="s">
        <v>7080</v>
      </c>
      <c r="AL1562" t="s">
        <v>65</v>
      </c>
      <c r="AM1562">
        <v>2000</v>
      </c>
      <c r="AP1562" t="s">
        <v>18308</v>
      </c>
      <c r="AQ1562" t="s">
        <v>44116</v>
      </c>
      <c r="AR1562" t="s">
        <v>44117</v>
      </c>
      <c r="AS1562" t="s">
        <v>44118</v>
      </c>
    </row>
    <row r="1563" spans="1:45">
      <c r="A1563" t="s">
        <v>6944</v>
      </c>
      <c r="B1563" t="s">
        <v>9981</v>
      </c>
      <c r="C1563" t="s">
        <v>44119</v>
      </c>
      <c r="D1563" t="s">
        <v>44120</v>
      </c>
      <c r="E1563" t="s">
        <v>17671</v>
      </c>
      <c r="F1563" t="s">
        <v>17672</v>
      </c>
      <c r="G1563" t="s">
        <v>18084</v>
      </c>
      <c r="H1563" t="s">
        <v>38914</v>
      </c>
      <c r="I1563" t="s">
        <v>18299</v>
      </c>
      <c r="J1563" t="s">
        <v>47</v>
      </c>
      <c r="K1563" t="s">
        <v>18299</v>
      </c>
      <c r="L1563" t="s">
        <v>7073</v>
      </c>
      <c r="M1563" t="s">
        <v>87</v>
      </c>
      <c r="N1563" t="s">
        <v>13725</v>
      </c>
      <c r="O1563">
        <v>2012</v>
      </c>
      <c r="P1563" t="s">
        <v>44121</v>
      </c>
      <c r="Q1563" t="s">
        <v>44122</v>
      </c>
      <c r="R1563" t="s">
        <v>51</v>
      </c>
      <c r="S1563" t="s">
        <v>52</v>
      </c>
      <c r="T1563" t="s">
        <v>53</v>
      </c>
      <c r="U1563" t="s">
        <v>44123</v>
      </c>
      <c r="V1563" t="s">
        <v>55</v>
      </c>
      <c r="W1563" t="s">
        <v>44124</v>
      </c>
      <c r="X1563" t="s">
        <v>28784</v>
      </c>
      <c r="Y1563">
        <v>60</v>
      </c>
      <c r="Z1563" t="s">
        <v>21618</v>
      </c>
      <c r="AA1563" t="s">
        <v>29687</v>
      </c>
      <c r="AB1563" t="s">
        <v>25663</v>
      </c>
      <c r="AC1563" t="s">
        <v>44125</v>
      </c>
      <c r="AD1563" t="s">
        <v>44126</v>
      </c>
      <c r="AE1563" t="s">
        <v>44127</v>
      </c>
      <c r="AF1563" t="s">
        <v>44128</v>
      </c>
      <c r="AG1563" t="s">
        <v>62</v>
      </c>
      <c r="AH1563" t="s">
        <v>7079</v>
      </c>
      <c r="AK1563" t="s">
        <v>7080</v>
      </c>
      <c r="AL1563" t="s">
        <v>65</v>
      </c>
      <c r="AO1563" t="s">
        <v>17704</v>
      </c>
      <c r="AP1563" t="s">
        <v>3965</v>
      </c>
      <c r="AQ1563" t="s">
        <v>44129</v>
      </c>
      <c r="AR1563" t="s">
        <v>44130</v>
      </c>
      <c r="AS1563" t="s">
        <v>44131</v>
      </c>
    </row>
    <row r="1564" spans="1:45">
      <c r="A1564" t="s">
        <v>6944</v>
      </c>
      <c r="B1564" t="s">
        <v>10139</v>
      </c>
      <c r="C1564" t="s">
        <v>44132</v>
      </c>
      <c r="D1564" t="s">
        <v>44133</v>
      </c>
      <c r="E1564" t="s">
        <v>17671</v>
      </c>
      <c r="F1564" t="s">
        <v>17672</v>
      </c>
      <c r="G1564" t="s">
        <v>18011</v>
      </c>
      <c r="H1564" t="s">
        <v>17144</v>
      </c>
      <c r="I1564" t="s">
        <v>31345</v>
      </c>
      <c r="J1564" t="s">
        <v>47</v>
      </c>
      <c r="K1564" t="s">
        <v>31345</v>
      </c>
      <c r="L1564" t="s">
        <v>7073</v>
      </c>
      <c r="M1564" t="s">
        <v>87</v>
      </c>
      <c r="N1564" t="s">
        <v>4670</v>
      </c>
      <c r="O1564">
        <v>2010</v>
      </c>
      <c r="P1564" t="s">
        <v>10837</v>
      </c>
      <c r="Q1564" t="s">
        <v>44134</v>
      </c>
      <c r="R1564" t="s">
        <v>90</v>
      </c>
      <c r="S1564" t="s">
        <v>52</v>
      </c>
      <c r="T1564" t="s">
        <v>53</v>
      </c>
      <c r="U1564" t="s">
        <v>54</v>
      </c>
      <c r="V1564" t="s">
        <v>55</v>
      </c>
      <c r="W1564" t="s">
        <v>44135</v>
      </c>
      <c r="X1564" t="s">
        <v>3597</v>
      </c>
      <c r="Y1564">
        <v>60</v>
      </c>
      <c r="Z1564" t="s">
        <v>20630</v>
      </c>
      <c r="AA1564" t="s">
        <v>17744</v>
      </c>
      <c r="AB1564" t="s">
        <v>17952</v>
      </c>
      <c r="AC1564" t="s">
        <v>44136</v>
      </c>
      <c r="AD1564" t="s">
        <v>44137</v>
      </c>
      <c r="AE1564" t="s">
        <v>44138</v>
      </c>
      <c r="AF1564" t="s">
        <v>44139</v>
      </c>
      <c r="AG1564" t="s">
        <v>62</v>
      </c>
      <c r="AH1564" t="s">
        <v>7079</v>
      </c>
      <c r="AK1564" t="s">
        <v>7080</v>
      </c>
      <c r="AL1564" t="s">
        <v>65</v>
      </c>
      <c r="AP1564" t="s">
        <v>17750</v>
      </c>
      <c r="AQ1564" t="s">
        <v>44140</v>
      </c>
      <c r="AR1564" t="s">
        <v>44141</v>
      </c>
      <c r="AS1564" t="s">
        <v>44142</v>
      </c>
    </row>
    <row r="1565" spans="1:45">
      <c r="A1565" t="s">
        <v>6944</v>
      </c>
      <c r="B1565" t="s">
        <v>10139</v>
      </c>
      <c r="C1565" t="s">
        <v>44143</v>
      </c>
      <c r="D1565" t="s">
        <v>44144</v>
      </c>
      <c r="E1565" t="s">
        <v>17671</v>
      </c>
      <c r="F1565" t="s">
        <v>17672</v>
      </c>
      <c r="G1565" t="s">
        <v>18011</v>
      </c>
      <c r="H1565" t="s">
        <v>17144</v>
      </c>
      <c r="I1565" t="s">
        <v>44145</v>
      </c>
      <c r="J1565" t="s">
        <v>47</v>
      </c>
      <c r="K1565" t="s">
        <v>44145</v>
      </c>
      <c r="L1565" t="s">
        <v>7073</v>
      </c>
      <c r="M1565" t="s">
        <v>87</v>
      </c>
      <c r="N1565" t="s">
        <v>4670</v>
      </c>
      <c r="O1565">
        <v>2010</v>
      </c>
      <c r="P1565" t="s">
        <v>11877</v>
      </c>
      <c r="Q1565" t="s">
        <v>44146</v>
      </c>
      <c r="R1565" t="s">
        <v>90</v>
      </c>
      <c r="S1565" t="s">
        <v>52</v>
      </c>
      <c r="T1565" t="s">
        <v>53</v>
      </c>
      <c r="U1565" t="s">
        <v>54</v>
      </c>
      <c r="V1565" t="s">
        <v>55</v>
      </c>
      <c r="W1565">
        <v>303375</v>
      </c>
      <c r="X1565" t="s">
        <v>2003</v>
      </c>
      <c r="Y1565">
        <v>60</v>
      </c>
      <c r="Z1565" t="s">
        <v>8626</v>
      </c>
      <c r="AA1565" t="s">
        <v>19187</v>
      </c>
      <c r="AB1565" t="s">
        <v>31811</v>
      </c>
      <c r="AC1565" t="s">
        <v>44147</v>
      </c>
      <c r="AD1565" t="s">
        <v>44148</v>
      </c>
      <c r="AE1565" t="s">
        <v>44149</v>
      </c>
      <c r="AF1565" t="s">
        <v>44150</v>
      </c>
      <c r="AG1565" t="s">
        <v>62</v>
      </c>
      <c r="AH1565" t="s">
        <v>7079</v>
      </c>
      <c r="AK1565" t="s">
        <v>7080</v>
      </c>
      <c r="AL1565" t="s">
        <v>65</v>
      </c>
      <c r="AP1565" t="s">
        <v>20218</v>
      </c>
      <c r="AQ1565" t="s">
        <v>44151</v>
      </c>
      <c r="AR1565" t="s">
        <v>44152</v>
      </c>
      <c r="AS1565" t="s">
        <v>44153</v>
      </c>
    </row>
    <row r="1566" spans="1:45">
      <c r="A1566" t="s">
        <v>6944</v>
      </c>
      <c r="B1566" t="s">
        <v>10139</v>
      </c>
      <c r="C1566" t="s">
        <v>44154</v>
      </c>
      <c r="D1566" t="s">
        <v>44155</v>
      </c>
      <c r="E1566" t="s">
        <v>17691</v>
      </c>
      <c r="F1566" t="s">
        <v>17692</v>
      </c>
      <c r="G1566" t="s">
        <v>43634</v>
      </c>
      <c r="H1566" t="s">
        <v>38914</v>
      </c>
      <c r="I1566" t="s">
        <v>44156</v>
      </c>
      <c r="J1566" t="s">
        <v>47</v>
      </c>
      <c r="K1566" t="s">
        <v>44156</v>
      </c>
      <c r="L1566" t="s">
        <v>7229</v>
      </c>
      <c r="M1566" t="s">
        <v>87</v>
      </c>
      <c r="N1566" t="s">
        <v>44157</v>
      </c>
      <c r="O1566">
        <v>2004</v>
      </c>
      <c r="P1566" t="s">
        <v>8623</v>
      </c>
      <c r="Q1566" t="s">
        <v>44158</v>
      </c>
      <c r="R1566" t="s">
        <v>90</v>
      </c>
      <c r="S1566" t="s">
        <v>52</v>
      </c>
      <c r="T1566" t="s">
        <v>381</v>
      </c>
      <c r="U1566" t="s">
        <v>44159</v>
      </c>
      <c r="V1566" t="s">
        <v>55</v>
      </c>
      <c r="W1566" t="s">
        <v>44160</v>
      </c>
      <c r="X1566" t="s">
        <v>330</v>
      </c>
      <c r="Y1566">
        <v>60</v>
      </c>
      <c r="Z1566" t="s">
        <v>5261</v>
      </c>
      <c r="AA1566" t="s">
        <v>24954</v>
      </c>
      <c r="AB1566" t="s">
        <v>17809</v>
      </c>
      <c r="AC1566" t="s">
        <v>44161</v>
      </c>
      <c r="AD1566" t="s">
        <v>44162</v>
      </c>
      <c r="AE1566" t="s">
        <v>44163</v>
      </c>
      <c r="AF1566" t="s">
        <v>40</v>
      </c>
      <c r="AG1566" t="s">
        <v>62</v>
      </c>
      <c r="AH1566" t="s">
        <v>7079</v>
      </c>
      <c r="AK1566" t="s">
        <v>7080</v>
      </c>
      <c r="AL1566" t="s">
        <v>18018</v>
      </c>
      <c r="AM1566">
        <v>2008</v>
      </c>
      <c r="AP1566" t="s">
        <v>24960</v>
      </c>
      <c r="AQ1566" t="s">
        <v>44164</v>
      </c>
      <c r="AR1566" t="s">
        <v>44165</v>
      </c>
      <c r="AS1566" t="s">
        <v>44166</v>
      </c>
    </row>
    <row r="1567" spans="1:45">
      <c r="A1567" t="s">
        <v>6944</v>
      </c>
      <c r="B1567" t="s">
        <v>10139</v>
      </c>
      <c r="C1567" t="s">
        <v>44167</v>
      </c>
      <c r="D1567" t="s">
        <v>44168</v>
      </c>
      <c r="E1567" t="s">
        <v>17835</v>
      </c>
      <c r="F1567" t="s">
        <v>17836</v>
      </c>
      <c r="G1567" t="s">
        <v>18069</v>
      </c>
      <c r="H1567" t="s">
        <v>38914</v>
      </c>
      <c r="I1567" t="s">
        <v>40268</v>
      </c>
      <c r="J1567" t="s">
        <v>47</v>
      </c>
      <c r="K1567" t="s">
        <v>40268</v>
      </c>
      <c r="L1567" t="s">
        <v>38809</v>
      </c>
      <c r="M1567" t="s">
        <v>87</v>
      </c>
      <c r="N1567" t="s">
        <v>28331</v>
      </c>
      <c r="O1567">
        <v>2004</v>
      </c>
      <c r="P1567" t="s">
        <v>968</v>
      </c>
      <c r="Q1567" t="s">
        <v>44169</v>
      </c>
      <c r="R1567" t="s">
        <v>90</v>
      </c>
      <c r="S1567" t="s">
        <v>52</v>
      </c>
      <c r="T1567" t="s">
        <v>53</v>
      </c>
      <c r="U1567" t="s">
        <v>44170</v>
      </c>
      <c r="V1567" t="s">
        <v>55</v>
      </c>
      <c r="W1567" t="s">
        <v>44171</v>
      </c>
      <c r="X1567" t="s">
        <v>11838</v>
      </c>
      <c r="Y1567">
        <v>60</v>
      </c>
      <c r="Z1567" t="s">
        <v>3510</v>
      </c>
      <c r="AA1567" t="s">
        <v>13824</v>
      </c>
      <c r="AB1567" t="s">
        <v>39276</v>
      </c>
      <c r="AC1567" t="s">
        <v>44172</v>
      </c>
      <c r="AD1567" t="s">
        <v>44173</v>
      </c>
      <c r="AE1567" t="s">
        <v>44174</v>
      </c>
      <c r="AF1567" t="s">
        <v>44175</v>
      </c>
      <c r="AG1567" t="s">
        <v>62</v>
      </c>
      <c r="AH1567" t="s">
        <v>7079</v>
      </c>
      <c r="AK1567" t="s">
        <v>7080</v>
      </c>
      <c r="AL1567" t="s">
        <v>65</v>
      </c>
      <c r="AN1567" t="s">
        <v>44176</v>
      </c>
      <c r="AP1567" t="s">
        <v>793</v>
      </c>
      <c r="AQ1567" t="s">
        <v>44177</v>
      </c>
      <c r="AR1567" t="s">
        <v>44178</v>
      </c>
      <c r="AS1567" t="s">
        <v>44179</v>
      </c>
    </row>
    <row r="1568" spans="1:45">
      <c r="A1568" t="s">
        <v>6944</v>
      </c>
      <c r="B1568" t="s">
        <v>10139</v>
      </c>
      <c r="C1568" t="s">
        <v>44180</v>
      </c>
      <c r="D1568" t="s">
        <v>44181</v>
      </c>
      <c r="E1568" t="s">
        <v>17646</v>
      </c>
      <c r="F1568" t="s">
        <v>17647</v>
      </c>
      <c r="G1568" t="s">
        <v>18792</v>
      </c>
      <c r="H1568" t="s">
        <v>17144</v>
      </c>
      <c r="I1568" t="s">
        <v>19879</v>
      </c>
      <c r="J1568" t="s">
        <v>47</v>
      </c>
      <c r="K1568" t="s">
        <v>19879</v>
      </c>
      <c r="L1568" t="s">
        <v>7073</v>
      </c>
      <c r="M1568" t="s">
        <v>87</v>
      </c>
      <c r="N1568" t="s">
        <v>44182</v>
      </c>
      <c r="O1568">
        <v>2004</v>
      </c>
      <c r="P1568" t="s">
        <v>49</v>
      </c>
      <c r="Q1568" t="s">
        <v>44183</v>
      </c>
      <c r="R1568" t="s">
        <v>90</v>
      </c>
      <c r="S1568" t="s">
        <v>52</v>
      </c>
      <c r="T1568" t="s">
        <v>53</v>
      </c>
      <c r="U1568" t="s">
        <v>44184</v>
      </c>
      <c r="V1568" t="s">
        <v>55</v>
      </c>
      <c r="W1568" t="s">
        <v>44185</v>
      </c>
      <c r="X1568" t="s">
        <v>27905</v>
      </c>
      <c r="Y1568">
        <v>60</v>
      </c>
      <c r="Z1568" t="s">
        <v>23315</v>
      </c>
      <c r="AA1568" t="s">
        <v>38696</v>
      </c>
      <c r="AB1568" t="s">
        <v>8657</v>
      </c>
      <c r="AC1568" t="s">
        <v>44186</v>
      </c>
      <c r="AD1568" t="s">
        <v>44187</v>
      </c>
      <c r="AE1568" t="s">
        <v>44188</v>
      </c>
      <c r="AF1568" t="s">
        <v>44189</v>
      </c>
      <c r="AG1568" t="s">
        <v>62</v>
      </c>
      <c r="AH1568" t="s">
        <v>7079</v>
      </c>
      <c r="AK1568" t="s">
        <v>7080</v>
      </c>
      <c r="AL1568" t="s">
        <v>65</v>
      </c>
      <c r="AO1568" t="s">
        <v>18157</v>
      </c>
      <c r="AP1568" t="s">
        <v>4662</v>
      </c>
      <c r="AQ1568" t="s">
        <v>44190</v>
      </c>
      <c r="AR1568" t="s">
        <v>44191</v>
      </c>
      <c r="AS1568" t="s">
        <v>44192</v>
      </c>
    </row>
    <row r="1569" spans="1:45">
      <c r="A1569" t="s">
        <v>6944</v>
      </c>
      <c r="B1569" t="s">
        <v>10139</v>
      </c>
      <c r="C1569" t="s">
        <v>44193</v>
      </c>
      <c r="D1569" t="s">
        <v>44194</v>
      </c>
      <c r="E1569" t="s">
        <v>17691</v>
      </c>
      <c r="F1569" t="s">
        <v>17692</v>
      </c>
      <c r="G1569" t="s">
        <v>21652</v>
      </c>
      <c r="H1569" t="s">
        <v>7072</v>
      </c>
      <c r="I1569" t="s">
        <v>17790</v>
      </c>
      <c r="J1569" t="s">
        <v>47</v>
      </c>
      <c r="K1569" t="s">
        <v>17790</v>
      </c>
      <c r="L1569" t="s">
        <v>7073</v>
      </c>
      <c r="M1569" s="19" t="s">
        <v>2764</v>
      </c>
      <c r="N1569" t="s">
        <v>44195</v>
      </c>
      <c r="O1569">
        <v>2001</v>
      </c>
      <c r="P1569" t="s">
        <v>968</v>
      </c>
      <c r="Q1569" t="s">
        <v>44196</v>
      </c>
      <c r="R1569" t="s">
        <v>90</v>
      </c>
      <c r="S1569" t="s">
        <v>52</v>
      </c>
      <c r="T1569" t="s">
        <v>53</v>
      </c>
      <c r="U1569" t="s">
        <v>44197</v>
      </c>
      <c r="V1569" t="s">
        <v>55</v>
      </c>
      <c r="W1569" t="s">
        <v>44198</v>
      </c>
      <c r="X1569" t="s">
        <v>19808</v>
      </c>
      <c r="Y1569">
        <v>60</v>
      </c>
      <c r="Z1569" t="s">
        <v>24622</v>
      </c>
      <c r="AA1569" t="s">
        <v>38696</v>
      </c>
      <c r="AB1569" t="s">
        <v>8657</v>
      </c>
      <c r="AC1569" t="s">
        <v>44199</v>
      </c>
      <c r="AD1569" t="s">
        <v>44200</v>
      </c>
      <c r="AE1569" t="s">
        <v>44201</v>
      </c>
      <c r="AF1569" t="s">
        <v>44202</v>
      </c>
      <c r="AG1569" t="s">
        <v>62</v>
      </c>
      <c r="AH1569" t="s">
        <v>7079</v>
      </c>
      <c r="AK1569" t="s">
        <v>7080</v>
      </c>
      <c r="AL1569" t="s">
        <v>65</v>
      </c>
      <c r="AP1569" t="s">
        <v>4662</v>
      </c>
      <c r="AQ1569" t="s">
        <v>44203</v>
      </c>
      <c r="AR1569" t="s">
        <v>44204</v>
      </c>
      <c r="AS1569" t="s">
        <v>54</v>
      </c>
    </row>
    <row r="1570" spans="1:45">
      <c r="A1570" t="s">
        <v>6944</v>
      </c>
      <c r="B1570" t="s">
        <v>10139</v>
      </c>
      <c r="C1570" t="s">
        <v>44205</v>
      </c>
      <c r="D1570" t="s">
        <v>44206</v>
      </c>
      <c r="E1570" t="s">
        <v>1014</v>
      </c>
      <c r="F1570" t="s">
        <v>17789</v>
      </c>
      <c r="G1570" t="s">
        <v>18069</v>
      </c>
      <c r="H1570" t="s">
        <v>166</v>
      </c>
      <c r="I1570" t="s">
        <v>39479</v>
      </c>
      <c r="J1570" t="s">
        <v>86</v>
      </c>
      <c r="K1570" t="s">
        <v>39479</v>
      </c>
      <c r="M1570" t="s">
        <v>48</v>
      </c>
      <c r="N1570" t="s">
        <v>25149</v>
      </c>
      <c r="O1570">
        <v>2013</v>
      </c>
      <c r="P1570" t="s">
        <v>49</v>
      </c>
      <c r="Q1570" t="s">
        <v>44207</v>
      </c>
      <c r="R1570" t="s">
        <v>51</v>
      </c>
      <c r="S1570" t="s">
        <v>52</v>
      </c>
      <c r="T1570" t="s">
        <v>53</v>
      </c>
      <c r="U1570" t="s">
        <v>44208</v>
      </c>
      <c r="V1570" t="s">
        <v>55</v>
      </c>
      <c r="W1570" t="s">
        <v>44209</v>
      </c>
      <c r="X1570" t="s">
        <v>5484</v>
      </c>
      <c r="Y1570">
        <v>58</v>
      </c>
      <c r="Z1570" t="s">
        <v>5485</v>
      </c>
      <c r="AA1570" t="s">
        <v>38696</v>
      </c>
      <c r="AB1570" t="s">
        <v>8657</v>
      </c>
      <c r="AC1570" t="s">
        <v>44210</v>
      </c>
      <c r="AD1570" t="s">
        <v>44211</v>
      </c>
      <c r="AE1570" t="s">
        <v>44212</v>
      </c>
      <c r="AF1570" t="s">
        <v>44213</v>
      </c>
      <c r="AG1570" t="s">
        <v>96</v>
      </c>
      <c r="AK1570" t="s">
        <v>64</v>
      </c>
      <c r="AL1570" t="s">
        <v>65</v>
      </c>
      <c r="AP1570" t="s">
        <v>4662</v>
      </c>
      <c r="AQ1570" t="s">
        <v>44214</v>
      </c>
      <c r="AR1570" t="s">
        <v>44215</v>
      </c>
      <c r="AS1570" t="s">
        <v>54</v>
      </c>
    </row>
    <row r="1571" spans="1:45">
      <c r="A1571" t="s">
        <v>6944</v>
      </c>
      <c r="B1571" t="s">
        <v>10158</v>
      </c>
      <c r="C1571" t="s">
        <v>44216</v>
      </c>
      <c r="D1571" t="s">
        <v>44217</v>
      </c>
      <c r="E1571" t="s">
        <v>17671</v>
      </c>
      <c r="F1571" t="s">
        <v>17672</v>
      </c>
      <c r="G1571" t="s">
        <v>18011</v>
      </c>
      <c r="H1571" t="s">
        <v>17144</v>
      </c>
      <c r="I1571" t="s">
        <v>17757</v>
      </c>
      <c r="J1571" t="s">
        <v>47</v>
      </c>
      <c r="K1571" t="s">
        <v>17757</v>
      </c>
      <c r="L1571" t="s">
        <v>7073</v>
      </c>
      <c r="M1571" t="s">
        <v>87</v>
      </c>
      <c r="N1571" t="s">
        <v>4670</v>
      </c>
      <c r="O1571">
        <v>2013</v>
      </c>
      <c r="P1571" t="s">
        <v>49</v>
      </c>
      <c r="Q1571" t="s">
        <v>5693</v>
      </c>
      <c r="R1571" t="s">
        <v>51</v>
      </c>
      <c r="S1571" t="s">
        <v>52</v>
      </c>
      <c r="T1571" t="s">
        <v>53</v>
      </c>
      <c r="U1571" t="s">
        <v>54</v>
      </c>
      <c r="V1571" t="s">
        <v>55</v>
      </c>
      <c r="W1571" t="s">
        <v>44218</v>
      </c>
      <c r="X1571" t="s">
        <v>5694</v>
      </c>
      <c r="Y1571">
        <v>60</v>
      </c>
      <c r="Z1571" t="s">
        <v>3992</v>
      </c>
      <c r="AA1571" t="s">
        <v>18260</v>
      </c>
      <c r="AB1571" t="s">
        <v>18261</v>
      </c>
      <c r="AC1571" t="s">
        <v>44219</v>
      </c>
      <c r="AD1571" t="s">
        <v>44220</v>
      </c>
      <c r="AE1571" t="s">
        <v>44221</v>
      </c>
      <c r="AF1571" t="s">
        <v>44222</v>
      </c>
      <c r="AG1571" t="s">
        <v>62</v>
      </c>
      <c r="AH1571" t="s">
        <v>7079</v>
      </c>
      <c r="AK1571" t="s">
        <v>7080</v>
      </c>
      <c r="AL1571" t="s">
        <v>65</v>
      </c>
      <c r="AO1571" t="s">
        <v>17733</v>
      </c>
      <c r="AP1571" t="s">
        <v>18266</v>
      </c>
      <c r="AQ1571" t="s">
        <v>44223</v>
      </c>
      <c r="AR1571" t="s">
        <v>44224</v>
      </c>
      <c r="AS1571" t="s">
        <v>44225</v>
      </c>
    </row>
    <row r="1572" spans="1:45">
      <c r="A1572" t="s">
        <v>6944</v>
      </c>
      <c r="B1572" t="s">
        <v>10158</v>
      </c>
      <c r="C1572" t="s">
        <v>44226</v>
      </c>
      <c r="D1572" t="s">
        <v>44227</v>
      </c>
      <c r="E1572" t="s">
        <v>17671</v>
      </c>
      <c r="F1572" t="s">
        <v>17672</v>
      </c>
      <c r="G1572" t="s">
        <v>18037</v>
      </c>
      <c r="H1572" t="s">
        <v>17144</v>
      </c>
      <c r="I1572" t="s">
        <v>6117</v>
      </c>
      <c r="J1572" t="s">
        <v>47</v>
      </c>
      <c r="K1572" t="s">
        <v>6117</v>
      </c>
      <c r="L1572" t="s">
        <v>7073</v>
      </c>
      <c r="M1572" t="s">
        <v>87</v>
      </c>
      <c r="N1572" t="s">
        <v>4670</v>
      </c>
      <c r="O1572">
        <v>2010</v>
      </c>
      <c r="P1572" t="s">
        <v>21058</v>
      </c>
      <c r="Q1572" t="s">
        <v>16791</v>
      </c>
      <c r="R1572" t="s">
        <v>90</v>
      </c>
      <c r="S1572" t="s">
        <v>52</v>
      </c>
      <c r="T1572" t="s">
        <v>53</v>
      </c>
      <c r="U1572" t="s">
        <v>44228</v>
      </c>
      <c r="V1572" t="s">
        <v>55</v>
      </c>
      <c r="W1572" t="s">
        <v>44229</v>
      </c>
      <c r="X1572" t="s">
        <v>3538</v>
      </c>
      <c r="Y1572">
        <v>60</v>
      </c>
      <c r="Z1572" t="s">
        <v>880</v>
      </c>
      <c r="AA1572" t="s">
        <v>17762</v>
      </c>
      <c r="AB1572" t="s">
        <v>18247</v>
      </c>
      <c r="AC1572" t="s">
        <v>44230</v>
      </c>
      <c r="AD1572" t="s">
        <v>44231</v>
      </c>
      <c r="AE1572" t="s">
        <v>44232</v>
      </c>
      <c r="AF1572" t="s">
        <v>44233</v>
      </c>
      <c r="AG1572" t="s">
        <v>62</v>
      </c>
      <c r="AH1572" t="s">
        <v>7079</v>
      </c>
      <c r="AK1572" t="s">
        <v>7080</v>
      </c>
      <c r="AL1572" t="s">
        <v>65</v>
      </c>
      <c r="AP1572" t="s">
        <v>17768</v>
      </c>
      <c r="AQ1572" t="s">
        <v>44234</v>
      </c>
      <c r="AR1572" t="s">
        <v>44235</v>
      </c>
      <c r="AS1572" t="s">
        <v>44236</v>
      </c>
    </row>
    <row r="1573" spans="1:45">
      <c r="A1573" t="s">
        <v>6944</v>
      </c>
      <c r="B1573" t="s">
        <v>10158</v>
      </c>
      <c r="C1573" t="s">
        <v>44237</v>
      </c>
      <c r="D1573" t="s">
        <v>44238</v>
      </c>
      <c r="E1573" t="s">
        <v>17671</v>
      </c>
      <c r="F1573" t="s">
        <v>17672</v>
      </c>
      <c r="G1573" t="s">
        <v>18037</v>
      </c>
      <c r="H1573" t="s">
        <v>17144</v>
      </c>
      <c r="I1573" t="s">
        <v>6117</v>
      </c>
      <c r="J1573" t="s">
        <v>47</v>
      </c>
      <c r="K1573" t="s">
        <v>6117</v>
      </c>
      <c r="L1573" t="s">
        <v>7073</v>
      </c>
      <c r="M1573" t="s">
        <v>87</v>
      </c>
      <c r="N1573" t="s">
        <v>4670</v>
      </c>
      <c r="O1573">
        <v>2013</v>
      </c>
      <c r="P1573" t="s">
        <v>3566</v>
      </c>
      <c r="Q1573" t="s">
        <v>44239</v>
      </c>
      <c r="R1573" t="s">
        <v>51</v>
      </c>
      <c r="S1573" t="s">
        <v>52</v>
      </c>
      <c r="T1573" t="s">
        <v>53</v>
      </c>
      <c r="U1573" t="s">
        <v>44240</v>
      </c>
      <c r="V1573" t="s">
        <v>55</v>
      </c>
      <c r="W1573" t="s">
        <v>44241</v>
      </c>
      <c r="X1573" t="s">
        <v>25316</v>
      </c>
      <c r="Y1573">
        <v>60</v>
      </c>
      <c r="Z1573" t="s">
        <v>17656</v>
      </c>
      <c r="AA1573" t="s">
        <v>17808</v>
      </c>
      <c r="AB1573" t="s">
        <v>17809</v>
      </c>
      <c r="AC1573" t="s">
        <v>44242</v>
      </c>
      <c r="AD1573" t="s">
        <v>44243</v>
      </c>
      <c r="AE1573" t="s">
        <v>44244</v>
      </c>
      <c r="AF1573" t="s">
        <v>44245</v>
      </c>
      <c r="AG1573" t="s">
        <v>62</v>
      </c>
      <c r="AH1573" t="s">
        <v>7079</v>
      </c>
      <c r="AK1573" t="s">
        <v>7080</v>
      </c>
      <c r="AL1573" t="s">
        <v>65</v>
      </c>
      <c r="AP1573" t="s">
        <v>17814</v>
      </c>
      <c r="AQ1573" t="s">
        <v>44246</v>
      </c>
      <c r="AR1573" t="s">
        <v>44247</v>
      </c>
      <c r="AS1573" t="s">
        <v>44248</v>
      </c>
    </row>
    <row r="1574" spans="1:45">
      <c r="A1574" t="s">
        <v>6944</v>
      </c>
      <c r="B1574" t="s">
        <v>10158</v>
      </c>
      <c r="C1574" t="s">
        <v>44249</v>
      </c>
      <c r="D1574" t="s">
        <v>44250</v>
      </c>
      <c r="E1574" t="s">
        <v>17691</v>
      </c>
      <c r="F1574" t="s">
        <v>17692</v>
      </c>
      <c r="G1574" t="s">
        <v>17804</v>
      </c>
      <c r="H1574" t="s">
        <v>38914</v>
      </c>
      <c r="I1574" t="s">
        <v>7931</v>
      </c>
      <c r="J1574" t="s">
        <v>47</v>
      </c>
      <c r="K1574" t="s">
        <v>7931</v>
      </c>
      <c r="L1574" t="s">
        <v>7073</v>
      </c>
      <c r="M1574" t="s">
        <v>87</v>
      </c>
      <c r="N1574" t="s">
        <v>4670</v>
      </c>
      <c r="O1574">
        <v>2002</v>
      </c>
      <c r="P1574" t="s">
        <v>49</v>
      </c>
      <c r="Q1574" t="s">
        <v>44251</v>
      </c>
      <c r="R1574" t="s">
        <v>90</v>
      </c>
      <c r="S1574" t="s">
        <v>52</v>
      </c>
      <c r="T1574" t="s">
        <v>53</v>
      </c>
      <c r="U1574" t="s">
        <v>44252</v>
      </c>
      <c r="V1574" t="s">
        <v>55</v>
      </c>
      <c r="W1574" t="s">
        <v>44253</v>
      </c>
      <c r="X1574" t="s">
        <v>13110</v>
      </c>
      <c r="Y1574">
        <v>60</v>
      </c>
      <c r="Z1574" t="s">
        <v>13111</v>
      </c>
      <c r="AA1574" t="s">
        <v>17808</v>
      </c>
      <c r="AB1574" t="s">
        <v>17809</v>
      </c>
      <c r="AC1574" t="s">
        <v>44254</v>
      </c>
      <c r="AD1574" t="s">
        <v>44255</v>
      </c>
      <c r="AE1574" t="s">
        <v>44256</v>
      </c>
      <c r="AF1574" t="s">
        <v>44257</v>
      </c>
      <c r="AG1574" t="s">
        <v>62</v>
      </c>
      <c r="AH1574" t="s">
        <v>7079</v>
      </c>
      <c r="AK1574" t="s">
        <v>7080</v>
      </c>
      <c r="AL1574" t="s">
        <v>65</v>
      </c>
      <c r="AP1574" t="s">
        <v>17814</v>
      </c>
      <c r="AQ1574" t="s">
        <v>44258</v>
      </c>
      <c r="AR1574" t="s">
        <v>44259</v>
      </c>
      <c r="AS1574" t="s">
        <v>44260</v>
      </c>
    </row>
    <row r="1575" spans="1:45">
      <c r="A1575" t="s">
        <v>6944</v>
      </c>
      <c r="B1575" t="s">
        <v>10158</v>
      </c>
      <c r="C1575" t="s">
        <v>44261</v>
      </c>
      <c r="D1575" t="s">
        <v>44262</v>
      </c>
      <c r="E1575" t="s">
        <v>3250</v>
      </c>
      <c r="F1575" t="s">
        <v>17724</v>
      </c>
      <c r="G1575" t="s">
        <v>678</v>
      </c>
      <c r="H1575" t="s">
        <v>17144</v>
      </c>
      <c r="I1575" t="s">
        <v>19879</v>
      </c>
      <c r="J1575" t="s">
        <v>47</v>
      </c>
      <c r="K1575" t="s">
        <v>19879</v>
      </c>
      <c r="L1575" t="s">
        <v>7073</v>
      </c>
      <c r="M1575" t="s">
        <v>87</v>
      </c>
      <c r="N1575" t="s">
        <v>40538</v>
      </c>
      <c r="O1575">
        <v>2013</v>
      </c>
      <c r="P1575" t="s">
        <v>1003</v>
      </c>
      <c r="Q1575" t="s">
        <v>44263</v>
      </c>
      <c r="R1575" t="s">
        <v>90</v>
      </c>
      <c r="S1575" t="s">
        <v>52</v>
      </c>
      <c r="T1575" t="s">
        <v>53</v>
      </c>
      <c r="U1575" t="s">
        <v>54</v>
      </c>
      <c r="V1575" t="s">
        <v>55</v>
      </c>
      <c r="W1575" t="s">
        <v>44264</v>
      </c>
      <c r="X1575" t="s">
        <v>3549</v>
      </c>
      <c r="Y1575">
        <v>60</v>
      </c>
      <c r="Z1575" t="s">
        <v>16948</v>
      </c>
      <c r="AA1575" t="s">
        <v>18997</v>
      </c>
      <c r="AB1575" t="s">
        <v>18983</v>
      </c>
      <c r="AC1575" t="s">
        <v>44265</v>
      </c>
      <c r="AD1575" t="s">
        <v>44266</v>
      </c>
      <c r="AE1575" t="s">
        <v>44267</v>
      </c>
      <c r="AF1575" t="s">
        <v>44268</v>
      </c>
      <c r="AG1575" t="s">
        <v>62</v>
      </c>
      <c r="AH1575" t="s">
        <v>7079</v>
      </c>
      <c r="AK1575" t="s">
        <v>7080</v>
      </c>
      <c r="AL1575" t="s">
        <v>65</v>
      </c>
      <c r="AP1575" t="s">
        <v>19002</v>
      </c>
      <c r="AQ1575" t="s">
        <v>44269</v>
      </c>
      <c r="AR1575" t="s">
        <v>44270</v>
      </c>
      <c r="AS1575" t="s">
        <v>44271</v>
      </c>
    </row>
    <row r="1576" spans="1:45">
      <c r="A1576" t="s">
        <v>6944</v>
      </c>
      <c r="B1576" t="s">
        <v>10158</v>
      </c>
      <c r="C1576" t="s">
        <v>44272</v>
      </c>
      <c r="D1576" t="s">
        <v>44273</v>
      </c>
      <c r="E1576" t="s">
        <v>17671</v>
      </c>
      <c r="F1576" t="s">
        <v>17672</v>
      </c>
      <c r="G1576" t="s">
        <v>18036</v>
      </c>
      <c r="H1576" t="s">
        <v>17144</v>
      </c>
      <c r="I1576" t="s">
        <v>40459</v>
      </c>
      <c r="J1576" t="s">
        <v>47</v>
      </c>
      <c r="K1576" t="s">
        <v>40459</v>
      </c>
      <c r="L1576" t="s">
        <v>38809</v>
      </c>
      <c r="M1576" t="s">
        <v>3751</v>
      </c>
      <c r="N1576" t="s">
        <v>44274</v>
      </c>
      <c r="O1576">
        <v>2024</v>
      </c>
      <c r="P1576" t="s">
        <v>44275</v>
      </c>
      <c r="Q1576" t="s">
        <v>44276</v>
      </c>
      <c r="R1576" t="s">
        <v>90</v>
      </c>
      <c r="S1576" t="s">
        <v>52</v>
      </c>
      <c r="T1576" t="s">
        <v>53</v>
      </c>
      <c r="U1576" t="s">
        <v>54</v>
      </c>
      <c r="V1576" t="s">
        <v>55</v>
      </c>
      <c r="W1576" t="s">
        <v>44277</v>
      </c>
      <c r="X1576" t="s">
        <v>8310</v>
      </c>
      <c r="Y1576">
        <v>60</v>
      </c>
      <c r="Z1576" t="s">
        <v>16726</v>
      </c>
      <c r="AA1576" t="s">
        <v>17890</v>
      </c>
      <c r="AB1576" t="s">
        <v>19182</v>
      </c>
      <c r="AC1576" t="s">
        <v>44278</v>
      </c>
      <c r="AD1576" t="s">
        <v>44279</v>
      </c>
      <c r="AE1576" t="s">
        <v>44280</v>
      </c>
      <c r="AF1576" t="s">
        <v>44281</v>
      </c>
      <c r="AG1576" t="s">
        <v>62</v>
      </c>
      <c r="AH1576" t="s">
        <v>7079</v>
      </c>
      <c r="AK1576" t="s">
        <v>7080</v>
      </c>
      <c r="AL1576" t="s">
        <v>65</v>
      </c>
      <c r="AN1576" t="s">
        <v>44282</v>
      </c>
      <c r="AO1576" t="s">
        <v>17733</v>
      </c>
      <c r="AP1576" t="s">
        <v>17895</v>
      </c>
      <c r="AQ1576" t="s">
        <v>44283</v>
      </c>
      <c r="AR1576" t="s">
        <v>44284</v>
      </c>
      <c r="AS1576" t="s">
        <v>44285</v>
      </c>
    </row>
    <row r="1577" spans="1:45">
      <c r="A1577" t="s">
        <v>6944</v>
      </c>
      <c r="B1577" t="s">
        <v>10188</v>
      </c>
      <c r="C1577" t="s">
        <v>8307</v>
      </c>
      <c r="D1577" t="s">
        <v>44286</v>
      </c>
      <c r="E1577" t="s">
        <v>17671</v>
      </c>
      <c r="F1577" t="s">
        <v>17672</v>
      </c>
      <c r="G1577" t="s">
        <v>18036</v>
      </c>
      <c r="H1577" t="s">
        <v>7072</v>
      </c>
      <c r="I1577" t="s">
        <v>24954</v>
      </c>
      <c r="J1577" t="s">
        <v>47</v>
      </c>
      <c r="K1577" t="s">
        <v>24954</v>
      </c>
      <c r="L1577" t="s">
        <v>7073</v>
      </c>
      <c r="M1577" t="s">
        <v>87</v>
      </c>
      <c r="N1577" t="s">
        <v>40538</v>
      </c>
      <c r="O1577">
        <v>2012</v>
      </c>
      <c r="P1577" t="s">
        <v>3566</v>
      </c>
      <c r="Q1577" t="s">
        <v>44287</v>
      </c>
      <c r="R1577" t="s">
        <v>90</v>
      </c>
      <c r="S1577" t="s">
        <v>52</v>
      </c>
      <c r="T1577" t="s">
        <v>53</v>
      </c>
      <c r="U1577" t="s">
        <v>44288</v>
      </c>
      <c r="V1577" t="s">
        <v>55</v>
      </c>
      <c r="W1577">
        <v>533535</v>
      </c>
      <c r="X1577" t="s">
        <v>28417</v>
      </c>
      <c r="Y1577">
        <v>60</v>
      </c>
      <c r="Z1577" t="s">
        <v>22809</v>
      </c>
      <c r="AA1577" t="s">
        <v>24954</v>
      </c>
      <c r="AB1577" t="s">
        <v>24955</v>
      </c>
      <c r="AC1577" t="s">
        <v>44289</v>
      </c>
      <c r="AD1577" t="s">
        <v>44290</v>
      </c>
      <c r="AE1577" t="s">
        <v>44291</v>
      </c>
      <c r="AF1577" t="s">
        <v>44292</v>
      </c>
      <c r="AG1577" t="s">
        <v>62</v>
      </c>
      <c r="AH1577" t="s">
        <v>7079</v>
      </c>
      <c r="AK1577" t="s">
        <v>7080</v>
      </c>
      <c r="AL1577" t="s">
        <v>65</v>
      </c>
      <c r="AP1577" t="s">
        <v>24960</v>
      </c>
      <c r="AQ1577" t="s">
        <v>44293</v>
      </c>
      <c r="AR1577" t="s">
        <v>44294</v>
      </c>
      <c r="AS1577" t="s">
        <v>44295</v>
      </c>
    </row>
    <row r="1578" spans="1:45">
      <c r="A1578" t="s">
        <v>6944</v>
      </c>
      <c r="B1578" t="s">
        <v>10188</v>
      </c>
      <c r="C1578" t="s">
        <v>44296</v>
      </c>
      <c r="D1578" t="s">
        <v>44297</v>
      </c>
      <c r="E1578" t="s">
        <v>17671</v>
      </c>
      <c r="F1578" t="s">
        <v>17672</v>
      </c>
      <c r="G1578" t="s">
        <v>18036</v>
      </c>
      <c r="H1578" t="s">
        <v>7072</v>
      </c>
      <c r="I1578" t="s">
        <v>42455</v>
      </c>
      <c r="J1578" t="s">
        <v>47</v>
      </c>
      <c r="K1578" t="s">
        <v>42455</v>
      </c>
      <c r="L1578" t="s">
        <v>7229</v>
      </c>
      <c r="M1578" t="s">
        <v>87</v>
      </c>
      <c r="N1578" t="s">
        <v>39973</v>
      </c>
      <c r="O1578">
        <v>2010</v>
      </c>
      <c r="P1578" t="s">
        <v>49</v>
      </c>
      <c r="Q1578" t="s">
        <v>9026</v>
      </c>
      <c r="R1578" t="s">
        <v>90</v>
      </c>
      <c r="S1578" t="s">
        <v>52</v>
      </c>
      <c r="T1578" t="s">
        <v>53</v>
      </c>
      <c r="U1578" t="s">
        <v>44298</v>
      </c>
      <c r="V1578" t="s">
        <v>55</v>
      </c>
      <c r="W1578" t="s">
        <v>40</v>
      </c>
      <c r="X1578" t="s">
        <v>9027</v>
      </c>
      <c r="Y1578">
        <v>60</v>
      </c>
      <c r="Z1578" t="s">
        <v>6033</v>
      </c>
      <c r="AA1578" t="s">
        <v>17762</v>
      </c>
      <c r="AB1578" t="s">
        <v>17763</v>
      </c>
      <c r="AC1578" t="s">
        <v>44299</v>
      </c>
      <c r="AD1578" t="s">
        <v>44300</v>
      </c>
      <c r="AE1578" t="s">
        <v>44301</v>
      </c>
      <c r="AF1578" t="s">
        <v>44302</v>
      </c>
      <c r="AG1578" t="s">
        <v>62</v>
      </c>
      <c r="AH1578" t="s">
        <v>7079</v>
      </c>
      <c r="AK1578" t="s">
        <v>7080</v>
      </c>
      <c r="AL1578" t="s">
        <v>65</v>
      </c>
      <c r="AP1578" t="s">
        <v>17768</v>
      </c>
      <c r="AQ1578" t="s">
        <v>44303</v>
      </c>
      <c r="AR1578" t="s">
        <v>44304</v>
      </c>
      <c r="AS1578" t="s">
        <v>54</v>
      </c>
    </row>
    <row r="1579" spans="1:45">
      <c r="A1579" t="s">
        <v>6944</v>
      </c>
      <c r="B1579" t="s">
        <v>10188</v>
      </c>
      <c r="C1579" t="s">
        <v>44305</v>
      </c>
      <c r="D1579" t="s">
        <v>44306</v>
      </c>
      <c r="E1579" t="s">
        <v>17671</v>
      </c>
      <c r="F1579" t="s">
        <v>17672</v>
      </c>
      <c r="G1579" t="s">
        <v>21156</v>
      </c>
      <c r="H1579" t="s">
        <v>17144</v>
      </c>
      <c r="I1579" t="s">
        <v>39119</v>
      </c>
      <c r="J1579" t="s">
        <v>47</v>
      </c>
      <c r="K1579" t="s">
        <v>39119</v>
      </c>
      <c r="L1579" t="s">
        <v>38809</v>
      </c>
      <c r="M1579" t="s">
        <v>87</v>
      </c>
      <c r="N1579" t="s">
        <v>88</v>
      </c>
      <c r="O1579">
        <v>2008</v>
      </c>
      <c r="P1579" t="s">
        <v>49</v>
      </c>
      <c r="Q1579" t="s">
        <v>32216</v>
      </c>
      <c r="R1579" t="s">
        <v>51</v>
      </c>
      <c r="S1579" t="s">
        <v>52</v>
      </c>
      <c r="T1579" t="s">
        <v>53</v>
      </c>
      <c r="U1579" t="s">
        <v>44307</v>
      </c>
      <c r="V1579" t="s">
        <v>55</v>
      </c>
      <c r="W1579" t="s">
        <v>44308</v>
      </c>
      <c r="X1579" t="s">
        <v>10504</v>
      </c>
      <c r="Y1579">
        <v>60</v>
      </c>
      <c r="Z1579" t="s">
        <v>3462</v>
      </c>
      <c r="AA1579" t="s">
        <v>19092</v>
      </c>
      <c r="AB1579" t="s">
        <v>19158</v>
      </c>
      <c r="AC1579" t="s">
        <v>44309</v>
      </c>
      <c r="AD1579" t="s">
        <v>44310</v>
      </c>
      <c r="AE1579" t="s">
        <v>44311</v>
      </c>
      <c r="AF1579" t="s">
        <v>44312</v>
      </c>
      <c r="AG1579" t="s">
        <v>62</v>
      </c>
      <c r="AH1579" t="s">
        <v>7079</v>
      </c>
      <c r="AK1579" t="s">
        <v>7080</v>
      </c>
      <c r="AL1579" t="s">
        <v>65</v>
      </c>
      <c r="AN1579" t="s">
        <v>44313</v>
      </c>
      <c r="AO1579" t="s">
        <v>17733</v>
      </c>
      <c r="AP1579" t="s">
        <v>19098</v>
      </c>
      <c r="AQ1579" t="s">
        <v>44314</v>
      </c>
      <c r="AR1579" t="s">
        <v>44315</v>
      </c>
      <c r="AS1579" t="s">
        <v>44316</v>
      </c>
    </row>
    <row r="1580" spans="1:45">
      <c r="A1580" t="s">
        <v>6944</v>
      </c>
      <c r="B1580" t="s">
        <v>10188</v>
      </c>
      <c r="C1580" t="s">
        <v>44317</v>
      </c>
      <c r="D1580" t="s">
        <v>44318</v>
      </c>
      <c r="E1580" t="s">
        <v>3250</v>
      </c>
      <c r="F1580" t="s">
        <v>17724</v>
      </c>
      <c r="G1580" t="s">
        <v>17725</v>
      </c>
      <c r="H1580" t="s">
        <v>17144</v>
      </c>
      <c r="I1580" t="s">
        <v>7931</v>
      </c>
      <c r="J1580" t="s">
        <v>47</v>
      </c>
      <c r="K1580" t="s">
        <v>7931</v>
      </c>
      <c r="L1580" t="s">
        <v>7229</v>
      </c>
      <c r="M1580" t="s">
        <v>87</v>
      </c>
      <c r="N1580" t="s">
        <v>1989</v>
      </c>
      <c r="O1580">
        <v>2014</v>
      </c>
      <c r="P1580" t="s">
        <v>12812</v>
      </c>
      <c r="Q1580" t="s">
        <v>39297</v>
      </c>
      <c r="R1580" t="s">
        <v>51</v>
      </c>
      <c r="S1580" t="s">
        <v>52</v>
      </c>
      <c r="T1580" t="s">
        <v>53</v>
      </c>
      <c r="U1580" t="s">
        <v>44319</v>
      </c>
      <c r="V1580" t="s">
        <v>55</v>
      </c>
      <c r="W1580" t="s">
        <v>44320</v>
      </c>
      <c r="X1580" t="s">
        <v>33473</v>
      </c>
      <c r="Y1580">
        <v>60</v>
      </c>
      <c r="Z1580" t="s">
        <v>24880</v>
      </c>
      <c r="AA1580" t="s">
        <v>17808</v>
      </c>
      <c r="AB1580" t="s">
        <v>17809</v>
      </c>
      <c r="AC1580" t="s">
        <v>40</v>
      </c>
      <c r="AD1580" t="s">
        <v>44321</v>
      </c>
      <c r="AE1580" t="s">
        <v>44322</v>
      </c>
      <c r="AF1580" t="s">
        <v>44323</v>
      </c>
      <c r="AG1580" t="s">
        <v>62</v>
      </c>
      <c r="AH1580" t="s">
        <v>7079</v>
      </c>
      <c r="AK1580" t="s">
        <v>7080</v>
      </c>
      <c r="AL1580" t="s">
        <v>65</v>
      </c>
      <c r="AP1580" t="s">
        <v>17814</v>
      </c>
      <c r="AQ1580" t="s">
        <v>44324</v>
      </c>
      <c r="AR1580" t="s">
        <v>44325</v>
      </c>
      <c r="AS1580" t="s">
        <v>44326</v>
      </c>
    </row>
    <row r="1581" spans="1:45">
      <c r="A1581" t="s">
        <v>6944</v>
      </c>
      <c r="B1581" t="s">
        <v>10188</v>
      </c>
      <c r="C1581" t="s">
        <v>44327</v>
      </c>
      <c r="D1581" t="s">
        <v>44328</v>
      </c>
      <c r="E1581" t="s">
        <v>1208</v>
      </c>
      <c r="F1581" t="s">
        <v>17756</v>
      </c>
      <c r="G1581" t="s">
        <v>17993</v>
      </c>
      <c r="H1581" t="s">
        <v>7072</v>
      </c>
      <c r="I1581" t="s">
        <v>17790</v>
      </c>
      <c r="J1581" t="s">
        <v>47</v>
      </c>
      <c r="K1581" t="s">
        <v>17790</v>
      </c>
      <c r="L1581" t="s">
        <v>7073</v>
      </c>
      <c r="M1581" t="s">
        <v>48</v>
      </c>
      <c r="N1581" t="s">
        <v>44329</v>
      </c>
      <c r="O1581">
        <v>1987</v>
      </c>
      <c r="P1581" t="s">
        <v>3566</v>
      </c>
      <c r="Q1581" t="s">
        <v>44330</v>
      </c>
      <c r="R1581" t="s">
        <v>51</v>
      </c>
      <c r="S1581" t="s">
        <v>52</v>
      </c>
      <c r="T1581" t="s">
        <v>53</v>
      </c>
      <c r="U1581" t="s">
        <v>44331</v>
      </c>
      <c r="V1581" t="s">
        <v>55</v>
      </c>
      <c r="W1581">
        <v>363016</v>
      </c>
      <c r="X1581" t="s">
        <v>39095</v>
      </c>
      <c r="Y1581">
        <v>60</v>
      </c>
      <c r="Z1581" t="s">
        <v>28418</v>
      </c>
      <c r="AA1581" t="s">
        <v>27581</v>
      </c>
      <c r="AB1581" t="s">
        <v>27581</v>
      </c>
      <c r="AC1581" t="s">
        <v>44332</v>
      </c>
      <c r="AD1581" t="s">
        <v>44333</v>
      </c>
      <c r="AE1581" t="s">
        <v>44334</v>
      </c>
      <c r="AF1581" t="s">
        <v>44335</v>
      </c>
      <c r="AG1581" t="s">
        <v>62</v>
      </c>
      <c r="AH1581" t="s">
        <v>7079</v>
      </c>
      <c r="AK1581" t="s">
        <v>7080</v>
      </c>
      <c r="AL1581" t="s">
        <v>65</v>
      </c>
      <c r="AP1581" t="s">
        <v>18078</v>
      </c>
      <c r="AQ1581" t="s">
        <v>44336</v>
      </c>
      <c r="AR1581" t="s">
        <v>44337</v>
      </c>
      <c r="AS1581" t="s">
        <v>44338</v>
      </c>
    </row>
    <row r="1582" spans="1:45">
      <c r="A1582" t="s">
        <v>6944</v>
      </c>
      <c r="B1582" t="s">
        <v>10188</v>
      </c>
      <c r="C1582" t="s">
        <v>44339</v>
      </c>
      <c r="D1582" t="s">
        <v>44340</v>
      </c>
      <c r="E1582" t="s">
        <v>3250</v>
      </c>
      <c r="F1582" t="s">
        <v>17724</v>
      </c>
      <c r="G1582" t="s">
        <v>19483</v>
      </c>
      <c r="H1582" t="s">
        <v>17144</v>
      </c>
      <c r="I1582" t="s">
        <v>19397</v>
      </c>
      <c r="J1582" t="s">
        <v>47</v>
      </c>
      <c r="K1582" t="s">
        <v>19397</v>
      </c>
      <c r="L1582" t="s">
        <v>7073</v>
      </c>
      <c r="M1582" t="s">
        <v>87</v>
      </c>
      <c r="N1582" t="s">
        <v>4670</v>
      </c>
      <c r="O1582">
        <v>2013</v>
      </c>
      <c r="P1582" t="s">
        <v>6928</v>
      </c>
      <c r="Q1582" t="s">
        <v>44341</v>
      </c>
      <c r="R1582" t="s">
        <v>90</v>
      </c>
      <c r="S1582" t="s">
        <v>52</v>
      </c>
      <c r="T1582" t="s">
        <v>53</v>
      </c>
      <c r="U1582" t="s">
        <v>54</v>
      </c>
      <c r="V1582" t="s">
        <v>55</v>
      </c>
      <c r="W1582" t="s">
        <v>44342</v>
      </c>
      <c r="X1582" t="s">
        <v>3559</v>
      </c>
      <c r="Y1582">
        <v>60</v>
      </c>
      <c r="Z1582" t="s">
        <v>1338</v>
      </c>
      <c r="AA1582" t="s">
        <v>18260</v>
      </c>
      <c r="AB1582" t="s">
        <v>18261</v>
      </c>
      <c r="AC1582" t="s">
        <v>44343</v>
      </c>
      <c r="AD1582" t="s">
        <v>44344</v>
      </c>
      <c r="AE1582" t="s">
        <v>44345</v>
      </c>
      <c r="AF1582" t="s">
        <v>44346</v>
      </c>
      <c r="AG1582" t="s">
        <v>62</v>
      </c>
      <c r="AH1582" t="s">
        <v>7079</v>
      </c>
      <c r="AK1582" t="s">
        <v>7080</v>
      </c>
      <c r="AL1582" t="s">
        <v>65</v>
      </c>
      <c r="AP1582" t="s">
        <v>18266</v>
      </c>
      <c r="AQ1582" t="s">
        <v>44347</v>
      </c>
      <c r="AR1582" t="s">
        <v>44348</v>
      </c>
      <c r="AS1582" t="s">
        <v>44349</v>
      </c>
    </row>
    <row r="1583" spans="1:45">
      <c r="A1583" t="s">
        <v>6944</v>
      </c>
      <c r="B1583" t="s">
        <v>10212</v>
      </c>
      <c r="C1583" t="s">
        <v>44350</v>
      </c>
      <c r="D1583" t="s">
        <v>44351</v>
      </c>
      <c r="E1583" t="s">
        <v>17671</v>
      </c>
      <c r="F1583" t="s">
        <v>17672</v>
      </c>
      <c r="G1583" t="s">
        <v>23767</v>
      </c>
      <c r="H1583" t="s">
        <v>17144</v>
      </c>
      <c r="I1583" t="s">
        <v>18500</v>
      </c>
      <c r="J1583" t="s">
        <v>47</v>
      </c>
      <c r="K1583" t="s">
        <v>18500</v>
      </c>
      <c r="L1583" t="s">
        <v>7925</v>
      </c>
      <c r="M1583" t="s">
        <v>87</v>
      </c>
      <c r="N1583" t="s">
        <v>40574</v>
      </c>
      <c r="O1583">
        <v>2015</v>
      </c>
      <c r="P1583" t="s">
        <v>49</v>
      </c>
      <c r="Q1583" t="s">
        <v>44352</v>
      </c>
      <c r="R1583" t="s">
        <v>51</v>
      </c>
      <c r="S1583" t="s">
        <v>52</v>
      </c>
      <c r="T1583" t="s">
        <v>53</v>
      </c>
      <c r="U1583" t="s">
        <v>44353</v>
      </c>
      <c r="V1583" t="s">
        <v>55</v>
      </c>
      <c r="W1583" t="s">
        <v>44354</v>
      </c>
      <c r="X1583" t="s">
        <v>39095</v>
      </c>
      <c r="Y1583">
        <v>60</v>
      </c>
      <c r="Z1583" t="s">
        <v>28418</v>
      </c>
      <c r="AA1583" t="s">
        <v>38696</v>
      </c>
      <c r="AB1583" t="s">
        <v>10668</v>
      </c>
      <c r="AC1583" t="s">
        <v>44355</v>
      </c>
      <c r="AD1583" t="s">
        <v>44356</v>
      </c>
      <c r="AE1583" t="s">
        <v>44357</v>
      </c>
      <c r="AF1583" t="s">
        <v>44358</v>
      </c>
      <c r="AG1583" t="s">
        <v>62</v>
      </c>
      <c r="AH1583" t="s">
        <v>7079</v>
      </c>
      <c r="AK1583" t="s">
        <v>7080</v>
      </c>
      <c r="AL1583" t="s">
        <v>65</v>
      </c>
      <c r="AP1583" t="s">
        <v>4662</v>
      </c>
      <c r="AQ1583" t="s">
        <v>44359</v>
      </c>
      <c r="AR1583" t="s">
        <v>44360</v>
      </c>
      <c r="AS1583" t="s">
        <v>44361</v>
      </c>
    </row>
    <row r="1584" spans="1:45">
      <c r="A1584" t="s">
        <v>6944</v>
      </c>
      <c r="B1584" t="s">
        <v>10212</v>
      </c>
      <c r="C1584" t="s">
        <v>44362</v>
      </c>
      <c r="D1584" t="s">
        <v>44363</v>
      </c>
      <c r="E1584" t="s">
        <v>17646</v>
      </c>
      <c r="F1584" t="s">
        <v>17647</v>
      </c>
      <c r="G1584" t="s">
        <v>18037</v>
      </c>
      <c r="H1584" t="s">
        <v>38914</v>
      </c>
      <c r="I1584" t="s">
        <v>19239</v>
      </c>
      <c r="J1584" t="s">
        <v>47</v>
      </c>
      <c r="K1584" t="s">
        <v>19239</v>
      </c>
      <c r="L1584" t="s">
        <v>7073</v>
      </c>
      <c r="M1584" t="s">
        <v>87</v>
      </c>
      <c r="N1584" t="s">
        <v>4070</v>
      </c>
      <c r="O1584">
        <v>1998</v>
      </c>
      <c r="P1584" t="s">
        <v>44364</v>
      </c>
      <c r="Q1584" t="s">
        <v>44365</v>
      </c>
      <c r="R1584" t="s">
        <v>51</v>
      </c>
      <c r="S1584" t="s">
        <v>52</v>
      </c>
      <c r="T1584" t="s">
        <v>53</v>
      </c>
      <c r="U1584" t="s">
        <v>44366</v>
      </c>
      <c r="V1584" t="s">
        <v>55</v>
      </c>
      <c r="W1584" t="s">
        <v>44367</v>
      </c>
      <c r="X1584" t="s">
        <v>16817</v>
      </c>
      <c r="Y1584">
        <v>60</v>
      </c>
      <c r="Z1584" t="s">
        <v>16818</v>
      </c>
      <c r="AA1584" t="s">
        <v>19503</v>
      </c>
      <c r="AB1584" t="s">
        <v>23044</v>
      </c>
      <c r="AC1584" t="s">
        <v>44368</v>
      </c>
      <c r="AD1584" t="s">
        <v>44369</v>
      </c>
      <c r="AE1584" t="s">
        <v>44370</v>
      </c>
      <c r="AF1584" t="s">
        <v>44371</v>
      </c>
      <c r="AG1584" t="s">
        <v>62</v>
      </c>
      <c r="AH1584" t="s">
        <v>7079</v>
      </c>
      <c r="AK1584" t="s">
        <v>7080</v>
      </c>
      <c r="AL1584" t="s">
        <v>65</v>
      </c>
      <c r="AO1584" t="s">
        <v>18157</v>
      </c>
      <c r="AP1584" t="s">
        <v>3568</v>
      </c>
      <c r="AQ1584" t="s">
        <v>44372</v>
      </c>
      <c r="AR1584" t="s">
        <v>44373</v>
      </c>
      <c r="AS1584" t="s">
        <v>44374</v>
      </c>
    </row>
    <row r="1585" spans="1:45">
      <c r="A1585" t="s">
        <v>6944</v>
      </c>
      <c r="B1585" t="s">
        <v>10212</v>
      </c>
      <c r="C1585" t="s">
        <v>44375</v>
      </c>
      <c r="D1585" t="s">
        <v>44376</v>
      </c>
      <c r="E1585" t="s">
        <v>3250</v>
      </c>
      <c r="F1585" t="s">
        <v>17724</v>
      </c>
      <c r="G1585" t="s">
        <v>678</v>
      </c>
      <c r="H1585" t="s">
        <v>17144</v>
      </c>
      <c r="I1585" t="s">
        <v>19879</v>
      </c>
      <c r="J1585" t="s">
        <v>47</v>
      </c>
      <c r="K1585" t="s">
        <v>19879</v>
      </c>
      <c r="L1585" t="s">
        <v>7073</v>
      </c>
      <c r="M1585" t="s">
        <v>87</v>
      </c>
      <c r="N1585" t="s">
        <v>4670</v>
      </c>
      <c r="O1585">
        <v>2012</v>
      </c>
      <c r="P1585" t="s">
        <v>49</v>
      </c>
      <c r="Q1585" t="s">
        <v>44377</v>
      </c>
      <c r="R1585" t="s">
        <v>90</v>
      </c>
      <c r="S1585" t="s">
        <v>52</v>
      </c>
      <c r="T1585" t="s">
        <v>53</v>
      </c>
      <c r="U1585" t="s">
        <v>54</v>
      </c>
      <c r="V1585" t="s">
        <v>55</v>
      </c>
      <c r="W1585" t="s">
        <v>44378</v>
      </c>
      <c r="X1585" t="s">
        <v>402</v>
      </c>
      <c r="Y1585">
        <v>60</v>
      </c>
      <c r="Z1585" t="s">
        <v>3550</v>
      </c>
      <c r="AA1585" t="s">
        <v>18997</v>
      </c>
      <c r="AB1585" t="s">
        <v>18983</v>
      </c>
      <c r="AC1585" t="s">
        <v>42051</v>
      </c>
      <c r="AD1585" t="s">
        <v>44379</v>
      </c>
      <c r="AE1585" t="s">
        <v>44380</v>
      </c>
      <c r="AF1585" t="s">
        <v>44381</v>
      </c>
      <c r="AG1585" t="s">
        <v>62</v>
      </c>
      <c r="AH1585" t="s">
        <v>7079</v>
      </c>
      <c r="AK1585" t="s">
        <v>7080</v>
      </c>
      <c r="AL1585" t="s">
        <v>65</v>
      </c>
      <c r="AP1585" t="s">
        <v>19002</v>
      </c>
      <c r="AQ1585" t="s">
        <v>44382</v>
      </c>
      <c r="AR1585" t="s">
        <v>44383</v>
      </c>
      <c r="AS1585" t="s">
        <v>44384</v>
      </c>
    </row>
    <row r="1586" spans="1:45">
      <c r="A1586" t="s">
        <v>6944</v>
      </c>
      <c r="B1586" t="s">
        <v>10212</v>
      </c>
      <c r="C1586" t="s">
        <v>44385</v>
      </c>
      <c r="D1586" t="s">
        <v>44386</v>
      </c>
      <c r="E1586" t="s">
        <v>3250</v>
      </c>
      <c r="F1586" t="s">
        <v>17724</v>
      </c>
      <c r="G1586" t="s">
        <v>678</v>
      </c>
      <c r="H1586" t="s">
        <v>17144</v>
      </c>
      <c r="I1586" t="s">
        <v>19879</v>
      </c>
      <c r="J1586" t="s">
        <v>47</v>
      </c>
      <c r="K1586" t="s">
        <v>19879</v>
      </c>
      <c r="L1586" t="s">
        <v>7073</v>
      </c>
      <c r="M1586" t="s">
        <v>87</v>
      </c>
      <c r="N1586" t="s">
        <v>4670</v>
      </c>
      <c r="O1586">
        <v>2010</v>
      </c>
      <c r="P1586" t="s">
        <v>22792</v>
      </c>
      <c r="Q1586" t="s">
        <v>21130</v>
      </c>
      <c r="R1586" t="s">
        <v>51</v>
      </c>
      <c r="S1586" t="s">
        <v>52</v>
      </c>
      <c r="T1586" t="s">
        <v>53</v>
      </c>
      <c r="U1586" t="s">
        <v>54</v>
      </c>
      <c r="V1586" t="s">
        <v>55</v>
      </c>
      <c r="W1586" t="s">
        <v>44387</v>
      </c>
      <c r="X1586" t="s">
        <v>3461</v>
      </c>
      <c r="Y1586">
        <v>60</v>
      </c>
      <c r="Z1586" t="s">
        <v>13779</v>
      </c>
      <c r="AA1586" t="s">
        <v>44388</v>
      </c>
      <c r="AB1586" t="s">
        <v>30506</v>
      </c>
      <c r="AC1586" t="s">
        <v>44389</v>
      </c>
      <c r="AD1586" t="s">
        <v>44390</v>
      </c>
      <c r="AE1586" t="s">
        <v>44391</v>
      </c>
      <c r="AF1586" t="s">
        <v>44392</v>
      </c>
      <c r="AG1586" t="s">
        <v>62</v>
      </c>
      <c r="AH1586" t="s">
        <v>7079</v>
      </c>
      <c r="AK1586" t="s">
        <v>7080</v>
      </c>
      <c r="AL1586" t="s">
        <v>65</v>
      </c>
      <c r="AP1586" t="s">
        <v>44393</v>
      </c>
      <c r="AQ1586" t="s">
        <v>44394</v>
      </c>
      <c r="AR1586" t="s">
        <v>44395</v>
      </c>
      <c r="AS1586" t="s">
        <v>44396</v>
      </c>
    </row>
    <row r="1587" spans="1:45">
      <c r="A1587" t="s">
        <v>6944</v>
      </c>
      <c r="B1587" t="s">
        <v>10212</v>
      </c>
      <c r="C1587" t="s">
        <v>44397</v>
      </c>
      <c r="D1587" t="s">
        <v>44398</v>
      </c>
      <c r="E1587" t="s">
        <v>17646</v>
      </c>
      <c r="F1587" t="s">
        <v>17647</v>
      </c>
      <c r="G1587" t="s">
        <v>18084</v>
      </c>
      <c r="H1587" t="s">
        <v>38914</v>
      </c>
      <c r="I1587" t="s">
        <v>17694</v>
      </c>
      <c r="J1587" t="s">
        <v>47</v>
      </c>
      <c r="K1587" t="s">
        <v>17694</v>
      </c>
      <c r="L1587" t="s">
        <v>38809</v>
      </c>
      <c r="M1587" t="s">
        <v>87</v>
      </c>
      <c r="N1587" t="s">
        <v>40365</v>
      </c>
      <c r="O1587">
        <v>2010</v>
      </c>
      <c r="P1587" t="s">
        <v>25727</v>
      </c>
      <c r="Q1587" t="s">
        <v>44399</v>
      </c>
      <c r="R1587" t="s">
        <v>90</v>
      </c>
      <c r="S1587" t="s">
        <v>52</v>
      </c>
      <c r="T1587" t="s">
        <v>53</v>
      </c>
      <c r="U1587" t="s">
        <v>44400</v>
      </c>
      <c r="V1587" t="s">
        <v>55</v>
      </c>
      <c r="W1587" t="s">
        <v>44401</v>
      </c>
      <c r="X1587" t="s">
        <v>4253</v>
      </c>
      <c r="Y1587">
        <v>60</v>
      </c>
      <c r="Z1587" t="s">
        <v>10771</v>
      </c>
      <c r="AA1587" t="s">
        <v>28335</v>
      </c>
      <c r="AB1587" t="s">
        <v>18506</v>
      </c>
      <c r="AC1587" t="s">
        <v>44402</v>
      </c>
      <c r="AD1587" t="s">
        <v>44403</v>
      </c>
      <c r="AE1587" t="s">
        <v>44404</v>
      </c>
      <c r="AF1587" t="s">
        <v>44405</v>
      </c>
      <c r="AG1587" t="s">
        <v>62</v>
      </c>
      <c r="AH1587" t="s">
        <v>7079</v>
      </c>
      <c r="AK1587" t="s">
        <v>7080</v>
      </c>
      <c r="AL1587" t="s">
        <v>17685</v>
      </c>
      <c r="AM1587">
        <v>2017</v>
      </c>
      <c r="AO1587" t="s">
        <v>17704</v>
      </c>
      <c r="AP1587" t="s">
        <v>1287</v>
      </c>
      <c r="AQ1587" t="s">
        <v>44406</v>
      </c>
      <c r="AR1587" t="s">
        <v>44407</v>
      </c>
      <c r="AS1587" t="s">
        <v>44408</v>
      </c>
    </row>
    <row r="1588" spans="1:45">
      <c r="A1588" t="s">
        <v>6944</v>
      </c>
      <c r="B1588" t="s">
        <v>10212</v>
      </c>
      <c r="C1588" t="s">
        <v>44409</v>
      </c>
      <c r="D1588" t="s">
        <v>44410</v>
      </c>
      <c r="E1588" t="s">
        <v>17646</v>
      </c>
      <c r="F1588" t="s">
        <v>17647</v>
      </c>
      <c r="G1588" t="s">
        <v>18037</v>
      </c>
      <c r="H1588" t="s">
        <v>38914</v>
      </c>
      <c r="I1588" t="s">
        <v>40341</v>
      </c>
      <c r="J1588" t="s">
        <v>47</v>
      </c>
      <c r="K1588" t="s">
        <v>40341</v>
      </c>
      <c r="L1588" t="s">
        <v>7229</v>
      </c>
      <c r="M1588" t="s">
        <v>87</v>
      </c>
      <c r="N1588" t="s">
        <v>1989</v>
      </c>
      <c r="O1588">
        <v>2000</v>
      </c>
      <c r="P1588" t="s">
        <v>49</v>
      </c>
      <c r="Q1588" t="s">
        <v>32651</v>
      </c>
      <c r="R1588" t="s">
        <v>90</v>
      </c>
      <c r="S1588" t="s">
        <v>52</v>
      </c>
      <c r="T1588" t="s">
        <v>53</v>
      </c>
      <c r="U1588" t="s">
        <v>44411</v>
      </c>
      <c r="V1588" t="s">
        <v>55</v>
      </c>
      <c r="W1588" t="s">
        <v>44412</v>
      </c>
      <c r="X1588" t="s">
        <v>10295</v>
      </c>
      <c r="Y1588">
        <v>60</v>
      </c>
      <c r="Z1588" t="s">
        <v>10296</v>
      </c>
      <c r="AA1588" t="s">
        <v>17762</v>
      </c>
      <c r="AB1588" t="s">
        <v>19187</v>
      </c>
      <c r="AC1588" t="s">
        <v>44413</v>
      </c>
      <c r="AD1588" t="s">
        <v>44414</v>
      </c>
      <c r="AE1588" t="s">
        <v>44415</v>
      </c>
      <c r="AF1588" t="s">
        <v>44416</v>
      </c>
      <c r="AG1588" t="s">
        <v>62</v>
      </c>
      <c r="AH1588" t="s">
        <v>7079</v>
      </c>
      <c r="AK1588" t="s">
        <v>7080</v>
      </c>
      <c r="AL1588" t="s">
        <v>65</v>
      </c>
      <c r="AO1588" t="s">
        <v>17733</v>
      </c>
      <c r="AP1588" t="s">
        <v>17768</v>
      </c>
      <c r="AQ1588" t="s">
        <v>44417</v>
      </c>
      <c r="AR1588" t="s">
        <v>44418</v>
      </c>
      <c r="AS1588" t="s">
        <v>44419</v>
      </c>
    </row>
    <row r="1589" spans="1:45">
      <c r="A1589" t="s">
        <v>6944</v>
      </c>
      <c r="B1589" t="s">
        <v>10212</v>
      </c>
      <c r="C1589" t="s">
        <v>44420</v>
      </c>
      <c r="D1589" t="s">
        <v>44421</v>
      </c>
      <c r="E1589" t="s">
        <v>1014</v>
      </c>
      <c r="F1589" t="s">
        <v>17789</v>
      </c>
      <c r="G1589" t="s">
        <v>17740</v>
      </c>
      <c r="H1589" t="s">
        <v>7072</v>
      </c>
      <c r="I1589" t="s">
        <v>17740</v>
      </c>
      <c r="J1589" t="s">
        <v>47</v>
      </c>
      <c r="K1589" t="s">
        <v>17740</v>
      </c>
      <c r="L1589" t="s">
        <v>7073</v>
      </c>
      <c r="M1589" t="s">
        <v>87</v>
      </c>
      <c r="N1589" t="s">
        <v>4070</v>
      </c>
      <c r="O1589">
        <v>2017</v>
      </c>
      <c r="P1589" t="s">
        <v>49</v>
      </c>
      <c r="Q1589" t="s">
        <v>44422</v>
      </c>
      <c r="R1589" t="s">
        <v>90</v>
      </c>
      <c r="S1589" t="s">
        <v>52</v>
      </c>
      <c r="T1589" t="s">
        <v>53</v>
      </c>
      <c r="U1589" t="s">
        <v>54</v>
      </c>
      <c r="V1589" t="s">
        <v>55</v>
      </c>
      <c r="W1589" t="s">
        <v>44423</v>
      </c>
      <c r="X1589" t="s">
        <v>5090</v>
      </c>
      <c r="Y1589">
        <v>60</v>
      </c>
      <c r="Z1589" t="s">
        <v>5370</v>
      </c>
      <c r="AA1589" t="s">
        <v>18983</v>
      </c>
      <c r="AB1589" t="s">
        <v>18983</v>
      </c>
      <c r="AC1589" t="s">
        <v>44424</v>
      </c>
      <c r="AD1589" t="s">
        <v>44425</v>
      </c>
      <c r="AE1589" t="s">
        <v>44426</v>
      </c>
      <c r="AF1589" t="s">
        <v>44427</v>
      </c>
      <c r="AG1589" t="s">
        <v>62</v>
      </c>
      <c r="AH1589" t="s">
        <v>7079</v>
      </c>
      <c r="AK1589" t="s">
        <v>7080</v>
      </c>
      <c r="AL1589" t="s">
        <v>65</v>
      </c>
      <c r="AP1589" t="s">
        <v>39591</v>
      </c>
      <c r="AQ1589" t="s">
        <v>44428</v>
      </c>
      <c r="AR1589" t="s">
        <v>44429</v>
      </c>
      <c r="AS1589" t="s">
        <v>44430</v>
      </c>
    </row>
    <row r="1590" spans="1:45">
      <c r="A1590" t="s">
        <v>6944</v>
      </c>
      <c r="B1590" t="s">
        <v>10222</v>
      </c>
      <c r="C1590" t="s">
        <v>44431</v>
      </c>
      <c r="D1590" t="s">
        <v>44432</v>
      </c>
      <c r="E1590" t="s">
        <v>17646</v>
      </c>
      <c r="F1590" t="s">
        <v>17647</v>
      </c>
      <c r="G1590" t="s">
        <v>21156</v>
      </c>
      <c r="H1590" t="s">
        <v>38914</v>
      </c>
      <c r="I1590" t="s">
        <v>19414</v>
      </c>
      <c r="J1590" t="s">
        <v>47</v>
      </c>
      <c r="K1590" t="s">
        <v>19414</v>
      </c>
      <c r="L1590" t="s">
        <v>7073</v>
      </c>
      <c r="M1590" t="s">
        <v>87</v>
      </c>
      <c r="N1590" t="s">
        <v>12152</v>
      </c>
      <c r="O1590">
        <v>2008</v>
      </c>
      <c r="P1590" t="s">
        <v>39816</v>
      </c>
      <c r="Q1590" t="s">
        <v>44433</v>
      </c>
      <c r="R1590" t="s">
        <v>90</v>
      </c>
      <c r="S1590" t="s">
        <v>52</v>
      </c>
      <c r="T1590" t="s">
        <v>53</v>
      </c>
      <c r="U1590" t="s">
        <v>44434</v>
      </c>
      <c r="V1590" t="s">
        <v>55</v>
      </c>
      <c r="W1590" t="s">
        <v>44435</v>
      </c>
      <c r="X1590" t="s">
        <v>5008</v>
      </c>
      <c r="Y1590">
        <v>60</v>
      </c>
      <c r="Z1590" t="s">
        <v>16304</v>
      </c>
      <c r="AA1590" t="s">
        <v>19504</v>
      </c>
      <c r="AB1590" t="s">
        <v>18093</v>
      </c>
      <c r="AC1590" t="s">
        <v>44436</v>
      </c>
      <c r="AD1590" t="s">
        <v>44437</v>
      </c>
      <c r="AE1590" t="s">
        <v>44438</v>
      </c>
      <c r="AF1590" t="s">
        <v>44438</v>
      </c>
      <c r="AG1590" t="s">
        <v>62</v>
      </c>
      <c r="AH1590" t="s">
        <v>7079</v>
      </c>
      <c r="AK1590" t="s">
        <v>7080</v>
      </c>
      <c r="AL1590" t="s">
        <v>65</v>
      </c>
      <c r="AO1590" t="s">
        <v>17704</v>
      </c>
      <c r="AP1590" t="s">
        <v>1589</v>
      </c>
      <c r="AQ1590" t="s">
        <v>44439</v>
      </c>
      <c r="AR1590" t="s">
        <v>44440</v>
      </c>
      <c r="AS1590" t="s">
        <v>44441</v>
      </c>
    </row>
    <row r="1591" spans="1:45">
      <c r="A1591" t="s">
        <v>6944</v>
      </c>
      <c r="B1591" t="s">
        <v>10222</v>
      </c>
      <c r="C1591" t="s">
        <v>44442</v>
      </c>
      <c r="D1591" t="s">
        <v>44443</v>
      </c>
      <c r="E1591" t="s">
        <v>1014</v>
      </c>
      <c r="F1591" t="s">
        <v>17789</v>
      </c>
      <c r="G1591" t="s">
        <v>17648</v>
      </c>
      <c r="H1591" t="s">
        <v>7072</v>
      </c>
      <c r="I1591" t="s">
        <v>18587</v>
      </c>
      <c r="J1591" t="s">
        <v>47</v>
      </c>
      <c r="K1591" t="s">
        <v>18587</v>
      </c>
      <c r="L1591" t="s">
        <v>7608</v>
      </c>
      <c r="M1591" t="s">
        <v>87</v>
      </c>
      <c r="N1591" t="s">
        <v>15083</v>
      </c>
      <c r="O1591">
        <v>2017</v>
      </c>
      <c r="P1591" t="s">
        <v>71</v>
      </c>
      <c r="Q1591" t="s">
        <v>5164</v>
      </c>
      <c r="R1591" t="s">
        <v>51</v>
      </c>
      <c r="S1591" t="s">
        <v>52</v>
      </c>
      <c r="T1591" t="s">
        <v>53</v>
      </c>
      <c r="U1591" t="s">
        <v>54</v>
      </c>
      <c r="V1591" t="s">
        <v>55</v>
      </c>
      <c r="W1591" t="s">
        <v>44444</v>
      </c>
      <c r="X1591" t="s">
        <v>2963</v>
      </c>
      <c r="Y1591">
        <v>58</v>
      </c>
      <c r="Z1591" t="s">
        <v>125</v>
      </c>
      <c r="AA1591" t="s">
        <v>17793</v>
      </c>
      <c r="AB1591" t="s">
        <v>7931</v>
      </c>
      <c r="AC1591" t="s">
        <v>44445</v>
      </c>
      <c r="AD1591" t="s">
        <v>44446</v>
      </c>
      <c r="AE1591" t="s">
        <v>44447</v>
      </c>
      <c r="AF1591" t="s">
        <v>44448</v>
      </c>
      <c r="AG1591" t="s">
        <v>62</v>
      </c>
      <c r="AH1591" t="s">
        <v>7079</v>
      </c>
      <c r="AK1591" t="s">
        <v>7080</v>
      </c>
      <c r="AL1591" t="s">
        <v>65</v>
      </c>
      <c r="AM1591">
        <v>2000</v>
      </c>
      <c r="AP1591" t="s">
        <v>17798</v>
      </c>
      <c r="AQ1591" t="s">
        <v>44449</v>
      </c>
      <c r="AR1591" t="s">
        <v>44450</v>
      </c>
      <c r="AS1591" t="s">
        <v>44451</v>
      </c>
    </row>
    <row r="1592" spans="1:45">
      <c r="A1592" t="s">
        <v>6944</v>
      </c>
      <c r="B1592" t="s">
        <v>10222</v>
      </c>
      <c r="C1592" t="s">
        <v>44452</v>
      </c>
      <c r="D1592" t="s">
        <v>44453</v>
      </c>
      <c r="E1592" t="s">
        <v>17691</v>
      </c>
      <c r="F1592" t="s">
        <v>17692</v>
      </c>
      <c r="G1592" t="s">
        <v>5335</v>
      </c>
      <c r="H1592" t="s">
        <v>38914</v>
      </c>
      <c r="I1592" t="s">
        <v>19879</v>
      </c>
      <c r="J1592" t="s">
        <v>47</v>
      </c>
      <c r="K1592" t="s">
        <v>19879</v>
      </c>
      <c r="L1592" t="s">
        <v>7073</v>
      </c>
      <c r="M1592" t="s">
        <v>87</v>
      </c>
      <c r="N1592" t="s">
        <v>9053</v>
      </c>
      <c r="O1592">
        <v>2013</v>
      </c>
      <c r="P1592" t="s">
        <v>472</v>
      </c>
      <c r="Q1592" t="s">
        <v>44454</v>
      </c>
      <c r="R1592" t="s">
        <v>90</v>
      </c>
      <c r="S1592" t="s">
        <v>52</v>
      </c>
      <c r="T1592" t="s">
        <v>53</v>
      </c>
      <c r="U1592" t="s">
        <v>44455</v>
      </c>
      <c r="V1592" t="s">
        <v>55</v>
      </c>
      <c r="W1592" t="s">
        <v>44456</v>
      </c>
      <c r="X1592" t="s">
        <v>30372</v>
      </c>
      <c r="Y1592">
        <v>60</v>
      </c>
      <c r="Z1592" t="s">
        <v>8542</v>
      </c>
      <c r="AA1592" t="s">
        <v>29687</v>
      </c>
      <c r="AB1592" t="s">
        <v>25663</v>
      </c>
      <c r="AC1592" t="s">
        <v>44457</v>
      </c>
      <c r="AD1592" t="s">
        <v>44458</v>
      </c>
      <c r="AE1592" t="s">
        <v>44459</v>
      </c>
      <c r="AF1592" t="s">
        <v>44460</v>
      </c>
      <c r="AG1592" t="s">
        <v>62</v>
      </c>
      <c r="AH1592" t="s">
        <v>7079</v>
      </c>
      <c r="AK1592" t="s">
        <v>7080</v>
      </c>
      <c r="AL1592" t="s">
        <v>65</v>
      </c>
      <c r="AP1592" t="s">
        <v>3965</v>
      </c>
      <c r="AQ1592" t="s">
        <v>44461</v>
      </c>
      <c r="AR1592" t="s">
        <v>44462</v>
      </c>
      <c r="AS1592" t="s">
        <v>44463</v>
      </c>
    </row>
    <row r="1593" spans="1:45">
      <c r="A1593" t="s">
        <v>6944</v>
      </c>
      <c r="B1593" t="s">
        <v>10222</v>
      </c>
      <c r="C1593" t="s">
        <v>44464</v>
      </c>
      <c r="D1593" t="s">
        <v>44465</v>
      </c>
      <c r="E1593" t="s">
        <v>17671</v>
      </c>
      <c r="F1593" t="s">
        <v>17672</v>
      </c>
      <c r="G1593" t="s">
        <v>18036</v>
      </c>
      <c r="H1593" t="s">
        <v>17144</v>
      </c>
      <c r="I1593" t="s">
        <v>19879</v>
      </c>
      <c r="J1593" t="s">
        <v>47</v>
      </c>
      <c r="K1593" t="s">
        <v>19879</v>
      </c>
      <c r="L1593" t="s">
        <v>7073</v>
      </c>
      <c r="M1593" t="s">
        <v>87</v>
      </c>
      <c r="N1593" t="s">
        <v>4670</v>
      </c>
      <c r="O1593">
        <v>2009</v>
      </c>
      <c r="P1593" t="s">
        <v>8666</v>
      </c>
      <c r="Q1593" t="s">
        <v>20941</v>
      </c>
      <c r="R1593" t="s">
        <v>90</v>
      </c>
      <c r="S1593" t="s">
        <v>52</v>
      </c>
      <c r="T1593" t="s">
        <v>53</v>
      </c>
      <c r="U1593" t="s">
        <v>44466</v>
      </c>
      <c r="V1593" t="s">
        <v>55</v>
      </c>
      <c r="W1593" t="s">
        <v>44467</v>
      </c>
      <c r="X1593" t="s">
        <v>3733</v>
      </c>
      <c r="Y1593">
        <v>60</v>
      </c>
      <c r="Z1593" t="s">
        <v>2461</v>
      </c>
      <c r="AA1593" t="s">
        <v>17657</v>
      </c>
      <c r="AB1593" t="s">
        <v>17658</v>
      </c>
      <c r="AC1593" t="s">
        <v>44468</v>
      </c>
      <c r="AD1593" t="s">
        <v>44469</v>
      </c>
      <c r="AE1593" t="s">
        <v>44470</v>
      </c>
      <c r="AF1593" t="s">
        <v>44471</v>
      </c>
      <c r="AG1593" t="s">
        <v>62</v>
      </c>
      <c r="AH1593" t="s">
        <v>7079</v>
      </c>
      <c r="AK1593" t="s">
        <v>7080</v>
      </c>
      <c r="AL1593" t="s">
        <v>65</v>
      </c>
      <c r="AP1593" t="s">
        <v>17665</v>
      </c>
      <c r="AQ1593" t="s">
        <v>44472</v>
      </c>
      <c r="AR1593" t="s">
        <v>44473</v>
      </c>
      <c r="AS1593" t="s">
        <v>44474</v>
      </c>
    </row>
    <row r="1594" spans="1:45">
      <c r="A1594" t="s">
        <v>6944</v>
      </c>
      <c r="B1594" t="s">
        <v>10222</v>
      </c>
      <c r="C1594" t="s">
        <v>44475</v>
      </c>
      <c r="D1594" t="s">
        <v>44476</v>
      </c>
      <c r="E1594" t="s">
        <v>17646</v>
      </c>
      <c r="F1594" t="s">
        <v>17647</v>
      </c>
      <c r="G1594" t="s">
        <v>20379</v>
      </c>
      <c r="H1594" t="s">
        <v>38914</v>
      </c>
      <c r="I1594" t="s">
        <v>17694</v>
      </c>
      <c r="J1594" t="s">
        <v>47</v>
      </c>
      <c r="K1594" t="s">
        <v>17694</v>
      </c>
      <c r="L1594" t="s">
        <v>38809</v>
      </c>
      <c r="M1594" t="s">
        <v>87</v>
      </c>
      <c r="N1594" t="s">
        <v>40365</v>
      </c>
      <c r="O1594">
        <v>2009</v>
      </c>
      <c r="P1594" t="s">
        <v>22476</v>
      </c>
      <c r="Q1594" t="s">
        <v>35590</v>
      </c>
      <c r="R1594" t="s">
        <v>51</v>
      </c>
      <c r="S1594" t="s">
        <v>52</v>
      </c>
      <c r="T1594" t="s">
        <v>53</v>
      </c>
      <c r="U1594" t="s">
        <v>44477</v>
      </c>
      <c r="V1594" t="s">
        <v>55</v>
      </c>
      <c r="W1594" t="s">
        <v>44478</v>
      </c>
      <c r="X1594" t="s">
        <v>16817</v>
      </c>
      <c r="Y1594">
        <v>60</v>
      </c>
      <c r="Z1594" t="s">
        <v>21863</v>
      </c>
      <c r="AA1594" t="s">
        <v>22363</v>
      </c>
      <c r="AB1594" t="s">
        <v>22363</v>
      </c>
      <c r="AC1594" t="s">
        <v>44479</v>
      </c>
      <c r="AD1594" t="s">
        <v>44480</v>
      </c>
      <c r="AE1594" t="s">
        <v>44481</v>
      </c>
      <c r="AF1594" t="s">
        <v>44482</v>
      </c>
      <c r="AG1594" t="s">
        <v>62</v>
      </c>
      <c r="AH1594" t="s">
        <v>7079</v>
      </c>
      <c r="AK1594" t="s">
        <v>7080</v>
      </c>
      <c r="AL1594" t="s">
        <v>65</v>
      </c>
      <c r="AN1594" t="s">
        <v>44483</v>
      </c>
      <c r="AP1594" t="s">
        <v>411</v>
      </c>
      <c r="AQ1594" t="s">
        <v>44484</v>
      </c>
      <c r="AR1594" t="s">
        <v>44485</v>
      </c>
      <c r="AS1594" t="s">
        <v>44486</v>
      </c>
    </row>
    <row r="1595" spans="1:45">
      <c r="A1595" t="s">
        <v>6944</v>
      </c>
      <c r="B1595" t="s">
        <v>10222</v>
      </c>
      <c r="C1595" t="s">
        <v>44487</v>
      </c>
      <c r="D1595" t="s">
        <v>44488</v>
      </c>
      <c r="E1595" t="s">
        <v>3250</v>
      </c>
      <c r="F1595" t="s">
        <v>17724</v>
      </c>
      <c r="G1595" t="s">
        <v>44489</v>
      </c>
      <c r="H1595" t="s">
        <v>17144</v>
      </c>
      <c r="I1595" t="s">
        <v>20322</v>
      </c>
      <c r="J1595" t="s">
        <v>47</v>
      </c>
      <c r="K1595" t="s">
        <v>20322</v>
      </c>
      <c r="L1595" t="s">
        <v>7229</v>
      </c>
      <c r="M1595" t="s">
        <v>87</v>
      </c>
      <c r="N1595" t="s">
        <v>1989</v>
      </c>
      <c r="O1595">
        <v>2012</v>
      </c>
      <c r="P1595" t="s">
        <v>49</v>
      </c>
      <c r="Q1595" t="s">
        <v>44490</v>
      </c>
      <c r="R1595" t="s">
        <v>90</v>
      </c>
      <c r="S1595" t="s">
        <v>52</v>
      </c>
      <c r="T1595" t="s">
        <v>53</v>
      </c>
      <c r="U1595" t="s">
        <v>44491</v>
      </c>
      <c r="V1595" t="s">
        <v>55</v>
      </c>
      <c r="W1595" t="s">
        <v>44492</v>
      </c>
      <c r="X1595" t="s">
        <v>20543</v>
      </c>
      <c r="Y1595">
        <v>60</v>
      </c>
      <c r="Z1595" t="s">
        <v>19724</v>
      </c>
      <c r="AA1595" t="s">
        <v>17762</v>
      </c>
      <c r="AB1595" t="s">
        <v>17763</v>
      </c>
      <c r="AC1595" t="s">
        <v>472</v>
      </c>
      <c r="AD1595" t="s">
        <v>44493</v>
      </c>
      <c r="AE1595" t="s">
        <v>44494</v>
      </c>
      <c r="AF1595" t="s">
        <v>44495</v>
      </c>
      <c r="AG1595" t="s">
        <v>62</v>
      </c>
      <c r="AH1595" t="s">
        <v>7079</v>
      </c>
      <c r="AK1595" t="s">
        <v>7080</v>
      </c>
      <c r="AL1595" t="s">
        <v>65</v>
      </c>
      <c r="AO1595" t="s">
        <v>17733</v>
      </c>
      <c r="AP1595" t="s">
        <v>17768</v>
      </c>
      <c r="AQ1595" t="s">
        <v>44496</v>
      </c>
      <c r="AR1595" t="s">
        <v>44497</v>
      </c>
      <c r="AS1595" t="s">
        <v>44498</v>
      </c>
    </row>
    <row r="1596" spans="1:45">
      <c r="A1596" t="s">
        <v>6944</v>
      </c>
      <c r="B1596" t="s">
        <v>10222</v>
      </c>
      <c r="C1596" t="s">
        <v>44499</v>
      </c>
      <c r="D1596" t="s">
        <v>44500</v>
      </c>
      <c r="E1596" t="s">
        <v>3250</v>
      </c>
      <c r="F1596" t="s">
        <v>17724</v>
      </c>
      <c r="G1596" t="s">
        <v>678</v>
      </c>
      <c r="H1596" t="s">
        <v>17144</v>
      </c>
      <c r="I1596" t="s">
        <v>44489</v>
      </c>
      <c r="J1596" t="s">
        <v>47</v>
      </c>
      <c r="K1596" t="s">
        <v>44489</v>
      </c>
      <c r="L1596" t="s">
        <v>7073</v>
      </c>
      <c r="M1596" t="s">
        <v>87</v>
      </c>
      <c r="N1596" t="s">
        <v>7799</v>
      </c>
      <c r="O1596">
        <v>2013</v>
      </c>
      <c r="P1596" t="s">
        <v>3686</v>
      </c>
      <c r="Q1596" t="s">
        <v>41779</v>
      </c>
      <c r="R1596" t="s">
        <v>90</v>
      </c>
      <c r="S1596" t="s">
        <v>52</v>
      </c>
      <c r="T1596" t="s">
        <v>53</v>
      </c>
      <c r="U1596" t="s">
        <v>54</v>
      </c>
      <c r="V1596" t="s">
        <v>55</v>
      </c>
      <c r="W1596" t="s">
        <v>44501</v>
      </c>
      <c r="X1596" t="s">
        <v>4478</v>
      </c>
      <c r="Y1596">
        <v>60</v>
      </c>
      <c r="Z1596" t="s">
        <v>1350</v>
      </c>
      <c r="AA1596" t="s">
        <v>17890</v>
      </c>
      <c r="AB1596" t="s">
        <v>19182</v>
      </c>
      <c r="AC1596" t="s">
        <v>44502</v>
      </c>
      <c r="AD1596" t="s">
        <v>44503</v>
      </c>
      <c r="AE1596" t="s">
        <v>44504</v>
      </c>
      <c r="AF1596" t="s">
        <v>44505</v>
      </c>
      <c r="AG1596" t="s">
        <v>62</v>
      </c>
      <c r="AH1596" t="s">
        <v>7079</v>
      </c>
      <c r="AK1596" t="s">
        <v>7080</v>
      </c>
      <c r="AL1596" t="s">
        <v>18018</v>
      </c>
      <c r="AM1596">
        <v>2010</v>
      </c>
      <c r="AO1596" t="s">
        <v>17733</v>
      </c>
      <c r="AP1596" t="s">
        <v>17895</v>
      </c>
      <c r="AQ1596" t="s">
        <v>44506</v>
      </c>
      <c r="AR1596" t="s">
        <v>44507</v>
      </c>
      <c r="AS1596" t="s">
        <v>44508</v>
      </c>
    </row>
    <row r="1597" spans="1:45">
      <c r="A1597" t="s">
        <v>6944</v>
      </c>
      <c r="B1597" t="s">
        <v>10291</v>
      </c>
      <c r="C1597" t="s">
        <v>44509</v>
      </c>
      <c r="D1597" t="s">
        <v>44510</v>
      </c>
      <c r="E1597" t="s">
        <v>1014</v>
      </c>
      <c r="F1597" t="s">
        <v>17789</v>
      </c>
      <c r="G1597" t="s">
        <v>18011</v>
      </c>
      <c r="H1597" t="s">
        <v>7072</v>
      </c>
      <c r="I1597" t="s">
        <v>18587</v>
      </c>
      <c r="J1597" t="s">
        <v>47</v>
      </c>
      <c r="K1597" t="s">
        <v>18587</v>
      </c>
      <c r="L1597" t="s">
        <v>7073</v>
      </c>
      <c r="M1597" t="s">
        <v>87</v>
      </c>
      <c r="N1597" t="s">
        <v>4670</v>
      </c>
      <c r="O1597">
        <v>2014</v>
      </c>
      <c r="P1597" t="s">
        <v>8623</v>
      </c>
      <c r="Q1597" t="s">
        <v>40506</v>
      </c>
      <c r="R1597" t="s">
        <v>51</v>
      </c>
      <c r="S1597" t="s">
        <v>52</v>
      </c>
      <c r="T1597" t="s">
        <v>53</v>
      </c>
      <c r="U1597" t="s">
        <v>54</v>
      </c>
      <c r="V1597" t="s">
        <v>55</v>
      </c>
      <c r="W1597" t="s">
        <v>44511</v>
      </c>
      <c r="X1597" t="s">
        <v>2095</v>
      </c>
      <c r="Y1597">
        <v>58</v>
      </c>
      <c r="Z1597" t="s">
        <v>2096</v>
      </c>
      <c r="AA1597" t="s">
        <v>17793</v>
      </c>
      <c r="AB1597" t="s">
        <v>7931</v>
      </c>
      <c r="AC1597" t="s">
        <v>44512</v>
      </c>
      <c r="AD1597" t="s">
        <v>44513</v>
      </c>
      <c r="AE1597" t="s">
        <v>44514</v>
      </c>
      <c r="AF1597" t="s">
        <v>44515</v>
      </c>
      <c r="AG1597" t="s">
        <v>62</v>
      </c>
      <c r="AH1597" t="s">
        <v>7079</v>
      </c>
      <c r="AK1597" t="s">
        <v>7080</v>
      </c>
      <c r="AL1597" t="s">
        <v>65</v>
      </c>
      <c r="AM1597">
        <v>2000</v>
      </c>
      <c r="AP1597" t="s">
        <v>17798</v>
      </c>
      <c r="AQ1597" t="s">
        <v>44516</v>
      </c>
      <c r="AR1597" t="s">
        <v>44517</v>
      </c>
      <c r="AS1597" t="s">
        <v>44518</v>
      </c>
    </row>
    <row r="1598" spans="1:45">
      <c r="A1598" t="s">
        <v>6944</v>
      </c>
      <c r="B1598" t="s">
        <v>10291</v>
      </c>
      <c r="C1598" t="s">
        <v>44519</v>
      </c>
      <c r="D1598" t="s">
        <v>44520</v>
      </c>
      <c r="E1598" t="s">
        <v>1014</v>
      </c>
      <c r="F1598" t="s">
        <v>17789</v>
      </c>
      <c r="G1598" t="s">
        <v>19483</v>
      </c>
      <c r="H1598" t="s">
        <v>7072</v>
      </c>
      <c r="I1598" t="s">
        <v>18587</v>
      </c>
      <c r="J1598" t="s">
        <v>47</v>
      </c>
      <c r="K1598" t="s">
        <v>18587</v>
      </c>
      <c r="L1598" t="s">
        <v>7073</v>
      </c>
      <c r="M1598" t="s">
        <v>87</v>
      </c>
      <c r="N1598" t="s">
        <v>367</v>
      </c>
      <c r="O1598">
        <v>2018</v>
      </c>
      <c r="P1598" t="s">
        <v>2623</v>
      </c>
      <c r="Q1598" t="s">
        <v>44521</v>
      </c>
      <c r="R1598" t="s">
        <v>51</v>
      </c>
      <c r="S1598" t="s">
        <v>52</v>
      </c>
      <c r="T1598" t="s">
        <v>53</v>
      </c>
      <c r="U1598" t="s">
        <v>54</v>
      </c>
      <c r="V1598" t="s">
        <v>55</v>
      </c>
      <c r="W1598" t="s">
        <v>44522</v>
      </c>
      <c r="X1598" t="s">
        <v>73</v>
      </c>
      <c r="Y1598">
        <v>58</v>
      </c>
      <c r="Z1598" t="s">
        <v>442</v>
      </c>
      <c r="AA1598" t="s">
        <v>17793</v>
      </c>
      <c r="AB1598" t="s">
        <v>7931</v>
      </c>
      <c r="AC1598" t="s">
        <v>44523</v>
      </c>
      <c r="AD1598" t="s">
        <v>44524</v>
      </c>
      <c r="AE1598" t="s">
        <v>44525</v>
      </c>
      <c r="AF1598" t="s">
        <v>44526</v>
      </c>
      <c r="AG1598" t="s">
        <v>62</v>
      </c>
      <c r="AH1598" t="s">
        <v>7079</v>
      </c>
      <c r="AK1598" t="s">
        <v>7080</v>
      </c>
      <c r="AL1598" t="s">
        <v>65</v>
      </c>
      <c r="AM1598">
        <v>2000</v>
      </c>
      <c r="AP1598" t="s">
        <v>17798</v>
      </c>
      <c r="AQ1598" t="s">
        <v>44527</v>
      </c>
      <c r="AR1598" t="s">
        <v>44528</v>
      </c>
      <c r="AS1598" t="s">
        <v>44529</v>
      </c>
    </row>
    <row r="1599" spans="1:45">
      <c r="A1599" t="s">
        <v>6944</v>
      </c>
      <c r="B1599" t="s">
        <v>10291</v>
      </c>
      <c r="C1599" t="s">
        <v>44530</v>
      </c>
      <c r="D1599" t="s">
        <v>44531</v>
      </c>
      <c r="E1599" t="s">
        <v>17671</v>
      </c>
      <c r="F1599" t="s">
        <v>17672</v>
      </c>
      <c r="G1599" t="s">
        <v>17648</v>
      </c>
      <c r="H1599" t="s">
        <v>17144</v>
      </c>
      <c r="I1599" t="s">
        <v>17694</v>
      </c>
      <c r="J1599" t="s">
        <v>47</v>
      </c>
      <c r="K1599" t="s">
        <v>17694</v>
      </c>
      <c r="L1599" t="s">
        <v>38809</v>
      </c>
      <c r="M1599" t="s">
        <v>87</v>
      </c>
      <c r="N1599" t="s">
        <v>9053</v>
      </c>
      <c r="O1599">
        <v>2013</v>
      </c>
      <c r="P1599" t="s">
        <v>44532</v>
      </c>
      <c r="Q1599" t="s">
        <v>44533</v>
      </c>
      <c r="R1599" t="s">
        <v>90</v>
      </c>
      <c r="S1599" t="s">
        <v>359</v>
      </c>
      <c r="T1599" t="s">
        <v>53</v>
      </c>
      <c r="U1599" t="s">
        <v>54</v>
      </c>
      <c r="V1599" t="s">
        <v>55</v>
      </c>
      <c r="W1599" t="s">
        <v>20653</v>
      </c>
      <c r="X1599" t="s">
        <v>16927</v>
      </c>
      <c r="Y1599">
        <v>60</v>
      </c>
      <c r="Z1599" t="s">
        <v>16928</v>
      </c>
      <c r="AA1599" t="s">
        <v>31345</v>
      </c>
      <c r="AB1599" t="s">
        <v>17952</v>
      </c>
      <c r="AC1599" t="s">
        <v>44534</v>
      </c>
      <c r="AD1599" t="s">
        <v>44535</v>
      </c>
      <c r="AE1599" t="s">
        <v>44536</v>
      </c>
      <c r="AF1599" t="s">
        <v>44537</v>
      </c>
      <c r="AG1599" t="s">
        <v>62</v>
      </c>
      <c r="AH1599" t="s">
        <v>7079</v>
      </c>
      <c r="AK1599" t="s">
        <v>7080</v>
      </c>
      <c r="AL1599" t="s">
        <v>65</v>
      </c>
      <c r="AO1599" t="s">
        <v>17733</v>
      </c>
      <c r="AP1599" t="s">
        <v>44538</v>
      </c>
      <c r="AQ1599" t="s">
        <v>44539</v>
      </c>
      <c r="AR1599" t="s">
        <v>44540</v>
      </c>
      <c r="AS1599" t="s">
        <v>44541</v>
      </c>
    </row>
    <row r="1600" spans="1:45">
      <c r="A1600" t="s">
        <v>6944</v>
      </c>
      <c r="B1600" t="s">
        <v>10291</v>
      </c>
      <c r="C1600" t="s">
        <v>44542</v>
      </c>
      <c r="D1600" t="s">
        <v>44543</v>
      </c>
      <c r="E1600" t="s">
        <v>1014</v>
      </c>
      <c r="F1600" t="s">
        <v>17789</v>
      </c>
      <c r="G1600" t="s">
        <v>5335</v>
      </c>
      <c r="H1600" t="s">
        <v>7072</v>
      </c>
      <c r="I1600" t="s">
        <v>17740</v>
      </c>
      <c r="J1600" t="s">
        <v>47</v>
      </c>
      <c r="K1600" t="s">
        <v>17740</v>
      </c>
      <c r="L1600" t="s">
        <v>7073</v>
      </c>
      <c r="M1600" t="s">
        <v>87</v>
      </c>
      <c r="N1600" t="s">
        <v>44544</v>
      </c>
      <c r="O1600">
        <v>2016</v>
      </c>
      <c r="P1600" t="s">
        <v>968</v>
      </c>
      <c r="Q1600" t="s">
        <v>44545</v>
      </c>
      <c r="R1600" t="s">
        <v>90</v>
      </c>
      <c r="S1600" t="s">
        <v>52</v>
      </c>
      <c r="T1600" t="s">
        <v>134</v>
      </c>
      <c r="U1600" t="s">
        <v>54</v>
      </c>
      <c r="V1600" t="s">
        <v>55</v>
      </c>
      <c r="W1600" t="s">
        <v>44546</v>
      </c>
      <c r="X1600" t="s">
        <v>1694</v>
      </c>
      <c r="Y1600">
        <v>60</v>
      </c>
      <c r="Z1600" t="s">
        <v>900</v>
      </c>
      <c r="AA1600" t="s">
        <v>18302</v>
      </c>
      <c r="AB1600" t="s">
        <v>18303</v>
      </c>
      <c r="AC1600" t="s">
        <v>44547</v>
      </c>
      <c r="AD1600" t="s">
        <v>44548</v>
      </c>
      <c r="AE1600" t="s">
        <v>44549</v>
      </c>
      <c r="AF1600" t="s">
        <v>44550</v>
      </c>
      <c r="AG1600" t="s">
        <v>62</v>
      </c>
      <c r="AH1600" t="s">
        <v>7079</v>
      </c>
      <c r="AK1600" t="s">
        <v>7080</v>
      </c>
      <c r="AL1600" t="s">
        <v>65</v>
      </c>
      <c r="AM1600">
        <v>2000</v>
      </c>
      <c r="AP1600" t="s">
        <v>18308</v>
      </c>
      <c r="AQ1600" t="s">
        <v>44551</v>
      </c>
      <c r="AR1600" t="s">
        <v>44552</v>
      </c>
      <c r="AS1600" t="s">
        <v>44553</v>
      </c>
    </row>
    <row r="1601" spans="1:45">
      <c r="A1601" t="s">
        <v>6944</v>
      </c>
      <c r="B1601" t="s">
        <v>10332</v>
      </c>
      <c r="C1601" t="s">
        <v>44554</v>
      </c>
      <c r="D1601" t="s">
        <v>44555</v>
      </c>
      <c r="E1601" t="s">
        <v>17646</v>
      </c>
      <c r="F1601" t="s">
        <v>17647</v>
      </c>
      <c r="G1601" t="s">
        <v>17648</v>
      </c>
      <c r="H1601" t="s">
        <v>38914</v>
      </c>
      <c r="I1601" t="s">
        <v>17861</v>
      </c>
      <c r="J1601" t="s">
        <v>47</v>
      </c>
      <c r="K1601" t="s">
        <v>17861</v>
      </c>
      <c r="L1601" t="s">
        <v>7073</v>
      </c>
      <c r="M1601" t="s">
        <v>87</v>
      </c>
      <c r="N1601" t="s">
        <v>367</v>
      </c>
      <c r="O1601">
        <v>2011</v>
      </c>
      <c r="P1601" t="s">
        <v>49</v>
      </c>
      <c r="Q1601" t="s">
        <v>44556</v>
      </c>
      <c r="R1601" t="s">
        <v>90</v>
      </c>
      <c r="S1601" t="s">
        <v>52</v>
      </c>
      <c r="T1601" t="s">
        <v>53</v>
      </c>
      <c r="U1601" t="s">
        <v>44557</v>
      </c>
      <c r="V1601" t="s">
        <v>55</v>
      </c>
      <c r="W1601" t="s">
        <v>44558</v>
      </c>
      <c r="X1601" t="s">
        <v>28438</v>
      </c>
      <c r="Y1601">
        <v>60</v>
      </c>
      <c r="Z1601" t="s">
        <v>25420</v>
      </c>
      <c r="AA1601" t="s">
        <v>38696</v>
      </c>
      <c r="AB1601" t="s">
        <v>10668</v>
      </c>
      <c r="AC1601" t="s">
        <v>44559</v>
      </c>
      <c r="AD1601" t="s">
        <v>44560</v>
      </c>
      <c r="AE1601" t="s">
        <v>44561</v>
      </c>
      <c r="AF1601" t="s">
        <v>44562</v>
      </c>
      <c r="AG1601" t="s">
        <v>62</v>
      </c>
      <c r="AH1601" t="s">
        <v>7079</v>
      </c>
      <c r="AK1601" t="s">
        <v>7080</v>
      </c>
      <c r="AL1601" t="s">
        <v>65</v>
      </c>
      <c r="AO1601" t="s">
        <v>18157</v>
      </c>
      <c r="AP1601" t="s">
        <v>4662</v>
      </c>
      <c r="AQ1601" t="s">
        <v>44563</v>
      </c>
      <c r="AR1601" t="s">
        <v>44564</v>
      </c>
      <c r="AS1601" t="s">
        <v>44565</v>
      </c>
    </row>
    <row r="1602" spans="1:45">
      <c r="A1602" t="s">
        <v>6944</v>
      </c>
      <c r="B1602" t="s">
        <v>10332</v>
      </c>
      <c r="C1602" t="s">
        <v>44566</v>
      </c>
      <c r="D1602" t="s">
        <v>44567</v>
      </c>
      <c r="E1602" t="s">
        <v>17671</v>
      </c>
      <c r="F1602" t="s">
        <v>17672</v>
      </c>
      <c r="G1602" t="s">
        <v>17648</v>
      </c>
      <c r="H1602" t="s">
        <v>17144</v>
      </c>
      <c r="I1602" t="s">
        <v>6117</v>
      </c>
      <c r="J1602" t="s">
        <v>47</v>
      </c>
      <c r="K1602" t="s">
        <v>6117</v>
      </c>
      <c r="L1602" t="s">
        <v>7073</v>
      </c>
      <c r="M1602" t="s">
        <v>87</v>
      </c>
      <c r="N1602" t="s">
        <v>9053</v>
      </c>
      <c r="O1602">
        <v>2013</v>
      </c>
      <c r="P1602" t="s">
        <v>49</v>
      </c>
      <c r="Q1602" t="s">
        <v>44568</v>
      </c>
      <c r="R1602" t="s">
        <v>90</v>
      </c>
      <c r="S1602" t="s">
        <v>52</v>
      </c>
      <c r="T1602" t="s">
        <v>53</v>
      </c>
      <c r="U1602" t="s">
        <v>54</v>
      </c>
      <c r="V1602" t="s">
        <v>55</v>
      </c>
      <c r="W1602" t="s">
        <v>44569</v>
      </c>
      <c r="X1602" t="s">
        <v>7646</v>
      </c>
      <c r="Y1602">
        <v>60</v>
      </c>
      <c r="Z1602" t="s">
        <v>6348</v>
      </c>
      <c r="AA1602" t="s">
        <v>17744</v>
      </c>
      <c r="AB1602" t="s">
        <v>17952</v>
      </c>
      <c r="AC1602" t="s">
        <v>44570</v>
      </c>
      <c r="AD1602" t="s">
        <v>44571</v>
      </c>
      <c r="AE1602" t="s">
        <v>44572</v>
      </c>
      <c r="AF1602" t="s">
        <v>44573</v>
      </c>
      <c r="AG1602" t="s">
        <v>62</v>
      </c>
      <c r="AH1602" t="s">
        <v>7079</v>
      </c>
      <c r="AK1602" t="s">
        <v>7080</v>
      </c>
      <c r="AL1602" t="s">
        <v>65</v>
      </c>
      <c r="AP1602" t="s">
        <v>17750</v>
      </c>
      <c r="AQ1602" t="s">
        <v>44574</v>
      </c>
      <c r="AR1602" t="s">
        <v>44575</v>
      </c>
      <c r="AS1602" t="s">
        <v>44576</v>
      </c>
    </row>
    <row r="1603" spans="1:45">
      <c r="A1603" t="s">
        <v>6944</v>
      </c>
      <c r="B1603" t="s">
        <v>10332</v>
      </c>
      <c r="C1603" t="s">
        <v>41989</v>
      </c>
      <c r="D1603" t="s">
        <v>44577</v>
      </c>
      <c r="E1603" t="s">
        <v>17646</v>
      </c>
      <c r="F1603" t="s">
        <v>17647</v>
      </c>
      <c r="G1603" t="s">
        <v>17790</v>
      </c>
      <c r="H1603" t="s">
        <v>38914</v>
      </c>
      <c r="I1603" t="s">
        <v>39119</v>
      </c>
      <c r="J1603" t="s">
        <v>47</v>
      </c>
      <c r="K1603" t="s">
        <v>39119</v>
      </c>
      <c r="L1603" t="s">
        <v>38809</v>
      </c>
      <c r="M1603" t="s">
        <v>87</v>
      </c>
      <c r="N1603" t="s">
        <v>28331</v>
      </c>
      <c r="O1603">
        <v>2006</v>
      </c>
      <c r="P1603" t="s">
        <v>44578</v>
      </c>
      <c r="Q1603" t="s">
        <v>44579</v>
      </c>
      <c r="R1603" t="s">
        <v>51</v>
      </c>
      <c r="S1603" t="s">
        <v>52</v>
      </c>
      <c r="T1603" t="s">
        <v>53</v>
      </c>
      <c r="U1603" t="s">
        <v>44580</v>
      </c>
      <c r="V1603" t="s">
        <v>55</v>
      </c>
      <c r="W1603" t="s">
        <v>44581</v>
      </c>
      <c r="X1603" t="s">
        <v>22808</v>
      </c>
      <c r="Y1603">
        <v>60</v>
      </c>
      <c r="Z1603" t="s">
        <v>18376</v>
      </c>
      <c r="AA1603" t="s">
        <v>28335</v>
      </c>
      <c r="AB1603" t="s">
        <v>26495</v>
      </c>
      <c r="AC1603" t="s">
        <v>44582</v>
      </c>
      <c r="AD1603" t="s">
        <v>44583</v>
      </c>
      <c r="AE1603" t="s">
        <v>44584</v>
      </c>
      <c r="AF1603" t="s">
        <v>44585</v>
      </c>
      <c r="AG1603" t="s">
        <v>62</v>
      </c>
      <c r="AH1603" t="s">
        <v>7079</v>
      </c>
      <c r="AK1603" t="s">
        <v>7080</v>
      </c>
      <c r="AL1603" t="s">
        <v>65</v>
      </c>
      <c r="AN1603" t="s">
        <v>44586</v>
      </c>
      <c r="AP1603" t="s">
        <v>1287</v>
      </c>
      <c r="AQ1603" t="s">
        <v>44587</v>
      </c>
      <c r="AR1603" t="s">
        <v>44588</v>
      </c>
      <c r="AS1603" t="s">
        <v>44589</v>
      </c>
    </row>
    <row r="1604" spans="1:45">
      <c r="A1604" t="s">
        <v>6944</v>
      </c>
      <c r="B1604" t="s">
        <v>10332</v>
      </c>
      <c r="C1604" t="s">
        <v>44590</v>
      </c>
      <c r="D1604" t="s">
        <v>44591</v>
      </c>
      <c r="E1604" t="s">
        <v>3250</v>
      </c>
      <c r="F1604" t="s">
        <v>17724</v>
      </c>
      <c r="G1604" t="s">
        <v>678</v>
      </c>
      <c r="H1604" t="s">
        <v>17144</v>
      </c>
      <c r="I1604" t="s">
        <v>19879</v>
      </c>
      <c r="J1604" t="s">
        <v>47</v>
      </c>
      <c r="K1604" t="s">
        <v>19879</v>
      </c>
      <c r="L1604" t="s">
        <v>7073</v>
      </c>
      <c r="M1604" t="s">
        <v>87</v>
      </c>
      <c r="N1604" t="s">
        <v>4670</v>
      </c>
      <c r="O1604">
        <v>2013</v>
      </c>
      <c r="P1604" t="s">
        <v>49</v>
      </c>
      <c r="Q1604" t="s">
        <v>44592</v>
      </c>
      <c r="R1604" t="s">
        <v>90</v>
      </c>
      <c r="S1604" t="s">
        <v>52</v>
      </c>
      <c r="T1604" t="s">
        <v>53</v>
      </c>
      <c r="U1604" t="s">
        <v>54</v>
      </c>
      <c r="V1604" t="s">
        <v>55</v>
      </c>
      <c r="W1604" t="s">
        <v>44593</v>
      </c>
      <c r="X1604" t="s">
        <v>3559</v>
      </c>
      <c r="Y1604">
        <v>60</v>
      </c>
      <c r="Z1604" t="s">
        <v>3937</v>
      </c>
      <c r="AA1604" t="s">
        <v>18997</v>
      </c>
      <c r="AB1604" t="s">
        <v>18983</v>
      </c>
      <c r="AC1604" t="s">
        <v>44594</v>
      </c>
      <c r="AD1604" t="s">
        <v>44595</v>
      </c>
      <c r="AE1604" t="s">
        <v>44596</v>
      </c>
      <c r="AF1604" t="s">
        <v>44597</v>
      </c>
      <c r="AG1604" t="s">
        <v>62</v>
      </c>
      <c r="AH1604" t="s">
        <v>7079</v>
      </c>
      <c r="AK1604" t="s">
        <v>7080</v>
      </c>
      <c r="AL1604" t="s">
        <v>65</v>
      </c>
      <c r="AP1604" t="s">
        <v>19002</v>
      </c>
      <c r="AQ1604" t="s">
        <v>44598</v>
      </c>
      <c r="AR1604" t="s">
        <v>44599</v>
      </c>
      <c r="AS1604" t="s">
        <v>44600</v>
      </c>
    </row>
    <row r="1605" spans="1:45">
      <c r="A1605" t="s">
        <v>6944</v>
      </c>
      <c r="B1605" t="s">
        <v>10332</v>
      </c>
      <c r="C1605" t="s">
        <v>44601</v>
      </c>
      <c r="D1605" t="s">
        <v>44602</v>
      </c>
      <c r="E1605" t="s">
        <v>1014</v>
      </c>
      <c r="F1605" t="s">
        <v>17789</v>
      </c>
      <c r="G1605" t="s">
        <v>17962</v>
      </c>
      <c r="H1605" t="s">
        <v>17144</v>
      </c>
      <c r="I1605" t="s">
        <v>18299</v>
      </c>
      <c r="J1605" t="s">
        <v>47</v>
      </c>
      <c r="K1605" t="s">
        <v>18299</v>
      </c>
      <c r="L1605" t="s">
        <v>7073</v>
      </c>
      <c r="M1605" t="s">
        <v>87</v>
      </c>
      <c r="N1605" t="s">
        <v>4670</v>
      </c>
      <c r="O1605">
        <v>2016</v>
      </c>
      <c r="P1605" t="s">
        <v>49</v>
      </c>
      <c r="Q1605" t="s">
        <v>44603</v>
      </c>
      <c r="R1605" t="s">
        <v>51</v>
      </c>
      <c r="S1605" t="s">
        <v>52</v>
      </c>
      <c r="T1605" t="s">
        <v>53</v>
      </c>
      <c r="U1605" t="s">
        <v>44604</v>
      </c>
      <c r="V1605" t="s">
        <v>55</v>
      </c>
      <c r="W1605">
        <v>304097</v>
      </c>
      <c r="X1605" t="s">
        <v>30179</v>
      </c>
      <c r="Y1605">
        <v>60</v>
      </c>
      <c r="Z1605" t="s">
        <v>17984</v>
      </c>
      <c r="AA1605" t="s">
        <v>17808</v>
      </c>
      <c r="AB1605" t="s">
        <v>17809</v>
      </c>
      <c r="AC1605" t="s">
        <v>44605</v>
      </c>
      <c r="AD1605" t="s">
        <v>44606</v>
      </c>
      <c r="AE1605" t="s">
        <v>44607</v>
      </c>
      <c r="AF1605" t="s">
        <v>44608</v>
      </c>
      <c r="AG1605" t="s">
        <v>62</v>
      </c>
      <c r="AH1605" t="s">
        <v>7079</v>
      </c>
      <c r="AK1605" t="s">
        <v>7080</v>
      </c>
      <c r="AL1605" t="s">
        <v>65</v>
      </c>
      <c r="AP1605" t="s">
        <v>17814</v>
      </c>
      <c r="AQ1605" t="s">
        <v>44609</v>
      </c>
      <c r="AR1605" t="s">
        <v>44610</v>
      </c>
      <c r="AS1605" t="s">
        <v>44611</v>
      </c>
    </row>
    <row r="1606" spans="1:45">
      <c r="A1606" t="s">
        <v>6944</v>
      </c>
      <c r="B1606" t="s">
        <v>10371</v>
      </c>
      <c r="C1606" t="s">
        <v>44612</v>
      </c>
      <c r="D1606" t="s">
        <v>44613</v>
      </c>
      <c r="E1606" t="s">
        <v>17671</v>
      </c>
      <c r="F1606" t="s">
        <v>17672</v>
      </c>
      <c r="G1606" t="s">
        <v>678</v>
      </c>
      <c r="H1606" t="s">
        <v>17144</v>
      </c>
      <c r="I1606" t="s">
        <v>19197</v>
      </c>
      <c r="J1606" t="s">
        <v>47</v>
      </c>
      <c r="K1606" t="s">
        <v>19197</v>
      </c>
      <c r="L1606" t="s">
        <v>7073</v>
      </c>
      <c r="M1606" t="s">
        <v>87</v>
      </c>
      <c r="N1606" t="s">
        <v>4670</v>
      </c>
      <c r="O1606">
        <v>2010</v>
      </c>
      <c r="P1606" t="s">
        <v>71</v>
      </c>
      <c r="Q1606" t="s">
        <v>44614</v>
      </c>
      <c r="R1606" t="s">
        <v>90</v>
      </c>
      <c r="S1606" t="s">
        <v>52</v>
      </c>
      <c r="T1606" t="s">
        <v>53</v>
      </c>
      <c r="U1606" t="s">
        <v>54</v>
      </c>
      <c r="V1606" t="s">
        <v>55</v>
      </c>
      <c r="W1606" t="s">
        <v>44615</v>
      </c>
      <c r="X1606" t="s">
        <v>11737</v>
      </c>
      <c r="Y1606">
        <v>60</v>
      </c>
      <c r="Z1606" t="s">
        <v>11738</v>
      </c>
      <c r="AA1606" t="s">
        <v>18260</v>
      </c>
      <c r="AB1606" t="s">
        <v>18261</v>
      </c>
      <c r="AC1606" t="s">
        <v>44616</v>
      </c>
      <c r="AD1606" t="s">
        <v>44617</v>
      </c>
      <c r="AE1606" t="s">
        <v>44618</v>
      </c>
      <c r="AF1606" t="s">
        <v>44619</v>
      </c>
      <c r="AG1606" t="s">
        <v>62</v>
      </c>
      <c r="AH1606" t="s">
        <v>7079</v>
      </c>
      <c r="AK1606" t="s">
        <v>7080</v>
      </c>
      <c r="AL1606" t="s">
        <v>65</v>
      </c>
      <c r="AP1606" t="s">
        <v>18266</v>
      </c>
      <c r="AQ1606" t="s">
        <v>44620</v>
      </c>
      <c r="AR1606" t="s">
        <v>44621</v>
      </c>
      <c r="AS1606" t="s">
        <v>44622</v>
      </c>
    </row>
    <row r="1607" spans="1:45">
      <c r="A1607" t="s">
        <v>6944</v>
      </c>
      <c r="B1607" t="s">
        <v>10371</v>
      </c>
      <c r="C1607" t="s">
        <v>44623</v>
      </c>
      <c r="D1607" t="s">
        <v>44624</v>
      </c>
      <c r="E1607" t="s">
        <v>1014</v>
      </c>
      <c r="F1607" t="s">
        <v>17789</v>
      </c>
      <c r="G1607" t="s">
        <v>18011</v>
      </c>
      <c r="H1607" t="s">
        <v>7072</v>
      </c>
      <c r="I1607" t="s">
        <v>21665</v>
      </c>
      <c r="J1607" t="s">
        <v>47</v>
      </c>
      <c r="K1607" t="s">
        <v>21665</v>
      </c>
      <c r="L1607" t="s">
        <v>7073</v>
      </c>
      <c r="M1607" t="s">
        <v>87</v>
      </c>
      <c r="N1607" t="s">
        <v>4670</v>
      </c>
      <c r="O1607">
        <v>2014</v>
      </c>
      <c r="P1607" t="s">
        <v>6155</v>
      </c>
      <c r="Q1607" t="s">
        <v>2859</v>
      </c>
      <c r="R1607" t="s">
        <v>90</v>
      </c>
      <c r="S1607" t="s">
        <v>52</v>
      </c>
      <c r="T1607" t="s">
        <v>53</v>
      </c>
      <c r="U1607" t="s">
        <v>54</v>
      </c>
      <c r="V1607" t="s">
        <v>55</v>
      </c>
      <c r="W1607" t="s">
        <v>40</v>
      </c>
      <c r="X1607" t="s">
        <v>2048</v>
      </c>
      <c r="Y1607">
        <v>60</v>
      </c>
      <c r="Z1607" t="s">
        <v>1865</v>
      </c>
      <c r="AA1607" t="s">
        <v>18302</v>
      </c>
      <c r="AB1607" t="s">
        <v>18303</v>
      </c>
      <c r="AC1607" t="s">
        <v>44625</v>
      </c>
      <c r="AD1607" t="s">
        <v>44626</v>
      </c>
      <c r="AE1607" t="s">
        <v>44627</v>
      </c>
      <c r="AF1607" t="s">
        <v>44628</v>
      </c>
      <c r="AG1607" t="s">
        <v>62</v>
      </c>
      <c r="AH1607" t="s">
        <v>7079</v>
      </c>
      <c r="AK1607" t="s">
        <v>7080</v>
      </c>
      <c r="AL1607" t="s">
        <v>65</v>
      </c>
      <c r="AM1607">
        <v>2000</v>
      </c>
      <c r="AP1607" t="s">
        <v>18308</v>
      </c>
      <c r="AQ1607" t="s">
        <v>44629</v>
      </c>
      <c r="AR1607" t="s">
        <v>44630</v>
      </c>
      <c r="AS1607" t="s">
        <v>54</v>
      </c>
    </row>
    <row r="1608" spans="1:45">
      <c r="A1608" t="s">
        <v>6944</v>
      </c>
      <c r="B1608" t="s">
        <v>10419</v>
      </c>
      <c r="C1608" t="s">
        <v>44631</v>
      </c>
      <c r="D1608" t="s">
        <v>44632</v>
      </c>
      <c r="E1608" t="s">
        <v>17671</v>
      </c>
      <c r="F1608" t="s">
        <v>17672</v>
      </c>
      <c r="G1608" t="s">
        <v>17725</v>
      </c>
      <c r="H1608" t="s">
        <v>7072</v>
      </c>
      <c r="I1608" t="s">
        <v>40626</v>
      </c>
      <c r="J1608" t="s">
        <v>47</v>
      </c>
      <c r="K1608" t="s">
        <v>40626</v>
      </c>
      <c r="L1608" t="s">
        <v>7073</v>
      </c>
      <c r="M1608" t="s">
        <v>87</v>
      </c>
      <c r="N1608" t="s">
        <v>4670</v>
      </c>
      <c r="O1608">
        <v>2009</v>
      </c>
      <c r="P1608" t="s">
        <v>290</v>
      </c>
      <c r="Q1608" t="s">
        <v>44633</v>
      </c>
      <c r="R1608" t="s">
        <v>90</v>
      </c>
      <c r="S1608" t="s">
        <v>52</v>
      </c>
      <c r="T1608" t="s">
        <v>53</v>
      </c>
      <c r="U1608" t="s">
        <v>44634</v>
      </c>
      <c r="V1608" t="s">
        <v>55</v>
      </c>
      <c r="W1608" t="s">
        <v>44635</v>
      </c>
      <c r="X1608" t="s">
        <v>6347</v>
      </c>
      <c r="Y1608">
        <v>60</v>
      </c>
      <c r="Z1608" t="s">
        <v>5091</v>
      </c>
      <c r="AA1608" t="s">
        <v>17657</v>
      </c>
      <c r="AB1608" t="s">
        <v>17658</v>
      </c>
      <c r="AC1608" t="s">
        <v>44636</v>
      </c>
      <c r="AD1608" t="s">
        <v>44637</v>
      </c>
      <c r="AE1608" t="s">
        <v>44638</v>
      </c>
      <c r="AF1608" t="s">
        <v>44639</v>
      </c>
      <c r="AG1608" t="s">
        <v>62</v>
      </c>
      <c r="AH1608" t="s">
        <v>7079</v>
      </c>
      <c r="AK1608" t="s">
        <v>7080</v>
      </c>
      <c r="AL1608" t="s">
        <v>65</v>
      </c>
      <c r="AO1608" t="s">
        <v>17733</v>
      </c>
      <c r="AP1608" t="s">
        <v>17665</v>
      </c>
      <c r="AQ1608" t="s">
        <v>44640</v>
      </c>
      <c r="AR1608" t="s">
        <v>44641</v>
      </c>
      <c r="AS1608" t="s">
        <v>44642</v>
      </c>
    </row>
    <row r="1609" spans="1:45">
      <c r="A1609" t="s">
        <v>6944</v>
      </c>
      <c r="B1609" t="s">
        <v>10419</v>
      </c>
      <c r="C1609" t="s">
        <v>44643</v>
      </c>
      <c r="D1609" t="s">
        <v>44644</v>
      </c>
      <c r="E1609" t="s">
        <v>17671</v>
      </c>
      <c r="F1609" t="s">
        <v>17672</v>
      </c>
      <c r="G1609" t="s">
        <v>678</v>
      </c>
      <c r="H1609" t="s">
        <v>17144</v>
      </c>
      <c r="I1609" t="s">
        <v>39119</v>
      </c>
      <c r="J1609" t="s">
        <v>47</v>
      </c>
      <c r="K1609" t="s">
        <v>39119</v>
      </c>
      <c r="L1609" t="s">
        <v>38809</v>
      </c>
      <c r="M1609" t="s">
        <v>3751</v>
      </c>
      <c r="N1609" t="s">
        <v>3913</v>
      </c>
      <c r="O1609">
        <v>2012</v>
      </c>
      <c r="P1609" t="s">
        <v>49</v>
      </c>
      <c r="Q1609" t="s">
        <v>44645</v>
      </c>
      <c r="R1609" t="s">
        <v>51</v>
      </c>
      <c r="S1609" t="s">
        <v>52</v>
      </c>
      <c r="T1609" t="s">
        <v>53</v>
      </c>
      <c r="U1609" t="s">
        <v>44646</v>
      </c>
      <c r="V1609" t="s">
        <v>55</v>
      </c>
      <c r="W1609" t="s">
        <v>44647</v>
      </c>
      <c r="X1609" t="s">
        <v>330</v>
      </c>
      <c r="Y1609">
        <v>60</v>
      </c>
      <c r="Z1609" t="s">
        <v>5261</v>
      </c>
      <c r="AA1609" t="s">
        <v>17762</v>
      </c>
      <c r="AB1609" t="s">
        <v>18247</v>
      </c>
      <c r="AC1609" t="s">
        <v>44648</v>
      </c>
      <c r="AD1609" t="s">
        <v>44649</v>
      </c>
      <c r="AE1609" t="s">
        <v>44650</v>
      </c>
      <c r="AF1609" t="s">
        <v>44651</v>
      </c>
      <c r="AG1609" t="s">
        <v>62</v>
      </c>
      <c r="AH1609" t="s">
        <v>7079</v>
      </c>
      <c r="AK1609" t="s">
        <v>7080</v>
      </c>
      <c r="AL1609" t="s">
        <v>65</v>
      </c>
      <c r="AN1609" t="s">
        <v>44652</v>
      </c>
      <c r="AP1609" t="s">
        <v>17768</v>
      </c>
      <c r="AQ1609" t="s">
        <v>44653</v>
      </c>
      <c r="AR1609" t="s">
        <v>44654</v>
      </c>
      <c r="AS1609" t="s">
        <v>44655</v>
      </c>
    </row>
    <row r="1610" spans="1:45">
      <c r="A1610" t="s">
        <v>6944</v>
      </c>
      <c r="B1610" t="s">
        <v>10419</v>
      </c>
      <c r="C1610" t="s">
        <v>44656</v>
      </c>
      <c r="D1610" t="s">
        <v>44657</v>
      </c>
      <c r="E1610" t="s">
        <v>3250</v>
      </c>
      <c r="F1610" t="s">
        <v>17724</v>
      </c>
      <c r="G1610" t="s">
        <v>17725</v>
      </c>
      <c r="H1610" t="s">
        <v>17144</v>
      </c>
      <c r="I1610" t="s">
        <v>7931</v>
      </c>
      <c r="J1610" t="s">
        <v>47</v>
      </c>
      <c r="K1610" t="s">
        <v>7931</v>
      </c>
      <c r="L1610" t="s">
        <v>7073</v>
      </c>
      <c r="M1610" t="s">
        <v>87</v>
      </c>
      <c r="N1610" t="s">
        <v>13725</v>
      </c>
      <c r="O1610">
        <v>2013</v>
      </c>
      <c r="P1610" t="s">
        <v>44658</v>
      </c>
      <c r="Q1610" t="s">
        <v>44659</v>
      </c>
      <c r="R1610" t="s">
        <v>51</v>
      </c>
      <c r="S1610" t="s">
        <v>52</v>
      </c>
      <c r="T1610" t="s">
        <v>53</v>
      </c>
      <c r="U1610" t="s">
        <v>54</v>
      </c>
      <c r="V1610" t="s">
        <v>55</v>
      </c>
      <c r="W1610" t="s">
        <v>44660</v>
      </c>
      <c r="X1610" t="s">
        <v>330</v>
      </c>
      <c r="Y1610">
        <v>60</v>
      </c>
      <c r="Z1610" t="s">
        <v>5261</v>
      </c>
      <c r="AA1610" t="s">
        <v>17744</v>
      </c>
      <c r="AB1610" t="s">
        <v>17952</v>
      </c>
      <c r="AC1610" t="s">
        <v>44661</v>
      </c>
      <c r="AD1610" t="s">
        <v>44662</v>
      </c>
      <c r="AE1610" t="s">
        <v>44663</v>
      </c>
      <c r="AF1610" t="s">
        <v>44664</v>
      </c>
      <c r="AG1610" t="s">
        <v>62</v>
      </c>
      <c r="AH1610" t="s">
        <v>7079</v>
      </c>
      <c r="AK1610" t="s">
        <v>7080</v>
      </c>
      <c r="AL1610" t="s">
        <v>65</v>
      </c>
      <c r="AO1610" t="s">
        <v>17733</v>
      </c>
      <c r="AP1610" t="s">
        <v>17750</v>
      </c>
      <c r="AQ1610" t="s">
        <v>44665</v>
      </c>
      <c r="AR1610" t="s">
        <v>44666</v>
      </c>
      <c r="AS1610" t="s">
        <v>44667</v>
      </c>
    </row>
    <row r="1611" spans="1:45">
      <c r="A1611" t="s">
        <v>6944</v>
      </c>
      <c r="B1611" t="s">
        <v>10419</v>
      </c>
      <c r="C1611" t="s">
        <v>44668</v>
      </c>
      <c r="D1611" t="s">
        <v>44669</v>
      </c>
      <c r="E1611" t="s">
        <v>3250</v>
      </c>
      <c r="F1611" t="s">
        <v>17724</v>
      </c>
      <c r="G1611" t="s">
        <v>678</v>
      </c>
      <c r="H1611" t="s">
        <v>17144</v>
      </c>
      <c r="I1611" t="s">
        <v>19879</v>
      </c>
      <c r="J1611" t="s">
        <v>47</v>
      </c>
      <c r="K1611" t="s">
        <v>19879</v>
      </c>
      <c r="L1611" t="s">
        <v>7925</v>
      </c>
      <c r="M1611" t="s">
        <v>87</v>
      </c>
      <c r="N1611" t="s">
        <v>132</v>
      </c>
      <c r="O1611">
        <v>2015</v>
      </c>
      <c r="P1611" t="s">
        <v>1628</v>
      </c>
      <c r="Q1611" t="s">
        <v>44670</v>
      </c>
      <c r="R1611" t="s">
        <v>51</v>
      </c>
      <c r="S1611" t="s">
        <v>52</v>
      </c>
      <c r="T1611" t="s">
        <v>53</v>
      </c>
      <c r="U1611" t="s">
        <v>44671</v>
      </c>
      <c r="V1611" t="s">
        <v>55</v>
      </c>
      <c r="W1611" t="s">
        <v>44672</v>
      </c>
      <c r="X1611" t="s">
        <v>16269</v>
      </c>
      <c r="Y1611">
        <v>60</v>
      </c>
      <c r="Z1611" t="s">
        <v>16270</v>
      </c>
      <c r="AA1611" t="s">
        <v>17808</v>
      </c>
      <c r="AB1611" t="s">
        <v>17809</v>
      </c>
      <c r="AC1611" t="s">
        <v>6004</v>
      </c>
      <c r="AD1611" t="s">
        <v>44673</v>
      </c>
      <c r="AE1611" t="s">
        <v>44674</v>
      </c>
      <c r="AF1611" t="s">
        <v>44675</v>
      </c>
      <c r="AG1611" t="s">
        <v>62</v>
      </c>
      <c r="AH1611" t="s">
        <v>7079</v>
      </c>
      <c r="AK1611" t="s">
        <v>7080</v>
      </c>
      <c r="AL1611" t="s">
        <v>65</v>
      </c>
      <c r="AP1611" t="s">
        <v>17814</v>
      </c>
      <c r="AQ1611" t="s">
        <v>44676</v>
      </c>
      <c r="AR1611" t="s">
        <v>44677</v>
      </c>
      <c r="AS1611" t="s">
        <v>44678</v>
      </c>
    </row>
    <row r="1612" spans="1:45">
      <c r="A1612" t="s">
        <v>6944</v>
      </c>
      <c r="B1612" t="s">
        <v>10419</v>
      </c>
      <c r="C1612" t="s">
        <v>44679</v>
      </c>
      <c r="D1612" t="s">
        <v>44680</v>
      </c>
      <c r="E1612" t="s">
        <v>1014</v>
      </c>
      <c r="F1612" t="s">
        <v>17789</v>
      </c>
      <c r="G1612" t="s">
        <v>18084</v>
      </c>
      <c r="H1612" t="s">
        <v>17144</v>
      </c>
      <c r="I1612" t="s">
        <v>18299</v>
      </c>
      <c r="J1612" t="s">
        <v>47</v>
      </c>
      <c r="K1612" t="s">
        <v>18299</v>
      </c>
      <c r="L1612" t="s">
        <v>7073</v>
      </c>
      <c r="M1612" t="s">
        <v>87</v>
      </c>
      <c r="N1612" t="s">
        <v>4670</v>
      </c>
      <c r="O1612">
        <v>2011</v>
      </c>
      <c r="P1612" t="s">
        <v>49</v>
      </c>
      <c r="Q1612" t="s">
        <v>44681</v>
      </c>
      <c r="R1612" t="s">
        <v>90</v>
      </c>
      <c r="S1612" t="s">
        <v>52</v>
      </c>
      <c r="T1612" t="s">
        <v>53</v>
      </c>
      <c r="U1612" t="s">
        <v>54</v>
      </c>
      <c r="V1612" t="s">
        <v>55</v>
      </c>
      <c r="W1612" t="s">
        <v>44682</v>
      </c>
      <c r="X1612" t="s">
        <v>7985</v>
      </c>
      <c r="Y1612">
        <v>60</v>
      </c>
      <c r="Z1612" t="s">
        <v>3560</v>
      </c>
      <c r="AA1612" t="s">
        <v>18997</v>
      </c>
      <c r="AB1612" t="s">
        <v>18983</v>
      </c>
      <c r="AC1612" t="s">
        <v>44683</v>
      </c>
      <c r="AD1612" t="s">
        <v>44684</v>
      </c>
      <c r="AE1612" t="s">
        <v>44685</v>
      </c>
      <c r="AF1612" t="s">
        <v>44686</v>
      </c>
      <c r="AG1612" t="s">
        <v>62</v>
      </c>
      <c r="AH1612" t="s">
        <v>7079</v>
      </c>
      <c r="AK1612" t="s">
        <v>7080</v>
      </c>
      <c r="AL1612" t="s">
        <v>65</v>
      </c>
      <c r="AP1612" t="s">
        <v>19002</v>
      </c>
      <c r="AQ1612" t="s">
        <v>44687</v>
      </c>
      <c r="AR1612" t="s">
        <v>44688</v>
      </c>
      <c r="AS1612" t="s">
        <v>44689</v>
      </c>
    </row>
    <row r="1613" spans="1:45">
      <c r="A1613" t="s">
        <v>6944</v>
      </c>
      <c r="B1613" t="s">
        <v>10435</v>
      </c>
      <c r="C1613" t="s">
        <v>44690</v>
      </c>
      <c r="D1613" t="s">
        <v>44691</v>
      </c>
      <c r="E1613" t="s">
        <v>17671</v>
      </c>
      <c r="F1613" t="s">
        <v>17672</v>
      </c>
      <c r="G1613" t="s">
        <v>678</v>
      </c>
      <c r="H1613" t="s">
        <v>7072</v>
      </c>
      <c r="I1613" t="s">
        <v>17762</v>
      </c>
      <c r="J1613" t="s">
        <v>47</v>
      </c>
      <c r="K1613" t="s">
        <v>17762</v>
      </c>
      <c r="L1613" t="s">
        <v>7073</v>
      </c>
      <c r="M1613" t="s">
        <v>87</v>
      </c>
      <c r="N1613" t="s">
        <v>4670</v>
      </c>
      <c r="O1613">
        <v>2012</v>
      </c>
      <c r="P1613" t="s">
        <v>4124</v>
      </c>
      <c r="Q1613" t="s">
        <v>44692</v>
      </c>
      <c r="R1613" t="s">
        <v>90</v>
      </c>
      <c r="S1613" t="s">
        <v>52</v>
      </c>
      <c r="T1613" t="s">
        <v>53</v>
      </c>
      <c r="U1613" t="s">
        <v>44693</v>
      </c>
      <c r="V1613" t="s">
        <v>55</v>
      </c>
      <c r="W1613" t="s">
        <v>44694</v>
      </c>
      <c r="X1613" t="s">
        <v>25316</v>
      </c>
      <c r="Y1613">
        <v>60</v>
      </c>
      <c r="Z1613" t="s">
        <v>17656</v>
      </c>
      <c r="AA1613" t="s">
        <v>17762</v>
      </c>
      <c r="AB1613" t="s">
        <v>17825</v>
      </c>
      <c r="AC1613" t="s">
        <v>44695</v>
      </c>
      <c r="AD1613" t="s">
        <v>44696</v>
      </c>
      <c r="AE1613" t="s">
        <v>44697</v>
      </c>
      <c r="AF1613" t="s">
        <v>44698</v>
      </c>
      <c r="AG1613" t="s">
        <v>62</v>
      </c>
      <c r="AH1613" t="s">
        <v>7079</v>
      </c>
      <c r="AK1613" t="s">
        <v>7080</v>
      </c>
      <c r="AL1613" t="s">
        <v>65</v>
      </c>
      <c r="AP1613" t="s">
        <v>17768</v>
      </c>
      <c r="AQ1613" t="s">
        <v>44699</v>
      </c>
      <c r="AR1613" t="s">
        <v>44700</v>
      </c>
      <c r="AS1613" t="s">
        <v>44701</v>
      </c>
    </row>
    <row r="1614" spans="1:45">
      <c r="A1614" t="s">
        <v>6944</v>
      </c>
      <c r="B1614" t="s">
        <v>10435</v>
      </c>
      <c r="C1614" t="s">
        <v>44702</v>
      </c>
      <c r="D1614" t="s">
        <v>44703</v>
      </c>
      <c r="E1614" t="s">
        <v>17646</v>
      </c>
      <c r="F1614" t="s">
        <v>17647</v>
      </c>
      <c r="G1614" t="s">
        <v>18792</v>
      </c>
      <c r="H1614" t="s">
        <v>38914</v>
      </c>
      <c r="I1614" t="s">
        <v>37305</v>
      </c>
      <c r="J1614" t="s">
        <v>47</v>
      </c>
      <c r="K1614" t="s">
        <v>37305</v>
      </c>
      <c r="L1614" t="s">
        <v>7073</v>
      </c>
      <c r="M1614" t="s">
        <v>87</v>
      </c>
      <c r="N1614" t="s">
        <v>4670</v>
      </c>
      <c r="O1614">
        <v>2011</v>
      </c>
      <c r="P1614" t="s">
        <v>472</v>
      </c>
      <c r="Q1614" t="s">
        <v>44352</v>
      </c>
      <c r="R1614" t="s">
        <v>51</v>
      </c>
      <c r="S1614" t="s">
        <v>52</v>
      </c>
      <c r="T1614" t="s">
        <v>53</v>
      </c>
      <c r="U1614" t="s">
        <v>44704</v>
      </c>
      <c r="V1614" t="s">
        <v>55</v>
      </c>
      <c r="W1614" t="s">
        <v>44705</v>
      </c>
      <c r="X1614" t="s">
        <v>39095</v>
      </c>
      <c r="Y1614">
        <v>60</v>
      </c>
      <c r="Z1614" t="s">
        <v>28418</v>
      </c>
      <c r="AA1614" t="s">
        <v>38696</v>
      </c>
      <c r="AB1614" t="s">
        <v>8657</v>
      </c>
      <c r="AC1614" t="s">
        <v>44706</v>
      </c>
      <c r="AD1614" t="s">
        <v>44707</v>
      </c>
      <c r="AE1614" t="s">
        <v>44708</v>
      </c>
      <c r="AF1614" t="s">
        <v>44709</v>
      </c>
      <c r="AG1614" t="s">
        <v>62</v>
      </c>
      <c r="AH1614" t="s">
        <v>7079</v>
      </c>
      <c r="AK1614" t="s">
        <v>7080</v>
      </c>
      <c r="AL1614" t="s">
        <v>65</v>
      </c>
      <c r="AP1614" t="s">
        <v>4662</v>
      </c>
      <c r="AQ1614" t="s">
        <v>44710</v>
      </c>
      <c r="AR1614" t="s">
        <v>44711</v>
      </c>
      <c r="AS1614" t="s">
        <v>54</v>
      </c>
    </row>
    <row r="1615" spans="1:45">
      <c r="A1615" t="s">
        <v>6944</v>
      </c>
      <c r="B1615" t="s">
        <v>10435</v>
      </c>
      <c r="C1615" t="s">
        <v>44712</v>
      </c>
      <c r="D1615" t="s">
        <v>44713</v>
      </c>
      <c r="E1615" t="s">
        <v>3250</v>
      </c>
      <c r="F1615" t="s">
        <v>17724</v>
      </c>
      <c r="G1615" t="s">
        <v>678</v>
      </c>
      <c r="H1615" t="s">
        <v>44714</v>
      </c>
      <c r="I1615" t="s">
        <v>19879</v>
      </c>
      <c r="J1615" t="s">
        <v>47</v>
      </c>
      <c r="K1615" t="s">
        <v>19879</v>
      </c>
      <c r="L1615" t="s">
        <v>7117</v>
      </c>
      <c r="M1615" t="s">
        <v>87</v>
      </c>
      <c r="N1615" t="s">
        <v>40538</v>
      </c>
      <c r="O1615">
        <v>2011</v>
      </c>
      <c r="P1615" t="s">
        <v>6155</v>
      </c>
      <c r="Q1615" t="s">
        <v>9502</v>
      </c>
      <c r="R1615" t="s">
        <v>51</v>
      </c>
      <c r="S1615" t="s">
        <v>52</v>
      </c>
      <c r="T1615" t="s">
        <v>134</v>
      </c>
      <c r="U1615" t="s">
        <v>54</v>
      </c>
      <c r="V1615" t="s">
        <v>55</v>
      </c>
      <c r="W1615" t="s">
        <v>44715</v>
      </c>
      <c r="X1615" t="s">
        <v>5955</v>
      </c>
      <c r="Y1615">
        <v>60</v>
      </c>
      <c r="Z1615" t="s">
        <v>7075</v>
      </c>
      <c r="AA1615" t="s">
        <v>18013</v>
      </c>
      <c r="AB1615" t="s">
        <v>18202</v>
      </c>
      <c r="AC1615" t="s">
        <v>44716</v>
      </c>
      <c r="AD1615" t="s">
        <v>44717</v>
      </c>
      <c r="AE1615" t="s">
        <v>44718</v>
      </c>
      <c r="AF1615" t="s">
        <v>44719</v>
      </c>
      <c r="AG1615" t="s">
        <v>62</v>
      </c>
      <c r="AH1615" t="s">
        <v>7079</v>
      </c>
      <c r="AK1615" t="s">
        <v>7080</v>
      </c>
      <c r="AL1615" t="s">
        <v>65</v>
      </c>
      <c r="AP1615" t="s">
        <v>18019</v>
      </c>
      <c r="AQ1615" t="s">
        <v>44720</v>
      </c>
      <c r="AR1615" t="s">
        <v>44721</v>
      </c>
      <c r="AS1615" t="s">
        <v>44722</v>
      </c>
    </row>
    <row r="1616" spans="1:45">
      <c r="A1616" t="s">
        <v>6944</v>
      </c>
      <c r="B1616" t="s">
        <v>10435</v>
      </c>
      <c r="C1616" t="s">
        <v>44723</v>
      </c>
      <c r="D1616" t="s">
        <v>44724</v>
      </c>
      <c r="E1616" t="s">
        <v>17671</v>
      </c>
      <c r="F1616" t="s">
        <v>17672</v>
      </c>
      <c r="G1616" t="s">
        <v>19483</v>
      </c>
      <c r="H1616" t="s">
        <v>44714</v>
      </c>
      <c r="I1616" t="s">
        <v>17740</v>
      </c>
      <c r="J1616" t="s">
        <v>47</v>
      </c>
      <c r="K1616" t="s">
        <v>17740</v>
      </c>
      <c r="L1616" t="s">
        <v>7073</v>
      </c>
      <c r="M1616" t="s">
        <v>87</v>
      </c>
      <c r="N1616" t="s">
        <v>4670</v>
      </c>
      <c r="O1616">
        <v>2013</v>
      </c>
      <c r="P1616" t="s">
        <v>4124</v>
      </c>
      <c r="Q1616" t="s">
        <v>44725</v>
      </c>
      <c r="R1616" t="s">
        <v>90</v>
      </c>
      <c r="S1616" t="s">
        <v>52</v>
      </c>
      <c r="T1616" t="s">
        <v>53</v>
      </c>
      <c r="U1616" t="s">
        <v>44726</v>
      </c>
      <c r="V1616" t="s">
        <v>55</v>
      </c>
      <c r="W1616" t="s">
        <v>40</v>
      </c>
      <c r="X1616" t="s">
        <v>14605</v>
      </c>
      <c r="Y1616">
        <v>60</v>
      </c>
      <c r="Z1616" t="s">
        <v>14606</v>
      </c>
      <c r="AA1616" t="s">
        <v>17762</v>
      </c>
      <c r="AB1616" t="s">
        <v>17825</v>
      </c>
      <c r="AC1616" t="s">
        <v>40</v>
      </c>
      <c r="AD1616" t="s">
        <v>44727</v>
      </c>
      <c r="AE1616" t="s">
        <v>44728</v>
      </c>
      <c r="AF1616" t="s">
        <v>44729</v>
      </c>
      <c r="AG1616" t="s">
        <v>62</v>
      </c>
      <c r="AH1616" t="s">
        <v>7079</v>
      </c>
      <c r="AK1616" t="s">
        <v>7080</v>
      </c>
      <c r="AL1616" t="s">
        <v>65</v>
      </c>
      <c r="AP1616" t="s">
        <v>17768</v>
      </c>
      <c r="AQ1616" t="s">
        <v>44730</v>
      </c>
      <c r="AR1616" t="s">
        <v>44731</v>
      </c>
      <c r="AS1616" t="s">
        <v>54</v>
      </c>
    </row>
    <row r="1617" spans="1:45">
      <c r="A1617" t="s">
        <v>6944</v>
      </c>
      <c r="B1617" t="s">
        <v>10462</v>
      </c>
      <c r="C1617" t="s">
        <v>44732</v>
      </c>
      <c r="D1617" t="s">
        <v>44733</v>
      </c>
      <c r="E1617" t="s">
        <v>1014</v>
      </c>
      <c r="F1617" t="s">
        <v>17789</v>
      </c>
      <c r="G1617" t="s">
        <v>17648</v>
      </c>
      <c r="H1617" t="s">
        <v>7072</v>
      </c>
      <c r="I1617" t="s">
        <v>18587</v>
      </c>
      <c r="J1617" t="s">
        <v>47</v>
      </c>
      <c r="K1617" t="s">
        <v>18587</v>
      </c>
      <c r="L1617" t="s">
        <v>7229</v>
      </c>
      <c r="M1617" t="s">
        <v>87</v>
      </c>
      <c r="N1617" t="s">
        <v>44734</v>
      </c>
      <c r="O1617">
        <v>2009</v>
      </c>
      <c r="P1617" t="s">
        <v>2623</v>
      </c>
      <c r="Q1617" t="s">
        <v>41743</v>
      </c>
      <c r="R1617" t="s">
        <v>90</v>
      </c>
      <c r="S1617" t="s">
        <v>52</v>
      </c>
      <c r="T1617" t="s">
        <v>53</v>
      </c>
      <c r="U1617" t="s">
        <v>54</v>
      </c>
      <c r="V1617" t="s">
        <v>55</v>
      </c>
      <c r="W1617" t="s">
        <v>44735</v>
      </c>
      <c r="X1617" t="s">
        <v>3470</v>
      </c>
      <c r="Y1617">
        <v>58</v>
      </c>
      <c r="Z1617" t="s">
        <v>3471</v>
      </c>
      <c r="AA1617" t="s">
        <v>17793</v>
      </c>
      <c r="AB1617" t="s">
        <v>7931</v>
      </c>
      <c r="AC1617" t="s">
        <v>44736</v>
      </c>
      <c r="AD1617" t="s">
        <v>44737</v>
      </c>
      <c r="AE1617" t="s">
        <v>44738</v>
      </c>
      <c r="AF1617" t="s">
        <v>44739</v>
      </c>
      <c r="AG1617" t="s">
        <v>62</v>
      </c>
      <c r="AH1617" t="s">
        <v>7079</v>
      </c>
      <c r="AK1617" t="s">
        <v>7080</v>
      </c>
      <c r="AL1617" t="s">
        <v>65</v>
      </c>
      <c r="AM1617">
        <v>2000</v>
      </c>
      <c r="AP1617" t="s">
        <v>17798</v>
      </c>
      <c r="AQ1617" t="s">
        <v>44740</v>
      </c>
      <c r="AR1617" t="s">
        <v>44741</v>
      </c>
      <c r="AS1617" t="s">
        <v>11816</v>
      </c>
    </row>
    <row r="1618" spans="1:45">
      <c r="A1618" t="s">
        <v>6944</v>
      </c>
      <c r="B1618" t="s">
        <v>10462</v>
      </c>
      <c r="C1618" t="s">
        <v>44742</v>
      </c>
      <c r="D1618" t="s">
        <v>44743</v>
      </c>
      <c r="E1618" t="s">
        <v>3250</v>
      </c>
      <c r="F1618" t="s">
        <v>17724</v>
      </c>
      <c r="G1618" t="s">
        <v>5335</v>
      </c>
      <c r="H1618" t="s">
        <v>17144</v>
      </c>
      <c r="I1618" t="s">
        <v>19879</v>
      </c>
      <c r="J1618" t="s">
        <v>47</v>
      </c>
      <c r="K1618" t="s">
        <v>19879</v>
      </c>
      <c r="L1618" t="s">
        <v>7073</v>
      </c>
      <c r="M1618" t="s">
        <v>87</v>
      </c>
      <c r="N1618" t="s">
        <v>4670</v>
      </c>
      <c r="O1618">
        <v>2010</v>
      </c>
      <c r="P1618" t="s">
        <v>25727</v>
      </c>
      <c r="Q1618" t="s">
        <v>44744</v>
      </c>
      <c r="R1618" t="s">
        <v>51</v>
      </c>
      <c r="S1618" t="s">
        <v>52</v>
      </c>
      <c r="T1618" t="s">
        <v>53</v>
      </c>
      <c r="U1618" t="s">
        <v>54</v>
      </c>
      <c r="V1618" t="s">
        <v>55</v>
      </c>
      <c r="W1618" t="s">
        <v>44745</v>
      </c>
      <c r="X1618" t="s">
        <v>6545</v>
      </c>
      <c r="Y1618">
        <v>60</v>
      </c>
      <c r="Z1618" t="s">
        <v>3904</v>
      </c>
      <c r="AA1618" t="s">
        <v>18997</v>
      </c>
      <c r="AB1618" t="s">
        <v>18983</v>
      </c>
      <c r="AC1618" t="s">
        <v>44746</v>
      </c>
      <c r="AD1618" t="s">
        <v>44747</v>
      </c>
      <c r="AE1618" t="s">
        <v>44748</v>
      </c>
      <c r="AF1618" t="s">
        <v>44749</v>
      </c>
      <c r="AG1618" t="s">
        <v>62</v>
      </c>
      <c r="AH1618" t="s">
        <v>7079</v>
      </c>
      <c r="AK1618" t="s">
        <v>7080</v>
      </c>
      <c r="AL1618" t="s">
        <v>65</v>
      </c>
      <c r="AP1618" t="s">
        <v>19002</v>
      </c>
      <c r="AQ1618" t="s">
        <v>44750</v>
      </c>
      <c r="AR1618" t="s">
        <v>44751</v>
      </c>
      <c r="AS1618" t="s">
        <v>44752</v>
      </c>
    </row>
    <row r="1619" spans="1:45">
      <c r="A1619" t="s">
        <v>6944</v>
      </c>
      <c r="B1619" t="s">
        <v>10462</v>
      </c>
      <c r="C1619" t="s">
        <v>44753</v>
      </c>
      <c r="D1619" t="s">
        <v>44754</v>
      </c>
      <c r="E1619" t="s">
        <v>3250</v>
      </c>
      <c r="F1619" t="s">
        <v>17724</v>
      </c>
      <c r="G1619" t="s">
        <v>5335</v>
      </c>
      <c r="H1619" t="s">
        <v>17144</v>
      </c>
      <c r="I1619" t="s">
        <v>19879</v>
      </c>
      <c r="J1619" t="s">
        <v>47</v>
      </c>
      <c r="K1619" t="s">
        <v>19879</v>
      </c>
      <c r="L1619" t="s">
        <v>7073</v>
      </c>
      <c r="M1619" t="s">
        <v>87</v>
      </c>
      <c r="N1619" t="s">
        <v>4670</v>
      </c>
      <c r="O1619">
        <v>2013</v>
      </c>
      <c r="P1619" t="s">
        <v>49</v>
      </c>
      <c r="Q1619" t="s">
        <v>20310</v>
      </c>
      <c r="R1619" t="s">
        <v>90</v>
      </c>
      <c r="S1619" t="s">
        <v>52</v>
      </c>
      <c r="T1619" t="s">
        <v>53</v>
      </c>
      <c r="U1619" t="s">
        <v>54</v>
      </c>
      <c r="V1619" t="s">
        <v>55</v>
      </c>
      <c r="W1619" t="s">
        <v>44755</v>
      </c>
      <c r="X1619" t="s">
        <v>3549</v>
      </c>
      <c r="Y1619">
        <v>60</v>
      </c>
      <c r="Z1619" t="s">
        <v>4074</v>
      </c>
      <c r="AA1619" t="s">
        <v>18997</v>
      </c>
      <c r="AB1619" t="s">
        <v>18983</v>
      </c>
      <c r="AC1619" t="s">
        <v>44756</v>
      </c>
      <c r="AD1619" t="s">
        <v>44757</v>
      </c>
      <c r="AE1619" t="s">
        <v>44758</v>
      </c>
      <c r="AF1619" t="s">
        <v>44759</v>
      </c>
      <c r="AG1619" t="s">
        <v>62</v>
      </c>
      <c r="AH1619" t="s">
        <v>7079</v>
      </c>
      <c r="AK1619" t="s">
        <v>7080</v>
      </c>
      <c r="AL1619" t="s">
        <v>65</v>
      </c>
      <c r="AP1619" t="s">
        <v>19002</v>
      </c>
      <c r="AQ1619" t="s">
        <v>44760</v>
      </c>
      <c r="AR1619" t="s">
        <v>44761</v>
      </c>
      <c r="AS1619" t="s">
        <v>44762</v>
      </c>
    </row>
    <row r="1620" spans="1:45">
      <c r="A1620" t="s">
        <v>6944</v>
      </c>
      <c r="B1620" t="s">
        <v>10462</v>
      </c>
      <c r="C1620" t="s">
        <v>44763</v>
      </c>
      <c r="D1620" t="s">
        <v>44764</v>
      </c>
      <c r="E1620" t="s">
        <v>17691</v>
      </c>
      <c r="F1620" t="s">
        <v>17692</v>
      </c>
      <c r="G1620" t="s">
        <v>18037</v>
      </c>
      <c r="H1620" t="s">
        <v>38914</v>
      </c>
      <c r="I1620" t="s">
        <v>17648</v>
      </c>
      <c r="J1620" t="s">
        <v>47</v>
      </c>
      <c r="K1620" t="s">
        <v>17648</v>
      </c>
      <c r="L1620" t="s">
        <v>7229</v>
      </c>
      <c r="M1620" t="s">
        <v>87</v>
      </c>
      <c r="N1620" t="s">
        <v>7230</v>
      </c>
      <c r="O1620">
        <v>2004</v>
      </c>
      <c r="P1620" t="s">
        <v>968</v>
      </c>
      <c r="Q1620" t="s">
        <v>33931</v>
      </c>
      <c r="R1620" t="s">
        <v>51</v>
      </c>
      <c r="S1620" t="s">
        <v>52</v>
      </c>
      <c r="T1620" t="s">
        <v>53</v>
      </c>
      <c r="U1620" t="s">
        <v>44765</v>
      </c>
      <c r="V1620" t="s">
        <v>55</v>
      </c>
      <c r="W1620" t="s">
        <v>44766</v>
      </c>
      <c r="X1620" t="s">
        <v>10026</v>
      </c>
      <c r="Y1620">
        <v>60</v>
      </c>
      <c r="Z1620" t="s">
        <v>14642</v>
      </c>
      <c r="AA1620" t="s">
        <v>18124</v>
      </c>
      <c r="AB1620" t="s">
        <v>39237</v>
      </c>
      <c r="AC1620" t="s">
        <v>44767</v>
      </c>
      <c r="AD1620" t="s">
        <v>44768</v>
      </c>
      <c r="AE1620" t="s">
        <v>44769</v>
      </c>
      <c r="AF1620" t="s">
        <v>44770</v>
      </c>
      <c r="AG1620" t="s">
        <v>62</v>
      </c>
      <c r="AH1620" t="s">
        <v>7079</v>
      </c>
      <c r="AK1620" t="s">
        <v>7080</v>
      </c>
      <c r="AL1620" t="s">
        <v>65</v>
      </c>
      <c r="AN1620" t="s">
        <v>44771</v>
      </c>
      <c r="AP1620" t="s">
        <v>4170</v>
      </c>
      <c r="AQ1620" t="s">
        <v>44772</v>
      </c>
      <c r="AR1620" t="s">
        <v>44773</v>
      </c>
      <c r="AS1620" t="s">
        <v>44774</v>
      </c>
    </row>
    <row r="1621" spans="1:45">
      <c r="A1621" t="s">
        <v>6944</v>
      </c>
      <c r="B1621" t="s">
        <v>10481</v>
      </c>
      <c r="C1621" t="s">
        <v>44775</v>
      </c>
      <c r="D1621" t="s">
        <v>44776</v>
      </c>
      <c r="E1621" t="s">
        <v>17671</v>
      </c>
      <c r="F1621" t="s">
        <v>17672</v>
      </c>
      <c r="G1621" t="s">
        <v>17740</v>
      </c>
      <c r="H1621" t="s">
        <v>17144</v>
      </c>
      <c r="I1621" t="s">
        <v>17808</v>
      </c>
      <c r="J1621" t="s">
        <v>47</v>
      </c>
      <c r="K1621" t="s">
        <v>17808</v>
      </c>
      <c r="L1621" t="s">
        <v>7229</v>
      </c>
      <c r="M1621" t="s">
        <v>87</v>
      </c>
      <c r="N1621" t="s">
        <v>1989</v>
      </c>
      <c r="O1621">
        <v>2008</v>
      </c>
      <c r="P1621" t="s">
        <v>2170</v>
      </c>
      <c r="Q1621" t="s">
        <v>19866</v>
      </c>
      <c r="R1621" t="s">
        <v>90</v>
      </c>
      <c r="S1621" t="s">
        <v>52</v>
      </c>
      <c r="T1621" t="s">
        <v>53</v>
      </c>
      <c r="U1621" t="s">
        <v>44777</v>
      </c>
      <c r="V1621" t="s">
        <v>55</v>
      </c>
      <c r="W1621" t="s">
        <v>44778</v>
      </c>
      <c r="X1621" t="s">
        <v>14122</v>
      </c>
      <c r="Y1621">
        <v>60</v>
      </c>
      <c r="Z1621" t="s">
        <v>22305</v>
      </c>
      <c r="AA1621" t="s">
        <v>17808</v>
      </c>
      <c r="AB1621" t="s">
        <v>17809</v>
      </c>
      <c r="AC1621" t="s">
        <v>44779</v>
      </c>
      <c r="AD1621" t="s">
        <v>44780</v>
      </c>
      <c r="AE1621" t="s">
        <v>44781</v>
      </c>
      <c r="AF1621" t="s">
        <v>44782</v>
      </c>
      <c r="AG1621" t="s">
        <v>62</v>
      </c>
      <c r="AH1621" t="s">
        <v>7079</v>
      </c>
      <c r="AK1621" t="s">
        <v>7080</v>
      </c>
      <c r="AL1621" t="s">
        <v>65</v>
      </c>
      <c r="AP1621" t="s">
        <v>17814</v>
      </c>
      <c r="AQ1621" t="s">
        <v>44783</v>
      </c>
      <c r="AR1621" t="s">
        <v>44784</v>
      </c>
      <c r="AS1621" t="s">
        <v>44785</v>
      </c>
    </row>
    <row r="1622" spans="1:45">
      <c r="A1622" t="s">
        <v>6944</v>
      </c>
      <c r="B1622" t="s">
        <v>10481</v>
      </c>
      <c r="C1622" t="s">
        <v>44786</v>
      </c>
      <c r="D1622" t="s">
        <v>44787</v>
      </c>
      <c r="E1622" t="s">
        <v>17671</v>
      </c>
      <c r="F1622" t="s">
        <v>17672</v>
      </c>
      <c r="G1622" t="s">
        <v>18011</v>
      </c>
      <c r="H1622" t="s">
        <v>7072</v>
      </c>
      <c r="I1622" t="s">
        <v>17808</v>
      </c>
      <c r="J1622" t="s">
        <v>47</v>
      </c>
      <c r="K1622" t="s">
        <v>17808</v>
      </c>
      <c r="L1622" t="s">
        <v>7073</v>
      </c>
      <c r="M1622" t="s">
        <v>87</v>
      </c>
      <c r="N1622" t="s">
        <v>40181</v>
      </c>
      <c r="O1622">
        <v>2013</v>
      </c>
      <c r="P1622" t="s">
        <v>8623</v>
      </c>
      <c r="Q1622" t="s">
        <v>44788</v>
      </c>
      <c r="R1622" t="s">
        <v>90</v>
      </c>
      <c r="S1622" t="s">
        <v>52</v>
      </c>
      <c r="T1622" t="s">
        <v>53</v>
      </c>
      <c r="U1622" t="s">
        <v>44789</v>
      </c>
      <c r="V1622" t="s">
        <v>55</v>
      </c>
      <c r="W1622" t="s">
        <v>44790</v>
      </c>
      <c r="X1622" t="s">
        <v>33459</v>
      </c>
      <c r="Y1622">
        <v>60</v>
      </c>
      <c r="Z1622" t="s">
        <v>19141</v>
      </c>
      <c r="AA1622" t="s">
        <v>17808</v>
      </c>
      <c r="AB1622" t="s">
        <v>17809</v>
      </c>
      <c r="AC1622" t="s">
        <v>44791</v>
      </c>
      <c r="AD1622" t="s">
        <v>44792</v>
      </c>
      <c r="AE1622" t="s">
        <v>44793</v>
      </c>
      <c r="AF1622" t="s">
        <v>44794</v>
      </c>
      <c r="AG1622" t="s">
        <v>62</v>
      </c>
      <c r="AH1622" t="s">
        <v>7079</v>
      </c>
      <c r="AK1622" t="s">
        <v>7080</v>
      </c>
      <c r="AL1622" t="s">
        <v>65</v>
      </c>
      <c r="AP1622" t="s">
        <v>17814</v>
      </c>
      <c r="AQ1622" t="s">
        <v>44795</v>
      </c>
      <c r="AR1622" t="s">
        <v>44796</v>
      </c>
      <c r="AS1622" t="s">
        <v>44797</v>
      </c>
    </row>
    <row r="1623" spans="1:45">
      <c r="A1623" t="s">
        <v>6944</v>
      </c>
      <c r="B1623" t="s">
        <v>10481</v>
      </c>
      <c r="C1623" t="s">
        <v>44798</v>
      </c>
      <c r="D1623" t="s">
        <v>44799</v>
      </c>
      <c r="E1623" t="s">
        <v>17646</v>
      </c>
      <c r="F1623" t="s">
        <v>17647</v>
      </c>
      <c r="G1623" t="s">
        <v>17725</v>
      </c>
      <c r="H1623" t="s">
        <v>38914</v>
      </c>
      <c r="I1623" t="s">
        <v>39119</v>
      </c>
      <c r="J1623" t="s">
        <v>47</v>
      </c>
      <c r="K1623" t="s">
        <v>39119</v>
      </c>
      <c r="L1623" t="s">
        <v>38809</v>
      </c>
      <c r="M1623" t="s">
        <v>87</v>
      </c>
      <c r="N1623" t="s">
        <v>44182</v>
      </c>
      <c r="O1623">
        <v>2004</v>
      </c>
      <c r="P1623" t="s">
        <v>44800</v>
      </c>
      <c r="Q1623" t="s">
        <v>44801</v>
      </c>
      <c r="R1623" t="s">
        <v>90</v>
      </c>
      <c r="S1623" t="s">
        <v>52</v>
      </c>
      <c r="T1623" t="s">
        <v>381</v>
      </c>
      <c r="U1623" t="s">
        <v>44802</v>
      </c>
      <c r="V1623" t="s">
        <v>55</v>
      </c>
      <c r="W1623" t="s">
        <v>44803</v>
      </c>
      <c r="X1623" t="s">
        <v>9233</v>
      </c>
      <c r="Y1623">
        <v>60</v>
      </c>
      <c r="Z1623" t="s">
        <v>9234</v>
      </c>
      <c r="AA1623" t="s">
        <v>29687</v>
      </c>
      <c r="AB1623" t="s">
        <v>25663</v>
      </c>
      <c r="AC1623" t="s">
        <v>44804</v>
      </c>
      <c r="AD1623" t="s">
        <v>44805</v>
      </c>
      <c r="AE1623" t="s">
        <v>44806</v>
      </c>
      <c r="AF1623" t="s">
        <v>44807</v>
      </c>
      <c r="AG1623" t="s">
        <v>62</v>
      </c>
      <c r="AH1623" t="s">
        <v>7079</v>
      </c>
      <c r="AK1623" t="s">
        <v>7080</v>
      </c>
      <c r="AL1623" t="s">
        <v>65</v>
      </c>
      <c r="AN1623" t="s">
        <v>44808</v>
      </c>
      <c r="AP1623" t="s">
        <v>3965</v>
      </c>
      <c r="AQ1623" t="s">
        <v>44809</v>
      </c>
      <c r="AR1623" t="s">
        <v>44810</v>
      </c>
      <c r="AS1623" t="s">
        <v>44811</v>
      </c>
    </row>
    <row r="1624" spans="1:45">
      <c r="A1624" t="s">
        <v>6944</v>
      </c>
      <c r="B1624" t="s">
        <v>10481</v>
      </c>
      <c r="C1624" t="s">
        <v>44812</v>
      </c>
      <c r="D1624" t="s">
        <v>44813</v>
      </c>
      <c r="E1624" t="s">
        <v>17671</v>
      </c>
      <c r="F1624" t="s">
        <v>17672</v>
      </c>
      <c r="G1624" t="s">
        <v>678</v>
      </c>
      <c r="H1624" t="s">
        <v>17144</v>
      </c>
      <c r="I1624" t="s">
        <v>19879</v>
      </c>
      <c r="J1624" t="s">
        <v>47</v>
      </c>
      <c r="K1624" t="s">
        <v>19879</v>
      </c>
      <c r="L1624" t="s">
        <v>7073</v>
      </c>
      <c r="M1624" t="s">
        <v>87</v>
      </c>
      <c r="N1624" t="s">
        <v>40181</v>
      </c>
      <c r="O1624">
        <v>2013</v>
      </c>
      <c r="P1624" t="s">
        <v>3566</v>
      </c>
      <c r="Q1624" t="s">
        <v>44814</v>
      </c>
      <c r="R1624" t="s">
        <v>90</v>
      </c>
      <c r="S1624" t="s">
        <v>52</v>
      </c>
      <c r="T1624" t="s">
        <v>53</v>
      </c>
      <c r="U1624" t="s">
        <v>44815</v>
      </c>
      <c r="V1624" t="s">
        <v>55</v>
      </c>
      <c r="W1624" t="s">
        <v>44816</v>
      </c>
      <c r="X1624" t="s">
        <v>8625</v>
      </c>
      <c r="Y1624">
        <v>60</v>
      </c>
      <c r="Z1624" t="s">
        <v>8626</v>
      </c>
      <c r="AA1624" t="s">
        <v>17762</v>
      </c>
      <c r="AB1624" t="s">
        <v>19187</v>
      </c>
      <c r="AC1624" t="s">
        <v>44817</v>
      </c>
      <c r="AD1624" t="s">
        <v>44818</v>
      </c>
      <c r="AE1624" t="s">
        <v>44819</v>
      </c>
      <c r="AF1624" t="s">
        <v>44820</v>
      </c>
      <c r="AG1624" t="s">
        <v>62</v>
      </c>
      <c r="AH1624" t="s">
        <v>7079</v>
      </c>
      <c r="AK1624" t="s">
        <v>7080</v>
      </c>
      <c r="AL1624" t="s">
        <v>65</v>
      </c>
      <c r="AP1624" t="s">
        <v>17768</v>
      </c>
      <c r="AQ1624" t="s">
        <v>44821</v>
      </c>
      <c r="AR1624" t="s">
        <v>44822</v>
      </c>
      <c r="AS1624" t="s">
        <v>44823</v>
      </c>
    </row>
    <row r="1625" spans="1:45">
      <c r="A1625" t="s">
        <v>6944</v>
      </c>
      <c r="B1625" t="s">
        <v>10481</v>
      </c>
      <c r="C1625" t="s">
        <v>44824</v>
      </c>
      <c r="D1625" t="s">
        <v>44825</v>
      </c>
      <c r="E1625" t="s">
        <v>1014</v>
      </c>
      <c r="F1625" t="s">
        <v>17789</v>
      </c>
      <c r="G1625" t="s">
        <v>17725</v>
      </c>
      <c r="H1625" t="s">
        <v>17144</v>
      </c>
      <c r="I1625" t="s">
        <v>18299</v>
      </c>
      <c r="J1625" t="s">
        <v>47</v>
      </c>
      <c r="K1625" t="s">
        <v>18299</v>
      </c>
      <c r="L1625" t="s">
        <v>7073</v>
      </c>
      <c r="M1625" t="s">
        <v>87</v>
      </c>
      <c r="N1625" t="s">
        <v>43909</v>
      </c>
      <c r="O1625">
        <v>2013</v>
      </c>
      <c r="P1625" t="s">
        <v>49</v>
      </c>
      <c r="Q1625" t="s">
        <v>42619</v>
      </c>
      <c r="R1625" t="s">
        <v>90</v>
      </c>
      <c r="S1625" t="s">
        <v>52</v>
      </c>
      <c r="T1625" t="s">
        <v>53</v>
      </c>
      <c r="U1625" t="s">
        <v>54</v>
      </c>
      <c r="V1625" t="s">
        <v>55</v>
      </c>
      <c r="W1625" t="s">
        <v>44826</v>
      </c>
      <c r="X1625" t="s">
        <v>3389</v>
      </c>
      <c r="Y1625">
        <v>60</v>
      </c>
      <c r="Z1625" t="s">
        <v>3734</v>
      </c>
      <c r="AA1625" t="s">
        <v>18260</v>
      </c>
      <c r="AB1625" t="s">
        <v>18822</v>
      </c>
      <c r="AC1625" t="s">
        <v>44827</v>
      </c>
      <c r="AD1625" t="s">
        <v>44828</v>
      </c>
      <c r="AE1625" t="s">
        <v>44829</v>
      </c>
      <c r="AF1625">
        <v>0</v>
      </c>
      <c r="AG1625" t="s">
        <v>62</v>
      </c>
      <c r="AH1625" t="s">
        <v>7079</v>
      </c>
      <c r="AK1625" t="s">
        <v>7080</v>
      </c>
      <c r="AL1625" t="s">
        <v>18018</v>
      </c>
      <c r="AM1625">
        <v>2011</v>
      </c>
      <c r="AP1625" t="s">
        <v>18266</v>
      </c>
      <c r="AQ1625" t="s">
        <v>44830</v>
      </c>
      <c r="AR1625" t="s">
        <v>44831</v>
      </c>
      <c r="AS1625" t="s">
        <v>44832</v>
      </c>
    </row>
    <row r="1626" spans="1:45">
      <c r="A1626" t="s">
        <v>6944</v>
      </c>
      <c r="B1626" t="s">
        <v>10520</v>
      </c>
      <c r="C1626" t="s">
        <v>44833</v>
      </c>
      <c r="D1626" t="s">
        <v>44834</v>
      </c>
      <c r="E1626" t="s">
        <v>1014</v>
      </c>
      <c r="F1626" t="s">
        <v>17789</v>
      </c>
      <c r="G1626" t="s">
        <v>18011</v>
      </c>
      <c r="H1626" t="s">
        <v>7072</v>
      </c>
      <c r="I1626" t="s">
        <v>7931</v>
      </c>
      <c r="J1626" t="s">
        <v>47</v>
      </c>
      <c r="K1626" t="s">
        <v>7931</v>
      </c>
      <c r="L1626" t="s">
        <v>7229</v>
      </c>
      <c r="M1626" t="s">
        <v>87</v>
      </c>
      <c r="N1626" t="s">
        <v>44835</v>
      </c>
      <c r="O1626">
        <v>2012</v>
      </c>
      <c r="P1626" t="s">
        <v>44836</v>
      </c>
      <c r="Q1626" t="s">
        <v>15839</v>
      </c>
      <c r="R1626" t="s">
        <v>51</v>
      </c>
      <c r="S1626" t="s">
        <v>52</v>
      </c>
      <c r="T1626" t="s">
        <v>53</v>
      </c>
      <c r="U1626" t="s">
        <v>54</v>
      </c>
      <c r="V1626" t="s">
        <v>55</v>
      </c>
      <c r="W1626" t="s">
        <v>44837</v>
      </c>
      <c r="X1626" t="s">
        <v>753</v>
      </c>
      <c r="Y1626">
        <v>58</v>
      </c>
      <c r="Z1626" t="s">
        <v>754</v>
      </c>
      <c r="AA1626" t="s">
        <v>17793</v>
      </c>
      <c r="AB1626" t="s">
        <v>18550</v>
      </c>
      <c r="AC1626" t="s">
        <v>44838</v>
      </c>
      <c r="AD1626" t="s">
        <v>44839</v>
      </c>
      <c r="AE1626" t="s">
        <v>44840</v>
      </c>
      <c r="AF1626" t="s">
        <v>44841</v>
      </c>
      <c r="AG1626" t="s">
        <v>62</v>
      </c>
      <c r="AH1626" t="s">
        <v>7079</v>
      </c>
      <c r="AK1626" t="s">
        <v>7080</v>
      </c>
      <c r="AL1626" t="s">
        <v>65</v>
      </c>
      <c r="AM1626">
        <v>2000</v>
      </c>
      <c r="AP1626" t="s">
        <v>17798</v>
      </c>
      <c r="AQ1626" t="s">
        <v>44842</v>
      </c>
      <c r="AR1626" t="s">
        <v>44843</v>
      </c>
      <c r="AS1626" t="s">
        <v>44844</v>
      </c>
    </row>
    <row r="1627" spans="1:45">
      <c r="A1627" t="s">
        <v>6944</v>
      </c>
      <c r="B1627" t="s">
        <v>10520</v>
      </c>
      <c r="C1627" t="s">
        <v>44845</v>
      </c>
      <c r="D1627" t="s">
        <v>44846</v>
      </c>
      <c r="E1627" t="s">
        <v>1014</v>
      </c>
      <c r="F1627" t="s">
        <v>17789</v>
      </c>
      <c r="G1627" t="s">
        <v>18011</v>
      </c>
      <c r="H1627" t="s">
        <v>7072</v>
      </c>
      <c r="I1627" t="s">
        <v>18587</v>
      </c>
      <c r="J1627" t="s">
        <v>47</v>
      </c>
      <c r="K1627" t="s">
        <v>18587</v>
      </c>
      <c r="L1627" t="s">
        <v>7073</v>
      </c>
      <c r="M1627" t="s">
        <v>87</v>
      </c>
      <c r="N1627" t="s">
        <v>7073</v>
      </c>
      <c r="O1627">
        <v>2013</v>
      </c>
      <c r="P1627" t="s">
        <v>694</v>
      </c>
      <c r="Q1627" t="s">
        <v>17125</v>
      </c>
      <c r="R1627" t="s">
        <v>90</v>
      </c>
      <c r="S1627" t="s">
        <v>52</v>
      </c>
      <c r="T1627" t="s">
        <v>134</v>
      </c>
      <c r="U1627" t="s">
        <v>54</v>
      </c>
      <c r="V1627" t="s">
        <v>55</v>
      </c>
      <c r="W1627" t="s">
        <v>44847</v>
      </c>
      <c r="X1627" t="s">
        <v>12193</v>
      </c>
      <c r="Y1627">
        <v>58</v>
      </c>
      <c r="Z1627" t="s">
        <v>3734</v>
      </c>
      <c r="AA1627" t="s">
        <v>17793</v>
      </c>
      <c r="AB1627" t="s">
        <v>7931</v>
      </c>
      <c r="AC1627" t="s">
        <v>44848</v>
      </c>
      <c r="AD1627" t="s">
        <v>44849</v>
      </c>
      <c r="AE1627" t="s">
        <v>44850</v>
      </c>
      <c r="AF1627" t="s">
        <v>44851</v>
      </c>
      <c r="AG1627" t="s">
        <v>62</v>
      </c>
      <c r="AH1627" t="s">
        <v>7079</v>
      </c>
      <c r="AK1627" t="s">
        <v>7080</v>
      </c>
      <c r="AL1627" t="s">
        <v>65</v>
      </c>
      <c r="AM1627">
        <v>2000</v>
      </c>
      <c r="AP1627" t="s">
        <v>17798</v>
      </c>
      <c r="AQ1627" t="s">
        <v>44852</v>
      </c>
      <c r="AR1627" t="s">
        <v>44853</v>
      </c>
      <c r="AS1627" t="s">
        <v>44854</v>
      </c>
    </row>
    <row r="1628" spans="1:45">
      <c r="A1628" t="s">
        <v>6944</v>
      </c>
      <c r="B1628" t="s">
        <v>10520</v>
      </c>
      <c r="C1628" t="s">
        <v>44855</v>
      </c>
      <c r="D1628" t="s">
        <v>44856</v>
      </c>
      <c r="E1628" t="s">
        <v>3250</v>
      </c>
      <c r="F1628" t="s">
        <v>17724</v>
      </c>
      <c r="G1628" t="s">
        <v>678</v>
      </c>
      <c r="H1628" t="s">
        <v>17144</v>
      </c>
      <c r="I1628" t="s">
        <v>19879</v>
      </c>
      <c r="J1628" t="s">
        <v>47</v>
      </c>
      <c r="K1628" t="s">
        <v>19879</v>
      </c>
      <c r="L1628" t="s">
        <v>7073</v>
      </c>
      <c r="M1628" t="s">
        <v>87</v>
      </c>
      <c r="N1628" t="s">
        <v>9053</v>
      </c>
      <c r="O1628">
        <v>2013</v>
      </c>
      <c r="P1628" t="s">
        <v>49</v>
      </c>
      <c r="Q1628" t="s">
        <v>44857</v>
      </c>
      <c r="R1628" t="s">
        <v>51</v>
      </c>
      <c r="S1628" t="s">
        <v>52</v>
      </c>
      <c r="T1628" t="s">
        <v>53</v>
      </c>
      <c r="U1628" t="s">
        <v>54</v>
      </c>
      <c r="V1628" t="s">
        <v>55</v>
      </c>
      <c r="W1628" t="s">
        <v>44858</v>
      </c>
      <c r="X1628" t="s">
        <v>9483</v>
      </c>
      <c r="Y1628">
        <v>60</v>
      </c>
      <c r="Z1628" t="s">
        <v>3345</v>
      </c>
      <c r="AA1628" t="s">
        <v>21327</v>
      </c>
      <c r="AB1628" t="s">
        <v>21327</v>
      </c>
      <c r="AC1628" t="s">
        <v>44859</v>
      </c>
      <c r="AD1628" t="s">
        <v>44860</v>
      </c>
      <c r="AE1628" t="s">
        <v>44861</v>
      </c>
      <c r="AF1628" t="s">
        <v>44862</v>
      </c>
      <c r="AG1628" t="s">
        <v>62</v>
      </c>
      <c r="AH1628" t="s">
        <v>7079</v>
      </c>
      <c r="AK1628" t="s">
        <v>7080</v>
      </c>
      <c r="AL1628" t="s">
        <v>65</v>
      </c>
      <c r="AP1628" t="s">
        <v>17830</v>
      </c>
      <c r="AQ1628" t="s">
        <v>44863</v>
      </c>
      <c r="AR1628" t="s">
        <v>44864</v>
      </c>
      <c r="AS1628" t="s">
        <v>44865</v>
      </c>
    </row>
    <row r="1629" spans="1:45">
      <c r="A1629" t="s">
        <v>6944</v>
      </c>
      <c r="B1629" t="s">
        <v>10520</v>
      </c>
      <c r="C1629" t="s">
        <v>44866</v>
      </c>
      <c r="D1629" t="s">
        <v>44867</v>
      </c>
      <c r="E1629" t="s">
        <v>17646</v>
      </c>
      <c r="F1629" t="s">
        <v>17647</v>
      </c>
      <c r="G1629" t="s">
        <v>17962</v>
      </c>
      <c r="H1629" t="s">
        <v>38914</v>
      </c>
      <c r="I1629" t="s">
        <v>17694</v>
      </c>
      <c r="J1629" t="s">
        <v>47</v>
      </c>
      <c r="K1629" t="s">
        <v>17694</v>
      </c>
      <c r="L1629" t="s">
        <v>38809</v>
      </c>
      <c r="M1629" t="s">
        <v>87</v>
      </c>
      <c r="N1629" t="s">
        <v>13725</v>
      </c>
      <c r="O1629">
        <v>2010</v>
      </c>
      <c r="P1629" t="s">
        <v>49</v>
      </c>
      <c r="Q1629" t="s">
        <v>44868</v>
      </c>
      <c r="R1629" t="s">
        <v>51</v>
      </c>
      <c r="S1629" t="s">
        <v>52</v>
      </c>
      <c r="T1629" t="s">
        <v>53</v>
      </c>
      <c r="U1629" t="s">
        <v>44869</v>
      </c>
      <c r="V1629" t="s">
        <v>55</v>
      </c>
      <c r="W1629" t="s">
        <v>44870</v>
      </c>
      <c r="X1629" t="s">
        <v>33459</v>
      </c>
      <c r="Y1629">
        <v>60</v>
      </c>
      <c r="Z1629" t="s">
        <v>19141</v>
      </c>
      <c r="AA1629" t="s">
        <v>38993</v>
      </c>
      <c r="AB1629" t="s">
        <v>23064</v>
      </c>
      <c r="AC1629" t="s">
        <v>44871</v>
      </c>
      <c r="AD1629" t="s">
        <v>44872</v>
      </c>
      <c r="AE1629" t="s">
        <v>44873</v>
      </c>
      <c r="AF1629" t="s">
        <v>44874</v>
      </c>
      <c r="AG1629" t="s">
        <v>62</v>
      </c>
      <c r="AH1629" t="s">
        <v>7079</v>
      </c>
      <c r="AK1629" t="s">
        <v>7080</v>
      </c>
      <c r="AL1629" t="s">
        <v>65</v>
      </c>
      <c r="AN1629" t="s">
        <v>44875</v>
      </c>
      <c r="AP1629" t="s">
        <v>2460</v>
      </c>
      <c r="AQ1629" t="s">
        <v>44876</v>
      </c>
      <c r="AR1629" t="s">
        <v>44877</v>
      </c>
      <c r="AS1629" t="s">
        <v>44878</v>
      </c>
    </row>
    <row r="1630" spans="1:45">
      <c r="A1630" t="s">
        <v>6944</v>
      </c>
      <c r="B1630" t="s">
        <v>10549</v>
      </c>
      <c r="C1630" t="s">
        <v>44879</v>
      </c>
      <c r="D1630" t="s">
        <v>44880</v>
      </c>
      <c r="E1630" t="s">
        <v>17671</v>
      </c>
      <c r="F1630" t="s">
        <v>17672</v>
      </c>
      <c r="G1630" t="s">
        <v>18011</v>
      </c>
      <c r="H1630" t="s">
        <v>17144</v>
      </c>
      <c r="I1630" t="s">
        <v>19578</v>
      </c>
      <c r="J1630" t="s">
        <v>47</v>
      </c>
      <c r="K1630" t="s">
        <v>19578</v>
      </c>
      <c r="L1630" t="s">
        <v>7073</v>
      </c>
      <c r="M1630" t="s">
        <v>87</v>
      </c>
      <c r="N1630" t="s">
        <v>4670</v>
      </c>
      <c r="O1630">
        <v>2010</v>
      </c>
      <c r="P1630" t="s">
        <v>49</v>
      </c>
      <c r="Q1630" t="s">
        <v>44881</v>
      </c>
      <c r="R1630" t="s">
        <v>90</v>
      </c>
      <c r="S1630" t="s">
        <v>52</v>
      </c>
      <c r="T1630" t="s">
        <v>53</v>
      </c>
      <c r="U1630" t="s">
        <v>54</v>
      </c>
      <c r="V1630" t="s">
        <v>55</v>
      </c>
      <c r="W1630" t="s">
        <v>44882</v>
      </c>
      <c r="X1630" t="s">
        <v>2604</v>
      </c>
      <c r="Y1630">
        <v>60</v>
      </c>
      <c r="Z1630" t="s">
        <v>2138</v>
      </c>
      <c r="AA1630" t="s">
        <v>17890</v>
      </c>
      <c r="AB1630" t="s">
        <v>17891</v>
      </c>
      <c r="AC1630" t="s">
        <v>44883</v>
      </c>
      <c r="AD1630" t="s">
        <v>44884</v>
      </c>
      <c r="AE1630" t="s">
        <v>44885</v>
      </c>
      <c r="AF1630" t="s">
        <v>44886</v>
      </c>
      <c r="AG1630" t="s">
        <v>62</v>
      </c>
      <c r="AH1630" t="s">
        <v>7079</v>
      </c>
      <c r="AK1630" t="s">
        <v>7080</v>
      </c>
      <c r="AL1630" t="s">
        <v>65</v>
      </c>
      <c r="AO1630" t="s">
        <v>17733</v>
      </c>
      <c r="AP1630" t="s">
        <v>17895</v>
      </c>
      <c r="AQ1630" t="s">
        <v>44887</v>
      </c>
      <c r="AR1630" t="s">
        <v>44888</v>
      </c>
      <c r="AS1630" t="s">
        <v>44889</v>
      </c>
    </row>
    <row r="1631" spans="1:45">
      <c r="A1631" t="s">
        <v>6944</v>
      </c>
      <c r="B1631" t="s">
        <v>10549</v>
      </c>
      <c r="C1631" t="s">
        <v>44890</v>
      </c>
      <c r="D1631" t="s">
        <v>44891</v>
      </c>
      <c r="E1631" t="s">
        <v>1014</v>
      </c>
      <c r="F1631" t="s">
        <v>17789</v>
      </c>
      <c r="G1631" t="s">
        <v>17648</v>
      </c>
      <c r="H1631" t="s">
        <v>7072</v>
      </c>
      <c r="I1631" t="s">
        <v>18587</v>
      </c>
      <c r="J1631" t="s">
        <v>47</v>
      </c>
      <c r="K1631" t="s">
        <v>18587</v>
      </c>
      <c r="L1631" t="s">
        <v>7073</v>
      </c>
      <c r="M1631" t="s">
        <v>87</v>
      </c>
      <c r="N1631" t="s">
        <v>13725</v>
      </c>
      <c r="O1631">
        <v>2011</v>
      </c>
      <c r="P1631" t="s">
        <v>49</v>
      </c>
      <c r="Q1631" t="s">
        <v>44892</v>
      </c>
      <c r="R1631" t="s">
        <v>90</v>
      </c>
      <c r="S1631" t="s">
        <v>52</v>
      </c>
      <c r="T1631" t="s">
        <v>53</v>
      </c>
      <c r="U1631" t="s">
        <v>54</v>
      </c>
      <c r="V1631" t="s">
        <v>55</v>
      </c>
      <c r="W1631" t="s">
        <v>44893</v>
      </c>
      <c r="X1631" t="s">
        <v>1722</v>
      </c>
      <c r="Y1631">
        <v>58</v>
      </c>
      <c r="Z1631" t="s">
        <v>1723</v>
      </c>
      <c r="AA1631" t="s">
        <v>20810</v>
      </c>
      <c r="AB1631" t="s">
        <v>7931</v>
      </c>
      <c r="AC1631" t="s">
        <v>44894</v>
      </c>
      <c r="AD1631" t="s">
        <v>44895</v>
      </c>
      <c r="AE1631" t="s">
        <v>44896</v>
      </c>
      <c r="AF1631" t="s">
        <v>44897</v>
      </c>
      <c r="AG1631" t="s">
        <v>62</v>
      </c>
      <c r="AH1631" t="s">
        <v>7079</v>
      </c>
      <c r="AK1631" t="s">
        <v>7080</v>
      </c>
      <c r="AL1631" t="s">
        <v>65</v>
      </c>
      <c r="AM1631">
        <v>2000</v>
      </c>
      <c r="AP1631" t="s">
        <v>20815</v>
      </c>
      <c r="AQ1631" t="s">
        <v>44898</v>
      </c>
      <c r="AR1631" t="s">
        <v>44899</v>
      </c>
      <c r="AS1631" t="s">
        <v>44900</v>
      </c>
    </row>
    <row r="1632" spans="1:45">
      <c r="A1632" t="s">
        <v>6944</v>
      </c>
      <c r="B1632" t="s">
        <v>10549</v>
      </c>
      <c r="C1632" t="s">
        <v>44901</v>
      </c>
      <c r="D1632" t="s">
        <v>44902</v>
      </c>
      <c r="E1632" t="s">
        <v>1014</v>
      </c>
      <c r="F1632" t="s">
        <v>17789</v>
      </c>
      <c r="G1632" t="s">
        <v>17648</v>
      </c>
      <c r="H1632" t="s">
        <v>7072</v>
      </c>
      <c r="I1632" t="s">
        <v>18587</v>
      </c>
      <c r="J1632" t="s">
        <v>47</v>
      </c>
      <c r="K1632" t="s">
        <v>18587</v>
      </c>
      <c r="L1632" t="s">
        <v>7608</v>
      </c>
      <c r="M1632" t="s">
        <v>87</v>
      </c>
      <c r="N1632" t="s">
        <v>44903</v>
      </c>
      <c r="O1632">
        <v>2018</v>
      </c>
      <c r="P1632" t="s">
        <v>968</v>
      </c>
      <c r="Q1632" t="s">
        <v>44904</v>
      </c>
      <c r="R1632" t="s">
        <v>51</v>
      </c>
      <c r="S1632" t="s">
        <v>52</v>
      </c>
      <c r="T1632" t="s">
        <v>53</v>
      </c>
      <c r="U1632" t="s">
        <v>54</v>
      </c>
      <c r="V1632" t="s">
        <v>55</v>
      </c>
      <c r="W1632" t="s">
        <v>44905</v>
      </c>
      <c r="X1632" t="s">
        <v>190</v>
      </c>
      <c r="Y1632">
        <v>58</v>
      </c>
      <c r="Z1632" t="s">
        <v>191</v>
      </c>
      <c r="AA1632" t="s">
        <v>17793</v>
      </c>
      <c r="AB1632" t="s">
        <v>7931</v>
      </c>
      <c r="AC1632" t="s">
        <v>44906</v>
      </c>
      <c r="AD1632" t="s">
        <v>44907</v>
      </c>
      <c r="AE1632" t="s">
        <v>44908</v>
      </c>
      <c r="AF1632" t="s">
        <v>44909</v>
      </c>
      <c r="AG1632" t="s">
        <v>62</v>
      </c>
      <c r="AH1632" t="s">
        <v>7079</v>
      </c>
      <c r="AK1632" t="s">
        <v>7080</v>
      </c>
      <c r="AL1632" t="s">
        <v>65</v>
      </c>
      <c r="AM1632">
        <v>2000</v>
      </c>
      <c r="AP1632" t="s">
        <v>17798</v>
      </c>
      <c r="AQ1632" t="s">
        <v>44910</v>
      </c>
      <c r="AR1632" t="s">
        <v>44911</v>
      </c>
      <c r="AS1632" t="s">
        <v>44912</v>
      </c>
    </row>
    <row r="1633" spans="1:45">
      <c r="A1633" t="s">
        <v>6944</v>
      </c>
      <c r="B1633" t="s">
        <v>10549</v>
      </c>
      <c r="C1633" t="s">
        <v>44913</v>
      </c>
      <c r="D1633" t="s">
        <v>44914</v>
      </c>
      <c r="E1633" t="s">
        <v>3250</v>
      </c>
      <c r="F1633" t="s">
        <v>17724</v>
      </c>
      <c r="G1633" t="s">
        <v>678</v>
      </c>
      <c r="H1633" t="s">
        <v>17144</v>
      </c>
      <c r="I1633" t="s">
        <v>19879</v>
      </c>
      <c r="J1633" t="s">
        <v>47</v>
      </c>
      <c r="K1633" t="s">
        <v>19879</v>
      </c>
      <c r="L1633" t="s">
        <v>7229</v>
      </c>
      <c r="M1633" t="s">
        <v>87</v>
      </c>
      <c r="N1633" t="s">
        <v>1989</v>
      </c>
      <c r="O1633">
        <v>2014</v>
      </c>
      <c r="P1633" t="s">
        <v>49</v>
      </c>
      <c r="Q1633" t="s">
        <v>44915</v>
      </c>
      <c r="R1633" t="s">
        <v>90</v>
      </c>
      <c r="S1633" t="s">
        <v>52</v>
      </c>
      <c r="T1633" t="s">
        <v>381</v>
      </c>
      <c r="U1633" t="s">
        <v>44916</v>
      </c>
      <c r="V1633" t="s">
        <v>55</v>
      </c>
      <c r="W1633" t="s">
        <v>44917</v>
      </c>
      <c r="X1633" t="s">
        <v>16806</v>
      </c>
      <c r="Y1633">
        <v>60</v>
      </c>
      <c r="Z1633" t="s">
        <v>25420</v>
      </c>
      <c r="AA1633" t="s">
        <v>17808</v>
      </c>
      <c r="AB1633" t="s">
        <v>17809</v>
      </c>
      <c r="AC1633" t="s">
        <v>44918</v>
      </c>
      <c r="AD1633" t="s">
        <v>44919</v>
      </c>
      <c r="AE1633" t="s">
        <v>44920</v>
      </c>
      <c r="AF1633" t="s">
        <v>44921</v>
      </c>
      <c r="AG1633" t="s">
        <v>62</v>
      </c>
      <c r="AH1633" t="s">
        <v>7079</v>
      </c>
      <c r="AK1633" t="s">
        <v>7080</v>
      </c>
      <c r="AL1633" t="s">
        <v>65</v>
      </c>
      <c r="AO1633" t="s">
        <v>17733</v>
      </c>
      <c r="AP1633" t="s">
        <v>17814</v>
      </c>
      <c r="AQ1633" t="s">
        <v>44922</v>
      </c>
      <c r="AR1633" t="s">
        <v>44923</v>
      </c>
      <c r="AS1633" t="s">
        <v>44924</v>
      </c>
    </row>
    <row r="1634" spans="1:45">
      <c r="A1634" t="s">
        <v>6944</v>
      </c>
      <c r="B1634" t="s">
        <v>10549</v>
      </c>
      <c r="C1634" t="s">
        <v>44925</v>
      </c>
      <c r="D1634" t="s">
        <v>44926</v>
      </c>
      <c r="E1634" t="s">
        <v>17646</v>
      </c>
      <c r="F1634" t="s">
        <v>17647</v>
      </c>
      <c r="G1634" t="s">
        <v>21156</v>
      </c>
      <c r="H1634" t="s">
        <v>38914</v>
      </c>
      <c r="I1634" t="s">
        <v>17694</v>
      </c>
      <c r="J1634" t="s">
        <v>47</v>
      </c>
      <c r="K1634" t="s">
        <v>17694</v>
      </c>
      <c r="L1634" t="s">
        <v>38809</v>
      </c>
      <c r="M1634" t="s">
        <v>3751</v>
      </c>
      <c r="N1634" t="s">
        <v>44927</v>
      </c>
      <c r="O1634">
        <v>2014</v>
      </c>
      <c r="P1634" t="s">
        <v>49</v>
      </c>
      <c r="Q1634" t="s">
        <v>44928</v>
      </c>
      <c r="R1634" t="s">
        <v>90</v>
      </c>
      <c r="S1634" t="s">
        <v>52</v>
      </c>
      <c r="T1634" t="s">
        <v>53</v>
      </c>
      <c r="U1634" t="s">
        <v>44929</v>
      </c>
      <c r="V1634" t="s">
        <v>55</v>
      </c>
      <c r="W1634" t="s">
        <v>44930</v>
      </c>
      <c r="X1634" t="s">
        <v>33459</v>
      </c>
      <c r="Y1634">
        <v>60</v>
      </c>
      <c r="Z1634" t="s">
        <v>18348</v>
      </c>
      <c r="AA1634" t="s">
        <v>38696</v>
      </c>
      <c r="AB1634" t="s">
        <v>8657</v>
      </c>
      <c r="AC1634" t="s">
        <v>44931</v>
      </c>
      <c r="AD1634" t="s">
        <v>40</v>
      </c>
      <c r="AE1634" t="s">
        <v>44932</v>
      </c>
      <c r="AF1634" t="s">
        <v>44933</v>
      </c>
      <c r="AG1634" t="s">
        <v>62</v>
      </c>
      <c r="AH1634" t="s">
        <v>7079</v>
      </c>
      <c r="AK1634" t="s">
        <v>7080</v>
      </c>
      <c r="AL1634" t="s">
        <v>65</v>
      </c>
      <c r="AN1634" t="s">
        <v>44934</v>
      </c>
      <c r="AP1634" t="s">
        <v>4662</v>
      </c>
      <c r="AQ1634" t="s">
        <v>44935</v>
      </c>
      <c r="AR1634" t="s">
        <v>44936</v>
      </c>
      <c r="AS1634" t="s">
        <v>44937</v>
      </c>
    </row>
    <row r="1635" spans="1:45">
      <c r="A1635" t="s">
        <v>6944</v>
      </c>
      <c r="B1635" t="s">
        <v>10549</v>
      </c>
      <c r="C1635" t="s">
        <v>44938</v>
      </c>
      <c r="D1635" t="s">
        <v>44939</v>
      </c>
      <c r="E1635" t="s">
        <v>1014</v>
      </c>
      <c r="F1635" t="s">
        <v>17789</v>
      </c>
      <c r="G1635" t="s">
        <v>5335</v>
      </c>
      <c r="H1635" t="s">
        <v>166</v>
      </c>
      <c r="I1635" t="s">
        <v>18037</v>
      </c>
      <c r="J1635" t="s">
        <v>86</v>
      </c>
      <c r="K1635" t="s">
        <v>39479</v>
      </c>
      <c r="M1635" t="s">
        <v>48</v>
      </c>
      <c r="N1635" t="s">
        <v>646</v>
      </c>
      <c r="O1635">
        <v>1997</v>
      </c>
      <c r="P1635" t="s">
        <v>49</v>
      </c>
      <c r="Q1635" t="s">
        <v>44940</v>
      </c>
      <c r="R1635" t="s">
        <v>51</v>
      </c>
      <c r="S1635" t="s">
        <v>52</v>
      </c>
      <c r="T1635" t="s">
        <v>53</v>
      </c>
      <c r="U1635" t="s">
        <v>44941</v>
      </c>
      <c r="V1635" t="s">
        <v>55</v>
      </c>
      <c r="W1635" t="s">
        <v>44942</v>
      </c>
      <c r="X1635" t="s">
        <v>6186</v>
      </c>
      <c r="Y1635">
        <v>58</v>
      </c>
      <c r="Z1635" t="s">
        <v>7427</v>
      </c>
      <c r="AA1635" t="s">
        <v>33635</v>
      </c>
      <c r="AB1635" t="s">
        <v>25663</v>
      </c>
      <c r="AC1635" t="s">
        <v>44943</v>
      </c>
      <c r="AD1635" t="s">
        <v>44944</v>
      </c>
      <c r="AE1635" t="s">
        <v>44945</v>
      </c>
      <c r="AF1635" t="s">
        <v>44946</v>
      </c>
      <c r="AG1635" t="s">
        <v>96</v>
      </c>
      <c r="AK1635" t="s">
        <v>64</v>
      </c>
      <c r="AL1635" t="s">
        <v>65</v>
      </c>
      <c r="AO1635" t="s">
        <v>17704</v>
      </c>
      <c r="AP1635" t="s">
        <v>3877</v>
      </c>
      <c r="AQ1635" t="s">
        <v>44947</v>
      </c>
      <c r="AR1635" t="s">
        <v>44948</v>
      </c>
      <c r="AS1635" t="s">
        <v>44949</v>
      </c>
    </row>
    <row r="1636" spans="1:45">
      <c r="A1636" t="s">
        <v>6944</v>
      </c>
      <c r="B1636" t="s">
        <v>10588</v>
      </c>
      <c r="C1636" t="s">
        <v>44950</v>
      </c>
      <c r="D1636" t="s">
        <v>44951</v>
      </c>
      <c r="E1636" t="s">
        <v>1014</v>
      </c>
      <c r="F1636" t="s">
        <v>17789</v>
      </c>
      <c r="G1636" t="s">
        <v>18011</v>
      </c>
      <c r="H1636" t="s">
        <v>7072</v>
      </c>
      <c r="I1636" t="s">
        <v>18302</v>
      </c>
      <c r="J1636" t="s">
        <v>47</v>
      </c>
      <c r="K1636" t="s">
        <v>18302</v>
      </c>
      <c r="L1636" t="s">
        <v>7073</v>
      </c>
      <c r="M1636" t="s">
        <v>87</v>
      </c>
      <c r="N1636" t="s">
        <v>4670</v>
      </c>
      <c r="O1636">
        <v>2017</v>
      </c>
      <c r="P1636" t="s">
        <v>49</v>
      </c>
      <c r="Q1636" t="s">
        <v>44952</v>
      </c>
      <c r="R1636" t="s">
        <v>90</v>
      </c>
      <c r="S1636" t="s">
        <v>52</v>
      </c>
      <c r="T1636" t="s">
        <v>53</v>
      </c>
      <c r="U1636" t="s">
        <v>54</v>
      </c>
      <c r="V1636" t="s">
        <v>55</v>
      </c>
      <c r="W1636" t="s">
        <v>41723</v>
      </c>
      <c r="X1636" t="s">
        <v>3568</v>
      </c>
      <c r="Y1636">
        <v>60</v>
      </c>
      <c r="Z1636" t="s">
        <v>573</v>
      </c>
      <c r="AA1636" t="s">
        <v>18302</v>
      </c>
      <c r="AB1636" t="s">
        <v>18303</v>
      </c>
      <c r="AC1636" t="s">
        <v>44953</v>
      </c>
      <c r="AD1636" t="s">
        <v>44954</v>
      </c>
      <c r="AE1636" t="s">
        <v>44955</v>
      </c>
      <c r="AF1636" t="s">
        <v>44956</v>
      </c>
      <c r="AG1636" t="s">
        <v>62</v>
      </c>
      <c r="AH1636" t="s">
        <v>7079</v>
      </c>
      <c r="AK1636" t="s">
        <v>7080</v>
      </c>
      <c r="AL1636" t="s">
        <v>65</v>
      </c>
      <c r="AM1636">
        <v>2000</v>
      </c>
      <c r="AP1636" t="s">
        <v>18308</v>
      </c>
      <c r="AQ1636" t="s">
        <v>44957</v>
      </c>
      <c r="AR1636" t="s">
        <v>44958</v>
      </c>
      <c r="AS1636" t="s">
        <v>44959</v>
      </c>
    </row>
    <row r="1637" spans="1:45">
      <c r="A1637" t="s">
        <v>6944</v>
      </c>
      <c r="B1637" t="s">
        <v>10588</v>
      </c>
      <c r="C1637" t="s">
        <v>44960</v>
      </c>
      <c r="D1637" t="s">
        <v>44961</v>
      </c>
      <c r="E1637" t="s">
        <v>17671</v>
      </c>
      <c r="F1637" t="s">
        <v>17672</v>
      </c>
      <c r="G1637" t="s">
        <v>18036</v>
      </c>
      <c r="H1637" t="s">
        <v>7072</v>
      </c>
      <c r="I1637" t="s">
        <v>17757</v>
      </c>
      <c r="J1637" t="s">
        <v>47</v>
      </c>
      <c r="K1637" t="s">
        <v>17757</v>
      </c>
      <c r="L1637" t="s">
        <v>7073</v>
      </c>
      <c r="M1637" t="s">
        <v>87</v>
      </c>
      <c r="N1637" t="s">
        <v>4670</v>
      </c>
      <c r="O1637">
        <v>2011</v>
      </c>
      <c r="P1637" t="s">
        <v>49</v>
      </c>
      <c r="Q1637" t="s">
        <v>44962</v>
      </c>
      <c r="R1637" t="s">
        <v>90</v>
      </c>
      <c r="S1637" t="s">
        <v>52</v>
      </c>
      <c r="T1637" t="s">
        <v>381</v>
      </c>
      <c r="U1637" t="s">
        <v>54</v>
      </c>
      <c r="V1637" t="s">
        <v>55</v>
      </c>
      <c r="W1637" t="s">
        <v>40</v>
      </c>
      <c r="X1637" t="s">
        <v>21356</v>
      </c>
      <c r="Y1637">
        <v>60</v>
      </c>
      <c r="Z1637" t="s">
        <v>9751</v>
      </c>
      <c r="AA1637" t="s">
        <v>17808</v>
      </c>
      <c r="AB1637" t="s">
        <v>18857</v>
      </c>
      <c r="AC1637" t="s">
        <v>27484</v>
      </c>
      <c r="AD1637" t="s">
        <v>44963</v>
      </c>
      <c r="AE1637" t="s">
        <v>44964</v>
      </c>
      <c r="AF1637" t="s">
        <v>44965</v>
      </c>
      <c r="AG1637" t="s">
        <v>62</v>
      </c>
      <c r="AH1637" t="s">
        <v>7079</v>
      </c>
      <c r="AK1637" t="s">
        <v>7080</v>
      </c>
      <c r="AL1637" t="s">
        <v>65</v>
      </c>
      <c r="AO1637" t="s">
        <v>17733</v>
      </c>
      <c r="AP1637" t="s">
        <v>17814</v>
      </c>
      <c r="AQ1637" t="s">
        <v>44966</v>
      </c>
      <c r="AR1637" t="s">
        <v>44967</v>
      </c>
      <c r="AS1637" t="s">
        <v>54</v>
      </c>
    </row>
    <row r="1638" spans="1:45">
      <c r="A1638" t="s">
        <v>6944</v>
      </c>
      <c r="B1638" t="s">
        <v>10588</v>
      </c>
      <c r="C1638" t="s">
        <v>44968</v>
      </c>
      <c r="D1638" t="s">
        <v>44969</v>
      </c>
      <c r="E1638" t="s">
        <v>1014</v>
      </c>
      <c r="F1638" t="s">
        <v>17789</v>
      </c>
      <c r="G1638" t="s">
        <v>678</v>
      </c>
      <c r="H1638" t="s">
        <v>17144</v>
      </c>
      <c r="I1638" t="s">
        <v>17775</v>
      </c>
      <c r="J1638" t="s">
        <v>47</v>
      </c>
      <c r="K1638" t="s">
        <v>17775</v>
      </c>
      <c r="L1638" t="s">
        <v>7608</v>
      </c>
      <c r="M1638" t="s">
        <v>87</v>
      </c>
      <c r="N1638" t="s">
        <v>132</v>
      </c>
      <c r="O1638">
        <v>2014</v>
      </c>
      <c r="P1638" t="s">
        <v>8623</v>
      </c>
      <c r="Q1638" t="s">
        <v>44970</v>
      </c>
      <c r="R1638" t="s">
        <v>51</v>
      </c>
      <c r="S1638" t="s">
        <v>52</v>
      </c>
      <c r="T1638" t="s">
        <v>53</v>
      </c>
      <c r="U1638" t="s">
        <v>54</v>
      </c>
      <c r="V1638" t="s">
        <v>55</v>
      </c>
      <c r="W1638" t="s">
        <v>32423</v>
      </c>
      <c r="X1638" t="s">
        <v>298</v>
      </c>
      <c r="Y1638">
        <v>60</v>
      </c>
      <c r="Z1638" t="s">
        <v>835</v>
      </c>
      <c r="AA1638" t="s">
        <v>18302</v>
      </c>
      <c r="AB1638" t="s">
        <v>18303</v>
      </c>
      <c r="AC1638" t="s">
        <v>44971</v>
      </c>
      <c r="AD1638" t="s">
        <v>44972</v>
      </c>
      <c r="AE1638" t="s">
        <v>44973</v>
      </c>
      <c r="AF1638" t="s">
        <v>44974</v>
      </c>
      <c r="AG1638" t="s">
        <v>62</v>
      </c>
      <c r="AH1638" t="s">
        <v>7079</v>
      </c>
      <c r="AK1638" t="s">
        <v>7080</v>
      </c>
      <c r="AL1638" t="s">
        <v>65</v>
      </c>
      <c r="AM1638">
        <v>2000</v>
      </c>
      <c r="AP1638" t="s">
        <v>18308</v>
      </c>
      <c r="AQ1638" t="s">
        <v>44975</v>
      </c>
      <c r="AR1638" t="s">
        <v>44976</v>
      </c>
      <c r="AS1638" t="s">
        <v>44977</v>
      </c>
    </row>
    <row r="1639" spans="1:45">
      <c r="A1639" t="s">
        <v>6944</v>
      </c>
      <c r="B1639" t="s">
        <v>10588</v>
      </c>
      <c r="C1639" t="s">
        <v>44978</v>
      </c>
      <c r="D1639" t="s">
        <v>44979</v>
      </c>
      <c r="G1639" t="s">
        <v>18037</v>
      </c>
      <c r="H1639" t="s">
        <v>7072</v>
      </c>
      <c r="I1639" t="s">
        <v>18587</v>
      </c>
      <c r="J1639" t="s">
        <v>47</v>
      </c>
      <c r="K1639" t="s">
        <v>18587</v>
      </c>
      <c r="L1639" t="s">
        <v>7229</v>
      </c>
      <c r="M1639" t="s">
        <v>87</v>
      </c>
      <c r="N1639" t="s">
        <v>1989</v>
      </c>
      <c r="O1639">
        <v>2015</v>
      </c>
      <c r="P1639" t="s">
        <v>44980</v>
      </c>
      <c r="Q1639" t="s">
        <v>17846</v>
      </c>
      <c r="R1639" t="s">
        <v>51</v>
      </c>
      <c r="S1639" t="s">
        <v>52</v>
      </c>
      <c r="T1639" t="s">
        <v>134</v>
      </c>
      <c r="U1639" t="s">
        <v>54</v>
      </c>
      <c r="V1639" t="s">
        <v>55</v>
      </c>
      <c r="W1639" t="s">
        <v>44981</v>
      </c>
      <c r="X1639" t="s">
        <v>1612</v>
      </c>
      <c r="Y1639">
        <v>58</v>
      </c>
      <c r="Z1639" t="s">
        <v>423</v>
      </c>
      <c r="AA1639" t="s">
        <v>17793</v>
      </c>
      <c r="AB1639" t="s">
        <v>18550</v>
      </c>
      <c r="AC1639" t="s">
        <v>44982</v>
      </c>
      <c r="AD1639" t="s">
        <v>44983</v>
      </c>
      <c r="AE1639" t="s">
        <v>44984</v>
      </c>
      <c r="AF1639" t="s">
        <v>44985</v>
      </c>
      <c r="AG1639" t="s">
        <v>62</v>
      </c>
      <c r="AH1639" t="s">
        <v>7079</v>
      </c>
      <c r="AK1639" t="s">
        <v>7080</v>
      </c>
      <c r="AL1639" t="s">
        <v>65</v>
      </c>
      <c r="AM1639">
        <v>2000</v>
      </c>
      <c r="AP1639" t="s">
        <v>17798</v>
      </c>
      <c r="AQ1639" t="s">
        <v>44986</v>
      </c>
      <c r="AR1639" t="s">
        <v>44987</v>
      </c>
      <c r="AS1639" t="s">
        <v>44988</v>
      </c>
    </row>
    <row r="1640" spans="1:45">
      <c r="A1640" t="s">
        <v>6944</v>
      </c>
      <c r="B1640" t="s">
        <v>10588</v>
      </c>
      <c r="C1640" t="s">
        <v>44989</v>
      </c>
      <c r="D1640" t="s">
        <v>44990</v>
      </c>
      <c r="E1640" t="s">
        <v>3250</v>
      </c>
      <c r="F1640" t="s">
        <v>17724</v>
      </c>
      <c r="G1640" t="s">
        <v>678</v>
      </c>
      <c r="H1640" t="s">
        <v>17144</v>
      </c>
      <c r="I1640" t="s">
        <v>19879</v>
      </c>
      <c r="J1640" t="s">
        <v>47</v>
      </c>
      <c r="K1640" t="s">
        <v>19879</v>
      </c>
      <c r="L1640" t="s">
        <v>7073</v>
      </c>
      <c r="M1640" t="s">
        <v>87</v>
      </c>
      <c r="N1640" t="s">
        <v>44991</v>
      </c>
      <c r="O1640">
        <v>2013</v>
      </c>
      <c r="P1640" t="s">
        <v>49</v>
      </c>
      <c r="Q1640" t="s">
        <v>44992</v>
      </c>
      <c r="R1640" t="s">
        <v>90</v>
      </c>
      <c r="S1640" t="s">
        <v>52</v>
      </c>
      <c r="T1640" t="s">
        <v>53</v>
      </c>
      <c r="U1640" t="s">
        <v>54</v>
      </c>
      <c r="V1640" t="s">
        <v>55</v>
      </c>
      <c r="W1640" t="s">
        <v>44993</v>
      </c>
      <c r="X1640" t="s">
        <v>13478</v>
      </c>
      <c r="Y1640">
        <v>60</v>
      </c>
      <c r="Z1640" t="s">
        <v>4498</v>
      </c>
      <c r="AA1640" t="s">
        <v>18997</v>
      </c>
      <c r="AB1640" t="s">
        <v>18983</v>
      </c>
      <c r="AC1640" t="s">
        <v>44994</v>
      </c>
      <c r="AD1640" t="s">
        <v>44995</v>
      </c>
      <c r="AE1640" t="s">
        <v>44996</v>
      </c>
      <c r="AF1640" t="s">
        <v>44997</v>
      </c>
      <c r="AG1640" t="s">
        <v>62</v>
      </c>
      <c r="AH1640" t="s">
        <v>7079</v>
      </c>
      <c r="AK1640" t="s">
        <v>7080</v>
      </c>
      <c r="AL1640" t="s">
        <v>65</v>
      </c>
      <c r="AP1640" t="s">
        <v>19002</v>
      </c>
      <c r="AQ1640" t="s">
        <v>44998</v>
      </c>
      <c r="AR1640" t="s">
        <v>44999</v>
      </c>
      <c r="AS1640" t="s">
        <v>45000</v>
      </c>
    </row>
    <row r="1641" spans="1:45">
      <c r="A1641" t="s">
        <v>6944</v>
      </c>
      <c r="B1641" t="s">
        <v>10588</v>
      </c>
      <c r="C1641" t="s">
        <v>45001</v>
      </c>
      <c r="D1641" t="s">
        <v>45002</v>
      </c>
      <c r="E1641" t="s">
        <v>17691</v>
      </c>
      <c r="F1641" t="s">
        <v>17692</v>
      </c>
      <c r="G1641" t="s">
        <v>678</v>
      </c>
      <c r="H1641" t="s">
        <v>38914</v>
      </c>
      <c r="I1641" t="s">
        <v>40459</v>
      </c>
      <c r="J1641" t="s">
        <v>47</v>
      </c>
      <c r="K1641" t="s">
        <v>40459</v>
      </c>
      <c r="L1641" t="s">
        <v>7073</v>
      </c>
      <c r="M1641" t="s">
        <v>87</v>
      </c>
      <c r="N1641" t="s">
        <v>40181</v>
      </c>
      <c r="O1641">
        <v>2008</v>
      </c>
      <c r="P1641" t="s">
        <v>8623</v>
      </c>
      <c r="Q1641" t="s">
        <v>17220</v>
      </c>
      <c r="R1641" t="s">
        <v>90</v>
      </c>
      <c r="S1641" t="s">
        <v>52</v>
      </c>
      <c r="T1641" t="s">
        <v>53</v>
      </c>
      <c r="U1641" t="s">
        <v>45003</v>
      </c>
      <c r="V1641" t="s">
        <v>55</v>
      </c>
      <c r="W1641" t="s">
        <v>45004</v>
      </c>
      <c r="X1641" t="s">
        <v>9582</v>
      </c>
      <c r="Y1641">
        <v>60</v>
      </c>
      <c r="Z1641" t="s">
        <v>1438</v>
      </c>
      <c r="AA1641" t="s">
        <v>19092</v>
      </c>
      <c r="AB1641" t="s">
        <v>19158</v>
      </c>
      <c r="AC1641" t="s">
        <v>45005</v>
      </c>
      <c r="AD1641" t="s">
        <v>45006</v>
      </c>
      <c r="AE1641" t="s">
        <v>45007</v>
      </c>
      <c r="AF1641" t="s">
        <v>45008</v>
      </c>
      <c r="AG1641" t="s">
        <v>62</v>
      </c>
      <c r="AH1641" t="s">
        <v>7079</v>
      </c>
      <c r="AK1641" t="s">
        <v>7080</v>
      </c>
      <c r="AL1641" t="s">
        <v>65</v>
      </c>
      <c r="AN1641" t="s">
        <v>45009</v>
      </c>
      <c r="AO1641" t="s">
        <v>17704</v>
      </c>
      <c r="AP1641" t="s">
        <v>19098</v>
      </c>
      <c r="AQ1641" t="s">
        <v>45010</v>
      </c>
      <c r="AR1641" t="s">
        <v>45011</v>
      </c>
      <c r="AS1641" t="s">
        <v>45012</v>
      </c>
    </row>
    <row r="1642" spans="1:45">
      <c r="A1642" t="s">
        <v>6944</v>
      </c>
      <c r="B1642" t="s">
        <v>10588</v>
      </c>
      <c r="C1642" t="s">
        <v>45013</v>
      </c>
      <c r="D1642" t="s">
        <v>45014</v>
      </c>
      <c r="E1642" t="s">
        <v>17691</v>
      </c>
      <c r="F1642" t="s">
        <v>17692</v>
      </c>
      <c r="G1642" t="s">
        <v>17648</v>
      </c>
      <c r="H1642" t="s">
        <v>38914</v>
      </c>
      <c r="I1642" t="s">
        <v>19397</v>
      </c>
      <c r="J1642" t="s">
        <v>47</v>
      </c>
      <c r="K1642" t="s">
        <v>19397</v>
      </c>
      <c r="L1642" t="s">
        <v>7073</v>
      </c>
      <c r="M1642" t="s">
        <v>87</v>
      </c>
      <c r="N1642" t="s">
        <v>9053</v>
      </c>
      <c r="O1642">
        <v>2008</v>
      </c>
      <c r="P1642" t="s">
        <v>45015</v>
      </c>
      <c r="Q1642" t="s">
        <v>45016</v>
      </c>
      <c r="R1642" t="s">
        <v>51</v>
      </c>
      <c r="S1642" t="s">
        <v>52</v>
      </c>
      <c r="T1642" t="s">
        <v>53</v>
      </c>
      <c r="U1642" t="s">
        <v>45017</v>
      </c>
      <c r="V1642" t="s">
        <v>55</v>
      </c>
      <c r="W1642" t="s">
        <v>45018</v>
      </c>
      <c r="X1642" t="s">
        <v>2003</v>
      </c>
      <c r="Y1642">
        <v>60</v>
      </c>
      <c r="Z1642" t="s">
        <v>2138</v>
      </c>
      <c r="AA1642" t="s">
        <v>19092</v>
      </c>
      <c r="AB1642" t="s">
        <v>19158</v>
      </c>
      <c r="AC1642" t="s">
        <v>45019</v>
      </c>
      <c r="AD1642" t="s">
        <v>45020</v>
      </c>
      <c r="AE1642" t="s">
        <v>45021</v>
      </c>
      <c r="AF1642" t="s">
        <v>45022</v>
      </c>
      <c r="AG1642" t="s">
        <v>62</v>
      </c>
      <c r="AH1642" t="s">
        <v>7079</v>
      </c>
      <c r="AK1642" t="s">
        <v>7080</v>
      </c>
      <c r="AL1642" t="s">
        <v>65</v>
      </c>
      <c r="AP1642" t="s">
        <v>19098</v>
      </c>
      <c r="AQ1642" t="s">
        <v>45023</v>
      </c>
      <c r="AR1642" t="s">
        <v>45024</v>
      </c>
      <c r="AS1642" t="s">
        <v>45025</v>
      </c>
    </row>
    <row r="1643" spans="1:45">
      <c r="A1643" t="s">
        <v>6944</v>
      </c>
      <c r="B1643" t="s">
        <v>10588</v>
      </c>
      <c r="C1643" t="s">
        <v>6079</v>
      </c>
      <c r="D1643" t="s">
        <v>45026</v>
      </c>
      <c r="E1643" t="s">
        <v>580</v>
      </c>
      <c r="F1643" t="s">
        <v>18741</v>
      </c>
      <c r="G1643" t="s">
        <v>17725</v>
      </c>
      <c r="H1643" t="s">
        <v>166</v>
      </c>
      <c r="I1643" t="s">
        <v>18037</v>
      </c>
      <c r="J1643" t="s">
        <v>86</v>
      </c>
      <c r="K1643" t="s">
        <v>39479</v>
      </c>
      <c r="M1643" t="s">
        <v>3458</v>
      </c>
      <c r="N1643" t="s">
        <v>45027</v>
      </c>
      <c r="O1643">
        <v>1986</v>
      </c>
      <c r="P1643" t="s">
        <v>4114</v>
      </c>
      <c r="Q1643" t="s">
        <v>45028</v>
      </c>
      <c r="R1643" t="s">
        <v>51</v>
      </c>
      <c r="S1643" t="s">
        <v>52</v>
      </c>
      <c r="T1643" t="s">
        <v>53</v>
      </c>
      <c r="U1643" t="s">
        <v>45029</v>
      </c>
      <c r="V1643" t="s">
        <v>55</v>
      </c>
      <c r="W1643" t="s">
        <v>45030</v>
      </c>
      <c r="X1643" t="s">
        <v>28784</v>
      </c>
      <c r="Y1643">
        <v>58</v>
      </c>
      <c r="Z1643" t="s">
        <v>18091</v>
      </c>
      <c r="AA1643" t="s">
        <v>7986</v>
      </c>
      <c r="AB1643" t="s">
        <v>19869</v>
      </c>
      <c r="AC1643" t="s">
        <v>45031</v>
      </c>
      <c r="AD1643" t="s">
        <v>40</v>
      </c>
      <c r="AE1643" t="s">
        <v>45032</v>
      </c>
      <c r="AF1643" t="s">
        <v>45033</v>
      </c>
      <c r="AG1643" t="s">
        <v>96</v>
      </c>
      <c r="AK1643" t="s">
        <v>64</v>
      </c>
      <c r="AL1643" t="s">
        <v>65</v>
      </c>
      <c r="AP1643" t="s">
        <v>2231</v>
      </c>
      <c r="AQ1643" t="s">
        <v>45034</v>
      </c>
      <c r="AR1643" t="s">
        <v>45035</v>
      </c>
      <c r="AS1643" t="s">
        <v>54</v>
      </c>
    </row>
    <row r="1644" spans="1:45">
      <c r="A1644" t="s">
        <v>6944</v>
      </c>
      <c r="B1644" t="s">
        <v>10665</v>
      </c>
      <c r="C1644" t="s">
        <v>45036</v>
      </c>
      <c r="D1644" t="s">
        <v>45037</v>
      </c>
      <c r="E1644" t="s">
        <v>17646</v>
      </c>
      <c r="F1644" t="s">
        <v>17647</v>
      </c>
      <c r="G1644" t="s">
        <v>18084</v>
      </c>
      <c r="H1644" t="s">
        <v>38914</v>
      </c>
      <c r="I1644" t="s">
        <v>28838</v>
      </c>
      <c r="J1644" t="s">
        <v>47</v>
      </c>
      <c r="K1644" t="s">
        <v>28838</v>
      </c>
      <c r="L1644" t="s">
        <v>38809</v>
      </c>
      <c r="M1644" t="s">
        <v>87</v>
      </c>
      <c r="N1644" t="s">
        <v>41112</v>
      </c>
      <c r="O1644">
        <v>2007</v>
      </c>
      <c r="P1644" t="s">
        <v>20759</v>
      </c>
      <c r="Q1644" t="s">
        <v>45038</v>
      </c>
      <c r="R1644" t="s">
        <v>90</v>
      </c>
      <c r="S1644" t="s">
        <v>52</v>
      </c>
      <c r="T1644" t="s">
        <v>53</v>
      </c>
      <c r="U1644" t="s">
        <v>45039</v>
      </c>
      <c r="V1644" t="s">
        <v>55</v>
      </c>
      <c r="W1644" t="s">
        <v>45040</v>
      </c>
      <c r="X1644" t="s">
        <v>45041</v>
      </c>
      <c r="Y1644">
        <v>60</v>
      </c>
      <c r="Z1644" t="s">
        <v>14123</v>
      </c>
      <c r="AA1644" t="s">
        <v>38696</v>
      </c>
      <c r="AB1644" t="s">
        <v>8657</v>
      </c>
      <c r="AC1644" t="s">
        <v>45042</v>
      </c>
      <c r="AD1644" t="s">
        <v>45043</v>
      </c>
      <c r="AE1644" t="s">
        <v>45044</v>
      </c>
      <c r="AG1644" t="s">
        <v>62</v>
      </c>
      <c r="AH1644" t="s">
        <v>7079</v>
      </c>
      <c r="AK1644" t="s">
        <v>7080</v>
      </c>
      <c r="AL1644" t="s">
        <v>65</v>
      </c>
      <c r="AN1644" t="s">
        <v>45045</v>
      </c>
      <c r="AO1644" t="s">
        <v>18157</v>
      </c>
      <c r="AP1644" t="s">
        <v>4662</v>
      </c>
      <c r="AQ1644" t="s">
        <v>45046</v>
      </c>
      <c r="AR1644" t="s">
        <v>45047</v>
      </c>
      <c r="AS1644" t="s">
        <v>45048</v>
      </c>
    </row>
    <row r="1645" spans="1:45">
      <c r="A1645" t="s">
        <v>6944</v>
      </c>
      <c r="B1645" t="s">
        <v>10665</v>
      </c>
      <c r="C1645" t="s">
        <v>45049</v>
      </c>
      <c r="D1645" t="s">
        <v>45050</v>
      </c>
      <c r="E1645" t="s">
        <v>3250</v>
      </c>
      <c r="F1645" t="s">
        <v>17724</v>
      </c>
      <c r="G1645" t="s">
        <v>678</v>
      </c>
      <c r="H1645" t="s">
        <v>17144</v>
      </c>
      <c r="I1645" t="s">
        <v>19879</v>
      </c>
      <c r="J1645" t="s">
        <v>47</v>
      </c>
      <c r="K1645" t="s">
        <v>19879</v>
      </c>
      <c r="L1645" t="s">
        <v>7073</v>
      </c>
      <c r="M1645" t="s">
        <v>87</v>
      </c>
      <c r="N1645" t="s">
        <v>4670</v>
      </c>
      <c r="O1645">
        <v>2010</v>
      </c>
      <c r="P1645" t="s">
        <v>4114</v>
      </c>
      <c r="Q1645" t="s">
        <v>45051</v>
      </c>
      <c r="R1645" t="s">
        <v>90</v>
      </c>
      <c r="S1645" t="s">
        <v>52</v>
      </c>
      <c r="T1645" t="s">
        <v>53</v>
      </c>
      <c r="U1645" t="s">
        <v>54</v>
      </c>
      <c r="V1645" t="s">
        <v>55</v>
      </c>
      <c r="W1645" t="s">
        <v>45052</v>
      </c>
      <c r="X1645" t="s">
        <v>9166</v>
      </c>
      <c r="Y1645">
        <v>60</v>
      </c>
      <c r="Z1645" t="s">
        <v>9167</v>
      </c>
      <c r="AA1645" t="s">
        <v>18997</v>
      </c>
      <c r="AB1645" t="s">
        <v>18983</v>
      </c>
      <c r="AC1645" t="s">
        <v>45053</v>
      </c>
      <c r="AD1645" t="s">
        <v>45054</v>
      </c>
      <c r="AE1645" t="s">
        <v>45055</v>
      </c>
      <c r="AG1645" t="s">
        <v>62</v>
      </c>
      <c r="AH1645" t="s">
        <v>7079</v>
      </c>
      <c r="AK1645" t="s">
        <v>7080</v>
      </c>
      <c r="AL1645" t="s">
        <v>65</v>
      </c>
      <c r="AP1645" t="s">
        <v>19002</v>
      </c>
      <c r="AQ1645" t="s">
        <v>45056</v>
      </c>
      <c r="AR1645" t="s">
        <v>45057</v>
      </c>
      <c r="AS1645" t="s">
        <v>45058</v>
      </c>
    </row>
    <row r="1646" spans="1:45">
      <c r="A1646" t="s">
        <v>6944</v>
      </c>
      <c r="B1646" t="s">
        <v>10665</v>
      </c>
      <c r="C1646" t="s">
        <v>45059</v>
      </c>
      <c r="D1646" t="s">
        <v>45060</v>
      </c>
      <c r="E1646" t="s">
        <v>17671</v>
      </c>
      <c r="F1646" t="s">
        <v>17672</v>
      </c>
      <c r="G1646" t="s">
        <v>19211</v>
      </c>
      <c r="H1646" t="s">
        <v>7072</v>
      </c>
      <c r="I1646" t="s">
        <v>17790</v>
      </c>
      <c r="J1646" t="s">
        <v>47</v>
      </c>
      <c r="K1646" t="s">
        <v>17790</v>
      </c>
      <c r="L1646" t="s">
        <v>7229</v>
      </c>
      <c r="M1646" t="s">
        <v>48</v>
      </c>
      <c r="N1646" t="s">
        <v>45061</v>
      </c>
      <c r="O1646">
        <v>1989</v>
      </c>
      <c r="P1646" t="s">
        <v>968</v>
      </c>
      <c r="Q1646" t="s">
        <v>45062</v>
      </c>
      <c r="R1646" t="s">
        <v>51</v>
      </c>
      <c r="S1646" t="s">
        <v>52</v>
      </c>
      <c r="T1646" t="s">
        <v>53</v>
      </c>
      <c r="U1646" t="s">
        <v>45063</v>
      </c>
      <c r="V1646" t="s">
        <v>55</v>
      </c>
      <c r="W1646" t="s">
        <v>45064</v>
      </c>
      <c r="X1646" t="s">
        <v>22808</v>
      </c>
      <c r="Y1646">
        <v>60</v>
      </c>
      <c r="Z1646" t="s">
        <v>22809</v>
      </c>
      <c r="AA1646" t="s">
        <v>28335</v>
      </c>
      <c r="AB1646" t="s">
        <v>18506</v>
      </c>
      <c r="AC1646" t="s">
        <v>45053</v>
      </c>
      <c r="AD1646" t="s">
        <v>45065</v>
      </c>
      <c r="AE1646" t="s">
        <v>45066</v>
      </c>
      <c r="AG1646" t="s">
        <v>62</v>
      </c>
      <c r="AH1646" t="s">
        <v>7079</v>
      </c>
      <c r="AK1646" t="s">
        <v>7080</v>
      </c>
      <c r="AL1646" t="s">
        <v>65</v>
      </c>
      <c r="AP1646" t="s">
        <v>1287</v>
      </c>
      <c r="AQ1646" t="s">
        <v>45067</v>
      </c>
      <c r="AR1646" t="s">
        <v>45068</v>
      </c>
      <c r="AS1646" t="s">
        <v>45069</v>
      </c>
    </row>
    <row r="1647" spans="1:45">
      <c r="A1647" t="s">
        <v>6944</v>
      </c>
      <c r="B1647" t="s">
        <v>10665</v>
      </c>
      <c r="C1647" t="s">
        <v>45070</v>
      </c>
      <c r="D1647" t="s">
        <v>45071</v>
      </c>
      <c r="E1647" t="s">
        <v>17671</v>
      </c>
      <c r="F1647" t="s">
        <v>17672</v>
      </c>
      <c r="G1647" t="s">
        <v>17993</v>
      </c>
      <c r="H1647" t="s">
        <v>38914</v>
      </c>
      <c r="I1647" t="s">
        <v>18299</v>
      </c>
      <c r="J1647" t="s">
        <v>47</v>
      </c>
      <c r="K1647" t="s">
        <v>18299</v>
      </c>
      <c r="L1647" t="s">
        <v>7073</v>
      </c>
      <c r="M1647" t="s">
        <v>87</v>
      </c>
      <c r="N1647" t="s">
        <v>40538</v>
      </c>
      <c r="O1647">
        <v>2012</v>
      </c>
      <c r="P1647" t="s">
        <v>49</v>
      </c>
      <c r="Q1647" t="s">
        <v>45072</v>
      </c>
      <c r="R1647" t="s">
        <v>90</v>
      </c>
      <c r="S1647" t="s">
        <v>52</v>
      </c>
      <c r="T1647" t="s">
        <v>53</v>
      </c>
      <c r="U1647" t="s">
        <v>45073</v>
      </c>
      <c r="V1647" t="s">
        <v>55</v>
      </c>
      <c r="W1647" t="s">
        <v>45074</v>
      </c>
      <c r="X1647" t="s">
        <v>13465</v>
      </c>
      <c r="Y1647">
        <v>60</v>
      </c>
      <c r="Z1647" t="s">
        <v>21253</v>
      </c>
      <c r="AA1647" t="s">
        <v>17657</v>
      </c>
      <c r="AB1647" t="s">
        <v>17658</v>
      </c>
      <c r="AC1647" t="s">
        <v>45075</v>
      </c>
      <c r="AD1647" t="s">
        <v>45076</v>
      </c>
      <c r="AE1647" t="s">
        <v>45077</v>
      </c>
      <c r="AG1647" t="s">
        <v>62</v>
      </c>
      <c r="AH1647" t="s">
        <v>7079</v>
      </c>
      <c r="AK1647" t="s">
        <v>7080</v>
      </c>
      <c r="AL1647" t="s">
        <v>65</v>
      </c>
      <c r="AP1647" t="s">
        <v>17665</v>
      </c>
      <c r="AQ1647" t="s">
        <v>45078</v>
      </c>
      <c r="AR1647" t="s">
        <v>45079</v>
      </c>
      <c r="AS1647" t="s">
        <v>45080</v>
      </c>
    </row>
    <row r="1648" spans="1:45">
      <c r="A1648" t="s">
        <v>6944</v>
      </c>
      <c r="B1648" t="s">
        <v>10665</v>
      </c>
      <c r="C1648" t="s">
        <v>45081</v>
      </c>
      <c r="D1648" t="s">
        <v>45082</v>
      </c>
      <c r="E1648" t="s">
        <v>1208</v>
      </c>
      <c r="F1648" t="s">
        <v>17756</v>
      </c>
      <c r="G1648" t="s">
        <v>17804</v>
      </c>
      <c r="H1648" t="s">
        <v>166</v>
      </c>
      <c r="I1648" t="s">
        <v>18037</v>
      </c>
      <c r="J1648" t="s">
        <v>86</v>
      </c>
      <c r="K1648" t="s">
        <v>39479</v>
      </c>
      <c r="M1648" t="s">
        <v>48</v>
      </c>
      <c r="N1648" t="s">
        <v>40</v>
      </c>
      <c r="O1648">
        <v>1991</v>
      </c>
      <c r="P1648" t="s">
        <v>6896</v>
      </c>
      <c r="Q1648" t="s">
        <v>45083</v>
      </c>
      <c r="R1648" t="s">
        <v>51</v>
      </c>
      <c r="S1648" t="s">
        <v>52</v>
      </c>
      <c r="T1648" t="s">
        <v>53</v>
      </c>
      <c r="U1648" t="s">
        <v>45084</v>
      </c>
      <c r="V1648" t="s">
        <v>55</v>
      </c>
      <c r="W1648" t="s">
        <v>45085</v>
      </c>
      <c r="X1648" t="s">
        <v>17655</v>
      </c>
      <c r="Y1648">
        <v>58</v>
      </c>
      <c r="Z1648" t="s">
        <v>17656</v>
      </c>
      <c r="AA1648" t="s">
        <v>22685</v>
      </c>
      <c r="AB1648" t="s">
        <v>3093</v>
      </c>
      <c r="AC1648" t="s">
        <v>45053</v>
      </c>
      <c r="AD1648" t="s">
        <v>45086</v>
      </c>
      <c r="AE1648" t="s">
        <v>45087</v>
      </c>
      <c r="AF1648" t="s">
        <v>45088</v>
      </c>
      <c r="AG1648" t="s">
        <v>96</v>
      </c>
      <c r="AK1648" t="s">
        <v>64</v>
      </c>
      <c r="AL1648" t="s">
        <v>65</v>
      </c>
      <c r="AP1648" t="s">
        <v>2767</v>
      </c>
      <c r="AQ1648" t="s">
        <v>45089</v>
      </c>
      <c r="AR1648" t="s">
        <v>45090</v>
      </c>
      <c r="AS1648" t="s">
        <v>45091</v>
      </c>
    </row>
    <row r="1649" spans="1:45">
      <c r="A1649" t="s">
        <v>6944</v>
      </c>
      <c r="B1649" t="s">
        <v>10702</v>
      </c>
      <c r="C1649" t="s">
        <v>45092</v>
      </c>
      <c r="D1649" t="s">
        <v>45093</v>
      </c>
      <c r="E1649" t="s">
        <v>17646</v>
      </c>
      <c r="F1649" t="s">
        <v>17647</v>
      </c>
      <c r="G1649" t="s">
        <v>17648</v>
      </c>
      <c r="H1649" t="s">
        <v>38914</v>
      </c>
      <c r="I1649" t="s">
        <v>17890</v>
      </c>
      <c r="J1649" t="s">
        <v>47</v>
      </c>
      <c r="K1649" t="s">
        <v>17890</v>
      </c>
      <c r="L1649" t="s">
        <v>7925</v>
      </c>
      <c r="M1649" t="s">
        <v>87</v>
      </c>
      <c r="N1649" t="s">
        <v>45094</v>
      </c>
      <c r="O1649">
        <v>2013</v>
      </c>
      <c r="P1649" t="s">
        <v>6928</v>
      </c>
      <c r="Q1649" t="s">
        <v>27159</v>
      </c>
      <c r="R1649" t="s">
        <v>51</v>
      </c>
      <c r="S1649" t="s">
        <v>52</v>
      </c>
      <c r="T1649" t="s">
        <v>53</v>
      </c>
      <c r="U1649" t="s">
        <v>45095</v>
      </c>
      <c r="V1649" t="s">
        <v>55</v>
      </c>
      <c r="W1649" t="s">
        <v>45096</v>
      </c>
      <c r="X1649" t="s">
        <v>3509</v>
      </c>
      <c r="Y1649">
        <v>60</v>
      </c>
      <c r="Z1649" t="s">
        <v>22684</v>
      </c>
      <c r="AA1649" t="s">
        <v>28335</v>
      </c>
      <c r="AB1649" t="s">
        <v>39457</v>
      </c>
      <c r="AC1649" t="s">
        <v>45097</v>
      </c>
      <c r="AD1649" t="s">
        <v>40530</v>
      </c>
      <c r="AE1649" t="s">
        <v>45098</v>
      </c>
      <c r="AF1649" t="s">
        <v>45099</v>
      </c>
      <c r="AG1649" t="s">
        <v>62</v>
      </c>
      <c r="AH1649" t="s">
        <v>7079</v>
      </c>
      <c r="AK1649" t="s">
        <v>7080</v>
      </c>
      <c r="AL1649" t="s">
        <v>65</v>
      </c>
      <c r="AP1649" t="s">
        <v>1287</v>
      </c>
      <c r="AQ1649" t="s">
        <v>45100</v>
      </c>
      <c r="AR1649" t="s">
        <v>45101</v>
      </c>
      <c r="AS1649" t="s">
        <v>45102</v>
      </c>
    </row>
    <row r="1650" spans="1:45">
      <c r="A1650" t="s">
        <v>6944</v>
      </c>
      <c r="B1650" t="s">
        <v>10702</v>
      </c>
      <c r="C1650" t="s">
        <v>45103</v>
      </c>
      <c r="D1650" t="s">
        <v>45104</v>
      </c>
      <c r="E1650" t="s">
        <v>17671</v>
      </c>
      <c r="F1650" t="s">
        <v>17672</v>
      </c>
      <c r="G1650" t="s">
        <v>678</v>
      </c>
      <c r="H1650" t="s">
        <v>7072</v>
      </c>
      <c r="I1650" t="s">
        <v>45105</v>
      </c>
      <c r="J1650" t="s">
        <v>47</v>
      </c>
      <c r="K1650" t="s">
        <v>45105</v>
      </c>
      <c r="L1650" t="s">
        <v>7073</v>
      </c>
      <c r="M1650" t="s">
        <v>87</v>
      </c>
      <c r="N1650" t="s">
        <v>40181</v>
      </c>
      <c r="O1650">
        <v>2011</v>
      </c>
      <c r="P1650" t="s">
        <v>6543</v>
      </c>
      <c r="Q1650" t="s">
        <v>45106</v>
      </c>
      <c r="R1650" t="s">
        <v>90</v>
      </c>
      <c r="S1650" t="s">
        <v>52</v>
      </c>
      <c r="T1650" t="s">
        <v>53</v>
      </c>
      <c r="U1650" t="s">
        <v>45107</v>
      </c>
      <c r="V1650" t="s">
        <v>55</v>
      </c>
      <c r="W1650" t="s">
        <v>45108</v>
      </c>
      <c r="X1650" t="s">
        <v>16331</v>
      </c>
      <c r="Y1650">
        <v>60</v>
      </c>
      <c r="Z1650" t="s">
        <v>13779</v>
      </c>
      <c r="AA1650" t="s">
        <v>17808</v>
      </c>
      <c r="AB1650" t="s">
        <v>17809</v>
      </c>
      <c r="AC1650" t="s">
        <v>45109</v>
      </c>
      <c r="AD1650" t="s">
        <v>45110</v>
      </c>
      <c r="AE1650" t="s">
        <v>45111</v>
      </c>
      <c r="AF1650" t="s">
        <v>45112</v>
      </c>
      <c r="AG1650" t="s">
        <v>62</v>
      </c>
      <c r="AH1650" t="s">
        <v>7079</v>
      </c>
      <c r="AK1650" t="s">
        <v>7080</v>
      </c>
      <c r="AL1650" t="s">
        <v>65</v>
      </c>
      <c r="AP1650" t="s">
        <v>17814</v>
      </c>
      <c r="AQ1650" t="s">
        <v>45113</v>
      </c>
      <c r="AR1650" t="s">
        <v>45114</v>
      </c>
      <c r="AS1650" t="s">
        <v>45115</v>
      </c>
    </row>
    <row r="1651" spans="1:45">
      <c r="A1651" t="s">
        <v>6944</v>
      </c>
      <c r="B1651" t="s">
        <v>10702</v>
      </c>
      <c r="C1651" t="s">
        <v>45116</v>
      </c>
      <c r="D1651" t="s">
        <v>45117</v>
      </c>
      <c r="E1651" t="s">
        <v>17671</v>
      </c>
      <c r="F1651" t="s">
        <v>17672</v>
      </c>
      <c r="G1651" t="s">
        <v>18011</v>
      </c>
      <c r="H1651" t="s">
        <v>17144</v>
      </c>
      <c r="I1651" t="s">
        <v>19414</v>
      </c>
      <c r="J1651" t="s">
        <v>47</v>
      </c>
      <c r="K1651" t="s">
        <v>19414</v>
      </c>
      <c r="L1651" t="s">
        <v>7073</v>
      </c>
      <c r="M1651" t="s">
        <v>87</v>
      </c>
      <c r="N1651" t="s">
        <v>40538</v>
      </c>
      <c r="O1651">
        <v>2012</v>
      </c>
      <c r="P1651" t="s">
        <v>472</v>
      </c>
      <c r="Q1651" t="s">
        <v>39106</v>
      </c>
      <c r="R1651" t="s">
        <v>90</v>
      </c>
      <c r="S1651" t="s">
        <v>52</v>
      </c>
      <c r="T1651" t="s">
        <v>53</v>
      </c>
      <c r="U1651" t="s">
        <v>45118</v>
      </c>
      <c r="V1651" t="s">
        <v>55</v>
      </c>
      <c r="W1651" t="s">
        <v>45119</v>
      </c>
      <c r="X1651" t="s">
        <v>14453</v>
      </c>
      <c r="Y1651">
        <v>60</v>
      </c>
      <c r="Z1651" t="s">
        <v>15065</v>
      </c>
      <c r="AA1651" t="s">
        <v>24954</v>
      </c>
      <c r="AB1651" t="s">
        <v>24955</v>
      </c>
      <c r="AC1651" t="s">
        <v>45120</v>
      </c>
      <c r="AD1651" t="s">
        <v>45121</v>
      </c>
      <c r="AE1651" t="s">
        <v>45122</v>
      </c>
      <c r="AF1651" t="s">
        <v>45123</v>
      </c>
      <c r="AG1651" t="s">
        <v>62</v>
      </c>
      <c r="AH1651" t="s">
        <v>7079</v>
      </c>
      <c r="AK1651" t="s">
        <v>7080</v>
      </c>
      <c r="AL1651" t="s">
        <v>65</v>
      </c>
      <c r="AP1651" t="s">
        <v>24960</v>
      </c>
      <c r="AQ1651" t="s">
        <v>45124</v>
      </c>
      <c r="AR1651" t="s">
        <v>45125</v>
      </c>
      <c r="AS1651" t="s">
        <v>45126</v>
      </c>
    </row>
    <row r="1652" spans="1:45">
      <c r="A1652" t="s">
        <v>6944</v>
      </c>
      <c r="B1652" t="s">
        <v>10702</v>
      </c>
      <c r="C1652" t="s">
        <v>45127</v>
      </c>
      <c r="D1652" t="s">
        <v>45128</v>
      </c>
      <c r="E1652" t="s">
        <v>17671</v>
      </c>
      <c r="F1652" t="s">
        <v>17672</v>
      </c>
      <c r="G1652" t="s">
        <v>17725</v>
      </c>
      <c r="H1652" t="s">
        <v>17144</v>
      </c>
      <c r="I1652" t="s">
        <v>39119</v>
      </c>
      <c r="J1652" t="s">
        <v>47</v>
      </c>
      <c r="K1652" t="s">
        <v>39119</v>
      </c>
      <c r="L1652" t="s">
        <v>38809</v>
      </c>
      <c r="M1652" t="s">
        <v>3751</v>
      </c>
      <c r="N1652" t="s">
        <v>14310</v>
      </c>
      <c r="O1652">
        <v>2022</v>
      </c>
      <c r="P1652" t="s">
        <v>71</v>
      </c>
      <c r="Q1652" t="s">
        <v>45129</v>
      </c>
      <c r="R1652" t="s">
        <v>90</v>
      </c>
      <c r="S1652" t="s">
        <v>52</v>
      </c>
      <c r="T1652" t="s">
        <v>53</v>
      </c>
      <c r="U1652" t="s">
        <v>45130</v>
      </c>
      <c r="V1652" t="s">
        <v>55</v>
      </c>
      <c r="W1652" t="s">
        <v>45131</v>
      </c>
      <c r="X1652" t="s">
        <v>8020</v>
      </c>
      <c r="Y1652">
        <v>60</v>
      </c>
      <c r="Z1652" t="s">
        <v>3560</v>
      </c>
      <c r="AA1652" t="s">
        <v>17762</v>
      </c>
      <c r="AB1652" t="s">
        <v>17763</v>
      </c>
      <c r="AC1652" t="s">
        <v>45132</v>
      </c>
      <c r="AD1652" t="s">
        <v>45133</v>
      </c>
      <c r="AE1652" t="s">
        <v>45134</v>
      </c>
      <c r="AF1652" t="s">
        <v>45135</v>
      </c>
      <c r="AG1652" t="s">
        <v>62</v>
      </c>
      <c r="AH1652" t="s">
        <v>7079</v>
      </c>
      <c r="AK1652" t="s">
        <v>7080</v>
      </c>
      <c r="AL1652" t="s">
        <v>65</v>
      </c>
      <c r="AN1652" t="s">
        <v>45136</v>
      </c>
      <c r="AO1652" t="s">
        <v>17733</v>
      </c>
      <c r="AP1652" t="s">
        <v>17768</v>
      </c>
      <c r="AQ1652" t="s">
        <v>45137</v>
      </c>
      <c r="AR1652" t="s">
        <v>45138</v>
      </c>
      <c r="AS1652" t="s">
        <v>45139</v>
      </c>
    </row>
    <row r="1653" spans="1:45">
      <c r="A1653" t="s">
        <v>6944</v>
      </c>
      <c r="B1653" t="s">
        <v>10702</v>
      </c>
      <c r="C1653" t="s">
        <v>45140</v>
      </c>
      <c r="D1653" t="s">
        <v>45141</v>
      </c>
      <c r="E1653" t="s">
        <v>1014</v>
      </c>
      <c r="F1653" t="s">
        <v>17789</v>
      </c>
      <c r="G1653" t="s">
        <v>17648</v>
      </c>
      <c r="H1653" t="s">
        <v>7072</v>
      </c>
      <c r="I1653" t="s">
        <v>18587</v>
      </c>
      <c r="J1653" t="s">
        <v>47</v>
      </c>
      <c r="K1653" t="s">
        <v>18587</v>
      </c>
      <c r="L1653" t="s">
        <v>7073</v>
      </c>
      <c r="M1653" t="s">
        <v>87</v>
      </c>
      <c r="N1653" t="s">
        <v>4070</v>
      </c>
      <c r="O1653">
        <v>2019</v>
      </c>
      <c r="P1653" t="s">
        <v>71</v>
      </c>
      <c r="Q1653" t="s">
        <v>14026</v>
      </c>
      <c r="R1653" t="s">
        <v>90</v>
      </c>
      <c r="S1653" t="s">
        <v>52</v>
      </c>
      <c r="T1653" t="s">
        <v>53</v>
      </c>
      <c r="U1653" t="s">
        <v>54</v>
      </c>
      <c r="V1653" t="s">
        <v>55</v>
      </c>
      <c r="W1653" t="s">
        <v>45142</v>
      </c>
      <c r="X1653" t="s">
        <v>879</v>
      </c>
      <c r="Y1653">
        <v>58</v>
      </c>
      <c r="Z1653" t="s">
        <v>4117</v>
      </c>
      <c r="AA1653" t="s">
        <v>17793</v>
      </c>
      <c r="AB1653" t="s">
        <v>7931</v>
      </c>
      <c r="AC1653" t="s">
        <v>45143</v>
      </c>
      <c r="AD1653" t="s">
        <v>45144</v>
      </c>
      <c r="AE1653" t="s">
        <v>45145</v>
      </c>
      <c r="AF1653" t="s">
        <v>45146</v>
      </c>
      <c r="AG1653" t="s">
        <v>62</v>
      </c>
      <c r="AH1653" t="s">
        <v>7079</v>
      </c>
      <c r="AK1653" t="s">
        <v>7080</v>
      </c>
      <c r="AL1653" t="s">
        <v>65</v>
      </c>
      <c r="AM1653">
        <v>2000</v>
      </c>
      <c r="AP1653" t="s">
        <v>17798</v>
      </c>
      <c r="AQ1653" t="s">
        <v>45147</v>
      </c>
      <c r="AR1653" t="s">
        <v>45148</v>
      </c>
      <c r="AS1653" t="s">
        <v>7068</v>
      </c>
    </row>
    <row r="1654" spans="1:45">
      <c r="A1654" t="s">
        <v>6944</v>
      </c>
      <c r="B1654" t="s">
        <v>10738</v>
      </c>
      <c r="C1654" t="s">
        <v>45149</v>
      </c>
      <c r="D1654" t="s">
        <v>45150</v>
      </c>
      <c r="E1654" t="s">
        <v>17646</v>
      </c>
      <c r="F1654" t="s">
        <v>17647</v>
      </c>
      <c r="G1654" t="s">
        <v>21156</v>
      </c>
      <c r="H1654" t="s">
        <v>38914</v>
      </c>
      <c r="I1654" t="s">
        <v>40626</v>
      </c>
      <c r="J1654" t="s">
        <v>47</v>
      </c>
      <c r="K1654" t="s">
        <v>40626</v>
      </c>
      <c r="L1654" t="s">
        <v>7229</v>
      </c>
      <c r="M1654" t="s">
        <v>87</v>
      </c>
      <c r="N1654" t="s">
        <v>1989</v>
      </c>
      <c r="O1654">
        <v>2014</v>
      </c>
      <c r="P1654" t="s">
        <v>49</v>
      </c>
      <c r="Q1654" t="s">
        <v>45151</v>
      </c>
      <c r="R1654" t="s">
        <v>90</v>
      </c>
      <c r="S1654" t="s">
        <v>52</v>
      </c>
      <c r="T1654" t="s">
        <v>381</v>
      </c>
      <c r="U1654" t="s">
        <v>45152</v>
      </c>
      <c r="V1654" t="s">
        <v>55</v>
      </c>
      <c r="W1654" t="s">
        <v>45153</v>
      </c>
      <c r="X1654" t="s">
        <v>45154</v>
      </c>
      <c r="Y1654">
        <v>60</v>
      </c>
      <c r="Z1654" t="s">
        <v>20606</v>
      </c>
      <c r="AA1654" t="s">
        <v>7986</v>
      </c>
      <c r="AB1654" t="s">
        <v>19869</v>
      </c>
      <c r="AC1654" t="s">
        <v>45155</v>
      </c>
      <c r="AD1654" t="s">
        <v>45156</v>
      </c>
      <c r="AE1654" t="s">
        <v>45157</v>
      </c>
      <c r="AF1654" t="s">
        <v>45158</v>
      </c>
      <c r="AG1654" t="s">
        <v>62</v>
      </c>
      <c r="AH1654" t="s">
        <v>7079</v>
      </c>
      <c r="AK1654" t="s">
        <v>7080</v>
      </c>
      <c r="AL1654" t="s">
        <v>65</v>
      </c>
      <c r="AP1654" t="s">
        <v>2231</v>
      </c>
      <c r="AQ1654" t="s">
        <v>45159</v>
      </c>
      <c r="AR1654" t="s">
        <v>45160</v>
      </c>
      <c r="AS1654" t="s">
        <v>45161</v>
      </c>
    </row>
    <row r="1655" spans="1:45">
      <c r="A1655" t="s">
        <v>6944</v>
      </c>
      <c r="B1655" t="s">
        <v>10738</v>
      </c>
      <c r="C1655" t="s">
        <v>45162</v>
      </c>
      <c r="D1655" t="s">
        <v>45163</v>
      </c>
      <c r="E1655" t="s">
        <v>1014</v>
      </c>
      <c r="F1655" t="s">
        <v>17789</v>
      </c>
      <c r="G1655" t="s">
        <v>17648</v>
      </c>
      <c r="H1655" t="s">
        <v>7072</v>
      </c>
      <c r="I1655" t="s">
        <v>18587</v>
      </c>
      <c r="J1655" t="s">
        <v>47</v>
      </c>
      <c r="K1655" t="s">
        <v>18587</v>
      </c>
      <c r="L1655" t="s">
        <v>7073</v>
      </c>
      <c r="M1655" t="s">
        <v>87</v>
      </c>
      <c r="N1655" t="s">
        <v>4070</v>
      </c>
      <c r="O1655">
        <v>2013</v>
      </c>
      <c r="P1655" t="s">
        <v>71</v>
      </c>
      <c r="Q1655" t="s">
        <v>45164</v>
      </c>
      <c r="R1655" t="s">
        <v>90</v>
      </c>
      <c r="S1655" t="s">
        <v>52</v>
      </c>
      <c r="T1655" t="s">
        <v>53</v>
      </c>
      <c r="U1655" t="s">
        <v>54</v>
      </c>
      <c r="V1655" t="s">
        <v>55</v>
      </c>
      <c r="W1655" t="s">
        <v>45165</v>
      </c>
      <c r="X1655" t="s">
        <v>485</v>
      </c>
      <c r="Y1655">
        <v>58</v>
      </c>
      <c r="Z1655" t="s">
        <v>486</v>
      </c>
      <c r="AA1655" t="s">
        <v>17793</v>
      </c>
      <c r="AB1655" t="s">
        <v>7931</v>
      </c>
      <c r="AC1655" t="s">
        <v>45166</v>
      </c>
      <c r="AD1655" t="s">
        <v>45167</v>
      </c>
      <c r="AE1655" t="s">
        <v>12128</v>
      </c>
      <c r="AF1655" t="s">
        <v>45168</v>
      </c>
      <c r="AG1655" t="s">
        <v>62</v>
      </c>
      <c r="AH1655" t="s">
        <v>7079</v>
      </c>
      <c r="AK1655" t="s">
        <v>7080</v>
      </c>
      <c r="AL1655" t="s">
        <v>65</v>
      </c>
      <c r="AM1655">
        <v>2000</v>
      </c>
      <c r="AP1655" t="s">
        <v>17798</v>
      </c>
      <c r="AQ1655" t="s">
        <v>45169</v>
      </c>
      <c r="AR1655" t="s">
        <v>45170</v>
      </c>
      <c r="AS1655" t="s">
        <v>54</v>
      </c>
    </row>
    <row r="1656" spans="1:45">
      <c r="A1656" t="s">
        <v>6944</v>
      </c>
      <c r="B1656" t="s">
        <v>10738</v>
      </c>
      <c r="C1656" t="s">
        <v>45171</v>
      </c>
      <c r="D1656" t="s">
        <v>45172</v>
      </c>
      <c r="E1656" t="s">
        <v>1014</v>
      </c>
      <c r="F1656" t="s">
        <v>17789</v>
      </c>
      <c r="G1656" t="s">
        <v>17648</v>
      </c>
      <c r="H1656" t="s">
        <v>7072</v>
      </c>
      <c r="I1656" t="s">
        <v>18587</v>
      </c>
      <c r="J1656" t="s">
        <v>47</v>
      </c>
      <c r="K1656" t="s">
        <v>18587</v>
      </c>
      <c r="L1656" t="s">
        <v>7073</v>
      </c>
      <c r="M1656" t="s">
        <v>87</v>
      </c>
      <c r="N1656" t="s">
        <v>4070</v>
      </c>
      <c r="O1656">
        <v>2018</v>
      </c>
      <c r="P1656" t="s">
        <v>49</v>
      </c>
      <c r="Q1656" t="s">
        <v>6578</v>
      </c>
      <c r="R1656" t="s">
        <v>90</v>
      </c>
      <c r="S1656" t="s">
        <v>52</v>
      </c>
      <c r="T1656" t="s">
        <v>53</v>
      </c>
      <c r="U1656" t="s">
        <v>54</v>
      </c>
      <c r="V1656" t="s">
        <v>55</v>
      </c>
      <c r="W1656" t="s">
        <v>45173</v>
      </c>
      <c r="X1656" t="s">
        <v>4073</v>
      </c>
      <c r="Y1656">
        <v>58</v>
      </c>
      <c r="Z1656" t="s">
        <v>4074</v>
      </c>
      <c r="AA1656" t="s">
        <v>17793</v>
      </c>
      <c r="AB1656" t="s">
        <v>7931</v>
      </c>
      <c r="AC1656" t="s">
        <v>45174</v>
      </c>
      <c r="AD1656" t="s">
        <v>45175</v>
      </c>
      <c r="AE1656" t="s">
        <v>45176</v>
      </c>
      <c r="AF1656" t="s">
        <v>45177</v>
      </c>
      <c r="AG1656" t="s">
        <v>62</v>
      </c>
      <c r="AH1656" t="s">
        <v>7079</v>
      </c>
      <c r="AK1656" t="s">
        <v>7080</v>
      </c>
      <c r="AL1656" t="s">
        <v>65</v>
      </c>
      <c r="AM1656">
        <v>2000</v>
      </c>
      <c r="AP1656" t="s">
        <v>17798</v>
      </c>
      <c r="AQ1656" t="s">
        <v>45178</v>
      </c>
      <c r="AR1656" t="s">
        <v>45179</v>
      </c>
      <c r="AS1656" t="s">
        <v>45180</v>
      </c>
    </row>
    <row r="1657" spans="1:45">
      <c r="A1657" t="s">
        <v>6944</v>
      </c>
      <c r="B1657" t="s">
        <v>10738</v>
      </c>
      <c r="C1657" t="s">
        <v>45181</v>
      </c>
      <c r="D1657" t="s">
        <v>45182</v>
      </c>
      <c r="E1657" t="s">
        <v>17646</v>
      </c>
      <c r="F1657" t="s">
        <v>17647</v>
      </c>
      <c r="G1657" t="s">
        <v>18084</v>
      </c>
      <c r="H1657" t="s">
        <v>38914</v>
      </c>
      <c r="I1657" t="s">
        <v>19879</v>
      </c>
      <c r="J1657" t="s">
        <v>47</v>
      </c>
      <c r="K1657" t="s">
        <v>19879</v>
      </c>
      <c r="L1657" t="s">
        <v>7073</v>
      </c>
      <c r="M1657" t="s">
        <v>87</v>
      </c>
      <c r="N1657" t="s">
        <v>4070</v>
      </c>
      <c r="O1657">
        <v>2010</v>
      </c>
      <c r="P1657" t="s">
        <v>49</v>
      </c>
      <c r="Q1657" t="s">
        <v>39310</v>
      </c>
      <c r="R1657" t="s">
        <v>90</v>
      </c>
      <c r="S1657" t="s">
        <v>52</v>
      </c>
      <c r="T1657" t="s">
        <v>53</v>
      </c>
      <c r="U1657" t="s">
        <v>45183</v>
      </c>
      <c r="V1657" t="s">
        <v>55</v>
      </c>
      <c r="W1657" t="s">
        <v>45184</v>
      </c>
      <c r="X1657" t="s">
        <v>25316</v>
      </c>
      <c r="Y1657">
        <v>60</v>
      </c>
      <c r="Z1657" t="s">
        <v>24932</v>
      </c>
      <c r="AA1657" t="s">
        <v>18506</v>
      </c>
      <c r="AB1657" t="s">
        <v>18124</v>
      </c>
      <c r="AC1657" t="s">
        <v>45185</v>
      </c>
      <c r="AD1657" t="s">
        <v>45186</v>
      </c>
      <c r="AE1657" t="s">
        <v>45187</v>
      </c>
      <c r="AF1657" t="s">
        <v>45188</v>
      </c>
      <c r="AG1657" t="s">
        <v>62</v>
      </c>
      <c r="AH1657" t="s">
        <v>7079</v>
      </c>
      <c r="AK1657" t="s">
        <v>7080</v>
      </c>
      <c r="AL1657" t="s">
        <v>65</v>
      </c>
      <c r="AP1657" t="s">
        <v>3041</v>
      </c>
      <c r="AQ1657" t="s">
        <v>45189</v>
      </c>
      <c r="AR1657" t="s">
        <v>45190</v>
      </c>
      <c r="AS1657" t="s">
        <v>54</v>
      </c>
    </row>
    <row r="1658" spans="1:45">
      <c r="A1658" t="s">
        <v>6944</v>
      </c>
      <c r="B1658" t="s">
        <v>10738</v>
      </c>
      <c r="C1658" t="s">
        <v>45191</v>
      </c>
      <c r="D1658" t="s">
        <v>45192</v>
      </c>
      <c r="E1658" t="s">
        <v>3250</v>
      </c>
      <c r="F1658" t="s">
        <v>17724</v>
      </c>
      <c r="G1658" t="s">
        <v>17962</v>
      </c>
      <c r="H1658" t="s">
        <v>17144</v>
      </c>
      <c r="I1658" t="s">
        <v>26109</v>
      </c>
      <c r="J1658" t="s">
        <v>47</v>
      </c>
      <c r="K1658" t="s">
        <v>26109</v>
      </c>
      <c r="L1658" t="s">
        <v>7117</v>
      </c>
      <c r="M1658" t="s">
        <v>87</v>
      </c>
      <c r="N1658" t="s">
        <v>4070</v>
      </c>
      <c r="O1658">
        <v>2011</v>
      </c>
      <c r="P1658" t="s">
        <v>71</v>
      </c>
      <c r="Q1658" t="s">
        <v>45193</v>
      </c>
      <c r="R1658" t="s">
        <v>90</v>
      </c>
      <c r="S1658" t="s">
        <v>52</v>
      </c>
      <c r="T1658" t="s">
        <v>53</v>
      </c>
      <c r="U1658" t="s">
        <v>54</v>
      </c>
      <c r="V1658" t="s">
        <v>55</v>
      </c>
      <c r="W1658" t="s">
        <v>45194</v>
      </c>
      <c r="X1658" t="s">
        <v>844</v>
      </c>
      <c r="Y1658">
        <v>60</v>
      </c>
      <c r="Z1658" t="s">
        <v>38098</v>
      </c>
      <c r="AA1658" t="s">
        <v>17744</v>
      </c>
      <c r="AB1658" t="s">
        <v>21450</v>
      </c>
      <c r="AC1658" t="s">
        <v>45195</v>
      </c>
      <c r="AD1658" t="s">
        <v>45196</v>
      </c>
      <c r="AE1658" t="s">
        <v>45197</v>
      </c>
      <c r="AG1658" t="s">
        <v>62</v>
      </c>
      <c r="AH1658" t="s">
        <v>7079</v>
      </c>
      <c r="AK1658" t="s">
        <v>7080</v>
      </c>
      <c r="AL1658" t="s">
        <v>18018</v>
      </c>
      <c r="AM1658">
        <v>2011</v>
      </c>
      <c r="AP1658" t="s">
        <v>17750</v>
      </c>
      <c r="AR1658" t="s">
        <v>45198</v>
      </c>
      <c r="AS1658" t="s">
        <v>45199</v>
      </c>
    </row>
    <row r="1659" spans="1:45">
      <c r="A1659" t="s">
        <v>6944</v>
      </c>
      <c r="B1659" t="s">
        <v>10738</v>
      </c>
      <c r="C1659" t="s">
        <v>45200</v>
      </c>
      <c r="D1659" t="s">
        <v>45201</v>
      </c>
      <c r="E1659" t="s">
        <v>1014</v>
      </c>
      <c r="F1659" t="s">
        <v>17789</v>
      </c>
      <c r="G1659" t="s">
        <v>22123</v>
      </c>
      <c r="H1659" t="s">
        <v>17144</v>
      </c>
      <c r="I1659" t="s">
        <v>19397</v>
      </c>
      <c r="J1659" t="s">
        <v>47</v>
      </c>
      <c r="K1659" t="s">
        <v>19397</v>
      </c>
      <c r="L1659" t="s">
        <v>7079</v>
      </c>
      <c r="M1659" t="s">
        <v>87</v>
      </c>
      <c r="N1659" t="s">
        <v>4070</v>
      </c>
      <c r="O1659">
        <v>2010</v>
      </c>
      <c r="P1659" t="s">
        <v>71</v>
      </c>
      <c r="Q1659" t="s">
        <v>45202</v>
      </c>
      <c r="R1659" t="s">
        <v>51</v>
      </c>
      <c r="S1659" t="s">
        <v>52</v>
      </c>
      <c r="T1659" t="s">
        <v>53</v>
      </c>
      <c r="U1659" t="s">
        <v>45203</v>
      </c>
      <c r="V1659" t="s">
        <v>55</v>
      </c>
      <c r="W1659" t="s">
        <v>45204</v>
      </c>
      <c r="X1659" t="s">
        <v>13600</v>
      </c>
      <c r="Y1659">
        <v>60</v>
      </c>
      <c r="Z1659" t="s">
        <v>3500</v>
      </c>
      <c r="AA1659" t="s">
        <v>4817</v>
      </c>
      <c r="AB1659" t="s">
        <v>20094</v>
      </c>
      <c r="AC1659" t="s">
        <v>45205</v>
      </c>
      <c r="AD1659" t="s">
        <v>45206</v>
      </c>
      <c r="AE1659" t="s">
        <v>45207</v>
      </c>
      <c r="AF1659" t="s">
        <v>45208</v>
      </c>
      <c r="AG1659" t="s">
        <v>62</v>
      </c>
      <c r="AH1659" t="s">
        <v>7079</v>
      </c>
      <c r="AK1659" t="s">
        <v>7080</v>
      </c>
      <c r="AL1659" t="s">
        <v>65</v>
      </c>
      <c r="AO1659" t="s">
        <v>17733</v>
      </c>
      <c r="AP1659" t="s">
        <v>970</v>
      </c>
      <c r="AQ1659" t="s">
        <v>45209</v>
      </c>
      <c r="AR1659" t="s">
        <v>45210</v>
      </c>
      <c r="AS1659" t="s">
        <v>45211</v>
      </c>
    </row>
    <row r="1660" spans="1:45">
      <c r="A1660" t="s">
        <v>6944</v>
      </c>
      <c r="B1660" t="s">
        <v>10757</v>
      </c>
      <c r="C1660" t="s">
        <v>45212</v>
      </c>
      <c r="D1660" t="s">
        <v>45213</v>
      </c>
      <c r="E1660" t="s">
        <v>17646</v>
      </c>
      <c r="F1660" t="s">
        <v>17647</v>
      </c>
      <c r="G1660" t="s">
        <v>17790</v>
      </c>
      <c r="H1660" t="s">
        <v>38914</v>
      </c>
      <c r="I1660" t="s">
        <v>17762</v>
      </c>
      <c r="J1660" t="s">
        <v>47</v>
      </c>
      <c r="K1660" t="s">
        <v>17762</v>
      </c>
      <c r="L1660" t="s">
        <v>7073</v>
      </c>
      <c r="M1660" t="s">
        <v>87</v>
      </c>
      <c r="N1660" t="s">
        <v>41407</v>
      </c>
      <c r="O1660">
        <v>2010</v>
      </c>
      <c r="P1660" t="s">
        <v>41127</v>
      </c>
      <c r="Q1660" t="s">
        <v>45214</v>
      </c>
      <c r="R1660" t="s">
        <v>90</v>
      </c>
      <c r="S1660" t="s">
        <v>52</v>
      </c>
      <c r="T1660" t="s">
        <v>53</v>
      </c>
      <c r="U1660" t="s">
        <v>45215</v>
      </c>
      <c r="V1660" t="s">
        <v>55</v>
      </c>
      <c r="W1660" t="s">
        <v>40</v>
      </c>
      <c r="X1660" t="s">
        <v>16352</v>
      </c>
      <c r="Y1660">
        <v>60</v>
      </c>
      <c r="Z1660" t="s">
        <v>10873</v>
      </c>
      <c r="AA1660" t="s">
        <v>3301</v>
      </c>
      <c r="AB1660" t="s">
        <v>26023</v>
      </c>
      <c r="AC1660" t="s">
        <v>45216</v>
      </c>
      <c r="AD1660" t="s">
        <v>45217</v>
      </c>
      <c r="AE1660" t="s">
        <v>45218</v>
      </c>
      <c r="AF1660" t="s">
        <v>45219</v>
      </c>
      <c r="AG1660" t="s">
        <v>62</v>
      </c>
      <c r="AH1660" t="s">
        <v>7079</v>
      </c>
      <c r="AK1660" t="s">
        <v>7080</v>
      </c>
      <c r="AL1660" t="s">
        <v>65</v>
      </c>
      <c r="AP1660" t="s">
        <v>1041</v>
      </c>
      <c r="AQ1660" t="s">
        <v>45220</v>
      </c>
      <c r="AR1660" t="s">
        <v>45221</v>
      </c>
      <c r="AS1660" t="s">
        <v>45222</v>
      </c>
    </row>
    <row r="1661" spans="1:45">
      <c r="A1661" t="s">
        <v>6944</v>
      </c>
      <c r="B1661" t="s">
        <v>10757</v>
      </c>
      <c r="C1661" t="s">
        <v>45223</v>
      </c>
      <c r="D1661" t="s">
        <v>45224</v>
      </c>
      <c r="E1661" t="s">
        <v>1014</v>
      </c>
      <c r="F1661" t="s">
        <v>17789</v>
      </c>
      <c r="G1661" t="s">
        <v>18011</v>
      </c>
      <c r="H1661" t="s">
        <v>7072</v>
      </c>
      <c r="I1661" t="s">
        <v>18587</v>
      </c>
      <c r="J1661" t="s">
        <v>47</v>
      </c>
      <c r="K1661" t="s">
        <v>18587</v>
      </c>
      <c r="L1661" t="s">
        <v>7073</v>
      </c>
      <c r="M1661" t="s">
        <v>87</v>
      </c>
      <c r="N1661" t="s">
        <v>4070</v>
      </c>
      <c r="O1661">
        <v>2018</v>
      </c>
      <c r="P1661" t="s">
        <v>45225</v>
      </c>
      <c r="Q1661" t="s">
        <v>45226</v>
      </c>
      <c r="R1661" t="s">
        <v>90</v>
      </c>
      <c r="S1661" t="s">
        <v>52</v>
      </c>
      <c r="T1661" t="s">
        <v>53</v>
      </c>
      <c r="U1661" t="s">
        <v>54</v>
      </c>
      <c r="V1661" t="s">
        <v>55</v>
      </c>
      <c r="W1661" t="s">
        <v>45227</v>
      </c>
      <c r="X1661" t="s">
        <v>608</v>
      </c>
      <c r="Y1661">
        <v>58</v>
      </c>
      <c r="Z1661" t="s">
        <v>1865</v>
      </c>
      <c r="AA1661" t="s">
        <v>17793</v>
      </c>
      <c r="AB1661" t="s">
        <v>7931</v>
      </c>
      <c r="AC1661" t="s">
        <v>45228</v>
      </c>
      <c r="AD1661" t="s">
        <v>45229</v>
      </c>
      <c r="AE1661" t="s">
        <v>45230</v>
      </c>
      <c r="AF1661" t="s">
        <v>45231</v>
      </c>
      <c r="AG1661" t="s">
        <v>62</v>
      </c>
      <c r="AH1661" t="s">
        <v>7079</v>
      </c>
      <c r="AK1661" t="s">
        <v>7080</v>
      </c>
      <c r="AL1661" t="s">
        <v>65</v>
      </c>
      <c r="AM1661">
        <v>2000</v>
      </c>
      <c r="AP1661" t="s">
        <v>17798</v>
      </c>
      <c r="AQ1661" t="s">
        <v>45232</v>
      </c>
      <c r="AR1661" t="s">
        <v>45233</v>
      </c>
      <c r="AS1661" t="s">
        <v>45234</v>
      </c>
    </row>
    <row r="1662" spans="1:45">
      <c r="A1662" t="s">
        <v>6944</v>
      </c>
      <c r="B1662" t="s">
        <v>10757</v>
      </c>
      <c r="C1662" t="s">
        <v>45235</v>
      </c>
      <c r="D1662" t="s">
        <v>45236</v>
      </c>
      <c r="E1662" t="s">
        <v>3250</v>
      </c>
      <c r="F1662" t="s">
        <v>17724</v>
      </c>
      <c r="G1662" t="s">
        <v>678</v>
      </c>
      <c r="H1662" t="s">
        <v>17144</v>
      </c>
      <c r="I1662" t="s">
        <v>19879</v>
      </c>
      <c r="J1662" t="s">
        <v>47</v>
      </c>
      <c r="K1662" t="s">
        <v>19879</v>
      </c>
      <c r="L1662" t="s">
        <v>7073</v>
      </c>
      <c r="M1662" t="s">
        <v>87</v>
      </c>
      <c r="N1662" t="s">
        <v>4670</v>
      </c>
      <c r="O1662">
        <v>2011</v>
      </c>
      <c r="P1662" t="s">
        <v>49</v>
      </c>
      <c r="Q1662" t="s">
        <v>45237</v>
      </c>
      <c r="R1662" t="s">
        <v>51</v>
      </c>
      <c r="S1662" t="s">
        <v>52</v>
      </c>
      <c r="T1662" t="s">
        <v>53</v>
      </c>
      <c r="U1662" t="s">
        <v>54</v>
      </c>
      <c r="V1662" t="s">
        <v>55</v>
      </c>
      <c r="W1662" t="s">
        <v>45238</v>
      </c>
      <c r="X1662" t="s">
        <v>7832</v>
      </c>
      <c r="Y1662">
        <v>60</v>
      </c>
      <c r="Z1662" t="s">
        <v>7833</v>
      </c>
      <c r="AA1662" t="s">
        <v>18997</v>
      </c>
      <c r="AB1662" t="s">
        <v>18983</v>
      </c>
      <c r="AC1662" t="s">
        <v>45239</v>
      </c>
      <c r="AD1662" t="s">
        <v>45240</v>
      </c>
      <c r="AE1662" t="s">
        <v>45241</v>
      </c>
      <c r="AF1662" t="s">
        <v>45242</v>
      </c>
      <c r="AG1662" t="s">
        <v>62</v>
      </c>
      <c r="AH1662" t="s">
        <v>7079</v>
      </c>
      <c r="AK1662" t="s">
        <v>7080</v>
      </c>
      <c r="AL1662" t="s">
        <v>65</v>
      </c>
      <c r="AP1662" t="s">
        <v>19002</v>
      </c>
      <c r="AQ1662" t="s">
        <v>45243</v>
      </c>
      <c r="AR1662" t="s">
        <v>45244</v>
      </c>
      <c r="AS1662" t="s">
        <v>45245</v>
      </c>
    </row>
    <row r="1663" spans="1:45">
      <c r="A1663" t="s">
        <v>6944</v>
      </c>
      <c r="B1663" t="s">
        <v>10757</v>
      </c>
      <c r="C1663" t="s">
        <v>45246</v>
      </c>
      <c r="D1663" t="s">
        <v>45247</v>
      </c>
      <c r="E1663" t="s">
        <v>17671</v>
      </c>
      <c r="F1663" t="s">
        <v>17672</v>
      </c>
      <c r="G1663" t="s">
        <v>18428</v>
      </c>
      <c r="H1663" t="s">
        <v>38914</v>
      </c>
      <c r="I1663" t="s">
        <v>18299</v>
      </c>
      <c r="J1663" t="s">
        <v>47</v>
      </c>
      <c r="K1663" t="s">
        <v>18299</v>
      </c>
      <c r="L1663" t="s">
        <v>7229</v>
      </c>
      <c r="M1663" t="s">
        <v>87</v>
      </c>
      <c r="N1663" t="s">
        <v>1989</v>
      </c>
      <c r="O1663">
        <v>1998</v>
      </c>
      <c r="P1663" t="s">
        <v>4823</v>
      </c>
      <c r="Q1663" t="s">
        <v>34323</v>
      </c>
      <c r="R1663" t="s">
        <v>90</v>
      </c>
      <c r="S1663" t="s">
        <v>52</v>
      </c>
      <c r="T1663" t="s">
        <v>53</v>
      </c>
      <c r="U1663" t="s">
        <v>45248</v>
      </c>
      <c r="V1663" t="s">
        <v>55</v>
      </c>
      <c r="W1663" t="s">
        <v>45249</v>
      </c>
      <c r="X1663" t="s">
        <v>9027</v>
      </c>
      <c r="Y1663">
        <v>60</v>
      </c>
      <c r="Z1663" t="s">
        <v>6033</v>
      </c>
      <c r="AA1663" t="s">
        <v>17762</v>
      </c>
      <c r="AB1663" t="s">
        <v>45250</v>
      </c>
      <c r="AC1663" t="s">
        <v>45251</v>
      </c>
      <c r="AD1663" t="s">
        <v>45252</v>
      </c>
      <c r="AE1663" t="s">
        <v>45253</v>
      </c>
      <c r="AF1663" t="s">
        <v>45254</v>
      </c>
      <c r="AG1663" t="s">
        <v>62</v>
      </c>
      <c r="AH1663" t="s">
        <v>7079</v>
      </c>
      <c r="AK1663" t="s">
        <v>7080</v>
      </c>
      <c r="AL1663" t="s">
        <v>65</v>
      </c>
      <c r="AP1663" t="s">
        <v>17768</v>
      </c>
      <c r="AQ1663" t="s">
        <v>45255</v>
      </c>
      <c r="AR1663" t="s">
        <v>45256</v>
      </c>
      <c r="AS1663" t="s">
        <v>45257</v>
      </c>
    </row>
    <row r="1664" spans="1:45">
      <c r="A1664" t="s">
        <v>6944</v>
      </c>
      <c r="B1664" t="s">
        <v>10777</v>
      </c>
      <c r="C1664" t="s">
        <v>45258</v>
      </c>
      <c r="D1664" t="s">
        <v>45259</v>
      </c>
      <c r="E1664" t="s">
        <v>17646</v>
      </c>
      <c r="F1664" t="s">
        <v>17647</v>
      </c>
      <c r="G1664" t="s">
        <v>18443</v>
      </c>
      <c r="H1664" t="s">
        <v>38914</v>
      </c>
      <c r="I1664" t="s">
        <v>17861</v>
      </c>
      <c r="J1664" t="s">
        <v>47</v>
      </c>
      <c r="K1664" t="s">
        <v>17861</v>
      </c>
      <c r="L1664" t="s">
        <v>7229</v>
      </c>
      <c r="M1664" t="s">
        <v>87</v>
      </c>
      <c r="N1664" t="s">
        <v>1989</v>
      </c>
      <c r="O1664">
        <v>2014</v>
      </c>
      <c r="P1664" t="s">
        <v>49</v>
      </c>
      <c r="Q1664" t="s">
        <v>45260</v>
      </c>
      <c r="R1664" t="s">
        <v>90</v>
      </c>
      <c r="S1664" t="s">
        <v>52</v>
      </c>
      <c r="T1664" t="s">
        <v>53</v>
      </c>
      <c r="U1664" t="s">
        <v>45261</v>
      </c>
      <c r="V1664" t="s">
        <v>55</v>
      </c>
      <c r="W1664" t="s">
        <v>45262</v>
      </c>
      <c r="X1664" t="s">
        <v>33459</v>
      </c>
      <c r="Y1664">
        <v>60</v>
      </c>
      <c r="Z1664" t="s">
        <v>19141</v>
      </c>
      <c r="AA1664" t="s">
        <v>38993</v>
      </c>
      <c r="AB1664" t="s">
        <v>23064</v>
      </c>
      <c r="AC1664" t="s">
        <v>45263</v>
      </c>
      <c r="AD1664" t="s">
        <v>45264</v>
      </c>
      <c r="AE1664" t="s">
        <v>45265</v>
      </c>
      <c r="AF1664" t="s">
        <v>45266</v>
      </c>
      <c r="AG1664" t="s">
        <v>62</v>
      </c>
      <c r="AH1664" t="s">
        <v>7079</v>
      </c>
      <c r="AK1664" t="s">
        <v>7080</v>
      </c>
      <c r="AL1664" t="s">
        <v>65</v>
      </c>
      <c r="AP1664" t="s">
        <v>2460</v>
      </c>
      <c r="AQ1664" t="s">
        <v>45267</v>
      </c>
      <c r="AR1664" t="s">
        <v>45268</v>
      </c>
      <c r="AS1664" t="s">
        <v>45269</v>
      </c>
    </row>
    <row r="1665" spans="1:45">
      <c r="A1665" t="s">
        <v>6944</v>
      </c>
      <c r="B1665" t="s">
        <v>10777</v>
      </c>
      <c r="C1665" t="s">
        <v>45270</v>
      </c>
      <c r="D1665" t="s">
        <v>45271</v>
      </c>
      <c r="E1665" t="s">
        <v>17646</v>
      </c>
      <c r="F1665" t="s">
        <v>17647</v>
      </c>
      <c r="G1665" t="s">
        <v>17804</v>
      </c>
      <c r="H1665" t="s">
        <v>38914</v>
      </c>
      <c r="I1665" t="s">
        <v>38915</v>
      </c>
      <c r="J1665" t="s">
        <v>47</v>
      </c>
      <c r="K1665" t="s">
        <v>38915</v>
      </c>
      <c r="L1665" t="s">
        <v>7073</v>
      </c>
      <c r="M1665" t="s">
        <v>87</v>
      </c>
      <c r="N1665" t="s">
        <v>4670</v>
      </c>
      <c r="O1665">
        <v>2012</v>
      </c>
      <c r="P1665" t="s">
        <v>49</v>
      </c>
      <c r="Q1665" t="s">
        <v>45272</v>
      </c>
      <c r="R1665" t="s">
        <v>90</v>
      </c>
      <c r="S1665" t="s">
        <v>52</v>
      </c>
      <c r="T1665" t="s">
        <v>53</v>
      </c>
      <c r="U1665" t="s">
        <v>45273</v>
      </c>
      <c r="V1665" t="s">
        <v>55</v>
      </c>
      <c r="W1665" t="s">
        <v>45274</v>
      </c>
      <c r="X1665" t="s">
        <v>35392</v>
      </c>
      <c r="Y1665">
        <v>60</v>
      </c>
      <c r="Z1665" t="s">
        <v>19747</v>
      </c>
      <c r="AA1665" t="s">
        <v>18506</v>
      </c>
      <c r="AB1665" t="s">
        <v>18124</v>
      </c>
      <c r="AC1665" t="s">
        <v>45275</v>
      </c>
      <c r="AD1665" t="s">
        <v>45276</v>
      </c>
      <c r="AE1665" t="s">
        <v>45277</v>
      </c>
      <c r="AF1665" t="s">
        <v>45278</v>
      </c>
      <c r="AG1665" t="s">
        <v>62</v>
      </c>
      <c r="AH1665" t="s">
        <v>7079</v>
      </c>
      <c r="AK1665" t="s">
        <v>7080</v>
      </c>
      <c r="AL1665" t="s">
        <v>65</v>
      </c>
      <c r="AP1665" t="s">
        <v>3041</v>
      </c>
      <c r="AQ1665" t="s">
        <v>45279</v>
      </c>
      <c r="AR1665" t="s">
        <v>45280</v>
      </c>
      <c r="AS1665" t="s">
        <v>45281</v>
      </c>
    </row>
    <row r="1666" spans="1:45">
      <c r="A1666" t="s">
        <v>6944</v>
      </c>
      <c r="B1666" t="s">
        <v>10777</v>
      </c>
      <c r="C1666" t="s">
        <v>45282</v>
      </c>
      <c r="D1666" t="s">
        <v>45283</v>
      </c>
      <c r="E1666" t="s">
        <v>1014</v>
      </c>
      <c r="F1666" t="s">
        <v>17789</v>
      </c>
      <c r="G1666" t="s">
        <v>17648</v>
      </c>
      <c r="H1666" t="s">
        <v>7072</v>
      </c>
      <c r="I1666" t="s">
        <v>18587</v>
      </c>
      <c r="J1666" t="s">
        <v>47</v>
      </c>
      <c r="K1666" t="s">
        <v>18587</v>
      </c>
      <c r="L1666" t="s">
        <v>7073</v>
      </c>
      <c r="M1666" t="s">
        <v>87</v>
      </c>
      <c r="N1666" t="s">
        <v>8433</v>
      </c>
      <c r="O1666">
        <v>2015</v>
      </c>
      <c r="P1666" t="s">
        <v>2623</v>
      </c>
      <c r="Q1666" t="s">
        <v>45284</v>
      </c>
      <c r="R1666" t="s">
        <v>51</v>
      </c>
      <c r="S1666" t="s">
        <v>52</v>
      </c>
      <c r="T1666" t="s">
        <v>134</v>
      </c>
      <c r="U1666" t="s">
        <v>54</v>
      </c>
      <c r="V1666" t="s">
        <v>55</v>
      </c>
      <c r="W1666" t="s">
        <v>45285</v>
      </c>
      <c r="X1666" t="s">
        <v>342</v>
      </c>
      <c r="Y1666">
        <v>58</v>
      </c>
      <c r="Z1666" t="s">
        <v>2920</v>
      </c>
      <c r="AA1666" t="s">
        <v>17793</v>
      </c>
      <c r="AB1666" t="s">
        <v>7931</v>
      </c>
      <c r="AC1666" t="s">
        <v>45286</v>
      </c>
      <c r="AD1666" t="s">
        <v>45287</v>
      </c>
      <c r="AE1666" t="s">
        <v>45288</v>
      </c>
      <c r="AF1666" t="s">
        <v>45289</v>
      </c>
      <c r="AG1666" t="s">
        <v>62</v>
      </c>
      <c r="AH1666" t="s">
        <v>7079</v>
      </c>
      <c r="AK1666" t="s">
        <v>7080</v>
      </c>
      <c r="AL1666" t="s">
        <v>65</v>
      </c>
      <c r="AM1666">
        <v>2000</v>
      </c>
      <c r="AP1666" t="s">
        <v>17798</v>
      </c>
      <c r="AQ1666" t="s">
        <v>45290</v>
      </c>
      <c r="AR1666" t="s">
        <v>45291</v>
      </c>
      <c r="AS1666" t="s">
        <v>45292</v>
      </c>
    </row>
    <row r="1667" spans="1:45">
      <c r="A1667" t="s">
        <v>6944</v>
      </c>
      <c r="B1667" t="s">
        <v>10777</v>
      </c>
      <c r="C1667" t="s">
        <v>45293</v>
      </c>
      <c r="D1667" t="s">
        <v>45294</v>
      </c>
      <c r="E1667" t="s">
        <v>3250</v>
      </c>
      <c r="F1667" t="s">
        <v>17724</v>
      </c>
      <c r="G1667" t="s">
        <v>678</v>
      </c>
      <c r="H1667" t="s">
        <v>17144</v>
      </c>
      <c r="I1667" t="s">
        <v>19879</v>
      </c>
      <c r="J1667" t="s">
        <v>47</v>
      </c>
      <c r="K1667" t="s">
        <v>19879</v>
      </c>
      <c r="L1667" t="s">
        <v>7073</v>
      </c>
      <c r="M1667" t="s">
        <v>87</v>
      </c>
      <c r="N1667" t="s">
        <v>4670</v>
      </c>
      <c r="O1667">
        <v>2013</v>
      </c>
      <c r="P1667" t="s">
        <v>49</v>
      </c>
      <c r="Q1667" t="s">
        <v>7725</v>
      </c>
      <c r="R1667" t="s">
        <v>90</v>
      </c>
      <c r="S1667" t="s">
        <v>52</v>
      </c>
      <c r="T1667" t="s">
        <v>53</v>
      </c>
      <c r="U1667" t="s">
        <v>54</v>
      </c>
      <c r="V1667" t="s">
        <v>55</v>
      </c>
      <c r="W1667" t="s">
        <v>45295</v>
      </c>
      <c r="X1667" t="s">
        <v>180</v>
      </c>
      <c r="Y1667">
        <v>60</v>
      </c>
      <c r="Z1667" t="s">
        <v>1438</v>
      </c>
      <c r="AA1667" t="s">
        <v>18997</v>
      </c>
      <c r="AB1667" t="s">
        <v>18983</v>
      </c>
      <c r="AC1667" t="s">
        <v>45296</v>
      </c>
      <c r="AD1667" t="s">
        <v>45297</v>
      </c>
      <c r="AE1667" t="s">
        <v>45298</v>
      </c>
      <c r="AF1667" t="s">
        <v>45299</v>
      </c>
      <c r="AG1667" t="s">
        <v>62</v>
      </c>
      <c r="AH1667" t="s">
        <v>7079</v>
      </c>
      <c r="AK1667" t="s">
        <v>7080</v>
      </c>
      <c r="AL1667" t="s">
        <v>65</v>
      </c>
      <c r="AP1667" t="s">
        <v>19002</v>
      </c>
      <c r="AQ1667" t="s">
        <v>45300</v>
      </c>
      <c r="AR1667" t="s">
        <v>45301</v>
      </c>
      <c r="AS1667" t="s">
        <v>45302</v>
      </c>
    </row>
    <row r="1668" spans="1:45">
      <c r="A1668" t="s">
        <v>6944</v>
      </c>
      <c r="B1668" t="s">
        <v>10777</v>
      </c>
      <c r="C1668" t="s">
        <v>45303</v>
      </c>
      <c r="D1668" t="s">
        <v>45304</v>
      </c>
      <c r="E1668" t="s">
        <v>3250</v>
      </c>
      <c r="F1668" t="s">
        <v>17724</v>
      </c>
      <c r="G1668" t="s">
        <v>678</v>
      </c>
      <c r="H1668" t="s">
        <v>17144</v>
      </c>
      <c r="I1668" t="s">
        <v>19879</v>
      </c>
      <c r="J1668" t="s">
        <v>47</v>
      </c>
      <c r="K1668" t="s">
        <v>19879</v>
      </c>
      <c r="L1668" t="s">
        <v>7073</v>
      </c>
      <c r="M1668" t="s">
        <v>87</v>
      </c>
      <c r="N1668" t="s">
        <v>4670</v>
      </c>
      <c r="O1668">
        <v>2012</v>
      </c>
      <c r="P1668" t="s">
        <v>49</v>
      </c>
      <c r="Q1668" t="s">
        <v>45305</v>
      </c>
      <c r="R1668" t="s">
        <v>90</v>
      </c>
      <c r="S1668" t="s">
        <v>52</v>
      </c>
      <c r="T1668" t="s">
        <v>53</v>
      </c>
      <c r="U1668" t="s">
        <v>54</v>
      </c>
      <c r="V1668" t="s">
        <v>55</v>
      </c>
      <c r="W1668" t="s">
        <v>45306</v>
      </c>
      <c r="X1668" t="s">
        <v>8108</v>
      </c>
      <c r="Y1668">
        <v>60</v>
      </c>
      <c r="Z1668" t="s">
        <v>697</v>
      </c>
      <c r="AA1668" t="s">
        <v>18997</v>
      </c>
      <c r="AB1668" t="s">
        <v>18983</v>
      </c>
      <c r="AC1668" t="s">
        <v>45307</v>
      </c>
      <c r="AD1668" t="s">
        <v>45308</v>
      </c>
      <c r="AE1668" t="s">
        <v>45309</v>
      </c>
      <c r="AF1668" t="s">
        <v>45310</v>
      </c>
      <c r="AG1668" t="s">
        <v>62</v>
      </c>
      <c r="AH1668" t="s">
        <v>7079</v>
      </c>
      <c r="AK1668" t="s">
        <v>7080</v>
      </c>
      <c r="AL1668" t="s">
        <v>65</v>
      </c>
      <c r="AP1668" t="s">
        <v>19002</v>
      </c>
      <c r="AQ1668" t="s">
        <v>45311</v>
      </c>
      <c r="AR1668" t="s">
        <v>45312</v>
      </c>
      <c r="AS1668" t="s">
        <v>45313</v>
      </c>
    </row>
    <row r="1669" spans="1:45">
      <c r="A1669" t="s">
        <v>6944</v>
      </c>
      <c r="B1669" t="s">
        <v>10777</v>
      </c>
      <c r="C1669" t="s">
        <v>45314</v>
      </c>
      <c r="D1669" t="s">
        <v>45315</v>
      </c>
      <c r="E1669" t="s">
        <v>17671</v>
      </c>
      <c r="F1669" t="s">
        <v>17672</v>
      </c>
      <c r="G1669" t="s">
        <v>17804</v>
      </c>
      <c r="H1669" t="s">
        <v>17144</v>
      </c>
      <c r="I1669" t="s">
        <v>17694</v>
      </c>
      <c r="J1669" t="s">
        <v>47</v>
      </c>
      <c r="K1669" t="s">
        <v>17694</v>
      </c>
      <c r="L1669" t="s">
        <v>38809</v>
      </c>
      <c r="M1669" t="s">
        <v>87</v>
      </c>
      <c r="N1669" t="s">
        <v>4670</v>
      </c>
      <c r="O1669">
        <v>2010</v>
      </c>
      <c r="P1669" t="s">
        <v>49</v>
      </c>
      <c r="Q1669" t="s">
        <v>45316</v>
      </c>
      <c r="R1669" t="s">
        <v>90</v>
      </c>
      <c r="S1669" t="s">
        <v>52</v>
      </c>
      <c r="T1669" t="s">
        <v>53</v>
      </c>
      <c r="U1669" t="s">
        <v>54</v>
      </c>
      <c r="V1669" t="s">
        <v>55</v>
      </c>
      <c r="W1669" t="s">
        <v>45317</v>
      </c>
      <c r="X1669" t="s">
        <v>12328</v>
      </c>
      <c r="Y1669">
        <v>60</v>
      </c>
      <c r="Z1669" t="s">
        <v>10296</v>
      </c>
      <c r="AA1669" t="s">
        <v>18260</v>
      </c>
      <c r="AB1669" t="s">
        <v>18261</v>
      </c>
      <c r="AC1669" t="s">
        <v>45318</v>
      </c>
      <c r="AD1669" t="s">
        <v>45319</v>
      </c>
      <c r="AE1669" t="s">
        <v>45320</v>
      </c>
      <c r="AF1669" t="s">
        <v>45321</v>
      </c>
      <c r="AG1669" t="s">
        <v>62</v>
      </c>
      <c r="AH1669" t="s">
        <v>7079</v>
      </c>
      <c r="AK1669" t="s">
        <v>7080</v>
      </c>
      <c r="AL1669" t="s">
        <v>65</v>
      </c>
      <c r="AO1669" t="s">
        <v>17733</v>
      </c>
      <c r="AP1669" t="s">
        <v>18266</v>
      </c>
      <c r="AQ1669" t="s">
        <v>45322</v>
      </c>
      <c r="AR1669" t="s">
        <v>45323</v>
      </c>
      <c r="AS1669" t="s">
        <v>45324</v>
      </c>
    </row>
    <row r="1670" spans="1:45">
      <c r="A1670" t="s">
        <v>6944</v>
      </c>
      <c r="B1670" t="s">
        <v>10777</v>
      </c>
      <c r="C1670" t="s">
        <v>45325</v>
      </c>
      <c r="D1670" t="s">
        <v>45326</v>
      </c>
      <c r="E1670" t="s">
        <v>1014</v>
      </c>
      <c r="F1670" t="s">
        <v>17789</v>
      </c>
      <c r="G1670" t="s">
        <v>678</v>
      </c>
      <c r="H1670" t="s">
        <v>7072</v>
      </c>
      <c r="I1670" t="s">
        <v>40341</v>
      </c>
      <c r="J1670" t="s">
        <v>47</v>
      </c>
      <c r="K1670" t="s">
        <v>40341</v>
      </c>
      <c r="L1670" t="s">
        <v>7073</v>
      </c>
      <c r="M1670" t="s">
        <v>87</v>
      </c>
      <c r="N1670" t="s">
        <v>45327</v>
      </c>
      <c r="O1670">
        <v>2017</v>
      </c>
      <c r="P1670" t="s">
        <v>49</v>
      </c>
      <c r="Q1670" t="s">
        <v>45328</v>
      </c>
      <c r="R1670" t="s">
        <v>90</v>
      </c>
      <c r="S1670" t="s">
        <v>52</v>
      </c>
      <c r="T1670" t="s">
        <v>53</v>
      </c>
      <c r="U1670" t="s">
        <v>54</v>
      </c>
      <c r="V1670" t="s">
        <v>55</v>
      </c>
      <c r="W1670" t="s">
        <v>45329</v>
      </c>
      <c r="X1670" t="s">
        <v>2059</v>
      </c>
      <c r="Y1670">
        <v>60</v>
      </c>
      <c r="Z1670" t="s">
        <v>475</v>
      </c>
      <c r="AA1670" t="s">
        <v>18302</v>
      </c>
      <c r="AB1670" t="s">
        <v>18302</v>
      </c>
      <c r="AC1670" t="s">
        <v>45330</v>
      </c>
      <c r="AD1670" t="s">
        <v>45331</v>
      </c>
      <c r="AE1670" t="s">
        <v>45332</v>
      </c>
      <c r="AF1670" t="s">
        <v>45333</v>
      </c>
      <c r="AG1670" t="s">
        <v>62</v>
      </c>
      <c r="AH1670" t="s">
        <v>7079</v>
      </c>
      <c r="AK1670" t="s">
        <v>7080</v>
      </c>
      <c r="AL1670" t="s">
        <v>65</v>
      </c>
      <c r="AM1670">
        <v>2000</v>
      </c>
      <c r="AP1670" t="s">
        <v>18308</v>
      </c>
      <c r="AQ1670" t="s">
        <v>45334</v>
      </c>
      <c r="AR1670" t="s">
        <v>45335</v>
      </c>
      <c r="AS1670" t="s">
        <v>45336</v>
      </c>
    </row>
    <row r="1671" spans="1:45">
      <c r="A1671" t="s">
        <v>6944</v>
      </c>
      <c r="B1671" t="s">
        <v>10783</v>
      </c>
      <c r="C1671" t="s">
        <v>45337</v>
      </c>
      <c r="D1671" t="s">
        <v>45338</v>
      </c>
      <c r="E1671" t="s">
        <v>17671</v>
      </c>
      <c r="F1671" t="s">
        <v>17672</v>
      </c>
      <c r="G1671" t="s">
        <v>17804</v>
      </c>
      <c r="H1671" t="s">
        <v>17144</v>
      </c>
      <c r="I1671" t="s">
        <v>26060</v>
      </c>
      <c r="J1671" t="s">
        <v>47</v>
      </c>
      <c r="K1671" t="s">
        <v>26060</v>
      </c>
      <c r="L1671" t="s">
        <v>7073</v>
      </c>
      <c r="M1671" t="s">
        <v>87</v>
      </c>
      <c r="N1671" t="s">
        <v>40538</v>
      </c>
      <c r="O1671">
        <v>2011</v>
      </c>
      <c r="P1671" t="s">
        <v>49</v>
      </c>
      <c r="Q1671" t="s">
        <v>45339</v>
      </c>
      <c r="R1671" t="s">
        <v>90</v>
      </c>
      <c r="S1671" t="s">
        <v>52</v>
      </c>
      <c r="T1671" t="s">
        <v>53</v>
      </c>
      <c r="U1671" t="s">
        <v>45340</v>
      </c>
      <c r="V1671" t="s">
        <v>55</v>
      </c>
      <c r="W1671" t="s">
        <v>45341</v>
      </c>
      <c r="X1671" t="s">
        <v>38959</v>
      </c>
      <c r="Y1671">
        <v>60</v>
      </c>
      <c r="Z1671" t="s">
        <v>6061</v>
      </c>
      <c r="AA1671" t="s">
        <v>17657</v>
      </c>
      <c r="AB1671" t="s">
        <v>17658</v>
      </c>
      <c r="AC1671" t="s">
        <v>45342</v>
      </c>
      <c r="AD1671" t="s">
        <v>45343</v>
      </c>
      <c r="AE1671" t="s">
        <v>45344</v>
      </c>
      <c r="AF1671" t="s">
        <v>45345</v>
      </c>
      <c r="AG1671" t="s">
        <v>62</v>
      </c>
      <c r="AH1671" t="s">
        <v>7079</v>
      </c>
      <c r="AK1671" t="s">
        <v>7080</v>
      </c>
      <c r="AL1671" t="s">
        <v>65</v>
      </c>
      <c r="AP1671" t="s">
        <v>17665</v>
      </c>
      <c r="AQ1671" t="s">
        <v>45346</v>
      </c>
      <c r="AR1671" t="s">
        <v>45347</v>
      </c>
      <c r="AS1671" t="s">
        <v>45348</v>
      </c>
    </row>
    <row r="1672" spans="1:45">
      <c r="A1672" t="s">
        <v>6944</v>
      </c>
      <c r="B1672" t="s">
        <v>10783</v>
      </c>
      <c r="C1672" t="s">
        <v>45349</v>
      </c>
      <c r="D1672" t="s">
        <v>45350</v>
      </c>
      <c r="E1672" t="s">
        <v>82</v>
      </c>
      <c r="F1672" t="s">
        <v>17739</v>
      </c>
      <c r="G1672" t="s">
        <v>16807</v>
      </c>
      <c r="H1672" t="s">
        <v>7072</v>
      </c>
      <c r="I1672" t="s">
        <v>17790</v>
      </c>
      <c r="J1672" t="s">
        <v>47</v>
      </c>
      <c r="K1672" t="s">
        <v>17790</v>
      </c>
      <c r="M1672" t="s">
        <v>87</v>
      </c>
      <c r="N1672" t="s">
        <v>4070</v>
      </c>
      <c r="O1672">
        <v>2025</v>
      </c>
      <c r="P1672" t="s">
        <v>19299</v>
      </c>
      <c r="Q1672" t="s">
        <v>45351</v>
      </c>
      <c r="R1672" t="s">
        <v>90</v>
      </c>
      <c r="S1672" t="s">
        <v>52</v>
      </c>
      <c r="T1672" t="s">
        <v>53</v>
      </c>
      <c r="U1672" t="s">
        <v>45352</v>
      </c>
      <c r="V1672" t="s">
        <v>55</v>
      </c>
      <c r="W1672" t="s">
        <v>45353</v>
      </c>
      <c r="X1672" t="s">
        <v>1832</v>
      </c>
      <c r="Y1672">
        <v>60</v>
      </c>
      <c r="Z1672" t="s">
        <v>5864</v>
      </c>
      <c r="AA1672" t="s">
        <v>24954</v>
      </c>
      <c r="AB1672" t="s">
        <v>24955</v>
      </c>
      <c r="AC1672" t="s">
        <v>45354</v>
      </c>
      <c r="AD1672" t="s">
        <v>45355</v>
      </c>
      <c r="AE1672" t="s">
        <v>45356</v>
      </c>
      <c r="AF1672" t="s">
        <v>45357</v>
      </c>
      <c r="AG1672" t="s">
        <v>62</v>
      </c>
      <c r="AH1672" t="s">
        <v>7079</v>
      </c>
      <c r="AK1672" t="s">
        <v>64</v>
      </c>
      <c r="AL1672" t="s">
        <v>65</v>
      </c>
      <c r="AP1672" t="s">
        <v>24960</v>
      </c>
      <c r="AQ1672" t="s">
        <v>45358</v>
      </c>
      <c r="AR1672" t="s">
        <v>45359</v>
      </c>
      <c r="AS1672" t="s">
        <v>45360</v>
      </c>
    </row>
    <row r="1673" spans="1:45">
      <c r="A1673" t="s">
        <v>6944</v>
      </c>
      <c r="B1673" t="s">
        <v>10834</v>
      </c>
      <c r="C1673" t="s">
        <v>45361</v>
      </c>
      <c r="D1673" t="s">
        <v>45362</v>
      </c>
      <c r="E1673" t="s">
        <v>17691</v>
      </c>
      <c r="F1673" t="s">
        <v>17692</v>
      </c>
      <c r="G1673" t="s">
        <v>19182</v>
      </c>
      <c r="H1673" t="s">
        <v>38914</v>
      </c>
      <c r="I1673" t="s">
        <v>28838</v>
      </c>
      <c r="J1673" t="s">
        <v>47</v>
      </c>
      <c r="K1673" t="s">
        <v>28838</v>
      </c>
      <c r="L1673" t="s">
        <v>7073</v>
      </c>
      <c r="M1673" t="s">
        <v>87</v>
      </c>
      <c r="N1673" t="s">
        <v>44182</v>
      </c>
      <c r="O1673">
        <v>2008</v>
      </c>
      <c r="P1673" t="s">
        <v>968</v>
      </c>
      <c r="Q1673" t="s">
        <v>45363</v>
      </c>
      <c r="R1673" t="s">
        <v>51</v>
      </c>
      <c r="S1673" t="s">
        <v>52</v>
      </c>
      <c r="T1673" t="s">
        <v>53</v>
      </c>
      <c r="U1673" t="s">
        <v>45364</v>
      </c>
      <c r="V1673" t="s">
        <v>55</v>
      </c>
      <c r="W1673" t="s">
        <v>45365</v>
      </c>
      <c r="X1673" t="s">
        <v>39224</v>
      </c>
      <c r="Y1673">
        <v>60</v>
      </c>
      <c r="Z1673" t="s">
        <v>17761</v>
      </c>
      <c r="AA1673" t="s">
        <v>23044</v>
      </c>
      <c r="AB1673" t="s">
        <v>3093</v>
      </c>
      <c r="AC1673" t="s">
        <v>45366</v>
      </c>
      <c r="AD1673" t="s">
        <v>45367</v>
      </c>
      <c r="AE1673" t="s">
        <v>45368</v>
      </c>
      <c r="AF1673" t="s">
        <v>45369</v>
      </c>
      <c r="AG1673" t="s">
        <v>62</v>
      </c>
      <c r="AH1673" t="s">
        <v>7079</v>
      </c>
      <c r="AK1673" t="s">
        <v>7080</v>
      </c>
      <c r="AL1673" t="s">
        <v>17685</v>
      </c>
      <c r="AM1673">
        <v>2017</v>
      </c>
      <c r="AP1673" t="s">
        <v>103</v>
      </c>
      <c r="AQ1673" t="s">
        <v>45370</v>
      </c>
      <c r="AR1673" t="s">
        <v>45371</v>
      </c>
      <c r="AS1673" t="s">
        <v>45372</v>
      </c>
    </row>
    <row r="1674" spans="1:45">
      <c r="A1674" t="s">
        <v>6944</v>
      </c>
      <c r="B1674" t="s">
        <v>10869</v>
      </c>
      <c r="C1674" t="s">
        <v>45373</v>
      </c>
      <c r="D1674" t="s">
        <v>45374</v>
      </c>
      <c r="E1674" t="s">
        <v>17691</v>
      </c>
      <c r="F1674" t="s">
        <v>17692</v>
      </c>
      <c r="G1674" t="s">
        <v>18428</v>
      </c>
      <c r="H1674" t="s">
        <v>38914</v>
      </c>
      <c r="I1674" t="s">
        <v>17762</v>
      </c>
      <c r="J1674" t="s">
        <v>47</v>
      </c>
      <c r="K1674" t="s">
        <v>17762</v>
      </c>
      <c r="L1674" t="s">
        <v>7925</v>
      </c>
      <c r="M1674" t="s">
        <v>87</v>
      </c>
      <c r="N1674" t="s">
        <v>132</v>
      </c>
      <c r="O1674">
        <v>2015</v>
      </c>
      <c r="P1674" t="s">
        <v>49</v>
      </c>
      <c r="Q1674" t="s">
        <v>45375</v>
      </c>
      <c r="R1674" t="s">
        <v>90</v>
      </c>
      <c r="S1674" t="s">
        <v>52</v>
      </c>
      <c r="T1674" t="s">
        <v>53</v>
      </c>
      <c r="U1674" t="s">
        <v>45376</v>
      </c>
      <c r="V1674" t="s">
        <v>55</v>
      </c>
      <c r="W1674" t="s">
        <v>45377</v>
      </c>
      <c r="X1674" t="s">
        <v>21862</v>
      </c>
      <c r="Y1674">
        <v>60</v>
      </c>
      <c r="Z1674" t="s">
        <v>21863</v>
      </c>
      <c r="AA1674" t="s">
        <v>29687</v>
      </c>
      <c r="AB1674" t="s">
        <v>25663</v>
      </c>
      <c r="AC1674" t="s">
        <v>45378</v>
      </c>
      <c r="AD1674" t="s">
        <v>45379</v>
      </c>
      <c r="AE1674" t="s">
        <v>45380</v>
      </c>
      <c r="AF1674" t="s">
        <v>45381</v>
      </c>
      <c r="AG1674" t="s">
        <v>62</v>
      </c>
      <c r="AH1674" t="s">
        <v>7079</v>
      </c>
      <c r="AK1674" t="s">
        <v>7080</v>
      </c>
      <c r="AL1674" t="s">
        <v>65</v>
      </c>
      <c r="AP1674" t="s">
        <v>3965</v>
      </c>
      <c r="AQ1674" t="s">
        <v>45382</v>
      </c>
      <c r="AR1674" t="s">
        <v>45383</v>
      </c>
      <c r="AS1674" t="s">
        <v>45384</v>
      </c>
    </row>
    <row r="1675" spans="1:45">
      <c r="A1675" t="s">
        <v>6944</v>
      </c>
      <c r="B1675" t="s">
        <v>10869</v>
      </c>
      <c r="C1675" t="s">
        <v>45385</v>
      </c>
      <c r="D1675" t="s">
        <v>45386</v>
      </c>
      <c r="E1675" t="s">
        <v>1014</v>
      </c>
      <c r="F1675" t="s">
        <v>17789</v>
      </c>
      <c r="G1675" t="s">
        <v>18011</v>
      </c>
      <c r="H1675" t="s">
        <v>7072</v>
      </c>
      <c r="I1675" t="s">
        <v>7931</v>
      </c>
      <c r="J1675" t="s">
        <v>47</v>
      </c>
      <c r="K1675" t="s">
        <v>7931</v>
      </c>
      <c r="L1675" t="s">
        <v>7073</v>
      </c>
      <c r="M1675" t="s">
        <v>87</v>
      </c>
      <c r="N1675" t="s">
        <v>7073</v>
      </c>
      <c r="O1675">
        <v>2012</v>
      </c>
      <c r="P1675" t="s">
        <v>3808</v>
      </c>
      <c r="Q1675" t="s">
        <v>45387</v>
      </c>
      <c r="R1675" t="s">
        <v>90</v>
      </c>
      <c r="S1675" t="s">
        <v>52</v>
      </c>
      <c r="T1675" t="s">
        <v>53</v>
      </c>
      <c r="U1675" t="s">
        <v>54</v>
      </c>
      <c r="V1675" t="s">
        <v>55</v>
      </c>
      <c r="W1675" t="s">
        <v>45388</v>
      </c>
      <c r="X1675" t="s">
        <v>3559</v>
      </c>
      <c r="Y1675">
        <v>58</v>
      </c>
      <c r="Z1675" t="s">
        <v>11086</v>
      </c>
      <c r="AA1675" t="s">
        <v>17793</v>
      </c>
      <c r="AB1675" t="s">
        <v>7931</v>
      </c>
      <c r="AC1675" t="s">
        <v>45389</v>
      </c>
      <c r="AD1675" t="s">
        <v>45390</v>
      </c>
      <c r="AE1675" t="s">
        <v>45391</v>
      </c>
      <c r="AF1675" t="s">
        <v>45392</v>
      </c>
      <c r="AG1675" t="s">
        <v>62</v>
      </c>
      <c r="AH1675" t="s">
        <v>7079</v>
      </c>
      <c r="AK1675" t="s">
        <v>7080</v>
      </c>
      <c r="AL1675" t="s">
        <v>65</v>
      </c>
      <c r="AM1675">
        <v>2000</v>
      </c>
      <c r="AP1675" t="s">
        <v>17798</v>
      </c>
      <c r="AQ1675" t="s">
        <v>45393</v>
      </c>
      <c r="AR1675" t="s">
        <v>45394</v>
      </c>
      <c r="AS1675" t="s">
        <v>45395</v>
      </c>
    </row>
    <row r="1676" spans="1:45">
      <c r="A1676" t="s">
        <v>6944</v>
      </c>
      <c r="B1676" t="s">
        <v>10869</v>
      </c>
      <c r="C1676" t="s">
        <v>45396</v>
      </c>
      <c r="D1676" t="s">
        <v>45397</v>
      </c>
      <c r="E1676" t="s">
        <v>3250</v>
      </c>
      <c r="F1676" t="s">
        <v>17724</v>
      </c>
      <c r="G1676" t="s">
        <v>678</v>
      </c>
      <c r="H1676" t="s">
        <v>17144</v>
      </c>
      <c r="I1676" t="s">
        <v>19879</v>
      </c>
      <c r="J1676" t="s">
        <v>47</v>
      </c>
      <c r="K1676" t="s">
        <v>19879</v>
      </c>
      <c r="L1676" t="s">
        <v>7073</v>
      </c>
      <c r="M1676" t="s">
        <v>87</v>
      </c>
      <c r="N1676" t="s">
        <v>4670</v>
      </c>
      <c r="O1676">
        <v>2011</v>
      </c>
      <c r="P1676" t="s">
        <v>49</v>
      </c>
      <c r="Q1676" t="s">
        <v>45398</v>
      </c>
      <c r="R1676" t="s">
        <v>90</v>
      </c>
      <c r="S1676" t="s">
        <v>52</v>
      </c>
      <c r="T1676" t="s">
        <v>53</v>
      </c>
      <c r="U1676" t="s">
        <v>54</v>
      </c>
      <c r="V1676" t="s">
        <v>55</v>
      </c>
      <c r="W1676" t="s">
        <v>45399</v>
      </c>
      <c r="X1676" t="s">
        <v>10788</v>
      </c>
      <c r="Y1676">
        <v>60</v>
      </c>
      <c r="Z1676" t="s">
        <v>20327</v>
      </c>
      <c r="AA1676" t="s">
        <v>18997</v>
      </c>
      <c r="AB1676" t="s">
        <v>22479</v>
      </c>
      <c r="AC1676" t="s">
        <v>45400</v>
      </c>
      <c r="AD1676" t="s">
        <v>45401</v>
      </c>
      <c r="AE1676" t="s">
        <v>45402</v>
      </c>
      <c r="AF1676" t="s">
        <v>45403</v>
      </c>
      <c r="AG1676" t="s">
        <v>62</v>
      </c>
      <c r="AH1676" t="s">
        <v>7079</v>
      </c>
      <c r="AK1676" t="s">
        <v>7080</v>
      </c>
      <c r="AL1676" t="s">
        <v>65</v>
      </c>
      <c r="AP1676" t="s">
        <v>19002</v>
      </c>
      <c r="AQ1676" t="s">
        <v>45404</v>
      </c>
      <c r="AR1676" t="s">
        <v>45405</v>
      </c>
      <c r="AS1676" t="s">
        <v>45406</v>
      </c>
    </row>
    <row r="1677" spans="1:45">
      <c r="A1677" t="s">
        <v>6944</v>
      </c>
      <c r="B1677" t="s">
        <v>10869</v>
      </c>
      <c r="C1677" t="s">
        <v>45407</v>
      </c>
      <c r="D1677" t="s">
        <v>45408</v>
      </c>
      <c r="E1677" t="s">
        <v>17691</v>
      </c>
      <c r="F1677" t="s">
        <v>17692</v>
      </c>
      <c r="G1677" t="s">
        <v>678</v>
      </c>
      <c r="H1677" t="s">
        <v>38914</v>
      </c>
      <c r="I1677" t="s">
        <v>40459</v>
      </c>
      <c r="J1677" t="s">
        <v>47</v>
      </c>
      <c r="K1677" t="s">
        <v>40459</v>
      </c>
      <c r="L1677" t="s">
        <v>7229</v>
      </c>
      <c r="M1677" t="s">
        <v>87</v>
      </c>
      <c r="N1677" t="s">
        <v>45409</v>
      </c>
      <c r="O1677">
        <v>2012</v>
      </c>
      <c r="P1677" t="s">
        <v>420</v>
      </c>
      <c r="Q1677" t="s">
        <v>45410</v>
      </c>
      <c r="R1677" t="s">
        <v>90</v>
      </c>
      <c r="S1677" t="s">
        <v>52</v>
      </c>
      <c r="T1677" t="s">
        <v>53</v>
      </c>
      <c r="U1677" t="s">
        <v>45411</v>
      </c>
      <c r="V1677" t="s">
        <v>55</v>
      </c>
      <c r="W1677" t="s">
        <v>45412</v>
      </c>
      <c r="X1677" t="s">
        <v>28784</v>
      </c>
      <c r="Y1677">
        <v>60</v>
      </c>
      <c r="Z1677" t="s">
        <v>21618</v>
      </c>
      <c r="AA1677" t="s">
        <v>19092</v>
      </c>
      <c r="AB1677" t="s">
        <v>19158</v>
      </c>
      <c r="AC1677" t="s">
        <v>45413</v>
      </c>
      <c r="AD1677" t="s">
        <v>45414</v>
      </c>
      <c r="AE1677" t="s">
        <v>45415</v>
      </c>
      <c r="AF1677" t="s">
        <v>45416</v>
      </c>
      <c r="AG1677" t="s">
        <v>62</v>
      </c>
      <c r="AH1677" t="s">
        <v>7079</v>
      </c>
      <c r="AK1677" t="s">
        <v>7080</v>
      </c>
      <c r="AL1677" t="s">
        <v>17685</v>
      </c>
      <c r="AM1677">
        <v>2017</v>
      </c>
      <c r="AN1677" t="s">
        <v>45417</v>
      </c>
      <c r="AP1677" t="s">
        <v>19098</v>
      </c>
      <c r="AQ1677" t="s">
        <v>45418</v>
      </c>
      <c r="AR1677" t="s">
        <v>45419</v>
      </c>
      <c r="AS1677" t="s">
        <v>45420</v>
      </c>
    </row>
    <row r="1678" spans="1:45">
      <c r="A1678" t="s">
        <v>6944</v>
      </c>
      <c r="B1678" t="s">
        <v>10908</v>
      </c>
      <c r="C1678" t="s">
        <v>45421</v>
      </c>
      <c r="D1678" t="s">
        <v>45422</v>
      </c>
      <c r="E1678" t="s">
        <v>17671</v>
      </c>
      <c r="F1678" t="s">
        <v>17672</v>
      </c>
      <c r="G1678" t="s">
        <v>18011</v>
      </c>
      <c r="H1678" t="s">
        <v>17144</v>
      </c>
      <c r="I1678" t="s">
        <v>20677</v>
      </c>
      <c r="J1678" t="s">
        <v>47</v>
      </c>
      <c r="K1678" t="s">
        <v>20677</v>
      </c>
      <c r="L1678" t="s">
        <v>7073</v>
      </c>
      <c r="M1678" t="s">
        <v>87</v>
      </c>
      <c r="N1678" t="s">
        <v>9053</v>
      </c>
      <c r="O1678">
        <v>2011</v>
      </c>
      <c r="P1678" t="s">
        <v>45423</v>
      </c>
      <c r="Q1678" t="s">
        <v>30947</v>
      </c>
      <c r="R1678" t="s">
        <v>90</v>
      </c>
      <c r="S1678" t="s">
        <v>52</v>
      </c>
      <c r="T1678" t="s">
        <v>53</v>
      </c>
      <c r="U1678" t="s">
        <v>54</v>
      </c>
      <c r="V1678" t="s">
        <v>55</v>
      </c>
      <c r="W1678" t="s">
        <v>45424</v>
      </c>
      <c r="X1678" t="s">
        <v>18464</v>
      </c>
      <c r="Y1678">
        <v>60</v>
      </c>
      <c r="Z1678" t="s">
        <v>5251</v>
      </c>
      <c r="AA1678" t="s">
        <v>17744</v>
      </c>
      <c r="AB1678" t="s">
        <v>17952</v>
      </c>
      <c r="AC1678" t="s">
        <v>45425</v>
      </c>
      <c r="AD1678" t="s">
        <v>45426</v>
      </c>
      <c r="AE1678" t="s">
        <v>45427</v>
      </c>
      <c r="AF1678" t="s">
        <v>45428</v>
      </c>
      <c r="AG1678" t="s">
        <v>62</v>
      </c>
      <c r="AH1678" t="s">
        <v>7079</v>
      </c>
      <c r="AK1678" t="s">
        <v>7080</v>
      </c>
      <c r="AL1678" t="s">
        <v>65</v>
      </c>
      <c r="AO1678" t="s">
        <v>17733</v>
      </c>
      <c r="AP1678" t="s">
        <v>17750</v>
      </c>
      <c r="AQ1678" t="s">
        <v>45429</v>
      </c>
      <c r="AR1678" t="s">
        <v>45430</v>
      </c>
      <c r="AS1678" t="s">
        <v>45431</v>
      </c>
    </row>
    <row r="1679" spans="1:45">
      <c r="A1679" t="s">
        <v>6944</v>
      </c>
      <c r="B1679" t="s">
        <v>10908</v>
      </c>
      <c r="C1679" t="s">
        <v>45432</v>
      </c>
      <c r="D1679" t="s">
        <v>45433</v>
      </c>
      <c r="E1679" t="s">
        <v>3250</v>
      </c>
      <c r="F1679" t="s">
        <v>17724</v>
      </c>
      <c r="G1679" t="s">
        <v>5335</v>
      </c>
      <c r="H1679" t="s">
        <v>17144</v>
      </c>
      <c r="I1679" t="s">
        <v>19879</v>
      </c>
      <c r="J1679" t="s">
        <v>47</v>
      </c>
      <c r="K1679" t="s">
        <v>19879</v>
      </c>
      <c r="L1679" t="s">
        <v>7073</v>
      </c>
      <c r="M1679" t="s">
        <v>87</v>
      </c>
      <c r="N1679" t="s">
        <v>4670</v>
      </c>
      <c r="O1679">
        <v>2015</v>
      </c>
      <c r="P1679" t="s">
        <v>49</v>
      </c>
      <c r="Q1679" t="s">
        <v>37780</v>
      </c>
      <c r="R1679" t="s">
        <v>90</v>
      </c>
      <c r="S1679" t="s">
        <v>52</v>
      </c>
      <c r="T1679" t="s">
        <v>53</v>
      </c>
      <c r="U1679" t="s">
        <v>45434</v>
      </c>
      <c r="V1679" t="s">
        <v>55</v>
      </c>
      <c r="W1679" t="s">
        <v>45435</v>
      </c>
      <c r="X1679" t="s">
        <v>6452</v>
      </c>
      <c r="Y1679">
        <v>60</v>
      </c>
      <c r="Z1679" t="s">
        <v>6453</v>
      </c>
      <c r="AA1679" t="s">
        <v>24954</v>
      </c>
      <c r="AB1679" t="s">
        <v>24955</v>
      </c>
      <c r="AC1679" t="s">
        <v>45436</v>
      </c>
      <c r="AD1679" t="s">
        <v>45437</v>
      </c>
      <c r="AE1679" t="s">
        <v>45438</v>
      </c>
      <c r="AF1679" t="s">
        <v>45439</v>
      </c>
      <c r="AG1679" t="s">
        <v>62</v>
      </c>
      <c r="AH1679" t="s">
        <v>7079</v>
      </c>
      <c r="AK1679" t="s">
        <v>7080</v>
      </c>
      <c r="AL1679" t="s">
        <v>65</v>
      </c>
      <c r="AO1679" t="s">
        <v>17733</v>
      </c>
      <c r="AP1679" t="s">
        <v>24960</v>
      </c>
      <c r="AQ1679" t="s">
        <v>45440</v>
      </c>
      <c r="AR1679" t="s">
        <v>45441</v>
      </c>
      <c r="AS1679" t="s">
        <v>45442</v>
      </c>
    </row>
    <row r="1680" spans="1:45">
      <c r="A1680" t="s">
        <v>6944</v>
      </c>
      <c r="B1680" t="s">
        <v>10908</v>
      </c>
      <c r="C1680" t="s">
        <v>45443</v>
      </c>
      <c r="D1680" t="s">
        <v>45444</v>
      </c>
      <c r="E1680" t="s">
        <v>17646</v>
      </c>
      <c r="F1680" t="s">
        <v>17647</v>
      </c>
      <c r="G1680" t="s">
        <v>17648</v>
      </c>
      <c r="H1680" t="s">
        <v>38914</v>
      </c>
      <c r="I1680" t="s">
        <v>17694</v>
      </c>
      <c r="J1680" t="s">
        <v>47</v>
      </c>
      <c r="K1680" t="s">
        <v>17694</v>
      </c>
      <c r="L1680" t="s">
        <v>38809</v>
      </c>
      <c r="M1680" t="s">
        <v>87</v>
      </c>
      <c r="N1680" t="s">
        <v>4070</v>
      </c>
      <c r="O1680">
        <v>2010</v>
      </c>
      <c r="P1680" t="s">
        <v>19620</v>
      </c>
      <c r="Q1680" t="s">
        <v>45445</v>
      </c>
      <c r="R1680" t="s">
        <v>90</v>
      </c>
      <c r="S1680" t="s">
        <v>52</v>
      </c>
      <c r="T1680" t="s">
        <v>53</v>
      </c>
      <c r="U1680" t="s">
        <v>45446</v>
      </c>
      <c r="V1680" t="s">
        <v>55</v>
      </c>
      <c r="W1680" t="s">
        <v>45447</v>
      </c>
      <c r="X1680" t="s">
        <v>41768</v>
      </c>
      <c r="Y1680">
        <v>60</v>
      </c>
      <c r="Z1680" t="s">
        <v>19809</v>
      </c>
      <c r="AA1680" t="s">
        <v>38696</v>
      </c>
      <c r="AB1680" t="s">
        <v>8657</v>
      </c>
      <c r="AC1680" t="s">
        <v>45448</v>
      </c>
      <c r="AD1680" t="s">
        <v>45449</v>
      </c>
      <c r="AE1680" t="s">
        <v>45450</v>
      </c>
      <c r="AF1680" t="s">
        <v>45451</v>
      </c>
      <c r="AG1680" t="s">
        <v>62</v>
      </c>
      <c r="AH1680" t="s">
        <v>7079</v>
      </c>
      <c r="AK1680" t="s">
        <v>7080</v>
      </c>
      <c r="AL1680" t="s">
        <v>65</v>
      </c>
      <c r="AN1680" t="s">
        <v>45452</v>
      </c>
      <c r="AO1680" t="s">
        <v>18157</v>
      </c>
      <c r="AP1680" t="s">
        <v>4662</v>
      </c>
      <c r="AQ1680" t="s">
        <v>45453</v>
      </c>
      <c r="AR1680" t="s">
        <v>45454</v>
      </c>
      <c r="AS1680" t="s">
        <v>45455</v>
      </c>
    </row>
    <row r="1681" spans="1:45">
      <c r="A1681" t="s">
        <v>6944</v>
      </c>
      <c r="B1681" t="s">
        <v>10908</v>
      </c>
      <c r="C1681" t="s">
        <v>45456</v>
      </c>
      <c r="D1681" t="s">
        <v>45457</v>
      </c>
      <c r="E1681" t="s">
        <v>82</v>
      </c>
      <c r="F1681" t="s">
        <v>17739</v>
      </c>
      <c r="G1681" t="s">
        <v>17790</v>
      </c>
      <c r="H1681" t="s">
        <v>7072</v>
      </c>
      <c r="I1681" t="s">
        <v>42607</v>
      </c>
      <c r="J1681" t="s">
        <v>47</v>
      </c>
      <c r="K1681" t="s">
        <v>42607</v>
      </c>
      <c r="L1681" t="s">
        <v>42748</v>
      </c>
      <c r="M1681" t="s">
        <v>87</v>
      </c>
      <c r="N1681" t="s">
        <v>13159</v>
      </c>
      <c r="O1681">
        <v>2023</v>
      </c>
      <c r="P1681" t="s">
        <v>2170</v>
      </c>
      <c r="Q1681" t="s">
        <v>45458</v>
      </c>
      <c r="R1681" t="s">
        <v>90</v>
      </c>
      <c r="S1681" t="s">
        <v>52</v>
      </c>
      <c r="T1681" t="s">
        <v>53</v>
      </c>
      <c r="U1681" t="s">
        <v>54</v>
      </c>
      <c r="V1681" t="s">
        <v>55</v>
      </c>
      <c r="W1681" t="s">
        <v>45459</v>
      </c>
      <c r="X1681" t="s">
        <v>6452</v>
      </c>
      <c r="Y1681">
        <v>60</v>
      </c>
      <c r="Z1681" t="s">
        <v>6453</v>
      </c>
      <c r="AA1681" t="s">
        <v>18997</v>
      </c>
      <c r="AB1681" t="s">
        <v>18983</v>
      </c>
      <c r="AC1681" t="s">
        <v>45460</v>
      </c>
      <c r="AD1681" t="s">
        <v>45461</v>
      </c>
      <c r="AE1681" t="s">
        <v>45462</v>
      </c>
      <c r="AF1681" t="s">
        <v>45463</v>
      </c>
      <c r="AG1681" t="s">
        <v>62</v>
      </c>
      <c r="AH1681" t="s">
        <v>7079</v>
      </c>
      <c r="AK1681" t="s">
        <v>7080</v>
      </c>
      <c r="AL1681" t="s">
        <v>65</v>
      </c>
      <c r="AP1681" t="s">
        <v>19002</v>
      </c>
      <c r="AQ1681" t="s">
        <v>45464</v>
      </c>
      <c r="AR1681" t="s">
        <v>45465</v>
      </c>
      <c r="AS1681" t="s">
        <v>45466</v>
      </c>
    </row>
    <row r="1682" spans="1:45">
      <c r="A1682" t="s">
        <v>6944</v>
      </c>
      <c r="B1682" t="s">
        <v>10956</v>
      </c>
      <c r="C1682" t="s">
        <v>45467</v>
      </c>
      <c r="D1682" t="s">
        <v>45468</v>
      </c>
      <c r="E1682" t="s">
        <v>17646</v>
      </c>
      <c r="F1682" t="s">
        <v>17647</v>
      </c>
      <c r="G1682" t="s">
        <v>17648</v>
      </c>
      <c r="H1682" t="s">
        <v>38914</v>
      </c>
      <c r="I1682" t="s">
        <v>40626</v>
      </c>
      <c r="J1682" t="s">
        <v>47</v>
      </c>
      <c r="K1682" t="s">
        <v>40626</v>
      </c>
      <c r="L1682" t="s">
        <v>7073</v>
      </c>
      <c r="M1682" t="s">
        <v>87</v>
      </c>
      <c r="N1682" t="s">
        <v>4670</v>
      </c>
      <c r="O1682">
        <v>2010</v>
      </c>
      <c r="P1682" t="s">
        <v>472</v>
      </c>
      <c r="Q1682" t="s">
        <v>45469</v>
      </c>
      <c r="R1682" t="s">
        <v>90</v>
      </c>
      <c r="S1682" t="s">
        <v>52</v>
      </c>
      <c r="T1682" t="s">
        <v>53</v>
      </c>
      <c r="U1682" t="s">
        <v>45470</v>
      </c>
      <c r="V1682" t="s">
        <v>55</v>
      </c>
      <c r="W1682" t="s">
        <v>45471</v>
      </c>
      <c r="X1682" t="s">
        <v>22808</v>
      </c>
      <c r="Y1682">
        <v>60</v>
      </c>
      <c r="Z1682" t="s">
        <v>18376</v>
      </c>
      <c r="AA1682" t="s">
        <v>18092</v>
      </c>
      <c r="AB1682" t="s">
        <v>39250</v>
      </c>
      <c r="AC1682" t="s">
        <v>45472</v>
      </c>
      <c r="AD1682" t="s">
        <v>45473</v>
      </c>
      <c r="AE1682" t="s">
        <v>45474</v>
      </c>
      <c r="AF1682" t="s">
        <v>45475</v>
      </c>
      <c r="AG1682" t="s">
        <v>62</v>
      </c>
      <c r="AH1682" t="s">
        <v>7079</v>
      </c>
      <c r="AK1682" t="s">
        <v>7080</v>
      </c>
      <c r="AL1682" t="s">
        <v>65</v>
      </c>
      <c r="AP1682" t="s">
        <v>1694</v>
      </c>
      <c r="AQ1682" t="s">
        <v>45476</v>
      </c>
      <c r="AR1682" t="s">
        <v>45477</v>
      </c>
      <c r="AS1682" t="s">
        <v>45478</v>
      </c>
    </row>
    <row r="1683" spans="1:45">
      <c r="A1683" t="s">
        <v>6944</v>
      </c>
      <c r="B1683" t="s">
        <v>10956</v>
      </c>
      <c r="C1683" t="s">
        <v>45479</v>
      </c>
      <c r="D1683" t="s">
        <v>45480</v>
      </c>
      <c r="E1683" t="s">
        <v>17646</v>
      </c>
      <c r="F1683" t="s">
        <v>17647</v>
      </c>
      <c r="G1683" t="s">
        <v>17648</v>
      </c>
      <c r="H1683" t="s">
        <v>38914</v>
      </c>
      <c r="I1683" t="s">
        <v>17890</v>
      </c>
      <c r="J1683" t="s">
        <v>47</v>
      </c>
      <c r="K1683" t="s">
        <v>17890</v>
      </c>
      <c r="L1683" t="s">
        <v>7925</v>
      </c>
      <c r="M1683" t="s">
        <v>87</v>
      </c>
      <c r="N1683" t="s">
        <v>132</v>
      </c>
      <c r="O1683">
        <v>2015</v>
      </c>
      <c r="P1683" t="s">
        <v>968</v>
      </c>
      <c r="Q1683" t="s">
        <v>45481</v>
      </c>
      <c r="R1683" t="s">
        <v>51</v>
      </c>
      <c r="S1683" t="s">
        <v>52</v>
      </c>
      <c r="T1683" t="s">
        <v>53</v>
      </c>
      <c r="U1683" t="s">
        <v>45482</v>
      </c>
      <c r="V1683" t="s">
        <v>55</v>
      </c>
      <c r="W1683" t="s">
        <v>45483</v>
      </c>
      <c r="X1683" t="s">
        <v>36723</v>
      </c>
      <c r="Y1683">
        <v>60</v>
      </c>
      <c r="Z1683" t="s">
        <v>5485</v>
      </c>
      <c r="AA1683" t="s">
        <v>19503</v>
      </c>
      <c r="AB1683" t="s">
        <v>20514</v>
      </c>
      <c r="AC1683" t="s">
        <v>45484</v>
      </c>
      <c r="AD1683" t="s">
        <v>45485</v>
      </c>
      <c r="AE1683" t="s">
        <v>45486</v>
      </c>
      <c r="AF1683" t="s">
        <v>45487</v>
      </c>
      <c r="AG1683" t="s">
        <v>62</v>
      </c>
      <c r="AH1683" t="s">
        <v>7079</v>
      </c>
      <c r="AK1683" t="s">
        <v>7080</v>
      </c>
      <c r="AL1683" t="s">
        <v>65</v>
      </c>
      <c r="AP1683" t="s">
        <v>3568</v>
      </c>
      <c r="AQ1683" t="s">
        <v>45488</v>
      </c>
      <c r="AR1683" t="s">
        <v>45489</v>
      </c>
      <c r="AS1683" t="s">
        <v>45490</v>
      </c>
    </row>
    <row r="1684" spans="1:45">
      <c r="A1684" t="s">
        <v>6944</v>
      </c>
      <c r="B1684" t="s">
        <v>10956</v>
      </c>
      <c r="C1684" t="s">
        <v>45491</v>
      </c>
      <c r="D1684" t="s">
        <v>45492</v>
      </c>
      <c r="E1684" t="s">
        <v>3250</v>
      </c>
      <c r="F1684" t="s">
        <v>17724</v>
      </c>
      <c r="G1684" t="s">
        <v>17804</v>
      </c>
      <c r="H1684" t="s">
        <v>17144</v>
      </c>
      <c r="I1684" t="s">
        <v>7931</v>
      </c>
      <c r="J1684" t="s">
        <v>47</v>
      </c>
      <c r="K1684" t="s">
        <v>7931</v>
      </c>
      <c r="L1684" t="s">
        <v>7073</v>
      </c>
      <c r="M1684" t="s">
        <v>87</v>
      </c>
      <c r="N1684" t="s">
        <v>4670</v>
      </c>
      <c r="O1684">
        <v>2013</v>
      </c>
      <c r="P1684" t="s">
        <v>49</v>
      </c>
      <c r="Q1684" t="s">
        <v>45493</v>
      </c>
      <c r="R1684" t="s">
        <v>90</v>
      </c>
      <c r="S1684" t="s">
        <v>52</v>
      </c>
      <c r="T1684" t="s">
        <v>53</v>
      </c>
      <c r="U1684" t="s">
        <v>54</v>
      </c>
      <c r="V1684" t="s">
        <v>55</v>
      </c>
      <c r="W1684" t="s">
        <v>45494</v>
      </c>
      <c r="X1684" t="s">
        <v>1349</v>
      </c>
      <c r="Y1684">
        <v>60</v>
      </c>
      <c r="Z1684" t="s">
        <v>4663</v>
      </c>
      <c r="AA1684" t="s">
        <v>18260</v>
      </c>
      <c r="AB1684" t="s">
        <v>18261</v>
      </c>
      <c r="AC1684" t="s">
        <v>45495</v>
      </c>
      <c r="AD1684" t="s">
        <v>45496</v>
      </c>
      <c r="AE1684" t="s">
        <v>45497</v>
      </c>
      <c r="AF1684" t="s">
        <v>45498</v>
      </c>
      <c r="AG1684" t="s">
        <v>62</v>
      </c>
      <c r="AH1684" t="s">
        <v>7079</v>
      </c>
      <c r="AK1684" t="s">
        <v>7080</v>
      </c>
      <c r="AL1684" t="s">
        <v>65</v>
      </c>
      <c r="AO1684" t="s">
        <v>17733</v>
      </c>
      <c r="AP1684" t="s">
        <v>18266</v>
      </c>
      <c r="AQ1684" t="s">
        <v>45499</v>
      </c>
      <c r="AR1684" t="s">
        <v>45500</v>
      </c>
      <c r="AS1684" t="s">
        <v>45501</v>
      </c>
    </row>
    <row r="1685" spans="1:45">
      <c r="A1685" t="s">
        <v>6944</v>
      </c>
      <c r="B1685" t="s">
        <v>10956</v>
      </c>
      <c r="C1685" t="s">
        <v>45502</v>
      </c>
      <c r="D1685" t="s">
        <v>45503</v>
      </c>
      <c r="E1685" t="s">
        <v>1014</v>
      </c>
      <c r="F1685" t="s">
        <v>17789</v>
      </c>
      <c r="G1685" t="s">
        <v>18011</v>
      </c>
      <c r="H1685" t="s">
        <v>7072</v>
      </c>
      <c r="I1685" t="s">
        <v>2613</v>
      </c>
      <c r="J1685" t="s">
        <v>47</v>
      </c>
      <c r="K1685" t="s">
        <v>2613</v>
      </c>
      <c r="L1685" t="s">
        <v>7073</v>
      </c>
      <c r="M1685" t="s">
        <v>87</v>
      </c>
      <c r="N1685" t="s">
        <v>4670</v>
      </c>
      <c r="O1685">
        <v>2017</v>
      </c>
      <c r="P1685" t="s">
        <v>49</v>
      </c>
      <c r="Q1685" t="s">
        <v>22280</v>
      </c>
      <c r="R1685" t="s">
        <v>90</v>
      </c>
      <c r="S1685" t="s">
        <v>52</v>
      </c>
      <c r="T1685" t="s">
        <v>134</v>
      </c>
      <c r="U1685" t="s">
        <v>54</v>
      </c>
      <c r="V1685" t="s">
        <v>55</v>
      </c>
      <c r="W1685" t="s">
        <v>45504</v>
      </c>
      <c r="X1685" t="s">
        <v>1376</v>
      </c>
      <c r="Y1685">
        <v>60</v>
      </c>
      <c r="Z1685" t="s">
        <v>1288</v>
      </c>
      <c r="AA1685" t="s">
        <v>18302</v>
      </c>
      <c r="AB1685" t="s">
        <v>18303</v>
      </c>
      <c r="AC1685" t="s">
        <v>45505</v>
      </c>
      <c r="AD1685" t="s">
        <v>45506</v>
      </c>
      <c r="AE1685" t="s">
        <v>45507</v>
      </c>
      <c r="AF1685" t="s">
        <v>45508</v>
      </c>
      <c r="AG1685" t="s">
        <v>62</v>
      </c>
      <c r="AH1685" t="s">
        <v>7079</v>
      </c>
      <c r="AK1685" t="s">
        <v>7080</v>
      </c>
      <c r="AL1685" t="s">
        <v>65</v>
      </c>
      <c r="AM1685">
        <v>2000</v>
      </c>
      <c r="AP1685" t="s">
        <v>18308</v>
      </c>
      <c r="AQ1685" t="s">
        <v>45509</v>
      </c>
      <c r="AR1685" t="s">
        <v>45510</v>
      </c>
      <c r="AS1685" t="s">
        <v>45511</v>
      </c>
    </row>
    <row r="1686" spans="1:45">
      <c r="A1686" t="s">
        <v>6944</v>
      </c>
      <c r="B1686" t="s">
        <v>10956</v>
      </c>
      <c r="C1686" t="s">
        <v>45512</v>
      </c>
      <c r="D1686" t="s">
        <v>45513</v>
      </c>
      <c r="E1686" t="s">
        <v>17646</v>
      </c>
      <c r="F1686" t="s">
        <v>17647</v>
      </c>
      <c r="G1686" t="s">
        <v>17648</v>
      </c>
      <c r="H1686" t="s">
        <v>38914</v>
      </c>
      <c r="I1686" t="s">
        <v>40459</v>
      </c>
      <c r="J1686" t="s">
        <v>47</v>
      </c>
      <c r="K1686" t="s">
        <v>40459</v>
      </c>
      <c r="L1686" t="s">
        <v>7073</v>
      </c>
      <c r="M1686" t="s">
        <v>87</v>
      </c>
      <c r="N1686" t="s">
        <v>4070</v>
      </c>
      <c r="O1686">
        <v>2011</v>
      </c>
      <c r="P1686" t="s">
        <v>4907</v>
      </c>
      <c r="Q1686" t="s">
        <v>45514</v>
      </c>
      <c r="R1686" t="s">
        <v>90</v>
      </c>
      <c r="S1686" t="s">
        <v>52</v>
      </c>
      <c r="T1686" t="s">
        <v>381</v>
      </c>
      <c r="U1686" t="s">
        <v>45515</v>
      </c>
      <c r="V1686" t="s">
        <v>55</v>
      </c>
      <c r="W1686" t="s">
        <v>45516</v>
      </c>
      <c r="X1686" t="s">
        <v>14122</v>
      </c>
      <c r="Y1686">
        <v>60</v>
      </c>
      <c r="Z1686" t="s">
        <v>22305</v>
      </c>
      <c r="AA1686" t="s">
        <v>23044</v>
      </c>
      <c r="AB1686" t="s">
        <v>3093</v>
      </c>
      <c r="AC1686" t="s">
        <v>45517</v>
      </c>
      <c r="AD1686" t="s">
        <v>45518</v>
      </c>
      <c r="AE1686" t="s">
        <v>45519</v>
      </c>
      <c r="AF1686" t="s">
        <v>45520</v>
      </c>
      <c r="AG1686" t="s">
        <v>62</v>
      </c>
      <c r="AH1686" t="s">
        <v>7079</v>
      </c>
      <c r="AK1686" t="s">
        <v>7080</v>
      </c>
      <c r="AL1686" t="s">
        <v>65</v>
      </c>
      <c r="AN1686" t="s">
        <v>45521</v>
      </c>
      <c r="AO1686" t="s">
        <v>18157</v>
      </c>
      <c r="AP1686" t="s">
        <v>103</v>
      </c>
      <c r="AQ1686" t="s">
        <v>45522</v>
      </c>
      <c r="AR1686" t="s">
        <v>45523</v>
      </c>
      <c r="AS1686" t="s">
        <v>45524</v>
      </c>
    </row>
    <row r="1687" spans="1:45">
      <c r="A1687" t="s">
        <v>6944</v>
      </c>
      <c r="B1687" t="s">
        <v>10956</v>
      </c>
      <c r="C1687" t="s">
        <v>45525</v>
      </c>
      <c r="D1687" t="s">
        <v>45526</v>
      </c>
      <c r="E1687" t="s">
        <v>1014</v>
      </c>
      <c r="F1687" t="s">
        <v>17789</v>
      </c>
      <c r="G1687" t="s">
        <v>21156</v>
      </c>
      <c r="H1687" t="s">
        <v>17144</v>
      </c>
      <c r="I1687" t="s">
        <v>31345</v>
      </c>
      <c r="J1687" t="s">
        <v>47</v>
      </c>
      <c r="K1687" t="s">
        <v>17900</v>
      </c>
      <c r="L1687" t="s">
        <v>7073</v>
      </c>
      <c r="M1687" t="s">
        <v>87</v>
      </c>
      <c r="N1687" t="s">
        <v>39848</v>
      </c>
      <c r="O1687">
        <v>2010</v>
      </c>
      <c r="P1687" t="s">
        <v>49</v>
      </c>
      <c r="Q1687" t="s">
        <v>3826</v>
      </c>
      <c r="R1687" t="s">
        <v>90</v>
      </c>
      <c r="S1687" t="s">
        <v>52</v>
      </c>
      <c r="T1687" t="s">
        <v>53</v>
      </c>
      <c r="U1687" t="s">
        <v>54</v>
      </c>
      <c r="V1687" t="s">
        <v>55</v>
      </c>
      <c r="W1687" t="s">
        <v>45527</v>
      </c>
      <c r="X1687" t="s">
        <v>3559</v>
      </c>
      <c r="Y1687">
        <v>60</v>
      </c>
      <c r="Z1687" t="s">
        <v>3937</v>
      </c>
      <c r="AA1687" t="s">
        <v>17744</v>
      </c>
      <c r="AB1687" t="s">
        <v>17952</v>
      </c>
      <c r="AC1687" t="s">
        <v>45528</v>
      </c>
      <c r="AD1687" t="s">
        <v>45529</v>
      </c>
      <c r="AE1687" t="s">
        <v>45530</v>
      </c>
      <c r="AF1687" t="s">
        <v>45531</v>
      </c>
      <c r="AG1687" t="s">
        <v>62</v>
      </c>
      <c r="AH1687" t="s">
        <v>7079</v>
      </c>
      <c r="AK1687" t="s">
        <v>7080</v>
      </c>
      <c r="AL1687" t="s">
        <v>65</v>
      </c>
      <c r="AO1687" t="s">
        <v>17733</v>
      </c>
      <c r="AP1687" t="s">
        <v>17750</v>
      </c>
      <c r="AQ1687" t="s">
        <v>45532</v>
      </c>
      <c r="AR1687" t="s">
        <v>45533</v>
      </c>
      <c r="AS1687" t="s">
        <v>45534</v>
      </c>
    </row>
    <row r="1688" spans="1:45">
      <c r="A1688" t="s">
        <v>6944</v>
      </c>
      <c r="B1688" t="s">
        <v>10988</v>
      </c>
      <c r="C1688" t="s">
        <v>45535</v>
      </c>
      <c r="D1688" t="s">
        <v>45536</v>
      </c>
      <c r="E1688" t="s">
        <v>17646</v>
      </c>
      <c r="F1688" t="s">
        <v>17647</v>
      </c>
      <c r="G1688" t="s">
        <v>19483</v>
      </c>
      <c r="H1688" t="s">
        <v>38914</v>
      </c>
      <c r="I1688" t="s">
        <v>18443</v>
      </c>
      <c r="J1688" t="s">
        <v>47</v>
      </c>
      <c r="K1688" t="s">
        <v>18443</v>
      </c>
      <c r="L1688" t="s">
        <v>7925</v>
      </c>
      <c r="M1688" t="s">
        <v>87</v>
      </c>
      <c r="N1688" t="s">
        <v>132</v>
      </c>
      <c r="O1688">
        <v>2015</v>
      </c>
      <c r="P1688" t="s">
        <v>49</v>
      </c>
      <c r="Q1688" t="s">
        <v>45537</v>
      </c>
      <c r="R1688" t="s">
        <v>51</v>
      </c>
      <c r="S1688" t="s">
        <v>52</v>
      </c>
      <c r="T1688" t="s">
        <v>53</v>
      </c>
      <c r="U1688" t="s">
        <v>45538</v>
      </c>
      <c r="V1688" t="s">
        <v>55</v>
      </c>
      <c r="W1688" t="s">
        <v>45539</v>
      </c>
      <c r="X1688" t="s">
        <v>23314</v>
      </c>
      <c r="Y1688">
        <v>60</v>
      </c>
      <c r="Z1688" t="s">
        <v>21618</v>
      </c>
      <c r="AA1688" t="s">
        <v>17938</v>
      </c>
      <c r="AB1688" t="s">
        <v>15824</v>
      </c>
      <c r="AC1688" t="s">
        <v>45540</v>
      </c>
      <c r="AD1688" t="s">
        <v>45541</v>
      </c>
      <c r="AE1688" t="s">
        <v>45542</v>
      </c>
      <c r="AF1688" t="s">
        <v>45543</v>
      </c>
      <c r="AG1688" t="s">
        <v>62</v>
      </c>
      <c r="AH1688" t="s">
        <v>7079</v>
      </c>
      <c r="AK1688" t="s">
        <v>7080</v>
      </c>
      <c r="AL1688" t="s">
        <v>65</v>
      </c>
      <c r="AP1688" t="s">
        <v>2663</v>
      </c>
      <c r="AQ1688" t="s">
        <v>45544</v>
      </c>
      <c r="AR1688" t="s">
        <v>45545</v>
      </c>
      <c r="AS1688" t="s">
        <v>45546</v>
      </c>
    </row>
    <row r="1689" spans="1:45">
      <c r="A1689" t="s">
        <v>6944</v>
      </c>
      <c r="B1689" t="s">
        <v>10988</v>
      </c>
      <c r="C1689" t="s">
        <v>45547</v>
      </c>
      <c r="D1689" t="s">
        <v>45548</v>
      </c>
      <c r="E1689" t="s">
        <v>17671</v>
      </c>
      <c r="F1689" t="s">
        <v>17672</v>
      </c>
      <c r="G1689" t="s">
        <v>18011</v>
      </c>
      <c r="H1689" t="s">
        <v>17144</v>
      </c>
      <c r="I1689" t="s">
        <v>39119</v>
      </c>
      <c r="J1689" t="s">
        <v>47</v>
      </c>
      <c r="K1689" t="s">
        <v>39119</v>
      </c>
      <c r="L1689" t="s">
        <v>38809</v>
      </c>
      <c r="M1689" t="s">
        <v>87</v>
      </c>
      <c r="N1689" t="s">
        <v>4070</v>
      </c>
      <c r="O1689">
        <v>2011</v>
      </c>
      <c r="P1689" t="s">
        <v>2673</v>
      </c>
      <c r="Q1689" t="s">
        <v>45549</v>
      </c>
      <c r="R1689" t="s">
        <v>90</v>
      </c>
      <c r="S1689" t="s">
        <v>52</v>
      </c>
      <c r="T1689" t="s">
        <v>53</v>
      </c>
      <c r="U1689" t="s">
        <v>54</v>
      </c>
      <c r="V1689" t="s">
        <v>55</v>
      </c>
      <c r="W1689" t="s">
        <v>45550</v>
      </c>
      <c r="X1689" t="s">
        <v>10295</v>
      </c>
      <c r="Y1689">
        <v>60</v>
      </c>
      <c r="Z1689" t="s">
        <v>16726</v>
      </c>
      <c r="AA1689" t="s">
        <v>18260</v>
      </c>
      <c r="AB1689" t="s">
        <v>18261</v>
      </c>
      <c r="AC1689" t="s">
        <v>45551</v>
      </c>
      <c r="AD1689" t="s">
        <v>45552</v>
      </c>
      <c r="AE1689" t="s">
        <v>45553</v>
      </c>
      <c r="AF1689" t="s">
        <v>45554</v>
      </c>
      <c r="AG1689" t="s">
        <v>62</v>
      </c>
      <c r="AH1689" t="s">
        <v>7079</v>
      </c>
      <c r="AK1689" t="s">
        <v>7080</v>
      </c>
      <c r="AL1689" t="s">
        <v>65</v>
      </c>
      <c r="AN1689" t="s">
        <v>45555</v>
      </c>
      <c r="AP1689" t="s">
        <v>18266</v>
      </c>
      <c r="AQ1689" t="s">
        <v>45556</v>
      </c>
      <c r="AR1689" t="s">
        <v>45557</v>
      </c>
      <c r="AS1689" t="s">
        <v>45558</v>
      </c>
    </row>
    <row r="1690" spans="1:45">
      <c r="A1690" t="s">
        <v>6944</v>
      </c>
      <c r="B1690" t="s">
        <v>10988</v>
      </c>
      <c r="C1690" t="s">
        <v>45559</v>
      </c>
      <c r="D1690" t="s">
        <v>45560</v>
      </c>
      <c r="E1690" t="s">
        <v>3250</v>
      </c>
      <c r="F1690" t="s">
        <v>17724</v>
      </c>
      <c r="G1690" t="s">
        <v>5335</v>
      </c>
      <c r="H1690" t="s">
        <v>17144</v>
      </c>
      <c r="I1690" t="s">
        <v>19879</v>
      </c>
      <c r="J1690" t="s">
        <v>47</v>
      </c>
      <c r="K1690" t="s">
        <v>19879</v>
      </c>
      <c r="L1690" t="s">
        <v>7073</v>
      </c>
      <c r="M1690" t="s">
        <v>87</v>
      </c>
      <c r="N1690" t="s">
        <v>4670</v>
      </c>
      <c r="O1690">
        <v>2011</v>
      </c>
      <c r="P1690" t="s">
        <v>49</v>
      </c>
      <c r="Q1690" t="s">
        <v>29417</v>
      </c>
      <c r="R1690" t="s">
        <v>90</v>
      </c>
      <c r="S1690" t="s">
        <v>52</v>
      </c>
      <c r="T1690" t="s">
        <v>53</v>
      </c>
      <c r="U1690" t="s">
        <v>54</v>
      </c>
      <c r="V1690" t="s">
        <v>55</v>
      </c>
      <c r="W1690" t="s">
        <v>45561</v>
      </c>
      <c r="X1690" t="s">
        <v>1750</v>
      </c>
      <c r="Y1690">
        <v>60</v>
      </c>
      <c r="Z1690" t="s">
        <v>11146</v>
      </c>
      <c r="AA1690" t="s">
        <v>18997</v>
      </c>
      <c r="AB1690" t="s">
        <v>18983</v>
      </c>
      <c r="AC1690" t="s">
        <v>45562</v>
      </c>
      <c r="AD1690" t="s">
        <v>45563</v>
      </c>
      <c r="AE1690" t="s">
        <v>45564</v>
      </c>
      <c r="AF1690" t="s">
        <v>45565</v>
      </c>
      <c r="AG1690" t="s">
        <v>62</v>
      </c>
      <c r="AH1690" t="s">
        <v>7079</v>
      </c>
      <c r="AK1690" t="s">
        <v>7080</v>
      </c>
      <c r="AL1690" t="s">
        <v>65</v>
      </c>
      <c r="AP1690" t="s">
        <v>19002</v>
      </c>
      <c r="AQ1690" t="s">
        <v>45566</v>
      </c>
      <c r="AR1690" t="s">
        <v>45567</v>
      </c>
      <c r="AS1690" t="s">
        <v>45568</v>
      </c>
    </row>
    <row r="1691" spans="1:45">
      <c r="A1691" t="s">
        <v>6944</v>
      </c>
      <c r="B1691" t="s">
        <v>11047</v>
      </c>
      <c r="C1691" t="s">
        <v>45569</v>
      </c>
      <c r="D1691" t="s">
        <v>45570</v>
      </c>
      <c r="E1691" t="s">
        <v>17691</v>
      </c>
      <c r="F1691" t="s">
        <v>17692</v>
      </c>
      <c r="G1691" t="s">
        <v>37305</v>
      </c>
      <c r="H1691" t="s">
        <v>38914</v>
      </c>
      <c r="I1691" t="s">
        <v>37305</v>
      </c>
      <c r="J1691" t="s">
        <v>47</v>
      </c>
      <c r="K1691" t="s">
        <v>37305</v>
      </c>
      <c r="L1691" t="s">
        <v>7073</v>
      </c>
      <c r="M1691" t="s">
        <v>87</v>
      </c>
      <c r="N1691" t="s">
        <v>4670</v>
      </c>
      <c r="O1691">
        <v>2008</v>
      </c>
      <c r="P1691" t="s">
        <v>45571</v>
      </c>
      <c r="Q1691" t="s">
        <v>45572</v>
      </c>
      <c r="R1691" t="s">
        <v>90</v>
      </c>
      <c r="S1691" t="s">
        <v>52</v>
      </c>
      <c r="T1691" t="s">
        <v>53</v>
      </c>
      <c r="U1691" t="s">
        <v>45573</v>
      </c>
      <c r="V1691" t="s">
        <v>55</v>
      </c>
      <c r="W1691" t="s">
        <v>45574</v>
      </c>
      <c r="X1691" t="s">
        <v>41768</v>
      </c>
      <c r="Y1691">
        <v>60</v>
      </c>
      <c r="Z1691" t="s">
        <v>19809</v>
      </c>
      <c r="AA1691" t="s">
        <v>38696</v>
      </c>
      <c r="AB1691" t="s">
        <v>14780</v>
      </c>
      <c r="AC1691" t="s">
        <v>45575</v>
      </c>
      <c r="AD1691" t="s">
        <v>45576</v>
      </c>
      <c r="AE1691" t="s">
        <v>45577</v>
      </c>
      <c r="AF1691" t="s">
        <v>45578</v>
      </c>
      <c r="AG1691" t="s">
        <v>62</v>
      </c>
      <c r="AH1691" t="s">
        <v>7079</v>
      </c>
      <c r="AK1691" t="s">
        <v>7080</v>
      </c>
      <c r="AL1691" t="s">
        <v>65</v>
      </c>
      <c r="AP1691" t="s">
        <v>4662</v>
      </c>
      <c r="AQ1691" t="s">
        <v>45579</v>
      </c>
      <c r="AR1691" t="s">
        <v>45580</v>
      </c>
      <c r="AS1691" t="s">
        <v>45581</v>
      </c>
    </row>
    <row r="1692" spans="1:45">
      <c r="A1692" t="s">
        <v>6944</v>
      </c>
      <c r="B1692" t="s">
        <v>11047</v>
      </c>
      <c r="C1692" t="s">
        <v>45582</v>
      </c>
      <c r="D1692" t="s">
        <v>45583</v>
      </c>
      <c r="E1692" t="s">
        <v>17671</v>
      </c>
      <c r="F1692" t="s">
        <v>17672</v>
      </c>
      <c r="G1692" t="s">
        <v>22123</v>
      </c>
      <c r="H1692" t="s">
        <v>17144</v>
      </c>
      <c r="I1692" t="s">
        <v>37305</v>
      </c>
      <c r="J1692" t="s">
        <v>47</v>
      </c>
      <c r="K1692" t="s">
        <v>37305</v>
      </c>
      <c r="L1692" t="s">
        <v>7073</v>
      </c>
      <c r="M1692" t="s">
        <v>87</v>
      </c>
      <c r="N1692" t="s">
        <v>4670</v>
      </c>
      <c r="O1692">
        <v>2009</v>
      </c>
      <c r="P1692" t="s">
        <v>45584</v>
      </c>
      <c r="Q1692" t="s">
        <v>45585</v>
      </c>
      <c r="R1692" t="s">
        <v>90</v>
      </c>
      <c r="S1692" t="s">
        <v>52</v>
      </c>
      <c r="T1692" t="s">
        <v>381</v>
      </c>
      <c r="U1692" t="s">
        <v>45586</v>
      </c>
      <c r="V1692" t="s">
        <v>55</v>
      </c>
      <c r="W1692" t="s">
        <v>45587</v>
      </c>
      <c r="X1692" t="s">
        <v>19808</v>
      </c>
      <c r="Y1692">
        <v>60</v>
      </c>
      <c r="Z1692" t="s">
        <v>24622</v>
      </c>
      <c r="AA1692" t="s">
        <v>4817</v>
      </c>
      <c r="AB1692" t="s">
        <v>33921</v>
      </c>
      <c r="AC1692" t="s">
        <v>45588</v>
      </c>
      <c r="AD1692" t="s">
        <v>45589</v>
      </c>
      <c r="AE1692" t="s">
        <v>45590</v>
      </c>
      <c r="AF1692" t="s">
        <v>45591</v>
      </c>
      <c r="AG1692" t="s">
        <v>62</v>
      </c>
      <c r="AH1692" t="s">
        <v>7079</v>
      </c>
      <c r="AK1692" t="s">
        <v>7080</v>
      </c>
      <c r="AL1692" t="s">
        <v>65</v>
      </c>
      <c r="AP1692" t="s">
        <v>970</v>
      </c>
      <c r="AQ1692" t="s">
        <v>45592</v>
      </c>
      <c r="AR1692" t="s">
        <v>45593</v>
      </c>
      <c r="AS1692" t="s">
        <v>45594</v>
      </c>
    </row>
    <row r="1693" spans="1:45">
      <c r="A1693" t="s">
        <v>6944</v>
      </c>
      <c r="B1693" t="s">
        <v>11047</v>
      </c>
      <c r="C1693" t="s">
        <v>45595</v>
      </c>
      <c r="D1693" t="s">
        <v>45596</v>
      </c>
      <c r="E1693" t="s">
        <v>17646</v>
      </c>
      <c r="F1693" t="s">
        <v>17647</v>
      </c>
      <c r="G1693" t="s">
        <v>18037</v>
      </c>
      <c r="H1693" t="s">
        <v>38914</v>
      </c>
      <c r="I1693" t="s">
        <v>19578</v>
      </c>
      <c r="J1693" t="s">
        <v>47</v>
      </c>
      <c r="K1693" t="s">
        <v>19578</v>
      </c>
      <c r="L1693" t="s">
        <v>7073</v>
      </c>
      <c r="M1693" t="s">
        <v>87</v>
      </c>
      <c r="N1693" t="s">
        <v>40365</v>
      </c>
      <c r="O1693">
        <v>2013</v>
      </c>
      <c r="P1693" t="s">
        <v>49</v>
      </c>
      <c r="Q1693" t="s">
        <v>45597</v>
      </c>
      <c r="R1693" t="s">
        <v>90</v>
      </c>
      <c r="S1693" t="s">
        <v>52</v>
      </c>
      <c r="T1693" t="s">
        <v>53</v>
      </c>
      <c r="U1693" t="s">
        <v>45598</v>
      </c>
      <c r="V1693" t="s">
        <v>55</v>
      </c>
      <c r="W1693" t="s">
        <v>45599</v>
      </c>
      <c r="X1693" t="s">
        <v>39783</v>
      </c>
      <c r="Y1693">
        <v>60</v>
      </c>
      <c r="Z1693" t="s">
        <v>18348</v>
      </c>
      <c r="AA1693" t="s">
        <v>38993</v>
      </c>
      <c r="AB1693" t="s">
        <v>40464</v>
      </c>
      <c r="AC1693" t="s">
        <v>45600</v>
      </c>
      <c r="AD1693" t="s">
        <v>45601</v>
      </c>
      <c r="AE1693" t="s">
        <v>45602</v>
      </c>
      <c r="AF1693" t="s">
        <v>45603</v>
      </c>
      <c r="AG1693" t="s">
        <v>62</v>
      </c>
      <c r="AH1693" t="s">
        <v>7079</v>
      </c>
      <c r="AK1693" t="s">
        <v>7080</v>
      </c>
      <c r="AL1693" t="s">
        <v>65</v>
      </c>
      <c r="AP1693" t="s">
        <v>2460</v>
      </c>
      <c r="AQ1693" t="s">
        <v>45604</v>
      </c>
      <c r="AR1693" t="s">
        <v>45605</v>
      </c>
      <c r="AS1693" t="s">
        <v>45606</v>
      </c>
    </row>
    <row r="1694" spans="1:45">
      <c r="A1694" t="s">
        <v>6944</v>
      </c>
      <c r="B1694" t="s">
        <v>11047</v>
      </c>
      <c r="C1694" t="s">
        <v>45607</v>
      </c>
      <c r="D1694" t="s">
        <v>45608</v>
      </c>
      <c r="E1694" t="s">
        <v>17646</v>
      </c>
      <c r="F1694" t="s">
        <v>17647</v>
      </c>
      <c r="G1694" t="s">
        <v>19483</v>
      </c>
      <c r="H1694" t="s">
        <v>38914</v>
      </c>
      <c r="I1694" t="s">
        <v>18792</v>
      </c>
      <c r="J1694" t="s">
        <v>47</v>
      </c>
      <c r="K1694" t="s">
        <v>18792</v>
      </c>
      <c r="L1694" t="s">
        <v>7073</v>
      </c>
      <c r="M1694" t="s">
        <v>87</v>
      </c>
      <c r="N1694" t="s">
        <v>7073</v>
      </c>
      <c r="O1694">
        <v>2008</v>
      </c>
      <c r="P1694" t="s">
        <v>49</v>
      </c>
      <c r="Q1694" t="s">
        <v>45609</v>
      </c>
      <c r="R1694" t="s">
        <v>90</v>
      </c>
      <c r="S1694" t="s">
        <v>52</v>
      </c>
      <c r="T1694" t="s">
        <v>53</v>
      </c>
      <c r="U1694" t="s">
        <v>45610</v>
      </c>
      <c r="V1694" t="s">
        <v>55</v>
      </c>
      <c r="W1694" t="s">
        <v>45611</v>
      </c>
      <c r="X1694" t="s">
        <v>40272</v>
      </c>
      <c r="Y1694">
        <v>60</v>
      </c>
      <c r="Z1694" t="s">
        <v>18232</v>
      </c>
      <c r="AA1694" t="s">
        <v>38696</v>
      </c>
      <c r="AB1694" t="s">
        <v>8657</v>
      </c>
      <c r="AC1694" t="s">
        <v>45612</v>
      </c>
      <c r="AD1694" t="s">
        <v>45613</v>
      </c>
      <c r="AE1694" t="s">
        <v>45614</v>
      </c>
      <c r="AF1694" t="s">
        <v>45615</v>
      </c>
      <c r="AG1694" t="s">
        <v>62</v>
      </c>
      <c r="AH1694" t="s">
        <v>7079</v>
      </c>
      <c r="AK1694" t="s">
        <v>7080</v>
      </c>
      <c r="AL1694" t="s">
        <v>65</v>
      </c>
      <c r="AP1694" t="s">
        <v>4662</v>
      </c>
      <c r="AQ1694" t="s">
        <v>45616</v>
      </c>
      <c r="AR1694" t="s">
        <v>45617</v>
      </c>
      <c r="AS1694" t="s">
        <v>45618</v>
      </c>
    </row>
    <row r="1695" spans="1:45">
      <c r="A1695" t="s">
        <v>6944</v>
      </c>
      <c r="B1695" t="s">
        <v>11047</v>
      </c>
      <c r="C1695" t="s">
        <v>45619</v>
      </c>
      <c r="D1695" t="s">
        <v>45620</v>
      </c>
      <c r="E1695" t="s">
        <v>17646</v>
      </c>
      <c r="F1695" t="s">
        <v>17647</v>
      </c>
      <c r="G1695" t="s">
        <v>19483</v>
      </c>
      <c r="H1695" t="s">
        <v>38914</v>
      </c>
      <c r="I1695" t="s">
        <v>45621</v>
      </c>
      <c r="J1695" t="s">
        <v>47</v>
      </c>
      <c r="K1695" t="s">
        <v>45621</v>
      </c>
      <c r="L1695" t="s">
        <v>7073</v>
      </c>
      <c r="M1695" t="s">
        <v>87</v>
      </c>
      <c r="N1695" t="s">
        <v>4670</v>
      </c>
      <c r="O1695">
        <v>2013</v>
      </c>
      <c r="P1695" t="s">
        <v>472</v>
      </c>
      <c r="Q1695" t="s">
        <v>26444</v>
      </c>
      <c r="R1695" t="s">
        <v>90</v>
      </c>
      <c r="S1695" t="s">
        <v>52</v>
      </c>
      <c r="T1695" t="s">
        <v>53</v>
      </c>
      <c r="U1695" t="s">
        <v>45622</v>
      </c>
      <c r="V1695" t="s">
        <v>55</v>
      </c>
      <c r="W1695" t="s">
        <v>45623</v>
      </c>
      <c r="X1695" t="s">
        <v>24042</v>
      </c>
      <c r="Y1695">
        <v>60</v>
      </c>
      <c r="Z1695" t="s">
        <v>233</v>
      </c>
      <c r="AA1695" t="s">
        <v>18506</v>
      </c>
      <c r="AB1695" t="s">
        <v>18124</v>
      </c>
      <c r="AC1695" t="s">
        <v>45624</v>
      </c>
      <c r="AD1695" t="s">
        <v>45625</v>
      </c>
      <c r="AE1695" t="s">
        <v>45626</v>
      </c>
      <c r="AF1695" t="s">
        <v>45627</v>
      </c>
      <c r="AG1695" t="s">
        <v>62</v>
      </c>
      <c r="AH1695" t="s">
        <v>7079</v>
      </c>
      <c r="AK1695" t="s">
        <v>7080</v>
      </c>
      <c r="AL1695" t="s">
        <v>65</v>
      </c>
      <c r="AP1695" t="s">
        <v>3041</v>
      </c>
      <c r="AQ1695" t="s">
        <v>45628</v>
      </c>
      <c r="AR1695" t="s">
        <v>45629</v>
      </c>
      <c r="AS1695" t="s">
        <v>45630</v>
      </c>
    </row>
    <row r="1696" spans="1:45">
      <c r="A1696" t="s">
        <v>6944</v>
      </c>
      <c r="B1696" t="s">
        <v>11047</v>
      </c>
      <c r="C1696" t="s">
        <v>45631</v>
      </c>
      <c r="D1696" t="s">
        <v>45632</v>
      </c>
      <c r="E1696" t="s">
        <v>1014</v>
      </c>
      <c r="F1696" t="s">
        <v>17789</v>
      </c>
      <c r="G1696" t="s">
        <v>18011</v>
      </c>
      <c r="H1696" t="s">
        <v>7072</v>
      </c>
      <c r="I1696" t="s">
        <v>21665</v>
      </c>
      <c r="J1696" t="s">
        <v>47</v>
      </c>
      <c r="K1696" t="s">
        <v>21665</v>
      </c>
      <c r="L1696" t="s">
        <v>7073</v>
      </c>
      <c r="M1696" t="s">
        <v>87</v>
      </c>
      <c r="N1696" t="s">
        <v>4670</v>
      </c>
      <c r="O1696">
        <v>2012</v>
      </c>
      <c r="P1696" t="s">
        <v>472</v>
      </c>
      <c r="Q1696" t="s">
        <v>45633</v>
      </c>
      <c r="R1696" t="s">
        <v>90</v>
      </c>
      <c r="S1696" t="s">
        <v>52</v>
      </c>
      <c r="T1696" t="s">
        <v>53</v>
      </c>
      <c r="U1696" t="s">
        <v>54</v>
      </c>
      <c r="V1696" t="s">
        <v>55</v>
      </c>
      <c r="W1696" t="s">
        <v>45634</v>
      </c>
      <c r="X1696" t="s">
        <v>402</v>
      </c>
      <c r="Y1696">
        <v>60</v>
      </c>
      <c r="Z1696" t="s">
        <v>3550</v>
      </c>
      <c r="AA1696" t="s">
        <v>18302</v>
      </c>
      <c r="AB1696" t="s">
        <v>18303</v>
      </c>
      <c r="AC1696" t="s">
        <v>45635</v>
      </c>
      <c r="AD1696" t="s">
        <v>45636</v>
      </c>
      <c r="AE1696" t="s">
        <v>45637</v>
      </c>
      <c r="AF1696" t="s">
        <v>45637</v>
      </c>
      <c r="AG1696" t="s">
        <v>62</v>
      </c>
      <c r="AH1696" t="s">
        <v>7079</v>
      </c>
      <c r="AK1696" t="s">
        <v>7080</v>
      </c>
      <c r="AL1696" t="s">
        <v>65</v>
      </c>
      <c r="AM1696">
        <v>2000</v>
      </c>
      <c r="AP1696" t="s">
        <v>18308</v>
      </c>
      <c r="AQ1696" t="s">
        <v>45638</v>
      </c>
      <c r="AR1696" t="s">
        <v>45639</v>
      </c>
      <c r="AS1696" t="s">
        <v>45640</v>
      </c>
    </row>
    <row r="1697" spans="1:45">
      <c r="A1697" t="s">
        <v>6944</v>
      </c>
      <c r="B1697" t="s">
        <v>11047</v>
      </c>
      <c r="C1697" t="s">
        <v>45641</v>
      </c>
      <c r="D1697" t="s">
        <v>45642</v>
      </c>
      <c r="E1697" t="s">
        <v>17671</v>
      </c>
      <c r="F1697" t="s">
        <v>17672</v>
      </c>
      <c r="G1697" t="s">
        <v>17648</v>
      </c>
      <c r="H1697" t="s">
        <v>17144</v>
      </c>
      <c r="I1697" t="s">
        <v>6117</v>
      </c>
      <c r="J1697" t="s">
        <v>47</v>
      </c>
      <c r="K1697" t="s">
        <v>6117</v>
      </c>
      <c r="L1697" t="s">
        <v>7073</v>
      </c>
      <c r="M1697" t="s">
        <v>87</v>
      </c>
      <c r="N1697" t="s">
        <v>4670</v>
      </c>
      <c r="O1697">
        <v>2012</v>
      </c>
      <c r="P1697" t="s">
        <v>7942</v>
      </c>
      <c r="Q1697" t="s">
        <v>45643</v>
      </c>
      <c r="R1697" t="s">
        <v>90</v>
      </c>
      <c r="S1697" t="s">
        <v>52</v>
      </c>
      <c r="T1697" t="s">
        <v>53</v>
      </c>
      <c r="U1697" t="s">
        <v>45644</v>
      </c>
      <c r="V1697" t="s">
        <v>55</v>
      </c>
      <c r="W1697" t="s">
        <v>45645</v>
      </c>
      <c r="X1697" t="s">
        <v>4253</v>
      </c>
      <c r="Y1697">
        <v>60</v>
      </c>
      <c r="Z1697" t="s">
        <v>10771</v>
      </c>
      <c r="AA1697" t="s">
        <v>17762</v>
      </c>
      <c r="AB1697" t="s">
        <v>17825</v>
      </c>
      <c r="AC1697" t="s">
        <v>45646</v>
      </c>
      <c r="AD1697" t="s">
        <v>45647</v>
      </c>
      <c r="AE1697" t="s">
        <v>45648</v>
      </c>
      <c r="AF1697" t="s">
        <v>45649</v>
      </c>
      <c r="AG1697" t="s">
        <v>62</v>
      </c>
      <c r="AH1697" t="s">
        <v>7079</v>
      </c>
      <c r="AK1697" t="s">
        <v>7080</v>
      </c>
      <c r="AL1697" t="s">
        <v>65</v>
      </c>
      <c r="AO1697" t="s">
        <v>17733</v>
      </c>
      <c r="AP1697" t="s">
        <v>17768</v>
      </c>
      <c r="AQ1697" t="s">
        <v>45650</v>
      </c>
      <c r="AR1697" t="s">
        <v>45651</v>
      </c>
      <c r="AS1697" t="s">
        <v>45652</v>
      </c>
    </row>
    <row r="1698" spans="1:45">
      <c r="A1698" t="s">
        <v>6944</v>
      </c>
      <c r="B1698" t="s">
        <v>11047</v>
      </c>
      <c r="C1698" t="s">
        <v>45653</v>
      </c>
      <c r="D1698" t="s">
        <v>45654</v>
      </c>
      <c r="E1698" t="s">
        <v>1014</v>
      </c>
      <c r="F1698" t="s">
        <v>17789</v>
      </c>
      <c r="G1698" t="s">
        <v>18036</v>
      </c>
      <c r="H1698" t="s">
        <v>7072</v>
      </c>
      <c r="I1698" t="s">
        <v>6117</v>
      </c>
      <c r="J1698" t="s">
        <v>47</v>
      </c>
      <c r="K1698" t="s">
        <v>6117</v>
      </c>
      <c r="L1698" t="s">
        <v>7073</v>
      </c>
      <c r="M1698" t="s">
        <v>87</v>
      </c>
      <c r="N1698" t="s">
        <v>45655</v>
      </c>
      <c r="O1698">
        <v>2019</v>
      </c>
      <c r="P1698" t="s">
        <v>49</v>
      </c>
      <c r="Q1698" t="s">
        <v>32181</v>
      </c>
      <c r="R1698" t="s">
        <v>90</v>
      </c>
      <c r="S1698" t="s">
        <v>52</v>
      </c>
      <c r="T1698" t="s">
        <v>53</v>
      </c>
      <c r="U1698" t="s">
        <v>54</v>
      </c>
      <c r="V1698" t="s">
        <v>55</v>
      </c>
      <c r="W1698" t="s">
        <v>45656</v>
      </c>
      <c r="X1698" t="s">
        <v>11737</v>
      </c>
      <c r="Y1698">
        <v>60</v>
      </c>
      <c r="Z1698" t="s">
        <v>11738</v>
      </c>
      <c r="AA1698" t="s">
        <v>18997</v>
      </c>
      <c r="AB1698" t="s">
        <v>18983</v>
      </c>
      <c r="AC1698" t="s">
        <v>45657</v>
      </c>
      <c r="AD1698" t="s">
        <v>45658</v>
      </c>
      <c r="AE1698" t="s">
        <v>45659</v>
      </c>
      <c r="AF1698" t="s">
        <v>45660</v>
      </c>
      <c r="AG1698" t="s">
        <v>62</v>
      </c>
      <c r="AH1698" t="s">
        <v>7079</v>
      </c>
      <c r="AK1698" t="s">
        <v>7080</v>
      </c>
      <c r="AL1698" t="s">
        <v>65</v>
      </c>
      <c r="AP1698" t="s">
        <v>19002</v>
      </c>
      <c r="AQ1698" t="s">
        <v>45661</v>
      </c>
      <c r="AR1698" t="s">
        <v>45662</v>
      </c>
      <c r="AS1698" t="s">
        <v>45663</v>
      </c>
    </row>
    <row r="1699" spans="1:45">
      <c r="A1699" t="s">
        <v>6944</v>
      </c>
      <c r="B1699" t="s">
        <v>11047</v>
      </c>
      <c r="C1699" t="s">
        <v>45664</v>
      </c>
      <c r="D1699" t="s">
        <v>45665</v>
      </c>
      <c r="E1699" t="s">
        <v>1014</v>
      </c>
      <c r="F1699" t="s">
        <v>17789</v>
      </c>
      <c r="G1699" t="s">
        <v>17648</v>
      </c>
      <c r="H1699" t="s">
        <v>7072</v>
      </c>
      <c r="I1699" t="s">
        <v>18587</v>
      </c>
      <c r="J1699" t="s">
        <v>47</v>
      </c>
      <c r="K1699" t="s">
        <v>18587</v>
      </c>
      <c r="L1699" t="s">
        <v>7073</v>
      </c>
      <c r="M1699" t="s">
        <v>87</v>
      </c>
      <c r="N1699" t="s">
        <v>4070</v>
      </c>
      <c r="O1699">
        <v>2017</v>
      </c>
      <c r="P1699" t="s">
        <v>45666</v>
      </c>
      <c r="Q1699" t="s">
        <v>3895</v>
      </c>
      <c r="R1699" t="s">
        <v>90</v>
      </c>
      <c r="S1699" t="s">
        <v>52</v>
      </c>
      <c r="T1699" t="s">
        <v>53</v>
      </c>
      <c r="U1699" t="s">
        <v>54</v>
      </c>
      <c r="V1699" t="s">
        <v>55</v>
      </c>
      <c r="W1699" t="s">
        <v>45667</v>
      </c>
      <c r="X1699" t="s">
        <v>2748</v>
      </c>
      <c r="Y1699">
        <v>58</v>
      </c>
      <c r="Z1699" t="s">
        <v>2324</v>
      </c>
      <c r="AA1699" t="s">
        <v>17793</v>
      </c>
      <c r="AB1699" t="s">
        <v>7931</v>
      </c>
      <c r="AC1699" t="s">
        <v>45668</v>
      </c>
      <c r="AD1699" t="s">
        <v>45601</v>
      </c>
      <c r="AE1699" t="s">
        <v>45669</v>
      </c>
      <c r="AF1699" t="s">
        <v>45670</v>
      </c>
      <c r="AG1699" t="s">
        <v>62</v>
      </c>
      <c r="AH1699" t="s">
        <v>7079</v>
      </c>
      <c r="AK1699" t="s">
        <v>7080</v>
      </c>
      <c r="AL1699" t="s">
        <v>65</v>
      </c>
      <c r="AM1699">
        <v>2000</v>
      </c>
      <c r="AP1699" t="s">
        <v>17798</v>
      </c>
      <c r="AQ1699" t="s">
        <v>45671</v>
      </c>
      <c r="AR1699" t="s">
        <v>45672</v>
      </c>
      <c r="AS1699" t="s">
        <v>45673</v>
      </c>
    </row>
    <row r="1700" spans="1:45">
      <c r="A1700" t="s">
        <v>6944</v>
      </c>
      <c r="B1700" t="s">
        <v>11047</v>
      </c>
      <c r="C1700" t="s">
        <v>45674</v>
      </c>
      <c r="D1700" t="s">
        <v>45675</v>
      </c>
      <c r="E1700" t="s">
        <v>3250</v>
      </c>
      <c r="F1700" t="s">
        <v>17724</v>
      </c>
      <c r="G1700" t="s">
        <v>5335</v>
      </c>
      <c r="H1700" t="s">
        <v>17144</v>
      </c>
      <c r="I1700" t="s">
        <v>19879</v>
      </c>
      <c r="J1700" t="s">
        <v>47</v>
      </c>
      <c r="K1700" t="s">
        <v>19879</v>
      </c>
      <c r="L1700" t="s">
        <v>7073</v>
      </c>
      <c r="M1700" t="s">
        <v>87</v>
      </c>
      <c r="N1700" t="s">
        <v>4670</v>
      </c>
      <c r="O1700">
        <v>2013</v>
      </c>
      <c r="P1700" t="s">
        <v>12365</v>
      </c>
      <c r="Q1700" t="s">
        <v>45676</v>
      </c>
      <c r="R1700" t="s">
        <v>90</v>
      </c>
      <c r="S1700" t="s">
        <v>52</v>
      </c>
      <c r="T1700" t="s">
        <v>53</v>
      </c>
      <c r="U1700" t="s">
        <v>54</v>
      </c>
      <c r="V1700" t="s">
        <v>55</v>
      </c>
      <c r="W1700" t="s">
        <v>45677</v>
      </c>
      <c r="X1700" t="s">
        <v>7832</v>
      </c>
      <c r="Y1700">
        <v>60</v>
      </c>
      <c r="Z1700" t="s">
        <v>7833</v>
      </c>
      <c r="AA1700" t="s">
        <v>45678</v>
      </c>
      <c r="AB1700" t="s">
        <v>19239</v>
      </c>
      <c r="AC1700" t="s">
        <v>45679</v>
      </c>
      <c r="AD1700" t="s">
        <v>45680</v>
      </c>
      <c r="AE1700" t="s">
        <v>45681</v>
      </c>
      <c r="AF1700" t="s">
        <v>45682</v>
      </c>
      <c r="AG1700" t="s">
        <v>62</v>
      </c>
      <c r="AH1700" t="s">
        <v>7079</v>
      </c>
      <c r="AK1700" t="s">
        <v>7080</v>
      </c>
      <c r="AL1700" t="s">
        <v>65</v>
      </c>
      <c r="AP1700" t="s">
        <v>45683</v>
      </c>
      <c r="AQ1700" t="s">
        <v>45684</v>
      </c>
      <c r="AR1700" t="s">
        <v>45685</v>
      </c>
      <c r="AS1700" t="s">
        <v>45686</v>
      </c>
    </row>
    <row r="1701" spans="1:45">
      <c r="A1701" t="s">
        <v>6944</v>
      </c>
      <c r="B1701" t="s">
        <v>11047</v>
      </c>
      <c r="C1701" t="s">
        <v>45687</v>
      </c>
      <c r="D1701" t="s">
        <v>45688</v>
      </c>
      <c r="E1701" t="s">
        <v>3250</v>
      </c>
      <c r="F1701" t="s">
        <v>17724</v>
      </c>
      <c r="G1701" t="s">
        <v>5335</v>
      </c>
      <c r="H1701" t="s">
        <v>17144</v>
      </c>
      <c r="I1701" t="s">
        <v>19879</v>
      </c>
      <c r="J1701" t="s">
        <v>47</v>
      </c>
      <c r="K1701" t="s">
        <v>19879</v>
      </c>
      <c r="L1701" t="s">
        <v>7073</v>
      </c>
      <c r="M1701" t="s">
        <v>87</v>
      </c>
      <c r="N1701" t="s">
        <v>13725</v>
      </c>
      <c r="O1701">
        <v>2012</v>
      </c>
      <c r="P1701" t="s">
        <v>49</v>
      </c>
      <c r="Q1701" t="s">
        <v>17564</v>
      </c>
      <c r="R1701" t="s">
        <v>90</v>
      </c>
      <c r="S1701" t="s">
        <v>52</v>
      </c>
      <c r="T1701" t="s">
        <v>53</v>
      </c>
      <c r="U1701" t="s">
        <v>54</v>
      </c>
      <c r="V1701" t="s">
        <v>55</v>
      </c>
      <c r="W1701" t="s">
        <v>45689</v>
      </c>
      <c r="X1701" t="s">
        <v>2201</v>
      </c>
      <c r="Y1701">
        <v>60</v>
      </c>
      <c r="Z1701" t="s">
        <v>211</v>
      </c>
      <c r="AA1701" t="s">
        <v>18997</v>
      </c>
      <c r="AB1701" t="s">
        <v>18983</v>
      </c>
      <c r="AC1701" t="s">
        <v>45690</v>
      </c>
      <c r="AD1701" t="s">
        <v>45691</v>
      </c>
      <c r="AE1701" t="s">
        <v>45692</v>
      </c>
      <c r="AF1701" t="s">
        <v>45693</v>
      </c>
      <c r="AG1701" t="s">
        <v>62</v>
      </c>
      <c r="AH1701" t="s">
        <v>7079</v>
      </c>
      <c r="AK1701" t="s">
        <v>7080</v>
      </c>
      <c r="AL1701" t="s">
        <v>65</v>
      </c>
      <c r="AP1701" t="s">
        <v>19002</v>
      </c>
      <c r="AQ1701" t="s">
        <v>45694</v>
      </c>
      <c r="AR1701" t="s">
        <v>45695</v>
      </c>
      <c r="AS1701" t="s">
        <v>45696</v>
      </c>
    </row>
    <row r="1702" spans="1:45">
      <c r="A1702" t="s">
        <v>6944</v>
      </c>
      <c r="B1702" t="s">
        <v>11047</v>
      </c>
      <c r="C1702" t="s">
        <v>45697</v>
      </c>
      <c r="D1702" t="s">
        <v>45698</v>
      </c>
      <c r="E1702" t="s">
        <v>1014</v>
      </c>
      <c r="F1702" t="s">
        <v>17789</v>
      </c>
      <c r="G1702" t="s">
        <v>5335</v>
      </c>
      <c r="H1702" t="s">
        <v>7072</v>
      </c>
      <c r="I1702" t="s">
        <v>17740</v>
      </c>
      <c r="J1702" t="s">
        <v>47</v>
      </c>
      <c r="K1702" t="s">
        <v>17740</v>
      </c>
      <c r="L1702" t="s">
        <v>7608</v>
      </c>
      <c r="M1702" t="s">
        <v>87</v>
      </c>
      <c r="N1702" t="s">
        <v>132</v>
      </c>
      <c r="O1702">
        <v>2015</v>
      </c>
      <c r="P1702" t="s">
        <v>49</v>
      </c>
      <c r="Q1702" t="s">
        <v>1367</v>
      </c>
      <c r="R1702" t="s">
        <v>51</v>
      </c>
      <c r="S1702" t="s">
        <v>52</v>
      </c>
      <c r="T1702" t="s">
        <v>53</v>
      </c>
      <c r="U1702" t="s">
        <v>265</v>
      </c>
      <c r="V1702" t="s">
        <v>55</v>
      </c>
      <c r="W1702" t="s">
        <v>45699</v>
      </c>
      <c r="X1702" t="s">
        <v>814</v>
      </c>
      <c r="Y1702">
        <v>60</v>
      </c>
      <c r="Z1702" t="s">
        <v>1951</v>
      </c>
      <c r="AA1702" t="s">
        <v>18302</v>
      </c>
      <c r="AB1702" t="s">
        <v>18303</v>
      </c>
      <c r="AC1702" t="s">
        <v>45700</v>
      </c>
      <c r="AD1702" t="s">
        <v>45701</v>
      </c>
      <c r="AE1702" t="s">
        <v>45702</v>
      </c>
      <c r="AF1702" t="s">
        <v>45703</v>
      </c>
      <c r="AG1702" t="s">
        <v>62</v>
      </c>
      <c r="AH1702" t="s">
        <v>7079</v>
      </c>
      <c r="AK1702" t="s">
        <v>7080</v>
      </c>
      <c r="AL1702" t="s">
        <v>65</v>
      </c>
      <c r="AM1702">
        <v>2000</v>
      </c>
      <c r="AP1702" t="s">
        <v>18308</v>
      </c>
      <c r="AQ1702" t="s">
        <v>45704</v>
      </c>
      <c r="AR1702" t="s">
        <v>45705</v>
      </c>
      <c r="AS1702" t="s">
        <v>45706</v>
      </c>
    </row>
    <row r="1703" spans="1:45">
      <c r="A1703" t="s">
        <v>6944</v>
      </c>
      <c r="B1703" t="s">
        <v>11047</v>
      </c>
      <c r="C1703" t="s">
        <v>45707</v>
      </c>
      <c r="D1703" t="s">
        <v>45708</v>
      </c>
      <c r="E1703" t="s">
        <v>1014</v>
      </c>
      <c r="F1703" t="s">
        <v>17789</v>
      </c>
      <c r="G1703" t="s">
        <v>17962</v>
      </c>
      <c r="H1703" t="s">
        <v>17144</v>
      </c>
      <c r="I1703" t="s">
        <v>18299</v>
      </c>
      <c r="J1703" t="s">
        <v>47</v>
      </c>
      <c r="K1703" t="s">
        <v>18299</v>
      </c>
      <c r="L1703" t="s">
        <v>7229</v>
      </c>
      <c r="M1703" t="s">
        <v>87</v>
      </c>
      <c r="N1703" t="s">
        <v>45709</v>
      </c>
      <c r="O1703">
        <v>1997</v>
      </c>
      <c r="P1703" t="s">
        <v>45710</v>
      </c>
      <c r="Q1703" t="s">
        <v>45711</v>
      </c>
      <c r="R1703" t="s">
        <v>90</v>
      </c>
      <c r="S1703" t="s">
        <v>52</v>
      </c>
      <c r="T1703" t="s">
        <v>53</v>
      </c>
      <c r="U1703" t="s">
        <v>45712</v>
      </c>
      <c r="V1703" t="s">
        <v>55</v>
      </c>
      <c r="W1703" t="s">
        <v>45713</v>
      </c>
      <c r="X1703" t="s">
        <v>13465</v>
      </c>
      <c r="Y1703">
        <v>60</v>
      </c>
      <c r="Z1703" t="s">
        <v>21253</v>
      </c>
      <c r="AA1703" t="s">
        <v>17762</v>
      </c>
      <c r="AB1703" t="s">
        <v>17825</v>
      </c>
      <c r="AC1703" t="s">
        <v>45714</v>
      </c>
      <c r="AD1703" t="s">
        <v>45601</v>
      </c>
      <c r="AE1703" t="s">
        <v>45715</v>
      </c>
      <c r="AF1703" t="s">
        <v>45716</v>
      </c>
      <c r="AG1703" t="s">
        <v>62</v>
      </c>
      <c r="AH1703" t="s">
        <v>7079</v>
      </c>
      <c r="AK1703" t="s">
        <v>7080</v>
      </c>
      <c r="AL1703" t="s">
        <v>65</v>
      </c>
      <c r="AP1703" t="s">
        <v>17768</v>
      </c>
      <c r="AQ1703" t="s">
        <v>45717</v>
      </c>
      <c r="AR1703" t="s">
        <v>45718</v>
      </c>
      <c r="AS1703" t="s">
        <v>45719</v>
      </c>
    </row>
    <row r="1704" spans="1:45">
      <c r="A1704" t="s">
        <v>6944</v>
      </c>
      <c r="B1704" t="s">
        <v>11112</v>
      </c>
      <c r="C1704" t="s">
        <v>12732</v>
      </c>
      <c r="D1704" t="s">
        <v>45720</v>
      </c>
      <c r="E1704" t="s">
        <v>17671</v>
      </c>
      <c r="F1704" t="s">
        <v>17672</v>
      </c>
      <c r="G1704" t="s">
        <v>19483</v>
      </c>
      <c r="H1704" t="s">
        <v>17144</v>
      </c>
      <c r="I1704" t="s">
        <v>6117</v>
      </c>
      <c r="J1704" t="s">
        <v>47</v>
      </c>
      <c r="K1704" t="s">
        <v>6117</v>
      </c>
      <c r="L1704" t="s">
        <v>7073</v>
      </c>
      <c r="M1704" t="s">
        <v>87</v>
      </c>
      <c r="N1704" t="s">
        <v>40538</v>
      </c>
      <c r="O1704">
        <v>2012</v>
      </c>
      <c r="P1704" t="s">
        <v>39816</v>
      </c>
      <c r="Q1704" t="s">
        <v>26022</v>
      </c>
      <c r="R1704" t="s">
        <v>90</v>
      </c>
      <c r="S1704" t="s">
        <v>52</v>
      </c>
      <c r="T1704" t="s">
        <v>53</v>
      </c>
      <c r="U1704" t="s">
        <v>54</v>
      </c>
      <c r="V1704" t="s">
        <v>55</v>
      </c>
      <c r="W1704" t="s">
        <v>45721</v>
      </c>
      <c r="X1704" t="s">
        <v>16937</v>
      </c>
      <c r="Y1704">
        <v>60</v>
      </c>
      <c r="Z1704" t="s">
        <v>16155</v>
      </c>
      <c r="AA1704" t="s">
        <v>18260</v>
      </c>
      <c r="AB1704" t="s">
        <v>18261</v>
      </c>
      <c r="AC1704" t="s">
        <v>45722</v>
      </c>
      <c r="AD1704" t="s">
        <v>45723</v>
      </c>
      <c r="AE1704" t="s">
        <v>45724</v>
      </c>
      <c r="AF1704" t="s">
        <v>45725</v>
      </c>
      <c r="AG1704" t="s">
        <v>62</v>
      </c>
      <c r="AH1704" t="s">
        <v>7079</v>
      </c>
      <c r="AK1704" t="s">
        <v>7080</v>
      </c>
      <c r="AL1704" t="s">
        <v>65</v>
      </c>
      <c r="AO1704" t="s">
        <v>17733</v>
      </c>
      <c r="AP1704" t="s">
        <v>18266</v>
      </c>
      <c r="AQ1704" t="s">
        <v>45726</v>
      </c>
      <c r="AR1704" t="s">
        <v>45727</v>
      </c>
      <c r="AS1704" t="s">
        <v>45728</v>
      </c>
    </row>
    <row r="1705" spans="1:45">
      <c r="A1705" t="s">
        <v>6944</v>
      </c>
      <c r="B1705" t="s">
        <v>11112</v>
      </c>
      <c r="C1705" t="s">
        <v>45729</v>
      </c>
      <c r="D1705" t="s">
        <v>45730</v>
      </c>
      <c r="E1705" t="s">
        <v>3250</v>
      </c>
      <c r="F1705" t="s">
        <v>17724</v>
      </c>
      <c r="G1705" t="s">
        <v>17804</v>
      </c>
      <c r="H1705" t="s">
        <v>17144</v>
      </c>
      <c r="I1705" t="s">
        <v>17694</v>
      </c>
      <c r="J1705" t="s">
        <v>47</v>
      </c>
      <c r="K1705" t="s">
        <v>17694</v>
      </c>
      <c r="L1705" t="s">
        <v>7073</v>
      </c>
      <c r="M1705" t="s">
        <v>87</v>
      </c>
      <c r="N1705" t="s">
        <v>9053</v>
      </c>
      <c r="O1705">
        <v>2011</v>
      </c>
      <c r="P1705" t="s">
        <v>49</v>
      </c>
      <c r="Q1705" t="s">
        <v>45731</v>
      </c>
      <c r="R1705" t="s">
        <v>90</v>
      </c>
      <c r="S1705" t="s">
        <v>52</v>
      </c>
      <c r="T1705" t="s">
        <v>53</v>
      </c>
      <c r="U1705" t="s">
        <v>54</v>
      </c>
      <c r="V1705" t="s">
        <v>55</v>
      </c>
      <c r="W1705" t="s">
        <v>45732</v>
      </c>
      <c r="X1705" t="s">
        <v>1061</v>
      </c>
      <c r="Y1705">
        <v>60</v>
      </c>
      <c r="Z1705" t="s">
        <v>924</v>
      </c>
      <c r="AA1705" t="s">
        <v>19238</v>
      </c>
      <c r="AB1705" t="s">
        <v>19239</v>
      </c>
      <c r="AC1705" t="s">
        <v>45733</v>
      </c>
      <c r="AD1705" t="s">
        <v>45734</v>
      </c>
      <c r="AE1705" t="s">
        <v>45735</v>
      </c>
      <c r="AF1705" t="s">
        <v>45736</v>
      </c>
      <c r="AG1705" t="s">
        <v>62</v>
      </c>
      <c r="AH1705" t="s">
        <v>7079</v>
      </c>
      <c r="AK1705" t="s">
        <v>7080</v>
      </c>
      <c r="AL1705" t="s">
        <v>65</v>
      </c>
      <c r="AP1705" t="s">
        <v>19244</v>
      </c>
      <c r="AQ1705" t="s">
        <v>45737</v>
      </c>
      <c r="AR1705" t="s">
        <v>45738</v>
      </c>
      <c r="AS1705" t="s">
        <v>45739</v>
      </c>
    </row>
    <row r="1706" spans="1:45">
      <c r="A1706" t="s">
        <v>6944</v>
      </c>
      <c r="B1706" t="s">
        <v>11112</v>
      </c>
      <c r="C1706" t="s">
        <v>45740</v>
      </c>
      <c r="D1706" t="s">
        <v>45741</v>
      </c>
      <c r="E1706" t="s">
        <v>3250</v>
      </c>
      <c r="F1706" t="s">
        <v>17724</v>
      </c>
      <c r="G1706" t="s">
        <v>678</v>
      </c>
      <c r="H1706" t="s">
        <v>17144</v>
      </c>
      <c r="I1706" t="s">
        <v>40341</v>
      </c>
      <c r="J1706" t="s">
        <v>47</v>
      </c>
      <c r="K1706" t="s">
        <v>40341</v>
      </c>
      <c r="L1706" t="s">
        <v>7117</v>
      </c>
      <c r="M1706" t="s">
        <v>87</v>
      </c>
      <c r="N1706" t="s">
        <v>4670</v>
      </c>
      <c r="O1706">
        <v>2011</v>
      </c>
      <c r="P1706" t="s">
        <v>2490</v>
      </c>
      <c r="Q1706" t="s">
        <v>45742</v>
      </c>
      <c r="R1706" t="s">
        <v>51</v>
      </c>
      <c r="S1706" t="s">
        <v>52</v>
      </c>
      <c r="T1706" t="s">
        <v>53</v>
      </c>
      <c r="U1706" t="s">
        <v>54</v>
      </c>
      <c r="V1706" t="s">
        <v>55</v>
      </c>
      <c r="W1706" t="s">
        <v>45743</v>
      </c>
      <c r="X1706" t="s">
        <v>1081</v>
      </c>
      <c r="Y1706">
        <v>60</v>
      </c>
      <c r="Z1706" t="s">
        <v>92</v>
      </c>
      <c r="AA1706" t="s">
        <v>18013</v>
      </c>
      <c r="AB1706" t="s">
        <v>18202</v>
      </c>
      <c r="AC1706" t="s">
        <v>45744</v>
      </c>
      <c r="AD1706" t="s">
        <v>45745</v>
      </c>
      <c r="AE1706" t="s">
        <v>45746</v>
      </c>
      <c r="AF1706" t="s">
        <v>45747</v>
      </c>
      <c r="AG1706" t="s">
        <v>62</v>
      </c>
      <c r="AH1706" t="s">
        <v>7079</v>
      </c>
      <c r="AK1706" t="s">
        <v>7080</v>
      </c>
      <c r="AL1706" t="s">
        <v>65</v>
      </c>
      <c r="AP1706" t="s">
        <v>18019</v>
      </c>
      <c r="AQ1706" t="s">
        <v>45748</v>
      </c>
      <c r="AR1706" t="s">
        <v>45749</v>
      </c>
      <c r="AS1706" t="s">
        <v>45750</v>
      </c>
    </row>
    <row r="1707" spans="1:45">
      <c r="A1707" t="s">
        <v>6944</v>
      </c>
      <c r="B1707" t="s">
        <v>11112</v>
      </c>
      <c r="C1707" t="s">
        <v>45751</v>
      </c>
      <c r="D1707" t="s">
        <v>45752</v>
      </c>
      <c r="E1707" t="s">
        <v>3250</v>
      </c>
      <c r="F1707" t="s">
        <v>17724</v>
      </c>
      <c r="G1707" t="s">
        <v>678</v>
      </c>
      <c r="H1707" t="s">
        <v>17144</v>
      </c>
      <c r="I1707" t="s">
        <v>17740</v>
      </c>
      <c r="J1707" t="s">
        <v>47</v>
      </c>
      <c r="K1707" t="s">
        <v>17740</v>
      </c>
      <c r="L1707" t="s">
        <v>7073</v>
      </c>
      <c r="M1707" t="s">
        <v>87</v>
      </c>
      <c r="N1707" t="s">
        <v>4670</v>
      </c>
      <c r="O1707">
        <v>2012</v>
      </c>
      <c r="P1707" t="s">
        <v>6155</v>
      </c>
      <c r="Q1707" t="s">
        <v>45753</v>
      </c>
      <c r="R1707" t="s">
        <v>90</v>
      </c>
      <c r="S1707" t="s">
        <v>52</v>
      </c>
      <c r="T1707" t="s">
        <v>53</v>
      </c>
      <c r="U1707" t="s">
        <v>54</v>
      </c>
      <c r="V1707" t="s">
        <v>55</v>
      </c>
      <c r="W1707" t="s">
        <v>45754</v>
      </c>
      <c r="X1707" t="s">
        <v>270</v>
      </c>
      <c r="Y1707">
        <v>60</v>
      </c>
      <c r="Z1707" t="s">
        <v>2664</v>
      </c>
      <c r="AA1707" t="s">
        <v>19238</v>
      </c>
      <c r="AB1707" t="s">
        <v>19239</v>
      </c>
      <c r="AC1707" t="s">
        <v>45755</v>
      </c>
      <c r="AD1707" t="s">
        <v>45756</v>
      </c>
      <c r="AE1707" t="s">
        <v>45757</v>
      </c>
      <c r="AF1707" t="s">
        <v>45758</v>
      </c>
      <c r="AG1707" t="s">
        <v>62</v>
      </c>
      <c r="AH1707" t="s">
        <v>7079</v>
      </c>
      <c r="AK1707" t="s">
        <v>7080</v>
      </c>
      <c r="AL1707" t="s">
        <v>65</v>
      </c>
      <c r="AP1707" t="s">
        <v>19244</v>
      </c>
      <c r="AQ1707" t="s">
        <v>45759</v>
      </c>
      <c r="AR1707" t="s">
        <v>45760</v>
      </c>
      <c r="AS1707" t="s">
        <v>45761</v>
      </c>
    </row>
    <row r="1708" spans="1:45">
      <c r="A1708" t="s">
        <v>6944</v>
      </c>
      <c r="B1708" t="s">
        <v>11112</v>
      </c>
      <c r="C1708" t="s">
        <v>45762</v>
      </c>
      <c r="D1708" t="s">
        <v>45763</v>
      </c>
      <c r="E1708" t="s">
        <v>17671</v>
      </c>
      <c r="F1708" t="s">
        <v>17672</v>
      </c>
      <c r="G1708" t="s">
        <v>20379</v>
      </c>
      <c r="H1708" t="s">
        <v>38914</v>
      </c>
      <c r="I1708" t="s">
        <v>18299</v>
      </c>
      <c r="J1708" t="s">
        <v>47</v>
      </c>
      <c r="K1708" t="s">
        <v>18299</v>
      </c>
      <c r="L1708" t="s">
        <v>7073</v>
      </c>
      <c r="M1708" t="s">
        <v>87</v>
      </c>
      <c r="N1708" t="s">
        <v>1989</v>
      </c>
      <c r="O1708">
        <v>2002</v>
      </c>
      <c r="P1708" t="s">
        <v>5358</v>
      </c>
      <c r="Q1708" t="s">
        <v>39333</v>
      </c>
      <c r="R1708" t="s">
        <v>90</v>
      </c>
      <c r="S1708" t="s">
        <v>52</v>
      </c>
      <c r="T1708" t="s">
        <v>53</v>
      </c>
      <c r="U1708" t="s">
        <v>45764</v>
      </c>
      <c r="V1708" t="s">
        <v>55</v>
      </c>
      <c r="W1708" t="s">
        <v>45765</v>
      </c>
      <c r="X1708" t="s">
        <v>11737</v>
      </c>
      <c r="Y1708">
        <v>60</v>
      </c>
      <c r="Z1708" t="s">
        <v>11738</v>
      </c>
      <c r="AA1708" t="s">
        <v>17808</v>
      </c>
      <c r="AB1708" t="s">
        <v>17809</v>
      </c>
      <c r="AC1708" t="s">
        <v>45766</v>
      </c>
      <c r="AD1708" t="s">
        <v>45767</v>
      </c>
      <c r="AE1708" t="s">
        <v>45768</v>
      </c>
      <c r="AF1708" t="s">
        <v>45769</v>
      </c>
      <c r="AG1708" t="s">
        <v>62</v>
      </c>
      <c r="AH1708" t="s">
        <v>7079</v>
      </c>
      <c r="AK1708" t="s">
        <v>7080</v>
      </c>
      <c r="AL1708" t="s">
        <v>65</v>
      </c>
      <c r="AO1708" t="s">
        <v>17733</v>
      </c>
      <c r="AP1708" t="s">
        <v>17814</v>
      </c>
      <c r="AQ1708" t="s">
        <v>45770</v>
      </c>
      <c r="AR1708" t="s">
        <v>45771</v>
      </c>
      <c r="AS1708" t="s">
        <v>45772</v>
      </c>
    </row>
    <row r="1709" spans="1:45">
      <c r="A1709" t="s">
        <v>6944</v>
      </c>
      <c r="B1709" t="s">
        <v>11137</v>
      </c>
      <c r="C1709" t="s">
        <v>45773</v>
      </c>
      <c r="D1709" t="s">
        <v>45774</v>
      </c>
      <c r="E1709" t="s">
        <v>17646</v>
      </c>
      <c r="F1709" t="s">
        <v>17647</v>
      </c>
      <c r="G1709" t="s">
        <v>18084</v>
      </c>
      <c r="H1709" t="s">
        <v>38914</v>
      </c>
      <c r="I1709" t="s">
        <v>19578</v>
      </c>
      <c r="J1709" t="s">
        <v>47</v>
      </c>
      <c r="K1709" t="s">
        <v>19578</v>
      </c>
      <c r="L1709" t="s">
        <v>7073</v>
      </c>
      <c r="M1709" t="s">
        <v>87</v>
      </c>
      <c r="N1709" t="s">
        <v>40538</v>
      </c>
      <c r="O1709">
        <v>2009</v>
      </c>
      <c r="P1709" t="s">
        <v>472</v>
      </c>
      <c r="Q1709" t="s">
        <v>45775</v>
      </c>
      <c r="R1709" t="s">
        <v>90</v>
      </c>
      <c r="S1709" t="s">
        <v>52</v>
      </c>
      <c r="T1709" t="s">
        <v>53</v>
      </c>
      <c r="U1709" t="s">
        <v>45776</v>
      </c>
      <c r="V1709" t="s">
        <v>55</v>
      </c>
      <c r="W1709" t="s">
        <v>45777</v>
      </c>
      <c r="X1709" t="s">
        <v>11977</v>
      </c>
      <c r="Y1709">
        <v>60</v>
      </c>
      <c r="Z1709" t="s">
        <v>18928</v>
      </c>
      <c r="AA1709" t="s">
        <v>4817</v>
      </c>
      <c r="AB1709" t="s">
        <v>20094</v>
      </c>
      <c r="AC1709" t="s">
        <v>45778</v>
      </c>
      <c r="AD1709" t="s">
        <v>45779</v>
      </c>
      <c r="AE1709" t="s">
        <v>45780</v>
      </c>
      <c r="AF1709" t="s">
        <v>45781</v>
      </c>
      <c r="AG1709" t="s">
        <v>62</v>
      </c>
      <c r="AH1709" t="s">
        <v>7079</v>
      </c>
      <c r="AK1709" t="s">
        <v>7080</v>
      </c>
      <c r="AL1709" t="s">
        <v>65</v>
      </c>
      <c r="AO1709" t="s">
        <v>17704</v>
      </c>
      <c r="AP1709" t="s">
        <v>970</v>
      </c>
      <c r="AQ1709" t="s">
        <v>45782</v>
      </c>
      <c r="AR1709" t="s">
        <v>45783</v>
      </c>
      <c r="AS1709" t="s">
        <v>45784</v>
      </c>
    </row>
    <row r="1710" spans="1:45">
      <c r="A1710" t="s">
        <v>6944</v>
      </c>
      <c r="B1710" t="s">
        <v>11137</v>
      </c>
      <c r="C1710" t="s">
        <v>45785</v>
      </c>
      <c r="D1710" t="s">
        <v>45786</v>
      </c>
      <c r="E1710" t="s">
        <v>17646</v>
      </c>
      <c r="F1710" t="s">
        <v>17647</v>
      </c>
      <c r="G1710" t="s">
        <v>18036</v>
      </c>
      <c r="H1710" t="s">
        <v>38914</v>
      </c>
      <c r="I1710" t="s">
        <v>6117</v>
      </c>
      <c r="J1710" t="s">
        <v>47</v>
      </c>
      <c r="K1710" t="s">
        <v>6117</v>
      </c>
      <c r="L1710" t="s">
        <v>7073</v>
      </c>
      <c r="M1710" t="s">
        <v>87</v>
      </c>
      <c r="N1710" t="s">
        <v>4670</v>
      </c>
      <c r="O1710">
        <v>2011</v>
      </c>
      <c r="P1710" t="s">
        <v>968</v>
      </c>
      <c r="Q1710" t="s">
        <v>45787</v>
      </c>
      <c r="R1710" t="s">
        <v>90</v>
      </c>
      <c r="S1710" t="s">
        <v>52</v>
      </c>
      <c r="T1710" t="s">
        <v>53</v>
      </c>
      <c r="U1710" t="s">
        <v>45788</v>
      </c>
      <c r="V1710" t="s">
        <v>55</v>
      </c>
      <c r="W1710" t="s">
        <v>45789</v>
      </c>
      <c r="X1710" t="s">
        <v>16817</v>
      </c>
      <c r="Y1710">
        <v>60</v>
      </c>
      <c r="Z1710" t="s">
        <v>21863</v>
      </c>
      <c r="AA1710" t="s">
        <v>18124</v>
      </c>
      <c r="AB1710" t="s">
        <v>39237</v>
      </c>
      <c r="AC1710" t="s">
        <v>45790</v>
      </c>
      <c r="AD1710" t="s">
        <v>45791</v>
      </c>
      <c r="AE1710" t="s">
        <v>45792</v>
      </c>
      <c r="AF1710" t="s">
        <v>45793</v>
      </c>
      <c r="AG1710" t="s">
        <v>62</v>
      </c>
      <c r="AH1710" t="s">
        <v>7079</v>
      </c>
      <c r="AK1710" t="s">
        <v>7080</v>
      </c>
      <c r="AL1710" t="s">
        <v>65</v>
      </c>
      <c r="AP1710" t="s">
        <v>4170</v>
      </c>
      <c r="AQ1710" t="s">
        <v>45794</v>
      </c>
      <c r="AR1710" t="s">
        <v>45795</v>
      </c>
      <c r="AS1710" t="s">
        <v>54</v>
      </c>
    </row>
    <row r="1711" spans="1:45">
      <c r="A1711" t="s">
        <v>6944</v>
      </c>
      <c r="B1711" t="s">
        <v>11137</v>
      </c>
      <c r="C1711" t="s">
        <v>45796</v>
      </c>
      <c r="D1711" t="s">
        <v>45797</v>
      </c>
      <c r="E1711" t="s">
        <v>1014</v>
      </c>
      <c r="F1711" t="s">
        <v>17789</v>
      </c>
      <c r="G1711" t="s">
        <v>17725</v>
      </c>
      <c r="H1711" t="s">
        <v>7072</v>
      </c>
      <c r="I1711" t="s">
        <v>17819</v>
      </c>
      <c r="J1711" t="s">
        <v>47</v>
      </c>
      <c r="K1711" t="s">
        <v>17819</v>
      </c>
      <c r="L1711" t="s">
        <v>7073</v>
      </c>
      <c r="M1711" t="s">
        <v>87</v>
      </c>
      <c r="N1711" t="s">
        <v>4070</v>
      </c>
      <c r="O1711">
        <v>2014</v>
      </c>
      <c r="P1711" t="s">
        <v>71</v>
      </c>
      <c r="Q1711" t="s">
        <v>45798</v>
      </c>
      <c r="R1711" t="s">
        <v>90</v>
      </c>
      <c r="S1711" t="s">
        <v>52</v>
      </c>
      <c r="T1711" t="s">
        <v>53</v>
      </c>
      <c r="U1711" t="s">
        <v>54</v>
      </c>
      <c r="V1711" t="s">
        <v>55</v>
      </c>
      <c r="W1711" t="s">
        <v>45799</v>
      </c>
      <c r="X1711" t="s">
        <v>3538</v>
      </c>
      <c r="Y1711">
        <v>60</v>
      </c>
      <c r="Z1711" t="s">
        <v>880</v>
      </c>
      <c r="AA1711" t="s">
        <v>18997</v>
      </c>
      <c r="AB1711" t="s">
        <v>18983</v>
      </c>
      <c r="AC1711" t="s">
        <v>45800</v>
      </c>
      <c r="AD1711" t="s">
        <v>45801</v>
      </c>
      <c r="AE1711" t="s">
        <v>45802</v>
      </c>
      <c r="AF1711" t="s">
        <v>45803</v>
      </c>
      <c r="AG1711" t="s">
        <v>62</v>
      </c>
      <c r="AH1711" t="s">
        <v>7079</v>
      </c>
      <c r="AK1711" t="s">
        <v>7080</v>
      </c>
      <c r="AL1711" t="s">
        <v>65</v>
      </c>
      <c r="AP1711" t="s">
        <v>19002</v>
      </c>
      <c r="AQ1711" t="s">
        <v>45804</v>
      </c>
      <c r="AR1711" t="s">
        <v>45805</v>
      </c>
      <c r="AS1711" t="s">
        <v>45806</v>
      </c>
    </row>
    <row r="1712" spans="1:45">
      <c r="A1712" t="s">
        <v>6944</v>
      </c>
      <c r="B1712" t="s">
        <v>11137</v>
      </c>
      <c r="C1712" t="s">
        <v>45807</v>
      </c>
      <c r="D1712" t="s">
        <v>45808</v>
      </c>
      <c r="E1712" t="s">
        <v>3250</v>
      </c>
      <c r="F1712" t="s">
        <v>17724</v>
      </c>
      <c r="G1712" t="s">
        <v>678</v>
      </c>
      <c r="H1712" t="s">
        <v>17144</v>
      </c>
      <c r="I1712" t="s">
        <v>19879</v>
      </c>
      <c r="J1712" t="s">
        <v>47</v>
      </c>
      <c r="K1712" t="s">
        <v>19879</v>
      </c>
      <c r="L1712" t="s">
        <v>7073</v>
      </c>
      <c r="M1712" t="s">
        <v>87</v>
      </c>
      <c r="N1712" t="s">
        <v>4670</v>
      </c>
      <c r="O1712">
        <v>2011</v>
      </c>
      <c r="P1712" t="s">
        <v>472</v>
      </c>
      <c r="Q1712" t="s">
        <v>45809</v>
      </c>
      <c r="R1712" t="s">
        <v>90</v>
      </c>
      <c r="S1712" t="s">
        <v>52</v>
      </c>
      <c r="T1712" t="s">
        <v>53</v>
      </c>
      <c r="U1712" t="s">
        <v>54</v>
      </c>
      <c r="V1712" t="s">
        <v>55</v>
      </c>
      <c r="W1712" t="s">
        <v>45810</v>
      </c>
      <c r="X1712" t="s">
        <v>3489</v>
      </c>
      <c r="Y1712">
        <v>60</v>
      </c>
      <c r="Z1712" t="s">
        <v>3358</v>
      </c>
      <c r="AA1712" t="s">
        <v>17744</v>
      </c>
      <c r="AB1712" t="s">
        <v>17952</v>
      </c>
      <c r="AC1712" t="s">
        <v>45811</v>
      </c>
      <c r="AD1712" t="s">
        <v>45812</v>
      </c>
      <c r="AE1712" t="s">
        <v>45813</v>
      </c>
      <c r="AF1712" t="s">
        <v>45814</v>
      </c>
      <c r="AG1712" t="s">
        <v>62</v>
      </c>
      <c r="AH1712" t="s">
        <v>7079</v>
      </c>
      <c r="AK1712" t="s">
        <v>7080</v>
      </c>
      <c r="AL1712" t="s">
        <v>65</v>
      </c>
      <c r="AP1712" t="s">
        <v>17750</v>
      </c>
      <c r="AQ1712" t="s">
        <v>45815</v>
      </c>
      <c r="AR1712" t="s">
        <v>45816</v>
      </c>
      <c r="AS1712" t="s">
        <v>45817</v>
      </c>
    </row>
    <row r="1713" spans="1:45">
      <c r="A1713" t="s">
        <v>6944</v>
      </c>
      <c r="B1713" t="s">
        <v>11137</v>
      </c>
      <c r="C1713" t="s">
        <v>45818</v>
      </c>
      <c r="D1713" t="s">
        <v>45819</v>
      </c>
      <c r="E1713" t="s">
        <v>3250</v>
      </c>
      <c r="F1713" t="s">
        <v>17724</v>
      </c>
      <c r="G1713" t="s">
        <v>678</v>
      </c>
      <c r="H1713" t="s">
        <v>17144</v>
      </c>
      <c r="I1713" t="s">
        <v>40459</v>
      </c>
      <c r="J1713" t="s">
        <v>47</v>
      </c>
      <c r="K1713" t="s">
        <v>40459</v>
      </c>
      <c r="L1713" t="s">
        <v>7117</v>
      </c>
      <c r="M1713" t="s">
        <v>87</v>
      </c>
      <c r="N1713" t="s">
        <v>4670</v>
      </c>
      <c r="O1713">
        <v>2012</v>
      </c>
      <c r="P1713" t="s">
        <v>49</v>
      </c>
      <c r="Q1713" t="s">
        <v>45820</v>
      </c>
      <c r="R1713" t="s">
        <v>90</v>
      </c>
      <c r="S1713" t="s">
        <v>52</v>
      </c>
      <c r="T1713" t="s">
        <v>53</v>
      </c>
      <c r="U1713" t="s">
        <v>54</v>
      </c>
      <c r="V1713" t="s">
        <v>55</v>
      </c>
      <c r="W1713" t="s">
        <v>45821</v>
      </c>
      <c r="X1713" t="s">
        <v>270</v>
      </c>
      <c r="Y1713">
        <v>60</v>
      </c>
      <c r="Z1713" t="s">
        <v>2779</v>
      </c>
      <c r="AA1713" t="s">
        <v>18013</v>
      </c>
      <c r="AB1713" t="s">
        <v>18202</v>
      </c>
      <c r="AC1713" t="s">
        <v>45822</v>
      </c>
      <c r="AD1713" t="s">
        <v>45823</v>
      </c>
      <c r="AE1713" t="s">
        <v>45824</v>
      </c>
      <c r="AF1713" t="s">
        <v>45825</v>
      </c>
      <c r="AG1713" t="s">
        <v>62</v>
      </c>
      <c r="AH1713" t="s">
        <v>7079</v>
      </c>
      <c r="AK1713" t="s">
        <v>7080</v>
      </c>
      <c r="AL1713" t="s">
        <v>65</v>
      </c>
      <c r="AN1713" t="s">
        <v>45826</v>
      </c>
      <c r="AP1713" t="s">
        <v>18019</v>
      </c>
      <c r="AQ1713" t="s">
        <v>45827</v>
      </c>
      <c r="AR1713" t="s">
        <v>45828</v>
      </c>
      <c r="AS1713" t="s">
        <v>45829</v>
      </c>
    </row>
    <row r="1714" spans="1:45">
      <c r="A1714" t="s">
        <v>6944</v>
      </c>
      <c r="B1714" t="s">
        <v>11173</v>
      </c>
      <c r="C1714" t="s">
        <v>45830</v>
      </c>
      <c r="D1714" t="s">
        <v>45831</v>
      </c>
      <c r="E1714" t="s">
        <v>3250</v>
      </c>
      <c r="F1714" t="s">
        <v>17724</v>
      </c>
      <c r="G1714" t="s">
        <v>23384</v>
      </c>
      <c r="H1714" t="s">
        <v>17144</v>
      </c>
      <c r="I1714" t="s">
        <v>19645</v>
      </c>
      <c r="J1714" t="s">
        <v>47</v>
      </c>
      <c r="K1714" t="s">
        <v>19645</v>
      </c>
      <c r="L1714" t="s">
        <v>43291</v>
      </c>
      <c r="M1714" t="s">
        <v>87</v>
      </c>
      <c r="N1714" t="s">
        <v>45832</v>
      </c>
      <c r="O1714">
        <v>2015</v>
      </c>
      <c r="P1714" t="s">
        <v>49</v>
      </c>
      <c r="Q1714" t="s">
        <v>45833</v>
      </c>
      <c r="R1714" t="s">
        <v>51</v>
      </c>
      <c r="S1714" t="s">
        <v>52</v>
      </c>
      <c r="T1714" t="s">
        <v>53</v>
      </c>
      <c r="U1714" t="s">
        <v>45834</v>
      </c>
      <c r="V1714" t="s">
        <v>55</v>
      </c>
      <c r="W1714" t="s">
        <v>45835</v>
      </c>
      <c r="X1714" t="s">
        <v>6197</v>
      </c>
      <c r="Y1714">
        <v>60</v>
      </c>
      <c r="Z1714" t="s">
        <v>6198</v>
      </c>
      <c r="AA1714" t="s">
        <v>29687</v>
      </c>
      <c r="AB1714" t="s">
        <v>25663</v>
      </c>
      <c r="AC1714" t="s">
        <v>45836</v>
      </c>
      <c r="AD1714" t="s">
        <v>45837</v>
      </c>
      <c r="AE1714" t="s">
        <v>45838</v>
      </c>
      <c r="AF1714" t="s">
        <v>45839</v>
      </c>
      <c r="AG1714" t="s">
        <v>62</v>
      </c>
      <c r="AH1714" t="s">
        <v>7079</v>
      </c>
      <c r="AK1714" t="s">
        <v>7080</v>
      </c>
      <c r="AL1714" t="s">
        <v>65</v>
      </c>
      <c r="AP1714" t="s">
        <v>3965</v>
      </c>
      <c r="AQ1714" t="s">
        <v>45840</v>
      </c>
      <c r="AR1714" t="s">
        <v>45841</v>
      </c>
      <c r="AS1714" t="s">
        <v>45842</v>
      </c>
    </row>
    <row r="1715" spans="1:45">
      <c r="A1715" t="s">
        <v>6944</v>
      </c>
      <c r="B1715" t="s">
        <v>11173</v>
      </c>
      <c r="C1715" t="s">
        <v>45843</v>
      </c>
      <c r="D1715" t="s">
        <v>45844</v>
      </c>
      <c r="E1715" t="s">
        <v>17646</v>
      </c>
      <c r="F1715" t="s">
        <v>17647</v>
      </c>
      <c r="G1715" t="s">
        <v>17725</v>
      </c>
      <c r="H1715" t="s">
        <v>38914</v>
      </c>
      <c r="I1715" t="s">
        <v>28838</v>
      </c>
      <c r="J1715" t="s">
        <v>47</v>
      </c>
      <c r="K1715" t="s">
        <v>28838</v>
      </c>
      <c r="L1715" t="s">
        <v>38809</v>
      </c>
      <c r="M1715" t="s">
        <v>87</v>
      </c>
      <c r="N1715" t="s">
        <v>40538</v>
      </c>
      <c r="O1715">
        <v>2008</v>
      </c>
      <c r="P1715" t="s">
        <v>11471</v>
      </c>
      <c r="Q1715" t="s">
        <v>45845</v>
      </c>
      <c r="R1715" t="s">
        <v>51</v>
      </c>
      <c r="S1715" t="s">
        <v>52</v>
      </c>
      <c r="T1715" t="s">
        <v>53</v>
      </c>
      <c r="U1715" t="s">
        <v>45846</v>
      </c>
      <c r="V1715" t="s">
        <v>55</v>
      </c>
      <c r="W1715" t="s">
        <v>45847</v>
      </c>
      <c r="X1715" t="s">
        <v>17844</v>
      </c>
      <c r="Y1715">
        <v>60</v>
      </c>
      <c r="Z1715" t="s">
        <v>22684</v>
      </c>
      <c r="AA1715" t="s">
        <v>17938</v>
      </c>
      <c r="AB1715" t="s">
        <v>15824</v>
      </c>
      <c r="AC1715" t="s">
        <v>45848</v>
      </c>
      <c r="AD1715" t="s">
        <v>45849</v>
      </c>
      <c r="AE1715" t="s">
        <v>45850</v>
      </c>
      <c r="AF1715" t="s">
        <v>45851</v>
      </c>
      <c r="AG1715" t="s">
        <v>62</v>
      </c>
      <c r="AH1715" t="s">
        <v>7079</v>
      </c>
      <c r="AK1715" t="s">
        <v>7080</v>
      </c>
      <c r="AL1715" t="s">
        <v>65</v>
      </c>
      <c r="AN1715" t="s">
        <v>45852</v>
      </c>
      <c r="AP1715" t="s">
        <v>2663</v>
      </c>
      <c r="AQ1715" t="s">
        <v>45853</v>
      </c>
      <c r="AR1715" t="s">
        <v>45854</v>
      </c>
      <c r="AS1715" t="s">
        <v>45855</v>
      </c>
    </row>
    <row r="1716" spans="1:45">
      <c r="A1716" t="s">
        <v>6944</v>
      </c>
      <c r="B1716" t="s">
        <v>11173</v>
      </c>
      <c r="C1716" t="s">
        <v>45856</v>
      </c>
      <c r="D1716" t="s">
        <v>45857</v>
      </c>
      <c r="E1716" t="s">
        <v>17691</v>
      </c>
      <c r="F1716" t="s">
        <v>17692</v>
      </c>
      <c r="G1716" t="s">
        <v>17962</v>
      </c>
      <c r="H1716" t="s">
        <v>38914</v>
      </c>
      <c r="I1716" t="s">
        <v>6117</v>
      </c>
      <c r="J1716" t="s">
        <v>47</v>
      </c>
      <c r="K1716" t="s">
        <v>6117</v>
      </c>
      <c r="L1716" t="s">
        <v>7073</v>
      </c>
      <c r="M1716" t="s">
        <v>87</v>
      </c>
      <c r="N1716" t="s">
        <v>4670</v>
      </c>
      <c r="O1716">
        <v>2010</v>
      </c>
      <c r="P1716" t="s">
        <v>45858</v>
      </c>
      <c r="Q1716" t="s">
        <v>22682</v>
      </c>
      <c r="R1716" t="s">
        <v>90</v>
      </c>
      <c r="S1716" t="s">
        <v>52</v>
      </c>
      <c r="T1716" t="s">
        <v>53</v>
      </c>
      <c r="U1716" t="s">
        <v>45859</v>
      </c>
      <c r="V1716" t="s">
        <v>55</v>
      </c>
      <c r="W1716" t="s">
        <v>45860</v>
      </c>
      <c r="X1716" t="s">
        <v>6381</v>
      </c>
      <c r="Y1716">
        <v>60</v>
      </c>
      <c r="Z1716" t="s">
        <v>6382</v>
      </c>
      <c r="AA1716" t="s">
        <v>18124</v>
      </c>
      <c r="AB1716" t="s">
        <v>39237</v>
      </c>
      <c r="AC1716" t="s">
        <v>45861</v>
      </c>
      <c r="AD1716" t="s">
        <v>45862</v>
      </c>
      <c r="AE1716" t="s">
        <v>45863</v>
      </c>
      <c r="AF1716" t="s">
        <v>45864</v>
      </c>
      <c r="AG1716" t="s">
        <v>62</v>
      </c>
      <c r="AH1716" t="s">
        <v>7079</v>
      </c>
      <c r="AK1716" t="s">
        <v>7080</v>
      </c>
      <c r="AL1716" t="s">
        <v>65</v>
      </c>
      <c r="AO1716" t="s">
        <v>17704</v>
      </c>
      <c r="AP1716" t="s">
        <v>4170</v>
      </c>
      <c r="AQ1716" t="s">
        <v>45865</v>
      </c>
      <c r="AR1716" t="s">
        <v>45866</v>
      </c>
      <c r="AS1716" t="s">
        <v>45867</v>
      </c>
    </row>
    <row r="1717" spans="1:45">
      <c r="A1717" t="s">
        <v>6944</v>
      </c>
      <c r="B1717" t="s">
        <v>11173</v>
      </c>
      <c r="C1717" t="s">
        <v>45868</v>
      </c>
      <c r="D1717" t="s">
        <v>45869</v>
      </c>
      <c r="E1717" t="s">
        <v>17671</v>
      </c>
      <c r="F1717" t="s">
        <v>17672</v>
      </c>
      <c r="G1717" t="s">
        <v>17740</v>
      </c>
      <c r="H1717" t="s">
        <v>17144</v>
      </c>
      <c r="I1717" t="s">
        <v>6117</v>
      </c>
      <c r="J1717" t="s">
        <v>47</v>
      </c>
      <c r="K1717" t="s">
        <v>6117</v>
      </c>
      <c r="L1717" t="s">
        <v>7073</v>
      </c>
      <c r="M1717" t="s">
        <v>87</v>
      </c>
      <c r="N1717" t="s">
        <v>45870</v>
      </c>
      <c r="O1717">
        <v>2010</v>
      </c>
      <c r="P1717" t="s">
        <v>12294</v>
      </c>
      <c r="Q1717" t="s">
        <v>45871</v>
      </c>
      <c r="R1717" t="s">
        <v>90</v>
      </c>
      <c r="S1717" t="s">
        <v>52</v>
      </c>
      <c r="T1717" t="s">
        <v>53</v>
      </c>
      <c r="U1717" t="s">
        <v>45872</v>
      </c>
      <c r="V1717" t="s">
        <v>55</v>
      </c>
      <c r="W1717" t="s">
        <v>45873</v>
      </c>
      <c r="X1717" t="s">
        <v>2201</v>
      </c>
      <c r="Y1717">
        <v>60</v>
      </c>
      <c r="Z1717" t="s">
        <v>211</v>
      </c>
      <c r="AA1717" t="s">
        <v>25911</v>
      </c>
      <c r="AB1717" t="s">
        <v>19158</v>
      </c>
      <c r="AC1717" t="s">
        <v>45874</v>
      </c>
      <c r="AD1717" t="s">
        <v>45875</v>
      </c>
      <c r="AE1717" t="s">
        <v>45876</v>
      </c>
      <c r="AF1717" t="s">
        <v>45877</v>
      </c>
      <c r="AG1717" t="s">
        <v>62</v>
      </c>
      <c r="AH1717" t="s">
        <v>7079</v>
      </c>
      <c r="AK1717" t="s">
        <v>7080</v>
      </c>
      <c r="AL1717" t="s">
        <v>65</v>
      </c>
      <c r="AP1717" t="s">
        <v>33562</v>
      </c>
      <c r="AQ1717" t="s">
        <v>45878</v>
      </c>
      <c r="AR1717" t="s">
        <v>45879</v>
      </c>
      <c r="AS1717" t="s">
        <v>45880</v>
      </c>
    </row>
    <row r="1718" spans="1:45">
      <c r="A1718" t="s">
        <v>6944</v>
      </c>
      <c r="B1718" t="s">
        <v>11173</v>
      </c>
      <c r="C1718" t="s">
        <v>45881</v>
      </c>
      <c r="D1718" t="s">
        <v>45882</v>
      </c>
      <c r="E1718" t="s">
        <v>3250</v>
      </c>
      <c r="F1718" t="s">
        <v>17724</v>
      </c>
      <c r="G1718" t="s">
        <v>17804</v>
      </c>
      <c r="H1718" t="s">
        <v>17144</v>
      </c>
      <c r="I1718" t="s">
        <v>7931</v>
      </c>
      <c r="J1718" t="s">
        <v>47</v>
      </c>
      <c r="K1718" t="s">
        <v>7931</v>
      </c>
      <c r="L1718" t="s">
        <v>7073</v>
      </c>
      <c r="M1718" t="s">
        <v>87</v>
      </c>
      <c r="N1718" t="s">
        <v>4670</v>
      </c>
      <c r="O1718">
        <v>2014</v>
      </c>
      <c r="P1718" t="s">
        <v>39816</v>
      </c>
      <c r="Q1718" t="s">
        <v>45883</v>
      </c>
      <c r="R1718" t="s">
        <v>90</v>
      </c>
      <c r="S1718" t="s">
        <v>52</v>
      </c>
      <c r="T1718" t="s">
        <v>53</v>
      </c>
      <c r="U1718" t="s">
        <v>54</v>
      </c>
      <c r="V1718" t="s">
        <v>55</v>
      </c>
      <c r="W1718" t="s">
        <v>45884</v>
      </c>
      <c r="X1718" t="s">
        <v>1081</v>
      </c>
      <c r="Y1718">
        <v>60</v>
      </c>
      <c r="Z1718" t="s">
        <v>463</v>
      </c>
      <c r="AA1718" t="s">
        <v>17744</v>
      </c>
      <c r="AB1718" t="s">
        <v>17952</v>
      </c>
      <c r="AC1718" t="s">
        <v>45885</v>
      </c>
      <c r="AD1718" t="s">
        <v>45886</v>
      </c>
      <c r="AE1718" t="s">
        <v>45887</v>
      </c>
      <c r="AF1718" t="s">
        <v>45888</v>
      </c>
      <c r="AG1718" t="s">
        <v>62</v>
      </c>
      <c r="AH1718" t="s">
        <v>7079</v>
      </c>
      <c r="AK1718" t="s">
        <v>7080</v>
      </c>
      <c r="AL1718" t="s">
        <v>65</v>
      </c>
      <c r="AP1718" t="s">
        <v>17750</v>
      </c>
      <c r="AQ1718" t="s">
        <v>45889</v>
      </c>
      <c r="AR1718" t="s">
        <v>45890</v>
      </c>
      <c r="AS1718" t="s">
        <v>45891</v>
      </c>
    </row>
    <row r="1719" spans="1:45">
      <c r="A1719" t="s">
        <v>6944</v>
      </c>
      <c r="B1719" t="s">
        <v>11193</v>
      </c>
      <c r="C1719" t="s">
        <v>45892</v>
      </c>
      <c r="D1719" t="s">
        <v>45893</v>
      </c>
      <c r="E1719" t="s">
        <v>17671</v>
      </c>
      <c r="F1719" t="s">
        <v>17672</v>
      </c>
      <c r="G1719" t="s">
        <v>678</v>
      </c>
      <c r="H1719" t="s">
        <v>7072</v>
      </c>
      <c r="I1719" t="s">
        <v>17762</v>
      </c>
      <c r="J1719" t="s">
        <v>47</v>
      </c>
      <c r="K1719" t="s">
        <v>17762</v>
      </c>
      <c r="L1719" t="s">
        <v>7229</v>
      </c>
      <c r="M1719" t="s">
        <v>87</v>
      </c>
      <c r="N1719" t="s">
        <v>1989</v>
      </c>
      <c r="O1719">
        <v>2008</v>
      </c>
      <c r="P1719" t="s">
        <v>3566</v>
      </c>
      <c r="Q1719" t="s">
        <v>45894</v>
      </c>
      <c r="R1719" t="s">
        <v>90</v>
      </c>
      <c r="S1719" t="s">
        <v>52</v>
      </c>
      <c r="T1719" t="s">
        <v>53</v>
      </c>
      <c r="U1719" t="s">
        <v>45895</v>
      </c>
      <c r="V1719" t="s">
        <v>55</v>
      </c>
      <c r="W1719" t="s">
        <v>45896</v>
      </c>
      <c r="X1719" t="s">
        <v>18246</v>
      </c>
      <c r="Y1719">
        <v>60</v>
      </c>
      <c r="Z1719" t="s">
        <v>21507</v>
      </c>
      <c r="AA1719" t="s">
        <v>17762</v>
      </c>
      <c r="AB1719" t="s">
        <v>17763</v>
      </c>
      <c r="AC1719" t="s">
        <v>45897</v>
      </c>
      <c r="AD1719" t="s">
        <v>45898</v>
      </c>
      <c r="AE1719" t="s">
        <v>45899</v>
      </c>
      <c r="AF1719" t="s">
        <v>45900</v>
      </c>
      <c r="AG1719" t="s">
        <v>62</v>
      </c>
      <c r="AH1719" t="s">
        <v>7079</v>
      </c>
      <c r="AK1719" t="s">
        <v>7080</v>
      </c>
      <c r="AL1719" t="s">
        <v>65</v>
      </c>
      <c r="AP1719" t="s">
        <v>17768</v>
      </c>
      <c r="AQ1719" t="s">
        <v>45901</v>
      </c>
      <c r="AR1719" t="s">
        <v>45902</v>
      </c>
      <c r="AS1719" t="s">
        <v>45903</v>
      </c>
    </row>
    <row r="1720" spans="1:45">
      <c r="A1720" t="s">
        <v>6944</v>
      </c>
      <c r="B1720" t="s">
        <v>11193</v>
      </c>
      <c r="C1720" t="s">
        <v>45904</v>
      </c>
      <c r="D1720" t="s">
        <v>45905</v>
      </c>
      <c r="E1720" t="s">
        <v>1014</v>
      </c>
      <c r="F1720" t="s">
        <v>17789</v>
      </c>
      <c r="G1720" t="s">
        <v>17740</v>
      </c>
      <c r="H1720" t="s">
        <v>7072</v>
      </c>
      <c r="I1720" t="s">
        <v>45621</v>
      </c>
      <c r="J1720" t="s">
        <v>47</v>
      </c>
      <c r="K1720" t="s">
        <v>45621</v>
      </c>
      <c r="L1720" t="s">
        <v>7073</v>
      </c>
      <c r="M1720" t="s">
        <v>87</v>
      </c>
      <c r="N1720" t="s">
        <v>13725</v>
      </c>
      <c r="O1720">
        <v>2013</v>
      </c>
      <c r="P1720" t="s">
        <v>12795</v>
      </c>
      <c r="Q1720" t="s">
        <v>10336</v>
      </c>
      <c r="R1720" t="s">
        <v>90</v>
      </c>
      <c r="S1720" t="s">
        <v>52</v>
      </c>
      <c r="T1720" t="s">
        <v>53</v>
      </c>
      <c r="U1720" t="s">
        <v>54</v>
      </c>
      <c r="V1720" t="s">
        <v>55</v>
      </c>
      <c r="W1720" t="s">
        <v>45906</v>
      </c>
      <c r="X1720" t="s">
        <v>7665</v>
      </c>
      <c r="Y1720">
        <v>60</v>
      </c>
      <c r="Z1720" t="s">
        <v>1338</v>
      </c>
      <c r="AA1720" t="s">
        <v>17744</v>
      </c>
      <c r="AB1720" t="s">
        <v>17952</v>
      </c>
      <c r="AC1720" t="s">
        <v>45907</v>
      </c>
      <c r="AD1720" t="s">
        <v>45908</v>
      </c>
      <c r="AE1720" t="s">
        <v>45909</v>
      </c>
      <c r="AF1720" t="s">
        <v>45910</v>
      </c>
      <c r="AG1720" t="s">
        <v>62</v>
      </c>
      <c r="AH1720" t="s">
        <v>7079</v>
      </c>
      <c r="AK1720" t="s">
        <v>7080</v>
      </c>
      <c r="AL1720" t="s">
        <v>65</v>
      </c>
      <c r="AP1720" t="s">
        <v>17750</v>
      </c>
      <c r="AQ1720" t="s">
        <v>45911</v>
      </c>
      <c r="AR1720" t="s">
        <v>45912</v>
      </c>
      <c r="AS1720" t="s">
        <v>45913</v>
      </c>
    </row>
    <row r="1721" spans="1:45">
      <c r="A1721" t="s">
        <v>6944</v>
      </c>
      <c r="B1721" t="s">
        <v>11193</v>
      </c>
      <c r="C1721" t="s">
        <v>45914</v>
      </c>
      <c r="D1721" t="s">
        <v>45915</v>
      </c>
      <c r="E1721" t="s">
        <v>17691</v>
      </c>
      <c r="F1721" t="s">
        <v>17692</v>
      </c>
      <c r="G1721" t="s">
        <v>678</v>
      </c>
      <c r="H1721" t="s">
        <v>38914</v>
      </c>
      <c r="I1721" t="s">
        <v>19879</v>
      </c>
      <c r="J1721" t="s">
        <v>47</v>
      </c>
      <c r="K1721" t="s">
        <v>19879</v>
      </c>
      <c r="L1721" t="s">
        <v>38809</v>
      </c>
      <c r="M1721" t="s">
        <v>3751</v>
      </c>
      <c r="N1721" t="s">
        <v>26965</v>
      </c>
      <c r="O1721">
        <v>2024</v>
      </c>
      <c r="P1721" t="s">
        <v>2961</v>
      </c>
      <c r="Q1721" t="s">
        <v>45916</v>
      </c>
      <c r="R1721" t="s">
        <v>51</v>
      </c>
      <c r="S1721" t="s">
        <v>52</v>
      </c>
      <c r="T1721" t="s">
        <v>53</v>
      </c>
      <c r="U1721" t="s">
        <v>45917</v>
      </c>
      <c r="V1721" t="s">
        <v>55</v>
      </c>
      <c r="W1721" t="s">
        <v>45918</v>
      </c>
      <c r="X1721" t="s">
        <v>7447</v>
      </c>
      <c r="Y1721">
        <v>60</v>
      </c>
      <c r="Z1721" t="s">
        <v>9751</v>
      </c>
      <c r="AA1721" t="s">
        <v>19092</v>
      </c>
      <c r="AB1721" t="s">
        <v>19158</v>
      </c>
      <c r="AC1721" t="s">
        <v>45919</v>
      </c>
      <c r="AD1721" t="s">
        <v>45920</v>
      </c>
      <c r="AE1721" t="s">
        <v>45921</v>
      </c>
      <c r="AF1721" t="s">
        <v>45922</v>
      </c>
      <c r="AG1721" t="s">
        <v>62</v>
      </c>
      <c r="AH1721" t="s">
        <v>7079</v>
      </c>
      <c r="AK1721" t="s">
        <v>7080</v>
      </c>
      <c r="AL1721" t="s">
        <v>65</v>
      </c>
      <c r="AN1721" t="s">
        <v>45923</v>
      </c>
      <c r="AP1721" t="s">
        <v>19098</v>
      </c>
      <c r="AQ1721" t="s">
        <v>45924</v>
      </c>
      <c r="AR1721" t="s">
        <v>45925</v>
      </c>
      <c r="AS1721" t="s">
        <v>45926</v>
      </c>
    </row>
    <row r="1722" spans="1:45">
      <c r="A1722" t="s">
        <v>6944</v>
      </c>
      <c r="B1722" t="s">
        <v>11193</v>
      </c>
      <c r="C1722" t="s">
        <v>45927</v>
      </c>
      <c r="D1722" t="s">
        <v>45928</v>
      </c>
      <c r="E1722" t="s">
        <v>3250</v>
      </c>
      <c r="F1722" t="s">
        <v>17724</v>
      </c>
      <c r="G1722" t="s">
        <v>678</v>
      </c>
      <c r="H1722" t="s">
        <v>17144</v>
      </c>
      <c r="I1722" t="s">
        <v>19879</v>
      </c>
      <c r="J1722" t="s">
        <v>47</v>
      </c>
      <c r="K1722" t="s">
        <v>19879</v>
      </c>
      <c r="L1722" t="s">
        <v>7073</v>
      </c>
      <c r="M1722" t="s">
        <v>87</v>
      </c>
      <c r="N1722" t="s">
        <v>4670</v>
      </c>
      <c r="O1722">
        <v>2012</v>
      </c>
      <c r="P1722" t="s">
        <v>49</v>
      </c>
      <c r="Q1722" t="s">
        <v>45929</v>
      </c>
      <c r="R1722" t="s">
        <v>90</v>
      </c>
      <c r="S1722" t="s">
        <v>52</v>
      </c>
      <c r="T1722" t="s">
        <v>53</v>
      </c>
      <c r="U1722" t="s">
        <v>54</v>
      </c>
      <c r="V1722" t="s">
        <v>55</v>
      </c>
      <c r="W1722" t="s">
        <v>45930</v>
      </c>
      <c r="X1722" t="s">
        <v>3624</v>
      </c>
      <c r="Y1722">
        <v>60</v>
      </c>
      <c r="Z1722" t="s">
        <v>2568</v>
      </c>
      <c r="AA1722" t="s">
        <v>19238</v>
      </c>
      <c r="AB1722" t="s">
        <v>19239</v>
      </c>
      <c r="AC1722" t="s">
        <v>45931</v>
      </c>
      <c r="AD1722" t="s">
        <v>45932</v>
      </c>
      <c r="AE1722" t="s">
        <v>45933</v>
      </c>
      <c r="AF1722" t="s">
        <v>45934</v>
      </c>
      <c r="AG1722" t="s">
        <v>62</v>
      </c>
      <c r="AH1722" t="s">
        <v>7079</v>
      </c>
      <c r="AK1722" t="s">
        <v>7080</v>
      </c>
      <c r="AL1722" t="s">
        <v>65</v>
      </c>
      <c r="AP1722" t="s">
        <v>19244</v>
      </c>
      <c r="AQ1722" t="s">
        <v>45935</v>
      </c>
      <c r="AR1722" t="s">
        <v>45936</v>
      </c>
      <c r="AS1722" t="s">
        <v>45937</v>
      </c>
    </row>
    <row r="1723" spans="1:45">
      <c r="A1723" t="s">
        <v>6944</v>
      </c>
      <c r="B1723" t="s">
        <v>11193</v>
      </c>
      <c r="C1723" t="s">
        <v>45938</v>
      </c>
      <c r="D1723" t="s">
        <v>45939</v>
      </c>
      <c r="E1723" t="s">
        <v>17671</v>
      </c>
      <c r="F1723" t="s">
        <v>17672</v>
      </c>
      <c r="G1723" t="s">
        <v>678</v>
      </c>
      <c r="H1723" t="s">
        <v>17144</v>
      </c>
      <c r="I1723" t="s">
        <v>40341</v>
      </c>
      <c r="J1723" t="s">
        <v>47</v>
      </c>
      <c r="K1723" t="s">
        <v>40341</v>
      </c>
      <c r="L1723" t="s">
        <v>7229</v>
      </c>
      <c r="M1723" t="s">
        <v>87</v>
      </c>
      <c r="N1723" t="s">
        <v>4070</v>
      </c>
      <c r="O1723">
        <v>2015</v>
      </c>
      <c r="P1723" t="s">
        <v>49</v>
      </c>
      <c r="Q1723" t="s">
        <v>15064</v>
      </c>
      <c r="R1723" t="s">
        <v>90</v>
      </c>
      <c r="S1723" t="s">
        <v>52</v>
      </c>
      <c r="T1723" t="s">
        <v>53</v>
      </c>
      <c r="U1723" t="s">
        <v>45940</v>
      </c>
      <c r="V1723" t="s">
        <v>55</v>
      </c>
      <c r="W1723" t="s">
        <v>40</v>
      </c>
      <c r="X1723" t="s">
        <v>12856</v>
      </c>
      <c r="Y1723">
        <v>60</v>
      </c>
      <c r="Z1723" t="s">
        <v>15065</v>
      </c>
      <c r="AA1723" t="s">
        <v>17808</v>
      </c>
      <c r="AB1723" t="s">
        <v>17809</v>
      </c>
      <c r="AC1723" t="s">
        <v>40</v>
      </c>
      <c r="AD1723" t="s">
        <v>45941</v>
      </c>
      <c r="AE1723" t="s">
        <v>45942</v>
      </c>
      <c r="AF1723" t="s">
        <v>45943</v>
      </c>
      <c r="AG1723" t="s">
        <v>62</v>
      </c>
      <c r="AH1723" t="s">
        <v>7079</v>
      </c>
      <c r="AK1723" t="s">
        <v>7080</v>
      </c>
      <c r="AL1723" t="s">
        <v>65</v>
      </c>
      <c r="AP1723" t="s">
        <v>17814</v>
      </c>
      <c r="AQ1723" t="s">
        <v>45944</v>
      </c>
      <c r="AR1723" t="s">
        <v>45945</v>
      </c>
      <c r="AS1723" t="s">
        <v>54</v>
      </c>
    </row>
    <row r="1724" spans="1:45">
      <c r="A1724" t="s">
        <v>6944</v>
      </c>
      <c r="B1724" t="s">
        <v>11231</v>
      </c>
      <c r="C1724" t="s">
        <v>45946</v>
      </c>
      <c r="D1724" t="s">
        <v>45947</v>
      </c>
      <c r="E1724" t="s">
        <v>17646</v>
      </c>
      <c r="F1724" t="s">
        <v>17647</v>
      </c>
      <c r="G1724" t="s">
        <v>17962</v>
      </c>
      <c r="H1724" t="s">
        <v>38914</v>
      </c>
      <c r="I1724" t="s">
        <v>39119</v>
      </c>
      <c r="J1724" t="s">
        <v>47</v>
      </c>
      <c r="K1724" t="s">
        <v>39119</v>
      </c>
      <c r="L1724" t="s">
        <v>38809</v>
      </c>
      <c r="M1724" t="s">
        <v>87</v>
      </c>
      <c r="N1724" t="s">
        <v>367</v>
      </c>
      <c r="O1724">
        <v>2009</v>
      </c>
      <c r="P1724" t="s">
        <v>3566</v>
      </c>
      <c r="Q1724" t="s">
        <v>45948</v>
      </c>
      <c r="R1724" t="s">
        <v>51</v>
      </c>
      <c r="S1724" t="s">
        <v>52</v>
      </c>
      <c r="T1724" t="s">
        <v>53</v>
      </c>
      <c r="U1724" t="s">
        <v>45949</v>
      </c>
      <c r="V1724" t="s">
        <v>55</v>
      </c>
      <c r="W1724" t="s">
        <v>45950</v>
      </c>
      <c r="X1724" t="s">
        <v>8541</v>
      </c>
      <c r="Y1724">
        <v>60</v>
      </c>
      <c r="Z1724" t="s">
        <v>8542</v>
      </c>
      <c r="AA1724" t="s">
        <v>7986</v>
      </c>
      <c r="AB1724" t="s">
        <v>19869</v>
      </c>
      <c r="AC1724" t="s">
        <v>45951</v>
      </c>
      <c r="AD1724" t="s">
        <v>45952</v>
      </c>
      <c r="AE1724" t="s">
        <v>45953</v>
      </c>
      <c r="AF1724" t="s">
        <v>45954</v>
      </c>
      <c r="AG1724" t="s">
        <v>62</v>
      </c>
      <c r="AH1724" t="s">
        <v>7079</v>
      </c>
      <c r="AK1724" t="s">
        <v>7080</v>
      </c>
      <c r="AL1724" t="s">
        <v>65</v>
      </c>
      <c r="AN1724" t="s">
        <v>45955</v>
      </c>
      <c r="AP1724" t="s">
        <v>2231</v>
      </c>
      <c r="AQ1724" t="s">
        <v>45956</v>
      </c>
      <c r="AR1724" t="s">
        <v>45957</v>
      </c>
      <c r="AS1724" t="s">
        <v>45958</v>
      </c>
    </row>
    <row r="1725" spans="1:45">
      <c r="A1725" t="s">
        <v>6944</v>
      </c>
      <c r="B1725" t="s">
        <v>11231</v>
      </c>
      <c r="C1725" t="s">
        <v>45959</v>
      </c>
      <c r="D1725" t="s">
        <v>45960</v>
      </c>
      <c r="E1725" t="s">
        <v>17691</v>
      </c>
      <c r="F1725" t="s">
        <v>17692</v>
      </c>
      <c r="G1725" t="s">
        <v>17804</v>
      </c>
      <c r="H1725" t="s">
        <v>38914</v>
      </c>
      <c r="I1725" t="s">
        <v>7931</v>
      </c>
      <c r="J1725" t="s">
        <v>47</v>
      </c>
      <c r="K1725" t="s">
        <v>7931</v>
      </c>
      <c r="L1725" t="s">
        <v>7073</v>
      </c>
      <c r="M1725" t="s">
        <v>87</v>
      </c>
      <c r="N1725" t="s">
        <v>1989</v>
      </c>
      <c r="O1725">
        <v>1994</v>
      </c>
      <c r="P1725" t="s">
        <v>49</v>
      </c>
      <c r="Q1725" t="s">
        <v>35966</v>
      </c>
      <c r="R1725" t="s">
        <v>90</v>
      </c>
      <c r="S1725" t="s">
        <v>52</v>
      </c>
      <c r="T1725" t="s">
        <v>53</v>
      </c>
      <c r="U1725" t="s">
        <v>45961</v>
      </c>
      <c r="V1725" t="s">
        <v>55</v>
      </c>
      <c r="W1725" t="s">
        <v>45962</v>
      </c>
      <c r="X1725" t="s">
        <v>21862</v>
      </c>
      <c r="Y1725">
        <v>60</v>
      </c>
      <c r="Z1725" t="s">
        <v>15793</v>
      </c>
      <c r="AA1725" t="s">
        <v>17808</v>
      </c>
      <c r="AB1725" t="s">
        <v>17809</v>
      </c>
      <c r="AC1725" t="s">
        <v>45963</v>
      </c>
      <c r="AD1725" t="s">
        <v>45964</v>
      </c>
      <c r="AE1725" t="s">
        <v>45965</v>
      </c>
      <c r="AF1725" t="s">
        <v>45966</v>
      </c>
      <c r="AG1725" t="s">
        <v>62</v>
      </c>
      <c r="AH1725" t="s">
        <v>7079</v>
      </c>
      <c r="AK1725" t="s">
        <v>7080</v>
      </c>
      <c r="AL1725" t="s">
        <v>65</v>
      </c>
      <c r="AP1725" t="s">
        <v>17814</v>
      </c>
      <c r="AQ1725" t="s">
        <v>45967</v>
      </c>
      <c r="AR1725" t="s">
        <v>45968</v>
      </c>
      <c r="AS1725" t="s">
        <v>45969</v>
      </c>
    </row>
    <row r="1726" spans="1:45">
      <c r="A1726" t="s">
        <v>6944</v>
      </c>
      <c r="B1726" t="s">
        <v>11231</v>
      </c>
      <c r="C1726" t="s">
        <v>45970</v>
      </c>
      <c r="D1726" t="s">
        <v>45971</v>
      </c>
      <c r="E1726" t="s">
        <v>3250</v>
      </c>
      <c r="F1726" t="s">
        <v>17724</v>
      </c>
      <c r="G1726" t="s">
        <v>678</v>
      </c>
      <c r="H1726" t="s">
        <v>17144</v>
      </c>
      <c r="I1726" t="s">
        <v>19879</v>
      </c>
      <c r="J1726" t="s">
        <v>47</v>
      </c>
      <c r="K1726" t="s">
        <v>19879</v>
      </c>
      <c r="L1726" t="s">
        <v>7073</v>
      </c>
      <c r="M1726" t="s">
        <v>87</v>
      </c>
      <c r="N1726" t="s">
        <v>41635</v>
      </c>
      <c r="O1726">
        <v>2014</v>
      </c>
      <c r="P1726" t="s">
        <v>71</v>
      </c>
      <c r="Q1726" t="s">
        <v>45972</v>
      </c>
      <c r="R1726" t="s">
        <v>51</v>
      </c>
      <c r="S1726" t="s">
        <v>52</v>
      </c>
      <c r="T1726" t="s">
        <v>53</v>
      </c>
      <c r="U1726" t="s">
        <v>54</v>
      </c>
      <c r="V1726" t="s">
        <v>55</v>
      </c>
      <c r="W1726" t="s">
        <v>45973</v>
      </c>
      <c r="X1726" t="s">
        <v>7756</v>
      </c>
      <c r="Y1726">
        <v>60</v>
      </c>
      <c r="Z1726" t="s">
        <v>7448</v>
      </c>
      <c r="AA1726" t="s">
        <v>17744</v>
      </c>
      <c r="AB1726" t="s">
        <v>21519</v>
      </c>
      <c r="AC1726" t="s">
        <v>45974</v>
      </c>
      <c r="AD1726" t="s">
        <v>45975</v>
      </c>
      <c r="AE1726" t="s">
        <v>45976</v>
      </c>
      <c r="AF1726" t="s">
        <v>45977</v>
      </c>
      <c r="AG1726" t="s">
        <v>62</v>
      </c>
      <c r="AH1726" t="s">
        <v>7079</v>
      </c>
      <c r="AK1726" t="s">
        <v>7080</v>
      </c>
      <c r="AL1726" t="s">
        <v>65</v>
      </c>
      <c r="AP1726" t="s">
        <v>17750</v>
      </c>
      <c r="AQ1726" t="s">
        <v>45978</v>
      </c>
      <c r="AR1726" t="s">
        <v>45979</v>
      </c>
      <c r="AS1726" t="s">
        <v>45980</v>
      </c>
    </row>
    <row r="1727" spans="1:45">
      <c r="A1727" t="s">
        <v>6944</v>
      </c>
      <c r="B1727" t="s">
        <v>11231</v>
      </c>
      <c r="C1727" t="s">
        <v>45981</v>
      </c>
      <c r="D1727" t="s">
        <v>45982</v>
      </c>
      <c r="E1727" t="s">
        <v>3250</v>
      </c>
      <c r="F1727" t="s">
        <v>17724</v>
      </c>
      <c r="G1727" t="s">
        <v>678</v>
      </c>
      <c r="H1727" t="s">
        <v>17144</v>
      </c>
      <c r="I1727" t="s">
        <v>19879</v>
      </c>
      <c r="J1727" t="s">
        <v>47</v>
      </c>
      <c r="K1727" t="s">
        <v>19879</v>
      </c>
      <c r="L1727" t="s">
        <v>7073</v>
      </c>
      <c r="M1727" t="s">
        <v>87</v>
      </c>
      <c r="N1727" t="s">
        <v>4670</v>
      </c>
      <c r="O1727">
        <v>2013</v>
      </c>
      <c r="P1727" t="s">
        <v>49</v>
      </c>
      <c r="Q1727" t="s">
        <v>45983</v>
      </c>
      <c r="R1727" t="s">
        <v>90</v>
      </c>
      <c r="S1727" t="s">
        <v>52</v>
      </c>
      <c r="T1727" t="s">
        <v>53</v>
      </c>
      <c r="U1727" t="s">
        <v>45984</v>
      </c>
      <c r="V1727" t="s">
        <v>55</v>
      </c>
      <c r="W1727" t="s">
        <v>45985</v>
      </c>
      <c r="X1727" t="s">
        <v>7865</v>
      </c>
      <c r="Y1727">
        <v>60</v>
      </c>
      <c r="Z1727" t="s">
        <v>6147</v>
      </c>
      <c r="AA1727" t="s">
        <v>18997</v>
      </c>
      <c r="AB1727" t="s">
        <v>18983</v>
      </c>
      <c r="AC1727" t="s">
        <v>45986</v>
      </c>
      <c r="AD1727" t="s">
        <v>45987</v>
      </c>
      <c r="AE1727" t="s">
        <v>45988</v>
      </c>
      <c r="AF1727" t="s">
        <v>45989</v>
      </c>
      <c r="AG1727" t="s">
        <v>62</v>
      </c>
      <c r="AH1727" t="s">
        <v>7079</v>
      </c>
      <c r="AK1727" t="s">
        <v>7080</v>
      </c>
      <c r="AL1727" t="s">
        <v>65</v>
      </c>
      <c r="AP1727" t="s">
        <v>19002</v>
      </c>
      <c r="AQ1727" t="s">
        <v>45990</v>
      </c>
      <c r="AR1727" t="s">
        <v>45991</v>
      </c>
      <c r="AS1727" t="s">
        <v>45992</v>
      </c>
    </row>
    <row r="1728" spans="1:45">
      <c r="A1728" t="s">
        <v>6944</v>
      </c>
      <c r="B1728" t="s">
        <v>11265</v>
      </c>
      <c r="C1728" t="s">
        <v>45993</v>
      </c>
      <c r="D1728" t="s">
        <v>45994</v>
      </c>
      <c r="E1728" t="s">
        <v>17671</v>
      </c>
      <c r="F1728" t="s">
        <v>17672</v>
      </c>
      <c r="G1728" t="s">
        <v>18037</v>
      </c>
      <c r="H1728" t="s">
        <v>7072</v>
      </c>
      <c r="I1728" t="s">
        <v>17762</v>
      </c>
      <c r="J1728" t="s">
        <v>47</v>
      </c>
      <c r="K1728" t="s">
        <v>17762</v>
      </c>
      <c r="L1728" t="s">
        <v>7073</v>
      </c>
      <c r="M1728" t="s">
        <v>87</v>
      </c>
      <c r="N1728" t="s">
        <v>4670</v>
      </c>
      <c r="O1728">
        <v>2013</v>
      </c>
      <c r="P1728" t="s">
        <v>45995</v>
      </c>
      <c r="Q1728" t="s">
        <v>45996</v>
      </c>
      <c r="R1728" t="s">
        <v>90</v>
      </c>
      <c r="S1728" t="s">
        <v>52</v>
      </c>
      <c r="T1728" t="s">
        <v>53</v>
      </c>
      <c r="U1728" t="s">
        <v>45997</v>
      </c>
      <c r="V1728" t="s">
        <v>55</v>
      </c>
      <c r="W1728" t="s">
        <v>45998</v>
      </c>
      <c r="X1728" t="s">
        <v>2604</v>
      </c>
      <c r="Y1728">
        <v>60</v>
      </c>
      <c r="Z1728" t="s">
        <v>4379</v>
      </c>
      <c r="AA1728" t="s">
        <v>17762</v>
      </c>
      <c r="AB1728" t="s">
        <v>17763</v>
      </c>
      <c r="AC1728" t="s">
        <v>45999</v>
      </c>
      <c r="AD1728" t="s">
        <v>46000</v>
      </c>
      <c r="AE1728" t="s">
        <v>46001</v>
      </c>
      <c r="AF1728" t="s">
        <v>46002</v>
      </c>
      <c r="AG1728" t="s">
        <v>62</v>
      </c>
      <c r="AH1728" t="s">
        <v>7079</v>
      </c>
      <c r="AK1728" t="s">
        <v>7080</v>
      </c>
      <c r="AL1728" t="s">
        <v>65</v>
      </c>
      <c r="AO1728" t="s">
        <v>17733</v>
      </c>
      <c r="AP1728" t="s">
        <v>17768</v>
      </c>
      <c r="AQ1728" t="s">
        <v>46003</v>
      </c>
      <c r="AR1728" t="s">
        <v>46004</v>
      </c>
      <c r="AS1728" t="s">
        <v>46005</v>
      </c>
    </row>
    <row r="1729" spans="1:45">
      <c r="A1729" t="s">
        <v>6944</v>
      </c>
      <c r="B1729" t="s">
        <v>11265</v>
      </c>
      <c r="C1729" t="s">
        <v>46006</v>
      </c>
      <c r="D1729" t="s">
        <v>46007</v>
      </c>
      <c r="E1729" t="s">
        <v>17691</v>
      </c>
      <c r="F1729" t="s">
        <v>17692</v>
      </c>
      <c r="G1729" t="s">
        <v>17804</v>
      </c>
      <c r="H1729" t="s">
        <v>38914</v>
      </c>
      <c r="I1729" t="s">
        <v>17694</v>
      </c>
      <c r="J1729" t="s">
        <v>47</v>
      </c>
      <c r="K1729" t="s">
        <v>17694</v>
      </c>
      <c r="L1729" t="s">
        <v>38809</v>
      </c>
      <c r="M1729" t="s">
        <v>3751</v>
      </c>
      <c r="N1729" t="s">
        <v>46008</v>
      </c>
      <c r="O1729">
        <v>2016</v>
      </c>
      <c r="P1729" t="s">
        <v>49</v>
      </c>
      <c r="Q1729" t="s">
        <v>23740</v>
      </c>
      <c r="R1729" t="s">
        <v>51</v>
      </c>
      <c r="S1729" t="s">
        <v>52</v>
      </c>
      <c r="T1729" t="s">
        <v>53</v>
      </c>
      <c r="U1729" t="s">
        <v>46009</v>
      </c>
      <c r="V1729" t="s">
        <v>55</v>
      </c>
      <c r="W1729" t="s">
        <v>46010</v>
      </c>
      <c r="X1729" t="s">
        <v>5694</v>
      </c>
      <c r="Y1729">
        <v>60</v>
      </c>
      <c r="Z1729" t="s">
        <v>9583</v>
      </c>
      <c r="AA1729" t="s">
        <v>19092</v>
      </c>
      <c r="AB1729" t="s">
        <v>19158</v>
      </c>
      <c r="AC1729" t="s">
        <v>46011</v>
      </c>
      <c r="AD1729" t="s">
        <v>46012</v>
      </c>
      <c r="AE1729" t="s">
        <v>46013</v>
      </c>
      <c r="AF1729" t="s">
        <v>46014</v>
      </c>
      <c r="AG1729" t="s">
        <v>62</v>
      </c>
      <c r="AH1729" t="s">
        <v>7079</v>
      </c>
      <c r="AK1729" t="s">
        <v>7080</v>
      </c>
      <c r="AL1729" t="s">
        <v>65</v>
      </c>
      <c r="AP1729" t="s">
        <v>19098</v>
      </c>
      <c r="AQ1729" t="s">
        <v>46015</v>
      </c>
      <c r="AR1729" t="s">
        <v>46016</v>
      </c>
      <c r="AS1729" t="s">
        <v>46017</v>
      </c>
    </row>
    <row r="1730" spans="1:45">
      <c r="A1730" t="s">
        <v>6944</v>
      </c>
      <c r="B1730" t="s">
        <v>11265</v>
      </c>
      <c r="C1730" t="s">
        <v>46018</v>
      </c>
      <c r="D1730" t="s">
        <v>46019</v>
      </c>
      <c r="E1730" t="s">
        <v>17671</v>
      </c>
      <c r="F1730" t="s">
        <v>17672</v>
      </c>
      <c r="G1730" t="s">
        <v>19483</v>
      </c>
      <c r="H1730" t="s">
        <v>17144</v>
      </c>
      <c r="I1730" t="s">
        <v>46020</v>
      </c>
      <c r="J1730" t="s">
        <v>47</v>
      </c>
      <c r="K1730" t="s">
        <v>46020</v>
      </c>
      <c r="L1730" t="s">
        <v>7925</v>
      </c>
      <c r="M1730" t="s">
        <v>87</v>
      </c>
      <c r="N1730" t="s">
        <v>40136</v>
      </c>
      <c r="O1730">
        <v>2010</v>
      </c>
      <c r="P1730" t="s">
        <v>3566</v>
      </c>
      <c r="Q1730" t="s">
        <v>46021</v>
      </c>
      <c r="R1730" t="s">
        <v>51</v>
      </c>
      <c r="S1730" t="s">
        <v>52</v>
      </c>
      <c r="T1730" t="s">
        <v>53</v>
      </c>
      <c r="U1730" t="s">
        <v>54</v>
      </c>
      <c r="V1730" t="s">
        <v>55</v>
      </c>
      <c r="W1730" t="s">
        <v>46022</v>
      </c>
      <c r="X1730" t="s">
        <v>7391</v>
      </c>
      <c r="Y1730">
        <v>60</v>
      </c>
      <c r="Z1730" t="s">
        <v>4117</v>
      </c>
      <c r="AA1730" t="s">
        <v>18260</v>
      </c>
      <c r="AB1730" t="s">
        <v>18822</v>
      </c>
      <c r="AC1730" t="s">
        <v>46023</v>
      </c>
      <c r="AD1730" t="s">
        <v>46024</v>
      </c>
      <c r="AE1730" t="s">
        <v>46025</v>
      </c>
      <c r="AF1730" t="s">
        <v>46026</v>
      </c>
      <c r="AG1730" t="s">
        <v>62</v>
      </c>
      <c r="AH1730" t="s">
        <v>7079</v>
      </c>
      <c r="AK1730" t="s">
        <v>7080</v>
      </c>
      <c r="AL1730" t="s">
        <v>18018</v>
      </c>
      <c r="AM1730">
        <v>2011</v>
      </c>
      <c r="AO1730" t="s">
        <v>17733</v>
      </c>
      <c r="AP1730" t="s">
        <v>18266</v>
      </c>
      <c r="AQ1730" t="s">
        <v>46027</v>
      </c>
      <c r="AR1730" t="s">
        <v>46028</v>
      </c>
      <c r="AS1730" t="s">
        <v>46029</v>
      </c>
    </row>
    <row r="1731" spans="1:45">
      <c r="A1731" t="s">
        <v>6944</v>
      </c>
      <c r="B1731" t="s">
        <v>11265</v>
      </c>
      <c r="C1731" t="s">
        <v>46030</v>
      </c>
      <c r="D1731" t="s">
        <v>46031</v>
      </c>
      <c r="E1731" t="s">
        <v>3250</v>
      </c>
      <c r="F1731" t="s">
        <v>17724</v>
      </c>
      <c r="G1731" t="s">
        <v>17804</v>
      </c>
      <c r="H1731" t="s">
        <v>17144</v>
      </c>
      <c r="I1731" t="s">
        <v>46020</v>
      </c>
      <c r="J1731" t="s">
        <v>47</v>
      </c>
      <c r="K1731" t="s">
        <v>46020</v>
      </c>
      <c r="M1731" t="s">
        <v>87</v>
      </c>
      <c r="N1731" t="s">
        <v>4670</v>
      </c>
      <c r="O1731">
        <v>2012</v>
      </c>
      <c r="P1731" t="s">
        <v>49</v>
      </c>
      <c r="Q1731" t="s">
        <v>46032</v>
      </c>
      <c r="R1731" t="s">
        <v>90</v>
      </c>
      <c r="S1731" t="s">
        <v>52</v>
      </c>
      <c r="T1731" t="s">
        <v>53</v>
      </c>
      <c r="U1731" t="s">
        <v>54</v>
      </c>
      <c r="V1731" t="s">
        <v>55</v>
      </c>
      <c r="W1731" t="s">
        <v>46033</v>
      </c>
      <c r="X1731" t="s">
        <v>793</v>
      </c>
      <c r="Y1731">
        <v>60</v>
      </c>
      <c r="Z1731" t="s">
        <v>496</v>
      </c>
      <c r="AA1731" t="s">
        <v>46034</v>
      </c>
      <c r="AB1731" t="s">
        <v>40824</v>
      </c>
      <c r="AC1731" t="s">
        <v>46035</v>
      </c>
      <c r="AD1731" t="s">
        <v>46036</v>
      </c>
      <c r="AE1731" t="s">
        <v>46037</v>
      </c>
      <c r="AF1731" t="s">
        <v>46038</v>
      </c>
      <c r="AG1731" t="s">
        <v>62</v>
      </c>
      <c r="AH1731" t="s">
        <v>7079</v>
      </c>
      <c r="AK1731" t="s">
        <v>7080</v>
      </c>
      <c r="AL1731" t="s">
        <v>18018</v>
      </c>
      <c r="AM1731">
        <v>2014</v>
      </c>
      <c r="AO1731" t="s">
        <v>17733</v>
      </c>
      <c r="AP1731" t="s">
        <v>32499</v>
      </c>
      <c r="AQ1731" t="s">
        <v>46039</v>
      </c>
      <c r="AR1731" t="s">
        <v>46040</v>
      </c>
      <c r="AS1731" t="s">
        <v>46041</v>
      </c>
    </row>
    <row r="1732" spans="1:45">
      <c r="A1732" t="s">
        <v>6944</v>
      </c>
      <c r="B1732" t="s">
        <v>11265</v>
      </c>
      <c r="C1732" t="s">
        <v>46042</v>
      </c>
      <c r="D1732" t="s">
        <v>46043</v>
      </c>
      <c r="E1732" t="s">
        <v>17691</v>
      </c>
      <c r="F1732" t="s">
        <v>17692</v>
      </c>
      <c r="G1732" t="s">
        <v>18037</v>
      </c>
      <c r="H1732" t="s">
        <v>38914</v>
      </c>
      <c r="I1732" t="s">
        <v>17648</v>
      </c>
      <c r="J1732" t="s">
        <v>47</v>
      </c>
      <c r="K1732" t="s">
        <v>17648</v>
      </c>
      <c r="L1732" t="s">
        <v>7073</v>
      </c>
      <c r="M1732" t="s">
        <v>87</v>
      </c>
      <c r="N1732" t="s">
        <v>4670</v>
      </c>
      <c r="O1732">
        <v>2012</v>
      </c>
      <c r="P1732" t="s">
        <v>3566</v>
      </c>
      <c r="Q1732" t="s">
        <v>41278</v>
      </c>
      <c r="R1732" t="s">
        <v>90</v>
      </c>
      <c r="S1732" t="s">
        <v>52</v>
      </c>
      <c r="T1732" t="s">
        <v>134</v>
      </c>
      <c r="U1732" t="s">
        <v>46044</v>
      </c>
      <c r="V1732" t="s">
        <v>55</v>
      </c>
      <c r="W1732" t="s">
        <v>46045</v>
      </c>
      <c r="X1732" t="s">
        <v>5008</v>
      </c>
      <c r="Y1732">
        <v>60</v>
      </c>
      <c r="Z1732" t="s">
        <v>16304</v>
      </c>
      <c r="AA1732" t="s">
        <v>17657</v>
      </c>
      <c r="AB1732" t="s">
        <v>17658</v>
      </c>
      <c r="AC1732" t="s">
        <v>46046</v>
      </c>
      <c r="AD1732" t="s">
        <v>46047</v>
      </c>
      <c r="AE1732" t="s">
        <v>46048</v>
      </c>
      <c r="AF1732" t="s">
        <v>46049</v>
      </c>
      <c r="AG1732" t="s">
        <v>62</v>
      </c>
      <c r="AH1732" t="s">
        <v>7079</v>
      </c>
      <c r="AK1732" t="s">
        <v>7080</v>
      </c>
      <c r="AL1732" t="s">
        <v>65</v>
      </c>
      <c r="AP1732" t="s">
        <v>17665</v>
      </c>
      <c r="AQ1732" t="s">
        <v>46050</v>
      </c>
      <c r="AR1732" t="s">
        <v>46051</v>
      </c>
      <c r="AS1732" t="s">
        <v>46052</v>
      </c>
    </row>
    <row r="1733" spans="1:45">
      <c r="A1733" t="s">
        <v>6944</v>
      </c>
      <c r="B1733" t="s">
        <v>11307</v>
      </c>
      <c r="C1733" t="s">
        <v>46053</v>
      </c>
      <c r="D1733" t="s">
        <v>46054</v>
      </c>
      <c r="E1733" t="s">
        <v>17671</v>
      </c>
      <c r="F1733" t="s">
        <v>17672</v>
      </c>
      <c r="G1733" t="s">
        <v>18792</v>
      </c>
      <c r="H1733" t="s">
        <v>17144</v>
      </c>
      <c r="I1733" t="s">
        <v>17762</v>
      </c>
      <c r="J1733" t="s">
        <v>47</v>
      </c>
      <c r="K1733" t="s">
        <v>17762</v>
      </c>
      <c r="L1733" t="s">
        <v>7229</v>
      </c>
      <c r="M1733" t="s">
        <v>87</v>
      </c>
      <c r="N1733" t="s">
        <v>1989</v>
      </c>
      <c r="O1733">
        <v>2002</v>
      </c>
      <c r="P1733" t="s">
        <v>49</v>
      </c>
      <c r="Q1733" t="s">
        <v>46055</v>
      </c>
      <c r="R1733" t="s">
        <v>51</v>
      </c>
      <c r="S1733" t="s">
        <v>52</v>
      </c>
      <c r="T1733" t="s">
        <v>53</v>
      </c>
      <c r="U1733" t="s">
        <v>46056</v>
      </c>
      <c r="V1733" t="s">
        <v>55</v>
      </c>
      <c r="W1733" t="s">
        <v>46057</v>
      </c>
      <c r="X1733" t="s">
        <v>13737</v>
      </c>
      <c r="Y1733">
        <v>60</v>
      </c>
      <c r="Z1733" t="s">
        <v>11617</v>
      </c>
      <c r="AA1733" t="s">
        <v>17762</v>
      </c>
      <c r="AB1733" t="s">
        <v>17825</v>
      </c>
      <c r="AC1733" t="s">
        <v>46058</v>
      </c>
      <c r="AD1733" t="s">
        <v>46059</v>
      </c>
      <c r="AE1733" t="s">
        <v>46060</v>
      </c>
      <c r="AF1733" t="s">
        <v>46061</v>
      </c>
      <c r="AG1733" t="s">
        <v>62</v>
      </c>
      <c r="AH1733" t="s">
        <v>7079</v>
      </c>
      <c r="AK1733" t="s">
        <v>7080</v>
      </c>
      <c r="AL1733" t="s">
        <v>65</v>
      </c>
      <c r="AO1733" t="s">
        <v>17733</v>
      </c>
      <c r="AP1733" t="s">
        <v>17768</v>
      </c>
      <c r="AQ1733" t="s">
        <v>46062</v>
      </c>
      <c r="AR1733" t="s">
        <v>46063</v>
      </c>
      <c r="AS1733" t="s">
        <v>46064</v>
      </c>
    </row>
    <row r="1734" spans="1:45">
      <c r="A1734" t="s">
        <v>6944</v>
      </c>
      <c r="B1734" t="s">
        <v>11307</v>
      </c>
      <c r="C1734" t="s">
        <v>46065</v>
      </c>
      <c r="D1734" t="s">
        <v>46066</v>
      </c>
      <c r="E1734" t="s">
        <v>17646</v>
      </c>
      <c r="F1734" t="s">
        <v>17647</v>
      </c>
      <c r="G1734" t="s">
        <v>17962</v>
      </c>
      <c r="H1734" t="s">
        <v>38914</v>
      </c>
      <c r="I1734" t="s">
        <v>37305</v>
      </c>
      <c r="J1734" t="s">
        <v>47</v>
      </c>
      <c r="K1734" t="s">
        <v>37305</v>
      </c>
      <c r="L1734" t="s">
        <v>7925</v>
      </c>
      <c r="M1734" t="s">
        <v>87</v>
      </c>
      <c r="N1734" t="s">
        <v>4670</v>
      </c>
      <c r="O1734">
        <v>2013</v>
      </c>
      <c r="P1734" t="s">
        <v>10591</v>
      </c>
      <c r="Q1734" t="s">
        <v>46067</v>
      </c>
      <c r="R1734" t="s">
        <v>51</v>
      </c>
      <c r="S1734" t="s">
        <v>52</v>
      </c>
      <c r="T1734" t="s">
        <v>53</v>
      </c>
      <c r="U1734" t="s">
        <v>46068</v>
      </c>
      <c r="V1734" t="s">
        <v>55</v>
      </c>
      <c r="W1734" t="s">
        <v>46069</v>
      </c>
      <c r="X1734" t="s">
        <v>27905</v>
      </c>
      <c r="Y1734">
        <v>60</v>
      </c>
      <c r="Z1734" t="s">
        <v>25025</v>
      </c>
      <c r="AA1734" t="s">
        <v>38696</v>
      </c>
      <c r="AB1734" t="s">
        <v>10668</v>
      </c>
      <c r="AC1734" t="s">
        <v>46070</v>
      </c>
      <c r="AD1734" t="s">
        <v>46071</v>
      </c>
      <c r="AE1734" t="s">
        <v>46072</v>
      </c>
      <c r="AF1734" t="s">
        <v>46073</v>
      </c>
      <c r="AG1734" t="s">
        <v>62</v>
      </c>
      <c r="AH1734" t="s">
        <v>7079</v>
      </c>
      <c r="AK1734" t="s">
        <v>7080</v>
      </c>
      <c r="AL1734" t="s">
        <v>65</v>
      </c>
      <c r="AO1734" t="s">
        <v>18157</v>
      </c>
      <c r="AP1734" t="s">
        <v>4662</v>
      </c>
      <c r="AQ1734" t="s">
        <v>46074</v>
      </c>
      <c r="AR1734" t="s">
        <v>46075</v>
      </c>
      <c r="AS1734" t="s">
        <v>46076</v>
      </c>
    </row>
    <row r="1735" spans="1:45">
      <c r="A1735" t="s">
        <v>6944</v>
      </c>
      <c r="B1735" t="s">
        <v>11307</v>
      </c>
      <c r="C1735" t="s">
        <v>46077</v>
      </c>
      <c r="D1735" t="s">
        <v>46078</v>
      </c>
      <c r="E1735" t="s">
        <v>17646</v>
      </c>
      <c r="F1735" t="s">
        <v>17647</v>
      </c>
      <c r="G1735" t="s">
        <v>17962</v>
      </c>
      <c r="H1735" t="s">
        <v>38914</v>
      </c>
      <c r="I1735" t="s">
        <v>19634</v>
      </c>
      <c r="J1735" t="s">
        <v>47</v>
      </c>
      <c r="K1735" t="s">
        <v>19634</v>
      </c>
      <c r="L1735" t="s">
        <v>7073</v>
      </c>
      <c r="M1735" t="s">
        <v>87</v>
      </c>
      <c r="N1735" t="s">
        <v>4070</v>
      </c>
      <c r="O1735">
        <v>2013</v>
      </c>
      <c r="P1735" t="s">
        <v>49</v>
      </c>
      <c r="Q1735" t="s">
        <v>42330</v>
      </c>
      <c r="R1735" t="s">
        <v>90</v>
      </c>
      <c r="S1735" t="s">
        <v>52</v>
      </c>
      <c r="T1735" t="s">
        <v>53</v>
      </c>
      <c r="U1735" t="s">
        <v>46079</v>
      </c>
      <c r="V1735" t="s">
        <v>55</v>
      </c>
      <c r="W1735" t="s">
        <v>46080</v>
      </c>
      <c r="X1735" t="s">
        <v>39211</v>
      </c>
      <c r="Y1735">
        <v>60</v>
      </c>
      <c r="Z1735" t="s">
        <v>24880</v>
      </c>
      <c r="AA1735" t="s">
        <v>18092</v>
      </c>
      <c r="AB1735" t="s">
        <v>39250</v>
      </c>
      <c r="AC1735" t="s">
        <v>46081</v>
      </c>
      <c r="AD1735" t="s">
        <v>46082</v>
      </c>
      <c r="AE1735" t="s">
        <v>46083</v>
      </c>
      <c r="AF1735" t="s">
        <v>46084</v>
      </c>
      <c r="AG1735" t="s">
        <v>62</v>
      </c>
      <c r="AH1735" t="s">
        <v>7079</v>
      </c>
      <c r="AK1735" t="s">
        <v>7080</v>
      </c>
      <c r="AL1735" t="s">
        <v>65</v>
      </c>
      <c r="AP1735" t="s">
        <v>1694</v>
      </c>
      <c r="AQ1735" t="s">
        <v>46085</v>
      </c>
      <c r="AR1735" t="s">
        <v>46086</v>
      </c>
      <c r="AS1735" t="s">
        <v>46087</v>
      </c>
    </row>
    <row r="1736" spans="1:45">
      <c r="A1736" t="s">
        <v>6944</v>
      </c>
      <c r="B1736" t="s">
        <v>11307</v>
      </c>
      <c r="C1736" t="s">
        <v>46088</v>
      </c>
      <c r="D1736" t="s">
        <v>46089</v>
      </c>
      <c r="E1736" t="s">
        <v>17646</v>
      </c>
      <c r="F1736" t="s">
        <v>17647</v>
      </c>
      <c r="G1736" t="s">
        <v>18428</v>
      </c>
      <c r="H1736" t="s">
        <v>38914</v>
      </c>
      <c r="I1736" t="s">
        <v>40268</v>
      </c>
      <c r="J1736" t="s">
        <v>47</v>
      </c>
      <c r="K1736" t="s">
        <v>40268</v>
      </c>
      <c r="L1736" t="s">
        <v>38809</v>
      </c>
      <c r="M1736" t="s">
        <v>87</v>
      </c>
      <c r="N1736" t="s">
        <v>28331</v>
      </c>
      <c r="O1736">
        <v>2004</v>
      </c>
      <c r="P1736" t="s">
        <v>46090</v>
      </c>
      <c r="Q1736" t="s">
        <v>46091</v>
      </c>
      <c r="R1736" t="s">
        <v>51</v>
      </c>
      <c r="S1736" t="s">
        <v>52</v>
      </c>
      <c r="T1736" t="s">
        <v>53</v>
      </c>
      <c r="U1736" t="s">
        <v>46092</v>
      </c>
      <c r="V1736" t="s">
        <v>55</v>
      </c>
      <c r="W1736" t="s">
        <v>46093</v>
      </c>
      <c r="X1736" t="s">
        <v>16554</v>
      </c>
      <c r="Y1736">
        <v>60</v>
      </c>
      <c r="Z1736" t="s">
        <v>18564</v>
      </c>
      <c r="AA1736" t="s">
        <v>18124</v>
      </c>
      <c r="AB1736" t="s">
        <v>39237</v>
      </c>
      <c r="AC1736" t="s">
        <v>46094</v>
      </c>
      <c r="AD1736" t="s">
        <v>46095</v>
      </c>
      <c r="AE1736" t="s">
        <v>46096</v>
      </c>
      <c r="AF1736" t="s">
        <v>46097</v>
      </c>
      <c r="AG1736" t="s">
        <v>62</v>
      </c>
      <c r="AH1736" t="s">
        <v>7079</v>
      </c>
      <c r="AK1736" t="s">
        <v>7080</v>
      </c>
      <c r="AL1736" t="s">
        <v>65</v>
      </c>
      <c r="AN1736" t="s">
        <v>46098</v>
      </c>
      <c r="AP1736" t="s">
        <v>4170</v>
      </c>
      <c r="AQ1736" t="s">
        <v>46099</v>
      </c>
      <c r="AR1736" t="s">
        <v>46100</v>
      </c>
      <c r="AS1736" t="s">
        <v>46101</v>
      </c>
    </row>
    <row r="1737" spans="1:45">
      <c r="A1737" t="s">
        <v>6944</v>
      </c>
      <c r="B1737" t="s">
        <v>11307</v>
      </c>
      <c r="C1737" t="s">
        <v>46102</v>
      </c>
      <c r="D1737" t="s">
        <v>46103</v>
      </c>
      <c r="E1737" t="s">
        <v>1014</v>
      </c>
      <c r="F1737" t="s">
        <v>17789</v>
      </c>
      <c r="G1737" t="s">
        <v>17648</v>
      </c>
      <c r="H1737" t="s">
        <v>7072</v>
      </c>
      <c r="I1737" t="s">
        <v>18587</v>
      </c>
      <c r="J1737" t="s">
        <v>47</v>
      </c>
      <c r="K1737" t="s">
        <v>18587</v>
      </c>
      <c r="L1737" t="s">
        <v>7073</v>
      </c>
      <c r="M1737" t="s">
        <v>87</v>
      </c>
      <c r="N1737" t="s">
        <v>4070</v>
      </c>
      <c r="O1737">
        <v>2014</v>
      </c>
      <c r="P1737" t="s">
        <v>8623</v>
      </c>
      <c r="Q1737" t="s">
        <v>46104</v>
      </c>
      <c r="R1737" t="s">
        <v>51</v>
      </c>
      <c r="S1737" t="s">
        <v>52</v>
      </c>
      <c r="T1737" t="s">
        <v>53</v>
      </c>
      <c r="U1737" t="s">
        <v>54</v>
      </c>
      <c r="V1737" t="s">
        <v>55</v>
      </c>
      <c r="W1737" t="s">
        <v>46105</v>
      </c>
      <c r="X1737" t="s">
        <v>2282</v>
      </c>
      <c r="Y1737">
        <v>58</v>
      </c>
      <c r="Z1737" t="s">
        <v>2241</v>
      </c>
      <c r="AA1737" t="s">
        <v>17793</v>
      </c>
      <c r="AB1737" t="s">
        <v>7931</v>
      </c>
      <c r="AC1737" t="s">
        <v>46106</v>
      </c>
      <c r="AD1737" t="s">
        <v>46107</v>
      </c>
      <c r="AE1737" t="s">
        <v>46108</v>
      </c>
      <c r="AF1737" t="s">
        <v>46109</v>
      </c>
      <c r="AG1737" t="s">
        <v>62</v>
      </c>
      <c r="AH1737" t="s">
        <v>7079</v>
      </c>
      <c r="AK1737" t="s">
        <v>7080</v>
      </c>
      <c r="AL1737" t="s">
        <v>65</v>
      </c>
      <c r="AM1737">
        <v>2000</v>
      </c>
      <c r="AP1737" t="s">
        <v>17798</v>
      </c>
      <c r="AQ1737" t="s">
        <v>46110</v>
      </c>
      <c r="AR1737" t="s">
        <v>46111</v>
      </c>
      <c r="AS1737" t="s">
        <v>46112</v>
      </c>
    </row>
    <row r="1738" spans="1:45">
      <c r="A1738" t="s">
        <v>6944</v>
      </c>
      <c r="B1738" t="s">
        <v>11344</v>
      </c>
      <c r="C1738" t="s">
        <v>46113</v>
      </c>
      <c r="D1738" t="s">
        <v>46114</v>
      </c>
      <c r="E1738" t="s">
        <v>1014</v>
      </c>
      <c r="F1738" t="s">
        <v>17789</v>
      </c>
      <c r="G1738" t="s">
        <v>17740</v>
      </c>
      <c r="H1738" t="s">
        <v>7072</v>
      </c>
      <c r="I1738" t="s">
        <v>21665</v>
      </c>
      <c r="J1738" t="s">
        <v>47</v>
      </c>
      <c r="K1738" t="s">
        <v>21665</v>
      </c>
      <c r="L1738" t="s">
        <v>7073</v>
      </c>
      <c r="M1738" t="s">
        <v>87</v>
      </c>
      <c r="N1738" t="s">
        <v>4670</v>
      </c>
      <c r="O1738">
        <v>2011</v>
      </c>
      <c r="P1738" t="s">
        <v>49</v>
      </c>
      <c r="Q1738" t="s">
        <v>46115</v>
      </c>
      <c r="R1738" t="s">
        <v>90</v>
      </c>
      <c r="S1738" t="s">
        <v>52</v>
      </c>
      <c r="T1738" t="s">
        <v>53</v>
      </c>
      <c r="U1738" t="s">
        <v>54</v>
      </c>
      <c r="V1738" t="s">
        <v>55</v>
      </c>
      <c r="W1738" t="s">
        <v>46116</v>
      </c>
      <c r="X1738" t="s">
        <v>9132</v>
      </c>
      <c r="Y1738">
        <v>60</v>
      </c>
      <c r="Z1738" t="s">
        <v>2025</v>
      </c>
      <c r="AA1738" t="s">
        <v>18302</v>
      </c>
      <c r="AB1738" t="s">
        <v>18303</v>
      </c>
      <c r="AC1738" t="s">
        <v>46117</v>
      </c>
      <c r="AD1738" t="s">
        <v>46118</v>
      </c>
      <c r="AE1738" t="s">
        <v>46119</v>
      </c>
      <c r="AF1738" t="s">
        <v>46120</v>
      </c>
      <c r="AG1738" t="s">
        <v>62</v>
      </c>
      <c r="AH1738" t="s">
        <v>7079</v>
      </c>
      <c r="AK1738" t="s">
        <v>7080</v>
      </c>
      <c r="AL1738" t="s">
        <v>65</v>
      </c>
      <c r="AM1738">
        <v>2000</v>
      </c>
      <c r="AP1738" t="s">
        <v>18308</v>
      </c>
      <c r="AQ1738" t="s">
        <v>46121</v>
      </c>
      <c r="AR1738" t="s">
        <v>46122</v>
      </c>
      <c r="AS1738" t="s">
        <v>46122</v>
      </c>
    </row>
    <row r="1739" spans="1:45">
      <c r="A1739" t="s">
        <v>6944</v>
      </c>
      <c r="B1739" t="s">
        <v>11344</v>
      </c>
      <c r="C1739" t="s">
        <v>46123</v>
      </c>
      <c r="D1739" t="s">
        <v>46124</v>
      </c>
      <c r="E1739" t="s">
        <v>1014</v>
      </c>
      <c r="F1739" t="s">
        <v>17789</v>
      </c>
      <c r="G1739" t="s">
        <v>678</v>
      </c>
      <c r="H1739" t="s">
        <v>7072</v>
      </c>
      <c r="I1739" t="s">
        <v>19682</v>
      </c>
      <c r="J1739" t="s">
        <v>47</v>
      </c>
      <c r="K1739" t="s">
        <v>19682</v>
      </c>
      <c r="L1739" t="s">
        <v>7073</v>
      </c>
      <c r="M1739" t="s">
        <v>87</v>
      </c>
      <c r="N1739" t="s">
        <v>4670</v>
      </c>
      <c r="O1739">
        <v>2018</v>
      </c>
      <c r="P1739" t="s">
        <v>49</v>
      </c>
      <c r="Q1739" t="s">
        <v>46125</v>
      </c>
      <c r="R1739" t="s">
        <v>90</v>
      </c>
      <c r="S1739" t="s">
        <v>52</v>
      </c>
      <c r="T1739" t="s">
        <v>53</v>
      </c>
      <c r="U1739" t="s">
        <v>46126</v>
      </c>
      <c r="V1739" t="s">
        <v>55</v>
      </c>
      <c r="W1739" t="s">
        <v>46127</v>
      </c>
      <c r="X1739" t="s">
        <v>2003</v>
      </c>
      <c r="Y1739">
        <v>60</v>
      </c>
      <c r="Z1739" t="s">
        <v>2138</v>
      </c>
      <c r="AA1739" t="s">
        <v>18997</v>
      </c>
      <c r="AB1739" t="s">
        <v>18983</v>
      </c>
      <c r="AC1739" t="s">
        <v>46128</v>
      </c>
      <c r="AD1739" t="s">
        <v>46129</v>
      </c>
      <c r="AE1739" t="s">
        <v>46130</v>
      </c>
      <c r="AF1739" t="s">
        <v>46131</v>
      </c>
      <c r="AG1739" t="s">
        <v>62</v>
      </c>
      <c r="AH1739" t="s">
        <v>7079</v>
      </c>
      <c r="AK1739" t="s">
        <v>7080</v>
      </c>
      <c r="AL1739" t="s">
        <v>65</v>
      </c>
      <c r="AP1739" t="s">
        <v>19002</v>
      </c>
      <c r="AQ1739" t="s">
        <v>46132</v>
      </c>
      <c r="AR1739" t="s">
        <v>46133</v>
      </c>
      <c r="AS1739" t="s">
        <v>46134</v>
      </c>
    </row>
    <row r="1740" spans="1:45">
      <c r="A1740" t="s">
        <v>6944</v>
      </c>
      <c r="B1740" t="s">
        <v>11344</v>
      </c>
      <c r="C1740" t="s">
        <v>46135</v>
      </c>
      <c r="D1740" t="s">
        <v>46136</v>
      </c>
      <c r="E1740" t="s">
        <v>1014</v>
      </c>
      <c r="F1740" t="s">
        <v>17789</v>
      </c>
      <c r="G1740" t="s">
        <v>18011</v>
      </c>
      <c r="H1740" t="s">
        <v>7072</v>
      </c>
      <c r="I1740" t="s">
        <v>18587</v>
      </c>
      <c r="J1740" t="s">
        <v>47</v>
      </c>
      <c r="K1740" t="s">
        <v>18587</v>
      </c>
      <c r="L1740" t="s">
        <v>7608</v>
      </c>
      <c r="M1740" t="s">
        <v>87</v>
      </c>
      <c r="N1740" t="s">
        <v>132</v>
      </c>
      <c r="O1740">
        <v>2018</v>
      </c>
      <c r="P1740" t="s">
        <v>1003</v>
      </c>
      <c r="Q1740" t="s">
        <v>10090</v>
      </c>
      <c r="R1740" t="s">
        <v>51</v>
      </c>
      <c r="S1740" t="s">
        <v>52</v>
      </c>
      <c r="T1740" t="s">
        <v>53</v>
      </c>
      <c r="U1740" t="s">
        <v>54</v>
      </c>
      <c r="V1740" t="s">
        <v>55</v>
      </c>
      <c r="W1740" t="s">
        <v>46137</v>
      </c>
      <c r="X1740" t="s">
        <v>608</v>
      </c>
      <c r="Y1740">
        <v>58</v>
      </c>
      <c r="Z1740" t="s">
        <v>609</v>
      </c>
      <c r="AA1740" t="s">
        <v>17793</v>
      </c>
      <c r="AB1740" t="s">
        <v>7931</v>
      </c>
      <c r="AC1740" t="s">
        <v>46138</v>
      </c>
      <c r="AD1740" t="s">
        <v>46139</v>
      </c>
      <c r="AE1740" t="s">
        <v>46140</v>
      </c>
      <c r="AF1740" t="s">
        <v>46141</v>
      </c>
      <c r="AG1740" t="s">
        <v>62</v>
      </c>
      <c r="AH1740" t="s">
        <v>7079</v>
      </c>
      <c r="AK1740" t="s">
        <v>7080</v>
      </c>
      <c r="AL1740" t="s">
        <v>65</v>
      </c>
      <c r="AM1740">
        <v>2000</v>
      </c>
      <c r="AP1740" t="s">
        <v>17798</v>
      </c>
      <c r="AQ1740" t="s">
        <v>46142</v>
      </c>
      <c r="AR1740" t="s">
        <v>46143</v>
      </c>
      <c r="AS1740" t="s">
        <v>46144</v>
      </c>
    </row>
    <row r="1741" spans="1:45">
      <c r="A1741" t="s">
        <v>6944</v>
      </c>
      <c r="B1741" t="s">
        <v>11344</v>
      </c>
      <c r="C1741" t="s">
        <v>46145</v>
      </c>
      <c r="D1741" t="s">
        <v>46146</v>
      </c>
      <c r="E1741" t="s">
        <v>3250</v>
      </c>
      <c r="F1741" t="s">
        <v>17724</v>
      </c>
      <c r="G1741" t="s">
        <v>17962</v>
      </c>
      <c r="H1741" t="s">
        <v>17144</v>
      </c>
      <c r="I1741" t="s">
        <v>40459</v>
      </c>
      <c r="J1741" t="s">
        <v>47</v>
      </c>
      <c r="K1741" t="s">
        <v>40459</v>
      </c>
      <c r="L1741" t="s">
        <v>7073</v>
      </c>
      <c r="M1741" t="s">
        <v>87</v>
      </c>
      <c r="N1741" t="s">
        <v>9053</v>
      </c>
      <c r="O1741">
        <v>2010</v>
      </c>
      <c r="P1741" t="s">
        <v>3566</v>
      </c>
      <c r="Q1741" t="s">
        <v>6482</v>
      </c>
      <c r="R1741" t="s">
        <v>90</v>
      </c>
      <c r="S1741" t="s">
        <v>52</v>
      </c>
      <c r="T1741" t="s">
        <v>53</v>
      </c>
      <c r="U1741" t="s">
        <v>46147</v>
      </c>
      <c r="V1741" t="s">
        <v>55</v>
      </c>
      <c r="W1741" t="s">
        <v>46148</v>
      </c>
      <c r="X1741" t="s">
        <v>402</v>
      </c>
      <c r="Y1741">
        <v>60</v>
      </c>
      <c r="Z1741" t="s">
        <v>3550</v>
      </c>
      <c r="AA1741" t="s">
        <v>17762</v>
      </c>
      <c r="AB1741" t="s">
        <v>18247</v>
      </c>
      <c r="AC1741" t="s">
        <v>46149</v>
      </c>
      <c r="AD1741" t="s">
        <v>46150</v>
      </c>
      <c r="AE1741" t="s">
        <v>46151</v>
      </c>
      <c r="AF1741" t="s">
        <v>46152</v>
      </c>
      <c r="AG1741" t="s">
        <v>62</v>
      </c>
      <c r="AH1741" t="s">
        <v>7079</v>
      </c>
      <c r="AK1741" t="s">
        <v>7080</v>
      </c>
      <c r="AL1741" t="s">
        <v>65</v>
      </c>
      <c r="AN1741" t="s">
        <v>46153</v>
      </c>
      <c r="AP1741" t="s">
        <v>17768</v>
      </c>
      <c r="AQ1741" t="s">
        <v>46154</v>
      </c>
      <c r="AR1741" t="s">
        <v>46155</v>
      </c>
      <c r="AS1741" t="s">
        <v>46156</v>
      </c>
    </row>
    <row r="1742" spans="1:45">
      <c r="A1742" t="s">
        <v>6944</v>
      </c>
      <c r="B1742" t="s">
        <v>11344</v>
      </c>
      <c r="C1742" t="s">
        <v>46157</v>
      </c>
      <c r="D1742" t="s">
        <v>46158</v>
      </c>
      <c r="E1742" t="s">
        <v>1014</v>
      </c>
      <c r="F1742" t="s">
        <v>17789</v>
      </c>
      <c r="G1742" t="s">
        <v>17962</v>
      </c>
      <c r="H1742" t="s">
        <v>17144</v>
      </c>
      <c r="I1742" t="s">
        <v>18299</v>
      </c>
      <c r="J1742" t="s">
        <v>47</v>
      </c>
      <c r="K1742" t="s">
        <v>18299</v>
      </c>
      <c r="L1742" t="s">
        <v>7073</v>
      </c>
      <c r="M1742" t="s">
        <v>87</v>
      </c>
      <c r="N1742" t="s">
        <v>6809</v>
      </c>
      <c r="O1742">
        <v>2015</v>
      </c>
      <c r="P1742" t="s">
        <v>49</v>
      </c>
      <c r="Q1742" t="s">
        <v>46159</v>
      </c>
      <c r="R1742" t="s">
        <v>90</v>
      </c>
      <c r="S1742" t="s">
        <v>52</v>
      </c>
      <c r="T1742" t="s">
        <v>53</v>
      </c>
      <c r="U1742" t="s">
        <v>54</v>
      </c>
      <c r="V1742" t="s">
        <v>55</v>
      </c>
      <c r="W1742" t="s">
        <v>46160</v>
      </c>
      <c r="X1742" t="s">
        <v>5694</v>
      </c>
      <c r="Y1742">
        <v>60</v>
      </c>
      <c r="Z1742" t="s">
        <v>9583</v>
      </c>
      <c r="AA1742" t="s">
        <v>18260</v>
      </c>
      <c r="AB1742" t="s">
        <v>18822</v>
      </c>
      <c r="AC1742" t="s">
        <v>46161</v>
      </c>
      <c r="AD1742" t="s">
        <v>46162</v>
      </c>
      <c r="AE1742" t="s">
        <v>46163</v>
      </c>
      <c r="AF1742" t="s">
        <v>40</v>
      </c>
      <c r="AG1742" t="s">
        <v>62</v>
      </c>
      <c r="AH1742" t="s">
        <v>7079</v>
      </c>
      <c r="AK1742" t="s">
        <v>7080</v>
      </c>
      <c r="AL1742" t="s">
        <v>18018</v>
      </c>
      <c r="AM1742">
        <v>2011</v>
      </c>
      <c r="AP1742" t="s">
        <v>18266</v>
      </c>
      <c r="AQ1742" t="s">
        <v>46164</v>
      </c>
      <c r="AR1742" t="s">
        <v>46165</v>
      </c>
      <c r="AS1742" t="s">
        <v>46166</v>
      </c>
    </row>
    <row r="1743" spans="1:45">
      <c r="A1743" t="s">
        <v>6944</v>
      </c>
      <c r="B1743" t="s">
        <v>11382</v>
      </c>
      <c r="C1743" t="s">
        <v>46167</v>
      </c>
      <c r="D1743" t="s">
        <v>46168</v>
      </c>
      <c r="E1743" t="s">
        <v>1014</v>
      </c>
      <c r="F1743" t="s">
        <v>17789</v>
      </c>
      <c r="G1743" t="s">
        <v>18792</v>
      </c>
      <c r="H1743" t="s">
        <v>7072</v>
      </c>
      <c r="I1743" t="s">
        <v>18792</v>
      </c>
      <c r="J1743" t="s">
        <v>47</v>
      </c>
      <c r="K1743" t="s">
        <v>18792</v>
      </c>
      <c r="L1743" t="s">
        <v>7229</v>
      </c>
      <c r="M1743" t="s">
        <v>87</v>
      </c>
      <c r="N1743" t="s">
        <v>1989</v>
      </c>
      <c r="O1743">
        <v>2012</v>
      </c>
      <c r="P1743" t="s">
        <v>49</v>
      </c>
      <c r="Q1743" t="s">
        <v>46169</v>
      </c>
      <c r="R1743" t="s">
        <v>51</v>
      </c>
      <c r="S1743" t="s">
        <v>52</v>
      </c>
      <c r="T1743" t="s">
        <v>53</v>
      </c>
      <c r="U1743" t="s">
        <v>46170</v>
      </c>
      <c r="V1743" t="s">
        <v>55</v>
      </c>
      <c r="W1743" t="s">
        <v>46171</v>
      </c>
      <c r="X1743" t="s">
        <v>10981</v>
      </c>
      <c r="Y1743">
        <v>60</v>
      </c>
      <c r="Z1743" t="s">
        <v>6198</v>
      </c>
      <c r="AA1743" t="s">
        <v>17808</v>
      </c>
      <c r="AB1743" t="s">
        <v>17809</v>
      </c>
      <c r="AC1743" t="s">
        <v>472</v>
      </c>
      <c r="AD1743" t="s">
        <v>46172</v>
      </c>
      <c r="AE1743" t="s">
        <v>46173</v>
      </c>
      <c r="AF1743" t="s">
        <v>46174</v>
      </c>
      <c r="AG1743" t="s">
        <v>62</v>
      </c>
      <c r="AH1743" t="s">
        <v>7079</v>
      </c>
      <c r="AK1743" t="s">
        <v>7080</v>
      </c>
      <c r="AL1743" t="s">
        <v>65</v>
      </c>
      <c r="AP1743" t="s">
        <v>17814</v>
      </c>
      <c r="AQ1743" t="s">
        <v>46175</v>
      </c>
      <c r="AR1743" t="s">
        <v>46176</v>
      </c>
      <c r="AS1743" t="s">
        <v>46177</v>
      </c>
    </row>
    <row r="1744" spans="1:45">
      <c r="A1744" t="s">
        <v>6944</v>
      </c>
      <c r="B1744" t="s">
        <v>11382</v>
      </c>
      <c r="C1744" t="s">
        <v>46178</v>
      </c>
      <c r="D1744" t="s">
        <v>46179</v>
      </c>
      <c r="E1744" t="s">
        <v>1014</v>
      </c>
      <c r="F1744" t="s">
        <v>17789</v>
      </c>
      <c r="G1744" t="s">
        <v>18011</v>
      </c>
      <c r="H1744" t="s">
        <v>7072</v>
      </c>
      <c r="I1744" t="s">
        <v>21665</v>
      </c>
      <c r="J1744" t="s">
        <v>47</v>
      </c>
      <c r="K1744" t="s">
        <v>21665</v>
      </c>
      <c r="L1744" t="s">
        <v>7073</v>
      </c>
      <c r="M1744" t="s">
        <v>87</v>
      </c>
      <c r="N1744" t="s">
        <v>4070</v>
      </c>
      <c r="O1744">
        <v>2011</v>
      </c>
      <c r="P1744" t="s">
        <v>968</v>
      </c>
      <c r="Q1744" t="s">
        <v>21094</v>
      </c>
      <c r="R1744" t="s">
        <v>90</v>
      </c>
      <c r="S1744" t="s">
        <v>52</v>
      </c>
      <c r="T1744" t="s">
        <v>53</v>
      </c>
      <c r="U1744" t="s">
        <v>54</v>
      </c>
      <c r="V1744" t="s">
        <v>55</v>
      </c>
      <c r="W1744" t="s">
        <v>46180</v>
      </c>
      <c r="X1744" t="s">
        <v>1233</v>
      </c>
      <c r="Y1744">
        <v>60</v>
      </c>
      <c r="Z1744" t="s">
        <v>299</v>
      </c>
      <c r="AA1744" t="s">
        <v>18302</v>
      </c>
      <c r="AB1744" t="s">
        <v>18303</v>
      </c>
      <c r="AC1744" t="s">
        <v>46181</v>
      </c>
      <c r="AD1744" t="s">
        <v>46182</v>
      </c>
      <c r="AE1744" t="s">
        <v>46183</v>
      </c>
      <c r="AF1744" t="s">
        <v>46184</v>
      </c>
      <c r="AG1744" t="s">
        <v>62</v>
      </c>
      <c r="AH1744" t="s">
        <v>7079</v>
      </c>
      <c r="AK1744" t="s">
        <v>7080</v>
      </c>
      <c r="AL1744" t="s">
        <v>65</v>
      </c>
      <c r="AM1744">
        <v>2000</v>
      </c>
      <c r="AP1744" t="s">
        <v>18308</v>
      </c>
      <c r="AQ1744" t="s">
        <v>46185</v>
      </c>
      <c r="AR1744" t="s">
        <v>46186</v>
      </c>
      <c r="AS1744" t="s">
        <v>46187</v>
      </c>
    </row>
    <row r="1745" spans="1:45">
      <c r="A1745" t="s">
        <v>6944</v>
      </c>
      <c r="B1745" t="s">
        <v>11382</v>
      </c>
      <c r="C1745" t="s">
        <v>46188</v>
      </c>
      <c r="D1745" t="s">
        <v>46189</v>
      </c>
      <c r="E1745" t="s">
        <v>1014</v>
      </c>
      <c r="F1745" t="s">
        <v>17789</v>
      </c>
      <c r="G1745" t="s">
        <v>18011</v>
      </c>
      <c r="H1745" t="s">
        <v>7072</v>
      </c>
      <c r="I1745" t="s">
        <v>17775</v>
      </c>
      <c r="J1745" t="s">
        <v>47</v>
      </c>
      <c r="K1745" t="s">
        <v>17775</v>
      </c>
      <c r="L1745" t="s">
        <v>7073</v>
      </c>
      <c r="M1745" t="s">
        <v>87</v>
      </c>
      <c r="N1745" t="s">
        <v>4070</v>
      </c>
      <c r="O1745">
        <v>2015</v>
      </c>
      <c r="P1745" t="s">
        <v>15686</v>
      </c>
      <c r="Q1745" t="s">
        <v>11405</v>
      </c>
      <c r="R1745" t="s">
        <v>90</v>
      </c>
      <c r="S1745" t="s">
        <v>52</v>
      </c>
      <c r="T1745" t="s">
        <v>53</v>
      </c>
      <c r="U1745" t="s">
        <v>54</v>
      </c>
      <c r="V1745" t="s">
        <v>55</v>
      </c>
      <c r="W1745" t="s">
        <v>40</v>
      </c>
      <c r="X1745" t="s">
        <v>2024</v>
      </c>
      <c r="Y1745">
        <v>60</v>
      </c>
      <c r="Z1745" t="s">
        <v>1408</v>
      </c>
      <c r="AA1745" t="s">
        <v>18302</v>
      </c>
      <c r="AB1745" t="s">
        <v>18303</v>
      </c>
      <c r="AC1745" t="s">
        <v>4814</v>
      </c>
      <c r="AD1745" t="s">
        <v>46190</v>
      </c>
      <c r="AE1745" t="s">
        <v>46191</v>
      </c>
      <c r="AF1745" t="s">
        <v>46192</v>
      </c>
      <c r="AG1745" t="s">
        <v>62</v>
      </c>
      <c r="AH1745" t="s">
        <v>7079</v>
      </c>
      <c r="AK1745" t="s">
        <v>7080</v>
      </c>
      <c r="AL1745" t="s">
        <v>65</v>
      </c>
      <c r="AM1745">
        <v>2000</v>
      </c>
      <c r="AP1745" t="s">
        <v>18308</v>
      </c>
      <c r="AQ1745" t="s">
        <v>46193</v>
      </c>
      <c r="AR1745" t="s">
        <v>46194</v>
      </c>
      <c r="AS1745" t="s">
        <v>46195</v>
      </c>
    </row>
    <row r="1746" spans="1:45">
      <c r="A1746" t="s">
        <v>6944</v>
      </c>
      <c r="B1746" t="s">
        <v>11382</v>
      </c>
      <c r="C1746" t="s">
        <v>46196</v>
      </c>
      <c r="D1746" t="s">
        <v>46197</v>
      </c>
      <c r="E1746" t="s">
        <v>1014</v>
      </c>
      <c r="F1746" t="s">
        <v>17789</v>
      </c>
      <c r="G1746" t="s">
        <v>17648</v>
      </c>
      <c r="H1746" t="s">
        <v>7072</v>
      </c>
      <c r="I1746" t="s">
        <v>18587</v>
      </c>
      <c r="J1746" t="s">
        <v>47</v>
      </c>
      <c r="K1746" t="s">
        <v>18587</v>
      </c>
      <c r="L1746" t="s">
        <v>16958</v>
      </c>
      <c r="M1746" t="s">
        <v>87</v>
      </c>
      <c r="N1746" t="s">
        <v>132</v>
      </c>
      <c r="O1746">
        <v>2013</v>
      </c>
      <c r="P1746" t="s">
        <v>2623</v>
      </c>
      <c r="Q1746" t="s">
        <v>14780</v>
      </c>
      <c r="R1746" t="s">
        <v>51</v>
      </c>
      <c r="S1746" t="s">
        <v>52</v>
      </c>
      <c r="T1746" t="s">
        <v>53</v>
      </c>
      <c r="U1746" t="s">
        <v>54</v>
      </c>
      <c r="V1746" t="s">
        <v>55</v>
      </c>
      <c r="W1746" t="s">
        <v>46198</v>
      </c>
      <c r="X1746" t="s">
        <v>2059</v>
      </c>
      <c r="Y1746">
        <v>58</v>
      </c>
      <c r="Z1746" t="s">
        <v>924</v>
      </c>
      <c r="AA1746" t="s">
        <v>17793</v>
      </c>
      <c r="AB1746" t="s">
        <v>7931</v>
      </c>
      <c r="AC1746" t="s">
        <v>46199</v>
      </c>
      <c r="AD1746" t="s">
        <v>46200</v>
      </c>
      <c r="AE1746" t="s">
        <v>46201</v>
      </c>
      <c r="AF1746" t="s">
        <v>46202</v>
      </c>
      <c r="AG1746" t="s">
        <v>62</v>
      </c>
      <c r="AH1746" t="s">
        <v>7079</v>
      </c>
      <c r="AK1746" t="s">
        <v>7080</v>
      </c>
      <c r="AL1746" t="s">
        <v>65</v>
      </c>
      <c r="AM1746">
        <v>2000</v>
      </c>
      <c r="AP1746" t="s">
        <v>17798</v>
      </c>
      <c r="AQ1746" t="s">
        <v>46203</v>
      </c>
      <c r="AR1746" t="s">
        <v>46204</v>
      </c>
      <c r="AS1746" t="s">
        <v>46205</v>
      </c>
    </row>
    <row r="1747" spans="1:45">
      <c r="A1747" t="s">
        <v>6944</v>
      </c>
      <c r="B1747" t="s">
        <v>11382</v>
      </c>
      <c r="C1747" t="s">
        <v>46206</v>
      </c>
      <c r="D1747" t="s">
        <v>46207</v>
      </c>
      <c r="E1747" t="s">
        <v>3250</v>
      </c>
      <c r="F1747" t="s">
        <v>17724</v>
      </c>
      <c r="G1747" t="s">
        <v>17804</v>
      </c>
      <c r="H1747" t="s">
        <v>17144</v>
      </c>
      <c r="I1747" t="s">
        <v>18729</v>
      </c>
      <c r="J1747" t="s">
        <v>47</v>
      </c>
      <c r="K1747" t="s">
        <v>18729</v>
      </c>
      <c r="L1747" t="s">
        <v>7073</v>
      </c>
      <c r="M1747" t="s">
        <v>87</v>
      </c>
      <c r="N1747" t="s">
        <v>4070</v>
      </c>
      <c r="O1747">
        <v>2012</v>
      </c>
      <c r="P1747" t="s">
        <v>49</v>
      </c>
      <c r="Q1747" t="s">
        <v>46208</v>
      </c>
      <c r="R1747" t="s">
        <v>90</v>
      </c>
      <c r="S1747" t="s">
        <v>52</v>
      </c>
      <c r="T1747" t="s">
        <v>53</v>
      </c>
      <c r="U1747" t="s">
        <v>54</v>
      </c>
      <c r="V1747" t="s">
        <v>55</v>
      </c>
      <c r="W1747" t="s">
        <v>46209</v>
      </c>
      <c r="X1747" t="s">
        <v>7832</v>
      </c>
      <c r="Y1747">
        <v>60</v>
      </c>
      <c r="Z1747" t="s">
        <v>2481</v>
      </c>
      <c r="AA1747" t="s">
        <v>17744</v>
      </c>
      <c r="AB1747" t="s">
        <v>21462</v>
      </c>
      <c r="AC1747" t="s">
        <v>46210</v>
      </c>
      <c r="AD1747" t="s">
        <v>46211</v>
      </c>
      <c r="AE1747" t="s">
        <v>46212</v>
      </c>
      <c r="AF1747" t="s">
        <v>40</v>
      </c>
      <c r="AG1747" t="s">
        <v>62</v>
      </c>
      <c r="AH1747" t="s">
        <v>7079</v>
      </c>
      <c r="AK1747" t="s">
        <v>7080</v>
      </c>
      <c r="AL1747" t="s">
        <v>18018</v>
      </c>
      <c r="AM1747">
        <v>2011</v>
      </c>
      <c r="AP1747" t="s">
        <v>17750</v>
      </c>
      <c r="AQ1747" t="s">
        <v>46213</v>
      </c>
      <c r="AR1747" t="s">
        <v>46214</v>
      </c>
      <c r="AS1747" t="s">
        <v>46215</v>
      </c>
    </row>
    <row r="1748" spans="1:45">
      <c r="A1748" t="s">
        <v>6944</v>
      </c>
      <c r="B1748" t="s">
        <v>11382</v>
      </c>
      <c r="C1748" t="s">
        <v>46216</v>
      </c>
      <c r="D1748" t="s">
        <v>46217</v>
      </c>
      <c r="E1748" t="s">
        <v>17646</v>
      </c>
      <c r="F1748" t="s">
        <v>17647</v>
      </c>
      <c r="G1748" t="s">
        <v>17931</v>
      </c>
      <c r="H1748" t="s">
        <v>38914</v>
      </c>
      <c r="I1748" t="s">
        <v>17694</v>
      </c>
      <c r="J1748" t="s">
        <v>47</v>
      </c>
      <c r="K1748" t="s">
        <v>17694</v>
      </c>
      <c r="L1748" t="s">
        <v>38809</v>
      </c>
      <c r="M1748" t="s">
        <v>87</v>
      </c>
      <c r="N1748" t="s">
        <v>4670</v>
      </c>
      <c r="O1748">
        <v>2010</v>
      </c>
      <c r="P1748" t="s">
        <v>49</v>
      </c>
      <c r="Q1748" t="s">
        <v>45028</v>
      </c>
      <c r="R1748" t="s">
        <v>51</v>
      </c>
      <c r="S1748" t="s">
        <v>52</v>
      </c>
      <c r="T1748" t="s">
        <v>53</v>
      </c>
      <c r="U1748" t="s">
        <v>46218</v>
      </c>
      <c r="V1748" t="s">
        <v>55</v>
      </c>
      <c r="W1748" t="s">
        <v>46219</v>
      </c>
      <c r="X1748" t="s">
        <v>28784</v>
      </c>
      <c r="Y1748">
        <v>60</v>
      </c>
      <c r="Z1748" t="s">
        <v>21190</v>
      </c>
      <c r="AA1748" t="s">
        <v>18808</v>
      </c>
      <c r="AB1748" t="s">
        <v>26982</v>
      </c>
      <c r="AC1748" t="s">
        <v>46220</v>
      </c>
      <c r="AD1748" t="s">
        <v>46221</v>
      </c>
      <c r="AE1748" t="s">
        <v>46222</v>
      </c>
      <c r="AF1748" t="s">
        <v>46223</v>
      </c>
      <c r="AG1748" t="s">
        <v>62</v>
      </c>
      <c r="AH1748" t="s">
        <v>7079</v>
      </c>
      <c r="AK1748" t="s">
        <v>7080</v>
      </c>
      <c r="AL1748" t="s">
        <v>65</v>
      </c>
      <c r="AN1748" t="s">
        <v>46224</v>
      </c>
      <c r="AP1748" t="s">
        <v>1496</v>
      </c>
      <c r="AQ1748" t="s">
        <v>46225</v>
      </c>
      <c r="AR1748" t="s">
        <v>46226</v>
      </c>
      <c r="AS1748" t="s">
        <v>46227</v>
      </c>
    </row>
    <row r="1749" spans="1:45">
      <c r="A1749" t="s">
        <v>6944</v>
      </c>
      <c r="B1749" t="s">
        <v>11412</v>
      </c>
      <c r="C1749" t="s">
        <v>46228</v>
      </c>
      <c r="D1749" t="s">
        <v>46229</v>
      </c>
      <c r="E1749" t="s">
        <v>17671</v>
      </c>
      <c r="F1749" t="s">
        <v>17672</v>
      </c>
      <c r="G1749" t="s">
        <v>17790</v>
      </c>
      <c r="H1749" t="s">
        <v>17144</v>
      </c>
      <c r="I1749" t="s">
        <v>18500</v>
      </c>
      <c r="J1749" t="s">
        <v>47</v>
      </c>
      <c r="K1749" t="s">
        <v>18500</v>
      </c>
      <c r="L1749" t="s">
        <v>7073</v>
      </c>
      <c r="M1749" t="s">
        <v>87</v>
      </c>
      <c r="N1749" t="s">
        <v>4070</v>
      </c>
      <c r="O1749">
        <v>2016</v>
      </c>
      <c r="P1749" t="s">
        <v>49</v>
      </c>
      <c r="Q1749" t="s">
        <v>46230</v>
      </c>
      <c r="R1749" t="s">
        <v>90</v>
      </c>
      <c r="S1749" t="s">
        <v>52</v>
      </c>
      <c r="T1749" t="s">
        <v>53</v>
      </c>
      <c r="U1749" t="s">
        <v>46231</v>
      </c>
      <c r="V1749" t="s">
        <v>55</v>
      </c>
      <c r="W1749" t="s">
        <v>46232</v>
      </c>
      <c r="X1749" t="s">
        <v>7426</v>
      </c>
      <c r="Y1749">
        <v>60</v>
      </c>
      <c r="Z1749" t="s">
        <v>9143</v>
      </c>
      <c r="AA1749" t="s">
        <v>19092</v>
      </c>
      <c r="AB1749" t="s">
        <v>19158</v>
      </c>
      <c r="AC1749" t="s">
        <v>46233</v>
      </c>
      <c r="AD1749" t="s">
        <v>46234</v>
      </c>
      <c r="AE1749" t="s">
        <v>46235</v>
      </c>
      <c r="AF1749" t="s">
        <v>46236</v>
      </c>
      <c r="AG1749" t="s">
        <v>62</v>
      </c>
      <c r="AH1749" t="s">
        <v>7079</v>
      </c>
      <c r="AK1749" t="s">
        <v>7080</v>
      </c>
      <c r="AL1749" t="s">
        <v>65</v>
      </c>
      <c r="AO1749" t="s">
        <v>17733</v>
      </c>
      <c r="AP1749" t="s">
        <v>19098</v>
      </c>
      <c r="AQ1749" t="s">
        <v>46237</v>
      </c>
      <c r="AR1749" t="s">
        <v>46238</v>
      </c>
      <c r="AS1749" t="s">
        <v>46239</v>
      </c>
    </row>
    <row r="1750" spans="1:45">
      <c r="A1750" t="s">
        <v>6944</v>
      </c>
      <c r="B1750" t="s">
        <v>11412</v>
      </c>
      <c r="C1750" t="s">
        <v>46240</v>
      </c>
      <c r="D1750" t="s">
        <v>46241</v>
      </c>
      <c r="E1750" t="s">
        <v>17646</v>
      </c>
      <c r="F1750" t="s">
        <v>17647</v>
      </c>
      <c r="G1750" t="s">
        <v>17790</v>
      </c>
      <c r="H1750" t="s">
        <v>38914</v>
      </c>
      <c r="I1750" t="s">
        <v>17694</v>
      </c>
      <c r="J1750" t="s">
        <v>47</v>
      </c>
      <c r="K1750" t="s">
        <v>17694</v>
      </c>
      <c r="L1750" t="s">
        <v>38809</v>
      </c>
      <c r="M1750" t="s">
        <v>87</v>
      </c>
      <c r="N1750" t="s">
        <v>28331</v>
      </c>
      <c r="O1750">
        <v>2004</v>
      </c>
      <c r="P1750" t="s">
        <v>8623</v>
      </c>
      <c r="Q1750" t="s">
        <v>46242</v>
      </c>
      <c r="R1750" t="s">
        <v>51</v>
      </c>
      <c r="S1750" t="s">
        <v>52</v>
      </c>
      <c r="T1750" t="s">
        <v>53</v>
      </c>
      <c r="U1750" t="s">
        <v>46243</v>
      </c>
      <c r="V1750" t="s">
        <v>55</v>
      </c>
      <c r="W1750" t="s">
        <v>46244</v>
      </c>
      <c r="X1750" t="s">
        <v>17844</v>
      </c>
      <c r="Y1750">
        <v>60</v>
      </c>
      <c r="Z1750" t="s">
        <v>5009</v>
      </c>
      <c r="AA1750" t="s">
        <v>28335</v>
      </c>
      <c r="AB1750" t="s">
        <v>18506</v>
      </c>
      <c r="AC1750" t="s">
        <v>46245</v>
      </c>
      <c r="AD1750" t="s">
        <v>46246</v>
      </c>
      <c r="AE1750" t="s">
        <v>46247</v>
      </c>
      <c r="AF1750" t="s">
        <v>46248</v>
      </c>
      <c r="AG1750" t="s">
        <v>62</v>
      </c>
      <c r="AH1750" t="s">
        <v>7079</v>
      </c>
      <c r="AK1750" t="s">
        <v>7080</v>
      </c>
      <c r="AL1750" t="s">
        <v>65</v>
      </c>
      <c r="AN1750" t="s">
        <v>46249</v>
      </c>
      <c r="AO1750" t="s">
        <v>17704</v>
      </c>
      <c r="AP1750" t="s">
        <v>1287</v>
      </c>
      <c r="AQ1750" t="s">
        <v>46250</v>
      </c>
      <c r="AR1750" t="s">
        <v>46251</v>
      </c>
      <c r="AS1750" t="s">
        <v>54</v>
      </c>
    </row>
    <row r="1751" spans="1:45">
      <c r="A1751" t="s">
        <v>6944</v>
      </c>
      <c r="B1751" t="s">
        <v>11412</v>
      </c>
      <c r="C1751" t="s">
        <v>46252</v>
      </c>
      <c r="D1751" t="s">
        <v>46253</v>
      </c>
      <c r="E1751" t="s">
        <v>17671</v>
      </c>
      <c r="F1751" t="s">
        <v>17672</v>
      </c>
      <c r="G1751" t="s">
        <v>17725</v>
      </c>
      <c r="H1751" t="s">
        <v>17144</v>
      </c>
      <c r="I1751" t="s">
        <v>17740</v>
      </c>
      <c r="J1751" t="s">
        <v>47</v>
      </c>
      <c r="K1751" t="s">
        <v>17740</v>
      </c>
      <c r="L1751" t="s">
        <v>7073</v>
      </c>
      <c r="M1751" t="s">
        <v>87</v>
      </c>
      <c r="N1751" t="s">
        <v>1989</v>
      </c>
      <c r="O1751">
        <v>2013</v>
      </c>
      <c r="P1751" t="s">
        <v>2961</v>
      </c>
      <c r="Q1751" t="s">
        <v>46254</v>
      </c>
      <c r="R1751" t="s">
        <v>90</v>
      </c>
      <c r="S1751" t="s">
        <v>52</v>
      </c>
      <c r="T1751" t="s">
        <v>53</v>
      </c>
      <c r="U1751" t="s">
        <v>46255</v>
      </c>
      <c r="V1751" t="s">
        <v>55</v>
      </c>
      <c r="W1751" t="s">
        <v>46256</v>
      </c>
      <c r="X1751" t="s">
        <v>330</v>
      </c>
      <c r="Y1751">
        <v>60</v>
      </c>
      <c r="Z1751" t="s">
        <v>5261</v>
      </c>
      <c r="AA1751" t="s">
        <v>19092</v>
      </c>
      <c r="AB1751" t="s">
        <v>19158</v>
      </c>
      <c r="AC1751" t="s">
        <v>46257</v>
      </c>
      <c r="AD1751" t="s">
        <v>46258</v>
      </c>
      <c r="AE1751" t="s">
        <v>46259</v>
      </c>
      <c r="AF1751" t="s">
        <v>46260</v>
      </c>
      <c r="AG1751" t="s">
        <v>62</v>
      </c>
      <c r="AH1751" t="s">
        <v>7079</v>
      </c>
      <c r="AK1751" t="s">
        <v>7080</v>
      </c>
      <c r="AL1751" t="s">
        <v>65</v>
      </c>
      <c r="AP1751" t="s">
        <v>19098</v>
      </c>
      <c r="AQ1751" t="s">
        <v>46261</v>
      </c>
      <c r="AR1751" t="s">
        <v>46262</v>
      </c>
      <c r="AS1751" t="s">
        <v>46263</v>
      </c>
    </row>
    <row r="1752" spans="1:45">
      <c r="A1752" t="s">
        <v>6944</v>
      </c>
      <c r="B1752" t="s">
        <v>11459</v>
      </c>
      <c r="C1752" t="s">
        <v>46264</v>
      </c>
      <c r="D1752" t="s">
        <v>46265</v>
      </c>
      <c r="E1752" t="s">
        <v>17646</v>
      </c>
      <c r="F1752" t="s">
        <v>17647</v>
      </c>
      <c r="G1752" t="s">
        <v>19483</v>
      </c>
      <c r="H1752" t="s">
        <v>38914</v>
      </c>
      <c r="I1752" t="s">
        <v>40626</v>
      </c>
      <c r="J1752" t="s">
        <v>47</v>
      </c>
      <c r="K1752" t="s">
        <v>40626</v>
      </c>
      <c r="L1752" t="s">
        <v>7925</v>
      </c>
      <c r="M1752" t="s">
        <v>87</v>
      </c>
      <c r="N1752" t="s">
        <v>40574</v>
      </c>
      <c r="O1752">
        <v>2013</v>
      </c>
      <c r="P1752" t="s">
        <v>6928</v>
      </c>
      <c r="Q1752" t="s">
        <v>45151</v>
      </c>
      <c r="R1752" t="s">
        <v>51</v>
      </c>
      <c r="S1752" t="s">
        <v>52</v>
      </c>
      <c r="T1752" t="s">
        <v>53</v>
      </c>
      <c r="U1752" t="s">
        <v>46266</v>
      </c>
      <c r="V1752" t="s">
        <v>55</v>
      </c>
      <c r="W1752" t="s">
        <v>46267</v>
      </c>
      <c r="X1752" t="s">
        <v>45154</v>
      </c>
      <c r="Y1752">
        <v>60</v>
      </c>
      <c r="Z1752" t="s">
        <v>20606</v>
      </c>
      <c r="AA1752" t="s">
        <v>25817</v>
      </c>
      <c r="AB1752" t="s">
        <v>20138</v>
      </c>
      <c r="AC1752" t="s">
        <v>46268</v>
      </c>
      <c r="AD1752" t="s">
        <v>46269</v>
      </c>
      <c r="AE1752" t="s">
        <v>46270</v>
      </c>
      <c r="AF1752" t="s">
        <v>46271</v>
      </c>
      <c r="AG1752" t="s">
        <v>62</v>
      </c>
      <c r="AH1752" t="s">
        <v>7079</v>
      </c>
      <c r="AK1752" t="s">
        <v>7080</v>
      </c>
      <c r="AL1752" t="s">
        <v>65</v>
      </c>
      <c r="AP1752" t="s">
        <v>3549</v>
      </c>
      <c r="AQ1752" t="s">
        <v>46272</v>
      </c>
      <c r="AR1752" t="s">
        <v>46273</v>
      </c>
      <c r="AS1752" t="s">
        <v>46274</v>
      </c>
    </row>
    <row r="1753" spans="1:45">
      <c r="A1753" t="s">
        <v>6944</v>
      </c>
      <c r="B1753" t="s">
        <v>11459</v>
      </c>
      <c r="C1753" t="s">
        <v>46275</v>
      </c>
      <c r="D1753" t="s">
        <v>46276</v>
      </c>
      <c r="E1753" t="s">
        <v>17691</v>
      </c>
      <c r="F1753" t="s">
        <v>17692</v>
      </c>
      <c r="G1753" t="s">
        <v>40626</v>
      </c>
      <c r="H1753" t="s">
        <v>38914</v>
      </c>
      <c r="I1753" t="s">
        <v>40626</v>
      </c>
      <c r="J1753" t="s">
        <v>47</v>
      </c>
      <c r="K1753" t="s">
        <v>40626</v>
      </c>
      <c r="L1753" t="s">
        <v>7073</v>
      </c>
      <c r="M1753" t="s">
        <v>87</v>
      </c>
      <c r="N1753" t="s">
        <v>4070</v>
      </c>
      <c r="O1753">
        <v>2011</v>
      </c>
      <c r="P1753" t="s">
        <v>8018</v>
      </c>
      <c r="Q1753" t="s">
        <v>46277</v>
      </c>
      <c r="R1753" t="s">
        <v>90</v>
      </c>
      <c r="S1753" t="s">
        <v>52</v>
      </c>
      <c r="T1753" t="s">
        <v>53</v>
      </c>
      <c r="U1753" t="s">
        <v>46278</v>
      </c>
      <c r="V1753" t="s">
        <v>55</v>
      </c>
      <c r="W1753" t="s">
        <v>46279</v>
      </c>
      <c r="X1753" t="s">
        <v>16806</v>
      </c>
      <c r="Y1753">
        <v>60</v>
      </c>
      <c r="Z1753" t="s">
        <v>18564</v>
      </c>
      <c r="AA1753" t="s">
        <v>38696</v>
      </c>
      <c r="AB1753" t="s">
        <v>8657</v>
      </c>
      <c r="AC1753" t="s">
        <v>46280</v>
      </c>
      <c r="AD1753" t="s">
        <v>46281</v>
      </c>
      <c r="AE1753" t="s">
        <v>40852</v>
      </c>
      <c r="AF1753" t="s">
        <v>46282</v>
      </c>
      <c r="AG1753" t="s">
        <v>62</v>
      </c>
      <c r="AH1753" t="s">
        <v>7079</v>
      </c>
      <c r="AK1753" t="s">
        <v>7080</v>
      </c>
      <c r="AL1753" t="s">
        <v>65</v>
      </c>
      <c r="AP1753" t="s">
        <v>4662</v>
      </c>
      <c r="AQ1753" t="s">
        <v>46283</v>
      </c>
      <c r="AR1753" t="s">
        <v>46284</v>
      </c>
      <c r="AS1753" t="s">
        <v>46285</v>
      </c>
    </row>
    <row r="1754" spans="1:45">
      <c r="A1754" t="s">
        <v>6944</v>
      </c>
      <c r="B1754" t="s">
        <v>11459</v>
      </c>
      <c r="C1754" t="s">
        <v>46286</v>
      </c>
      <c r="D1754" t="s">
        <v>46287</v>
      </c>
      <c r="E1754" t="s">
        <v>1014</v>
      </c>
      <c r="F1754" t="s">
        <v>17789</v>
      </c>
      <c r="G1754" t="s">
        <v>17725</v>
      </c>
      <c r="H1754" t="s">
        <v>7072</v>
      </c>
      <c r="I1754" t="s">
        <v>40884</v>
      </c>
      <c r="J1754" t="s">
        <v>47</v>
      </c>
      <c r="K1754" t="s">
        <v>40884</v>
      </c>
      <c r="L1754" t="s">
        <v>7073</v>
      </c>
      <c r="M1754" t="s">
        <v>87</v>
      </c>
      <c r="N1754" t="s">
        <v>4670</v>
      </c>
      <c r="O1754">
        <v>2017</v>
      </c>
      <c r="P1754" t="s">
        <v>49</v>
      </c>
      <c r="Q1754" t="s">
        <v>35908</v>
      </c>
      <c r="R1754" t="s">
        <v>90</v>
      </c>
      <c r="S1754" t="s">
        <v>52</v>
      </c>
      <c r="T1754" t="s">
        <v>53</v>
      </c>
      <c r="U1754" t="s">
        <v>54</v>
      </c>
      <c r="V1754" t="s">
        <v>55</v>
      </c>
      <c r="W1754" t="s">
        <v>46288</v>
      </c>
      <c r="X1754" t="s">
        <v>180</v>
      </c>
      <c r="Y1754">
        <v>60</v>
      </c>
      <c r="Z1754" t="s">
        <v>1438</v>
      </c>
      <c r="AA1754" t="s">
        <v>18997</v>
      </c>
      <c r="AB1754" t="s">
        <v>18983</v>
      </c>
      <c r="AC1754" t="s">
        <v>46289</v>
      </c>
      <c r="AD1754" t="s">
        <v>46290</v>
      </c>
      <c r="AE1754" t="s">
        <v>46291</v>
      </c>
      <c r="AF1754" t="s">
        <v>46292</v>
      </c>
      <c r="AG1754" t="s">
        <v>62</v>
      </c>
      <c r="AH1754" t="s">
        <v>7079</v>
      </c>
      <c r="AK1754" t="s">
        <v>7080</v>
      </c>
      <c r="AL1754" t="s">
        <v>65</v>
      </c>
      <c r="AP1754" t="s">
        <v>19002</v>
      </c>
      <c r="AQ1754" t="s">
        <v>46293</v>
      </c>
      <c r="AR1754" t="s">
        <v>46294</v>
      </c>
      <c r="AS1754" t="s">
        <v>46295</v>
      </c>
    </row>
    <row r="1755" spans="1:45">
      <c r="A1755" t="s">
        <v>6944</v>
      </c>
      <c r="B1755" t="s">
        <v>11459</v>
      </c>
      <c r="C1755" t="s">
        <v>46296</v>
      </c>
      <c r="D1755" t="s">
        <v>46297</v>
      </c>
      <c r="E1755" t="s">
        <v>1014</v>
      </c>
      <c r="F1755" t="s">
        <v>17789</v>
      </c>
      <c r="G1755" t="s">
        <v>17725</v>
      </c>
      <c r="H1755" t="s">
        <v>7072</v>
      </c>
      <c r="I1755" t="s">
        <v>40884</v>
      </c>
      <c r="J1755" t="s">
        <v>47</v>
      </c>
      <c r="K1755" t="s">
        <v>40884</v>
      </c>
      <c r="L1755" t="s">
        <v>7073</v>
      </c>
      <c r="M1755" t="s">
        <v>87</v>
      </c>
      <c r="N1755" t="s">
        <v>4670</v>
      </c>
      <c r="O1755">
        <v>2014</v>
      </c>
      <c r="P1755" t="s">
        <v>49</v>
      </c>
      <c r="Q1755" t="s">
        <v>46298</v>
      </c>
      <c r="R1755" t="s">
        <v>90</v>
      </c>
      <c r="S1755" t="s">
        <v>52</v>
      </c>
      <c r="T1755" t="s">
        <v>53</v>
      </c>
      <c r="U1755" t="s">
        <v>54</v>
      </c>
      <c r="V1755" t="s">
        <v>55</v>
      </c>
      <c r="W1755" t="s">
        <v>46299</v>
      </c>
      <c r="X1755" t="s">
        <v>891</v>
      </c>
      <c r="Y1755">
        <v>60</v>
      </c>
      <c r="Z1755" t="s">
        <v>1651</v>
      </c>
      <c r="AA1755" t="s">
        <v>18997</v>
      </c>
      <c r="AB1755" t="s">
        <v>18983</v>
      </c>
      <c r="AC1755" t="s">
        <v>46300</v>
      </c>
      <c r="AD1755" t="s">
        <v>46301</v>
      </c>
      <c r="AE1755" t="s">
        <v>46302</v>
      </c>
      <c r="AF1755" t="s">
        <v>46303</v>
      </c>
      <c r="AG1755" t="s">
        <v>62</v>
      </c>
      <c r="AH1755" t="s">
        <v>7079</v>
      </c>
      <c r="AK1755" t="s">
        <v>7080</v>
      </c>
      <c r="AL1755" t="s">
        <v>65</v>
      </c>
      <c r="AP1755" t="s">
        <v>19002</v>
      </c>
      <c r="AQ1755" t="s">
        <v>46304</v>
      </c>
      <c r="AR1755" t="s">
        <v>46305</v>
      </c>
      <c r="AS1755" t="s">
        <v>46306</v>
      </c>
    </row>
    <row r="1756" spans="1:45">
      <c r="A1756" t="s">
        <v>6944</v>
      </c>
      <c r="B1756" t="s">
        <v>11459</v>
      </c>
      <c r="C1756" t="s">
        <v>46307</v>
      </c>
      <c r="D1756" t="s">
        <v>46308</v>
      </c>
      <c r="E1756" t="s">
        <v>17671</v>
      </c>
      <c r="F1756" t="s">
        <v>17672</v>
      </c>
      <c r="G1756" t="s">
        <v>678</v>
      </c>
      <c r="H1756" t="s">
        <v>7072</v>
      </c>
      <c r="I1756" t="s">
        <v>19578</v>
      </c>
      <c r="J1756" t="s">
        <v>47</v>
      </c>
      <c r="K1756" t="s">
        <v>19578</v>
      </c>
      <c r="L1756" t="s">
        <v>7073</v>
      </c>
      <c r="M1756" t="s">
        <v>87</v>
      </c>
      <c r="N1756" t="s">
        <v>46309</v>
      </c>
      <c r="O1756">
        <v>2011</v>
      </c>
      <c r="P1756" t="s">
        <v>7698</v>
      </c>
      <c r="Q1756" t="s">
        <v>26643</v>
      </c>
      <c r="R1756" t="s">
        <v>90</v>
      </c>
      <c r="S1756" t="s">
        <v>52</v>
      </c>
      <c r="T1756" t="s">
        <v>134</v>
      </c>
      <c r="U1756" t="s">
        <v>54</v>
      </c>
      <c r="V1756" t="s">
        <v>55</v>
      </c>
      <c r="W1756" t="s">
        <v>46310</v>
      </c>
      <c r="X1756" t="s">
        <v>7211</v>
      </c>
      <c r="Y1756">
        <v>60</v>
      </c>
      <c r="Z1756" t="s">
        <v>201</v>
      </c>
      <c r="AA1756" t="s">
        <v>17744</v>
      </c>
      <c r="AB1756" t="s">
        <v>17952</v>
      </c>
      <c r="AC1756" t="s">
        <v>46311</v>
      </c>
      <c r="AD1756" t="s">
        <v>46312</v>
      </c>
      <c r="AE1756" t="s">
        <v>46313</v>
      </c>
      <c r="AF1756" t="s">
        <v>46314</v>
      </c>
      <c r="AG1756" t="s">
        <v>62</v>
      </c>
      <c r="AH1756" t="s">
        <v>7079</v>
      </c>
      <c r="AK1756" t="s">
        <v>7080</v>
      </c>
      <c r="AL1756" t="s">
        <v>65</v>
      </c>
      <c r="AO1756" t="s">
        <v>17733</v>
      </c>
      <c r="AP1756" t="s">
        <v>17750</v>
      </c>
      <c r="AQ1756" t="s">
        <v>46315</v>
      </c>
      <c r="AR1756" t="s">
        <v>46316</v>
      </c>
      <c r="AS1756" t="s">
        <v>46317</v>
      </c>
    </row>
    <row r="1757" spans="1:45">
      <c r="A1757" t="s">
        <v>6944</v>
      </c>
      <c r="B1757" t="s">
        <v>11459</v>
      </c>
      <c r="C1757" t="s">
        <v>46318</v>
      </c>
      <c r="D1757" t="s">
        <v>46319</v>
      </c>
      <c r="E1757" t="s">
        <v>1014</v>
      </c>
      <c r="F1757" t="s">
        <v>17789</v>
      </c>
      <c r="G1757" t="s">
        <v>17648</v>
      </c>
      <c r="H1757" t="s">
        <v>7072</v>
      </c>
      <c r="I1757" t="s">
        <v>18587</v>
      </c>
      <c r="J1757" t="s">
        <v>47</v>
      </c>
      <c r="K1757" t="s">
        <v>18587</v>
      </c>
      <c r="L1757" t="s">
        <v>7073</v>
      </c>
      <c r="M1757" t="s">
        <v>87</v>
      </c>
      <c r="N1757" t="s">
        <v>4070</v>
      </c>
      <c r="O1757">
        <v>2017</v>
      </c>
      <c r="P1757" t="s">
        <v>12261</v>
      </c>
      <c r="Q1757" t="s">
        <v>5648</v>
      </c>
      <c r="R1757" t="s">
        <v>90</v>
      </c>
      <c r="S1757" t="s">
        <v>52</v>
      </c>
      <c r="T1757" t="s">
        <v>53</v>
      </c>
      <c r="U1757" t="s">
        <v>54</v>
      </c>
      <c r="V1757" t="s">
        <v>55</v>
      </c>
      <c r="W1757" t="s">
        <v>40</v>
      </c>
      <c r="X1757" t="s">
        <v>2095</v>
      </c>
      <c r="Y1757">
        <v>58</v>
      </c>
      <c r="Z1757" t="s">
        <v>2096</v>
      </c>
      <c r="AA1757" t="s">
        <v>17793</v>
      </c>
      <c r="AB1757" t="s">
        <v>7931</v>
      </c>
      <c r="AC1757" t="s">
        <v>46320</v>
      </c>
      <c r="AD1757" t="s">
        <v>46321</v>
      </c>
      <c r="AE1757" t="s">
        <v>46322</v>
      </c>
      <c r="AF1757" t="s">
        <v>46323</v>
      </c>
      <c r="AG1757" t="s">
        <v>62</v>
      </c>
      <c r="AH1757" t="s">
        <v>7079</v>
      </c>
      <c r="AK1757" t="s">
        <v>7080</v>
      </c>
      <c r="AL1757" t="s">
        <v>65</v>
      </c>
      <c r="AM1757">
        <v>2000</v>
      </c>
      <c r="AP1757" t="s">
        <v>17798</v>
      </c>
      <c r="AQ1757" t="s">
        <v>46324</v>
      </c>
      <c r="AR1757" t="s">
        <v>46325</v>
      </c>
      <c r="AS1757" t="s">
        <v>46326</v>
      </c>
    </row>
    <row r="1758" spans="1:45">
      <c r="A1758" t="s">
        <v>6944</v>
      </c>
      <c r="B1758" t="s">
        <v>11459</v>
      </c>
      <c r="C1758" t="s">
        <v>46327</v>
      </c>
      <c r="D1758" t="s">
        <v>46328</v>
      </c>
      <c r="E1758" t="s">
        <v>17691</v>
      </c>
      <c r="F1758" t="s">
        <v>17692</v>
      </c>
      <c r="G1758" t="s">
        <v>5335</v>
      </c>
      <c r="H1758" t="s">
        <v>38914</v>
      </c>
      <c r="I1758" t="s">
        <v>19879</v>
      </c>
      <c r="J1758" t="s">
        <v>47</v>
      </c>
      <c r="K1758" t="s">
        <v>19879</v>
      </c>
      <c r="L1758" t="s">
        <v>7229</v>
      </c>
      <c r="M1758" t="s">
        <v>87</v>
      </c>
      <c r="N1758" t="s">
        <v>1989</v>
      </c>
      <c r="O1758">
        <v>2005</v>
      </c>
      <c r="P1758" t="s">
        <v>7698</v>
      </c>
      <c r="Q1758" t="s">
        <v>46329</v>
      </c>
      <c r="R1758" t="s">
        <v>90</v>
      </c>
      <c r="S1758" t="s">
        <v>52</v>
      </c>
      <c r="T1758" t="s">
        <v>53</v>
      </c>
      <c r="U1758" t="s">
        <v>46330</v>
      </c>
      <c r="V1758" t="s">
        <v>55</v>
      </c>
      <c r="W1758" t="s">
        <v>46331</v>
      </c>
      <c r="X1758" t="s">
        <v>18362</v>
      </c>
      <c r="Y1758">
        <v>60</v>
      </c>
      <c r="Z1758" t="s">
        <v>13466</v>
      </c>
      <c r="AA1758" t="s">
        <v>19092</v>
      </c>
      <c r="AB1758" t="s">
        <v>19158</v>
      </c>
      <c r="AC1758" t="s">
        <v>46332</v>
      </c>
      <c r="AD1758" t="s">
        <v>46333</v>
      </c>
      <c r="AE1758" t="s">
        <v>46334</v>
      </c>
      <c r="AF1758" t="s">
        <v>46335</v>
      </c>
      <c r="AG1758" t="s">
        <v>62</v>
      </c>
      <c r="AH1758" t="s">
        <v>7079</v>
      </c>
      <c r="AK1758" t="s">
        <v>7080</v>
      </c>
      <c r="AL1758" t="s">
        <v>65</v>
      </c>
      <c r="AP1758" t="s">
        <v>19098</v>
      </c>
      <c r="AQ1758" t="s">
        <v>46336</v>
      </c>
      <c r="AR1758" t="s">
        <v>46337</v>
      </c>
      <c r="AS1758" t="s">
        <v>46338</v>
      </c>
    </row>
    <row r="1759" spans="1:45">
      <c r="A1759" t="s">
        <v>6944</v>
      </c>
      <c r="B1759" t="s">
        <v>11478</v>
      </c>
      <c r="C1759" t="s">
        <v>46339</v>
      </c>
      <c r="D1759" t="s">
        <v>46340</v>
      </c>
      <c r="E1759" t="s">
        <v>1014</v>
      </c>
      <c r="F1759" t="s">
        <v>17789</v>
      </c>
      <c r="G1759" t="s">
        <v>18011</v>
      </c>
      <c r="H1759" t="s">
        <v>7072</v>
      </c>
      <c r="I1759" t="s">
        <v>18587</v>
      </c>
      <c r="J1759" t="s">
        <v>47</v>
      </c>
      <c r="K1759" t="s">
        <v>18587</v>
      </c>
      <c r="L1759" t="s">
        <v>7073</v>
      </c>
      <c r="M1759" t="s">
        <v>87</v>
      </c>
      <c r="N1759" t="s">
        <v>4670</v>
      </c>
      <c r="O1759">
        <v>2018</v>
      </c>
      <c r="P1759" t="s">
        <v>8623</v>
      </c>
      <c r="Q1759" t="s">
        <v>46341</v>
      </c>
      <c r="R1759" t="s">
        <v>90</v>
      </c>
      <c r="S1759" t="s">
        <v>52</v>
      </c>
      <c r="T1759" t="s">
        <v>53</v>
      </c>
      <c r="U1759" t="s">
        <v>54</v>
      </c>
      <c r="V1759" t="s">
        <v>55</v>
      </c>
      <c r="W1759" t="s">
        <v>46342</v>
      </c>
      <c r="X1759" t="s">
        <v>1020</v>
      </c>
      <c r="Y1759">
        <v>58</v>
      </c>
      <c r="Z1759" t="s">
        <v>1590</v>
      </c>
      <c r="AA1759" t="s">
        <v>17793</v>
      </c>
      <c r="AB1759" t="s">
        <v>7931</v>
      </c>
      <c r="AC1759" t="s">
        <v>46343</v>
      </c>
      <c r="AD1759" t="s">
        <v>46344</v>
      </c>
      <c r="AE1759" t="s">
        <v>46345</v>
      </c>
      <c r="AF1759" t="s">
        <v>46346</v>
      </c>
      <c r="AG1759" t="s">
        <v>62</v>
      </c>
      <c r="AH1759" t="s">
        <v>7079</v>
      </c>
      <c r="AK1759" t="s">
        <v>7080</v>
      </c>
      <c r="AL1759" t="s">
        <v>65</v>
      </c>
      <c r="AM1759">
        <v>2000</v>
      </c>
      <c r="AP1759" t="s">
        <v>17798</v>
      </c>
      <c r="AQ1759" t="s">
        <v>46347</v>
      </c>
      <c r="AR1759" t="s">
        <v>46348</v>
      </c>
      <c r="AS1759" t="s">
        <v>46349</v>
      </c>
    </row>
    <row r="1760" spans="1:45">
      <c r="A1760" t="s">
        <v>6944</v>
      </c>
      <c r="B1760" t="s">
        <v>11518</v>
      </c>
      <c r="C1760" t="s">
        <v>46350</v>
      </c>
      <c r="D1760" t="s">
        <v>46351</v>
      </c>
      <c r="E1760" t="s">
        <v>1014</v>
      </c>
      <c r="F1760" t="s">
        <v>17789</v>
      </c>
      <c r="G1760" t="s">
        <v>17804</v>
      </c>
      <c r="H1760" t="s">
        <v>7072</v>
      </c>
      <c r="I1760" t="s">
        <v>17762</v>
      </c>
      <c r="J1760" t="s">
        <v>47</v>
      </c>
      <c r="K1760" t="s">
        <v>17762</v>
      </c>
      <c r="L1760" t="s">
        <v>7925</v>
      </c>
      <c r="M1760" t="s">
        <v>87</v>
      </c>
      <c r="N1760" t="s">
        <v>40136</v>
      </c>
      <c r="O1760">
        <v>2013</v>
      </c>
      <c r="P1760" t="s">
        <v>49</v>
      </c>
      <c r="Q1760" t="s">
        <v>46352</v>
      </c>
      <c r="R1760" t="s">
        <v>51</v>
      </c>
      <c r="S1760" t="s">
        <v>52</v>
      </c>
      <c r="T1760" t="s">
        <v>53</v>
      </c>
      <c r="U1760" t="s">
        <v>46353</v>
      </c>
      <c r="V1760" t="s">
        <v>55</v>
      </c>
      <c r="W1760" t="s">
        <v>46354</v>
      </c>
      <c r="X1760" t="s">
        <v>11776</v>
      </c>
      <c r="Y1760">
        <v>60</v>
      </c>
      <c r="Z1760" t="s">
        <v>11777</v>
      </c>
      <c r="AA1760" t="s">
        <v>17762</v>
      </c>
      <c r="AB1760" t="s">
        <v>17825</v>
      </c>
      <c r="AC1760" t="s">
        <v>46355</v>
      </c>
      <c r="AD1760" t="s">
        <v>46356</v>
      </c>
      <c r="AE1760" t="s">
        <v>46357</v>
      </c>
      <c r="AF1760" t="s">
        <v>46358</v>
      </c>
      <c r="AG1760" t="s">
        <v>62</v>
      </c>
      <c r="AH1760" t="s">
        <v>7079</v>
      </c>
      <c r="AK1760" t="s">
        <v>7080</v>
      </c>
      <c r="AL1760" t="s">
        <v>65</v>
      </c>
      <c r="AP1760" t="s">
        <v>17768</v>
      </c>
      <c r="AQ1760" t="s">
        <v>46359</v>
      </c>
      <c r="AR1760" t="s">
        <v>46360</v>
      </c>
      <c r="AS1760" t="s">
        <v>46361</v>
      </c>
    </row>
    <row r="1761" spans="1:45">
      <c r="A1761" t="s">
        <v>6944</v>
      </c>
      <c r="B1761" t="s">
        <v>11518</v>
      </c>
      <c r="C1761" t="s">
        <v>46362</v>
      </c>
      <c r="D1761" t="s">
        <v>46363</v>
      </c>
      <c r="E1761" t="s">
        <v>17671</v>
      </c>
      <c r="F1761" t="s">
        <v>17672</v>
      </c>
      <c r="G1761" t="s">
        <v>16807</v>
      </c>
      <c r="H1761" t="s">
        <v>17144</v>
      </c>
      <c r="I1761" t="s">
        <v>46364</v>
      </c>
      <c r="J1761" t="s">
        <v>47</v>
      </c>
      <c r="K1761" t="s">
        <v>46364</v>
      </c>
      <c r="L1761" t="s">
        <v>7073</v>
      </c>
      <c r="M1761" t="s">
        <v>87</v>
      </c>
      <c r="N1761" t="s">
        <v>4670</v>
      </c>
      <c r="O1761">
        <v>2011</v>
      </c>
      <c r="P1761" t="s">
        <v>46365</v>
      </c>
      <c r="Q1761" t="s">
        <v>46366</v>
      </c>
      <c r="R1761" t="s">
        <v>90</v>
      </c>
      <c r="S1761" t="s">
        <v>52</v>
      </c>
      <c r="T1761" t="s">
        <v>381</v>
      </c>
      <c r="U1761" t="s">
        <v>46367</v>
      </c>
      <c r="V1761" t="s">
        <v>55</v>
      </c>
      <c r="W1761" t="s">
        <v>46368</v>
      </c>
      <c r="X1761" t="s">
        <v>24868</v>
      </c>
      <c r="Y1761">
        <v>60</v>
      </c>
      <c r="Z1761" t="s">
        <v>3663</v>
      </c>
      <c r="AA1761" t="s">
        <v>17808</v>
      </c>
      <c r="AB1761" t="s">
        <v>17809</v>
      </c>
      <c r="AC1761" t="s">
        <v>46369</v>
      </c>
      <c r="AD1761" t="s">
        <v>46370</v>
      </c>
      <c r="AE1761" t="s">
        <v>46371</v>
      </c>
      <c r="AF1761" t="s">
        <v>46372</v>
      </c>
      <c r="AG1761" t="s">
        <v>62</v>
      </c>
      <c r="AH1761" t="s">
        <v>7079</v>
      </c>
      <c r="AK1761" t="s">
        <v>7080</v>
      </c>
      <c r="AL1761" t="s">
        <v>65</v>
      </c>
      <c r="AM1761">
        <v>2016</v>
      </c>
      <c r="AP1761" t="s">
        <v>17814</v>
      </c>
      <c r="AQ1761" t="s">
        <v>46373</v>
      </c>
      <c r="AR1761" t="s">
        <v>46374</v>
      </c>
      <c r="AS1761" t="s">
        <v>46375</v>
      </c>
    </row>
    <row r="1762" spans="1:45">
      <c r="A1762" t="s">
        <v>6944</v>
      </c>
      <c r="B1762" t="s">
        <v>11518</v>
      </c>
      <c r="C1762" t="s">
        <v>46376</v>
      </c>
      <c r="D1762" t="s">
        <v>46377</v>
      </c>
      <c r="E1762" t="s">
        <v>17646</v>
      </c>
      <c r="F1762" t="s">
        <v>17647</v>
      </c>
      <c r="G1762" t="s">
        <v>17648</v>
      </c>
      <c r="H1762" t="s">
        <v>38914</v>
      </c>
      <c r="I1762" t="s">
        <v>40268</v>
      </c>
      <c r="J1762" t="s">
        <v>47</v>
      </c>
      <c r="K1762" t="s">
        <v>40268</v>
      </c>
      <c r="L1762" t="s">
        <v>38809</v>
      </c>
      <c r="M1762" t="s">
        <v>87</v>
      </c>
      <c r="N1762" t="s">
        <v>1989</v>
      </c>
      <c r="O1762">
        <v>1996</v>
      </c>
      <c r="P1762" t="s">
        <v>49</v>
      </c>
      <c r="Q1762" t="s">
        <v>43480</v>
      </c>
      <c r="R1762" t="s">
        <v>51</v>
      </c>
      <c r="S1762" t="s">
        <v>52</v>
      </c>
      <c r="T1762" t="s">
        <v>53</v>
      </c>
      <c r="U1762" t="s">
        <v>46378</v>
      </c>
      <c r="V1762" t="s">
        <v>55</v>
      </c>
      <c r="W1762">
        <v>353351</v>
      </c>
      <c r="X1762" t="s">
        <v>11616</v>
      </c>
      <c r="Y1762">
        <v>60</v>
      </c>
      <c r="Z1762" t="s">
        <v>19724</v>
      </c>
      <c r="AA1762" t="s">
        <v>17762</v>
      </c>
      <c r="AB1762" t="s">
        <v>17763</v>
      </c>
      <c r="AC1762" t="s">
        <v>46379</v>
      </c>
      <c r="AD1762" t="s">
        <v>46380</v>
      </c>
      <c r="AE1762" t="s">
        <v>46381</v>
      </c>
      <c r="AF1762" t="s">
        <v>46382</v>
      </c>
      <c r="AG1762" t="s">
        <v>62</v>
      </c>
      <c r="AH1762" t="s">
        <v>7079</v>
      </c>
      <c r="AK1762" t="s">
        <v>7080</v>
      </c>
      <c r="AL1762" t="s">
        <v>65</v>
      </c>
      <c r="AN1762" t="s">
        <v>46383</v>
      </c>
      <c r="AP1762" t="s">
        <v>17768</v>
      </c>
      <c r="AQ1762" t="s">
        <v>46384</v>
      </c>
      <c r="AR1762" t="s">
        <v>46385</v>
      </c>
      <c r="AS1762" t="s">
        <v>46386</v>
      </c>
    </row>
    <row r="1763" spans="1:45">
      <c r="A1763" t="s">
        <v>6944</v>
      </c>
      <c r="B1763" t="s">
        <v>11535</v>
      </c>
      <c r="C1763" t="s">
        <v>46387</v>
      </c>
      <c r="D1763" t="s">
        <v>46388</v>
      </c>
      <c r="E1763" t="s">
        <v>17671</v>
      </c>
      <c r="F1763" t="s">
        <v>17672</v>
      </c>
      <c r="G1763" t="s">
        <v>18011</v>
      </c>
      <c r="H1763" t="s">
        <v>17144</v>
      </c>
      <c r="I1763" t="s">
        <v>17808</v>
      </c>
      <c r="J1763" t="s">
        <v>47</v>
      </c>
      <c r="K1763" t="s">
        <v>17808</v>
      </c>
      <c r="L1763" t="s">
        <v>7073</v>
      </c>
      <c r="M1763" t="s">
        <v>87</v>
      </c>
      <c r="N1763" t="s">
        <v>4670</v>
      </c>
      <c r="O1763">
        <v>2011</v>
      </c>
      <c r="P1763" t="s">
        <v>3566</v>
      </c>
      <c r="Q1763" t="s">
        <v>46389</v>
      </c>
      <c r="R1763" t="s">
        <v>90</v>
      </c>
      <c r="S1763" t="s">
        <v>52</v>
      </c>
      <c r="T1763" t="s">
        <v>53</v>
      </c>
      <c r="U1763" t="s">
        <v>46390</v>
      </c>
      <c r="V1763" t="s">
        <v>55</v>
      </c>
      <c r="W1763" t="s">
        <v>46391</v>
      </c>
      <c r="X1763" t="s">
        <v>9514</v>
      </c>
      <c r="Y1763">
        <v>60</v>
      </c>
      <c r="Z1763" t="s">
        <v>10789</v>
      </c>
      <c r="AA1763" t="s">
        <v>17808</v>
      </c>
      <c r="AB1763" t="s">
        <v>46392</v>
      </c>
      <c r="AC1763" t="s">
        <v>46393</v>
      </c>
      <c r="AD1763" t="s">
        <v>46394</v>
      </c>
      <c r="AE1763" t="s">
        <v>46395</v>
      </c>
      <c r="AF1763" t="s">
        <v>46396</v>
      </c>
      <c r="AG1763" t="s">
        <v>62</v>
      </c>
      <c r="AH1763" t="s">
        <v>7079</v>
      </c>
      <c r="AK1763" t="s">
        <v>7080</v>
      </c>
      <c r="AL1763" t="s">
        <v>65</v>
      </c>
      <c r="AP1763" t="s">
        <v>17814</v>
      </c>
      <c r="AQ1763" t="s">
        <v>46397</v>
      </c>
      <c r="AR1763" t="s">
        <v>46398</v>
      </c>
      <c r="AS1763" t="s">
        <v>46399</v>
      </c>
    </row>
    <row r="1764" spans="1:45">
      <c r="A1764" t="s">
        <v>6944</v>
      </c>
      <c r="B1764" t="s">
        <v>11535</v>
      </c>
      <c r="C1764" t="s">
        <v>46400</v>
      </c>
      <c r="D1764" t="s">
        <v>46401</v>
      </c>
      <c r="E1764" t="s">
        <v>17671</v>
      </c>
      <c r="F1764" t="s">
        <v>17672</v>
      </c>
      <c r="G1764" t="s">
        <v>18011</v>
      </c>
      <c r="H1764" t="s">
        <v>17144</v>
      </c>
      <c r="I1764" t="s">
        <v>41218</v>
      </c>
      <c r="J1764" t="s">
        <v>47</v>
      </c>
      <c r="K1764" t="s">
        <v>41218</v>
      </c>
      <c r="L1764" t="s">
        <v>7073</v>
      </c>
      <c r="M1764" t="s">
        <v>87</v>
      </c>
      <c r="N1764" t="s">
        <v>4670</v>
      </c>
      <c r="O1764">
        <v>2011</v>
      </c>
      <c r="P1764" t="s">
        <v>3566</v>
      </c>
      <c r="Q1764" t="s">
        <v>15812</v>
      </c>
      <c r="R1764" t="s">
        <v>90</v>
      </c>
      <c r="S1764" t="s">
        <v>52</v>
      </c>
      <c r="T1764" t="s">
        <v>134</v>
      </c>
      <c r="U1764" t="s">
        <v>46402</v>
      </c>
      <c r="V1764" t="s">
        <v>55</v>
      </c>
      <c r="W1764" t="s">
        <v>46403</v>
      </c>
      <c r="X1764" t="s">
        <v>15813</v>
      </c>
      <c r="Y1764">
        <v>60</v>
      </c>
      <c r="Z1764" t="s">
        <v>15814</v>
      </c>
      <c r="AA1764" t="s">
        <v>17808</v>
      </c>
      <c r="AB1764" t="s">
        <v>17809</v>
      </c>
      <c r="AC1764" t="s">
        <v>11197</v>
      </c>
      <c r="AD1764" t="s">
        <v>46404</v>
      </c>
      <c r="AE1764" t="s">
        <v>46405</v>
      </c>
      <c r="AF1764" t="s">
        <v>46406</v>
      </c>
      <c r="AG1764" t="s">
        <v>62</v>
      </c>
      <c r="AH1764" t="s">
        <v>7079</v>
      </c>
      <c r="AK1764" t="s">
        <v>7080</v>
      </c>
      <c r="AL1764" t="s">
        <v>65</v>
      </c>
      <c r="AP1764" t="s">
        <v>17814</v>
      </c>
      <c r="AQ1764" t="s">
        <v>46407</v>
      </c>
      <c r="AR1764" t="s">
        <v>46408</v>
      </c>
      <c r="AS1764" t="s">
        <v>46409</v>
      </c>
    </row>
    <row r="1765" spans="1:45">
      <c r="A1765" t="s">
        <v>6944</v>
      </c>
      <c r="B1765" t="s">
        <v>11535</v>
      </c>
      <c r="C1765" t="s">
        <v>46410</v>
      </c>
      <c r="D1765" t="s">
        <v>46411</v>
      </c>
      <c r="E1765" t="s">
        <v>17671</v>
      </c>
      <c r="F1765" t="s">
        <v>17672</v>
      </c>
      <c r="G1765" t="s">
        <v>18011</v>
      </c>
      <c r="H1765" t="s">
        <v>17144</v>
      </c>
      <c r="I1765" t="s">
        <v>46412</v>
      </c>
      <c r="J1765" t="s">
        <v>47</v>
      </c>
      <c r="K1765" t="s">
        <v>46412</v>
      </c>
      <c r="L1765" t="s">
        <v>7073</v>
      </c>
      <c r="M1765" t="s">
        <v>87</v>
      </c>
      <c r="N1765" t="s">
        <v>4070</v>
      </c>
      <c r="O1765">
        <v>2004</v>
      </c>
      <c r="P1765" t="s">
        <v>46413</v>
      </c>
      <c r="Q1765" t="s">
        <v>12295</v>
      </c>
      <c r="R1765" t="s">
        <v>90</v>
      </c>
      <c r="S1765" t="s">
        <v>52</v>
      </c>
      <c r="T1765" t="s">
        <v>53</v>
      </c>
      <c r="U1765" t="s">
        <v>46414</v>
      </c>
      <c r="V1765" t="s">
        <v>55</v>
      </c>
      <c r="W1765" t="s">
        <v>46415</v>
      </c>
      <c r="X1765" t="s">
        <v>4497</v>
      </c>
      <c r="Y1765">
        <v>60</v>
      </c>
      <c r="Z1765" t="s">
        <v>12296</v>
      </c>
      <c r="AA1765" t="s">
        <v>17808</v>
      </c>
      <c r="AB1765" t="s">
        <v>17809</v>
      </c>
      <c r="AC1765" t="s">
        <v>46416</v>
      </c>
      <c r="AD1765" t="s">
        <v>46417</v>
      </c>
      <c r="AE1765" t="s">
        <v>46418</v>
      </c>
      <c r="AF1765" t="s">
        <v>46419</v>
      </c>
      <c r="AG1765" t="s">
        <v>62</v>
      </c>
      <c r="AH1765" t="s">
        <v>7079</v>
      </c>
      <c r="AK1765" t="s">
        <v>7080</v>
      </c>
      <c r="AL1765" t="s">
        <v>65</v>
      </c>
      <c r="AO1765" t="s">
        <v>17733</v>
      </c>
      <c r="AP1765" t="s">
        <v>17814</v>
      </c>
      <c r="AQ1765" t="s">
        <v>46420</v>
      </c>
      <c r="AR1765" t="s">
        <v>46421</v>
      </c>
      <c r="AS1765" t="s">
        <v>46422</v>
      </c>
    </row>
    <row r="1766" spans="1:45">
      <c r="A1766" t="s">
        <v>6944</v>
      </c>
      <c r="B1766" t="s">
        <v>11535</v>
      </c>
      <c r="C1766" t="s">
        <v>46423</v>
      </c>
      <c r="D1766" t="s">
        <v>46424</v>
      </c>
      <c r="E1766" t="s">
        <v>17671</v>
      </c>
      <c r="F1766" t="s">
        <v>17672</v>
      </c>
      <c r="G1766" t="s">
        <v>18037</v>
      </c>
      <c r="H1766" t="s">
        <v>17144</v>
      </c>
      <c r="I1766" t="s">
        <v>6117</v>
      </c>
      <c r="J1766" t="s">
        <v>47</v>
      </c>
      <c r="K1766" t="s">
        <v>6117</v>
      </c>
      <c r="L1766" t="s">
        <v>16736</v>
      </c>
      <c r="M1766" t="s">
        <v>87</v>
      </c>
      <c r="N1766" t="s">
        <v>4070</v>
      </c>
      <c r="O1766">
        <v>2011</v>
      </c>
      <c r="P1766" t="s">
        <v>49</v>
      </c>
      <c r="Q1766" t="s">
        <v>46425</v>
      </c>
      <c r="R1766" t="s">
        <v>90</v>
      </c>
      <c r="S1766" t="s">
        <v>52</v>
      </c>
      <c r="T1766" t="s">
        <v>53</v>
      </c>
      <c r="U1766" t="s">
        <v>54</v>
      </c>
      <c r="V1766" t="s">
        <v>55</v>
      </c>
      <c r="W1766" t="s">
        <v>46426</v>
      </c>
      <c r="X1766" t="s">
        <v>4020</v>
      </c>
      <c r="Y1766">
        <v>60</v>
      </c>
      <c r="Z1766" t="s">
        <v>2461</v>
      </c>
      <c r="AA1766" t="s">
        <v>17744</v>
      </c>
      <c r="AB1766" t="s">
        <v>17952</v>
      </c>
      <c r="AC1766" t="s">
        <v>46427</v>
      </c>
      <c r="AD1766" t="s">
        <v>46428</v>
      </c>
      <c r="AE1766" t="s">
        <v>46429</v>
      </c>
      <c r="AF1766" t="s">
        <v>46430</v>
      </c>
      <c r="AG1766" t="s">
        <v>62</v>
      </c>
      <c r="AH1766" t="s">
        <v>7079</v>
      </c>
      <c r="AK1766" t="s">
        <v>7080</v>
      </c>
      <c r="AL1766" t="s">
        <v>65</v>
      </c>
      <c r="AM1766">
        <v>2011</v>
      </c>
      <c r="AO1766" t="s">
        <v>17733</v>
      </c>
      <c r="AP1766" t="s">
        <v>17750</v>
      </c>
      <c r="AQ1766" t="s">
        <v>46431</v>
      </c>
      <c r="AR1766" t="s">
        <v>46432</v>
      </c>
      <c r="AS1766" t="s">
        <v>46433</v>
      </c>
    </row>
    <row r="1767" spans="1:45">
      <c r="A1767" t="s">
        <v>6944</v>
      </c>
      <c r="B1767" t="s">
        <v>11535</v>
      </c>
      <c r="C1767" t="s">
        <v>46434</v>
      </c>
      <c r="D1767" t="s">
        <v>46435</v>
      </c>
      <c r="E1767" t="s">
        <v>1014</v>
      </c>
      <c r="F1767" t="s">
        <v>17789</v>
      </c>
      <c r="G1767" t="s">
        <v>17648</v>
      </c>
      <c r="H1767" t="s">
        <v>7072</v>
      </c>
      <c r="I1767" t="s">
        <v>7931</v>
      </c>
      <c r="J1767" t="s">
        <v>47</v>
      </c>
      <c r="K1767" t="s">
        <v>7931</v>
      </c>
      <c r="L1767" t="s">
        <v>7608</v>
      </c>
      <c r="M1767" t="s">
        <v>87</v>
      </c>
      <c r="N1767" t="s">
        <v>15083</v>
      </c>
      <c r="O1767">
        <v>2015</v>
      </c>
      <c r="P1767" t="s">
        <v>71</v>
      </c>
      <c r="Q1767" t="s">
        <v>46436</v>
      </c>
      <c r="R1767" t="s">
        <v>51</v>
      </c>
      <c r="S1767" t="s">
        <v>52</v>
      </c>
      <c r="T1767" t="s">
        <v>53</v>
      </c>
      <c r="U1767" t="s">
        <v>54</v>
      </c>
      <c r="V1767" t="s">
        <v>55</v>
      </c>
      <c r="W1767" t="s">
        <v>46437</v>
      </c>
      <c r="X1767" t="s">
        <v>91</v>
      </c>
      <c r="Y1767">
        <v>58</v>
      </c>
      <c r="Z1767" t="s">
        <v>463</v>
      </c>
      <c r="AA1767" t="s">
        <v>17793</v>
      </c>
      <c r="AB1767" t="s">
        <v>7931</v>
      </c>
      <c r="AC1767" t="s">
        <v>46438</v>
      </c>
      <c r="AD1767" t="s">
        <v>46439</v>
      </c>
      <c r="AE1767" t="s">
        <v>46440</v>
      </c>
      <c r="AF1767" t="s">
        <v>46441</v>
      </c>
      <c r="AG1767" t="s">
        <v>62</v>
      </c>
      <c r="AH1767" t="s">
        <v>7079</v>
      </c>
      <c r="AK1767" t="s">
        <v>7080</v>
      </c>
      <c r="AL1767" t="s">
        <v>65</v>
      </c>
      <c r="AM1767">
        <v>2000</v>
      </c>
      <c r="AP1767" t="s">
        <v>17798</v>
      </c>
      <c r="AQ1767" t="s">
        <v>46442</v>
      </c>
      <c r="AR1767" t="s">
        <v>46443</v>
      </c>
      <c r="AS1767" t="s">
        <v>46444</v>
      </c>
    </row>
    <row r="1768" spans="1:45">
      <c r="A1768" t="s">
        <v>6944</v>
      </c>
      <c r="B1768" t="s">
        <v>11535</v>
      </c>
      <c r="C1768" t="s">
        <v>46445</v>
      </c>
      <c r="D1768" t="s">
        <v>46446</v>
      </c>
      <c r="E1768" t="s">
        <v>1014</v>
      </c>
      <c r="F1768" t="s">
        <v>17789</v>
      </c>
      <c r="G1768" t="s">
        <v>17648</v>
      </c>
      <c r="H1768" t="s">
        <v>7072</v>
      </c>
      <c r="I1768" t="s">
        <v>18587</v>
      </c>
      <c r="J1768" t="s">
        <v>47</v>
      </c>
      <c r="K1768" t="s">
        <v>18587</v>
      </c>
      <c r="L1768" t="s">
        <v>7073</v>
      </c>
      <c r="M1768" t="s">
        <v>87</v>
      </c>
      <c r="N1768" t="s">
        <v>367</v>
      </c>
      <c r="O1768">
        <v>2018</v>
      </c>
      <c r="P1768" t="s">
        <v>71</v>
      </c>
      <c r="Q1768" t="s">
        <v>46447</v>
      </c>
      <c r="R1768" t="s">
        <v>90</v>
      </c>
      <c r="S1768" t="s">
        <v>52</v>
      </c>
      <c r="T1768" t="s">
        <v>53</v>
      </c>
      <c r="U1768" t="s">
        <v>54</v>
      </c>
      <c r="V1768" t="s">
        <v>55</v>
      </c>
      <c r="W1768" t="s">
        <v>46448</v>
      </c>
      <c r="X1768" t="s">
        <v>1660</v>
      </c>
      <c r="Y1768">
        <v>58</v>
      </c>
      <c r="Z1768" t="s">
        <v>1661</v>
      </c>
      <c r="AA1768" t="s">
        <v>17793</v>
      </c>
      <c r="AB1768" t="s">
        <v>7931</v>
      </c>
      <c r="AC1768" t="s">
        <v>46449</v>
      </c>
      <c r="AD1768" t="s">
        <v>46450</v>
      </c>
      <c r="AE1768" t="s">
        <v>46451</v>
      </c>
      <c r="AF1768" t="s">
        <v>46452</v>
      </c>
      <c r="AG1768" t="s">
        <v>62</v>
      </c>
      <c r="AH1768" t="s">
        <v>7079</v>
      </c>
      <c r="AK1768" t="s">
        <v>7080</v>
      </c>
      <c r="AL1768" t="s">
        <v>65</v>
      </c>
      <c r="AM1768">
        <v>2000</v>
      </c>
      <c r="AP1768" t="s">
        <v>17798</v>
      </c>
      <c r="AQ1768" t="s">
        <v>46453</v>
      </c>
      <c r="AR1768" t="s">
        <v>46454</v>
      </c>
      <c r="AS1768" t="s">
        <v>46455</v>
      </c>
    </row>
    <row r="1769" spans="1:45">
      <c r="A1769" t="s">
        <v>6944</v>
      </c>
      <c r="B1769" t="s">
        <v>11535</v>
      </c>
      <c r="C1769" t="s">
        <v>46456</v>
      </c>
      <c r="D1769" t="s">
        <v>46457</v>
      </c>
      <c r="E1769" t="s">
        <v>1014</v>
      </c>
      <c r="F1769" t="s">
        <v>17789</v>
      </c>
      <c r="G1769" t="s">
        <v>19483</v>
      </c>
      <c r="H1769" t="s">
        <v>7072</v>
      </c>
      <c r="I1769" t="s">
        <v>18587</v>
      </c>
      <c r="J1769" t="s">
        <v>47</v>
      </c>
      <c r="K1769" t="s">
        <v>18587</v>
      </c>
      <c r="L1769" t="s">
        <v>7229</v>
      </c>
      <c r="M1769" t="s">
        <v>87</v>
      </c>
      <c r="N1769" t="s">
        <v>12098</v>
      </c>
      <c r="O1769">
        <v>2010</v>
      </c>
      <c r="P1769" t="s">
        <v>71</v>
      </c>
      <c r="Q1769" t="s">
        <v>11550</v>
      </c>
      <c r="R1769" t="s">
        <v>90</v>
      </c>
      <c r="S1769" t="s">
        <v>52</v>
      </c>
      <c r="T1769" t="s">
        <v>53</v>
      </c>
      <c r="U1769" t="s">
        <v>54</v>
      </c>
      <c r="V1769" t="s">
        <v>55</v>
      </c>
      <c r="W1769" t="s">
        <v>46458</v>
      </c>
      <c r="X1769" t="s">
        <v>753</v>
      </c>
      <c r="Y1769">
        <v>58</v>
      </c>
      <c r="Z1769" t="s">
        <v>754</v>
      </c>
      <c r="AA1769" t="s">
        <v>17793</v>
      </c>
      <c r="AB1769" t="s">
        <v>7931</v>
      </c>
      <c r="AC1769" t="s">
        <v>46459</v>
      </c>
      <c r="AD1769" t="s">
        <v>46460</v>
      </c>
      <c r="AE1769" t="s">
        <v>46461</v>
      </c>
      <c r="AF1769" t="s">
        <v>46462</v>
      </c>
      <c r="AG1769" t="s">
        <v>62</v>
      </c>
      <c r="AH1769" t="s">
        <v>7079</v>
      </c>
      <c r="AK1769" t="s">
        <v>7080</v>
      </c>
      <c r="AL1769" t="s">
        <v>65</v>
      </c>
      <c r="AM1769">
        <v>2000</v>
      </c>
      <c r="AP1769" t="s">
        <v>17798</v>
      </c>
      <c r="AQ1769" t="s">
        <v>46463</v>
      </c>
      <c r="AR1769" t="s">
        <v>46464</v>
      </c>
      <c r="AS1769" t="s">
        <v>46465</v>
      </c>
    </row>
    <row r="1770" spans="1:45">
      <c r="A1770" t="s">
        <v>6944</v>
      </c>
      <c r="B1770" t="s">
        <v>11535</v>
      </c>
      <c r="C1770" t="s">
        <v>46466</v>
      </c>
      <c r="D1770" t="s">
        <v>46467</v>
      </c>
      <c r="E1770" t="s">
        <v>17671</v>
      </c>
      <c r="F1770" t="s">
        <v>17672</v>
      </c>
      <c r="G1770" t="s">
        <v>17962</v>
      </c>
      <c r="H1770" t="s">
        <v>17144</v>
      </c>
      <c r="I1770" t="s">
        <v>17694</v>
      </c>
      <c r="J1770" t="s">
        <v>47</v>
      </c>
      <c r="K1770" t="s">
        <v>17694</v>
      </c>
      <c r="L1770" t="s">
        <v>38809</v>
      </c>
      <c r="M1770" t="s">
        <v>87</v>
      </c>
      <c r="N1770" t="s">
        <v>9053</v>
      </c>
      <c r="O1770">
        <v>2011</v>
      </c>
      <c r="P1770" t="s">
        <v>49</v>
      </c>
      <c r="Q1770" t="s">
        <v>46468</v>
      </c>
      <c r="R1770" t="s">
        <v>51</v>
      </c>
      <c r="S1770" t="s">
        <v>52</v>
      </c>
      <c r="T1770" t="s">
        <v>53</v>
      </c>
      <c r="U1770" t="s">
        <v>46469</v>
      </c>
      <c r="V1770" t="s">
        <v>55</v>
      </c>
      <c r="W1770" t="s">
        <v>46470</v>
      </c>
      <c r="X1770" t="s">
        <v>6197</v>
      </c>
      <c r="Y1770">
        <v>60</v>
      </c>
      <c r="Z1770" t="s">
        <v>15877</v>
      </c>
      <c r="AA1770" t="s">
        <v>17657</v>
      </c>
      <c r="AB1770" t="s">
        <v>17658</v>
      </c>
      <c r="AC1770" t="s">
        <v>46471</v>
      </c>
      <c r="AD1770" t="s">
        <v>46472</v>
      </c>
      <c r="AE1770" t="s">
        <v>46473</v>
      </c>
      <c r="AF1770" t="s">
        <v>46474</v>
      </c>
      <c r="AG1770" t="s">
        <v>62</v>
      </c>
      <c r="AH1770" t="s">
        <v>7079</v>
      </c>
      <c r="AK1770" t="s">
        <v>7080</v>
      </c>
      <c r="AL1770" t="s">
        <v>65</v>
      </c>
      <c r="AP1770" t="s">
        <v>17665</v>
      </c>
      <c r="AQ1770" t="s">
        <v>46475</v>
      </c>
      <c r="AR1770" t="s">
        <v>46476</v>
      </c>
      <c r="AS1770" t="s">
        <v>46477</v>
      </c>
    </row>
    <row r="1771" spans="1:45">
      <c r="A1771" t="s">
        <v>6944</v>
      </c>
      <c r="B1771" t="s">
        <v>11546</v>
      </c>
      <c r="C1771" t="s">
        <v>46478</v>
      </c>
      <c r="D1771" t="s">
        <v>46479</v>
      </c>
      <c r="E1771" t="s">
        <v>1014</v>
      </c>
      <c r="F1771" t="s">
        <v>17789</v>
      </c>
      <c r="G1771" t="s">
        <v>18011</v>
      </c>
      <c r="H1771" t="s">
        <v>7072</v>
      </c>
      <c r="I1771" t="s">
        <v>18302</v>
      </c>
      <c r="J1771" t="s">
        <v>47</v>
      </c>
      <c r="K1771" t="s">
        <v>18302</v>
      </c>
      <c r="L1771" t="s">
        <v>7073</v>
      </c>
      <c r="M1771" t="s">
        <v>87</v>
      </c>
      <c r="N1771" t="s">
        <v>4670</v>
      </c>
      <c r="O1771">
        <v>2016</v>
      </c>
      <c r="P1771" t="s">
        <v>968</v>
      </c>
      <c r="Q1771" t="s">
        <v>8444</v>
      </c>
      <c r="R1771" t="s">
        <v>51</v>
      </c>
      <c r="S1771" t="s">
        <v>52</v>
      </c>
      <c r="T1771" t="s">
        <v>53</v>
      </c>
      <c r="U1771" t="s">
        <v>54</v>
      </c>
      <c r="V1771" t="s">
        <v>55</v>
      </c>
      <c r="W1771" t="s">
        <v>46480</v>
      </c>
      <c r="X1771" t="s">
        <v>1005</v>
      </c>
      <c r="Y1771">
        <v>60</v>
      </c>
      <c r="Z1771" t="s">
        <v>114</v>
      </c>
      <c r="AA1771" t="s">
        <v>18302</v>
      </c>
      <c r="AB1771" t="s">
        <v>18303</v>
      </c>
      <c r="AC1771" t="s">
        <v>46481</v>
      </c>
      <c r="AD1771" t="s">
        <v>46482</v>
      </c>
      <c r="AE1771" t="s">
        <v>46483</v>
      </c>
      <c r="AF1771" t="s">
        <v>46484</v>
      </c>
      <c r="AG1771" t="s">
        <v>62</v>
      </c>
      <c r="AH1771" t="s">
        <v>7079</v>
      </c>
      <c r="AK1771" t="s">
        <v>7080</v>
      </c>
      <c r="AL1771" t="s">
        <v>65</v>
      </c>
      <c r="AM1771">
        <v>2000</v>
      </c>
      <c r="AP1771" t="s">
        <v>18308</v>
      </c>
      <c r="AQ1771" t="s">
        <v>46485</v>
      </c>
      <c r="AR1771" t="s">
        <v>46486</v>
      </c>
      <c r="AS1771" t="s">
        <v>46487</v>
      </c>
    </row>
    <row r="1772" spans="1:45">
      <c r="A1772" t="s">
        <v>6944</v>
      </c>
      <c r="B1772" t="s">
        <v>11546</v>
      </c>
      <c r="C1772" t="s">
        <v>46488</v>
      </c>
      <c r="D1772" t="s">
        <v>46489</v>
      </c>
      <c r="E1772" t="s">
        <v>1014</v>
      </c>
      <c r="F1772" t="s">
        <v>17789</v>
      </c>
      <c r="G1772" t="s">
        <v>18011</v>
      </c>
      <c r="H1772" t="s">
        <v>7072</v>
      </c>
      <c r="I1772" t="s">
        <v>21665</v>
      </c>
      <c r="J1772" t="s">
        <v>47</v>
      </c>
      <c r="K1772" t="s">
        <v>21665</v>
      </c>
      <c r="L1772" t="s">
        <v>7608</v>
      </c>
      <c r="M1772" t="s">
        <v>87</v>
      </c>
      <c r="N1772" t="s">
        <v>132</v>
      </c>
      <c r="O1772">
        <v>2014</v>
      </c>
      <c r="P1772" t="s">
        <v>49</v>
      </c>
      <c r="Q1772" t="s">
        <v>46490</v>
      </c>
      <c r="R1772" t="s">
        <v>51</v>
      </c>
      <c r="S1772" t="s">
        <v>52</v>
      </c>
      <c r="T1772" t="s">
        <v>53</v>
      </c>
      <c r="U1772" t="s">
        <v>54</v>
      </c>
      <c r="V1772" t="s">
        <v>55</v>
      </c>
      <c r="W1772" t="s">
        <v>46491</v>
      </c>
      <c r="X1772" t="s">
        <v>474</v>
      </c>
      <c r="Y1772">
        <v>60</v>
      </c>
      <c r="Z1772" t="s">
        <v>147</v>
      </c>
      <c r="AA1772" t="s">
        <v>18302</v>
      </c>
      <c r="AB1772" t="s">
        <v>18303</v>
      </c>
      <c r="AC1772" t="s">
        <v>46492</v>
      </c>
      <c r="AD1772" t="s">
        <v>46493</v>
      </c>
      <c r="AE1772" t="s">
        <v>46494</v>
      </c>
      <c r="AF1772" t="s">
        <v>46495</v>
      </c>
      <c r="AG1772" t="s">
        <v>62</v>
      </c>
      <c r="AH1772" t="s">
        <v>7079</v>
      </c>
      <c r="AK1772" t="s">
        <v>7080</v>
      </c>
      <c r="AL1772" t="s">
        <v>65</v>
      </c>
      <c r="AM1772">
        <v>2000</v>
      </c>
      <c r="AP1772" t="s">
        <v>18308</v>
      </c>
      <c r="AQ1772" t="s">
        <v>46496</v>
      </c>
      <c r="AR1772" t="s">
        <v>46497</v>
      </c>
      <c r="AS1772" t="s">
        <v>46498</v>
      </c>
    </row>
    <row r="1773" spans="1:45">
      <c r="A1773" t="s">
        <v>6944</v>
      </c>
      <c r="B1773" t="s">
        <v>11546</v>
      </c>
      <c r="C1773" t="s">
        <v>46499</v>
      </c>
      <c r="D1773" t="s">
        <v>46500</v>
      </c>
      <c r="E1773" t="s">
        <v>1014</v>
      </c>
      <c r="F1773" t="s">
        <v>17789</v>
      </c>
      <c r="G1773" t="s">
        <v>17648</v>
      </c>
      <c r="H1773" t="s">
        <v>7072</v>
      </c>
      <c r="I1773" t="s">
        <v>18587</v>
      </c>
      <c r="J1773" t="s">
        <v>47</v>
      </c>
      <c r="K1773" t="s">
        <v>18587</v>
      </c>
      <c r="L1773" t="s">
        <v>7073</v>
      </c>
      <c r="M1773" t="s">
        <v>87</v>
      </c>
      <c r="N1773" t="s">
        <v>9053</v>
      </c>
      <c r="O1773">
        <v>2016</v>
      </c>
      <c r="P1773" t="s">
        <v>832</v>
      </c>
      <c r="Q1773" t="s">
        <v>8646</v>
      </c>
      <c r="R1773" t="s">
        <v>51</v>
      </c>
      <c r="S1773" t="s">
        <v>52</v>
      </c>
      <c r="T1773" t="s">
        <v>53</v>
      </c>
      <c r="U1773" t="s">
        <v>54</v>
      </c>
      <c r="V1773" t="s">
        <v>55</v>
      </c>
      <c r="W1773" t="s">
        <v>46501</v>
      </c>
      <c r="X1773" t="s">
        <v>3357</v>
      </c>
      <c r="Y1773">
        <v>58</v>
      </c>
      <c r="Z1773" t="s">
        <v>7075</v>
      </c>
      <c r="AA1773" t="s">
        <v>17793</v>
      </c>
      <c r="AB1773" t="s">
        <v>7931</v>
      </c>
      <c r="AC1773" t="s">
        <v>46502</v>
      </c>
      <c r="AD1773" t="s">
        <v>46503</v>
      </c>
      <c r="AE1773" t="s">
        <v>46504</v>
      </c>
      <c r="AF1773" t="s">
        <v>46505</v>
      </c>
      <c r="AG1773" t="s">
        <v>62</v>
      </c>
      <c r="AH1773" t="s">
        <v>7079</v>
      </c>
      <c r="AK1773" t="s">
        <v>7080</v>
      </c>
      <c r="AL1773" t="s">
        <v>65</v>
      </c>
      <c r="AM1773">
        <v>2000</v>
      </c>
      <c r="AP1773" t="s">
        <v>17798</v>
      </c>
      <c r="AQ1773" t="s">
        <v>46506</v>
      </c>
      <c r="AR1773" t="s">
        <v>46507</v>
      </c>
      <c r="AS1773" t="s">
        <v>46508</v>
      </c>
    </row>
    <row r="1774" spans="1:45">
      <c r="A1774" t="s">
        <v>6944</v>
      </c>
      <c r="B1774" t="s">
        <v>11546</v>
      </c>
      <c r="C1774" t="s">
        <v>46509</v>
      </c>
      <c r="D1774" t="s">
        <v>46510</v>
      </c>
      <c r="E1774" t="s">
        <v>17671</v>
      </c>
      <c r="F1774" t="s">
        <v>17672</v>
      </c>
      <c r="G1774" t="s">
        <v>17993</v>
      </c>
      <c r="H1774" t="s">
        <v>38914</v>
      </c>
      <c r="I1774" t="s">
        <v>28838</v>
      </c>
      <c r="J1774" t="s">
        <v>47</v>
      </c>
      <c r="K1774" t="s">
        <v>17900</v>
      </c>
      <c r="L1774" t="s">
        <v>7229</v>
      </c>
      <c r="M1774" t="s">
        <v>87</v>
      </c>
      <c r="N1774" t="s">
        <v>1989</v>
      </c>
      <c r="O1774">
        <v>2000</v>
      </c>
      <c r="P1774" t="s">
        <v>49</v>
      </c>
      <c r="Q1774" t="s">
        <v>46511</v>
      </c>
      <c r="R1774" t="s">
        <v>51</v>
      </c>
      <c r="S1774" t="s">
        <v>52</v>
      </c>
      <c r="T1774" t="s">
        <v>53</v>
      </c>
      <c r="U1774" t="s">
        <v>46512</v>
      </c>
      <c r="V1774" t="s">
        <v>55</v>
      </c>
      <c r="W1774" t="s">
        <v>46513</v>
      </c>
      <c r="X1774" t="s">
        <v>16579</v>
      </c>
      <c r="Y1774">
        <v>60</v>
      </c>
      <c r="Z1774" t="s">
        <v>16580</v>
      </c>
      <c r="AA1774" t="s">
        <v>17808</v>
      </c>
      <c r="AB1774" t="s">
        <v>17809</v>
      </c>
      <c r="AC1774" t="s">
        <v>46514</v>
      </c>
      <c r="AD1774" t="s">
        <v>46515</v>
      </c>
      <c r="AE1774" t="s">
        <v>46516</v>
      </c>
      <c r="AF1774" t="s">
        <v>46517</v>
      </c>
      <c r="AG1774" t="s">
        <v>62</v>
      </c>
      <c r="AH1774" t="s">
        <v>7079</v>
      </c>
      <c r="AK1774" t="s">
        <v>7080</v>
      </c>
      <c r="AL1774" t="s">
        <v>17685</v>
      </c>
      <c r="AM1774">
        <v>2017</v>
      </c>
      <c r="AP1774" t="s">
        <v>17814</v>
      </c>
      <c r="AQ1774" t="s">
        <v>46518</v>
      </c>
      <c r="AR1774" t="s">
        <v>46519</v>
      </c>
      <c r="AS1774" t="s">
        <v>46520</v>
      </c>
    </row>
    <row r="1775" spans="1:45">
      <c r="A1775" t="s">
        <v>6944</v>
      </c>
      <c r="B1775" t="s">
        <v>11592</v>
      </c>
      <c r="C1775" t="s">
        <v>46521</v>
      </c>
      <c r="D1775" t="s">
        <v>46522</v>
      </c>
      <c r="E1775" t="s">
        <v>17646</v>
      </c>
      <c r="F1775" t="s">
        <v>17647</v>
      </c>
      <c r="G1775" t="s">
        <v>19483</v>
      </c>
      <c r="H1775" t="s">
        <v>38914</v>
      </c>
      <c r="I1775" t="s">
        <v>28838</v>
      </c>
      <c r="J1775" t="s">
        <v>47</v>
      </c>
      <c r="K1775" t="s">
        <v>28838</v>
      </c>
      <c r="L1775" t="s">
        <v>7229</v>
      </c>
      <c r="M1775" t="s">
        <v>3751</v>
      </c>
      <c r="N1775" t="s">
        <v>46523</v>
      </c>
      <c r="O1775">
        <v>2014</v>
      </c>
      <c r="P1775" t="s">
        <v>4917</v>
      </c>
      <c r="Q1775" t="s">
        <v>46524</v>
      </c>
      <c r="R1775" t="s">
        <v>90</v>
      </c>
      <c r="S1775" t="s">
        <v>52</v>
      </c>
      <c r="T1775" t="s">
        <v>381</v>
      </c>
      <c r="U1775" t="s">
        <v>54</v>
      </c>
      <c r="V1775" t="s">
        <v>55</v>
      </c>
      <c r="W1775" t="s">
        <v>38297</v>
      </c>
      <c r="X1775" t="s">
        <v>13478</v>
      </c>
      <c r="Y1775">
        <v>60</v>
      </c>
      <c r="Z1775" t="s">
        <v>4498</v>
      </c>
      <c r="AA1775" t="s">
        <v>17890</v>
      </c>
      <c r="AB1775" t="s">
        <v>18476</v>
      </c>
      <c r="AC1775" t="s">
        <v>472</v>
      </c>
      <c r="AD1775" t="s">
        <v>46525</v>
      </c>
      <c r="AE1775" t="s">
        <v>46526</v>
      </c>
      <c r="AF1775" t="s">
        <v>46527</v>
      </c>
      <c r="AG1775" t="s">
        <v>62</v>
      </c>
      <c r="AH1775" t="s">
        <v>7079</v>
      </c>
      <c r="AK1775" t="s">
        <v>7080</v>
      </c>
      <c r="AL1775" t="s">
        <v>17685</v>
      </c>
      <c r="AM1775">
        <v>2017</v>
      </c>
      <c r="AO1775" t="s">
        <v>17733</v>
      </c>
      <c r="AP1775" t="s">
        <v>17895</v>
      </c>
      <c r="AQ1775" t="s">
        <v>46528</v>
      </c>
      <c r="AR1775" t="s">
        <v>46529</v>
      </c>
      <c r="AS1775" t="s">
        <v>46530</v>
      </c>
    </row>
    <row r="1776" spans="1:45">
      <c r="A1776" t="s">
        <v>6944</v>
      </c>
      <c r="B1776" t="s">
        <v>11592</v>
      </c>
      <c r="C1776" t="s">
        <v>46531</v>
      </c>
      <c r="D1776" t="s">
        <v>46532</v>
      </c>
      <c r="E1776" t="s">
        <v>1014</v>
      </c>
      <c r="F1776" t="s">
        <v>17789</v>
      </c>
      <c r="G1776" t="s">
        <v>17648</v>
      </c>
      <c r="H1776" t="s">
        <v>7072</v>
      </c>
      <c r="I1776" t="s">
        <v>18587</v>
      </c>
      <c r="J1776" t="s">
        <v>47</v>
      </c>
      <c r="K1776" t="s">
        <v>18587</v>
      </c>
      <c r="L1776" t="s">
        <v>7073</v>
      </c>
      <c r="M1776" t="s">
        <v>87</v>
      </c>
      <c r="N1776" t="s">
        <v>4070</v>
      </c>
      <c r="O1776">
        <v>2017</v>
      </c>
      <c r="P1776" t="s">
        <v>909</v>
      </c>
      <c r="Q1776" t="s">
        <v>46533</v>
      </c>
      <c r="R1776" t="s">
        <v>90</v>
      </c>
      <c r="S1776" t="s">
        <v>52</v>
      </c>
      <c r="T1776" t="s">
        <v>53</v>
      </c>
      <c r="U1776" t="s">
        <v>54</v>
      </c>
      <c r="V1776" t="s">
        <v>55</v>
      </c>
      <c r="W1776" t="s">
        <v>46534</v>
      </c>
      <c r="X1776" t="s">
        <v>2912</v>
      </c>
      <c r="Y1776">
        <v>58</v>
      </c>
      <c r="Z1776" t="s">
        <v>2350</v>
      </c>
      <c r="AA1776" t="s">
        <v>17793</v>
      </c>
      <c r="AB1776" t="s">
        <v>7931</v>
      </c>
      <c r="AC1776" t="s">
        <v>46535</v>
      </c>
      <c r="AD1776" t="s">
        <v>46536</v>
      </c>
      <c r="AE1776" t="s">
        <v>46537</v>
      </c>
      <c r="AF1776" t="s">
        <v>46538</v>
      </c>
      <c r="AG1776" t="s">
        <v>62</v>
      </c>
      <c r="AH1776" t="s">
        <v>7079</v>
      </c>
      <c r="AK1776" t="s">
        <v>7080</v>
      </c>
      <c r="AL1776" t="s">
        <v>65</v>
      </c>
      <c r="AM1776">
        <v>2000</v>
      </c>
      <c r="AP1776" t="s">
        <v>17798</v>
      </c>
      <c r="AQ1776" t="s">
        <v>46539</v>
      </c>
      <c r="AR1776" t="s">
        <v>46540</v>
      </c>
      <c r="AS1776" t="s">
        <v>46541</v>
      </c>
    </row>
    <row r="1777" spans="1:45">
      <c r="A1777" t="s">
        <v>6944</v>
      </c>
      <c r="B1777" t="s">
        <v>11592</v>
      </c>
      <c r="C1777" t="s">
        <v>46542</v>
      </c>
      <c r="D1777" t="s">
        <v>46543</v>
      </c>
      <c r="E1777" t="s">
        <v>3250</v>
      </c>
      <c r="F1777" t="s">
        <v>17724</v>
      </c>
      <c r="G1777" t="s">
        <v>5335</v>
      </c>
      <c r="H1777" t="s">
        <v>17144</v>
      </c>
      <c r="I1777" t="s">
        <v>19879</v>
      </c>
      <c r="J1777" t="s">
        <v>47</v>
      </c>
      <c r="K1777" t="s">
        <v>19879</v>
      </c>
      <c r="L1777" t="s">
        <v>7073</v>
      </c>
      <c r="M1777" t="s">
        <v>87</v>
      </c>
      <c r="N1777" t="s">
        <v>9053</v>
      </c>
      <c r="O1777">
        <v>2011</v>
      </c>
      <c r="P1777" t="s">
        <v>49</v>
      </c>
      <c r="Q1777" t="s">
        <v>46544</v>
      </c>
      <c r="R1777" t="s">
        <v>90</v>
      </c>
      <c r="S1777" t="s">
        <v>52</v>
      </c>
      <c r="T1777" t="s">
        <v>53</v>
      </c>
      <c r="U1777" t="s">
        <v>54</v>
      </c>
      <c r="V1777" t="s">
        <v>55</v>
      </c>
      <c r="W1777" t="s">
        <v>46545</v>
      </c>
      <c r="X1777" t="s">
        <v>3624</v>
      </c>
      <c r="Y1777">
        <v>60</v>
      </c>
      <c r="Z1777" t="s">
        <v>2568</v>
      </c>
      <c r="AA1777" t="s">
        <v>19238</v>
      </c>
      <c r="AB1777" t="s">
        <v>19239</v>
      </c>
      <c r="AC1777" t="s">
        <v>46546</v>
      </c>
      <c r="AD1777" t="s">
        <v>46547</v>
      </c>
      <c r="AE1777" t="s">
        <v>46548</v>
      </c>
      <c r="AF1777" t="s">
        <v>46549</v>
      </c>
      <c r="AG1777" t="s">
        <v>62</v>
      </c>
      <c r="AH1777" t="s">
        <v>7079</v>
      </c>
      <c r="AK1777" t="s">
        <v>7080</v>
      </c>
      <c r="AL1777" t="s">
        <v>65</v>
      </c>
      <c r="AO1777" t="s">
        <v>17733</v>
      </c>
      <c r="AP1777" t="s">
        <v>19244</v>
      </c>
      <c r="AQ1777" t="s">
        <v>46550</v>
      </c>
      <c r="AR1777" t="s">
        <v>46551</v>
      </c>
      <c r="AS1777" t="s">
        <v>46552</v>
      </c>
    </row>
    <row r="1778" spans="1:45">
      <c r="A1778" t="s">
        <v>6944</v>
      </c>
      <c r="B1778" t="s">
        <v>11592</v>
      </c>
      <c r="C1778" t="s">
        <v>46553</v>
      </c>
      <c r="D1778" t="s">
        <v>46554</v>
      </c>
      <c r="E1778" t="s">
        <v>3250</v>
      </c>
      <c r="F1778" t="s">
        <v>17724</v>
      </c>
      <c r="G1778" t="s">
        <v>5335</v>
      </c>
      <c r="H1778" t="s">
        <v>17144</v>
      </c>
      <c r="I1778" t="s">
        <v>19879</v>
      </c>
      <c r="J1778" t="s">
        <v>47</v>
      </c>
      <c r="K1778" t="s">
        <v>19879</v>
      </c>
      <c r="L1778" t="s">
        <v>7073</v>
      </c>
      <c r="M1778" t="s">
        <v>87</v>
      </c>
      <c r="N1778" t="s">
        <v>4670</v>
      </c>
      <c r="O1778">
        <v>2014</v>
      </c>
      <c r="P1778" t="s">
        <v>3566</v>
      </c>
      <c r="Q1778" t="s">
        <v>46555</v>
      </c>
      <c r="R1778" t="s">
        <v>51</v>
      </c>
      <c r="S1778" t="s">
        <v>52</v>
      </c>
      <c r="T1778" t="s">
        <v>53</v>
      </c>
      <c r="U1778" t="s">
        <v>54</v>
      </c>
      <c r="V1778" t="s">
        <v>55</v>
      </c>
      <c r="W1778" t="s">
        <v>46556</v>
      </c>
      <c r="X1778" t="s">
        <v>7391</v>
      </c>
      <c r="Y1778">
        <v>60</v>
      </c>
      <c r="Z1778" t="s">
        <v>434</v>
      </c>
      <c r="AA1778" t="s">
        <v>18260</v>
      </c>
      <c r="AB1778" t="s">
        <v>18261</v>
      </c>
      <c r="AC1778" t="s">
        <v>46557</v>
      </c>
      <c r="AD1778" t="s">
        <v>46558</v>
      </c>
      <c r="AE1778" t="s">
        <v>46559</v>
      </c>
      <c r="AF1778" t="s">
        <v>46560</v>
      </c>
      <c r="AG1778" t="s">
        <v>62</v>
      </c>
      <c r="AH1778" t="s">
        <v>7079</v>
      </c>
      <c r="AK1778" t="s">
        <v>7080</v>
      </c>
      <c r="AL1778" t="s">
        <v>65</v>
      </c>
      <c r="AO1778" t="s">
        <v>17733</v>
      </c>
      <c r="AP1778" t="s">
        <v>18266</v>
      </c>
      <c r="AQ1778" t="s">
        <v>46561</v>
      </c>
      <c r="AR1778" t="s">
        <v>46562</v>
      </c>
      <c r="AS1778" t="s">
        <v>46563</v>
      </c>
    </row>
    <row r="1779" spans="1:45">
      <c r="A1779" t="s">
        <v>6944</v>
      </c>
      <c r="B1779" t="s">
        <v>11592</v>
      </c>
      <c r="C1779" t="s">
        <v>46564</v>
      </c>
      <c r="D1779" t="s">
        <v>46565</v>
      </c>
      <c r="E1779" t="s">
        <v>3250</v>
      </c>
      <c r="F1779" t="s">
        <v>17724</v>
      </c>
      <c r="G1779" t="s">
        <v>18069</v>
      </c>
      <c r="H1779" t="s">
        <v>17144</v>
      </c>
      <c r="I1779" t="s">
        <v>23982</v>
      </c>
      <c r="J1779" t="s">
        <v>47</v>
      </c>
      <c r="K1779" t="s">
        <v>23982</v>
      </c>
      <c r="L1779" t="s">
        <v>7073</v>
      </c>
      <c r="M1779" t="s">
        <v>87</v>
      </c>
      <c r="N1779" t="s">
        <v>6809</v>
      </c>
      <c r="O1779">
        <v>2013</v>
      </c>
      <c r="P1779" t="s">
        <v>49</v>
      </c>
      <c r="Q1779" t="s">
        <v>46566</v>
      </c>
      <c r="R1779" t="s">
        <v>51</v>
      </c>
      <c r="S1779" t="s">
        <v>52</v>
      </c>
      <c r="T1779" t="s">
        <v>134</v>
      </c>
      <c r="U1779" t="s">
        <v>54</v>
      </c>
      <c r="V1779" t="s">
        <v>55</v>
      </c>
      <c r="W1779" t="s">
        <v>46567</v>
      </c>
      <c r="X1779" t="s">
        <v>1980</v>
      </c>
      <c r="Y1779">
        <v>60</v>
      </c>
      <c r="Z1779" t="s">
        <v>2920</v>
      </c>
      <c r="AA1779" t="s">
        <v>19238</v>
      </c>
      <c r="AB1779" t="s">
        <v>40824</v>
      </c>
      <c r="AC1779" t="s">
        <v>46568</v>
      </c>
      <c r="AD1779" t="s">
        <v>46569</v>
      </c>
      <c r="AE1779" t="s">
        <v>46570</v>
      </c>
      <c r="AF1779" t="s">
        <v>40</v>
      </c>
      <c r="AG1779" t="s">
        <v>62</v>
      </c>
      <c r="AH1779" t="s">
        <v>7079</v>
      </c>
      <c r="AK1779" t="s">
        <v>7080</v>
      </c>
      <c r="AL1779" t="s">
        <v>18018</v>
      </c>
      <c r="AM1779">
        <v>2015</v>
      </c>
      <c r="AP1779" t="s">
        <v>19244</v>
      </c>
      <c r="AQ1779" t="s">
        <v>46571</v>
      </c>
      <c r="AR1779" t="s">
        <v>46572</v>
      </c>
      <c r="AS1779" t="s">
        <v>46573</v>
      </c>
    </row>
    <row r="1780" spans="1:45">
      <c r="A1780" t="s">
        <v>6944</v>
      </c>
      <c r="B1780" t="s">
        <v>11624</v>
      </c>
      <c r="C1780" t="s">
        <v>46574</v>
      </c>
      <c r="D1780" t="s">
        <v>46575</v>
      </c>
      <c r="E1780" t="s">
        <v>17671</v>
      </c>
      <c r="F1780" t="s">
        <v>17672</v>
      </c>
      <c r="G1780" t="s">
        <v>17962</v>
      </c>
      <c r="H1780" t="s">
        <v>17144</v>
      </c>
      <c r="I1780" t="s">
        <v>42850</v>
      </c>
      <c r="J1780" t="s">
        <v>47</v>
      </c>
      <c r="K1780" t="s">
        <v>42850</v>
      </c>
      <c r="L1780" t="s">
        <v>7229</v>
      </c>
      <c r="M1780" t="s">
        <v>87</v>
      </c>
      <c r="N1780" t="s">
        <v>1989</v>
      </c>
      <c r="O1780">
        <v>2003</v>
      </c>
      <c r="P1780" t="s">
        <v>5358</v>
      </c>
      <c r="Q1780" t="s">
        <v>46576</v>
      </c>
      <c r="R1780" t="s">
        <v>90</v>
      </c>
      <c r="S1780" t="s">
        <v>52</v>
      </c>
      <c r="T1780" t="s">
        <v>53</v>
      </c>
      <c r="U1780" t="s">
        <v>46577</v>
      </c>
      <c r="V1780" t="s">
        <v>55</v>
      </c>
      <c r="W1780" t="s">
        <v>46578</v>
      </c>
      <c r="X1780" t="s">
        <v>34660</v>
      </c>
      <c r="Y1780">
        <v>60</v>
      </c>
      <c r="Z1780" t="s">
        <v>12296</v>
      </c>
      <c r="AA1780" t="s">
        <v>17808</v>
      </c>
      <c r="AB1780" t="s">
        <v>17809</v>
      </c>
      <c r="AC1780" t="s">
        <v>46579</v>
      </c>
      <c r="AD1780" t="s">
        <v>46580</v>
      </c>
      <c r="AE1780" t="s">
        <v>46581</v>
      </c>
      <c r="AF1780" t="s">
        <v>46581</v>
      </c>
      <c r="AG1780" t="s">
        <v>62</v>
      </c>
      <c r="AH1780" t="s">
        <v>7079</v>
      </c>
      <c r="AK1780" t="s">
        <v>7080</v>
      </c>
      <c r="AL1780" t="s">
        <v>65</v>
      </c>
      <c r="AO1780" t="s">
        <v>17733</v>
      </c>
      <c r="AP1780" t="s">
        <v>17814</v>
      </c>
      <c r="AQ1780" t="s">
        <v>46582</v>
      </c>
      <c r="AR1780" t="s">
        <v>46583</v>
      </c>
      <c r="AS1780" t="s">
        <v>46584</v>
      </c>
    </row>
    <row r="1781" spans="1:45">
      <c r="A1781" t="s">
        <v>6944</v>
      </c>
      <c r="B1781" t="s">
        <v>11624</v>
      </c>
      <c r="C1781" t="s">
        <v>46585</v>
      </c>
      <c r="D1781" t="s">
        <v>46586</v>
      </c>
      <c r="E1781" t="s">
        <v>17671</v>
      </c>
      <c r="F1781" t="s">
        <v>17672</v>
      </c>
      <c r="G1781" t="s">
        <v>18037</v>
      </c>
      <c r="H1781" t="s">
        <v>17144</v>
      </c>
      <c r="I1781" t="s">
        <v>26979</v>
      </c>
      <c r="J1781" t="s">
        <v>47</v>
      </c>
      <c r="K1781" t="s">
        <v>26979</v>
      </c>
      <c r="L1781" t="s">
        <v>46587</v>
      </c>
      <c r="M1781" t="s">
        <v>87</v>
      </c>
      <c r="N1781" t="s">
        <v>7150</v>
      </c>
      <c r="O1781">
        <v>2014</v>
      </c>
      <c r="P1781" t="s">
        <v>290</v>
      </c>
      <c r="Q1781" t="s">
        <v>14054</v>
      </c>
      <c r="R1781" t="s">
        <v>90</v>
      </c>
      <c r="S1781" t="s">
        <v>52</v>
      </c>
      <c r="T1781" t="s">
        <v>53</v>
      </c>
      <c r="U1781" t="s">
        <v>46588</v>
      </c>
      <c r="V1781" t="s">
        <v>55</v>
      </c>
      <c r="W1781" t="s">
        <v>46589</v>
      </c>
      <c r="X1781" t="s">
        <v>7832</v>
      </c>
      <c r="Y1781">
        <v>60</v>
      </c>
      <c r="Z1781" t="s">
        <v>2481</v>
      </c>
      <c r="AA1781" t="s">
        <v>17890</v>
      </c>
      <c r="AB1781" t="s">
        <v>19182</v>
      </c>
      <c r="AC1781" t="s">
        <v>46590</v>
      </c>
      <c r="AD1781" t="s">
        <v>46591</v>
      </c>
      <c r="AE1781" t="s">
        <v>46592</v>
      </c>
      <c r="AG1781" t="s">
        <v>62</v>
      </c>
      <c r="AH1781" t="s">
        <v>7079</v>
      </c>
      <c r="AK1781" t="s">
        <v>7080</v>
      </c>
      <c r="AL1781" t="s">
        <v>18018</v>
      </c>
      <c r="AM1781">
        <v>2010</v>
      </c>
      <c r="AP1781" t="s">
        <v>17895</v>
      </c>
      <c r="AQ1781" t="s">
        <v>46593</v>
      </c>
      <c r="AR1781" t="s">
        <v>46594</v>
      </c>
      <c r="AS1781" t="s">
        <v>46595</v>
      </c>
    </row>
    <row r="1782" spans="1:45">
      <c r="A1782" t="s">
        <v>6944</v>
      </c>
      <c r="B1782" t="s">
        <v>11624</v>
      </c>
      <c r="C1782" t="s">
        <v>46596</v>
      </c>
      <c r="D1782" t="s">
        <v>46597</v>
      </c>
      <c r="E1782" t="s">
        <v>17671</v>
      </c>
      <c r="F1782" t="s">
        <v>17672</v>
      </c>
      <c r="G1782" t="s">
        <v>17804</v>
      </c>
      <c r="H1782" t="s">
        <v>17144</v>
      </c>
      <c r="I1782" t="s">
        <v>39119</v>
      </c>
      <c r="J1782" t="s">
        <v>47</v>
      </c>
      <c r="K1782" t="s">
        <v>39119</v>
      </c>
      <c r="L1782" t="s">
        <v>38809</v>
      </c>
      <c r="M1782" t="s">
        <v>87</v>
      </c>
      <c r="N1782" t="s">
        <v>9963</v>
      </c>
      <c r="O1782">
        <v>2008</v>
      </c>
      <c r="P1782" t="s">
        <v>37357</v>
      </c>
      <c r="Q1782" t="s">
        <v>46598</v>
      </c>
      <c r="R1782" t="s">
        <v>51</v>
      </c>
      <c r="S1782" t="s">
        <v>52</v>
      </c>
      <c r="T1782" t="s">
        <v>53</v>
      </c>
      <c r="U1782" t="s">
        <v>46599</v>
      </c>
      <c r="V1782" t="s">
        <v>55</v>
      </c>
      <c r="W1782" t="s">
        <v>46600</v>
      </c>
      <c r="X1782" t="s">
        <v>1750</v>
      </c>
      <c r="Y1782">
        <v>60</v>
      </c>
      <c r="Z1782" t="s">
        <v>13408</v>
      </c>
      <c r="AA1782" t="s">
        <v>25911</v>
      </c>
      <c r="AB1782" t="s">
        <v>19158</v>
      </c>
      <c r="AC1782" t="s">
        <v>46601</v>
      </c>
      <c r="AD1782" t="s">
        <v>46602</v>
      </c>
      <c r="AE1782" t="s">
        <v>46603</v>
      </c>
      <c r="AF1782" t="s">
        <v>46604</v>
      </c>
      <c r="AG1782" t="s">
        <v>62</v>
      </c>
      <c r="AH1782" t="s">
        <v>7079</v>
      </c>
      <c r="AK1782" t="s">
        <v>7080</v>
      </c>
      <c r="AL1782" t="s">
        <v>65</v>
      </c>
      <c r="AN1782" t="s">
        <v>46605</v>
      </c>
      <c r="AO1782" t="s">
        <v>17733</v>
      </c>
      <c r="AP1782" t="s">
        <v>33562</v>
      </c>
      <c r="AQ1782" t="s">
        <v>46606</v>
      </c>
      <c r="AR1782" t="s">
        <v>46607</v>
      </c>
      <c r="AS1782" t="s">
        <v>46608</v>
      </c>
    </row>
    <row r="1783" spans="1:45">
      <c r="A1783" t="s">
        <v>6944</v>
      </c>
      <c r="B1783" t="s">
        <v>11624</v>
      </c>
      <c r="C1783" t="s">
        <v>46609</v>
      </c>
      <c r="D1783" t="s">
        <v>46610</v>
      </c>
      <c r="E1783" t="s">
        <v>3250</v>
      </c>
      <c r="F1783" t="s">
        <v>17724</v>
      </c>
      <c r="G1783" t="s">
        <v>678</v>
      </c>
      <c r="H1783" t="s">
        <v>17144</v>
      </c>
      <c r="I1783" t="s">
        <v>19879</v>
      </c>
      <c r="J1783" t="s">
        <v>47</v>
      </c>
      <c r="K1783" t="s">
        <v>19879</v>
      </c>
      <c r="L1783" t="s">
        <v>7073</v>
      </c>
      <c r="M1783" t="s">
        <v>87</v>
      </c>
      <c r="N1783" t="s">
        <v>4670</v>
      </c>
      <c r="O1783">
        <v>2012</v>
      </c>
      <c r="P1783" t="s">
        <v>49</v>
      </c>
      <c r="Q1783" t="s">
        <v>46611</v>
      </c>
      <c r="R1783" t="s">
        <v>90</v>
      </c>
      <c r="S1783" t="s">
        <v>52</v>
      </c>
      <c r="T1783" t="s">
        <v>381</v>
      </c>
      <c r="U1783" t="s">
        <v>54</v>
      </c>
      <c r="V1783" t="s">
        <v>55</v>
      </c>
      <c r="W1783" t="s">
        <v>40</v>
      </c>
      <c r="X1783" t="s">
        <v>696</v>
      </c>
      <c r="Y1783">
        <v>60</v>
      </c>
      <c r="Z1783" t="s">
        <v>7244</v>
      </c>
      <c r="AA1783" t="s">
        <v>18997</v>
      </c>
      <c r="AB1783" t="s">
        <v>18983</v>
      </c>
      <c r="AC1783" t="s">
        <v>46612</v>
      </c>
      <c r="AD1783" t="s">
        <v>46613</v>
      </c>
      <c r="AE1783" t="s">
        <v>46614</v>
      </c>
      <c r="AF1783" t="s">
        <v>46615</v>
      </c>
      <c r="AG1783" t="s">
        <v>62</v>
      </c>
      <c r="AH1783" t="s">
        <v>7079</v>
      </c>
      <c r="AK1783" t="s">
        <v>7080</v>
      </c>
      <c r="AL1783" t="s">
        <v>65</v>
      </c>
      <c r="AP1783" t="s">
        <v>19002</v>
      </c>
      <c r="AQ1783" t="s">
        <v>46616</v>
      </c>
      <c r="AR1783" t="s">
        <v>46617</v>
      </c>
      <c r="AS1783" t="s">
        <v>54</v>
      </c>
    </row>
    <row r="1784" spans="1:45">
      <c r="A1784" t="s">
        <v>6944</v>
      </c>
      <c r="B1784" t="s">
        <v>11624</v>
      </c>
      <c r="C1784" t="s">
        <v>46618</v>
      </c>
      <c r="D1784" t="s">
        <v>46619</v>
      </c>
      <c r="E1784" t="s">
        <v>17691</v>
      </c>
      <c r="F1784" t="s">
        <v>17692</v>
      </c>
      <c r="G1784" t="s">
        <v>20539</v>
      </c>
      <c r="H1784" t="s">
        <v>7072</v>
      </c>
      <c r="I1784" t="s">
        <v>17790</v>
      </c>
      <c r="J1784" t="s">
        <v>47</v>
      </c>
      <c r="K1784" t="s">
        <v>17790</v>
      </c>
      <c r="L1784" t="s">
        <v>7073</v>
      </c>
      <c r="M1784" t="s">
        <v>87</v>
      </c>
      <c r="N1784" t="s">
        <v>40365</v>
      </c>
      <c r="O1784">
        <v>2011</v>
      </c>
      <c r="P1784" t="s">
        <v>49</v>
      </c>
      <c r="Q1784" t="s">
        <v>46620</v>
      </c>
      <c r="R1784" t="s">
        <v>51</v>
      </c>
      <c r="S1784" t="s">
        <v>52</v>
      </c>
      <c r="T1784" t="s">
        <v>53</v>
      </c>
      <c r="U1784" t="s">
        <v>46621</v>
      </c>
      <c r="V1784" t="s">
        <v>55</v>
      </c>
      <c r="W1784" t="s">
        <v>46622</v>
      </c>
      <c r="X1784" t="s">
        <v>22808</v>
      </c>
      <c r="Y1784">
        <v>60</v>
      </c>
      <c r="Z1784" t="s">
        <v>18376</v>
      </c>
      <c r="AA1784" t="s">
        <v>18808</v>
      </c>
      <c r="AB1784" t="s">
        <v>4551</v>
      </c>
      <c r="AC1784" t="s">
        <v>46623</v>
      </c>
      <c r="AD1784" t="s">
        <v>46624</v>
      </c>
      <c r="AE1784" t="s">
        <v>46625</v>
      </c>
      <c r="AF1784" t="s">
        <v>46626</v>
      </c>
      <c r="AG1784" t="s">
        <v>62</v>
      </c>
      <c r="AH1784" t="s">
        <v>7079</v>
      </c>
      <c r="AK1784" t="s">
        <v>7080</v>
      </c>
      <c r="AL1784" t="s">
        <v>65</v>
      </c>
      <c r="AP1784" t="s">
        <v>1496</v>
      </c>
      <c r="AQ1784" t="s">
        <v>46627</v>
      </c>
      <c r="AR1784" t="s">
        <v>46628</v>
      </c>
      <c r="AS1784" t="s">
        <v>54</v>
      </c>
    </row>
    <row r="1785" spans="1:45">
      <c r="A1785" t="s">
        <v>6944</v>
      </c>
      <c r="B1785" t="s">
        <v>11654</v>
      </c>
      <c r="C1785" t="s">
        <v>46629</v>
      </c>
      <c r="D1785" t="s">
        <v>46630</v>
      </c>
      <c r="E1785" t="s">
        <v>1014</v>
      </c>
      <c r="F1785" t="s">
        <v>17789</v>
      </c>
      <c r="G1785" t="s">
        <v>678</v>
      </c>
      <c r="H1785" t="s">
        <v>7072</v>
      </c>
      <c r="I1785" t="s">
        <v>21665</v>
      </c>
      <c r="J1785" t="s">
        <v>47</v>
      </c>
      <c r="K1785" t="s">
        <v>21665</v>
      </c>
      <c r="L1785" t="s">
        <v>16958</v>
      </c>
      <c r="M1785" t="s">
        <v>87</v>
      </c>
      <c r="N1785" t="s">
        <v>132</v>
      </c>
      <c r="O1785">
        <v>2009</v>
      </c>
      <c r="P1785" t="s">
        <v>20906</v>
      </c>
      <c r="Q1785" t="s">
        <v>46631</v>
      </c>
      <c r="R1785" t="s">
        <v>51</v>
      </c>
      <c r="S1785" t="s">
        <v>52</v>
      </c>
      <c r="T1785" t="s">
        <v>53</v>
      </c>
      <c r="U1785" t="s">
        <v>265</v>
      </c>
      <c r="V1785" t="s">
        <v>55</v>
      </c>
      <c r="W1785" t="s">
        <v>46632</v>
      </c>
      <c r="X1785" t="s">
        <v>5995</v>
      </c>
      <c r="Y1785">
        <v>60</v>
      </c>
      <c r="Z1785" t="s">
        <v>2941</v>
      </c>
      <c r="AA1785" t="s">
        <v>18302</v>
      </c>
      <c r="AB1785" t="s">
        <v>18303</v>
      </c>
      <c r="AC1785" t="s">
        <v>46633</v>
      </c>
      <c r="AD1785" t="s">
        <v>46634</v>
      </c>
      <c r="AE1785" t="s">
        <v>46635</v>
      </c>
      <c r="AF1785" t="s">
        <v>46636</v>
      </c>
      <c r="AG1785" t="s">
        <v>62</v>
      </c>
      <c r="AH1785" t="s">
        <v>7079</v>
      </c>
      <c r="AK1785" t="s">
        <v>7080</v>
      </c>
      <c r="AL1785" t="s">
        <v>65</v>
      </c>
      <c r="AM1785">
        <v>2000</v>
      </c>
      <c r="AP1785" t="s">
        <v>18308</v>
      </c>
      <c r="AQ1785" t="s">
        <v>46637</v>
      </c>
      <c r="AR1785" t="s">
        <v>46638</v>
      </c>
      <c r="AS1785" t="s">
        <v>46639</v>
      </c>
    </row>
    <row r="1786" spans="1:45">
      <c r="A1786" t="s">
        <v>6944</v>
      </c>
      <c r="B1786" t="s">
        <v>11654</v>
      </c>
      <c r="C1786" t="s">
        <v>46640</v>
      </c>
      <c r="D1786" t="s">
        <v>46641</v>
      </c>
      <c r="E1786" t="s">
        <v>17671</v>
      </c>
      <c r="F1786" t="s">
        <v>17672</v>
      </c>
      <c r="G1786" t="s">
        <v>16807</v>
      </c>
      <c r="H1786" t="s">
        <v>17144</v>
      </c>
      <c r="I1786" t="s">
        <v>6117</v>
      </c>
      <c r="J1786" t="s">
        <v>47</v>
      </c>
      <c r="K1786" t="s">
        <v>6117</v>
      </c>
      <c r="L1786" t="s">
        <v>7073</v>
      </c>
      <c r="M1786" t="s">
        <v>87</v>
      </c>
      <c r="N1786" t="s">
        <v>46642</v>
      </c>
      <c r="O1786">
        <v>2014</v>
      </c>
      <c r="P1786" t="s">
        <v>8821</v>
      </c>
      <c r="Q1786" t="s">
        <v>24607</v>
      </c>
      <c r="R1786" t="s">
        <v>90</v>
      </c>
      <c r="S1786" t="s">
        <v>52</v>
      </c>
      <c r="T1786" t="s">
        <v>53</v>
      </c>
      <c r="U1786" t="s">
        <v>54</v>
      </c>
      <c r="V1786" t="s">
        <v>55</v>
      </c>
      <c r="W1786" t="s">
        <v>40</v>
      </c>
      <c r="X1786" t="s">
        <v>7756</v>
      </c>
      <c r="Y1786">
        <v>60</v>
      </c>
      <c r="Z1786" t="s">
        <v>7757</v>
      </c>
      <c r="AA1786" t="s">
        <v>17890</v>
      </c>
      <c r="AB1786" t="s">
        <v>17891</v>
      </c>
      <c r="AC1786" t="s">
        <v>40</v>
      </c>
      <c r="AD1786" t="s">
        <v>46643</v>
      </c>
      <c r="AE1786" t="s">
        <v>46644</v>
      </c>
      <c r="AF1786" t="s">
        <v>46645</v>
      </c>
      <c r="AG1786" t="s">
        <v>62</v>
      </c>
      <c r="AH1786" t="s">
        <v>7079</v>
      </c>
      <c r="AK1786" t="s">
        <v>7080</v>
      </c>
      <c r="AL1786" t="s">
        <v>65</v>
      </c>
      <c r="AO1786" t="s">
        <v>17733</v>
      </c>
      <c r="AP1786" t="s">
        <v>17895</v>
      </c>
      <c r="AQ1786" t="s">
        <v>46646</v>
      </c>
      <c r="AR1786" t="s">
        <v>46647</v>
      </c>
      <c r="AS1786" t="s">
        <v>54</v>
      </c>
    </row>
    <row r="1787" spans="1:45">
      <c r="A1787" t="s">
        <v>6944</v>
      </c>
      <c r="B1787" t="s">
        <v>11654</v>
      </c>
      <c r="C1787" t="s">
        <v>46648</v>
      </c>
      <c r="D1787" t="s">
        <v>46649</v>
      </c>
      <c r="E1787" t="s">
        <v>3250</v>
      </c>
      <c r="F1787" t="s">
        <v>17724</v>
      </c>
      <c r="G1787" t="s">
        <v>17962</v>
      </c>
      <c r="H1787" t="s">
        <v>17144</v>
      </c>
      <c r="I1787" t="s">
        <v>6117</v>
      </c>
      <c r="J1787" t="s">
        <v>47</v>
      </c>
      <c r="K1787" t="s">
        <v>6117</v>
      </c>
      <c r="L1787" t="s">
        <v>7073</v>
      </c>
      <c r="M1787" t="s">
        <v>87</v>
      </c>
      <c r="N1787" t="s">
        <v>9053</v>
      </c>
      <c r="O1787">
        <v>2013</v>
      </c>
      <c r="P1787" t="s">
        <v>46650</v>
      </c>
      <c r="Q1787" t="s">
        <v>46651</v>
      </c>
      <c r="R1787" t="s">
        <v>90</v>
      </c>
      <c r="S1787" t="s">
        <v>1060</v>
      </c>
      <c r="T1787" t="s">
        <v>53</v>
      </c>
      <c r="U1787" t="s">
        <v>54</v>
      </c>
      <c r="V1787" t="s">
        <v>55</v>
      </c>
      <c r="W1787" t="s">
        <v>46652</v>
      </c>
      <c r="X1787" t="s">
        <v>8472</v>
      </c>
      <c r="Y1787">
        <v>60</v>
      </c>
      <c r="Z1787" t="s">
        <v>2402</v>
      </c>
      <c r="AA1787" t="s">
        <v>17744</v>
      </c>
      <c r="AB1787" t="s">
        <v>17952</v>
      </c>
      <c r="AC1787" t="s">
        <v>46653</v>
      </c>
      <c r="AD1787" t="s">
        <v>46654</v>
      </c>
      <c r="AE1787" t="s">
        <v>46655</v>
      </c>
      <c r="AF1787" t="s">
        <v>46656</v>
      </c>
      <c r="AG1787" t="s">
        <v>62</v>
      </c>
      <c r="AH1787" t="s">
        <v>7079</v>
      </c>
      <c r="AK1787" t="s">
        <v>7080</v>
      </c>
      <c r="AL1787" t="s">
        <v>65</v>
      </c>
      <c r="AO1787" t="s">
        <v>17733</v>
      </c>
      <c r="AP1787" t="s">
        <v>17750</v>
      </c>
      <c r="AQ1787" t="s">
        <v>46657</v>
      </c>
      <c r="AR1787" t="s">
        <v>46658</v>
      </c>
      <c r="AS1787" t="s">
        <v>46659</v>
      </c>
    </row>
    <row r="1788" spans="1:45">
      <c r="A1788" t="s">
        <v>6944</v>
      </c>
      <c r="B1788" t="s">
        <v>11654</v>
      </c>
      <c r="C1788" t="s">
        <v>46660</v>
      </c>
      <c r="D1788" t="s">
        <v>46661</v>
      </c>
      <c r="E1788" t="s">
        <v>1014</v>
      </c>
      <c r="F1788" t="s">
        <v>17789</v>
      </c>
      <c r="G1788" t="s">
        <v>19483</v>
      </c>
      <c r="H1788" t="s">
        <v>7072</v>
      </c>
      <c r="I1788" t="s">
        <v>18587</v>
      </c>
      <c r="J1788" t="s">
        <v>47</v>
      </c>
      <c r="K1788" t="s">
        <v>18587</v>
      </c>
      <c r="L1788" t="s">
        <v>7073</v>
      </c>
      <c r="M1788" t="s">
        <v>87</v>
      </c>
      <c r="N1788" t="s">
        <v>7073</v>
      </c>
      <c r="O1788">
        <v>2011</v>
      </c>
      <c r="P1788" t="s">
        <v>2623</v>
      </c>
      <c r="Q1788" t="s">
        <v>46662</v>
      </c>
      <c r="R1788" t="s">
        <v>90</v>
      </c>
      <c r="S1788" t="s">
        <v>52</v>
      </c>
      <c r="T1788" t="s">
        <v>53</v>
      </c>
      <c r="U1788" t="s">
        <v>54</v>
      </c>
      <c r="V1788" t="s">
        <v>55</v>
      </c>
      <c r="W1788" t="s">
        <v>46663</v>
      </c>
      <c r="X1788" t="s">
        <v>485</v>
      </c>
      <c r="Y1788">
        <v>58</v>
      </c>
      <c r="Z1788" t="s">
        <v>486</v>
      </c>
      <c r="AA1788" t="s">
        <v>17793</v>
      </c>
      <c r="AB1788" t="s">
        <v>7931</v>
      </c>
      <c r="AC1788" t="s">
        <v>46664</v>
      </c>
      <c r="AD1788" t="s">
        <v>46665</v>
      </c>
      <c r="AE1788" t="s">
        <v>46666</v>
      </c>
      <c r="AF1788" t="s">
        <v>46667</v>
      </c>
      <c r="AG1788" t="s">
        <v>62</v>
      </c>
      <c r="AH1788" t="s">
        <v>7079</v>
      </c>
      <c r="AK1788" t="s">
        <v>7080</v>
      </c>
      <c r="AL1788" t="s">
        <v>65</v>
      </c>
      <c r="AM1788">
        <v>2000</v>
      </c>
      <c r="AP1788" t="s">
        <v>17798</v>
      </c>
      <c r="AQ1788" t="s">
        <v>46668</v>
      </c>
      <c r="AR1788" t="s">
        <v>46669</v>
      </c>
      <c r="AS1788" t="s">
        <v>46670</v>
      </c>
    </row>
    <row r="1789" spans="1:45">
      <c r="A1789" t="s">
        <v>6944</v>
      </c>
      <c r="B1789" t="s">
        <v>11654</v>
      </c>
      <c r="C1789" t="s">
        <v>46671</v>
      </c>
      <c r="D1789" t="s">
        <v>46672</v>
      </c>
      <c r="E1789" t="s">
        <v>1208</v>
      </c>
      <c r="F1789" t="s">
        <v>17756</v>
      </c>
      <c r="G1789" t="s">
        <v>17962</v>
      </c>
      <c r="H1789" t="s">
        <v>7072</v>
      </c>
      <c r="I1789" t="s">
        <v>17790</v>
      </c>
      <c r="J1789" t="s">
        <v>47</v>
      </c>
      <c r="K1789" t="s">
        <v>17790</v>
      </c>
      <c r="L1789" t="s">
        <v>7073</v>
      </c>
      <c r="M1789" t="s">
        <v>48</v>
      </c>
      <c r="N1789" t="s">
        <v>646</v>
      </c>
      <c r="O1789">
        <v>1995</v>
      </c>
      <c r="P1789" t="s">
        <v>21601</v>
      </c>
      <c r="Q1789" t="s">
        <v>46673</v>
      </c>
      <c r="R1789" t="s">
        <v>51</v>
      </c>
      <c r="S1789" t="s">
        <v>359</v>
      </c>
      <c r="T1789" t="s">
        <v>53</v>
      </c>
      <c r="U1789" t="s">
        <v>54</v>
      </c>
      <c r="V1789" t="s">
        <v>55</v>
      </c>
      <c r="W1789" t="s">
        <v>40</v>
      </c>
      <c r="X1789" t="s">
        <v>16352</v>
      </c>
      <c r="Y1789">
        <v>60</v>
      </c>
      <c r="Z1789" t="s">
        <v>10873</v>
      </c>
      <c r="AA1789" t="s">
        <v>38868</v>
      </c>
      <c r="AB1789" t="s">
        <v>38868</v>
      </c>
      <c r="AC1789" t="s">
        <v>40</v>
      </c>
      <c r="AD1789" t="s">
        <v>46674</v>
      </c>
      <c r="AE1789" t="s">
        <v>46675</v>
      </c>
      <c r="AF1789" t="s">
        <v>46676</v>
      </c>
      <c r="AG1789" t="s">
        <v>62</v>
      </c>
      <c r="AH1789" t="s">
        <v>7079</v>
      </c>
      <c r="AK1789" t="s">
        <v>7080</v>
      </c>
      <c r="AL1789" t="s">
        <v>65</v>
      </c>
      <c r="AP1789" t="s">
        <v>17830</v>
      </c>
      <c r="AQ1789" t="s">
        <v>46677</v>
      </c>
      <c r="AR1789" t="s">
        <v>46678</v>
      </c>
      <c r="AS1789" t="s">
        <v>54</v>
      </c>
    </row>
    <row r="1790" spans="1:45">
      <c r="A1790" t="s">
        <v>6944</v>
      </c>
      <c r="B1790" t="s">
        <v>11654</v>
      </c>
      <c r="C1790" t="s">
        <v>46679</v>
      </c>
      <c r="D1790" t="s">
        <v>46680</v>
      </c>
      <c r="E1790" t="s">
        <v>17671</v>
      </c>
      <c r="F1790" t="s">
        <v>17672</v>
      </c>
      <c r="G1790" t="s">
        <v>18428</v>
      </c>
      <c r="H1790" t="s">
        <v>38914</v>
      </c>
      <c r="I1790" t="s">
        <v>18299</v>
      </c>
      <c r="J1790" t="s">
        <v>47</v>
      </c>
      <c r="K1790" t="s">
        <v>18299</v>
      </c>
      <c r="L1790" t="s">
        <v>7073</v>
      </c>
      <c r="M1790" t="s">
        <v>87</v>
      </c>
      <c r="N1790" t="s">
        <v>39407</v>
      </c>
      <c r="O1790">
        <v>2008</v>
      </c>
      <c r="P1790" t="s">
        <v>8602</v>
      </c>
      <c r="Q1790" t="s">
        <v>23649</v>
      </c>
      <c r="R1790" t="s">
        <v>51</v>
      </c>
      <c r="S1790" t="s">
        <v>52</v>
      </c>
      <c r="T1790" t="s">
        <v>53</v>
      </c>
      <c r="U1790" t="s">
        <v>46681</v>
      </c>
      <c r="V1790" t="s">
        <v>55</v>
      </c>
      <c r="W1790" t="s">
        <v>46682</v>
      </c>
      <c r="X1790" t="s">
        <v>17844</v>
      </c>
      <c r="Y1790">
        <v>60</v>
      </c>
      <c r="Z1790" t="s">
        <v>5009</v>
      </c>
      <c r="AA1790" t="s">
        <v>17657</v>
      </c>
      <c r="AB1790" t="s">
        <v>17658</v>
      </c>
      <c r="AC1790" t="s">
        <v>46683</v>
      </c>
      <c r="AD1790" t="s">
        <v>46684</v>
      </c>
      <c r="AE1790" t="s">
        <v>46685</v>
      </c>
      <c r="AF1790" t="s">
        <v>46686</v>
      </c>
      <c r="AG1790" t="s">
        <v>62</v>
      </c>
      <c r="AH1790" t="s">
        <v>7079</v>
      </c>
      <c r="AK1790" t="s">
        <v>7080</v>
      </c>
      <c r="AL1790" t="s">
        <v>65</v>
      </c>
      <c r="AP1790" t="s">
        <v>17665</v>
      </c>
      <c r="AQ1790" t="s">
        <v>46687</v>
      </c>
      <c r="AR1790" t="s">
        <v>46688</v>
      </c>
      <c r="AS1790" t="s">
        <v>46689</v>
      </c>
    </row>
    <row r="1791" spans="1:45">
      <c r="A1791" t="s">
        <v>6944</v>
      </c>
      <c r="B1791" t="s">
        <v>11675</v>
      </c>
      <c r="C1791" t="s">
        <v>46690</v>
      </c>
      <c r="D1791" t="s">
        <v>46691</v>
      </c>
      <c r="E1791" t="s">
        <v>17671</v>
      </c>
      <c r="F1791" t="s">
        <v>17672</v>
      </c>
      <c r="G1791" t="s">
        <v>17993</v>
      </c>
      <c r="H1791" t="s">
        <v>7072</v>
      </c>
      <c r="I1791" t="s">
        <v>17710</v>
      </c>
      <c r="J1791" t="s">
        <v>47</v>
      </c>
      <c r="K1791" t="s">
        <v>17710</v>
      </c>
      <c r="L1791" t="s">
        <v>7073</v>
      </c>
      <c r="M1791" t="s">
        <v>87</v>
      </c>
      <c r="N1791" t="s">
        <v>40538</v>
      </c>
      <c r="O1791">
        <v>2012</v>
      </c>
      <c r="P1791" t="s">
        <v>6928</v>
      </c>
      <c r="Q1791" t="s">
        <v>46692</v>
      </c>
      <c r="R1791" t="s">
        <v>90</v>
      </c>
      <c r="S1791" t="s">
        <v>52</v>
      </c>
      <c r="T1791" t="s">
        <v>53</v>
      </c>
      <c r="U1791" t="s">
        <v>46693</v>
      </c>
      <c r="V1791" t="s">
        <v>55</v>
      </c>
      <c r="W1791" t="s">
        <v>46694</v>
      </c>
      <c r="X1791" t="s">
        <v>7468</v>
      </c>
      <c r="Y1791">
        <v>60</v>
      </c>
      <c r="Z1791" t="s">
        <v>4254</v>
      </c>
      <c r="AA1791" t="s">
        <v>17657</v>
      </c>
      <c r="AB1791" t="s">
        <v>17658</v>
      </c>
      <c r="AC1791" t="s">
        <v>46695</v>
      </c>
      <c r="AD1791" t="s">
        <v>46696</v>
      </c>
      <c r="AE1791" t="s">
        <v>46697</v>
      </c>
      <c r="AF1791" t="s">
        <v>46698</v>
      </c>
      <c r="AG1791" t="s">
        <v>62</v>
      </c>
      <c r="AH1791" t="s">
        <v>7079</v>
      </c>
      <c r="AK1791" t="s">
        <v>7080</v>
      </c>
      <c r="AL1791" t="s">
        <v>65</v>
      </c>
      <c r="AP1791" t="s">
        <v>17665</v>
      </c>
      <c r="AQ1791" t="s">
        <v>46699</v>
      </c>
      <c r="AR1791" t="s">
        <v>46700</v>
      </c>
      <c r="AS1791" t="s">
        <v>46701</v>
      </c>
    </row>
    <row r="1792" spans="1:45">
      <c r="A1792" t="s">
        <v>6944</v>
      </c>
      <c r="B1792" t="s">
        <v>11675</v>
      </c>
      <c r="C1792" t="s">
        <v>46702</v>
      </c>
      <c r="D1792" t="s">
        <v>46703</v>
      </c>
      <c r="E1792" t="s">
        <v>1014</v>
      </c>
      <c r="F1792" t="s">
        <v>17789</v>
      </c>
      <c r="G1792" t="s">
        <v>18011</v>
      </c>
      <c r="H1792" t="s">
        <v>7072</v>
      </c>
      <c r="I1792" t="s">
        <v>18302</v>
      </c>
      <c r="J1792" t="s">
        <v>47</v>
      </c>
      <c r="K1792" t="s">
        <v>18302</v>
      </c>
      <c r="L1792" t="s">
        <v>7608</v>
      </c>
      <c r="M1792" t="s">
        <v>87</v>
      </c>
      <c r="N1792" t="s">
        <v>46704</v>
      </c>
      <c r="O1792">
        <v>2011</v>
      </c>
      <c r="P1792" t="s">
        <v>46705</v>
      </c>
      <c r="Q1792" t="s">
        <v>46706</v>
      </c>
      <c r="R1792" t="s">
        <v>51</v>
      </c>
      <c r="S1792" t="s">
        <v>52</v>
      </c>
      <c r="T1792" t="s">
        <v>134</v>
      </c>
      <c r="U1792" t="s">
        <v>54</v>
      </c>
      <c r="V1792" t="s">
        <v>55</v>
      </c>
      <c r="W1792" t="s">
        <v>40</v>
      </c>
      <c r="X1792" t="s">
        <v>7985</v>
      </c>
      <c r="Y1792">
        <v>60</v>
      </c>
      <c r="Z1792" t="s">
        <v>3560</v>
      </c>
      <c r="AA1792" t="s">
        <v>18302</v>
      </c>
      <c r="AB1792" t="s">
        <v>18303</v>
      </c>
      <c r="AC1792" t="s">
        <v>46707</v>
      </c>
      <c r="AD1792" t="s">
        <v>46708</v>
      </c>
      <c r="AE1792" t="s">
        <v>46709</v>
      </c>
      <c r="AF1792" t="s">
        <v>46710</v>
      </c>
      <c r="AG1792" t="s">
        <v>62</v>
      </c>
      <c r="AH1792" t="s">
        <v>7079</v>
      </c>
      <c r="AK1792" t="s">
        <v>7080</v>
      </c>
      <c r="AL1792" t="s">
        <v>65</v>
      </c>
      <c r="AM1792">
        <v>2000</v>
      </c>
      <c r="AP1792" t="s">
        <v>18308</v>
      </c>
      <c r="AQ1792" t="s">
        <v>46711</v>
      </c>
      <c r="AR1792" t="s">
        <v>46712</v>
      </c>
      <c r="AS1792" t="s">
        <v>46713</v>
      </c>
    </row>
    <row r="1793" spans="1:45">
      <c r="A1793" t="s">
        <v>6944</v>
      </c>
      <c r="B1793" t="s">
        <v>11675</v>
      </c>
      <c r="C1793" t="s">
        <v>46714</v>
      </c>
      <c r="D1793" t="s">
        <v>46715</v>
      </c>
      <c r="E1793" t="s">
        <v>1014</v>
      </c>
      <c r="F1793" t="s">
        <v>17789</v>
      </c>
      <c r="G1793" t="s">
        <v>17648</v>
      </c>
      <c r="H1793" t="s">
        <v>7072</v>
      </c>
      <c r="I1793" t="s">
        <v>18587</v>
      </c>
      <c r="J1793" t="s">
        <v>47</v>
      </c>
      <c r="K1793" t="s">
        <v>18587</v>
      </c>
      <c r="L1793" t="s">
        <v>7073</v>
      </c>
      <c r="M1793" t="s">
        <v>87</v>
      </c>
      <c r="N1793" t="s">
        <v>367</v>
      </c>
      <c r="O1793">
        <v>2017</v>
      </c>
      <c r="P1793" t="s">
        <v>71</v>
      </c>
      <c r="Q1793" t="s">
        <v>46716</v>
      </c>
      <c r="R1793" t="s">
        <v>90</v>
      </c>
      <c r="S1793" t="s">
        <v>52</v>
      </c>
      <c r="T1793" t="s">
        <v>53</v>
      </c>
      <c r="U1793" t="s">
        <v>54</v>
      </c>
      <c r="V1793" t="s">
        <v>55</v>
      </c>
      <c r="W1793" t="s">
        <v>46717</v>
      </c>
      <c r="X1793" t="s">
        <v>3032</v>
      </c>
      <c r="Y1793">
        <v>58</v>
      </c>
      <c r="Z1793" t="s">
        <v>5465</v>
      </c>
      <c r="AA1793" t="s">
        <v>17793</v>
      </c>
      <c r="AB1793" t="s">
        <v>7931</v>
      </c>
      <c r="AC1793" t="s">
        <v>46718</v>
      </c>
      <c r="AD1793" t="s">
        <v>46719</v>
      </c>
      <c r="AE1793" t="s">
        <v>46720</v>
      </c>
      <c r="AF1793" t="s">
        <v>46721</v>
      </c>
      <c r="AG1793" t="s">
        <v>62</v>
      </c>
      <c r="AH1793" t="s">
        <v>7079</v>
      </c>
      <c r="AK1793" t="s">
        <v>7080</v>
      </c>
      <c r="AL1793" t="s">
        <v>65</v>
      </c>
      <c r="AM1793">
        <v>2000</v>
      </c>
      <c r="AP1793" t="s">
        <v>17798</v>
      </c>
      <c r="AQ1793" t="s">
        <v>46722</v>
      </c>
      <c r="AR1793" t="s">
        <v>46723</v>
      </c>
      <c r="AS1793" t="s">
        <v>54</v>
      </c>
    </row>
    <row r="1794" spans="1:45">
      <c r="A1794" t="s">
        <v>6944</v>
      </c>
      <c r="B1794" t="s">
        <v>11675</v>
      </c>
      <c r="C1794" t="s">
        <v>46724</v>
      </c>
      <c r="D1794" t="s">
        <v>46725</v>
      </c>
      <c r="E1794" t="s">
        <v>3250</v>
      </c>
      <c r="F1794" t="s">
        <v>17724</v>
      </c>
      <c r="G1794" t="s">
        <v>5335</v>
      </c>
      <c r="H1794" t="s">
        <v>17144</v>
      </c>
      <c r="I1794" t="s">
        <v>19879</v>
      </c>
      <c r="J1794" t="s">
        <v>47</v>
      </c>
      <c r="K1794" t="s">
        <v>19879</v>
      </c>
      <c r="L1794" t="s">
        <v>7073</v>
      </c>
      <c r="M1794" t="s">
        <v>87</v>
      </c>
      <c r="N1794" t="s">
        <v>4670</v>
      </c>
      <c r="O1794">
        <v>2012</v>
      </c>
      <c r="P1794" t="s">
        <v>49</v>
      </c>
      <c r="Q1794" t="s">
        <v>46726</v>
      </c>
      <c r="R1794" t="s">
        <v>90</v>
      </c>
      <c r="S1794" t="s">
        <v>52</v>
      </c>
      <c r="T1794" t="s">
        <v>53</v>
      </c>
      <c r="U1794" t="s">
        <v>54</v>
      </c>
      <c r="V1794" t="s">
        <v>55</v>
      </c>
      <c r="W1794" t="s">
        <v>46727</v>
      </c>
      <c r="X1794" t="s">
        <v>5243</v>
      </c>
      <c r="Y1794">
        <v>60</v>
      </c>
      <c r="Z1794" t="s">
        <v>7757</v>
      </c>
      <c r="AA1794" t="s">
        <v>18997</v>
      </c>
      <c r="AB1794" t="s">
        <v>18983</v>
      </c>
      <c r="AC1794" t="s">
        <v>46728</v>
      </c>
      <c r="AD1794" t="s">
        <v>46729</v>
      </c>
      <c r="AE1794" t="s">
        <v>46730</v>
      </c>
      <c r="AF1794" t="s">
        <v>46731</v>
      </c>
      <c r="AG1794" t="s">
        <v>62</v>
      </c>
      <c r="AH1794" t="s">
        <v>7079</v>
      </c>
      <c r="AK1794" t="s">
        <v>7080</v>
      </c>
      <c r="AL1794" t="s">
        <v>65</v>
      </c>
      <c r="AP1794" t="s">
        <v>19002</v>
      </c>
      <c r="AQ1794" t="s">
        <v>46732</v>
      </c>
      <c r="AR1794" t="s">
        <v>46733</v>
      </c>
      <c r="AS1794" t="s">
        <v>46734</v>
      </c>
    </row>
    <row r="1795" spans="1:45">
      <c r="A1795" t="s">
        <v>6944</v>
      </c>
      <c r="B1795" t="s">
        <v>11675</v>
      </c>
      <c r="C1795" t="s">
        <v>46735</v>
      </c>
      <c r="D1795" t="s">
        <v>46736</v>
      </c>
      <c r="E1795" t="s">
        <v>17691</v>
      </c>
      <c r="F1795" t="s">
        <v>17692</v>
      </c>
      <c r="G1795" t="s">
        <v>18069</v>
      </c>
      <c r="H1795" t="s">
        <v>38914</v>
      </c>
      <c r="I1795" t="s">
        <v>17648</v>
      </c>
      <c r="J1795" t="s">
        <v>47</v>
      </c>
      <c r="K1795" t="s">
        <v>17648</v>
      </c>
      <c r="L1795" t="s">
        <v>7229</v>
      </c>
      <c r="M1795" t="s">
        <v>87</v>
      </c>
      <c r="N1795" t="s">
        <v>1989</v>
      </c>
      <c r="O1795">
        <v>1997</v>
      </c>
      <c r="P1795" t="s">
        <v>49</v>
      </c>
      <c r="Q1795" t="s">
        <v>46737</v>
      </c>
      <c r="R1795" t="s">
        <v>90</v>
      </c>
      <c r="S1795" t="s">
        <v>52</v>
      </c>
      <c r="T1795" t="s">
        <v>53</v>
      </c>
      <c r="U1795" t="s">
        <v>54</v>
      </c>
      <c r="V1795" t="s">
        <v>55</v>
      </c>
      <c r="W1795" t="s">
        <v>46738</v>
      </c>
      <c r="X1795" t="s">
        <v>13737</v>
      </c>
      <c r="Y1795">
        <v>60</v>
      </c>
      <c r="Z1795" t="s">
        <v>3527</v>
      </c>
      <c r="AA1795" t="s">
        <v>17762</v>
      </c>
      <c r="AB1795" t="s">
        <v>17825</v>
      </c>
      <c r="AC1795" t="s">
        <v>40</v>
      </c>
      <c r="AD1795" t="s">
        <v>46739</v>
      </c>
      <c r="AE1795" t="s">
        <v>46740</v>
      </c>
      <c r="AF1795" t="s">
        <v>46741</v>
      </c>
      <c r="AG1795" t="s">
        <v>62</v>
      </c>
      <c r="AH1795" t="s">
        <v>7079</v>
      </c>
      <c r="AK1795" t="s">
        <v>7080</v>
      </c>
      <c r="AL1795" t="s">
        <v>65</v>
      </c>
      <c r="AP1795" t="s">
        <v>17768</v>
      </c>
      <c r="AQ1795" t="s">
        <v>46742</v>
      </c>
      <c r="AR1795" t="s">
        <v>46743</v>
      </c>
      <c r="AS1795" t="s">
        <v>54</v>
      </c>
    </row>
    <row r="1796" spans="1:45">
      <c r="A1796" t="s">
        <v>6944</v>
      </c>
      <c r="B1796" t="s">
        <v>11702</v>
      </c>
      <c r="C1796" t="s">
        <v>46744</v>
      </c>
      <c r="D1796" t="s">
        <v>46745</v>
      </c>
      <c r="E1796" t="s">
        <v>1014</v>
      </c>
      <c r="F1796" t="s">
        <v>17789</v>
      </c>
      <c r="G1796" t="s">
        <v>18037</v>
      </c>
      <c r="H1796" t="s">
        <v>7072</v>
      </c>
      <c r="I1796" t="s">
        <v>18587</v>
      </c>
      <c r="J1796" t="s">
        <v>47</v>
      </c>
      <c r="K1796" t="s">
        <v>18587</v>
      </c>
      <c r="L1796" t="s">
        <v>7073</v>
      </c>
      <c r="M1796" t="s">
        <v>87</v>
      </c>
      <c r="N1796" t="s">
        <v>8433</v>
      </c>
      <c r="O1796">
        <v>2015</v>
      </c>
      <c r="P1796" t="s">
        <v>11877</v>
      </c>
      <c r="Q1796" t="s">
        <v>5703</v>
      </c>
      <c r="R1796" t="s">
        <v>90</v>
      </c>
      <c r="S1796" t="s">
        <v>52</v>
      </c>
      <c r="T1796" t="s">
        <v>53</v>
      </c>
      <c r="U1796" t="s">
        <v>54</v>
      </c>
      <c r="V1796" t="s">
        <v>55</v>
      </c>
      <c r="W1796" t="s">
        <v>46746</v>
      </c>
      <c r="X1796" t="s">
        <v>2767</v>
      </c>
      <c r="Y1796">
        <v>58</v>
      </c>
      <c r="Z1796" t="s">
        <v>2768</v>
      </c>
      <c r="AA1796" t="s">
        <v>17793</v>
      </c>
      <c r="AB1796" t="s">
        <v>7931</v>
      </c>
      <c r="AC1796" t="s">
        <v>46747</v>
      </c>
      <c r="AD1796" t="s">
        <v>46748</v>
      </c>
      <c r="AE1796" t="s">
        <v>46749</v>
      </c>
      <c r="AF1796" t="s">
        <v>46750</v>
      </c>
      <c r="AG1796" t="s">
        <v>62</v>
      </c>
      <c r="AH1796" t="s">
        <v>7079</v>
      </c>
      <c r="AK1796" t="s">
        <v>7080</v>
      </c>
      <c r="AL1796" t="s">
        <v>65</v>
      </c>
      <c r="AM1796">
        <v>2000</v>
      </c>
      <c r="AP1796" t="s">
        <v>17798</v>
      </c>
      <c r="AQ1796" t="s">
        <v>46751</v>
      </c>
      <c r="AR1796" t="s">
        <v>46752</v>
      </c>
      <c r="AS1796" t="s">
        <v>46753</v>
      </c>
    </row>
    <row r="1797" spans="1:45">
      <c r="A1797" t="s">
        <v>6944</v>
      </c>
      <c r="B1797" t="s">
        <v>11702</v>
      </c>
      <c r="C1797" t="s">
        <v>42568</v>
      </c>
      <c r="D1797" t="s">
        <v>46754</v>
      </c>
      <c r="E1797" t="s">
        <v>17691</v>
      </c>
      <c r="F1797" t="s">
        <v>17692</v>
      </c>
      <c r="G1797" t="s">
        <v>5335</v>
      </c>
      <c r="H1797" t="s">
        <v>38914</v>
      </c>
      <c r="I1797" t="s">
        <v>19879</v>
      </c>
      <c r="J1797" t="s">
        <v>47</v>
      </c>
      <c r="K1797" t="s">
        <v>19879</v>
      </c>
      <c r="L1797" t="s">
        <v>7073</v>
      </c>
      <c r="M1797" t="s">
        <v>87</v>
      </c>
      <c r="N1797" t="s">
        <v>40538</v>
      </c>
      <c r="O1797">
        <v>2008</v>
      </c>
      <c r="P1797" t="s">
        <v>2777</v>
      </c>
      <c r="Q1797" t="s">
        <v>33931</v>
      </c>
      <c r="R1797" t="s">
        <v>51</v>
      </c>
      <c r="S1797" t="s">
        <v>52</v>
      </c>
      <c r="T1797" t="s">
        <v>53</v>
      </c>
      <c r="U1797" t="s">
        <v>46755</v>
      </c>
      <c r="V1797" t="s">
        <v>55</v>
      </c>
      <c r="W1797" t="s">
        <v>46756</v>
      </c>
      <c r="X1797" t="s">
        <v>10026</v>
      </c>
      <c r="Y1797">
        <v>60</v>
      </c>
      <c r="Z1797" t="s">
        <v>14642</v>
      </c>
      <c r="AA1797" t="s">
        <v>29687</v>
      </c>
      <c r="AB1797" t="s">
        <v>25663</v>
      </c>
      <c r="AC1797" t="s">
        <v>46757</v>
      </c>
      <c r="AD1797" t="s">
        <v>46758</v>
      </c>
      <c r="AE1797" t="s">
        <v>46759</v>
      </c>
      <c r="AF1797" t="s">
        <v>46760</v>
      </c>
      <c r="AG1797" t="s">
        <v>62</v>
      </c>
      <c r="AH1797" t="s">
        <v>7079</v>
      </c>
      <c r="AK1797" t="s">
        <v>7080</v>
      </c>
      <c r="AL1797" t="s">
        <v>17685</v>
      </c>
      <c r="AM1797">
        <v>2017</v>
      </c>
      <c r="AO1797" t="s">
        <v>17704</v>
      </c>
      <c r="AP1797" t="s">
        <v>3965</v>
      </c>
      <c r="AQ1797" t="s">
        <v>46761</v>
      </c>
      <c r="AR1797" t="s">
        <v>46762</v>
      </c>
      <c r="AS1797" t="s">
        <v>46763</v>
      </c>
    </row>
    <row r="1798" spans="1:45">
      <c r="A1798" t="s">
        <v>6944</v>
      </c>
      <c r="B1798" t="s">
        <v>11702</v>
      </c>
      <c r="C1798" t="s">
        <v>46764</v>
      </c>
      <c r="D1798" t="s">
        <v>46765</v>
      </c>
      <c r="E1798" t="s">
        <v>82</v>
      </c>
      <c r="F1798" t="s">
        <v>17739</v>
      </c>
      <c r="G1798" t="s">
        <v>18069</v>
      </c>
      <c r="H1798" t="s">
        <v>7072</v>
      </c>
      <c r="I1798" t="s">
        <v>40884</v>
      </c>
      <c r="J1798" t="s">
        <v>47</v>
      </c>
      <c r="K1798" t="s">
        <v>18697</v>
      </c>
      <c r="L1798" t="s">
        <v>7117</v>
      </c>
      <c r="M1798" t="s">
        <v>87</v>
      </c>
      <c r="N1798" t="s">
        <v>4070</v>
      </c>
      <c r="O1798">
        <v>2024</v>
      </c>
      <c r="P1798" t="s">
        <v>2961</v>
      </c>
      <c r="Q1798" t="s">
        <v>46766</v>
      </c>
      <c r="R1798" t="s">
        <v>51</v>
      </c>
      <c r="S1798" t="s">
        <v>52</v>
      </c>
      <c r="T1798" t="s">
        <v>53</v>
      </c>
      <c r="U1798" t="s">
        <v>54</v>
      </c>
      <c r="V1798" t="s">
        <v>55</v>
      </c>
      <c r="W1798" t="s">
        <v>21725</v>
      </c>
      <c r="X1798" t="s">
        <v>7985</v>
      </c>
      <c r="Y1798">
        <v>60</v>
      </c>
      <c r="Z1798" t="s">
        <v>3560</v>
      </c>
      <c r="AA1798" t="s">
        <v>18997</v>
      </c>
      <c r="AB1798" t="s">
        <v>18983</v>
      </c>
      <c r="AC1798" t="s">
        <v>46767</v>
      </c>
      <c r="AD1798" t="s">
        <v>46768</v>
      </c>
      <c r="AE1798" t="s">
        <v>46769</v>
      </c>
      <c r="AF1798" t="s">
        <v>46770</v>
      </c>
      <c r="AG1798" t="s">
        <v>62</v>
      </c>
      <c r="AK1798" t="s">
        <v>7080</v>
      </c>
      <c r="AL1798" t="s">
        <v>65</v>
      </c>
      <c r="AP1798" t="s">
        <v>19002</v>
      </c>
      <c r="AQ1798" t="s">
        <v>46771</v>
      </c>
      <c r="AR1798" t="s">
        <v>46772</v>
      </c>
      <c r="AS1798" t="s">
        <v>46773</v>
      </c>
    </row>
    <row r="1799" spans="1:45">
      <c r="A1799" t="s">
        <v>6944</v>
      </c>
      <c r="B1799" t="s">
        <v>11702</v>
      </c>
      <c r="C1799" t="s">
        <v>46774</v>
      </c>
      <c r="D1799" t="s">
        <v>46775</v>
      </c>
      <c r="E1799" t="s">
        <v>580</v>
      </c>
      <c r="F1799" t="s">
        <v>18741</v>
      </c>
      <c r="G1799" t="s">
        <v>5335</v>
      </c>
      <c r="H1799" t="s">
        <v>7073</v>
      </c>
      <c r="I1799" t="s">
        <v>40148</v>
      </c>
      <c r="J1799" t="s">
        <v>86</v>
      </c>
      <c r="K1799" t="s">
        <v>40148</v>
      </c>
      <c r="M1799" t="s">
        <v>48</v>
      </c>
      <c r="N1799" t="s">
        <v>646</v>
      </c>
      <c r="O1799">
        <v>2004</v>
      </c>
      <c r="P1799" t="s">
        <v>49</v>
      </c>
      <c r="Q1799" t="s">
        <v>46776</v>
      </c>
      <c r="R1799" t="s">
        <v>90</v>
      </c>
      <c r="S1799" t="s">
        <v>359</v>
      </c>
      <c r="T1799" t="s">
        <v>53</v>
      </c>
      <c r="U1799" t="s">
        <v>54</v>
      </c>
      <c r="V1799" t="s">
        <v>55</v>
      </c>
      <c r="W1799" t="s">
        <v>46777</v>
      </c>
      <c r="X1799" t="s">
        <v>7391</v>
      </c>
      <c r="Y1799">
        <v>60</v>
      </c>
      <c r="Z1799" t="s">
        <v>4117</v>
      </c>
      <c r="AA1799" t="s">
        <v>18997</v>
      </c>
      <c r="AB1799" t="s">
        <v>18983</v>
      </c>
      <c r="AC1799" t="s">
        <v>46778</v>
      </c>
      <c r="AD1799" t="s">
        <v>46779</v>
      </c>
      <c r="AE1799" t="s">
        <v>46780</v>
      </c>
      <c r="AF1799" t="s">
        <v>46781</v>
      </c>
      <c r="AG1799" t="s">
        <v>96</v>
      </c>
      <c r="AK1799" t="s">
        <v>64</v>
      </c>
      <c r="AL1799" t="s">
        <v>65</v>
      </c>
      <c r="AP1799" t="s">
        <v>19002</v>
      </c>
      <c r="AQ1799" t="s">
        <v>46782</v>
      </c>
      <c r="AR1799" t="s">
        <v>46783</v>
      </c>
      <c r="AS1799" t="s">
        <v>46784</v>
      </c>
    </row>
    <row r="1800" spans="1:45">
      <c r="A1800" t="s">
        <v>6944</v>
      </c>
      <c r="B1800" t="s">
        <v>11755</v>
      </c>
      <c r="C1800" t="s">
        <v>13915</v>
      </c>
      <c r="D1800" t="s">
        <v>46785</v>
      </c>
      <c r="E1800" t="s">
        <v>17671</v>
      </c>
      <c r="F1800" t="s">
        <v>17672</v>
      </c>
      <c r="G1800" t="s">
        <v>17804</v>
      </c>
      <c r="H1800" t="s">
        <v>17144</v>
      </c>
      <c r="I1800" t="s">
        <v>37305</v>
      </c>
      <c r="J1800" t="s">
        <v>47</v>
      </c>
      <c r="K1800" t="s">
        <v>37305</v>
      </c>
      <c r="L1800" t="s">
        <v>7073</v>
      </c>
      <c r="M1800" t="s">
        <v>87</v>
      </c>
      <c r="N1800" t="s">
        <v>40538</v>
      </c>
      <c r="O1800">
        <v>2013</v>
      </c>
      <c r="P1800" t="s">
        <v>968</v>
      </c>
      <c r="Q1800" t="s">
        <v>38218</v>
      </c>
      <c r="R1800" t="s">
        <v>51</v>
      </c>
      <c r="S1800" t="s">
        <v>52</v>
      </c>
      <c r="T1800" t="s">
        <v>53</v>
      </c>
      <c r="U1800" t="s">
        <v>46786</v>
      </c>
      <c r="V1800" t="s">
        <v>55</v>
      </c>
      <c r="W1800" t="s">
        <v>46787</v>
      </c>
      <c r="X1800" t="s">
        <v>20968</v>
      </c>
      <c r="Y1800">
        <v>60</v>
      </c>
      <c r="Z1800" t="s">
        <v>4509</v>
      </c>
      <c r="AA1800" t="s">
        <v>19092</v>
      </c>
      <c r="AB1800" t="s">
        <v>19158</v>
      </c>
      <c r="AC1800" t="s">
        <v>46788</v>
      </c>
      <c r="AD1800" t="s">
        <v>46789</v>
      </c>
      <c r="AE1800" t="s">
        <v>46790</v>
      </c>
      <c r="AF1800" t="s">
        <v>46791</v>
      </c>
      <c r="AG1800" t="s">
        <v>62</v>
      </c>
      <c r="AH1800" t="s">
        <v>7079</v>
      </c>
      <c r="AK1800" t="s">
        <v>7080</v>
      </c>
      <c r="AL1800" t="s">
        <v>65</v>
      </c>
      <c r="AP1800" t="s">
        <v>19098</v>
      </c>
      <c r="AQ1800" t="s">
        <v>46792</v>
      </c>
      <c r="AR1800" t="s">
        <v>46793</v>
      </c>
      <c r="AS1800" t="s">
        <v>54</v>
      </c>
    </row>
    <row r="1801" spans="1:45">
      <c r="A1801" t="s">
        <v>6944</v>
      </c>
      <c r="B1801" t="s">
        <v>11755</v>
      </c>
      <c r="C1801" t="s">
        <v>46794</v>
      </c>
      <c r="D1801" t="s">
        <v>46795</v>
      </c>
      <c r="E1801" t="s">
        <v>17671</v>
      </c>
      <c r="F1801" t="s">
        <v>17672</v>
      </c>
      <c r="G1801" t="s">
        <v>18011</v>
      </c>
      <c r="H1801" t="s">
        <v>17144</v>
      </c>
      <c r="I1801" t="s">
        <v>17808</v>
      </c>
      <c r="J1801" t="s">
        <v>47</v>
      </c>
      <c r="K1801" t="s">
        <v>17808</v>
      </c>
      <c r="L1801" t="s">
        <v>7229</v>
      </c>
      <c r="M1801" t="s">
        <v>87</v>
      </c>
      <c r="N1801" t="s">
        <v>1989</v>
      </c>
      <c r="O1801">
        <v>2012</v>
      </c>
      <c r="P1801" t="s">
        <v>49</v>
      </c>
      <c r="Q1801" t="s">
        <v>46796</v>
      </c>
      <c r="R1801" t="s">
        <v>90</v>
      </c>
      <c r="S1801" t="s">
        <v>52</v>
      </c>
      <c r="T1801" t="s">
        <v>53</v>
      </c>
      <c r="U1801" t="s">
        <v>46797</v>
      </c>
      <c r="V1801" t="s">
        <v>55</v>
      </c>
      <c r="W1801" t="s">
        <v>46798</v>
      </c>
      <c r="X1801" t="s">
        <v>11838</v>
      </c>
      <c r="Y1801">
        <v>60</v>
      </c>
      <c r="Z1801" t="s">
        <v>11839</v>
      </c>
      <c r="AA1801" t="s">
        <v>17808</v>
      </c>
      <c r="AB1801" t="s">
        <v>17809</v>
      </c>
      <c r="AC1801" t="s">
        <v>46799</v>
      </c>
      <c r="AD1801" t="s">
        <v>46800</v>
      </c>
      <c r="AE1801" t="s">
        <v>46801</v>
      </c>
      <c r="AF1801" t="s">
        <v>46802</v>
      </c>
      <c r="AG1801" t="s">
        <v>62</v>
      </c>
      <c r="AH1801" t="s">
        <v>7079</v>
      </c>
      <c r="AK1801" t="s">
        <v>7080</v>
      </c>
      <c r="AL1801" t="s">
        <v>65</v>
      </c>
      <c r="AO1801" t="s">
        <v>17733</v>
      </c>
      <c r="AP1801" t="s">
        <v>17814</v>
      </c>
      <c r="AQ1801" t="s">
        <v>46803</v>
      </c>
      <c r="AR1801" t="s">
        <v>46804</v>
      </c>
      <c r="AS1801" t="s">
        <v>46805</v>
      </c>
    </row>
    <row r="1802" spans="1:45">
      <c r="A1802" t="s">
        <v>6944</v>
      </c>
      <c r="B1802" t="s">
        <v>11755</v>
      </c>
      <c r="C1802" t="s">
        <v>46806</v>
      </c>
      <c r="D1802" t="s">
        <v>46807</v>
      </c>
      <c r="E1802" t="s">
        <v>17646</v>
      </c>
      <c r="F1802" t="s">
        <v>17647</v>
      </c>
      <c r="G1802" t="s">
        <v>18084</v>
      </c>
      <c r="H1802" t="s">
        <v>38914</v>
      </c>
      <c r="I1802" t="s">
        <v>18261</v>
      </c>
      <c r="J1802" t="s">
        <v>47</v>
      </c>
      <c r="K1802" t="s">
        <v>18261</v>
      </c>
      <c r="L1802" t="s">
        <v>7229</v>
      </c>
      <c r="M1802" t="s">
        <v>87</v>
      </c>
      <c r="N1802" t="s">
        <v>7230</v>
      </c>
      <c r="O1802">
        <v>2001</v>
      </c>
      <c r="P1802" t="s">
        <v>49</v>
      </c>
      <c r="Q1802" t="s">
        <v>46808</v>
      </c>
      <c r="R1802" t="s">
        <v>90</v>
      </c>
      <c r="S1802" t="s">
        <v>52</v>
      </c>
      <c r="T1802" t="s">
        <v>53</v>
      </c>
      <c r="U1802" t="s">
        <v>46809</v>
      </c>
      <c r="V1802" t="s">
        <v>55</v>
      </c>
      <c r="W1802" t="s">
        <v>46810</v>
      </c>
      <c r="X1802" t="s">
        <v>20136</v>
      </c>
      <c r="Y1802">
        <v>60</v>
      </c>
      <c r="Z1802" t="s">
        <v>20137</v>
      </c>
      <c r="AA1802" t="s">
        <v>17846</v>
      </c>
      <c r="AB1802" t="s">
        <v>7532</v>
      </c>
      <c r="AC1802" t="s">
        <v>46811</v>
      </c>
      <c r="AD1802" t="s">
        <v>46812</v>
      </c>
      <c r="AE1802" t="s">
        <v>46813</v>
      </c>
      <c r="AF1802" t="s">
        <v>46814</v>
      </c>
      <c r="AG1802" t="s">
        <v>62</v>
      </c>
      <c r="AH1802" t="s">
        <v>7079</v>
      </c>
      <c r="AK1802" t="s">
        <v>7080</v>
      </c>
      <c r="AL1802" t="s">
        <v>65</v>
      </c>
      <c r="AO1802" t="s">
        <v>18157</v>
      </c>
      <c r="AP1802" t="s">
        <v>1612</v>
      </c>
      <c r="AQ1802" t="s">
        <v>46815</v>
      </c>
      <c r="AR1802" t="s">
        <v>46816</v>
      </c>
      <c r="AS1802" t="s">
        <v>46817</v>
      </c>
    </row>
    <row r="1803" spans="1:45">
      <c r="A1803" t="s">
        <v>6944</v>
      </c>
      <c r="B1803" t="s">
        <v>11755</v>
      </c>
      <c r="C1803" t="s">
        <v>46818</v>
      </c>
      <c r="D1803" t="s">
        <v>46819</v>
      </c>
      <c r="E1803" t="s">
        <v>1014</v>
      </c>
      <c r="F1803" t="s">
        <v>17789</v>
      </c>
      <c r="G1803" t="s">
        <v>19483</v>
      </c>
      <c r="H1803" t="s">
        <v>7072</v>
      </c>
      <c r="I1803" t="s">
        <v>18587</v>
      </c>
      <c r="J1803" t="s">
        <v>47</v>
      </c>
      <c r="K1803" t="s">
        <v>18587</v>
      </c>
      <c r="L1803" t="s">
        <v>7073</v>
      </c>
      <c r="M1803" t="s">
        <v>87</v>
      </c>
      <c r="N1803" t="s">
        <v>4070</v>
      </c>
      <c r="O1803">
        <v>2014</v>
      </c>
      <c r="P1803" t="s">
        <v>71</v>
      </c>
      <c r="Q1803" t="s">
        <v>46820</v>
      </c>
      <c r="R1803" t="s">
        <v>90</v>
      </c>
      <c r="S1803" t="s">
        <v>52</v>
      </c>
      <c r="T1803" t="s">
        <v>53</v>
      </c>
      <c r="U1803" t="s">
        <v>54</v>
      </c>
      <c r="V1803" t="s">
        <v>55</v>
      </c>
      <c r="W1803" t="s">
        <v>46821</v>
      </c>
      <c r="X1803" t="s">
        <v>2048</v>
      </c>
      <c r="Y1803">
        <v>58</v>
      </c>
      <c r="Z1803" t="s">
        <v>984</v>
      </c>
      <c r="AA1803" t="s">
        <v>17793</v>
      </c>
      <c r="AB1803" t="s">
        <v>7931</v>
      </c>
      <c r="AC1803" t="s">
        <v>46822</v>
      </c>
      <c r="AD1803" t="s">
        <v>46823</v>
      </c>
      <c r="AE1803" t="s">
        <v>46824</v>
      </c>
      <c r="AF1803" t="s">
        <v>46825</v>
      </c>
      <c r="AG1803" t="s">
        <v>62</v>
      </c>
      <c r="AH1803" t="s">
        <v>7079</v>
      </c>
      <c r="AK1803" t="s">
        <v>7080</v>
      </c>
      <c r="AL1803" t="s">
        <v>65</v>
      </c>
      <c r="AM1803">
        <v>2000</v>
      </c>
      <c r="AP1803" t="s">
        <v>17798</v>
      </c>
      <c r="AQ1803" t="s">
        <v>46826</v>
      </c>
      <c r="AR1803" t="s">
        <v>46827</v>
      </c>
      <c r="AS1803" t="s">
        <v>46828</v>
      </c>
    </row>
    <row r="1804" spans="1:45">
      <c r="A1804" t="s">
        <v>6944</v>
      </c>
      <c r="B1804" t="s">
        <v>11755</v>
      </c>
      <c r="C1804" t="s">
        <v>46829</v>
      </c>
      <c r="D1804" t="s">
        <v>46830</v>
      </c>
      <c r="E1804" t="s">
        <v>1014</v>
      </c>
      <c r="F1804" t="s">
        <v>17789</v>
      </c>
      <c r="G1804" t="s">
        <v>19483</v>
      </c>
      <c r="H1804" t="s">
        <v>7072</v>
      </c>
      <c r="I1804" t="s">
        <v>18587</v>
      </c>
      <c r="J1804" t="s">
        <v>47</v>
      </c>
      <c r="K1804" t="s">
        <v>18587</v>
      </c>
      <c r="L1804" t="s">
        <v>7608</v>
      </c>
      <c r="M1804" t="s">
        <v>87</v>
      </c>
      <c r="N1804" t="s">
        <v>132</v>
      </c>
      <c r="O1804">
        <v>2016</v>
      </c>
      <c r="P1804" t="s">
        <v>71</v>
      </c>
      <c r="Q1804" t="s">
        <v>17521</v>
      </c>
      <c r="R1804" t="s">
        <v>51</v>
      </c>
      <c r="S1804" t="s">
        <v>52</v>
      </c>
      <c r="T1804" t="s">
        <v>53</v>
      </c>
      <c r="U1804" t="s">
        <v>54</v>
      </c>
      <c r="V1804" t="s">
        <v>55</v>
      </c>
      <c r="W1804" t="s">
        <v>46831</v>
      </c>
      <c r="X1804" t="s">
        <v>319</v>
      </c>
      <c r="Y1804">
        <v>58</v>
      </c>
      <c r="Z1804" t="s">
        <v>1695</v>
      </c>
      <c r="AA1804" t="s">
        <v>17793</v>
      </c>
      <c r="AB1804" t="s">
        <v>7931</v>
      </c>
      <c r="AC1804" t="s">
        <v>46832</v>
      </c>
      <c r="AD1804" t="s">
        <v>46833</v>
      </c>
      <c r="AE1804" t="s">
        <v>46834</v>
      </c>
      <c r="AF1804" t="s">
        <v>46835</v>
      </c>
      <c r="AG1804" t="s">
        <v>62</v>
      </c>
      <c r="AH1804" t="s">
        <v>7079</v>
      </c>
      <c r="AK1804" t="s">
        <v>7080</v>
      </c>
      <c r="AL1804" t="s">
        <v>65</v>
      </c>
      <c r="AM1804">
        <v>2000</v>
      </c>
      <c r="AP1804" t="s">
        <v>17798</v>
      </c>
      <c r="AQ1804" t="s">
        <v>46836</v>
      </c>
      <c r="AR1804" t="s">
        <v>46837</v>
      </c>
      <c r="AS1804" t="s">
        <v>46838</v>
      </c>
    </row>
    <row r="1805" spans="1:45">
      <c r="A1805" t="s">
        <v>6944</v>
      </c>
      <c r="B1805" t="s">
        <v>11755</v>
      </c>
      <c r="C1805" t="s">
        <v>46839</v>
      </c>
      <c r="D1805" t="s">
        <v>46840</v>
      </c>
      <c r="E1805" t="s">
        <v>3250</v>
      </c>
      <c r="F1805" t="s">
        <v>17724</v>
      </c>
      <c r="G1805" t="s">
        <v>17804</v>
      </c>
      <c r="H1805" t="s">
        <v>17144</v>
      </c>
      <c r="I1805" t="s">
        <v>18729</v>
      </c>
      <c r="J1805" t="s">
        <v>47</v>
      </c>
      <c r="K1805" t="s">
        <v>18729</v>
      </c>
      <c r="L1805" t="s">
        <v>7073</v>
      </c>
      <c r="M1805" t="s">
        <v>87</v>
      </c>
      <c r="N1805" t="s">
        <v>4070</v>
      </c>
      <c r="O1805">
        <v>2010</v>
      </c>
      <c r="P1805" t="s">
        <v>763</v>
      </c>
      <c r="Q1805" t="s">
        <v>46841</v>
      </c>
      <c r="R1805" t="s">
        <v>90</v>
      </c>
      <c r="S1805" t="s">
        <v>52</v>
      </c>
      <c r="T1805" t="s">
        <v>53</v>
      </c>
      <c r="U1805" t="s">
        <v>54</v>
      </c>
      <c r="V1805" t="s">
        <v>55</v>
      </c>
      <c r="W1805" t="s">
        <v>46842</v>
      </c>
      <c r="X1805" t="s">
        <v>5955</v>
      </c>
      <c r="Y1805">
        <v>60</v>
      </c>
      <c r="Z1805" t="s">
        <v>7302</v>
      </c>
      <c r="AA1805" t="s">
        <v>17744</v>
      </c>
      <c r="AB1805" t="s">
        <v>21462</v>
      </c>
      <c r="AC1805" t="s">
        <v>46843</v>
      </c>
      <c r="AD1805" t="s">
        <v>46844</v>
      </c>
      <c r="AE1805" t="s">
        <v>46845</v>
      </c>
      <c r="AF1805" t="s">
        <v>40</v>
      </c>
      <c r="AG1805" t="s">
        <v>62</v>
      </c>
      <c r="AH1805" t="s">
        <v>7079</v>
      </c>
      <c r="AK1805" t="s">
        <v>7080</v>
      </c>
      <c r="AL1805" t="s">
        <v>18018</v>
      </c>
      <c r="AM1805">
        <v>2011</v>
      </c>
      <c r="AP1805" t="s">
        <v>17750</v>
      </c>
      <c r="AQ1805" t="s">
        <v>46846</v>
      </c>
      <c r="AR1805" t="s">
        <v>46847</v>
      </c>
      <c r="AS1805" t="s">
        <v>46848</v>
      </c>
    </row>
    <row r="1806" spans="1:45">
      <c r="A1806" t="s">
        <v>6944</v>
      </c>
      <c r="B1806" t="s">
        <v>11755</v>
      </c>
      <c r="C1806" t="s">
        <v>46849</v>
      </c>
      <c r="D1806" t="s">
        <v>46850</v>
      </c>
      <c r="E1806" t="s">
        <v>3250</v>
      </c>
      <c r="F1806" t="s">
        <v>17724</v>
      </c>
      <c r="G1806" t="s">
        <v>17804</v>
      </c>
      <c r="H1806" t="s">
        <v>17144</v>
      </c>
      <c r="I1806" t="s">
        <v>40459</v>
      </c>
      <c r="J1806" t="s">
        <v>47</v>
      </c>
      <c r="K1806" t="s">
        <v>40459</v>
      </c>
      <c r="L1806" t="s">
        <v>7073</v>
      </c>
      <c r="M1806" t="s">
        <v>87</v>
      </c>
      <c r="N1806" t="s">
        <v>4670</v>
      </c>
      <c r="O1806">
        <v>2012</v>
      </c>
      <c r="P1806" t="s">
        <v>49</v>
      </c>
      <c r="Q1806" t="s">
        <v>10346</v>
      </c>
      <c r="R1806" t="s">
        <v>90</v>
      </c>
      <c r="S1806" t="s">
        <v>52</v>
      </c>
      <c r="T1806" t="s">
        <v>53</v>
      </c>
      <c r="U1806" t="s">
        <v>54</v>
      </c>
      <c r="V1806" t="s">
        <v>55</v>
      </c>
      <c r="W1806" t="s">
        <v>46851</v>
      </c>
      <c r="X1806" t="s">
        <v>6779</v>
      </c>
      <c r="Y1806">
        <v>60</v>
      </c>
      <c r="Z1806" t="s">
        <v>5757</v>
      </c>
      <c r="AA1806" t="s">
        <v>18997</v>
      </c>
      <c r="AB1806" t="s">
        <v>18983</v>
      </c>
      <c r="AC1806" t="s">
        <v>46852</v>
      </c>
      <c r="AD1806" t="s">
        <v>46853</v>
      </c>
      <c r="AE1806" t="s">
        <v>46854</v>
      </c>
      <c r="AF1806" t="s">
        <v>46855</v>
      </c>
      <c r="AG1806" t="s">
        <v>62</v>
      </c>
      <c r="AH1806" t="s">
        <v>7079</v>
      </c>
      <c r="AK1806" t="s">
        <v>7080</v>
      </c>
      <c r="AL1806" t="s">
        <v>65</v>
      </c>
      <c r="AN1806" t="s">
        <v>46856</v>
      </c>
      <c r="AP1806" t="s">
        <v>19002</v>
      </c>
      <c r="AQ1806" t="s">
        <v>46857</v>
      </c>
      <c r="AR1806" t="s">
        <v>46858</v>
      </c>
      <c r="AS1806" t="s">
        <v>46859</v>
      </c>
    </row>
    <row r="1807" spans="1:45">
      <c r="A1807" t="s">
        <v>6944</v>
      </c>
      <c r="B1807" t="s">
        <v>11772</v>
      </c>
      <c r="C1807" t="s">
        <v>46860</v>
      </c>
      <c r="D1807" t="s">
        <v>46861</v>
      </c>
      <c r="E1807" t="s">
        <v>1014</v>
      </c>
      <c r="F1807" t="s">
        <v>17789</v>
      </c>
      <c r="G1807" t="s">
        <v>18011</v>
      </c>
      <c r="H1807" t="s">
        <v>7072</v>
      </c>
      <c r="I1807" t="s">
        <v>18587</v>
      </c>
      <c r="J1807" t="s">
        <v>47</v>
      </c>
      <c r="K1807" t="s">
        <v>18587</v>
      </c>
      <c r="L1807" t="s">
        <v>7073</v>
      </c>
      <c r="M1807" t="s">
        <v>87</v>
      </c>
      <c r="N1807" t="s">
        <v>4070</v>
      </c>
      <c r="O1807">
        <v>2018</v>
      </c>
      <c r="P1807" t="s">
        <v>71</v>
      </c>
      <c r="Q1807" t="s">
        <v>4826</v>
      </c>
      <c r="R1807" t="s">
        <v>51</v>
      </c>
      <c r="S1807" t="s">
        <v>52</v>
      </c>
      <c r="T1807" t="s">
        <v>53</v>
      </c>
      <c r="U1807" t="s">
        <v>54</v>
      </c>
      <c r="V1807" t="s">
        <v>55</v>
      </c>
      <c r="W1807" t="s">
        <v>46862</v>
      </c>
      <c r="X1807" t="s">
        <v>1712</v>
      </c>
      <c r="Y1807">
        <v>58</v>
      </c>
      <c r="Z1807" t="s">
        <v>1713</v>
      </c>
      <c r="AA1807" t="s">
        <v>17793</v>
      </c>
      <c r="AB1807" t="s">
        <v>7931</v>
      </c>
      <c r="AC1807" t="s">
        <v>46863</v>
      </c>
      <c r="AD1807" t="s">
        <v>46864</v>
      </c>
      <c r="AE1807" t="s">
        <v>46865</v>
      </c>
      <c r="AF1807" t="s">
        <v>46866</v>
      </c>
      <c r="AG1807" t="s">
        <v>62</v>
      </c>
      <c r="AH1807" t="s">
        <v>7079</v>
      </c>
      <c r="AK1807" t="s">
        <v>7080</v>
      </c>
      <c r="AL1807" t="s">
        <v>65</v>
      </c>
      <c r="AM1807">
        <v>2000</v>
      </c>
      <c r="AP1807" t="s">
        <v>17798</v>
      </c>
      <c r="AQ1807" t="s">
        <v>46867</v>
      </c>
      <c r="AR1807" t="s">
        <v>46868</v>
      </c>
      <c r="AS1807" t="s">
        <v>46869</v>
      </c>
    </row>
    <row r="1808" spans="1:45">
      <c r="A1808" t="s">
        <v>6944</v>
      </c>
      <c r="B1808" t="s">
        <v>11772</v>
      </c>
      <c r="C1808" t="s">
        <v>46870</v>
      </c>
      <c r="D1808" t="s">
        <v>46871</v>
      </c>
      <c r="E1808" t="s">
        <v>3250</v>
      </c>
      <c r="F1808" t="s">
        <v>17724</v>
      </c>
      <c r="G1808" t="s">
        <v>678</v>
      </c>
      <c r="H1808" t="s">
        <v>17144</v>
      </c>
      <c r="I1808" t="s">
        <v>19879</v>
      </c>
      <c r="J1808" t="s">
        <v>47</v>
      </c>
      <c r="K1808" t="s">
        <v>19879</v>
      </c>
      <c r="L1808" t="s">
        <v>7073</v>
      </c>
      <c r="M1808" t="s">
        <v>87</v>
      </c>
      <c r="N1808" t="s">
        <v>29387</v>
      </c>
      <c r="O1808">
        <v>2002</v>
      </c>
      <c r="P1808" t="s">
        <v>290</v>
      </c>
      <c r="Q1808" t="s">
        <v>34048</v>
      </c>
      <c r="R1808" t="s">
        <v>90</v>
      </c>
      <c r="S1808" t="s">
        <v>52</v>
      </c>
      <c r="T1808" t="s">
        <v>381</v>
      </c>
      <c r="U1808" t="s">
        <v>54</v>
      </c>
      <c r="V1808" t="s">
        <v>55</v>
      </c>
      <c r="W1808" t="s">
        <v>46872</v>
      </c>
      <c r="X1808" t="s">
        <v>1220</v>
      </c>
      <c r="Y1808">
        <v>60</v>
      </c>
      <c r="Z1808" t="s">
        <v>9244</v>
      </c>
      <c r="AA1808" t="s">
        <v>18997</v>
      </c>
      <c r="AB1808" t="s">
        <v>18983</v>
      </c>
      <c r="AC1808" t="s">
        <v>46873</v>
      </c>
      <c r="AD1808" t="s">
        <v>46874</v>
      </c>
      <c r="AE1808" t="s">
        <v>46875</v>
      </c>
      <c r="AF1808" t="s">
        <v>46876</v>
      </c>
      <c r="AG1808" t="s">
        <v>62</v>
      </c>
      <c r="AH1808" t="s">
        <v>7079</v>
      </c>
      <c r="AK1808" t="s">
        <v>7080</v>
      </c>
      <c r="AL1808" t="s">
        <v>65</v>
      </c>
      <c r="AP1808" t="s">
        <v>19002</v>
      </c>
      <c r="AQ1808" t="s">
        <v>46877</v>
      </c>
      <c r="AR1808" t="s">
        <v>46878</v>
      </c>
      <c r="AS1808" t="s">
        <v>46879</v>
      </c>
    </row>
    <row r="1809" spans="1:45">
      <c r="A1809" t="s">
        <v>6944</v>
      </c>
      <c r="B1809" t="s">
        <v>11772</v>
      </c>
      <c r="C1809" t="s">
        <v>46880</v>
      </c>
      <c r="D1809" t="s">
        <v>46881</v>
      </c>
      <c r="E1809" t="s">
        <v>1014</v>
      </c>
      <c r="F1809" t="s">
        <v>17789</v>
      </c>
      <c r="G1809" t="s">
        <v>5335</v>
      </c>
      <c r="H1809" t="s">
        <v>166</v>
      </c>
      <c r="I1809" t="s">
        <v>39479</v>
      </c>
      <c r="J1809" t="s">
        <v>86</v>
      </c>
      <c r="K1809" t="s">
        <v>39479</v>
      </c>
      <c r="M1809" t="s">
        <v>48</v>
      </c>
      <c r="N1809" t="s">
        <v>40</v>
      </c>
      <c r="O1809">
        <v>1988</v>
      </c>
      <c r="P1809" t="s">
        <v>49</v>
      </c>
      <c r="Q1809" t="s">
        <v>46882</v>
      </c>
      <c r="R1809" t="s">
        <v>51</v>
      </c>
      <c r="S1809" t="s">
        <v>52</v>
      </c>
      <c r="T1809" t="s">
        <v>53</v>
      </c>
      <c r="U1809" t="s">
        <v>46883</v>
      </c>
      <c r="V1809" t="s">
        <v>55</v>
      </c>
      <c r="W1809" t="s">
        <v>46884</v>
      </c>
      <c r="X1809" t="s">
        <v>20593</v>
      </c>
      <c r="Y1809">
        <v>58</v>
      </c>
      <c r="Z1809" t="s">
        <v>24880</v>
      </c>
      <c r="AA1809" t="s">
        <v>7986</v>
      </c>
      <c r="AB1809" t="s">
        <v>46885</v>
      </c>
      <c r="AC1809" t="s">
        <v>46886</v>
      </c>
      <c r="AD1809" t="s">
        <v>40</v>
      </c>
      <c r="AE1809" t="s">
        <v>45427</v>
      </c>
      <c r="AF1809" t="s">
        <v>46887</v>
      </c>
      <c r="AG1809" t="s">
        <v>96</v>
      </c>
      <c r="AK1809" t="s">
        <v>64</v>
      </c>
      <c r="AL1809" t="s">
        <v>65</v>
      </c>
      <c r="AP1809" t="s">
        <v>2231</v>
      </c>
      <c r="AQ1809" t="s">
        <v>46888</v>
      </c>
      <c r="AR1809" t="s">
        <v>46889</v>
      </c>
      <c r="AS1809" t="s">
        <v>54</v>
      </c>
    </row>
    <row r="1810" spans="1:45">
      <c r="A1810" t="s">
        <v>6944</v>
      </c>
      <c r="B1810" t="s">
        <v>11805</v>
      </c>
      <c r="C1810" t="s">
        <v>46890</v>
      </c>
      <c r="D1810" t="s">
        <v>46891</v>
      </c>
      <c r="E1810" t="s">
        <v>17691</v>
      </c>
      <c r="F1810" t="s">
        <v>17692</v>
      </c>
      <c r="G1810" t="s">
        <v>17804</v>
      </c>
      <c r="H1810" t="s">
        <v>38914</v>
      </c>
      <c r="I1810" t="s">
        <v>7931</v>
      </c>
      <c r="J1810" t="s">
        <v>47</v>
      </c>
      <c r="K1810" t="s">
        <v>7931</v>
      </c>
      <c r="L1810" t="s">
        <v>7073</v>
      </c>
      <c r="M1810" t="s">
        <v>87</v>
      </c>
      <c r="N1810" t="s">
        <v>1989</v>
      </c>
      <c r="O1810">
        <v>2002</v>
      </c>
      <c r="P1810" t="s">
        <v>49</v>
      </c>
      <c r="Q1810" t="s">
        <v>46892</v>
      </c>
      <c r="R1810" t="s">
        <v>90</v>
      </c>
      <c r="S1810" t="s">
        <v>52</v>
      </c>
      <c r="T1810" t="s">
        <v>53</v>
      </c>
      <c r="U1810" t="s">
        <v>46893</v>
      </c>
      <c r="V1810" t="s">
        <v>55</v>
      </c>
      <c r="W1810" t="s">
        <v>46894</v>
      </c>
      <c r="X1810" t="s">
        <v>8472</v>
      </c>
      <c r="Y1810">
        <v>60</v>
      </c>
      <c r="Z1810" t="s">
        <v>2402</v>
      </c>
      <c r="AA1810" t="s">
        <v>17808</v>
      </c>
      <c r="AB1810" t="s">
        <v>17809</v>
      </c>
      <c r="AC1810" t="s">
        <v>46895</v>
      </c>
      <c r="AD1810" t="s">
        <v>46896</v>
      </c>
      <c r="AE1810" t="s">
        <v>46897</v>
      </c>
      <c r="AF1810" t="s">
        <v>46898</v>
      </c>
      <c r="AG1810" t="s">
        <v>62</v>
      </c>
      <c r="AH1810" t="s">
        <v>7079</v>
      </c>
      <c r="AK1810" t="s">
        <v>7080</v>
      </c>
      <c r="AL1810" t="s">
        <v>65</v>
      </c>
      <c r="AP1810" t="s">
        <v>17814</v>
      </c>
      <c r="AQ1810" t="s">
        <v>46899</v>
      </c>
      <c r="AR1810" t="s">
        <v>46900</v>
      </c>
      <c r="AS1810" t="s">
        <v>46901</v>
      </c>
    </row>
    <row r="1811" spans="1:45">
      <c r="A1811" t="s">
        <v>6944</v>
      </c>
      <c r="B1811" t="s">
        <v>11805</v>
      </c>
      <c r="C1811" t="s">
        <v>46902</v>
      </c>
      <c r="D1811" t="s">
        <v>46903</v>
      </c>
      <c r="E1811" t="s">
        <v>1014</v>
      </c>
      <c r="F1811" t="s">
        <v>17789</v>
      </c>
      <c r="G1811" t="s">
        <v>18011</v>
      </c>
      <c r="H1811" t="s">
        <v>7072</v>
      </c>
      <c r="I1811" t="s">
        <v>18587</v>
      </c>
      <c r="J1811" t="s">
        <v>47</v>
      </c>
      <c r="K1811" t="s">
        <v>18587</v>
      </c>
      <c r="L1811" t="s">
        <v>7073</v>
      </c>
      <c r="M1811" t="s">
        <v>87</v>
      </c>
      <c r="N1811" t="s">
        <v>46904</v>
      </c>
      <c r="O1811">
        <v>2018</v>
      </c>
      <c r="P1811" t="s">
        <v>71</v>
      </c>
      <c r="Q1811" t="s">
        <v>46905</v>
      </c>
      <c r="R1811" t="s">
        <v>90</v>
      </c>
      <c r="S1811" t="s">
        <v>52</v>
      </c>
      <c r="T1811" t="s">
        <v>53</v>
      </c>
      <c r="U1811" t="s">
        <v>46906</v>
      </c>
      <c r="V1811" t="s">
        <v>55</v>
      </c>
      <c r="W1811" t="s">
        <v>46907</v>
      </c>
      <c r="X1811" t="s">
        <v>200</v>
      </c>
      <c r="Y1811">
        <v>58</v>
      </c>
      <c r="Z1811" t="s">
        <v>1051</v>
      </c>
      <c r="AA1811" t="s">
        <v>17793</v>
      </c>
      <c r="AB1811" t="s">
        <v>7931</v>
      </c>
      <c r="AC1811" t="s">
        <v>46908</v>
      </c>
      <c r="AD1811" t="s">
        <v>46909</v>
      </c>
      <c r="AE1811" t="s">
        <v>46910</v>
      </c>
      <c r="AF1811" t="s">
        <v>46911</v>
      </c>
      <c r="AG1811" t="s">
        <v>62</v>
      </c>
      <c r="AH1811" t="s">
        <v>7079</v>
      </c>
      <c r="AK1811" t="s">
        <v>7080</v>
      </c>
      <c r="AL1811" t="s">
        <v>65</v>
      </c>
      <c r="AM1811">
        <v>2000</v>
      </c>
      <c r="AP1811" t="s">
        <v>17798</v>
      </c>
      <c r="AQ1811" t="s">
        <v>46912</v>
      </c>
      <c r="AR1811" t="s">
        <v>46913</v>
      </c>
      <c r="AS1811" t="s">
        <v>46914</v>
      </c>
    </row>
    <row r="1812" spans="1:45">
      <c r="A1812" t="s">
        <v>6944</v>
      </c>
      <c r="B1812" t="s">
        <v>11805</v>
      </c>
      <c r="C1812" t="s">
        <v>46915</v>
      </c>
      <c r="D1812" t="s">
        <v>46916</v>
      </c>
      <c r="E1812" t="s">
        <v>1014</v>
      </c>
      <c r="F1812" t="s">
        <v>17789</v>
      </c>
      <c r="G1812" t="s">
        <v>18011</v>
      </c>
      <c r="H1812" t="s">
        <v>7072</v>
      </c>
      <c r="I1812" t="s">
        <v>18587</v>
      </c>
      <c r="J1812" t="s">
        <v>47</v>
      </c>
      <c r="K1812" t="s">
        <v>18587</v>
      </c>
      <c r="L1812" t="s">
        <v>7073</v>
      </c>
      <c r="M1812" t="s">
        <v>87</v>
      </c>
      <c r="N1812" t="s">
        <v>4670</v>
      </c>
      <c r="O1812">
        <v>2018</v>
      </c>
      <c r="P1812" t="s">
        <v>8623</v>
      </c>
      <c r="Q1812" t="s">
        <v>46917</v>
      </c>
      <c r="R1812" t="s">
        <v>51</v>
      </c>
      <c r="S1812" t="s">
        <v>52</v>
      </c>
      <c r="T1812" t="s">
        <v>53</v>
      </c>
      <c r="U1812" t="s">
        <v>54</v>
      </c>
      <c r="V1812" t="s">
        <v>55</v>
      </c>
      <c r="W1812" t="s">
        <v>46918</v>
      </c>
      <c r="X1812" t="s">
        <v>1640</v>
      </c>
      <c r="Y1812">
        <v>58</v>
      </c>
      <c r="Z1812" t="s">
        <v>1641</v>
      </c>
      <c r="AA1812" t="s">
        <v>17793</v>
      </c>
      <c r="AB1812" t="s">
        <v>7931</v>
      </c>
      <c r="AC1812" t="s">
        <v>46919</v>
      </c>
      <c r="AD1812" t="s">
        <v>46920</v>
      </c>
      <c r="AE1812" t="s">
        <v>46921</v>
      </c>
      <c r="AF1812" t="s">
        <v>46922</v>
      </c>
      <c r="AG1812" t="s">
        <v>62</v>
      </c>
      <c r="AH1812" t="s">
        <v>7079</v>
      </c>
      <c r="AK1812" t="s">
        <v>7080</v>
      </c>
      <c r="AL1812" t="s">
        <v>65</v>
      </c>
      <c r="AM1812">
        <v>2000</v>
      </c>
      <c r="AP1812" t="s">
        <v>17798</v>
      </c>
      <c r="AQ1812" t="s">
        <v>46923</v>
      </c>
      <c r="AR1812" t="s">
        <v>46924</v>
      </c>
      <c r="AS1812" t="s">
        <v>46925</v>
      </c>
    </row>
    <row r="1813" spans="1:45">
      <c r="A1813" t="s">
        <v>6944</v>
      </c>
      <c r="B1813" t="s">
        <v>11805</v>
      </c>
      <c r="C1813" t="s">
        <v>46926</v>
      </c>
      <c r="D1813" t="s">
        <v>46927</v>
      </c>
      <c r="E1813" t="s">
        <v>3250</v>
      </c>
      <c r="F1813" t="s">
        <v>17724</v>
      </c>
      <c r="G1813" t="s">
        <v>678</v>
      </c>
      <c r="H1813" t="s">
        <v>17144</v>
      </c>
      <c r="I1813" t="s">
        <v>19879</v>
      </c>
      <c r="J1813" t="s">
        <v>47</v>
      </c>
      <c r="K1813" t="s">
        <v>19879</v>
      </c>
      <c r="L1813" t="s">
        <v>7073</v>
      </c>
      <c r="M1813" t="s">
        <v>87</v>
      </c>
      <c r="N1813" t="s">
        <v>40538</v>
      </c>
      <c r="O1813">
        <v>2013</v>
      </c>
      <c r="P1813" t="s">
        <v>49</v>
      </c>
      <c r="Q1813" t="s">
        <v>46928</v>
      </c>
      <c r="R1813" t="s">
        <v>90</v>
      </c>
      <c r="S1813" t="s">
        <v>52</v>
      </c>
      <c r="T1813" t="s">
        <v>53</v>
      </c>
      <c r="U1813" t="s">
        <v>54</v>
      </c>
      <c r="V1813" t="s">
        <v>55</v>
      </c>
      <c r="W1813" t="s">
        <v>46929</v>
      </c>
      <c r="X1813" t="s">
        <v>12193</v>
      </c>
      <c r="Y1813">
        <v>60</v>
      </c>
      <c r="Z1813" t="s">
        <v>10171</v>
      </c>
      <c r="AA1813" t="s">
        <v>18997</v>
      </c>
      <c r="AB1813" t="s">
        <v>18983</v>
      </c>
      <c r="AC1813" t="s">
        <v>46930</v>
      </c>
      <c r="AD1813" t="s">
        <v>46931</v>
      </c>
      <c r="AE1813" t="s">
        <v>46932</v>
      </c>
      <c r="AF1813" t="s">
        <v>46933</v>
      </c>
      <c r="AG1813" t="s">
        <v>62</v>
      </c>
      <c r="AH1813" t="s">
        <v>7079</v>
      </c>
      <c r="AK1813" t="s">
        <v>7080</v>
      </c>
      <c r="AL1813" t="s">
        <v>65</v>
      </c>
      <c r="AP1813" t="s">
        <v>19002</v>
      </c>
      <c r="AQ1813" t="s">
        <v>46934</v>
      </c>
      <c r="AR1813" t="s">
        <v>46935</v>
      </c>
      <c r="AS1813" t="s">
        <v>46936</v>
      </c>
    </row>
    <row r="1814" spans="1:45">
      <c r="A1814" t="s">
        <v>6944</v>
      </c>
      <c r="B1814" t="s">
        <v>11805</v>
      </c>
      <c r="C1814" t="s">
        <v>46937</v>
      </c>
      <c r="D1814" t="s">
        <v>46938</v>
      </c>
      <c r="E1814" t="s">
        <v>3250</v>
      </c>
      <c r="F1814" t="s">
        <v>17724</v>
      </c>
      <c r="G1814" t="s">
        <v>678</v>
      </c>
      <c r="H1814" t="s">
        <v>17144</v>
      </c>
      <c r="I1814" t="s">
        <v>19879</v>
      </c>
      <c r="J1814" t="s">
        <v>47</v>
      </c>
      <c r="K1814" t="s">
        <v>19879</v>
      </c>
      <c r="L1814" t="s">
        <v>42748</v>
      </c>
      <c r="M1814" t="s">
        <v>87</v>
      </c>
      <c r="N1814" t="s">
        <v>4070</v>
      </c>
      <c r="O1814">
        <v>2011</v>
      </c>
      <c r="P1814" t="s">
        <v>290</v>
      </c>
      <c r="Q1814" t="s">
        <v>46939</v>
      </c>
      <c r="R1814" t="s">
        <v>51</v>
      </c>
      <c r="S1814" t="s">
        <v>52</v>
      </c>
      <c r="T1814" t="s">
        <v>53</v>
      </c>
      <c r="U1814" t="s">
        <v>54</v>
      </c>
      <c r="V1814" t="s">
        <v>55</v>
      </c>
      <c r="W1814" t="s">
        <v>46940</v>
      </c>
      <c r="X1814" t="s">
        <v>18504</v>
      </c>
      <c r="Y1814">
        <v>60</v>
      </c>
      <c r="Z1814" t="s">
        <v>18505</v>
      </c>
      <c r="AA1814" t="s">
        <v>18997</v>
      </c>
      <c r="AB1814" t="s">
        <v>18983</v>
      </c>
      <c r="AC1814" t="s">
        <v>46941</v>
      </c>
      <c r="AD1814" t="s">
        <v>46942</v>
      </c>
      <c r="AE1814" t="s">
        <v>46943</v>
      </c>
      <c r="AF1814" t="s">
        <v>46944</v>
      </c>
      <c r="AG1814" t="s">
        <v>62</v>
      </c>
      <c r="AH1814" t="s">
        <v>7079</v>
      </c>
      <c r="AK1814" t="s">
        <v>7080</v>
      </c>
      <c r="AL1814" t="s">
        <v>65</v>
      </c>
      <c r="AP1814" t="s">
        <v>19002</v>
      </c>
      <c r="AQ1814" t="s">
        <v>46945</v>
      </c>
      <c r="AR1814" t="s">
        <v>46946</v>
      </c>
      <c r="AS1814" t="s">
        <v>46947</v>
      </c>
    </row>
    <row r="1815" spans="1:45">
      <c r="A1815" t="s">
        <v>6944</v>
      </c>
      <c r="B1815" t="s">
        <v>11805</v>
      </c>
      <c r="C1815" t="s">
        <v>46948</v>
      </c>
      <c r="D1815" t="s">
        <v>46949</v>
      </c>
      <c r="E1815" t="s">
        <v>17671</v>
      </c>
      <c r="F1815" t="s">
        <v>17672</v>
      </c>
      <c r="G1815" t="s">
        <v>678</v>
      </c>
      <c r="H1815" t="s">
        <v>17144</v>
      </c>
      <c r="I1815" t="s">
        <v>17694</v>
      </c>
      <c r="J1815" t="s">
        <v>47</v>
      </c>
      <c r="K1815" t="s">
        <v>17694</v>
      </c>
      <c r="L1815" t="s">
        <v>38809</v>
      </c>
      <c r="M1815" t="s">
        <v>87</v>
      </c>
      <c r="N1815" t="s">
        <v>40538</v>
      </c>
      <c r="O1815">
        <v>2011</v>
      </c>
      <c r="P1815" t="s">
        <v>8645</v>
      </c>
      <c r="Q1815" t="s">
        <v>46950</v>
      </c>
      <c r="R1815" t="s">
        <v>51</v>
      </c>
      <c r="S1815" t="s">
        <v>52</v>
      </c>
      <c r="T1815" t="s">
        <v>53</v>
      </c>
      <c r="U1815" t="s">
        <v>46951</v>
      </c>
      <c r="V1815" t="s">
        <v>55</v>
      </c>
      <c r="W1815" t="s">
        <v>46952</v>
      </c>
      <c r="X1815" t="s">
        <v>20593</v>
      </c>
      <c r="Y1815">
        <v>60</v>
      </c>
      <c r="Z1815" t="s">
        <v>20064</v>
      </c>
      <c r="AA1815" t="s">
        <v>17808</v>
      </c>
      <c r="AB1815" t="s">
        <v>17809</v>
      </c>
      <c r="AC1815" t="s">
        <v>472</v>
      </c>
      <c r="AD1815" t="s">
        <v>46953</v>
      </c>
      <c r="AE1815" t="s">
        <v>46954</v>
      </c>
      <c r="AF1815" t="s">
        <v>46955</v>
      </c>
      <c r="AG1815" t="s">
        <v>62</v>
      </c>
      <c r="AH1815" t="s">
        <v>7079</v>
      </c>
      <c r="AK1815" t="s">
        <v>7080</v>
      </c>
      <c r="AL1815" t="s">
        <v>65</v>
      </c>
      <c r="AP1815" t="s">
        <v>17814</v>
      </c>
      <c r="AQ1815" t="s">
        <v>46956</v>
      </c>
      <c r="AR1815" t="s">
        <v>46957</v>
      </c>
      <c r="AS1815" t="s">
        <v>46958</v>
      </c>
    </row>
    <row r="1816" spans="1:45">
      <c r="A1816" t="s">
        <v>6944</v>
      </c>
      <c r="B1816" t="s">
        <v>11805</v>
      </c>
      <c r="C1816" t="s">
        <v>46959</v>
      </c>
      <c r="D1816" t="s">
        <v>46960</v>
      </c>
      <c r="E1816" t="s">
        <v>1208</v>
      </c>
      <c r="F1816" t="s">
        <v>17756</v>
      </c>
      <c r="G1816" t="s">
        <v>5335</v>
      </c>
      <c r="H1816" t="s">
        <v>16958</v>
      </c>
      <c r="I1816" t="s">
        <v>40884</v>
      </c>
      <c r="J1816" t="s">
        <v>86</v>
      </c>
      <c r="K1816" t="s">
        <v>40884</v>
      </c>
      <c r="L1816" t="s">
        <v>42748</v>
      </c>
      <c r="M1816" t="s">
        <v>2764</v>
      </c>
      <c r="N1816" t="s">
        <v>46961</v>
      </c>
      <c r="O1816">
        <v>2008</v>
      </c>
      <c r="P1816" t="s">
        <v>49</v>
      </c>
      <c r="Q1816" t="s">
        <v>46962</v>
      </c>
      <c r="R1816" t="s">
        <v>51</v>
      </c>
      <c r="S1816" t="s">
        <v>52</v>
      </c>
      <c r="T1816" t="s">
        <v>53</v>
      </c>
      <c r="U1816" t="s">
        <v>54</v>
      </c>
      <c r="V1816" t="s">
        <v>55</v>
      </c>
      <c r="W1816" t="s">
        <v>46963</v>
      </c>
      <c r="X1816" t="s">
        <v>40773</v>
      </c>
      <c r="Y1816">
        <v>60</v>
      </c>
      <c r="Z1816" t="s">
        <v>23043</v>
      </c>
      <c r="AA1816" t="s">
        <v>18997</v>
      </c>
      <c r="AB1816" t="s">
        <v>18983</v>
      </c>
      <c r="AC1816" t="s">
        <v>46964</v>
      </c>
      <c r="AD1816" t="s">
        <v>46965</v>
      </c>
      <c r="AE1816" t="s">
        <v>46966</v>
      </c>
      <c r="AF1816" t="s">
        <v>46967</v>
      </c>
      <c r="AG1816" t="s">
        <v>96</v>
      </c>
      <c r="AK1816" t="s">
        <v>7080</v>
      </c>
      <c r="AL1816" t="s">
        <v>65</v>
      </c>
      <c r="AP1816" t="s">
        <v>19002</v>
      </c>
      <c r="AQ1816" t="s">
        <v>46968</v>
      </c>
      <c r="AR1816" t="s">
        <v>46969</v>
      </c>
      <c r="AS1816" t="s">
        <v>46970</v>
      </c>
    </row>
    <row r="1817" spans="1:45">
      <c r="A1817" t="s">
        <v>6944</v>
      </c>
      <c r="B1817" t="s">
        <v>11805</v>
      </c>
      <c r="C1817" t="s">
        <v>46971</v>
      </c>
      <c r="D1817" t="s">
        <v>46972</v>
      </c>
      <c r="E1817" t="s">
        <v>1014</v>
      </c>
      <c r="F1817" t="s">
        <v>17789</v>
      </c>
      <c r="G1817" t="s">
        <v>5335</v>
      </c>
      <c r="H1817" t="s">
        <v>166</v>
      </c>
      <c r="I1817" t="s">
        <v>39479</v>
      </c>
      <c r="J1817" t="s">
        <v>86</v>
      </c>
      <c r="K1817" t="s">
        <v>39479</v>
      </c>
      <c r="M1817" t="s">
        <v>48</v>
      </c>
      <c r="N1817" t="s">
        <v>40</v>
      </c>
      <c r="O1817">
        <v>1989</v>
      </c>
      <c r="P1817" t="s">
        <v>12070</v>
      </c>
      <c r="Q1817" t="s">
        <v>46973</v>
      </c>
      <c r="R1817" t="s">
        <v>51</v>
      </c>
      <c r="S1817" t="s">
        <v>52</v>
      </c>
      <c r="T1817" t="s">
        <v>53</v>
      </c>
      <c r="U1817" t="s">
        <v>46974</v>
      </c>
      <c r="V1817" t="s">
        <v>55</v>
      </c>
      <c r="W1817" t="s">
        <v>46975</v>
      </c>
      <c r="X1817" t="s">
        <v>21862</v>
      </c>
      <c r="Y1817">
        <v>58</v>
      </c>
      <c r="Z1817" t="s">
        <v>23043</v>
      </c>
      <c r="AA1817" t="s">
        <v>7986</v>
      </c>
      <c r="AB1817" t="s">
        <v>19869</v>
      </c>
      <c r="AC1817" t="s">
        <v>46976</v>
      </c>
      <c r="AD1817" t="s">
        <v>46977</v>
      </c>
      <c r="AE1817" t="s">
        <v>46978</v>
      </c>
      <c r="AF1817" t="s">
        <v>46979</v>
      </c>
      <c r="AG1817" t="s">
        <v>96</v>
      </c>
      <c r="AK1817" t="s">
        <v>64</v>
      </c>
      <c r="AL1817" t="s">
        <v>65</v>
      </c>
      <c r="AP1817" t="s">
        <v>2231</v>
      </c>
      <c r="AQ1817" t="s">
        <v>46980</v>
      </c>
      <c r="AR1817" t="s">
        <v>46981</v>
      </c>
      <c r="AS1817" t="s">
        <v>46982</v>
      </c>
    </row>
    <row r="1818" spans="1:45">
      <c r="A1818" t="s">
        <v>6944</v>
      </c>
      <c r="B1818" t="s">
        <v>11826</v>
      </c>
      <c r="C1818" t="s">
        <v>46983</v>
      </c>
      <c r="D1818" t="s">
        <v>46984</v>
      </c>
      <c r="E1818" t="s">
        <v>3250</v>
      </c>
      <c r="F1818" t="s">
        <v>17724</v>
      </c>
      <c r="G1818" t="s">
        <v>17993</v>
      </c>
      <c r="H1818" t="s">
        <v>7072</v>
      </c>
      <c r="I1818" t="s">
        <v>19634</v>
      </c>
      <c r="J1818" t="s">
        <v>47</v>
      </c>
      <c r="K1818" t="s">
        <v>19634</v>
      </c>
      <c r="L1818" t="s">
        <v>7229</v>
      </c>
      <c r="M1818" t="s">
        <v>87</v>
      </c>
      <c r="N1818" t="s">
        <v>1989</v>
      </c>
      <c r="O1818">
        <v>2010</v>
      </c>
      <c r="P1818" t="s">
        <v>11197</v>
      </c>
      <c r="Q1818" t="s">
        <v>41614</v>
      </c>
      <c r="R1818" t="s">
        <v>90</v>
      </c>
      <c r="S1818" t="s">
        <v>52</v>
      </c>
      <c r="T1818" t="s">
        <v>53</v>
      </c>
      <c r="U1818" t="s">
        <v>46985</v>
      </c>
      <c r="V1818" t="s">
        <v>55</v>
      </c>
      <c r="W1818" t="s">
        <v>46986</v>
      </c>
      <c r="X1818" t="s">
        <v>39224</v>
      </c>
      <c r="Y1818">
        <v>60</v>
      </c>
      <c r="Z1818" t="s">
        <v>25002</v>
      </c>
      <c r="AA1818" t="s">
        <v>22479</v>
      </c>
      <c r="AB1818" t="s">
        <v>17809</v>
      </c>
      <c r="AC1818" t="s">
        <v>46987</v>
      </c>
      <c r="AD1818" t="s">
        <v>46988</v>
      </c>
      <c r="AE1818" t="s">
        <v>46989</v>
      </c>
      <c r="AF1818" t="s">
        <v>46990</v>
      </c>
      <c r="AG1818" t="s">
        <v>62</v>
      </c>
      <c r="AH1818" t="s">
        <v>7079</v>
      </c>
      <c r="AK1818" t="s">
        <v>7080</v>
      </c>
      <c r="AL1818" t="s">
        <v>65</v>
      </c>
      <c r="AP1818" t="s">
        <v>17830</v>
      </c>
      <c r="AQ1818" t="s">
        <v>46991</v>
      </c>
      <c r="AR1818" t="s">
        <v>46992</v>
      </c>
      <c r="AS1818" t="s">
        <v>46993</v>
      </c>
    </row>
    <row r="1819" spans="1:45">
      <c r="A1819" t="s">
        <v>6944</v>
      </c>
      <c r="B1819" t="s">
        <v>11826</v>
      </c>
      <c r="C1819" t="s">
        <v>46994</v>
      </c>
      <c r="D1819" t="s">
        <v>46995</v>
      </c>
      <c r="E1819" t="s">
        <v>1014</v>
      </c>
      <c r="F1819" t="s">
        <v>17789</v>
      </c>
      <c r="G1819" t="s">
        <v>17648</v>
      </c>
      <c r="H1819" t="s">
        <v>7072</v>
      </c>
      <c r="I1819" t="s">
        <v>18587</v>
      </c>
      <c r="J1819" t="s">
        <v>47</v>
      </c>
      <c r="K1819" t="s">
        <v>18587</v>
      </c>
      <c r="L1819" t="s">
        <v>7073</v>
      </c>
      <c r="M1819" t="s">
        <v>87</v>
      </c>
      <c r="N1819" t="s">
        <v>367</v>
      </c>
      <c r="O1819">
        <v>2017</v>
      </c>
      <c r="P1819" t="s">
        <v>49</v>
      </c>
      <c r="Q1819" t="s">
        <v>46996</v>
      </c>
      <c r="R1819" t="s">
        <v>90</v>
      </c>
      <c r="S1819" t="s">
        <v>52</v>
      </c>
      <c r="T1819" t="s">
        <v>53</v>
      </c>
      <c r="U1819" t="s">
        <v>54</v>
      </c>
      <c r="V1819" t="s">
        <v>55</v>
      </c>
      <c r="W1819" t="s">
        <v>46997</v>
      </c>
      <c r="X1819" t="s">
        <v>1287</v>
      </c>
      <c r="Y1819">
        <v>58</v>
      </c>
      <c r="Z1819" t="s">
        <v>1288</v>
      </c>
      <c r="AA1819" t="s">
        <v>17793</v>
      </c>
      <c r="AB1819" t="s">
        <v>7931</v>
      </c>
      <c r="AC1819" t="s">
        <v>46998</v>
      </c>
      <c r="AD1819" t="s">
        <v>46999</v>
      </c>
      <c r="AE1819" t="s">
        <v>47000</v>
      </c>
      <c r="AF1819" t="s">
        <v>47001</v>
      </c>
      <c r="AG1819" t="s">
        <v>62</v>
      </c>
      <c r="AH1819" t="s">
        <v>7079</v>
      </c>
      <c r="AK1819" t="s">
        <v>7080</v>
      </c>
      <c r="AL1819" t="s">
        <v>65</v>
      </c>
      <c r="AM1819">
        <v>2000</v>
      </c>
      <c r="AP1819" t="s">
        <v>17798</v>
      </c>
      <c r="AQ1819" t="s">
        <v>47002</v>
      </c>
      <c r="AR1819" t="s">
        <v>47003</v>
      </c>
      <c r="AS1819" t="s">
        <v>47004</v>
      </c>
    </row>
    <row r="1820" spans="1:45">
      <c r="A1820" t="s">
        <v>6944</v>
      </c>
      <c r="B1820" t="s">
        <v>11826</v>
      </c>
      <c r="C1820" t="s">
        <v>47005</v>
      </c>
      <c r="D1820" t="s">
        <v>47006</v>
      </c>
      <c r="E1820" t="s">
        <v>82</v>
      </c>
      <c r="F1820" t="s">
        <v>17739</v>
      </c>
      <c r="G1820" t="s">
        <v>20379</v>
      </c>
      <c r="H1820" t="s">
        <v>7072</v>
      </c>
      <c r="I1820" t="s">
        <v>17790</v>
      </c>
      <c r="J1820" t="s">
        <v>47</v>
      </c>
      <c r="K1820" t="s">
        <v>17790</v>
      </c>
      <c r="L1820" t="s">
        <v>7073</v>
      </c>
      <c r="M1820" t="s">
        <v>2764</v>
      </c>
      <c r="N1820" t="s">
        <v>4070</v>
      </c>
      <c r="O1820">
        <v>2002</v>
      </c>
      <c r="P1820" t="s">
        <v>2961</v>
      </c>
      <c r="Q1820" t="s">
        <v>47007</v>
      </c>
      <c r="R1820" t="s">
        <v>90</v>
      </c>
      <c r="S1820" t="s">
        <v>52</v>
      </c>
      <c r="T1820" t="s">
        <v>53</v>
      </c>
      <c r="U1820" t="s">
        <v>47008</v>
      </c>
      <c r="V1820" t="s">
        <v>55</v>
      </c>
      <c r="W1820" t="s">
        <v>47009</v>
      </c>
      <c r="X1820" t="s">
        <v>1759</v>
      </c>
      <c r="Y1820">
        <v>60</v>
      </c>
      <c r="Z1820" t="s">
        <v>892</v>
      </c>
      <c r="AA1820" t="s">
        <v>17762</v>
      </c>
      <c r="AB1820" t="s">
        <v>17763</v>
      </c>
      <c r="AC1820" t="s">
        <v>47010</v>
      </c>
      <c r="AD1820" t="s">
        <v>47011</v>
      </c>
      <c r="AE1820" t="s">
        <v>47012</v>
      </c>
      <c r="AF1820" t="s">
        <v>47013</v>
      </c>
      <c r="AG1820" t="s">
        <v>62</v>
      </c>
      <c r="AH1820" t="s">
        <v>7079</v>
      </c>
      <c r="AK1820" t="s">
        <v>7080</v>
      </c>
      <c r="AL1820" t="s">
        <v>65</v>
      </c>
      <c r="AP1820" t="s">
        <v>17768</v>
      </c>
      <c r="AQ1820" t="s">
        <v>47014</v>
      </c>
      <c r="AR1820" t="s">
        <v>47015</v>
      </c>
      <c r="AS1820" t="s">
        <v>47016</v>
      </c>
    </row>
    <row r="1821" spans="1:45">
      <c r="A1821" t="s">
        <v>6944</v>
      </c>
      <c r="B1821" t="s">
        <v>11826</v>
      </c>
      <c r="C1821" t="s">
        <v>47017</v>
      </c>
      <c r="D1821" t="s">
        <v>47018</v>
      </c>
      <c r="E1821" t="s">
        <v>580</v>
      </c>
      <c r="F1821" t="s">
        <v>18741</v>
      </c>
      <c r="G1821" t="s">
        <v>18627</v>
      </c>
      <c r="H1821" t="s">
        <v>7072</v>
      </c>
      <c r="I1821" t="s">
        <v>17790</v>
      </c>
      <c r="J1821" t="s">
        <v>47</v>
      </c>
      <c r="K1821" t="s">
        <v>17790</v>
      </c>
      <c r="L1821" t="s">
        <v>7073</v>
      </c>
      <c r="M1821" t="s">
        <v>2764</v>
      </c>
      <c r="N1821" t="s">
        <v>4070</v>
      </c>
      <c r="O1821">
        <v>2002</v>
      </c>
      <c r="P1821" t="s">
        <v>3566</v>
      </c>
      <c r="Q1821" t="s">
        <v>47019</v>
      </c>
      <c r="R1821" t="s">
        <v>90</v>
      </c>
      <c r="S1821" t="s">
        <v>52</v>
      </c>
      <c r="T1821" t="s">
        <v>381</v>
      </c>
      <c r="U1821" t="s">
        <v>47020</v>
      </c>
      <c r="V1821" t="s">
        <v>55</v>
      </c>
      <c r="W1821" t="s">
        <v>47021</v>
      </c>
      <c r="X1821" t="s">
        <v>8258</v>
      </c>
      <c r="Y1821">
        <v>60</v>
      </c>
      <c r="Z1821" t="s">
        <v>8259</v>
      </c>
      <c r="AA1821" t="s">
        <v>17762</v>
      </c>
      <c r="AB1821" t="s">
        <v>17763</v>
      </c>
      <c r="AC1821" t="s">
        <v>47022</v>
      </c>
      <c r="AD1821" t="s">
        <v>40</v>
      </c>
      <c r="AE1821" t="s">
        <v>47023</v>
      </c>
      <c r="AF1821" t="s">
        <v>47024</v>
      </c>
      <c r="AG1821" t="s">
        <v>62</v>
      </c>
      <c r="AH1821" t="s">
        <v>7079</v>
      </c>
      <c r="AK1821" t="s">
        <v>7080</v>
      </c>
      <c r="AL1821" t="s">
        <v>65</v>
      </c>
      <c r="AP1821" t="s">
        <v>17768</v>
      </c>
      <c r="AQ1821" t="s">
        <v>47025</v>
      </c>
      <c r="AR1821" t="s">
        <v>47026</v>
      </c>
      <c r="AS1821" t="s">
        <v>47027</v>
      </c>
    </row>
    <row r="1822" spans="1:45">
      <c r="A1822" t="s">
        <v>6944</v>
      </c>
      <c r="B1822" t="s">
        <v>11826</v>
      </c>
      <c r="C1822" t="s">
        <v>47028</v>
      </c>
      <c r="D1822" t="s">
        <v>47029</v>
      </c>
      <c r="E1822" t="s">
        <v>580</v>
      </c>
      <c r="F1822" t="s">
        <v>18741</v>
      </c>
      <c r="G1822" t="s">
        <v>18428</v>
      </c>
      <c r="H1822" t="s">
        <v>166</v>
      </c>
      <c r="I1822" t="s">
        <v>39479</v>
      </c>
      <c r="J1822" t="s">
        <v>86</v>
      </c>
      <c r="K1822" t="s">
        <v>39479</v>
      </c>
      <c r="M1822" t="s">
        <v>3458</v>
      </c>
      <c r="N1822" t="s">
        <v>40</v>
      </c>
      <c r="O1822">
        <v>1992</v>
      </c>
      <c r="P1822" t="s">
        <v>49</v>
      </c>
      <c r="Q1822" t="s">
        <v>47030</v>
      </c>
      <c r="R1822" t="s">
        <v>51</v>
      </c>
      <c r="S1822" t="s">
        <v>52</v>
      </c>
      <c r="T1822" t="s">
        <v>53</v>
      </c>
      <c r="U1822" t="s">
        <v>47031</v>
      </c>
      <c r="V1822" t="s">
        <v>55</v>
      </c>
      <c r="W1822" t="s">
        <v>47032</v>
      </c>
      <c r="X1822" t="s">
        <v>24042</v>
      </c>
      <c r="Y1822">
        <v>58</v>
      </c>
      <c r="Z1822" t="s">
        <v>16304</v>
      </c>
      <c r="AA1822" t="s">
        <v>4808</v>
      </c>
      <c r="AB1822" t="s">
        <v>14356</v>
      </c>
      <c r="AC1822" t="s">
        <v>47033</v>
      </c>
      <c r="AD1822" t="s">
        <v>40</v>
      </c>
      <c r="AE1822" t="s">
        <v>47034</v>
      </c>
      <c r="AF1822" t="s">
        <v>47035</v>
      </c>
      <c r="AG1822" t="s">
        <v>96</v>
      </c>
      <c r="AK1822" t="s">
        <v>64</v>
      </c>
      <c r="AL1822" t="s">
        <v>65</v>
      </c>
      <c r="AP1822" t="s">
        <v>1326</v>
      </c>
      <c r="AQ1822" t="s">
        <v>47036</v>
      </c>
      <c r="AR1822" t="s">
        <v>47037</v>
      </c>
      <c r="AS1822" t="s">
        <v>54</v>
      </c>
    </row>
    <row r="1823" spans="1:45">
      <c r="A1823" t="s">
        <v>6944</v>
      </c>
      <c r="B1823" t="s">
        <v>11853</v>
      </c>
      <c r="C1823" t="s">
        <v>47038</v>
      </c>
      <c r="D1823" t="s">
        <v>47039</v>
      </c>
      <c r="E1823" t="s">
        <v>17646</v>
      </c>
      <c r="F1823" t="s">
        <v>17647</v>
      </c>
      <c r="G1823" t="s">
        <v>17790</v>
      </c>
      <c r="H1823" t="s">
        <v>38914</v>
      </c>
      <c r="I1823" t="s">
        <v>37305</v>
      </c>
      <c r="J1823" t="s">
        <v>47</v>
      </c>
      <c r="K1823" t="s">
        <v>37305</v>
      </c>
      <c r="L1823" t="s">
        <v>7073</v>
      </c>
      <c r="M1823" t="s">
        <v>87</v>
      </c>
      <c r="N1823" t="s">
        <v>4670</v>
      </c>
      <c r="O1823">
        <v>2010</v>
      </c>
      <c r="P1823" t="s">
        <v>3566</v>
      </c>
      <c r="Q1823" t="s">
        <v>47040</v>
      </c>
      <c r="R1823" t="s">
        <v>90</v>
      </c>
      <c r="S1823" t="s">
        <v>52</v>
      </c>
      <c r="T1823" t="s">
        <v>53</v>
      </c>
      <c r="U1823" t="s">
        <v>47041</v>
      </c>
      <c r="V1823" t="s">
        <v>55</v>
      </c>
      <c r="W1823" t="s">
        <v>47042</v>
      </c>
      <c r="X1823" t="s">
        <v>11977</v>
      </c>
      <c r="Y1823">
        <v>60</v>
      </c>
      <c r="Z1823" t="s">
        <v>18928</v>
      </c>
      <c r="AA1823" t="s">
        <v>18124</v>
      </c>
      <c r="AB1823" t="s">
        <v>39237</v>
      </c>
      <c r="AC1823" t="s">
        <v>47043</v>
      </c>
      <c r="AD1823" t="s">
        <v>38907</v>
      </c>
      <c r="AE1823" t="s">
        <v>47044</v>
      </c>
      <c r="AF1823" t="s">
        <v>47045</v>
      </c>
      <c r="AG1823" t="s">
        <v>62</v>
      </c>
      <c r="AH1823" t="s">
        <v>7079</v>
      </c>
      <c r="AK1823" t="s">
        <v>7080</v>
      </c>
      <c r="AL1823" t="s">
        <v>65</v>
      </c>
      <c r="AP1823" t="s">
        <v>4170</v>
      </c>
      <c r="AQ1823" t="s">
        <v>47046</v>
      </c>
      <c r="AR1823" t="s">
        <v>47047</v>
      </c>
      <c r="AS1823" t="s">
        <v>54</v>
      </c>
    </row>
    <row r="1824" spans="1:45">
      <c r="A1824" t="s">
        <v>6944</v>
      </c>
      <c r="B1824" t="s">
        <v>11853</v>
      </c>
      <c r="C1824" t="s">
        <v>47048</v>
      </c>
      <c r="D1824" t="s">
        <v>47049</v>
      </c>
      <c r="E1824" t="s">
        <v>17646</v>
      </c>
      <c r="F1824" t="s">
        <v>17647</v>
      </c>
      <c r="G1824" t="s">
        <v>18084</v>
      </c>
      <c r="H1824" t="s">
        <v>38914</v>
      </c>
      <c r="I1824" t="s">
        <v>39119</v>
      </c>
      <c r="J1824" t="s">
        <v>47</v>
      </c>
      <c r="K1824" t="s">
        <v>39119</v>
      </c>
      <c r="L1824" t="s">
        <v>38809</v>
      </c>
      <c r="M1824" t="s">
        <v>87</v>
      </c>
      <c r="N1824" t="s">
        <v>4670</v>
      </c>
      <c r="O1824">
        <v>2010</v>
      </c>
      <c r="P1824" t="s">
        <v>28435</v>
      </c>
      <c r="Q1824" t="s">
        <v>29970</v>
      </c>
      <c r="R1824" t="s">
        <v>90</v>
      </c>
      <c r="S1824" t="s">
        <v>52</v>
      </c>
      <c r="T1824" t="s">
        <v>53</v>
      </c>
      <c r="U1824" t="s">
        <v>47050</v>
      </c>
      <c r="V1824" t="s">
        <v>55</v>
      </c>
      <c r="W1824" t="s">
        <v>47051</v>
      </c>
      <c r="X1824" t="s">
        <v>6231</v>
      </c>
      <c r="Y1824">
        <v>60</v>
      </c>
      <c r="Z1824" t="s">
        <v>6232</v>
      </c>
      <c r="AA1824" t="s">
        <v>3301</v>
      </c>
      <c r="AB1824" t="s">
        <v>40464</v>
      </c>
      <c r="AC1824" t="s">
        <v>47052</v>
      </c>
      <c r="AD1824" t="s">
        <v>47053</v>
      </c>
      <c r="AE1824" t="s">
        <v>47054</v>
      </c>
      <c r="AF1824" t="s">
        <v>47055</v>
      </c>
      <c r="AG1824" t="s">
        <v>62</v>
      </c>
      <c r="AH1824" t="s">
        <v>7079</v>
      </c>
      <c r="AK1824" t="s">
        <v>7080</v>
      </c>
      <c r="AL1824" t="s">
        <v>65</v>
      </c>
      <c r="AN1824" t="s">
        <v>47056</v>
      </c>
      <c r="AO1824" t="s">
        <v>17704</v>
      </c>
      <c r="AP1824" t="s">
        <v>1041</v>
      </c>
      <c r="AQ1824" t="s">
        <v>47057</v>
      </c>
      <c r="AR1824" t="s">
        <v>47058</v>
      </c>
      <c r="AS1824" t="s">
        <v>47059</v>
      </c>
    </row>
    <row r="1825" spans="1:45">
      <c r="A1825" t="s">
        <v>6944</v>
      </c>
      <c r="B1825" t="s">
        <v>11853</v>
      </c>
      <c r="C1825" t="s">
        <v>47060</v>
      </c>
      <c r="D1825" t="s">
        <v>47061</v>
      </c>
      <c r="E1825" t="s">
        <v>1014</v>
      </c>
      <c r="F1825" t="s">
        <v>17789</v>
      </c>
      <c r="G1825" t="s">
        <v>17648</v>
      </c>
      <c r="H1825" t="s">
        <v>7072</v>
      </c>
      <c r="I1825" t="s">
        <v>18587</v>
      </c>
      <c r="J1825" t="s">
        <v>47</v>
      </c>
      <c r="K1825" t="s">
        <v>18587</v>
      </c>
      <c r="L1825" t="s">
        <v>7073</v>
      </c>
      <c r="M1825" t="s">
        <v>87</v>
      </c>
      <c r="N1825" t="s">
        <v>4670</v>
      </c>
      <c r="O1825">
        <v>2015</v>
      </c>
      <c r="P1825" t="s">
        <v>2623</v>
      </c>
      <c r="Q1825" t="s">
        <v>47062</v>
      </c>
      <c r="R1825" t="s">
        <v>90</v>
      </c>
      <c r="S1825" t="s">
        <v>52</v>
      </c>
      <c r="T1825" t="s">
        <v>53</v>
      </c>
      <c r="U1825" t="s">
        <v>54</v>
      </c>
      <c r="V1825" t="s">
        <v>55</v>
      </c>
      <c r="W1825" t="s">
        <v>47063</v>
      </c>
      <c r="X1825" t="s">
        <v>834</v>
      </c>
      <c r="Y1825">
        <v>58</v>
      </c>
      <c r="Z1825" t="s">
        <v>815</v>
      </c>
      <c r="AA1825" t="s">
        <v>17793</v>
      </c>
      <c r="AB1825" t="s">
        <v>7931</v>
      </c>
      <c r="AC1825" t="s">
        <v>47064</v>
      </c>
      <c r="AD1825" t="s">
        <v>38907</v>
      </c>
      <c r="AE1825" t="s">
        <v>47065</v>
      </c>
      <c r="AF1825" t="s">
        <v>47066</v>
      </c>
      <c r="AG1825" t="s">
        <v>62</v>
      </c>
      <c r="AH1825" t="s">
        <v>7079</v>
      </c>
      <c r="AK1825" t="s">
        <v>7080</v>
      </c>
      <c r="AL1825" t="s">
        <v>65</v>
      </c>
      <c r="AM1825">
        <v>2000</v>
      </c>
      <c r="AP1825" t="s">
        <v>17798</v>
      </c>
      <c r="AQ1825" t="s">
        <v>47067</v>
      </c>
      <c r="AR1825" t="s">
        <v>47068</v>
      </c>
      <c r="AS1825" t="s">
        <v>47069</v>
      </c>
    </row>
    <row r="1826" spans="1:45">
      <c r="A1826" t="s">
        <v>6944</v>
      </c>
      <c r="B1826" t="s">
        <v>11884</v>
      </c>
      <c r="C1826" t="s">
        <v>47070</v>
      </c>
      <c r="D1826" t="s">
        <v>47071</v>
      </c>
      <c r="E1826" t="s">
        <v>17671</v>
      </c>
      <c r="F1826" t="s">
        <v>17672</v>
      </c>
      <c r="G1826" t="s">
        <v>17804</v>
      </c>
      <c r="H1826" t="s">
        <v>17144</v>
      </c>
      <c r="I1826" t="s">
        <v>39119</v>
      </c>
      <c r="J1826" t="s">
        <v>47</v>
      </c>
      <c r="K1826" t="s">
        <v>39119</v>
      </c>
      <c r="L1826" t="s">
        <v>38809</v>
      </c>
      <c r="M1826" t="s">
        <v>87</v>
      </c>
      <c r="N1826" t="s">
        <v>1989</v>
      </c>
      <c r="O1826">
        <v>2003</v>
      </c>
      <c r="P1826" t="s">
        <v>21058</v>
      </c>
      <c r="Q1826" t="s">
        <v>22415</v>
      </c>
      <c r="R1826" t="s">
        <v>51</v>
      </c>
      <c r="S1826" t="s">
        <v>52</v>
      </c>
      <c r="T1826" t="s">
        <v>53</v>
      </c>
      <c r="U1826" t="s">
        <v>47072</v>
      </c>
      <c r="V1826" t="s">
        <v>55</v>
      </c>
      <c r="W1826" t="s">
        <v>47073</v>
      </c>
      <c r="X1826" t="s">
        <v>9326</v>
      </c>
      <c r="Y1826">
        <v>60</v>
      </c>
      <c r="Z1826" t="s">
        <v>1221</v>
      </c>
      <c r="AA1826" t="s">
        <v>17762</v>
      </c>
      <c r="AB1826" t="s">
        <v>17825</v>
      </c>
      <c r="AC1826" t="s">
        <v>47074</v>
      </c>
      <c r="AD1826" t="s">
        <v>47075</v>
      </c>
      <c r="AE1826" t="s">
        <v>47076</v>
      </c>
      <c r="AF1826" t="s">
        <v>47077</v>
      </c>
      <c r="AG1826" t="s">
        <v>62</v>
      </c>
      <c r="AH1826" t="s">
        <v>7079</v>
      </c>
      <c r="AK1826" t="s">
        <v>7080</v>
      </c>
      <c r="AL1826" t="s">
        <v>65</v>
      </c>
      <c r="AN1826" t="s">
        <v>47078</v>
      </c>
      <c r="AO1826" t="s">
        <v>17733</v>
      </c>
      <c r="AP1826" t="s">
        <v>17768</v>
      </c>
      <c r="AQ1826" t="s">
        <v>47079</v>
      </c>
      <c r="AR1826" t="s">
        <v>47080</v>
      </c>
      <c r="AS1826" t="s">
        <v>47081</v>
      </c>
    </row>
    <row r="1827" spans="1:45">
      <c r="A1827" t="s">
        <v>6944</v>
      </c>
      <c r="B1827" t="s">
        <v>11884</v>
      </c>
      <c r="C1827" t="s">
        <v>11065</v>
      </c>
      <c r="D1827" t="s">
        <v>47082</v>
      </c>
      <c r="E1827" t="s">
        <v>1014</v>
      </c>
      <c r="F1827" t="s">
        <v>17789</v>
      </c>
      <c r="G1827" t="s">
        <v>17648</v>
      </c>
      <c r="H1827" t="s">
        <v>7072</v>
      </c>
      <c r="I1827" t="s">
        <v>7931</v>
      </c>
      <c r="J1827" t="s">
        <v>47</v>
      </c>
      <c r="K1827" t="s">
        <v>7931</v>
      </c>
      <c r="L1827" t="s">
        <v>7073</v>
      </c>
      <c r="M1827" t="s">
        <v>87</v>
      </c>
      <c r="N1827" t="s">
        <v>8433</v>
      </c>
      <c r="O1827">
        <v>2015</v>
      </c>
      <c r="P1827" t="s">
        <v>2623</v>
      </c>
      <c r="Q1827" t="s">
        <v>1863</v>
      </c>
      <c r="R1827" t="s">
        <v>90</v>
      </c>
      <c r="S1827" t="s">
        <v>52</v>
      </c>
      <c r="T1827" t="s">
        <v>53</v>
      </c>
      <c r="U1827" t="s">
        <v>54</v>
      </c>
      <c r="V1827" t="s">
        <v>55</v>
      </c>
      <c r="W1827" t="s">
        <v>47083</v>
      </c>
      <c r="X1827" t="s">
        <v>1864</v>
      </c>
      <c r="Y1827">
        <v>58</v>
      </c>
      <c r="Z1827" t="s">
        <v>1865</v>
      </c>
      <c r="AA1827" t="s">
        <v>17793</v>
      </c>
      <c r="AB1827" t="s">
        <v>18550</v>
      </c>
      <c r="AC1827" t="s">
        <v>47084</v>
      </c>
      <c r="AD1827" t="s">
        <v>47085</v>
      </c>
      <c r="AE1827" t="s">
        <v>47086</v>
      </c>
      <c r="AF1827" t="s">
        <v>47087</v>
      </c>
      <c r="AG1827" t="s">
        <v>62</v>
      </c>
      <c r="AH1827" t="s">
        <v>7079</v>
      </c>
      <c r="AK1827" t="s">
        <v>7080</v>
      </c>
      <c r="AL1827" t="s">
        <v>65</v>
      </c>
      <c r="AM1827">
        <v>2000</v>
      </c>
      <c r="AP1827" t="s">
        <v>17798</v>
      </c>
      <c r="AQ1827" t="s">
        <v>47088</v>
      </c>
      <c r="AR1827" t="s">
        <v>47089</v>
      </c>
      <c r="AS1827" t="s">
        <v>47090</v>
      </c>
    </row>
    <row r="1828" spans="1:45">
      <c r="A1828" t="s">
        <v>6944</v>
      </c>
      <c r="B1828" t="s">
        <v>11884</v>
      </c>
      <c r="C1828" t="s">
        <v>47091</v>
      </c>
      <c r="D1828" t="s">
        <v>47092</v>
      </c>
      <c r="E1828" t="s">
        <v>1014</v>
      </c>
      <c r="F1828" t="s">
        <v>17789</v>
      </c>
      <c r="G1828" t="s">
        <v>17648</v>
      </c>
      <c r="H1828" t="s">
        <v>7072</v>
      </c>
      <c r="I1828" t="s">
        <v>18587</v>
      </c>
      <c r="J1828" t="s">
        <v>47</v>
      </c>
      <c r="K1828" t="s">
        <v>18587</v>
      </c>
      <c r="L1828" t="s">
        <v>7073</v>
      </c>
      <c r="M1828" t="s">
        <v>87</v>
      </c>
      <c r="N1828" t="s">
        <v>4670</v>
      </c>
      <c r="O1828">
        <v>2018</v>
      </c>
      <c r="P1828" t="s">
        <v>8623</v>
      </c>
      <c r="Q1828" t="s">
        <v>47093</v>
      </c>
      <c r="R1828" t="s">
        <v>90</v>
      </c>
      <c r="S1828" t="s">
        <v>52</v>
      </c>
      <c r="T1828" t="s">
        <v>53</v>
      </c>
      <c r="U1828" t="s">
        <v>54</v>
      </c>
      <c r="V1828" t="s">
        <v>55</v>
      </c>
      <c r="W1828" t="s">
        <v>47094</v>
      </c>
      <c r="X1828" t="s">
        <v>1660</v>
      </c>
      <c r="Y1828">
        <v>58</v>
      </c>
      <c r="Z1828" t="s">
        <v>1661</v>
      </c>
      <c r="AA1828" t="s">
        <v>17793</v>
      </c>
      <c r="AB1828" t="s">
        <v>7931</v>
      </c>
      <c r="AC1828" t="s">
        <v>47095</v>
      </c>
      <c r="AD1828" t="s">
        <v>47096</v>
      </c>
      <c r="AE1828" t="s">
        <v>47097</v>
      </c>
      <c r="AF1828" t="s">
        <v>47098</v>
      </c>
      <c r="AG1828" t="s">
        <v>62</v>
      </c>
      <c r="AH1828" t="s">
        <v>7079</v>
      </c>
      <c r="AK1828" t="s">
        <v>7080</v>
      </c>
      <c r="AL1828" t="s">
        <v>65</v>
      </c>
      <c r="AM1828">
        <v>2000</v>
      </c>
      <c r="AP1828" t="s">
        <v>17798</v>
      </c>
      <c r="AQ1828" t="s">
        <v>47099</v>
      </c>
      <c r="AR1828" t="s">
        <v>47100</v>
      </c>
      <c r="AS1828" t="s">
        <v>47101</v>
      </c>
    </row>
    <row r="1829" spans="1:45">
      <c r="A1829" t="s">
        <v>6944</v>
      </c>
      <c r="B1829" t="s">
        <v>11952</v>
      </c>
      <c r="C1829" t="s">
        <v>47102</v>
      </c>
      <c r="D1829" t="s">
        <v>47103</v>
      </c>
      <c r="E1829" t="s">
        <v>17646</v>
      </c>
      <c r="F1829" t="s">
        <v>17647</v>
      </c>
      <c r="G1829" t="s">
        <v>17931</v>
      </c>
      <c r="H1829" t="s">
        <v>38914</v>
      </c>
      <c r="I1829" t="s">
        <v>17762</v>
      </c>
      <c r="J1829" t="s">
        <v>47</v>
      </c>
      <c r="K1829" t="s">
        <v>17762</v>
      </c>
      <c r="L1829" t="s">
        <v>7073</v>
      </c>
      <c r="M1829" t="s">
        <v>87</v>
      </c>
      <c r="N1829" t="s">
        <v>9053</v>
      </c>
      <c r="O1829">
        <v>2010</v>
      </c>
      <c r="P1829" t="s">
        <v>49</v>
      </c>
      <c r="Q1829" t="s">
        <v>47104</v>
      </c>
      <c r="R1829" t="s">
        <v>90</v>
      </c>
      <c r="S1829" t="s">
        <v>52</v>
      </c>
      <c r="T1829" t="s">
        <v>53</v>
      </c>
      <c r="U1829" t="s">
        <v>47105</v>
      </c>
      <c r="V1829" t="s">
        <v>55</v>
      </c>
      <c r="W1829" t="s">
        <v>47106</v>
      </c>
      <c r="X1829" t="s">
        <v>33444</v>
      </c>
      <c r="Y1829">
        <v>60</v>
      </c>
      <c r="Z1829" t="s">
        <v>25002</v>
      </c>
      <c r="AA1829" t="s">
        <v>1200</v>
      </c>
      <c r="AB1829" t="s">
        <v>5164</v>
      </c>
      <c r="AC1829" t="s">
        <v>47107</v>
      </c>
      <c r="AD1829" t="s">
        <v>40</v>
      </c>
      <c r="AE1829" t="s">
        <v>40</v>
      </c>
      <c r="AF1829" t="s">
        <v>47108</v>
      </c>
      <c r="AG1829" t="s">
        <v>62</v>
      </c>
      <c r="AH1829" t="s">
        <v>7079</v>
      </c>
      <c r="AK1829" t="s">
        <v>7080</v>
      </c>
      <c r="AL1829" t="s">
        <v>65</v>
      </c>
      <c r="AP1829" t="s">
        <v>1201</v>
      </c>
      <c r="AQ1829" t="s">
        <v>47109</v>
      </c>
      <c r="AR1829" t="s">
        <v>47110</v>
      </c>
      <c r="AS1829" t="s">
        <v>47111</v>
      </c>
    </row>
    <row r="1830" spans="1:45">
      <c r="A1830" t="s">
        <v>6944</v>
      </c>
      <c r="B1830" t="s">
        <v>11952</v>
      </c>
      <c r="C1830" t="s">
        <v>47112</v>
      </c>
      <c r="D1830" t="s">
        <v>47113</v>
      </c>
      <c r="E1830" t="s">
        <v>17646</v>
      </c>
      <c r="F1830" t="s">
        <v>17647</v>
      </c>
      <c r="G1830" t="s">
        <v>17931</v>
      </c>
      <c r="H1830" t="s">
        <v>38914</v>
      </c>
      <c r="I1830" t="s">
        <v>38915</v>
      </c>
      <c r="J1830" t="s">
        <v>47</v>
      </c>
      <c r="K1830" t="s">
        <v>38915</v>
      </c>
      <c r="L1830" t="s">
        <v>7073</v>
      </c>
      <c r="M1830" t="s">
        <v>87</v>
      </c>
      <c r="N1830" t="s">
        <v>44182</v>
      </c>
      <c r="O1830">
        <v>2004</v>
      </c>
      <c r="P1830" t="s">
        <v>6155</v>
      </c>
      <c r="Q1830" t="s">
        <v>42651</v>
      </c>
      <c r="R1830" t="s">
        <v>90</v>
      </c>
      <c r="S1830" t="s">
        <v>52</v>
      </c>
      <c r="T1830" t="s">
        <v>53</v>
      </c>
      <c r="U1830" t="s">
        <v>47114</v>
      </c>
      <c r="V1830" t="s">
        <v>55</v>
      </c>
      <c r="W1830" t="s">
        <v>47115</v>
      </c>
      <c r="X1830" t="s">
        <v>39211</v>
      </c>
      <c r="Y1830">
        <v>60</v>
      </c>
      <c r="Z1830" t="s">
        <v>18232</v>
      </c>
      <c r="AA1830" t="s">
        <v>23044</v>
      </c>
      <c r="AB1830" t="s">
        <v>3093</v>
      </c>
      <c r="AC1830" t="s">
        <v>47116</v>
      </c>
      <c r="AD1830" t="s">
        <v>47117</v>
      </c>
      <c r="AE1830" t="s">
        <v>40</v>
      </c>
      <c r="AF1830" t="s">
        <v>47118</v>
      </c>
      <c r="AG1830" t="s">
        <v>62</v>
      </c>
      <c r="AH1830" t="s">
        <v>7079</v>
      </c>
      <c r="AK1830" t="s">
        <v>7080</v>
      </c>
      <c r="AL1830" t="s">
        <v>65</v>
      </c>
      <c r="AP1830" t="s">
        <v>103</v>
      </c>
      <c r="AQ1830" t="s">
        <v>47119</v>
      </c>
      <c r="AR1830" t="s">
        <v>47120</v>
      </c>
      <c r="AS1830" t="s">
        <v>47121</v>
      </c>
    </row>
    <row r="1831" spans="1:45">
      <c r="A1831" t="s">
        <v>6944</v>
      </c>
      <c r="B1831" t="s">
        <v>11952</v>
      </c>
      <c r="C1831" t="s">
        <v>47122</v>
      </c>
      <c r="D1831" t="s">
        <v>47123</v>
      </c>
      <c r="E1831" t="s">
        <v>17671</v>
      </c>
      <c r="F1831" t="s">
        <v>17672</v>
      </c>
      <c r="G1831" t="s">
        <v>17804</v>
      </c>
      <c r="H1831" t="s">
        <v>17144</v>
      </c>
      <c r="I1831" t="s">
        <v>19578</v>
      </c>
      <c r="J1831" t="s">
        <v>47</v>
      </c>
      <c r="K1831" t="s">
        <v>19578</v>
      </c>
      <c r="L1831" t="s">
        <v>7073</v>
      </c>
      <c r="M1831" t="s">
        <v>87</v>
      </c>
      <c r="N1831" t="s">
        <v>4670</v>
      </c>
      <c r="O1831">
        <v>2010</v>
      </c>
      <c r="P1831" t="s">
        <v>49</v>
      </c>
      <c r="Q1831" t="s">
        <v>47124</v>
      </c>
      <c r="R1831" t="s">
        <v>90</v>
      </c>
      <c r="S1831" t="s">
        <v>52</v>
      </c>
      <c r="T1831" t="s">
        <v>53</v>
      </c>
      <c r="U1831" t="s">
        <v>47125</v>
      </c>
      <c r="V1831" t="s">
        <v>55</v>
      </c>
      <c r="W1831" t="s">
        <v>47126</v>
      </c>
      <c r="X1831" t="s">
        <v>16269</v>
      </c>
      <c r="Y1831">
        <v>60</v>
      </c>
      <c r="Z1831" t="s">
        <v>17921</v>
      </c>
      <c r="AA1831" t="s">
        <v>17657</v>
      </c>
      <c r="AB1831" t="s">
        <v>17658</v>
      </c>
      <c r="AC1831" t="s">
        <v>47127</v>
      </c>
      <c r="AD1831" t="s">
        <v>47128</v>
      </c>
      <c r="AE1831" t="s">
        <v>40</v>
      </c>
      <c r="AF1831" t="s">
        <v>47129</v>
      </c>
      <c r="AG1831" t="s">
        <v>62</v>
      </c>
      <c r="AH1831" t="s">
        <v>7079</v>
      </c>
      <c r="AK1831" t="s">
        <v>7080</v>
      </c>
      <c r="AL1831" t="s">
        <v>65</v>
      </c>
      <c r="AP1831" t="s">
        <v>17665</v>
      </c>
      <c r="AQ1831" t="s">
        <v>47130</v>
      </c>
      <c r="AR1831" t="s">
        <v>47131</v>
      </c>
      <c r="AS1831" t="s">
        <v>47132</v>
      </c>
    </row>
    <row r="1832" spans="1:45">
      <c r="A1832" t="s">
        <v>6944</v>
      </c>
      <c r="B1832" t="s">
        <v>11952</v>
      </c>
      <c r="C1832" t="s">
        <v>47133</v>
      </c>
      <c r="D1832" t="s">
        <v>47134</v>
      </c>
      <c r="E1832" t="s">
        <v>17646</v>
      </c>
      <c r="F1832" t="s">
        <v>17647</v>
      </c>
      <c r="G1832" t="s">
        <v>47135</v>
      </c>
      <c r="H1832" t="s">
        <v>38914</v>
      </c>
      <c r="I1832" t="s">
        <v>40268</v>
      </c>
      <c r="J1832" t="s">
        <v>47</v>
      </c>
      <c r="K1832" t="s">
        <v>40268</v>
      </c>
      <c r="L1832" t="s">
        <v>38809</v>
      </c>
      <c r="M1832" t="s">
        <v>87</v>
      </c>
      <c r="N1832" t="s">
        <v>4070</v>
      </c>
      <c r="O1832">
        <v>2005</v>
      </c>
      <c r="P1832" t="s">
        <v>11197</v>
      </c>
      <c r="Q1832" t="s">
        <v>47136</v>
      </c>
      <c r="R1832" t="s">
        <v>51</v>
      </c>
      <c r="S1832" t="s">
        <v>52</v>
      </c>
      <c r="T1832" t="s">
        <v>53</v>
      </c>
      <c r="U1832" t="s">
        <v>47137</v>
      </c>
      <c r="V1832" t="s">
        <v>55</v>
      </c>
      <c r="W1832" t="s">
        <v>47138</v>
      </c>
      <c r="X1832" t="s">
        <v>17937</v>
      </c>
      <c r="Y1832">
        <v>60</v>
      </c>
      <c r="Z1832" t="s">
        <v>16624</v>
      </c>
      <c r="AA1832" t="s">
        <v>7986</v>
      </c>
      <c r="AB1832" t="s">
        <v>19869</v>
      </c>
      <c r="AC1832" t="s">
        <v>47139</v>
      </c>
      <c r="AD1832" t="s">
        <v>47140</v>
      </c>
      <c r="AE1832" t="s">
        <v>40</v>
      </c>
      <c r="AF1832" t="s">
        <v>47141</v>
      </c>
      <c r="AG1832" t="s">
        <v>62</v>
      </c>
      <c r="AH1832" t="s">
        <v>7079</v>
      </c>
      <c r="AK1832" t="s">
        <v>7080</v>
      </c>
      <c r="AL1832" t="s">
        <v>65</v>
      </c>
      <c r="AN1832" t="s">
        <v>47142</v>
      </c>
      <c r="AP1832" t="s">
        <v>2231</v>
      </c>
      <c r="AQ1832" t="s">
        <v>47143</v>
      </c>
      <c r="AR1832" t="s">
        <v>47144</v>
      </c>
      <c r="AS1832" t="s">
        <v>54</v>
      </c>
    </row>
    <row r="1833" spans="1:45">
      <c r="A1833" t="s">
        <v>6944</v>
      </c>
      <c r="B1833" t="s">
        <v>11952</v>
      </c>
      <c r="C1833" t="s">
        <v>47145</v>
      </c>
      <c r="D1833" t="s">
        <v>47146</v>
      </c>
      <c r="E1833" t="s">
        <v>1014</v>
      </c>
      <c r="F1833" t="s">
        <v>17789</v>
      </c>
      <c r="G1833" t="s">
        <v>18011</v>
      </c>
      <c r="H1833" t="s">
        <v>7072</v>
      </c>
      <c r="I1833" t="s">
        <v>18587</v>
      </c>
      <c r="J1833" t="s">
        <v>47</v>
      </c>
      <c r="K1833" t="s">
        <v>18587</v>
      </c>
      <c r="L1833" t="s">
        <v>7073</v>
      </c>
      <c r="M1833" t="s">
        <v>87</v>
      </c>
      <c r="N1833" t="s">
        <v>4070</v>
      </c>
      <c r="O1833">
        <v>2017</v>
      </c>
      <c r="P1833" t="s">
        <v>49</v>
      </c>
      <c r="Q1833" t="s">
        <v>47147</v>
      </c>
      <c r="R1833" t="s">
        <v>90</v>
      </c>
      <c r="S1833" t="s">
        <v>52</v>
      </c>
      <c r="T1833" t="s">
        <v>53</v>
      </c>
      <c r="U1833" t="s">
        <v>54</v>
      </c>
      <c r="V1833" t="s">
        <v>55</v>
      </c>
      <c r="W1833" t="s">
        <v>47148</v>
      </c>
      <c r="X1833" t="s">
        <v>1287</v>
      </c>
      <c r="Y1833">
        <v>58</v>
      </c>
      <c r="Z1833" t="s">
        <v>1951</v>
      </c>
      <c r="AA1833" t="s">
        <v>17793</v>
      </c>
      <c r="AB1833" t="s">
        <v>7931</v>
      </c>
      <c r="AC1833" t="s">
        <v>47149</v>
      </c>
      <c r="AD1833" t="s">
        <v>47150</v>
      </c>
      <c r="AE1833" t="s">
        <v>47151</v>
      </c>
      <c r="AF1833" t="s">
        <v>47152</v>
      </c>
      <c r="AG1833" t="s">
        <v>62</v>
      </c>
      <c r="AH1833" t="s">
        <v>7079</v>
      </c>
      <c r="AK1833" t="s">
        <v>7080</v>
      </c>
      <c r="AL1833" t="s">
        <v>65</v>
      </c>
      <c r="AM1833">
        <v>2000</v>
      </c>
      <c r="AP1833" t="s">
        <v>17798</v>
      </c>
      <c r="AQ1833" t="s">
        <v>47153</v>
      </c>
      <c r="AR1833" t="s">
        <v>47154</v>
      </c>
      <c r="AS1833" t="s">
        <v>47155</v>
      </c>
    </row>
    <row r="1834" spans="1:45">
      <c r="A1834" t="s">
        <v>6944</v>
      </c>
      <c r="B1834" t="s">
        <v>11973</v>
      </c>
      <c r="C1834" t="s">
        <v>47156</v>
      </c>
      <c r="D1834" t="s">
        <v>47157</v>
      </c>
      <c r="E1834" t="s">
        <v>17835</v>
      </c>
      <c r="F1834" t="s">
        <v>17836</v>
      </c>
      <c r="G1834" t="s">
        <v>18036</v>
      </c>
      <c r="H1834" t="s">
        <v>38914</v>
      </c>
      <c r="I1834" t="s">
        <v>39997</v>
      </c>
      <c r="J1834" t="s">
        <v>47</v>
      </c>
      <c r="K1834" t="s">
        <v>39997</v>
      </c>
      <c r="L1834" t="s">
        <v>38809</v>
      </c>
      <c r="M1834" t="s">
        <v>87</v>
      </c>
      <c r="N1834" t="s">
        <v>47158</v>
      </c>
      <c r="O1834">
        <v>2009</v>
      </c>
      <c r="P1834" t="s">
        <v>47159</v>
      </c>
      <c r="Q1834" t="s">
        <v>47160</v>
      </c>
      <c r="R1834" t="s">
        <v>51</v>
      </c>
      <c r="S1834" t="s">
        <v>1060</v>
      </c>
      <c r="T1834" t="s">
        <v>53</v>
      </c>
      <c r="U1834" t="s">
        <v>47161</v>
      </c>
      <c r="V1834" t="s">
        <v>55</v>
      </c>
      <c r="W1834" t="s">
        <v>47162</v>
      </c>
      <c r="X1834" t="s">
        <v>41768</v>
      </c>
      <c r="Y1834">
        <v>60</v>
      </c>
      <c r="Z1834" t="s">
        <v>19809</v>
      </c>
      <c r="AA1834" t="s">
        <v>7986</v>
      </c>
      <c r="AB1834" t="s">
        <v>19869</v>
      </c>
      <c r="AC1834" t="s">
        <v>47163</v>
      </c>
      <c r="AD1834" t="s">
        <v>47164</v>
      </c>
      <c r="AE1834" t="s">
        <v>47165</v>
      </c>
      <c r="AF1834" t="s">
        <v>47166</v>
      </c>
      <c r="AG1834" t="s">
        <v>62</v>
      </c>
      <c r="AH1834" t="s">
        <v>7079</v>
      </c>
      <c r="AK1834" t="s">
        <v>7080</v>
      </c>
      <c r="AL1834" t="s">
        <v>65</v>
      </c>
      <c r="AN1834" t="s">
        <v>47167</v>
      </c>
      <c r="AO1834" t="s">
        <v>18157</v>
      </c>
      <c r="AP1834" t="s">
        <v>2231</v>
      </c>
      <c r="AQ1834" t="s">
        <v>47168</v>
      </c>
      <c r="AR1834" t="s">
        <v>47169</v>
      </c>
      <c r="AS1834" t="s">
        <v>47170</v>
      </c>
    </row>
    <row r="1835" spans="1:45">
      <c r="A1835" t="s">
        <v>6944</v>
      </c>
      <c r="B1835" t="s">
        <v>11973</v>
      </c>
      <c r="C1835" t="s">
        <v>47171</v>
      </c>
      <c r="D1835" t="s">
        <v>47172</v>
      </c>
      <c r="E1835" t="s">
        <v>17671</v>
      </c>
      <c r="F1835" t="s">
        <v>17672</v>
      </c>
      <c r="G1835" t="s">
        <v>678</v>
      </c>
      <c r="H1835" t="s">
        <v>17144</v>
      </c>
      <c r="I1835" t="s">
        <v>42850</v>
      </c>
      <c r="J1835" t="s">
        <v>47</v>
      </c>
      <c r="K1835" t="s">
        <v>42850</v>
      </c>
      <c r="L1835" t="s">
        <v>7073</v>
      </c>
      <c r="M1835" t="s">
        <v>87</v>
      </c>
      <c r="N1835" t="s">
        <v>4670</v>
      </c>
      <c r="O1835">
        <v>2010</v>
      </c>
      <c r="P1835" t="s">
        <v>49</v>
      </c>
      <c r="Q1835" t="s">
        <v>15553</v>
      </c>
      <c r="R1835" t="s">
        <v>90</v>
      </c>
      <c r="S1835" t="s">
        <v>359</v>
      </c>
      <c r="T1835" t="s">
        <v>53</v>
      </c>
      <c r="U1835" t="s">
        <v>54</v>
      </c>
      <c r="V1835" t="s">
        <v>55</v>
      </c>
      <c r="W1835" t="s">
        <v>47173</v>
      </c>
      <c r="X1835" t="s">
        <v>3357</v>
      </c>
      <c r="Y1835">
        <v>60</v>
      </c>
      <c r="Z1835" t="s">
        <v>3358</v>
      </c>
      <c r="AA1835" t="s">
        <v>18260</v>
      </c>
      <c r="AB1835" t="s">
        <v>18261</v>
      </c>
      <c r="AC1835" t="s">
        <v>47174</v>
      </c>
      <c r="AD1835" t="s">
        <v>47175</v>
      </c>
      <c r="AE1835" t="s">
        <v>47176</v>
      </c>
      <c r="AF1835" t="s">
        <v>47177</v>
      </c>
      <c r="AG1835" t="s">
        <v>62</v>
      </c>
      <c r="AH1835" t="s">
        <v>7079</v>
      </c>
      <c r="AK1835" t="s">
        <v>7080</v>
      </c>
      <c r="AL1835" t="s">
        <v>65</v>
      </c>
      <c r="AO1835" t="s">
        <v>17733</v>
      </c>
      <c r="AP1835" t="s">
        <v>18266</v>
      </c>
      <c r="AQ1835" t="s">
        <v>47178</v>
      </c>
      <c r="AR1835" t="s">
        <v>47179</v>
      </c>
      <c r="AS1835" t="s">
        <v>47180</v>
      </c>
    </row>
    <row r="1836" spans="1:45">
      <c r="A1836" t="s">
        <v>6944</v>
      </c>
      <c r="B1836" t="s">
        <v>11973</v>
      </c>
      <c r="C1836" t="s">
        <v>47181</v>
      </c>
      <c r="D1836" t="s">
        <v>47182</v>
      </c>
      <c r="E1836" t="s">
        <v>1014</v>
      </c>
      <c r="F1836" t="s">
        <v>17789</v>
      </c>
      <c r="G1836" t="s">
        <v>19483</v>
      </c>
      <c r="H1836" t="s">
        <v>7072</v>
      </c>
      <c r="I1836" t="s">
        <v>18587</v>
      </c>
      <c r="J1836" t="s">
        <v>47</v>
      </c>
      <c r="K1836" t="s">
        <v>18587</v>
      </c>
      <c r="L1836" t="s">
        <v>7073</v>
      </c>
      <c r="M1836" t="s">
        <v>87</v>
      </c>
      <c r="N1836" t="s">
        <v>8433</v>
      </c>
      <c r="O1836">
        <v>2018</v>
      </c>
      <c r="P1836" t="s">
        <v>8623</v>
      </c>
      <c r="Q1836" t="s">
        <v>47183</v>
      </c>
      <c r="R1836" t="s">
        <v>90</v>
      </c>
      <c r="S1836" t="s">
        <v>52</v>
      </c>
      <c r="T1836" t="s">
        <v>53</v>
      </c>
      <c r="U1836" t="s">
        <v>54</v>
      </c>
      <c r="V1836" t="s">
        <v>55</v>
      </c>
      <c r="W1836" t="s">
        <v>47184</v>
      </c>
      <c r="X1836" t="s">
        <v>1129</v>
      </c>
      <c r="Y1836">
        <v>58</v>
      </c>
      <c r="Z1836" t="s">
        <v>1130</v>
      </c>
      <c r="AA1836" t="s">
        <v>17793</v>
      </c>
      <c r="AB1836" t="s">
        <v>7931</v>
      </c>
      <c r="AC1836" t="s">
        <v>47185</v>
      </c>
      <c r="AD1836" t="s">
        <v>47186</v>
      </c>
      <c r="AE1836" t="s">
        <v>47187</v>
      </c>
      <c r="AF1836" t="s">
        <v>47188</v>
      </c>
      <c r="AG1836" t="s">
        <v>62</v>
      </c>
      <c r="AH1836" t="s">
        <v>7079</v>
      </c>
      <c r="AK1836" t="s">
        <v>7080</v>
      </c>
      <c r="AL1836" t="s">
        <v>65</v>
      </c>
      <c r="AM1836">
        <v>2000</v>
      </c>
      <c r="AP1836" t="s">
        <v>17798</v>
      </c>
      <c r="AQ1836" t="s">
        <v>47189</v>
      </c>
      <c r="AR1836" t="s">
        <v>47190</v>
      </c>
      <c r="AS1836" t="s">
        <v>47191</v>
      </c>
    </row>
    <row r="1837" spans="1:45">
      <c r="A1837" t="s">
        <v>6944</v>
      </c>
      <c r="B1837" t="s">
        <v>11973</v>
      </c>
      <c r="C1837" t="s">
        <v>47192</v>
      </c>
      <c r="D1837" t="s">
        <v>47193</v>
      </c>
      <c r="E1837" t="s">
        <v>3250</v>
      </c>
      <c r="F1837" t="s">
        <v>17724</v>
      </c>
      <c r="G1837" t="s">
        <v>678</v>
      </c>
      <c r="H1837" t="s">
        <v>17144</v>
      </c>
      <c r="I1837" t="s">
        <v>19879</v>
      </c>
      <c r="J1837" t="s">
        <v>47</v>
      </c>
      <c r="K1837" t="s">
        <v>19879</v>
      </c>
      <c r="L1837" t="s">
        <v>7073</v>
      </c>
      <c r="M1837" t="s">
        <v>87</v>
      </c>
      <c r="N1837" t="s">
        <v>9053</v>
      </c>
      <c r="O1837">
        <v>2011</v>
      </c>
      <c r="P1837" t="s">
        <v>49</v>
      </c>
      <c r="Q1837" t="s">
        <v>47194</v>
      </c>
      <c r="R1837" t="s">
        <v>90</v>
      </c>
      <c r="S1837" t="s">
        <v>359</v>
      </c>
      <c r="T1837" t="s">
        <v>53</v>
      </c>
      <c r="U1837" t="s">
        <v>47195</v>
      </c>
      <c r="V1837" t="s">
        <v>55</v>
      </c>
      <c r="W1837" t="s">
        <v>21725</v>
      </c>
      <c r="X1837" t="s">
        <v>5260</v>
      </c>
      <c r="Y1837">
        <v>60</v>
      </c>
      <c r="Z1837" t="s">
        <v>3606</v>
      </c>
      <c r="AA1837" t="s">
        <v>18997</v>
      </c>
      <c r="AB1837" t="s">
        <v>18983</v>
      </c>
      <c r="AC1837" t="s">
        <v>47196</v>
      </c>
      <c r="AD1837" t="s">
        <v>47197</v>
      </c>
      <c r="AE1837" t="s">
        <v>47198</v>
      </c>
      <c r="AF1837" t="s">
        <v>47199</v>
      </c>
      <c r="AG1837" t="s">
        <v>62</v>
      </c>
      <c r="AH1837" t="s">
        <v>7079</v>
      </c>
      <c r="AK1837" t="s">
        <v>7080</v>
      </c>
      <c r="AL1837" t="s">
        <v>65</v>
      </c>
      <c r="AP1837" t="s">
        <v>19002</v>
      </c>
      <c r="AQ1837" t="s">
        <v>47200</v>
      </c>
      <c r="AR1837" t="s">
        <v>47201</v>
      </c>
      <c r="AS1837" t="s">
        <v>47202</v>
      </c>
    </row>
    <row r="1838" spans="1:45">
      <c r="A1838" t="s">
        <v>6944</v>
      </c>
      <c r="B1838" t="s">
        <v>11973</v>
      </c>
      <c r="C1838" t="s">
        <v>47203</v>
      </c>
      <c r="D1838" t="s">
        <v>47204</v>
      </c>
      <c r="E1838" t="s">
        <v>3250</v>
      </c>
      <c r="F1838" t="s">
        <v>17724</v>
      </c>
      <c r="G1838" t="s">
        <v>678</v>
      </c>
      <c r="H1838" t="s">
        <v>17144</v>
      </c>
      <c r="I1838" t="s">
        <v>19879</v>
      </c>
      <c r="J1838" t="s">
        <v>47</v>
      </c>
      <c r="K1838" t="s">
        <v>19879</v>
      </c>
      <c r="L1838" t="s">
        <v>41231</v>
      </c>
      <c r="M1838" t="s">
        <v>87</v>
      </c>
      <c r="N1838" t="s">
        <v>1989</v>
      </c>
      <c r="O1838">
        <v>1996</v>
      </c>
      <c r="P1838" t="s">
        <v>968</v>
      </c>
      <c r="Q1838" t="s">
        <v>29627</v>
      </c>
      <c r="R1838" t="s">
        <v>51</v>
      </c>
      <c r="S1838" t="s">
        <v>52</v>
      </c>
      <c r="T1838" t="s">
        <v>53</v>
      </c>
      <c r="U1838" t="s">
        <v>54</v>
      </c>
      <c r="V1838" t="s">
        <v>55</v>
      </c>
      <c r="W1838" t="s">
        <v>47205</v>
      </c>
      <c r="X1838" t="s">
        <v>12775</v>
      </c>
      <c r="Y1838">
        <v>60</v>
      </c>
      <c r="Z1838" t="s">
        <v>8747</v>
      </c>
      <c r="AA1838" t="s">
        <v>18997</v>
      </c>
      <c r="AB1838" t="s">
        <v>18983</v>
      </c>
      <c r="AC1838" t="s">
        <v>47206</v>
      </c>
      <c r="AD1838" t="s">
        <v>47207</v>
      </c>
      <c r="AE1838" t="s">
        <v>47208</v>
      </c>
      <c r="AF1838" t="s">
        <v>47209</v>
      </c>
      <c r="AG1838" t="s">
        <v>62</v>
      </c>
      <c r="AH1838" t="s">
        <v>7079</v>
      </c>
      <c r="AK1838" t="s">
        <v>7080</v>
      </c>
      <c r="AL1838" t="s">
        <v>65</v>
      </c>
      <c r="AP1838" t="s">
        <v>19002</v>
      </c>
      <c r="AQ1838" t="s">
        <v>47210</v>
      </c>
      <c r="AR1838" t="s">
        <v>47211</v>
      </c>
      <c r="AS1838" t="s">
        <v>47212</v>
      </c>
    </row>
    <row r="1839" spans="1:45">
      <c r="A1839" t="s">
        <v>6944</v>
      </c>
      <c r="B1839" t="s">
        <v>11973</v>
      </c>
      <c r="C1839" t="s">
        <v>47213</v>
      </c>
      <c r="D1839" t="s">
        <v>47214</v>
      </c>
      <c r="E1839" t="s">
        <v>17671</v>
      </c>
      <c r="F1839" t="s">
        <v>17672</v>
      </c>
      <c r="G1839" t="s">
        <v>18011</v>
      </c>
      <c r="H1839" t="s">
        <v>17144</v>
      </c>
      <c r="I1839" t="s">
        <v>40341</v>
      </c>
      <c r="J1839" t="s">
        <v>47</v>
      </c>
      <c r="K1839" t="s">
        <v>40341</v>
      </c>
      <c r="L1839" t="s">
        <v>7073</v>
      </c>
      <c r="M1839" t="s">
        <v>87</v>
      </c>
      <c r="N1839" t="s">
        <v>40538</v>
      </c>
      <c r="O1839">
        <v>2010</v>
      </c>
      <c r="P1839" t="s">
        <v>47215</v>
      </c>
      <c r="Q1839" t="s">
        <v>47216</v>
      </c>
      <c r="R1839" t="s">
        <v>90</v>
      </c>
      <c r="S1839" t="s">
        <v>1060</v>
      </c>
      <c r="T1839" t="s">
        <v>53</v>
      </c>
      <c r="U1839" t="s">
        <v>47217</v>
      </c>
      <c r="V1839" t="s">
        <v>55</v>
      </c>
      <c r="W1839" t="s">
        <v>47218</v>
      </c>
      <c r="X1839" t="s">
        <v>9762</v>
      </c>
      <c r="Y1839">
        <v>60</v>
      </c>
      <c r="Z1839" t="s">
        <v>403</v>
      </c>
      <c r="AA1839" t="s">
        <v>17762</v>
      </c>
      <c r="AB1839" t="s">
        <v>18247</v>
      </c>
      <c r="AC1839" t="s">
        <v>47219</v>
      </c>
      <c r="AD1839" t="s">
        <v>47220</v>
      </c>
      <c r="AE1839" t="s">
        <v>47221</v>
      </c>
      <c r="AF1839" t="s">
        <v>47222</v>
      </c>
      <c r="AG1839" t="s">
        <v>62</v>
      </c>
      <c r="AH1839" t="s">
        <v>7079</v>
      </c>
      <c r="AK1839" t="s">
        <v>7080</v>
      </c>
      <c r="AL1839" t="s">
        <v>65</v>
      </c>
      <c r="AP1839" t="s">
        <v>17768</v>
      </c>
      <c r="AQ1839" t="s">
        <v>47223</v>
      </c>
      <c r="AR1839" t="s">
        <v>47224</v>
      </c>
      <c r="AS1839" t="s">
        <v>47225</v>
      </c>
    </row>
    <row r="1840" spans="1:45">
      <c r="A1840" t="s">
        <v>6944</v>
      </c>
      <c r="B1840" t="s">
        <v>11995</v>
      </c>
      <c r="C1840" t="s">
        <v>47226</v>
      </c>
      <c r="D1840" t="s">
        <v>47227</v>
      </c>
      <c r="E1840" t="s">
        <v>17646</v>
      </c>
      <c r="F1840" t="s">
        <v>17647</v>
      </c>
      <c r="G1840" t="s">
        <v>18069</v>
      </c>
      <c r="H1840" t="s">
        <v>38914</v>
      </c>
      <c r="I1840" t="s">
        <v>17861</v>
      </c>
      <c r="J1840" t="s">
        <v>47</v>
      </c>
      <c r="K1840" t="s">
        <v>17861</v>
      </c>
      <c r="L1840" t="s">
        <v>7073</v>
      </c>
      <c r="M1840" t="s">
        <v>87</v>
      </c>
      <c r="N1840" t="s">
        <v>4670</v>
      </c>
      <c r="O1840">
        <v>2010</v>
      </c>
      <c r="P1840" t="s">
        <v>49</v>
      </c>
      <c r="Q1840" t="s">
        <v>47228</v>
      </c>
      <c r="R1840" t="s">
        <v>51</v>
      </c>
      <c r="S1840" t="s">
        <v>52</v>
      </c>
      <c r="T1840" t="s">
        <v>53</v>
      </c>
      <c r="U1840" t="s">
        <v>47229</v>
      </c>
      <c r="V1840" t="s">
        <v>55</v>
      </c>
      <c r="W1840" t="s">
        <v>47230</v>
      </c>
      <c r="X1840" t="s">
        <v>20593</v>
      </c>
      <c r="Y1840">
        <v>60</v>
      </c>
      <c r="Z1840" t="s">
        <v>18633</v>
      </c>
      <c r="AA1840" t="s">
        <v>18808</v>
      </c>
      <c r="AB1840" t="s">
        <v>4551</v>
      </c>
      <c r="AC1840" t="s">
        <v>47231</v>
      </c>
      <c r="AD1840" t="s">
        <v>47232</v>
      </c>
      <c r="AE1840" t="s">
        <v>47233</v>
      </c>
      <c r="AF1840" t="s">
        <v>47234</v>
      </c>
      <c r="AG1840" t="s">
        <v>62</v>
      </c>
      <c r="AH1840" t="s">
        <v>7079</v>
      </c>
      <c r="AK1840" t="s">
        <v>7080</v>
      </c>
      <c r="AL1840" t="s">
        <v>65</v>
      </c>
      <c r="AP1840" t="s">
        <v>1496</v>
      </c>
      <c r="AQ1840" t="s">
        <v>47235</v>
      </c>
      <c r="AR1840" t="s">
        <v>47236</v>
      </c>
      <c r="AS1840" t="s">
        <v>47237</v>
      </c>
    </row>
    <row r="1841" spans="1:45">
      <c r="A1841" t="s">
        <v>6944</v>
      </c>
      <c r="B1841" t="s">
        <v>11995</v>
      </c>
      <c r="C1841" t="s">
        <v>47238</v>
      </c>
      <c r="D1841" t="s">
        <v>47239</v>
      </c>
      <c r="E1841" t="s">
        <v>17646</v>
      </c>
      <c r="F1841" t="s">
        <v>17647</v>
      </c>
      <c r="G1841" t="s">
        <v>18037</v>
      </c>
      <c r="H1841" t="s">
        <v>38914</v>
      </c>
      <c r="I1841" t="s">
        <v>47240</v>
      </c>
      <c r="J1841" t="s">
        <v>47</v>
      </c>
      <c r="K1841" t="s">
        <v>47240</v>
      </c>
      <c r="L1841" t="s">
        <v>7073</v>
      </c>
      <c r="M1841" t="s">
        <v>87</v>
      </c>
      <c r="N1841" t="s">
        <v>9053</v>
      </c>
      <c r="O1841">
        <v>2015</v>
      </c>
      <c r="P1841" t="s">
        <v>47241</v>
      </c>
      <c r="Q1841" t="s">
        <v>11976</v>
      </c>
      <c r="R1841" t="s">
        <v>51</v>
      </c>
      <c r="S1841" t="s">
        <v>52</v>
      </c>
      <c r="T1841" t="s">
        <v>53</v>
      </c>
      <c r="U1841" t="s">
        <v>47242</v>
      </c>
      <c r="V1841" t="s">
        <v>55</v>
      </c>
      <c r="W1841" t="s">
        <v>47243</v>
      </c>
      <c r="X1841" t="s">
        <v>11977</v>
      </c>
      <c r="Y1841">
        <v>60</v>
      </c>
      <c r="Z1841" t="s">
        <v>11978</v>
      </c>
      <c r="AA1841" t="s">
        <v>19092</v>
      </c>
      <c r="AB1841" t="s">
        <v>19158</v>
      </c>
      <c r="AC1841" t="s">
        <v>47244</v>
      </c>
      <c r="AD1841" t="s">
        <v>47245</v>
      </c>
      <c r="AE1841" t="s">
        <v>47246</v>
      </c>
      <c r="AF1841" t="s">
        <v>47247</v>
      </c>
      <c r="AG1841" t="s">
        <v>62</v>
      </c>
      <c r="AH1841" t="s">
        <v>7079</v>
      </c>
      <c r="AK1841" t="s">
        <v>7080</v>
      </c>
      <c r="AL1841" t="s">
        <v>65</v>
      </c>
      <c r="AP1841" t="s">
        <v>19098</v>
      </c>
      <c r="AQ1841" t="s">
        <v>47248</v>
      </c>
      <c r="AR1841" t="s">
        <v>47249</v>
      </c>
      <c r="AS1841" t="s">
        <v>47250</v>
      </c>
    </row>
    <row r="1842" spans="1:45">
      <c r="A1842" t="s">
        <v>6944</v>
      </c>
      <c r="B1842" t="s">
        <v>11995</v>
      </c>
      <c r="C1842" t="s">
        <v>47251</v>
      </c>
      <c r="D1842" t="s">
        <v>47252</v>
      </c>
      <c r="E1842" t="s">
        <v>1014</v>
      </c>
      <c r="F1842" t="s">
        <v>17789</v>
      </c>
      <c r="G1842" t="s">
        <v>5335</v>
      </c>
      <c r="H1842" t="s">
        <v>7072</v>
      </c>
      <c r="I1842" t="s">
        <v>47253</v>
      </c>
      <c r="J1842" t="s">
        <v>47</v>
      </c>
      <c r="K1842" t="s">
        <v>47253</v>
      </c>
      <c r="L1842" t="s">
        <v>7608</v>
      </c>
      <c r="M1842" t="s">
        <v>87</v>
      </c>
      <c r="N1842" t="s">
        <v>132</v>
      </c>
      <c r="O1842">
        <v>2014</v>
      </c>
      <c r="P1842" t="s">
        <v>49</v>
      </c>
      <c r="Q1842" t="s">
        <v>47254</v>
      </c>
      <c r="R1842" t="s">
        <v>51</v>
      </c>
      <c r="S1842" t="s">
        <v>52</v>
      </c>
      <c r="T1842" t="s">
        <v>53</v>
      </c>
      <c r="U1842" t="s">
        <v>54</v>
      </c>
      <c r="V1842" t="s">
        <v>55</v>
      </c>
      <c r="W1842" t="s">
        <v>47255</v>
      </c>
      <c r="X1842" t="s">
        <v>1244</v>
      </c>
      <c r="Y1842">
        <v>60</v>
      </c>
      <c r="Z1842" t="s">
        <v>4763</v>
      </c>
      <c r="AA1842" t="s">
        <v>17744</v>
      </c>
      <c r="AB1842" t="s">
        <v>21519</v>
      </c>
      <c r="AC1842" t="s">
        <v>47256</v>
      </c>
      <c r="AD1842" t="s">
        <v>47257</v>
      </c>
      <c r="AE1842" t="s">
        <v>47258</v>
      </c>
      <c r="AF1842" t="s">
        <v>47259</v>
      </c>
      <c r="AG1842" t="s">
        <v>62</v>
      </c>
      <c r="AH1842" t="s">
        <v>7079</v>
      </c>
      <c r="AK1842" t="s">
        <v>7080</v>
      </c>
      <c r="AL1842" t="s">
        <v>65</v>
      </c>
      <c r="AM1842">
        <v>2000</v>
      </c>
      <c r="AP1842" t="s">
        <v>17750</v>
      </c>
      <c r="AQ1842" t="s">
        <v>47260</v>
      </c>
      <c r="AR1842" t="s">
        <v>47261</v>
      </c>
      <c r="AS1842" t="s">
        <v>47262</v>
      </c>
    </row>
    <row r="1843" spans="1:45">
      <c r="A1843" t="s">
        <v>6944</v>
      </c>
      <c r="B1843" t="s">
        <v>11995</v>
      </c>
      <c r="C1843" t="s">
        <v>47263</v>
      </c>
      <c r="D1843" t="s">
        <v>47264</v>
      </c>
      <c r="E1843" t="s">
        <v>17691</v>
      </c>
      <c r="F1843" t="s">
        <v>17692</v>
      </c>
      <c r="G1843" t="s">
        <v>17725</v>
      </c>
      <c r="H1843" t="s">
        <v>38914</v>
      </c>
      <c r="I1843" t="s">
        <v>7931</v>
      </c>
      <c r="J1843" t="s">
        <v>47</v>
      </c>
      <c r="K1843" t="s">
        <v>7931</v>
      </c>
      <c r="L1843" t="s">
        <v>7073</v>
      </c>
      <c r="M1843" t="s">
        <v>87</v>
      </c>
      <c r="N1843" t="s">
        <v>40365</v>
      </c>
      <c r="O1843">
        <v>2009</v>
      </c>
      <c r="P1843" t="s">
        <v>47265</v>
      </c>
      <c r="Q1843" t="s">
        <v>47266</v>
      </c>
      <c r="R1843" t="s">
        <v>51</v>
      </c>
      <c r="S1843" t="s">
        <v>52</v>
      </c>
      <c r="T1843" t="s">
        <v>53</v>
      </c>
      <c r="U1843" t="s">
        <v>47267</v>
      </c>
      <c r="V1843" t="s">
        <v>55</v>
      </c>
      <c r="W1843" t="s">
        <v>47268</v>
      </c>
      <c r="X1843" t="s">
        <v>7360</v>
      </c>
      <c r="Y1843">
        <v>60</v>
      </c>
      <c r="Z1843" t="s">
        <v>7361</v>
      </c>
      <c r="AA1843" t="s">
        <v>19092</v>
      </c>
      <c r="AB1843" t="s">
        <v>19158</v>
      </c>
      <c r="AC1843" t="s">
        <v>47269</v>
      </c>
      <c r="AD1843" t="s">
        <v>47270</v>
      </c>
      <c r="AE1843" t="s">
        <v>47271</v>
      </c>
      <c r="AF1843" t="s">
        <v>47272</v>
      </c>
      <c r="AG1843" t="s">
        <v>62</v>
      </c>
      <c r="AH1843" t="s">
        <v>7079</v>
      </c>
      <c r="AK1843" t="s">
        <v>7080</v>
      </c>
      <c r="AL1843" t="s">
        <v>65</v>
      </c>
      <c r="AP1843" t="s">
        <v>19098</v>
      </c>
      <c r="AQ1843" t="s">
        <v>47273</v>
      </c>
      <c r="AR1843" t="s">
        <v>47274</v>
      </c>
      <c r="AS1843" t="s">
        <v>47275</v>
      </c>
    </row>
    <row r="1844" spans="1:45">
      <c r="A1844" t="s">
        <v>6944</v>
      </c>
      <c r="B1844" t="s">
        <v>11995</v>
      </c>
      <c r="C1844" t="s">
        <v>47276</v>
      </c>
      <c r="D1844" t="s">
        <v>47277</v>
      </c>
      <c r="E1844" t="s">
        <v>1014</v>
      </c>
      <c r="F1844" t="s">
        <v>17789</v>
      </c>
      <c r="G1844" t="s">
        <v>17962</v>
      </c>
      <c r="H1844" t="s">
        <v>7072</v>
      </c>
      <c r="I1844" t="s">
        <v>17819</v>
      </c>
      <c r="J1844" t="s">
        <v>47</v>
      </c>
      <c r="K1844" t="s">
        <v>17819</v>
      </c>
      <c r="L1844" t="s">
        <v>7073</v>
      </c>
      <c r="M1844" t="s">
        <v>87</v>
      </c>
      <c r="N1844" t="s">
        <v>4670</v>
      </c>
      <c r="O1844">
        <v>2015</v>
      </c>
      <c r="P1844" t="s">
        <v>3566</v>
      </c>
      <c r="Q1844" t="s">
        <v>19470</v>
      </c>
      <c r="R1844" t="s">
        <v>90</v>
      </c>
      <c r="S1844" t="s">
        <v>52</v>
      </c>
      <c r="T1844" t="s">
        <v>53</v>
      </c>
      <c r="U1844" t="s">
        <v>54</v>
      </c>
      <c r="V1844" t="s">
        <v>55</v>
      </c>
      <c r="W1844" t="s">
        <v>47278</v>
      </c>
      <c r="X1844" t="s">
        <v>7832</v>
      </c>
      <c r="Y1844">
        <v>60</v>
      </c>
      <c r="Z1844" t="s">
        <v>7833</v>
      </c>
      <c r="AA1844" t="s">
        <v>18997</v>
      </c>
      <c r="AB1844" t="s">
        <v>18983</v>
      </c>
      <c r="AC1844" t="s">
        <v>47279</v>
      </c>
      <c r="AD1844" t="s">
        <v>47280</v>
      </c>
      <c r="AE1844" t="s">
        <v>47281</v>
      </c>
      <c r="AF1844" t="s">
        <v>47282</v>
      </c>
      <c r="AG1844" t="s">
        <v>62</v>
      </c>
      <c r="AH1844" t="s">
        <v>7079</v>
      </c>
      <c r="AK1844" t="s">
        <v>7080</v>
      </c>
      <c r="AL1844" t="s">
        <v>65</v>
      </c>
      <c r="AP1844" t="s">
        <v>19002</v>
      </c>
      <c r="AQ1844" t="s">
        <v>47283</v>
      </c>
      <c r="AR1844" t="s">
        <v>47284</v>
      </c>
      <c r="AS1844" t="s">
        <v>47285</v>
      </c>
    </row>
    <row r="1845" spans="1:45">
      <c r="A1845" t="s">
        <v>6944</v>
      </c>
      <c r="B1845" t="s">
        <v>11995</v>
      </c>
      <c r="C1845" t="s">
        <v>47286</v>
      </c>
      <c r="D1845" t="s">
        <v>47287</v>
      </c>
      <c r="E1845" t="s">
        <v>17691</v>
      </c>
      <c r="F1845" t="s">
        <v>17692</v>
      </c>
      <c r="G1845" t="s">
        <v>678</v>
      </c>
      <c r="H1845" t="s">
        <v>38914</v>
      </c>
      <c r="I1845" t="s">
        <v>19879</v>
      </c>
      <c r="J1845" t="s">
        <v>47</v>
      </c>
      <c r="K1845" t="s">
        <v>19879</v>
      </c>
      <c r="L1845" t="s">
        <v>7229</v>
      </c>
      <c r="M1845" t="s">
        <v>87</v>
      </c>
      <c r="N1845" t="s">
        <v>12152</v>
      </c>
      <c r="O1845">
        <v>2005</v>
      </c>
      <c r="P1845" t="s">
        <v>49</v>
      </c>
      <c r="Q1845" t="s">
        <v>47288</v>
      </c>
      <c r="R1845" t="s">
        <v>51</v>
      </c>
      <c r="S1845" t="s">
        <v>52</v>
      </c>
      <c r="T1845" t="s">
        <v>53</v>
      </c>
      <c r="U1845" t="s">
        <v>47289</v>
      </c>
      <c r="V1845" t="s">
        <v>55</v>
      </c>
      <c r="W1845" t="s">
        <v>47290</v>
      </c>
      <c r="X1845" t="s">
        <v>8075</v>
      </c>
      <c r="Y1845">
        <v>60</v>
      </c>
      <c r="Z1845" t="s">
        <v>8076</v>
      </c>
      <c r="AA1845" t="s">
        <v>19158</v>
      </c>
      <c r="AB1845" t="s">
        <v>19158</v>
      </c>
      <c r="AC1845" t="s">
        <v>47291</v>
      </c>
      <c r="AD1845" t="s">
        <v>47292</v>
      </c>
      <c r="AE1845" t="s">
        <v>47293</v>
      </c>
      <c r="AF1845" t="s">
        <v>47294</v>
      </c>
      <c r="AG1845" t="s">
        <v>62</v>
      </c>
      <c r="AH1845" t="s">
        <v>7079</v>
      </c>
      <c r="AK1845" t="s">
        <v>7080</v>
      </c>
      <c r="AL1845" t="s">
        <v>65</v>
      </c>
      <c r="AP1845" t="s">
        <v>36068</v>
      </c>
      <c r="AQ1845" t="s">
        <v>47295</v>
      </c>
      <c r="AR1845" t="s">
        <v>47296</v>
      </c>
      <c r="AS1845" t="s">
        <v>47297</v>
      </c>
    </row>
    <row r="1846" spans="1:45">
      <c r="A1846" t="s">
        <v>6944</v>
      </c>
      <c r="B1846" t="s">
        <v>11995</v>
      </c>
      <c r="C1846" t="s">
        <v>47298</v>
      </c>
      <c r="D1846" t="s">
        <v>47299</v>
      </c>
      <c r="E1846" t="s">
        <v>17671</v>
      </c>
      <c r="F1846" t="s">
        <v>17672</v>
      </c>
      <c r="G1846" t="s">
        <v>678</v>
      </c>
      <c r="H1846" t="s">
        <v>17144</v>
      </c>
      <c r="I1846" t="s">
        <v>40459</v>
      </c>
      <c r="J1846" t="s">
        <v>47</v>
      </c>
      <c r="K1846" t="s">
        <v>40459</v>
      </c>
      <c r="L1846" t="s">
        <v>38809</v>
      </c>
      <c r="M1846" t="s">
        <v>87</v>
      </c>
      <c r="N1846" t="s">
        <v>9053</v>
      </c>
      <c r="O1846">
        <v>2014</v>
      </c>
      <c r="P1846" t="s">
        <v>49</v>
      </c>
      <c r="Q1846" t="s">
        <v>39106</v>
      </c>
      <c r="R1846" t="s">
        <v>51</v>
      </c>
      <c r="S1846" t="s">
        <v>52</v>
      </c>
      <c r="T1846" t="s">
        <v>53</v>
      </c>
      <c r="U1846" t="s">
        <v>47300</v>
      </c>
      <c r="V1846" t="s">
        <v>55</v>
      </c>
      <c r="W1846" t="s">
        <v>47301</v>
      </c>
      <c r="X1846" t="s">
        <v>14453</v>
      </c>
      <c r="Y1846">
        <v>60</v>
      </c>
      <c r="Z1846" t="s">
        <v>15065</v>
      </c>
      <c r="AA1846" t="s">
        <v>17657</v>
      </c>
      <c r="AB1846" t="s">
        <v>17658</v>
      </c>
      <c r="AC1846" t="s">
        <v>47302</v>
      </c>
      <c r="AD1846" t="s">
        <v>47303</v>
      </c>
      <c r="AE1846" t="s">
        <v>47304</v>
      </c>
      <c r="AF1846" t="s">
        <v>47305</v>
      </c>
      <c r="AG1846" t="s">
        <v>62</v>
      </c>
      <c r="AH1846" t="s">
        <v>7079</v>
      </c>
      <c r="AK1846" t="s">
        <v>7080</v>
      </c>
      <c r="AL1846" t="s">
        <v>65</v>
      </c>
      <c r="AN1846" t="s">
        <v>47306</v>
      </c>
      <c r="AP1846" t="s">
        <v>17665</v>
      </c>
      <c r="AQ1846" t="s">
        <v>47307</v>
      </c>
      <c r="AR1846" t="s">
        <v>47308</v>
      </c>
      <c r="AS1846" t="s">
        <v>47309</v>
      </c>
    </row>
    <row r="1847" spans="1:45">
      <c r="A1847" t="s">
        <v>6944</v>
      </c>
      <c r="B1847" t="s">
        <v>11995</v>
      </c>
      <c r="C1847" t="s">
        <v>47310</v>
      </c>
      <c r="D1847" t="s">
        <v>47311</v>
      </c>
      <c r="E1847" t="s">
        <v>1014</v>
      </c>
      <c r="F1847" t="s">
        <v>17789</v>
      </c>
      <c r="G1847" t="s">
        <v>20379</v>
      </c>
      <c r="H1847" t="s">
        <v>17144</v>
      </c>
      <c r="I1847" t="s">
        <v>18299</v>
      </c>
      <c r="J1847" t="s">
        <v>47</v>
      </c>
      <c r="K1847" t="s">
        <v>18299</v>
      </c>
      <c r="L1847" t="s">
        <v>7073</v>
      </c>
      <c r="M1847" t="s">
        <v>87</v>
      </c>
      <c r="N1847" t="s">
        <v>88</v>
      </c>
      <c r="O1847">
        <v>2013</v>
      </c>
      <c r="P1847" t="s">
        <v>49</v>
      </c>
      <c r="Q1847" t="s">
        <v>47312</v>
      </c>
      <c r="R1847" t="s">
        <v>90</v>
      </c>
      <c r="S1847" t="s">
        <v>52</v>
      </c>
      <c r="T1847" t="s">
        <v>53</v>
      </c>
      <c r="U1847" t="s">
        <v>54</v>
      </c>
      <c r="V1847" t="s">
        <v>55</v>
      </c>
      <c r="W1847">
        <v>240285</v>
      </c>
      <c r="X1847" t="s">
        <v>10788</v>
      </c>
      <c r="Y1847">
        <v>60</v>
      </c>
      <c r="Z1847" t="s">
        <v>10789</v>
      </c>
      <c r="AA1847" t="s">
        <v>18260</v>
      </c>
      <c r="AB1847" t="s">
        <v>20797</v>
      </c>
      <c r="AC1847" t="s">
        <v>47313</v>
      </c>
      <c r="AD1847" t="s">
        <v>47314</v>
      </c>
      <c r="AE1847" t="s">
        <v>47315</v>
      </c>
      <c r="AF1847" t="s">
        <v>47315</v>
      </c>
      <c r="AG1847" t="s">
        <v>62</v>
      </c>
      <c r="AH1847" t="s">
        <v>7079</v>
      </c>
      <c r="AK1847" t="s">
        <v>7080</v>
      </c>
      <c r="AL1847" t="s">
        <v>18018</v>
      </c>
      <c r="AM1847">
        <v>2011</v>
      </c>
      <c r="AP1847" t="s">
        <v>18266</v>
      </c>
      <c r="AQ1847" t="s">
        <v>47316</v>
      </c>
      <c r="AR1847" t="s">
        <v>47317</v>
      </c>
      <c r="AS1847" t="s">
        <v>47318</v>
      </c>
    </row>
    <row r="1848" spans="1:45">
      <c r="A1848" t="s">
        <v>6944</v>
      </c>
      <c r="B1848" t="s">
        <v>12006</v>
      </c>
      <c r="C1848" t="s">
        <v>47319</v>
      </c>
      <c r="D1848" t="s">
        <v>47320</v>
      </c>
      <c r="E1848" t="s">
        <v>17671</v>
      </c>
      <c r="F1848" t="s">
        <v>17672</v>
      </c>
      <c r="G1848" t="s">
        <v>17993</v>
      </c>
      <c r="H1848" t="s">
        <v>17144</v>
      </c>
      <c r="I1848" t="s">
        <v>17762</v>
      </c>
      <c r="J1848" t="s">
        <v>47</v>
      </c>
      <c r="K1848" t="s">
        <v>17762</v>
      </c>
      <c r="L1848" t="s">
        <v>7073</v>
      </c>
      <c r="M1848" t="s">
        <v>87</v>
      </c>
      <c r="N1848" t="s">
        <v>28331</v>
      </c>
      <c r="O1848">
        <v>2014</v>
      </c>
      <c r="P1848" t="s">
        <v>47321</v>
      </c>
      <c r="Q1848" t="s">
        <v>18347</v>
      </c>
      <c r="R1848" t="s">
        <v>90</v>
      </c>
      <c r="S1848" t="s">
        <v>52</v>
      </c>
      <c r="T1848" t="s">
        <v>53</v>
      </c>
      <c r="U1848" t="s">
        <v>47322</v>
      </c>
      <c r="V1848" t="s">
        <v>55</v>
      </c>
      <c r="W1848" t="s">
        <v>47323</v>
      </c>
      <c r="X1848" t="s">
        <v>8541</v>
      </c>
      <c r="Y1848">
        <v>60</v>
      </c>
      <c r="Z1848" t="s">
        <v>8542</v>
      </c>
      <c r="AA1848" t="s">
        <v>4817</v>
      </c>
      <c r="AB1848" t="s">
        <v>34128</v>
      </c>
      <c r="AC1848" t="s">
        <v>47324</v>
      </c>
      <c r="AD1848" t="s">
        <v>47325</v>
      </c>
      <c r="AE1848" t="s">
        <v>47326</v>
      </c>
      <c r="AF1848" t="s">
        <v>47327</v>
      </c>
      <c r="AG1848" t="s">
        <v>62</v>
      </c>
      <c r="AH1848" t="s">
        <v>7079</v>
      </c>
      <c r="AK1848" t="s">
        <v>7080</v>
      </c>
      <c r="AL1848" t="s">
        <v>65</v>
      </c>
      <c r="AP1848" t="s">
        <v>970</v>
      </c>
      <c r="AQ1848" t="s">
        <v>47328</v>
      </c>
      <c r="AR1848" t="s">
        <v>47329</v>
      </c>
      <c r="AS1848" t="s">
        <v>47330</v>
      </c>
    </row>
    <row r="1849" spans="1:45">
      <c r="A1849" t="s">
        <v>6944</v>
      </c>
      <c r="B1849" t="s">
        <v>12006</v>
      </c>
      <c r="C1849" t="s">
        <v>47331</v>
      </c>
      <c r="D1849" t="s">
        <v>47332</v>
      </c>
      <c r="E1849" t="s">
        <v>17671</v>
      </c>
      <c r="F1849" t="s">
        <v>17672</v>
      </c>
      <c r="G1849" t="s">
        <v>17725</v>
      </c>
      <c r="H1849" t="s">
        <v>17144</v>
      </c>
      <c r="I1849" t="s">
        <v>47333</v>
      </c>
      <c r="J1849" t="s">
        <v>47</v>
      </c>
      <c r="K1849" t="s">
        <v>47333</v>
      </c>
      <c r="L1849" t="s">
        <v>7229</v>
      </c>
      <c r="M1849" t="s">
        <v>87</v>
      </c>
      <c r="N1849" t="s">
        <v>1989</v>
      </c>
      <c r="O1849">
        <v>2004</v>
      </c>
      <c r="P1849" t="s">
        <v>2623</v>
      </c>
      <c r="Q1849" t="s">
        <v>30761</v>
      </c>
      <c r="R1849" t="s">
        <v>51</v>
      </c>
      <c r="S1849" t="s">
        <v>52</v>
      </c>
      <c r="T1849" t="s">
        <v>53</v>
      </c>
      <c r="U1849" t="s">
        <v>54</v>
      </c>
      <c r="V1849" t="s">
        <v>55</v>
      </c>
      <c r="W1849" t="s">
        <v>47334</v>
      </c>
      <c r="X1849" t="s">
        <v>8075</v>
      </c>
      <c r="Y1849">
        <v>60</v>
      </c>
      <c r="Z1849" t="s">
        <v>8076</v>
      </c>
      <c r="AA1849" t="s">
        <v>24954</v>
      </c>
      <c r="AB1849" t="s">
        <v>17744</v>
      </c>
      <c r="AC1849" t="s">
        <v>47335</v>
      </c>
      <c r="AD1849" t="s">
        <v>47336</v>
      </c>
      <c r="AE1849" t="s">
        <v>47337</v>
      </c>
      <c r="AF1849" t="s">
        <v>40</v>
      </c>
      <c r="AG1849" t="s">
        <v>62</v>
      </c>
      <c r="AH1849" t="s">
        <v>7079</v>
      </c>
      <c r="AK1849" t="s">
        <v>7080</v>
      </c>
      <c r="AL1849" t="s">
        <v>65</v>
      </c>
      <c r="AM1849">
        <v>2000</v>
      </c>
      <c r="AP1849" t="s">
        <v>24960</v>
      </c>
      <c r="AQ1849" t="s">
        <v>47338</v>
      </c>
      <c r="AR1849" t="s">
        <v>47339</v>
      </c>
      <c r="AS1849" t="s">
        <v>7660</v>
      </c>
    </row>
    <row r="1850" spans="1:45">
      <c r="A1850" t="s">
        <v>6944</v>
      </c>
      <c r="B1850" t="s">
        <v>12006</v>
      </c>
      <c r="C1850" t="s">
        <v>47340</v>
      </c>
      <c r="D1850" t="s">
        <v>47341</v>
      </c>
      <c r="E1850" t="s">
        <v>17646</v>
      </c>
      <c r="F1850" t="s">
        <v>17647</v>
      </c>
      <c r="G1850" t="s">
        <v>678</v>
      </c>
      <c r="H1850" t="s">
        <v>38914</v>
      </c>
      <c r="I1850" t="s">
        <v>40268</v>
      </c>
      <c r="J1850" t="s">
        <v>47</v>
      </c>
      <c r="K1850" t="s">
        <v>40268</v>
      </c>
      <c r="L1850" t="s">
        <v>38809</v>
      </c>
      <c r="M1850" t="s">
        <v>87</v>
      </c>
      <c r="N1850" t="s">
        <v>4070</v>
      </c>
      <c r="O1850">
        <v>2007</v>
      </c>
      <c r="P1850" t="s">
        <v>8623</v>
      </c>
      <c r="Q1850" t="s">
        <v>42275</v>
      </c>
      <c r="R1850" t="s">
        <v>51</v>
      </c>
      <c r="S1850" t="s">
        <v>52</v>
      </c>
      <c r="T1850" t="s">
        <v>53</v>
      </c>
      <c r="U1850" t="s">
        <v>47342</v>
      </c>
      <c r="V1850" t="s">
        <v>55</v>
      </c>
      <c r="W1850" t="s">
        <v>47343</v>
      </c>
      <c r="X1850" t="s">
        <v>39008</v>
      </c>
      <c r="Y1850">
        <v>60</v>
      </c>
      <c r="Z1850" t="s">
        <v>19141</v>
      </c>
      <c r="AA1850" t="s">
        <v>38993</v>
      </c>
      <c r="AB1850" t="s">
        <v>22337</v>
      </c>
      <c r="AC1850" t="s">
        <v>47344</v>
      </c>
      <c r="AD1850" t="s">
        <v>47345</v>
      </c>
      <c r="AE1850" t="s">
        <v>47346</v>
      </c>
      <c r="AF1850" t="s">
        <v>47347</v>
      </c>
      <c r="AG1850" t="s">
        <v>62</v>
      </c>
      <c r="AH1850" t="s">
        <v>7079</v>
      </c>
      <c r="AK1850" t="s">
        <v>7080</v>
      </c>
      <c r="AL1850" t="s">
        <v>65</v>
      </c>
      <c r="AN1850" t="s">
        <v>47348</v>
      </c>
      <c r="AP1850" t="s">
        <v>2460</v>
      </c>
      <c r="AQ1850" t="s">
        <v>47349</v>
      </c>
      <c r="AR1850" t="s">
        <v>47350</v>
      </c>
      <c r="AS1850" t="s">
        <v>47351</v>
      </c>
    </row>
    <row r="1851" spans="1:45">
      <c r="A1851" t="s">
        <v>6944</v>
      </c>
      <c r="B1851" t="s">
        <v>12006</v>
      </c>
      <c r="C1851" t="s">
        <v>47352</v>
      </c>
      <c r="D1851" t="s">
        <v>47353</v>
      </c>
      <c r="E1851" t="s">
        <v>1014</v>
      </c>
      <c r="F1851" t="s">
        <v>17789</v>
      </c>
      <c r="G1851" t="s">
        <v>17648</v>
      </c>
      <c r="H1851" t="s">
        <v>7072</v>
      </c>
      <c r="I1851" t="s">
        <v>18587</v>
      </c>
      <c r="J1851" t="s">
        <v>47</v>
      </c>
      <c r="K1851" t="s">
        <v>18587</v>
      </c>
      <c r="L1851" t="s">
        <v>7073</v>
      </c>
      <c r="M1851" t="s">
        <v>87</v>
      </c>
      <c r="N1851" t="s">
        <v>47354</v>
      </c>
      <c r="O1851">
        <v>2019</v>
      </c>
      <c r="P1851" t="s">
        <v>968</v>
      </c>
      <c r="Q1851" t="s">
        <v>47355</v>
      </c>
      <c r="R1851" t="s">
        <v>90</v>
      </c>
      <c r="S1851" t="s">
        <v>52</v>
      </c>
      <c r="T1851" t="s">
        <v>53</v>
      </c>
      <c r="U1851" t="s">
        <v>54</v>
      </c>
      <c r="V1851" t="s">
        <v>55</v>
      </c>
      <c r="W1851" t="s">
        <v>47356</v>
      </c>
      <c r="X1851" t="s">
        <v>923</v>
      </c>
      <c r="Y1851">
        <v>58</v>
      </c>
      <c r="Z1851" t="s">
        <v>924</v>
      </c>
      <c r="AA1851" t="s">
        <v>17793</v>
      </c>
      <c r="AB1851" t="s">
        <v>7931</v>
      </c>
      <c r="AC1851" t="s">
        <v>47357</v>
      </c>
      <c r="AD1851" t="s">
        <v>47358</v>
      </c>
      <c r="AE1851" t="s">
        <v>47359</v>
      </c>
      <c r="AF1851" t="s">
        <v>47360</v>
      </c>
      <c r="AG1851" t="s">
        <v>62</v>
      </c>
      <c r="AH1851" t="s">
        <v>7079</v>
      </c>
      <c r="AK1851" t="s">
        <v>7080</v>
      </c>
      <c r="AL1851" t="s">
        <v>65</v>
      </c>
      <c r="AM1851">
        <v>2000</v>
      </c>
      <c r="AP1851" t="s">
        <v>17798</v>
      </c>
      <c r="AQ1851" t="s">
        <v>47361</v>
      </c>
      <c r="AR1851" t="s">
        <v>47362</v>
      </c>
      <c r="AS1851" t="s">
        <v>47363</v>
      </c>
    </row>
    <row r="1852" spans="1:45">
      <c r="A1852" t="s">
        <v>6944</v>
      </c>
      <c r="B1852" t="s">
        <v>12006</v>
      </c>
      <c r="C1852" t="s">
        <v>47364</v>
      </c>
      <c r="D1852" t="s">
        <v>47365</v>
      </c>
      <c r="E1852" t="s">
        <v>17691</v>
      </c>
      <c r="F1852" t="s">
        <v>17692</v>
      </c>
      <c r="G1852" t="s">
        <v>5335</v>
      </c>
      <c r="H1852" t="s">
        <v>38914</v>
      </c>
      <c r="I1852" t="s">
        <v>19879</v>
      </c>
      <c r="J1852" t="s">
        <v>47</v>
      </c>
      <c r="K1852" t="s">
        <v>19879</v>
      </c>
      <c r="L1852" t="s">
        <v>7073</v>
      </c>
      <c r="M1852" t="s">
        <v>87</v>
      </c>
      <c r="N1852" t="s">
        <v>28331</v>
      </c>
      <c r="O1852">
        <v>1995</v>
      </c>
      <c r="P1852" t="s">
        <v>47366</v>
      </c>
      <c r="Q1852" t="s">
        <v>47367</v>
      </c>
      <c r="R1852" t="s">
        <v>90</v>
      </c>
      <c r="S1852" t="s">
        <v>52</v>
      </c>
      <c r="T1852" t="s">
        <v>53</v>
      </c>
      <c r="U1852" t="s">
        <v>54</v>
      </c>
      <c r="V1852" t="s">
        <v>55</v>
      </c>
      <c r="W1852" t="s">
        <v>47368</v>
      </c>
      <c r="X1852" t="s">
        <v>16623</v>
      </c>
      <c r="Y1852">
        <v>60</v>
      </c>
      <c r="Z1852" t="s">
        <v>17921</v>
      </c>
      <c r="AA1852" t="s">
        <v>24954</v>
      </c>
      <c r="AB1852" t="s">
        <v>24955</v>
      </c>
      <c r="AC1852" t="s">
        <v>47369</v>
      </c>
      <c r="AD1852" t="s">
        <v>47370</v>
      </c>
      <c r="AE1852" t="s">
        <v>47371</v>
      </c>
      <c r="AF1852" t="s">
        <v>47372</v>
      </c>
      <c r="AG1852" t="s">
        <v>62</v>
      </c>
      <c r="AH1852" t="s">
        <v>7079</v>
      </c>
      <c r="AK1852" t="s">
        <v>7080</v>
      </c>
      <c r="AL1852" t="s">
        <v>65</v>
      </c>
      <c r="AP1852" t="s">
        <v>24960</v>
      </c>
      <c r="AQ1852" t="s">
        <v>47373</v>
      </c>
      <c r="AR1852" t="s">
        <v>47374</v>
      </c>
      <c r="AS1852" t="s">
        <v>47375</v>
      </c>
    </row>
    <row r="1853" spans="1:45">
      <c r="A1853" t="s">
        <v>6944</v>
      </c>
      <c r="B1853" t="s">
        <v>12006</v>
      </c>
      <c r="C1853" t="s">
        <v>47376</v>
      </c>
      <c r="D1853" t="s">
        <v>47377</v>
      </c>
      <c r="E1853" t="s">
        <v>3250</v>
      </c>
      <c r="F1853" t="s">
        <v>17724</v>
      </c>
      <c r="G1853" t="s">
        <v>678</v>
      </c>
      <c r="H1853" t="s">
        <v>17144</v>
      </c>
      <c r="I1853" t="s">
        <v>19879</v>
      </c>
      <c r="J1853" t="s">
        <v>47</v>
      </c>
      <c r="K1853" t="s">
        <v>19879</v>
      </c>
      <c r="L1853" t="s">
        <v>7608</v>
      </c>
      <c r="M1853" t="s">
        <v>87</v>
      </c>
      <c r="N1853" t="s">
        <v>132</v>
      </c>
      <c r="O1853">
        <v>2012</v>
      </c>
      <c r="P1853" t="s">
        <v>49</v>
      </c>
      <c r="Q1853" t="s">
        <v>47378</v>
      </c>
      <c r="R1853" t="s">
        <v>51</v>
      </c>
      <c r="S1853" t="s">
        <v>52</v>
      </c>
      <c r="T1853" t="s">
        <v>53</v>
      </c>
      <c r="U1853" t="s">
        <v>54</v>
      </c>
      <c r="V1853" t="s">
        <v>55</v>
      </c>
      <c r="W1853" t="s">
        <v>47379</v>
      </c>
      <c r="X1853" t="s">
        <v>1722</v>
      </c>
      <c r="Y1853">
        <v>60</v>
      </c>
      <c r="Z1853" t="s">
        <v>271</v>
      </c>
      <c r="AA1853" t="s">
        <v>18013</v>
      </c>
      <c r="AB1853" t="s">
        <v>18202</v>
      </c>
      <c r="AC1853" t="s">
        <v>47380</v>
      </c>
      <c r="AD1853" t="s">
        <v>47381</v>
      </c>
      <c r="AE1853" t="s">
        <v>47382</v>
      </c>
      <c r="AF1853" t="s">
        <v>47383</v>
      </c>
      <c r="AG1853" t="s">
        <v>62</v>
      </c>
      <c r="AH1853" t="s">
        <v>7079</v>
      </c>
      <c r="AK1853" t="s">
        <v>7080</v>
      </c>
      <c r="AL1853" t="s">
        <v>65</v>
      </c>
      <c r="AP1853" t="s">
        <v>18019</v>
      </c>
      <c r="AQ1853" t="s">
        <v>47384</v>
      </c>
      <c r="AR1853" t="s">
        <v>47385</v>
      </c>
      <c r="AS1853" t="s">
        <v>47386</v>
      </c>
    </row>
    <row r="1854" spans="1:45">
      <c r="A1854" t="s">
        <v>6944</v>
      </c>
      <c r="B1854" t="s">
        <v>12033</v>
      </c>
      <c r="C1854" t="s">
        <v>47387</v>
      </c>
      <c r="D1854" t="s">
        <v>47388</v>
      </c>
      <c r="E1854" t="s">
        <v>1014</v>
      </c>
      <c r="F1854" t="s">
        <v>17789</v>
      </c>
      <c r="G1854" t="s">
        <v>19483</v>
      </c>
      <c r="H1854" t="s">
        <v>7072</v>
      </c>
      <c r="I1854" t="s">
        <v>18587</v>
      </c>
      <c r="J1854" t="s">
        <v>47</v>
      </c>
      <c r="K1854" t="s">
        <v>18587</v>
      </c>
      <c r="L1854" t="s">
        <v>7073</v>
      </c>
      <c r="M1854" t="s">
        <v>87</v>
      </c>
      <c r="N1854" t="s">
        <v>4070</v>
      </c>
      <c r="O1854">
        <v>2015</v>
      </c>
      <c r="P1854" t="s">
        <v>71</v>
      </c>
      <c r="Q1854" t="s">
        <v>910</v>
      </c>
      <c r="R1854" t="s">
        <v>51</v>
      </c>
      <c r="S1854" t="s">
        <v>52</v>
      </c>
      <c r="T1854" t="s">
        <v>53</v>
      </c>
      <c r="U1854" t="s">
        <v>54</v>
      </c>
      <c r="V1854" t="s">
        <v>55</v>
      </c>
      <c r="W1854" t="s">
        <v>47389</v>
      </c>
      <c r="X1854" t="s">
        <v>255</v>
      </c>
      <c r="Y1854">
        <v>58</v>
      </c>
      <c r="Z1854" t="s">
        <v>911</v>
      </c>
      <c r="AA1854" t="s">
        <v>20810</v>
      </c>
      <c r="AB1854" t="s">
        <v>7931</v>
      </c>
      <c r="AC1854" t="s">
        <v>47390</v>
      </c>
      <c r="AD1854" t="s">
        <v>47391</v>
      </c>
      <c r="AE1854" t="s">
        <v>47392</v>
      </c>
      <c r="AF1854" t="s">
        <v>47393</v>
      </c>
      <c r="AG1854" t="s">
        <v>62</v>
      </c>
      <c r="AH1854" t="s">
        <v>7079</v>
      </c>
      <c r="AK1854" t="s">
        <v>7080</v>
      </c>
      <c r="AL1854" t="s">
        <v>65</v>
      </c>
      <c r="AM1854">
        <v>2000</v>
      </c>
      <c r="AP1854" t="s">
        <v>20815</v>
      </c>
      <c r="AQ1854" t="s">
        <v>47394</v>
      </c>
      <c r="AR1854" t="s">
        <v>47395</v>
      </c>
      <c r="AS1854" t="s">
        <v>47396</v>
      </c>
    </row>
    <row r="1855" spans="1:45">
      <c r="A1855" t="s">
        <v>6944</v>
      </c>
      <c r="B1855" t="s">
        <v>12033</v>
      </c>
      <c r="C1855" t="s">
        <v>47397</v>
      </c>
      <c r="D1855" t="s">
        <v>47398</v>
      </c>
      <c r="E1855" t="s">
        <v>3250</v>
      </c>
      <c r="F1855" t="s">
        <v>17724</v>
      </c>
      <c r="G1855" t="s">
        <v>5335</v>
      </c>
      <c r="H1855" t="s">
        <v>17144</v>
      </c>
      <c r="I1855" t="s">
        <v>678</v>
      </c>
      <c r="J1855" t="s">
        <v>47</v>
      </c>
      <c r="K1855" t="s">
        <v>678</v>
      </c>
      <c r="L1855" t="s">
        <v>7073</v>
      </c>
      <c r="M1855" t="s">
        <v>87</v>
      </c>
      <c r="N1855" t="s">
        <v>4670</v>
      </c>
      <c r="O1855">
        <v>2012</v>
      </c>
      <c r="P1855" t="s">
        <v>49</v>
      </c>
      <c r="Q1855" t="s">
        <v>43694</v>
      </c>
      <c r="R1855" t="s">
        <v>51</v>
      </c>
      <c r="S1855" t="s">
        <v>52</v>
      </c>
      <c r="T1855" t="s">
        <v>53</v>
      </c>
      <c r="U1855" t="s">
        <v>54</v>
      </c>
      <c r="V1855" t="s">
        <v>55</v>
      </c>
      <c r="W1855" t="s">
        <v>47399</v>
      </c>
      <c r="X1855" t="s">
        <v>25538</v>
      </c>
      <c r="Y1855">
        <v>60</v>
      </c>
      <c r="Z1855" t="s">
        <v>23915</v>
      </c>
      <c r="AA1855" t="s">
        <v>18997</v>
      </c>
      <c r="AB1855" t="s">
        <v>18983</v>
      </c>
      <c r="AC1855" t="s">
        <v>47400</v>
      </c>
      <c r="AD1855" t="s">
        <v>47401</v>
      </c>
      <c r="AE1855" t="s">
        <v>47402</v>
      </c>
      <c r="AF1855" t="s">
        <v>47403</v>
      </c>
      <c r="AG1855" t="s">
        <v>62</v>
      </c>
      <c r="AH1855" t="s">
        <v>7079</v>
      </c>
      <c r="AK1855" t="s">
        <v>7080</v>
      </c>
      <c r="AL1855" t="s">
        <v>65</v>
      </c>
      <c r="AP1855" t="s">
        <v>19002</v>
      </c>
      <c r="AQ1855" t="s">
        <v>47404</v>
      </c>
      <c r="AR1855" t="s">
        <v>47405</v>
      </c>
      <c r="AS1855" t="s">
        <v>47406</v>
      </c>
    </row>
    <row r="1856" spans="1:45">
      <c r="A1856" t="s">
        <v>6944</v>
      </c>
      <c r="B1856" t="s">
        <v>12033</v>
      </c>
      <c r="C1856" t="s">
        <v>47407</v>
      </c>
      <c r="D1856" t="s">
        <v>47408</v>
      </c>
      <c r="E1856" t="s">
        <v>1014</v>
      </c>
      <c r="F1856" t="s">
        <v>17789</v>
      </c>
      <c r="G1856" t="s">
        <v>17962</v>
      </c>
      <c r="H1856" t="s">
        <v>17144</v>
      </c>
      <c r="I1856" t="s">
        <v>18299</v>
      </c>
      <c r="J1856" t="s">
        <v>47</v>
      </c>
      <c r="K1856" t="s">
        <v>18299</v>
      </c>
      <c r="L1856" t="s">
        <v>7073</v>
      </c>
      <c r="M1856" t="s">
        <v>87</v>
      </c>
      <c r="N1856" t="s">
        <v>4070</v>
      </c>
      <c r="O1856">
        <v>2010</v>
      </c>
      <c r="P1856" t="s">
        <v>49</v>
      </c>
      <c r="Q1856" t="s">
        <v>13290</v>
      </c>
      <c r="R1856" t="s">
        <v>90</v>
      </c>
      <c r="S1856" t="s">
        <v>52</v>
      </c>
      <c r="T1856" t="s">
        <v>53</v>
      </c>
      <c r="U1856" t="s">
        <v>54</v>
      </c>
      <c r="V1856" t="s">
        <v>55</v>
      </c>
      <c r="W1856" t="s">
        <v>47409</v>
      </c>
      <c r="X1856" t="s">
        <v>5090</v>
      </c>
      <c r="Y1856">
        <v>60</v>
      </c>
      <c r="Z1856" t="s">
        <v>5370</v>
      </c>
      <c r="AA1856" t="s">
        <v>17744</v>
      </c>
      <c r="AB1856" t="s">
        <v>21462</v>
      </c>
      <c r="AC1856" t="s">
        <v>47410</v>
      </c>
      <c r="AD1856" t="s">
        <v>47411</v>
      </c>
      <c r="AE1856" t="s">
        <v>47412</v>
      </c>
      <c r="AF1856">
        <v>0</v>
      </c>
      <c r="AG1856" t="s">
        <v>62</v>
      </c>
      <c r="AH1856" t="s">
        <v>7079</v>
      </c>
      <c r="AK1856" t="s">
        <v>7080</v>
      </c>
      <c r="AL1856" t="s">
        <v>18018</v>
      </c>
      <c r="AM1856">
        <v>2010</v>
      </c>
      <c r="AP1856" t="s">
        <v>17750</v>
      </c>
      <c r="AQ1856" t="s">
        <v>47413</v>
      </c>
      <c r="AR1856" t="s">
        <v>47414</v>
      </c>
      <c r="AS1856" t="s">
        <v>47415</v>
      </c>
    </row>
    <row r="1857" spans="1:45">
      <c r="A1857" t="s">
        <v>6944</v>
      </c>
      <c r="B1857" t="s">
        <v>12049</v>
      </c>
      <c r="C1857" t="s">
        <v>47416</v>
      </c>
      <c r="D1857" t="s">
        <v>47417</v>
      </c>
      <c r="E1857" t="s">
        <v>17691</v>
      </c>
      <c r="F1857" t="s">
        <v>17692</v>
      </c>
      <c r="G1857" t="s">
        <v>37305</v>
      </c>
      <c r="H1857" t="s">
        <v>38914</v>
      </c>
      <c r="I1857" t="s">
        <v>37305</v>
      </c>
      <c r="J1857" t="s">
        <v>47</v>
      </c>
      <c r="K1857" t="s">
        <v>37305</v>
      </c>
      <c r="L1857" t="s">
        <v>7073</v>
      </c>
      <c r="M1857" t="s">
        <v>87</v>
      </c>
      <c r="N1857" t="s">
        <v>4670</v>
      </c>
      <c r="O1857">
        <v>2000</v>
      </c>
      <c r="P1857" t="s">
        <v>43679</v>
      </c>
      <c r="Q1857" t="s">
        <v>47418</v>
      </c>
      <c r="R1857" t="s">
        <v>90</v>
      </c>
      <c r="S1857" t="s">
        <v>52</v>
      </c>
      <c r="T1857" t="s">
        <v>53</v>
      </c>
      <c r="U1857" t="s">
        <v>47419</v>
      </c>
      <c r="V1857" t="s">
        <v>55</v>
      </c>
      <c r="W1857" t="s">
        <v>47420</v>
      </c>
      <c r="X1857" t="s">
        <v>38946</v>
      </c>
      <c r="Y1857">
        <v>60</v>
      </c>
      <c r="Z1857" t="s">
        <v>19867</v>
      </c>
      <c r="AA1857" t="s">
        <v>38993</v>
      </c>
      <c r="AB1857" t="s">
        <v>23064</v>
      </c>
      <c r="AC1857" t="s">
        <v>47421</v>
      </c>
      <c r="AD1857" t="s">
        <v>47422</v>
      </c>
      <c r="AE1857" t="s">
        <v>47423</v>
      </c>
      <c r="AF1857" t="s">
        <v>47424</v>
      </c>
      <c r="AG1857" t="s">
        <v>62</v>
      </c>
      <c r="AH1857" t="s">
        <v>7079</v>
      </c>
      <c r="AK1857" t="s">
        <v>7080</v>
      </c>
      <c r="AL1857" t="s">
        <v>65</v>
      </c>
      <c r="AP1857" t="s">
        <v>2460</v>
      </c>
      <c r="AQ1857" t="s">
        <v>47425</v>
      </c>
      <c r="AR1857" t="s">
        <v>47426</v>
      </c>
      <c r="AS1857" t="s">
        <v>47427</v>
      </c>
    </row>
    <row r="1858" spans="1:45">
      <c r="A1858" t="s">
        <v>6944</v>
      </c>
      <c r="B1858" t="s">
        <v>12049</v>
      </c>
      <c r="C1858" t="s">
        <v>47428</v>
      </c>
      <c r="D1858" t="s">
        <v>47429</v>
      </c>
      <c r="E1858" t="s">
        <v>1014</v>
      </c>
      <c r="F1858" t="s">
        <v>17789</v>
      </c>
      <c r="G1858" t="s">
        <v>17931</v>
      </c>
      <c r="H1858" t="s">
        <v>7072</v>
      </c>
      <c r="I1858" t="s">
        <v>24954</v>
      </c>
      <c r="J1858" t="s">
        <v>47</v>
      </c>
      <c r="K1858" t="s">
        <v>24954</v>
      </c>
      <c r="L1858" t="s">
        <v>7608</v>
      </c>
      <c r="M1858" t="s">
        <v>87</v>
      </c>
      <c r="N1858" t="s">
        <v>132</v>
      </c>
      <c r="O1858">
        <v>2015</v>
      </c>
      <c r="P1858" t="s">
        <v>47430</v>
      </c>
      <c r="Q1858" t="s">
        <v>30087</v>
      </c>
      <c r="R1858" t="s">
        <v>51</v>
      </c>
      <c r="S1858" t="s">
        <v>52</v>
      </c>
      <c r="T1858" t="s">
        <v>53</v>
      </c>
      <c r="U1858" t="s">
        <v>47431</v>
      </c>
      <c r="V1858" t="s">
        <v>55</v>
      </c>
      <c r="W1858" t="s">
        <v>47432</v>
      </c>
      <c r="X1858" t="s">
        <v>8541</v>
      </c>
      <c r="Y1858">
        <v>60</v>
      </c>
      <c r="Z1858" t="s">
        <v>8542</v>
      </c>
      <c r="AA1858" t="s">
        <v>24954</v>
      </c>
      <c r="AB1858" t="s">
        <v>24955</v>
      </c>
      <c r="AC1858" t="s">
        <v>47433</v>
      </c>
      <c r="AD1858" t="s">
        <v>47434</v>
      </c>
      <c r="AE1858" t="s">
        <v>47435</v>
      </c>
      <c r="AF1858" t="s">
        <v>47435</v>
      </c>
      <c r="AG1858" t="s">
        <v>62</v>
      </c>
      <c r="AH1858" t="s">
        <v>7079</v>
      </c>
      <c r="AK1858" t="s">
        <v>7080</v>
      </c>
      <c r="AL1858" t="s">
        <v>65</v>
      </c>
      <c r="AP1858" t="s">
        <v>24960</v>
      </c>
      <c r="AQ1858" t="s">
        <v>47436</v>
      </c>
      <c r="AR1858" t="s">
        <v>47437</v>
      </c>
      <c r="AS1858" t="s">
        <v>47438</v>
      </c>
    </row>
    <row r="1859" spans="1:45">
      <c r="A1859" t="s">
        <v>6944</v>
      </c>
      <c r="B1859" t="s">
        <v>12049</v>
      </c>
      <c r="C1859" t="s">
        <v>47439</v>
      </c>
      <c r="D1859" t="s">
        <v>47440</v>
      </c>
      <c r="E1859" t="s">
        <v>1014</v>
      </c>
      <c r="F1859" t="s">
        <v>17789</v>
      </c>
      <c r="G1859" t="s">
        <v>17648</v>
      </c>
      <c r="H1859" t="s">
        <v>7072</v>
      </c>
      <c r="I1859" t="s">
        <v>18587</v>
      </c>
      <c r="J1859" t="s">
        <v>47</v>
      </c>
      <c r="K1859" t="s">
        <v>18587</v>
      </c>
      <c r="L1859" t="s">
        <v>7073</v>
      </c>
      <c r="M1859" t="s">
        <v>87</v>
      </c>
      <c r="N1859" t="s">
        <v>4070</v>
      </c>
      <c r="O1859">
        <v>2014</v>
      </c>
      <c r="P1859" t="s">
        <v>8623</v>
      </c>
      <c r="Q1859" t="s">
        <v>22831</v>
      </c>
      <c r="R1859" t="s">
        <v>90</v>
      </c>
      <c r="S1859" t="s">
        <v>52</v>
      </c>
      <c r="T1859" t="s">
        <v>53</v>
      </c>
      <c r="U1859" t="s">
        <v>54</v>
      </c>
      <c r="V1859" t="s">
        <v>55</v>
      </c>
      <c r="W1859" t="s">
        <v>47441</v>
      </c>
      <c r="X1859" t="s">
        <v>4687</v>
      </c>
      <c r="Y1859">
        <v>58</v>
      </c>
      <c r="Z1859" t="s">
        <v>754</v>
      </c>
      <c r="AA1859" t="s">
        <v>17793</v>
      </c>
      <c r="AB1859" t="s">
        <v>7931</v>
      </c>
      <c r="AC1859" t="s">
        <v>47442</v>
      </c>
      <c r="AD1859" t="s">
        <v>47443</v>
      </c>
      <c r="AE1859" t="s">
        <v>47444</v>
      </c>
      <c r="AF1859" t="s">
        <v>47445</v>
      </c>
      <c r="AG1859" t="s">
        <v>62</v>
      </c>
      <c r="AH1859" t="s">
        <v>7079</v>
      </c>
      <c r="AK1859" t="s">
        <v>7080</v>
      </c>
      <c r="AL1859" t="s">
        <v>65</v>
      </c>
      <c r="AM1859">
        <v>2000</v>
      </c>
      <c r="AP1859" t="s">
        <v>17798</v>
      </c>
      <c r="AQ1859" t="s">
        <v>47446</v>
      </c>
      <c r="AR1859" t="s">
        <v>47447</v>
      </c>
      <c r="AS1859" t="s">
        <v>47448</v>
      </c>
    </row>
    <row r="1860" spans="1:45">
      <c r="A1860" t="s">
        <v>6944</v>
      </c>
      <c r="B1860" t="s">
        <v>12049</v>
      </c>
      <c r="C1860" t="s">
        <v>47449</v>
      </c>
      <c r="D1860" t="s">
        <v>47450</v>
      </c>
      <c r="E1860" t="s">
        <v>1014</v>
      </c>
      <c r="F1860" t="s">
        <v>17789</v>
      </c>
      <c r="G1860" t="s">
        <v>18011</v>
      </c>
      <c r="H1860" t="s">
        <v>7072</v>
      </c>
      <c r="I1860" t="s">
        <v>18599</v>
      </c>
      <c r="J1860" t="s">
        <v>47</v>
      </c>
      <c r="K1860" t="s">
        <v>18599</v>
      </c>
      <c r="L1860" t="s">
        <v>7073</v>
      </c>
      <c r="M1860" t="s">
        <v>87</v>
      </c>
      <c r="N1860" t="s">
        <v>4070</v>
      </c>
      <c r="O1860">
        <v>2017</v>
      </c>
      <c r="P1860" t="s">
        <v>49</v>
      </c>
      <c r="Q1860" t="s">
        <v>14188</v>
      </c>
      <c r="R1860" t="s">
        <v>90</v>
      </c>
      <c r="S1860" t="s">
        <v>52</v>
      </c>
      <c r="T1860" t="s">
        <v>53</v>
      </c>
      <c r="U1860" t="s">
        <v>54</v>
      </c>
      <c r="V1860" t="s">
        <v>55</v>
      </c>
      <c r="W1860" t="s">
        <v>47451</v>
      </c>
      <c r="X1860" t="s">
        <v>3389</v>
      </c>
      <c r="Y1860">
        <v>60</v>
      </c>
      <c r="Z1860" t="s">
        <v>3734</v>
      </c>
      <c r="AA1860" t="s">
        <v>18302</v>
      </c>
      <c r="AB1860" t="s">
        <v>18303</v>
      </c>
      <c r="AC1860" t="s">
        <v>47452</v>
      </c>
      <c r="AD1860" t="s">
        <v>47453</v>
      </c>
      <c r="AE1860" t="s">
        <v>47454</v>
      </c>
      <c r="AF1860" t="s">
        <v>47455</v>
      </c>
      <c r="AG1860" t="s">
        <v>62</v>
      </c>
      <c r="AH1860" t="s">
        <v>7079</v>
      </c>
      <c r="AK1860" t="s">
        <v>7080</v>
      </c>
      <c r="AL1860" t="s">
        <v>65</v>
      </c>
      <c r="AM1860">
        <v>2000</v>
      </c>
      <c r="AP1860" t="s">
        <v>18308</v>
      </c>
      <c r="AQ1860" t="s">
        <v>47456</v>
      </c>
      <c r="AR1860" t="s">
        <v>47457</v>
      </c>
      <c r="AS1860" t="s">
        <v>47458</v>
      </c>
    </row>
    <row r="1861" spans="1:45">
      <c r="A1861" t="s">
        <v>6944</v>
      </c>
      <c r="B1861" t="s">
        <v>12049</v>
      </c>
      <c r="C1861" t="s">
        <v>47459</v>
      </c>
      <c r="D1861" t="s">
        <v>47460</v>
      </c>
      <c r="E1861" t="s">
        <v>3250</v>
      </c>
      <c r="F1861" t="s">
        <v>17724</v>
      </c>
      <c r="G1861" t="s">
        <v>678</v>
      </c>
      <c r="H1861" t="s">
        <v>17144</v>
      </c>
      <c r="I1861" t="s">
        <v>19879</v>
      </c>
      <c r="J1861" t="s">
        <v>47</v>
      </c>
      <c r="K1861" t="s">
        <v>19879</v>
      </c>
      <c r="L1861" t="s">
        <v>38809</v>
      </c>
      <c r="M1861" t="s">
        <v>87</v>
      </c>
      <c r="N1861" t="s">
        <v>4670</v>
      </c>
      <c r="O1861">
        <v>2014</v>
      </c>
      <c r="P1861" t="s">
        <v>16489</v>
      </c>
      <c r="Q1861" t="s">
        <v>47461</v>
      </c>
      <c r="R1861" t="s">
        <v>90</v>
      </c>
      <c r="S1861" t="s">
        <v>52</v>
      </c>
      <c r="T1861" t="s">
        <v>53</v>
      </c>
      <c r="U1861" t="s">
        <v>54</v>
      </c>
      <c r="V1861" t="s">
        <v>55</v>
      </c>
      <c r="W1861" t="s">
        <v>47462</v>
      </c>
      <c r="X1861" t="s">
        <v>4662</v>
      </c>
      <c r="Y1861">
        <v>60</v>
      </c>
      <c r="Z1861" t="s">
        <v>293</v>
      </c>
      <c r="AA1861" t="s">
        <v>18260</v>
      </c>
      <c r="AB1861" t="s">
        <v>18261</v>
      </c>
      <c r="AC1861" t="s">
        <v>47463</v>
      </c>
      <c r="AD1861" t="s">
        <v>47464</v>
      </c>
      <c r="AE1861" t="s">
        <v>47465</v>
      </c>
      <c r="AF1861" t="s">
        <v>47466</v>
      </c>
      <c r="AG1861" t="s">
        <v>62</v>
      </c>
      <c r="AH1861" t="s">
        <v>7079</v>
      </c>
      <c r="AK1861" t="s">
        <v>7080</v>
      </c>
      <c r="AL1861" t="s">
        <v>65</v>
      </c>
      <c r="AO1861" t="s">
        <v>17733</v>
      </c>
      <c r="AP1861" t="s">
        <v>18266</v>
      </c>
      <c r="AQ1861" t="s">
        <v>47467</v>
      </c>
      <c r="AR1861" t="s">
        <v>47468</v>
      </c>
      <c r="AS1861" t="s">
        <v>47469</v>
      </c>
    </row>
    <row r="1862" spans="1:45">
      <c r="A1862" t="s">
        <v>6944</v>
      </c>
      <c r="B1862" t="s">
        <v>12123</v>
      </c>
      <c r="C1862" t="s">
        <v>47470</v>
      </c>
      <c r="D1862" t="s">
        <v>47471</v>
      </c>
      <c r="E1862" t="s">
        <v>17671</v>
      </c>
      <c r="F1862" t="s">
        <v>17672</v>
      </c>
      <c r="G1862" t="s">
        <v>18036</v>
      </c>
      <c r="H1862" t="s">
        <v>17144</v>
      </c>
      <c r="I1862" t="s">
        <v>19197</v>
      </c>
      <c r="J1862" t="s">
        <v>47</v>
      </c>
      <c r="K1862" t="s">
        <v>19197</v>
      </c>
      <c r="L1862" t="s">
        <v>7073</v>
      </c>
      <c r="M1862" t="s">
        <v>87</v>
      </c>
      <c r="N1862" t="s">
        <v>4670</v>
      </c>
      <c r="O1862">
        <v>2010</v>
      </c>
      <c r="P1862" t="s">
        <v>420</v>
      </c>
      <c r="Q1862" t="s">
        <v>47472</v>
      </c>
      <c r="R1862" t="s">
        <v>90</v>
      </c>
      <c r="S1862" t="s">
        <v>52</v>
      </c>
      <c r="T1862" t="s">
        <v>53</v>
      </c>
      <c r="U1862" t="s">
        <v>47473</v>
      </c>
      <c r="V1862" t="s">
        <v>55</v>
      </c>
      <c r="W1862" t="s">
        <v>47474</v>
      </c>
      <c r="X1862" t="s">
        <v>3597</v>
      </c>
      <c r="Y1862">
        <v>60</v>
      </c>
      <c r="Z1862" t="s">
        <v>20630</v>
      </c>
      <c r="AA1862" t="s">
        <v>18260</v>
      </c>
      <c r="AB1862" t="s">
        <v>18261</v>
      </c>
      <c r="AC1862" t="s">
        <v>47475</v>
      </c>
      <c r="AD1862" t="s">
        <v>47476</v>
      </c>
      <c r="AE1862" t="s">
        <v>47477</v>
      </c>
      <c r="AF1862" t="s">
        <v>47478</v>
      </c>
      <c r="AG1862" t="s">
        <v>62</v>
      </c>
      <c r="AH1862" t="s">
        <v>7079</v>
      </c>
      <c r="AK1862" t="s">
        <v>7080</v>
      </c>
      <c r="AL1862" t="s">
        <v>65</v>
      </c>
      <c r="AP1862" t="s">
        <v>18266</v>
      </c>
      <c r="AQ1862" t="s">
        <v>47479</v>
      </c>
      <c r="AR1862" t="s">
        <v>47480</v>
      </c>
      <c r="AS1862" t="s">
        <v>47481</v>
      </c>
    </row>
    <row r="1863" spans="1:45">
      <c r="A1863" t="s">
        <v>6944</v>
      </c>
      <c r="B1863" t="s">
        <v>12123</v>
      </c>
      <c r="C1863" t="s">
        <v>47482</v>
      </c>
      <c r="D1863" t="s">
        <v>47483</v>
      </c>
      <c r="E1863" t="s">
        <v>82</v>
      </c>
      <c r="F1863" t="s">
        <v>17739</v>
      </c>
      <c r="G1863" t="s">
        <v>17931</v>
      </c>
      <c r="H1863" t="s">
        <v>7072</v>
      </c>
      <c r="I1863" t="s">
        <v>40884</v>
      </c>
      <c r="J1863" t="s">
        <v>47</v>
      </c>
      <c r="K1863" t="s">
        <v>40884</v>
      </c>
      <c r="L1863" t="s">
        <v>7073</v>
      </c>
      <c r="M1863" t="s">
        <v>87</v>
      </c>
      <c r="N1863" t="s">
        <v>4670</v>
      </c>
      <c r="O1863">
        <v>2013</v>
      </c>
      <c r="P1863" t="s">
        <v>49</v>
      </c>
      <c r="Q1863" t="s">
        <v>13778</v>
      </c>
      <c r="R1863" t="s">
        <v>90</v>
      </c>
      <c r="S1863" t="s">
        <v>52</v>
      </c>
      <c r="T1863" t="s">
        <v>53</v>
      </c>
      <c r="U1863" t="s">
        <v>54</v>
      </c>
      <c r="V1863" t="s">
        <v>55</v>
      </c>
      <c r="W1863" t="s">
        <v>21725</v>
      </c>
      <c r="X1863" t="s">
        <v>3461</v>
      </c>
      <c r="Y1863">
        <v>60</v>
      </c>
      <c r="Z1863" t="s">
        <v>13779</v>
      </c>
      <c r="AA1863" t="s">
        <v>18997</v>
      </c>
      <c r="AB1863" t="s">
        <v>18983</v>
      </c>
      <c r="AC1863" t="s">
        <v>47484</v>
      </c>
      <c r="AD1863" t="s">
        <v>47485</v>
      </c>
      <c r="AE1863" t="s">
        <v>47486</v>
      </c>
      <c r="AF1863" t="s">
        <v>47487</v>
      </c>
      <c r="AG1863" t="s">
        <v>62</v>
      </c>
      <c r="AH1863" t="s">
        <v>7079</v>
      </c>
      <c r="AK1863" t="s">
        <v>7080</v>
      </c>
      <c r="AL1863" t="s">
        <v>65</v>
      </c>
      <c r="AP1863" t="s">
        <v>19002</v>
      </c>
      <c r="AQ1863" t="s">
        <v>47488</v>
      </c>
      <c r="AR1863" t="s">
        <v>47489</v>
      </c>
      <c r="AS1863" t="s">
        <v>47490</v>
      </c>
    </row>
    <row r="1864" spans="1:45">
      <c r="A1864" t="s">
        <v>6944</v>
      </c>
      <c r="B1864" t="s">
        <v>12123</v>
      </c>
      <c r="C1864" t="s">
        <v>47491</v>
      </c>
      <c r="D1864" t="s">
        <v>47492</v>
      </c>
      <c r="E1864" t="s">
        <v>17671</v>
      </c>
      <c r="F1864" t="s">
        <v>17672</v>
      </c>
      <c r="G1864" t="s">
        <v>17804</v>
      </c>
      <c r="H1864" t="s">
        <v>17144</v>
      </c>
      <c r="I1864" t="s">
        <v>19578</v>
      </c>
      <c r="J1864" t="s">
        <v>47</v>
      </c>
      <c r="K1864" t="s">
        <v>19578</v>
      </c>
      <c r="L1864" t="s">
        <v>7229</v>
      </c>
      <c r="M1864" t="s">
        <v>87</v>
      </c>
      <c r="N1864" t="s">
        <v>1989</v>
      </c>
      <c r="O1864">
        <v>2003</v>
      </c>
      <c r="P1864" t="s">
        <v>49</v>
      </c>
      <c r="Q1864" t="s">
        <v>47493</v>
      </c>
      <c r="R1864" t="s">
        <v>51</v>
      </c>
      <c r="S1864" t="s">
        <v>52</v>
      </c>
      <c r="T1864" t="s">
        <v>53</v>
      </c>
      <c r="U1864" t="s">
        <v>47494</v>
      </c>
      <c r="V1864" t="s">
        <v>55</v>
      </c>
      <c r="W1864">
        <v>362922</v>
      </c>
      <c r="X1864" t="s">
        <v>12775</v>
      </c>
      <c r="Y1864">
        <v>60</v>
      </c>
      <c r="Z1864" t="s">
        <v>8747</v>
      </c>
      <c r="AA1864" t="s">
        <v>17762</v>
      </c>
      <c r="AB1864" t="s">
        <v>17763</v>
      </c>
      <c r="AC1864" t="s">
        <v>47495</v>
      </c>
      <c r="AD1864" t="s">
        <v>47496</v>
      </c>
      <c r="AE1864" t="s">
        <v>47497</v>
      </c>
      <c r="AF1864" t="s">
        <v>47498</v>
      </c>
      <c r="AG1864" t="s">
        <v>62</v>
      </c>
      <c r="AH1864" t="s">
        <v>7079</v>
      </c>
      <c r="AK1864" t="s">
        <v>7080</v>
      </c>
      <c r="AL1864" t="s">
        <v>65</v>
      </c>
      <c r="AO1864" t="s">
        <v>17733</v>
      </c>
      <c r="AP1864" t="s">
        <v>17768</v>
      </c>
      <c r="AQ1864" t="s">
        <v>47499</v>
      </c>
      <c r="AR1864" t="s">
        <v>47500</v>
      </c>
      <c r="AS1864" t="s">
        <v>47501</v>
      </c>
    </row>
    <row r="1865" spans="1:45">
      <c r="A1865" t="s">
        <v>6944</v>
      </c>
      <c r="B1865" t="s">
        <v>12123</v>
      </c>
      <c r="C1865" t="s">
        <v>47502</v>
      </c>
      <c r="D1865" t="s">
        <v>47503</v>
      </c>
      <c r="E1865" t="s">
        <v>17671</v>
      </c>
      <c r="F1865" t="s">
        <v>17672</v>
      </c>
      <c r="G1865" t="s">
        <v>18036</v>
      </c>
      <c r="H1865" t="s">
        <v>17144</v>
      </c>
      <c r="I1865" t="s">
        <v>39119</v>
      </c>
      <c r="J1865" t="s">
        <v>47</v>
      </c>
      <c r="K1865" t="s">
        <v>39119</v>
      </c>
      <c r="L1865" t="s">
        <v>38809</v>
      </c>
      <c r="M1865" t="s">
        <v>87</v>
      </c>
      <c r="N1865" t="s">
        <v>40181</v>
      </c>
      <c r="O1865">
        <v>2008</v>
      </c>
      <c r="P1865" t="s">
        <v>8623</v>
      </c>
      <c r="Q1865" t="s">
        <v>47504</v>
      </c>
      <c r="R1865" t="s">
        <v>51</v>
      </c>
      <c r="S1865" t="s">
        <v>52</v>
      </c>
      <c r="T1865" t="s">
        <v>792</v>
      </c>
      <c r="U1865" t="s">
        <v>47505</v>
      </c>
      <c r="V1865" t="s">
        <v>55</v>
      </c>
      <c r="W1865" t="s">
        <v>47506</v>
      </c>
      <c r="X1865" t="s">
        <v>11737</v>
      </c>
      <c r="Y1865">
        <v>60</v>
      </c>
      <c r="Z1865" t="s">
        <v>11738</v>
      </c>
      <c r="AA1865" t="s">
        <v>19092</v>
      </c>
      <c r="AB1865" t="s">
        <v>19158</v>
      </c>
      <c r="AC1865" t="s">
        <v>47507</v>
      </c>
      <c r="AD1865" t="s">
        <v>47508</v>
      </c>
      <c r="AE1865" t="s">
        <v>47509</v>
      </c>
      <c r="AF1865" t="s">
        <v>47510</v>
      </c>
      <c r="AG1865" t="s">
        <v>62</v>
      </c>
      <c r="AH1865" t="s">
        <v>7079</v>
      </c>
      <c r="AK1865" t="s">
        <v>7080</v>
      </c>
      <c r="AL1865" t="s">
        <v>65</v>
      </c>
      <c r="AN1865" t="s">
        <v>47511</v>
      </c>
      <c r="AO1865" t="s">
        <v>17704</v>
      </c>
      <c r="AP1865" t="s">
        <v>19098</v>
      </c>
      <c r="AQ1865" t="s">
        <v>47512</v>
      </c>
      <c r="AR1865" t="s">
        <v>47513</v>
      </c>
      <c r="AS1865" t="s">
        <v>47514</v>
      </c>
    </row>
    <row r="1866" spans="1:45">
      <c r="A1866" t="s">
        <v>6944</v>
      </c>
      <c r="B1866" t="s">
        <v>12123</v>
      </c>
      <c r="C1866" t="s">
        <v>47515</v>
      </c>
      <c r="D1866" t="s">
        <v>47516</v>
      </c>
      <c r="E1866" t="s">
        <v>17646</v>
      </c>
      <c r="F1866" t="s">
        <v>17647</v>
      </c>
      <c r="G1866" t="s">
        <v>17648</v>
      </c>
      <c r="H1866" t="s">
        <v>38914</v>
      </c>
      <c r="I1866" t="s">
        <v>7931</v>
      </c>
      <c r="J1866" t="s">
        <v>47</v>
      </c>
      <c r="K1866" t="s">
        <v>7931</v>
      </c>
      <c r="L1866" t="s">
        <v>7073</v>
      </c>
      <c r="M1866" t="s">
        <v>87</v>
      </c>
      <c r="N1866" t="s">
        <v>47517</v>
      </c>
      <c r="O1866">
        <v>2013</v>
      </c>
      <c r="P1866" t="s">
        <v>3686</v>
      </c>
      <c r="Q1866" t="s">
        <v>47518</v>
      </c>
      <c r="R1866" t="s">
        <v>51</v>
      </c>
      <c r="S1866" t="s">
        <v>52</v>
      </c>
      <c r="T1866" t="s">
        <v>134</v>
      </c>
      <c r="U1866" t="s">
        <v>47519</v>
      </c>
      <c r="V1866" t="s">
        <v>55</v>
      </c>
      <c r="W1866" t="s">
        <v>47520</v>
      </c>
      <c r="X1866" t="s">
        <v>16352</v>
      </c>
      <c r="Y1866">
        <v>60</v>
      </c>
      <c r="Z1866" t="s">
        <v>10873</v>
      </c>
      <c r="AA1866" t="s">
        <v>18124</v>
      </c>
      <c r="AB1866" t="s">
        <v>39237</v>
      </c>
      <c r="AC1866" t="s">
        <v>47521</v>
      </c>
      <c r="AD1866" t="s">
        <v>47522</v>
      </c>
      <c r="AE1866" t="s">
        <v>47523</v>
      </c>
      <c r="AF1866" t="s">
        <v>47524</v>
      </c>
      <c r="AG1866" t="s">
        <v>62</v>
      </c>
      <c r="AH1866" t="s">
        <v>7079</v>
      </c>
      <c r="AK1866" t="s">
        <v>7080</v>
      </c>
      <c r="AL1866" t="s">
        <v>65</v>
      </c>
      <c r="AP1866" t="s">
        <v>4170</v>
      </c>
      <c r="AQ1866" t="s">
        <v>47525</v>
      </c>
      <c r="AR1866" t="s">
        <v>47526</v>
      </c>
      <c r="AS1866" t="s">
        <v>47527</v>
      </c>
    </row>
    <row r="1867" spans="1:45">
      <c r="A1867" t="s">
        <v>6944</v>
      </c>
      <c r="B1867" t="s">
        <v>12123</v>
      </c>
      <c r="C1867" t="s">
        <v>47528</v>
      </c>
      <c r="D1867" t="s">
        <v>47529</v>
      </c>
      <c r="E1867" t="s">
        <v>3250</v>
      </c>
      <c r="F1867" t="s">
        <v>17724</v>
      </c>
      <c r="G1867" t="s">
        <v>678</v>
      </c>
      <c r="H1867" t="s">
        <v>17144</v>
      </c>
      <c r="I1867" t="s">
        <v>19879</v>
      </c>
      <c r="J1867" t="s">
        <v>47</v>
      </c>
      <c r="K1867" t="s">
        <v>19879</v>
      </c>
      <c r="L1867" t="s">
        <v>7073</v>
      </c>
      <c r="M1867" t="s">
        <v>87</v>
      </c>
      <c r="N1867" t="s">
        <v>4670</v>
      </c>
      <c r="O1867">
        <v>2012</v>
      </c>
      <c r="P1867" t="s">
        <v>49</v>
      </c>
      <c r="Q1867" t="s">
        <v>47530</v>
      </c>
      <c r="R1867" t="s">
        <v>90</v>
      </c>
      <c r="S1867" t="s">
        <v>52</v>
      </c>
      <c r="T1867" t="s">
        <v>53</v>
      </c>
      <c r="U1867" t="s">
        <v>54</v>
      </c>
      <c r="V1867" t="s">
        <v>55</v>
      </c>
      <c r="W1867" t="s">
        <v>47531</v>
      </c>
      <c r="X1867" t="s">
        <v>867</v>
      </c>
      <c r="Y1867">
        <v>60</v>
      </c>
      <c r="Z1867" t="s">
        <v>588</v>
      </c>
      <c r="AA1867" t="s">
        <v>18997</v>
      </c>
      <c r="AB1867" t="s">
        <v>18983</v>
      </c>
      <c r="AC1867" t="s">
        <v>47532</v>
      </c>
      <c r="AD1867" t="s">
        <v>47533</v>
      </c>
      <c r="AE1867" t="s">
        <v>47534</v>
      </c>
      <c r="AF1867" t="s">
        <v>47535</v>
      </c>
      <c r="AG1867" t="s">
        <v>62</v>
      </c>
      <c r="AH1867" t="s">
        <v>7079</v>
      </c>
      <c r="AK1867" t="s">
        <v>7080</v>
      </c>
      <c r="AL1867" t="s">
        <v>65</v>
      </c>
      <c r="AP1867" t="s">
        <v>19002</v>
      </c>
      <c r="AQ1867" t="s">
        <v>47536</v>
      </c>
      <c r="AR1867" t="s">
        <v>47537</v>
      </c>
      <c r="AS1867" t="s">
        <v>47538</v>
      </c>
    </row>
    <row r="1868" spans="1:45">
      <c r="A1868" t="s">
        <v>6944</v>
      </c>
      <c r="B1868" t="s">
        <v>12123</v>
      </c>
      <c r="C1868" t="s">
        <v>47539</v>
      </c>
      <c r="D1868" t="s">
        <v>47540</v>
      </c>
      <c r="E1868" t="s">
        <v>17691</v>
      </c>
      <c r="F1868" t="s">
        <v>17692</v>
      </c>
      <c r="G1868" t="s">
        <v>18037</v>
      </c>
      <c r="H1868" t="s">
        <v>38914</v>
      </c>
      <c r="I1868" t="s">
        <v>17648</v>
      </c>
      <c r="J1868" t="s">
        <v>47</v>
      </c>
      <c r="K1868" t="s">
        <v>17648</v>
      </c>
      <c r="L1868" t="s">
        <v>7073</v>
      </c>
      <c r="M1868" t="s">
        <v>87</v>
      </c>
      <c r="N1868" t="s">
        <v>1989</v>
      </c>
      <c r="O1868">
        <v>2004</v>
      </c>
      <c r="P1868" t="s">
        <v>47541</v>
      </c>
      <c r="Q1868" t="s">
        <v>40627</v>
      </c>
      <c r="R1868" t="s">
        <v>90</v>
      </c>
      <c r="S1868" t="s">
        <v>52</v>
      </c>
      <c r="T1868" t="s">
        <v>53</v>
      </c>
      <c r="U1868" t="s">
        <v>47542</v>
      </c>
      <c r="V1868" t="s">
        <v>55</v>
      </c>
      <c r="W1868" t="s">
        <v>47543</v>
      </c>
      <c r="X1868" t="s">
        <v>21850</v>
      </c>
      <c r="Y1868">
        <v>60</v>
      </c>
      <c r="Z1868" t="s">
        <v>12974</v>
      </c>
      <c r="AA1868" t="s">
        <v>19092</v>
      </c>
      <c r="AB1868" t="s">
        <v>19158</v>
      </c>
      <c r="AC1868" t="s">
        <v>47544</v>
      </c>
      <c r="AD1868" t="s">
        <v>47545</v>
      </c>
      <c r="AE1868" t="s">
        <v>47546</v>
      </c>
      <c r="AF1868" t="s">
        <v>47547</v>
      </c>
      <c r="AG1868" t="s">
        <v>62</v>
      </c>
      <c r="AH1868" t="s">
        <v>7079</v>
      </c>
      <c r="AK1868" t="s">
        <v>7080</v>
      </c>
      <c r="AL1868" t="s">
        <v>65</v>
      </c>
      <c r="AP1868" t="s">
        <v>19098</v>
      </c>
      <c r="AQ1868" t="s">
        <v>47548</v>
      </c>
      <c r="AR1868" t="s">
        <v>47549</v>
      </c>
      <c r="AS1868" t="s">
        <v>47550</v>
      </c>
    </row>
    <row r="1869" spans="1:45">
      <c r="A1869" t="s">
        <v>6944</v>
      </c>
      <c r="B1869" t="s">
        <v>12141</v>
      </c>
      <c r="C1869" t="s">
        <v>47551</v>
      </c>
      <c r="D1869" t="s">
        <v>47552</v>
      </c>
      <c r="E1869" t="s">
        <v>17691</v>
      </c>
      <c r="F1869" t="s">
        <v>17692</v>
      </c>
      <c r="G1869" t="s">
        <v>17804</v>
      </c>
      <c r="H1869" t="s">
        <v>38914</v>
      </c>
      <c r="I1869" t="s">
        <v>7931</v>
      </c>
      <c r="J1869" t="s">
        <v>47</v>
      </c>
      <c r="K1869" t="s">
        <v>7931</v>
      </c>
      <c r="L1869" t="s">
        <v>7229</v>
      </c>
      <c r="M1869" t="s">
        <v>87</v>
      </c>
      <c r="N1869" t="s">
        <v>1989</v>
      </c>
      <c r="O1869">
        <v>2001</v>
      </c>
      <c r="P1869" t="s">
        <v>49</v>
      </c>
      <c r="Q1869" t="s">
        <v>47553</v>
      </c>
      <c r="R1869" t="s">
        <v>90</v>
      </c>
      <c r="S1869" t="s">
        <v>52</v>
      </c>
      <c r="T1869" t="s">
        <v>53</v>
      </c>
      <c r="U1869" t="s">
        <v>47554</v>
      </c>
      <c r="V1869" t="s">
        <v>55</v>
      </c>
      <c r="W1869" t="s">
        <v>47555</v>
      </c>
      <c r="X1869" t="s">
        <v>28438</v>
      </c>
      <c r="Y1869">
        <v>60</v>
      </c>
      <c r="Z1869" t="s">
        <v>25420</v>
      </c>
      <c r="AA1869" t="s">
        <v>17808</v>
      </c>
      <c r="AB1869" t="s">
        <v>17809</v>
      </c>
      <c r="AC1869" t="s">
        <v>47556</v>
      </c>
      <c r="AD1869" t="s">
        <v>47557</v>
      </c>
      <c r="AE1869" t="s">
        <v>47558</v>
      </c>
      <c r="AF1869" t="s">
        <v>47559</v>
      </c>
      <c r="AG1869" t="s">
        <v>62</v>
      </c>
      <c r="AH1869" t="s">
        <v>7079</v>
      </c>
      <c r="AK1869" t="s">
        <v>7080</v>
      </c>
      <c r="AL1869" t="s">
        <v>65</v>
      </c>
      <c r="AO1869" t="s">
        <v>17733</v>
      </c>
      <c r="AP1869" t="s">
        <v>17814</v>
      </c>
      <c r="AQ1869" t="s">
        <v>47560</v>
      </c>
      <c r="AR1869" t="s">
        <v>47561</v>
      </c>
      <c r="AS1869" t="s">
        <v>54</v>
      </c>
    </row>
    <row r="1870" spans="1:45">
      <c r="A1870" t="s">
        <v>6944</v>
      </c>
      <c r="B1870" t="s">
        <v>12141</v>
      </c>
      <c r="C1870" t="s">
        <v>47562</v>
      </c>
      <c r="D1870" t="s">
        <v>47563</v>
      </c>
      <c r="E1870" t="s">
        <v>1014</v>
      </c>
      <c r="F1870" t="s">
        <v>17789</v>
      </c>
      <c r="G1870" t="s">
        <v>17648</v>
      </c>
      <c r="H1870" t="s">
        <v>7072</v>
      </c>
      <c r="I1870" t="s">
        <v>18587</v>
      </c>
      <c r="J1870" t="s">
        <v>47</v>
      </c>
      <c r="K1870" t="s">
        <v>18587</v>
      </c>
      <c r="L1870" t="s">
        <v>7073</v>
      </c>
      <c r="M1870" t="s">
        <v>87</v>
      </c>
      <c r="N1870" t="s">
        <v>4070</v>
      </c>
      <c r="O1870">
        <v>2013</v>
      </c>
      <c r="P1870" t="s">
        <v>24343</v>
      </c>
      <c r="Q1870" t="s">
        <v>47564</v>
      </c>
      <c r="R1870" t="s">
        <v>90</v>
      </c>
      <c r="S1870" t="s">
        <v>52</v>
      </c>
      <c r="T1870" t="s">
        <v>53</v>
      </c>
      <c r="U1870" t="s">
        <v>47565</v>
      </c>
      <c r="V1870" t="s">
        <v>55</v>
      </c>
      <c r="W1870" t="s">
        <v>47566</v>
      </c>
      <c r="X1870" t="s">
        <v>2095</v>
      </c>
      <c r="Y1870">
        <v>58</v>
      </c>
      <c r="Z1870" t="s">
        <v>2096</v>
      </c>
      <c r="AA1870" t="s">
        <v>17793</v>
      </c>
      <c r="AB1870" t="s">
        <v>7931</v>
      </c>
      <c r="AC1870" t="s">
        <v>47567</v>
      </c>
      <c r="AD1870" t="s">
        <v>47568</v>
      </c>
      <c r="AE1870" t="s">
        <v>47569</v>
      </c>
      <c r="AF1870" t="s">
        <v>47570</v>
      </c>
      <c r="AG1870" t="s">
        <v>62</v>
      </c>
      <c r="AH1870" t="s">
        <v>7079</v>
      </c>
      <c r="AK1870" t="s">
        <v>7080</v>
      </c>
      <c r="AL1870" t="s">
        <v>65</v>
      </c>
      <c r="AM1870">
        <v>2000</v>
      </c>
      <c r="AP1870" t="s">
        <v>17798</v>
      </c>
      <c r="AQ1870" t="s">
        <v>47571</v>
      </c>
      <c r="AR1870" t="s">
        <v>47572</v>
      </c>
      <c r="AS1870" t="s">
        <v>47573</v>
      </c>
    </row>
    <row r="1871" spans="1:45">
      <c r="A1871" t="s">
        <v>6944</v>
      </c>
      <c r="B1871" t="s">
        <v>12141</v>
      </c>
      <c r="C1871" t="s">
        <v>47574</v>
      </c>
      <c r="D1871" t="s">
        <v>47575</v>
      </c>
      <c r="E1871" t="s">
        <v>3250</v>
      </c>
      <c r="F1871" t="s">
        <v>17724</v>
      </c>
      <c r="G1871" t="s">
        <v>5335</v>
      </c>
      <c r="H1871" t="s">
        <v>17144</v>
      </c>
      <c r="I1871" t="s">
        <v>678</v>
      </c>
      <c r="J1871" t="s">
        <v>47</v>
      </c>
      <c r="K1871" t="s">
        <v>678</v>
      </c>
      <c r="L1871" t="s">
        <v>38809</v>
      </c>
      <c r="M1871" t="s">
        <v>87</v>
      </c>
      <c r="N1871" t="s">
        <v>4670</v>
      </c>
      <c r="O1871">
        <v>2012</v>
      </c>
      <c r="P1871" t="s">
        <v>19115</v>
      </c>
      <c r="Q1871" t="s">
        <v>31094</v>
      </c>
      <c r="R1871" t="s">
        <v>51</v>
      </c>
      <c r="S1871" t="s">
        <v>52</v>
      </c>
      <c r="T1871" t="s">
        <v>53</v>
      </c>
      <c r="U1871" t="s">
        <v>54</v>
      </c>
      <c r="V1871" t="s">
        <v>55</v>
      </c>
      <c r="W1871" t="s">
        <v>47576</v>
      </c>
      <c r="X1871" t="s">
        <v>2190</v>
      </c>
      <c r="Y1871">
        <v>60</v>
      </c>
      <c r="Z1871" t="s">
        <v>9037</v>
      </c>
      <c r="AA1871" t="s">
        <v>18013</v>
      </c>
      <c r="AB1871" t="s">
        <v>18202</v>
      </c>
      <c r="AC1871" t="s">
        <v>47577</v>
      </c>
      <c r="AD1871" t="s">
        <v>47578</v>
      </c>
      <c r="AE1871" t="s">
        <v>47579</v>
      </c>
      <c r="AF1871" t="s">
        <v>47580</v>
      </c>
      <c r="AG1871" t="s">
        <v>62</v>
      </c>
      <c r="AH1871" t="s">
        <v>7079</v>
      </c>
      <c r="AK1871" t="s">
        <v>7080</v>
      </c>
      <c r="AL1871" t="s">
        <v>65</v>
      </c>
      <c r="AP1871" t="s">
        <v>18019</v>
      </c>
      <c r="AQ1871" t="s">
        <v>47581</v>
      </c>
      <c r="AR1871" t="s">
        <v>47582</v>
      </c>
      <c r="AS1871" t="s">
        <v>47583</v>
      </c>
    </row>
    <row r="1872" spans="1:45">
      <c r="A1872" t="s">
        <v>6944</v>
      </c>
      <c r="B1872" t="s">
        <v>12141</v>
      </c>
      <c r="C1872" t="s">
        <v>47584</v>
      </c>
      <c r="D1872" t="s">
        <v>47585</v>
      </c>
      <c r="E1872" t="s">
        <v>3250</v>
      </c>
      <c r="F1872" t="s">
        <v>17724</v>
      </c>
      <c r="G1872" t="s">
        <v>17804</v>
      </c>
      <c r="H1872" t="s">
        <v>17144</v>
      </c>
      <c r="I1872" t="s">
        <v>18289</v>
      </c>
      <c r="J1872" t="s">
        <v>47</v>
      </c>
      <c r="K1872" t="s">
        <v>18289</v>
      </c>
      <c r="M1872" t="s">
        <v>87</v>
      </c>
      <c r="N1872" t="s">
        <v>47586</v>
      </c>
      <c r="O1872">
        <v>2013</v>
      </c>
      <c r="P1872" t="s">
        <v>49</v>
      </c>
      <c r="Q1872" t="s">
        <v>47587</v>
      </c>
      <c r="R1872" t="s">
        <v>90</v>
      </c>
      <c r="S1872" t="s">
        <v>52</v>
      </c>
      <c r="T1872" t="s">
        <v>53</v>
      </c>
      <c r="U1872" t="s">
        <v>54</v>
      </c>
      <c r="V1872" t="s">
        <v>55</v>
      </c>
      <c r="W1872" t="s">
        <v>47588</v>
      </c>
      <c r="X1872" t="s">
        <v>7391</v>
      </c>
      <c r="Y1872">
        <v>60</v>
      </c>
      <c r="Z1872" t="s">
        <v>4117</v>
      </c>
      <c r="AA1872" t="s">
        <v>19187</v>
      </c>
      <c r="AB1872" t="s">
        <v>18260</v>
      </c>
      <c r="AC1872" t="s">
        <v>47589</v>
      </c>
      <c r="AD1872" t="s">
        <v>47590</v>
      </c>
      <c r="AE1872" t="s">
        <v>47591</v>
      </c>
      <c r="AG1872" t="s">
        <v>62</v>
      </c>
      <c r="AH1872" t="s">
        <v>7079</v>
      </c>
      <c r="AK1872" t="s">
        <v>7080</v>
      </c>
      <c r="AL1872" t="s">
        <v>18018</v>
      </c>
      <c r="AM1872">
        <v>2011</v>
      </c>
      <c r="AO1872" t="s">
        <v>17733</v>
      </c>
      <c r="AP1872" t="s">
        <v>20218</v>
      </c>
      <c r="AQ1872" t="s">
        <v>47592</v>
      </c>
      <c r="AR1872" t="s">
        <v>47593</v>
      </c>
      <c r="AS1872" t="s">
        <v>47594</v>
      </c>
    </row>
    <row r="1873" spans="1:45">
      <c r="A1873" t="s">
        <v>6944</v>
      </c>
      <c r="B1873" t="s">
        <v>12180</v>
      </c>
      <c r="C1873" t="s">
        <v>47595</v>
      </c>
      <c r="D1873" t="s">
        <v>47596</v>
      </c>
      <c r="E1873" t="s">
        <v>17646</v>
      </c>
      <c r="F1873" t="s">
        <v>17647</v>
      </c>
      <c r="G1873" t="s">
        <v>17648</v>
      </c>
      <c r="H1873" t="s">
        <v>38914</v>
      </c>
      <c r="I1873" t="s">
        <v>17890</v>
      </c>
      <c r="J1873" t="s">
        <v>47</v>
      </c>
      <c r="K1873" t="s">
        <v>17890</v>
      </c>
      <c r="L1873" t="s">
        <v>7073</v>
      </c>
      <c r="M1873" t="s">
        <v>87</v>
      </c>
      <c r="N1873" t="s">
        <v>7073</v>
      </c>
      <c r="O1873">
        <v>2010</v>
      </c>
      <c r="P1873" t="s">
        <v>47597</v>
      </c>
      <c r="Q1873" t="s">
        <v>47598</v>
      </c>
      <c r="R1873" t="s">
        <v>51</v>
      </c>
      <c r="S1873" t="s">
        <v>52</v>
      </c>
      <c r="T1873" t="s">
        <v>53</v>
      </c>
      <c r="U1873" t="s">
        <v>47599</v>
      </c>
      <c r="V1873" t="s">
        <v>55</v>
      </c>
      <c r="W1873" t="s">
        <v>47600</v>
      </c>
      <c r="X1873" t="s">
        <v>30372</v>
      </c>
      <c r="Y1873">
        <v>60</v>
      </c>
      <c r="Z1873" t="s">
        <v>3510</v>
      </c>
      <c r="AA1873" t="s">
        <v>18092</v>
      </c>
      <c r="AB1873" t="s">
        <v>39250</v>
      </c>
      <c r="AC1873" t="s">
        <v>47601</v>
      </c>
      <c r="AD1873" t="s">
        <v>47602</v>
      </c>
      <c r="AE1873" t="s">
        <v>47603</v>
      </c>
      <c r="AF1873" t="s">
        <v>47604</v>
      </c>
      <c r="AG1873" t="s">
        <v>62</v>
      </c>
      <c r="AH1873" t="s">
        <v>7079</v>
      </c>
      <c r="AK1873" t="s">
        <v>7080</v>
      </c>
      <c r="AL1873" t="s">
        <v>65</v>
      </c>
      <c r="AP1873" t="s">
        <v>1694</v>
      </c>
      <c r="AQ1873" t="s">
        <v>47605</v>
      </c>
      <c r="AR1873" t="s">
        <v>47606</v>
      </c>
      <c r="AS1873" t="s">
        <v>47607</v>
      </c>
    </row>
    <row r="1874" spans="1:45">
      <c r="A1874" t="s">
        <v>6944</v>
      </c>
      <c r="B1874" t="s">
        <v>12180</v>
      </c>
      <c r="C1874" t="s">
        <v>47608</v>
      </c>
      <c r="D1874" t="s">
        <v>47609</v>
      </c>
      <c r="E1874" t="s">
        <v>17671</v>
      </c>
      <c r="F1874" t="s">
        <v>17672</v>
      </c>
      <c r="G1874" t="s">
        <v>17648</v>
      </c>
      <c r="H1874" t="s">
        <v>17144</v>
      </c>
      <c r="I1874" t="s">
        <v>6117</v>
      </c>
      <c r="J1874" t="s">
        <v>47</v>
      </c>
      <c r="K1874" t="s">
        <v>6117</v>
      </c>
      <c r="L1874" t="s">
        <v>7073</v>
      </c>
      <c r="M1874" t="s">
        <v>87</v>
      </c>
      <c r="N1874" t="s">
        <v>4070</v>
      </c>
      <c r="O1874">
        <v>2012</v>
      </c>
      <c r="P1874" t="s">
        <v>47610</v>
      </c>
      <c r="Q1874" t="s">
        <v>40983</v>
      </c>
      <c r="R1874" t="s">
        <v>51</v>
      </c>
      <c r="S1874" t="s">
        <v>52</v>
      </c>
      <c r="T1874" t="s">
        <v>53</v>
      </c>
      <c r="U1874" t="s">
        <v>47611</v>
      </c>
      <c r="V1874" t="s">
        <v>55</v>
      </c>
      <c r="W1874" t="s">
        <v>47612</v>
      </c>
      <c r="X1874" t="s">
        <v>21189</v>
      </c>
      <c r="Y1874">
        <v>60</v>
      </c>
      <c r="Z1874" t="s">
        <v>24932</v>
      </c>
      <c r="AA1874" t="s">
        <v>17657</v>
      </c>
      <c r="AB1874" t="s">
        <v>17658</v>
      </c>
      <c r="AC1874" t="s">
        <v>47613</v>
      </c>
      <c r="AD1874" t="s">
        <v>47614</v>
      </c>
      <c r="AE1874" t="s">
        <v>47615</v>
      </c>
      <c r="AF1874" t="s">
        <v>47616</v>
      </c>
      <c r="AG1874" t="s">
        <v>62</v>
      </c>
      <c r="AH1874" t="s">
        <v>7079</v>
      </c>
      <c r="AK1874" t="s">
        <v>7080</v>
      </c>
      <c r="AL1874" t="s">
        <v>65</v>
      </c>
      <c r="AP1874" t="s">
        <v>17665</v>
      </c>
      <c r="AQ1874" t="s">
        <v>47617</v>
      </c>
      <c r="AR1874" t="s">
        <v>47618</v>
      </c>
      <c r="AS1874" t="s">
        <v>47619</v>
      </c>
    </row>
    <row r="1875" spans="1:45">
      <c r="A1875" t="s">
        <v>6944</v>
      </c>
      <c r="B1875" t="s">
        <v>12180</v>
      </c>
      <c r="C1875" t="s">
        <v>47620</v>
      </c>
      <c r="D1875" t="s">
        <v>47621</v>
      </c>
      <c r="E1875" t="s">
        <v>1014</v>
      </c>
      <c r="F1875" t="s">
        <v>17789</v>
      </c>
      <c r="G1875" t="s">
        <v>19483</v>
      </c>
      <c r="H1875" t="s">
        <v>7072</v>
      </c>
      <c r="I1875" t="s">
        <v>18587</v>
      </c>
      <c r="J1875" t="s">
        <v>47</v>
      </c>
      <c r="K1875" t="s">
        <v>18587</v>
      </c>
      <c r="L1875" t="s">
        <v>7073</v>
      </c>
      <c r="M1875" t="s">
        <v>87</v>
      </c>
      <c r="N1875" t="s">
        <v>4670</v>
      </c>
      <c r="O1875">
        <v>2016</v>
      </c>
      <c r="P1875" t="s">
        <v>49</v>
      </c>
      <c r="Q1875" t="s">
        <v>4746</v>
      </c>
      <c r="R1875" t="s">
        <v>90</v>
      </c>
      <c r="S1875" t="s">
        <v>52</v>
      </c>
      <c r="T1875" t="s">
        <v>53</v>
      </c>
      <c r="U1875" t="s">
        <v>54</v>
      </c>
      <c r="V1875" t="s">
        <v>55</v>
      </c>
      <c r="W1875" t="s">
        <v>47622</v>
      </c>
      <c r="X1875" t="s">
        <v>319</v>
      </c>
      <c r="Y1875">
        <v>58</v>
      </c>
      <c r="Z1875" t="s">
        <v>1695</v>
      </c>
      <c r="AA1875" t="s">
        <v>17793</v>
      </c>
      <c r="AB1875" t="s">
        <v>7931</v>
      </c>
      <c r="AC1875" t="s">
        <v>47623</v>
      </c>
      <c r="AD1875" t="s">
        <v>47624</v>
      </c>
      <c r="AE1875" t="s">
        <v>47625</v>
      </c>
      <c r="AF1875" t="s">
        <v>47626</v>
      </c>
      <c r="AG1875" t="s">
        <v>62</v>
      </c>
      <c r="AH1875" t="s">
        <v>7079</v>
      </c>
      <c r="AK1875" t="s">
        <v>7080</v>
      </c>
      <c r="AL1875" t="s">
        <v>65</v>
      </c>
      <c r="AM1875">
        <v>2000</v>
      </c>
      <c r="AP1875" t="s">
        <v>17798</v>
      </c>
      <c r="AQ1875" t="s">
        <v>47627</v>
      </c>
      <c r="AR1875" t="s">
        <v>47628</v>
      </c>
      <c r="AS1875" t="s">
        <v>47629</v>
      </c>
    </row>
    <row r="1876" spans="1:45">
      <c r="A1876" t="s">
        <v>6944</v>
      </c>
      <c r="B1876" t="s">
        <v>12180</v>
      </c>
      <c r="C1876" t="s">
        <v>47630</v>
      </c>
      <c r="D1876" t="s">
        <v>47631</v>
      </c>
      <c r="E1876" t="s">
        <v>1014</v>
      </c>
      <c r="F1876" t="s">
        <v>17789</v>
      </c>
      <c r="G1876" t="s">
        <v>17804</v>
      </c>
      <c r="H1876" t="s">
        <v>17144</v>
      </c>
      <c r="I1876" t="s">
        <v>18299</v>
      </c>
      <c r="J1876" t="s">
        <v>47</v>
      </c>
      <c r="K1876" t="s">
        <v>18299</v>
      </c>
      <c r="L1876" t="s">
        <v>38809</v>
      </c>
      <c r="M1876" t="s">
        <v>87</v>
      </c>
      <c r="N1876" t="s">
        <v>4670</v>
      </c>
      <c r="O1876">
        <v>2017</v>
      </c>
      <c r="P1876" t="s">
        <v>23716</v>
      </c>
      <c r="Q1876" t="s">
        <v>47632</v>
      </c>
      <c r="R1876" t="s">
        <v>51</v>
      </c>
      <c r="S1876" t="s">
        <v>52</v>
      </c>
      <c r="T1876" t="s">
        <v>53</v>
      </c>
      <c r="U1876" t="s">
        <v>54</v>
      </c>
      <c r="V1876" t="s">
        <v>55</v>
      </c>
      <c r="W1876" t="s">
        <v>47633</v>
      </c>
      <c r="X1876" t="s">
        <v>10524</v>
      </c>
      <c r="Y1876">
        <v>60</v>
      </c>
      <c r="Z1876" t="s">
        <v>4479</v>
      </c>
      <c r="AA1876" t="s">
        <v>18997</v>
      </c>
      <c r="AB1876" t="s">
        <v>18983</v>
      </c>
      <c r="AC1876" t="s">
        <v>47634</v>
      </c>
      <c r="AD1876" t="s">
        <v>47635</v>
      </c>
      <c r="AE1876" t="s">
        <v>47636</v>
      </c>
      <c r="AF1876" t="s">
        <v>47637</v>
      </c>
      <c r="AG1876" t="s">
        <v>62</v>
      </c>
      <c r="AH1876" t="s">
        <v>7079</v>
      </c>
      <c r="AK1876" t="s">
        <v>7080</v>
      </c>
      <c r="AL1876" t="s">
        <v>65</v>
      </c>
      <c r="AP1876" t="s">
        <v>19002</v>
      </c>
      <c r="AQ1876" t="s">
        <v>47638</v>
      </c>
      <c r="AR1876" t="s">
        <v>47639</v>
      </c>
      <c r="AS1876" t="s">
        <v>47640</v>
      </c>
    </row>
    <row r="1877" spans="1:45">
      <c r="A1877" t="s">
        <v>6944</v>
      </c>
      <c r="B1877" t="s">
        <v>12200</v>
      </c>
      <c r="C1877" t="s">
        <v>47641</v>
      </c>
      <c r="D1877" t="s">
        <v>47642</v>
      </c>
      <c r="E1877" t="s">
        <v>3250</v>
      </c>
      <c r="F1877" t="s">
        <v>17724</v>
      </c>
      <c r="G1877" t="s">
        <v>17725</v>
      </c>
      <c r="H1877" t="s">
        <v>17144</v>
      </c>
      <c r="I1877" t="s">
        <v>7931</v>
      </c>
      <c r="J1877" t="s">
        <v>47</v>
      </c>
      <c r="K1877" t="s">
        <v>7931</v>
      </c>
      <c r="L1877" t="s">
        <v>7073</v>
      </c>
      <c r="M1877" t="s">
        <v>87</v>
      </c>
      <c r="N1877" t="s">
        <v>9053</v>
      </c>
      <c r="O1877">
        <v>2014</v>
      </c>
      <c r="P1877" t="s">
        <v>49</v>
      </c>
      <c r="Q1877" t="s">
        <v>47643</v>
      </c>
      <c r="R1877" t="s">
        <v>90</v>
      </c>
      <c r="S1877" t="s">
        <v>52</v>
      </c>
      <c r="T1877" t="s">
        <v>53</v>
      </c>
      <c r="U1877" t="s">
        <v>47644</v>
      </c>
      <c r="V1877" t="s">
        <v>55</v>
      </c>
      <c r="W1877" t="s">
        <v>47645</v>
      </c>
      <c r="X1877" t="s">
        <v>9233</v>
      </c>
      <c r="Y1877">
        <v>60</v>
      </c>
      <c r="Z1877" t="s">
        <v>9234</v>
      </c>
      <c r="AA1877" t="s">
        <v>17808</v>
      </c>
      <c r="AB1877" t="s">
        <v>17809</v>
      </c>
      <c r="AC1877" t="s">
        <v>47646</v>
      </c>
      <c r="AD1877" t="s">
        <v>47647</v>
      </c>
      <c r="AE1877" t="s">
        <v>47648</v>
      </c>
      <c r="AF1877" t="s">
        <v>47649</v>
      </c>
      <c r="AG1877" t="s">
        <v>62</v>
      </c>
      <c r="AH1877" t="s">
        <v>7079</v>
      </c>
      <c r="AK1877" t="s">
        <v>7080</v>
      </c>
      <c r="AL1877" t="s">
        <v>65</v>
      </c>
      <c r="AP1877" t="s">
        <v>17814</v>
      </c>
      <c r="AQ1877" t="s">
        <v>47650</v>
      </c>
      <c r="AR1877" t="s">
        <v>47651</v>
      </c>
      <c r="AS1877" t="s">
        <v>47652</v>
      </c>
    </row>
    <row r="1878" spans="1:45">
      <c r="A1878" t="s">
        <v>6944</v>
      </c>
      <c r="B1878" t="s">
        <v>12200</v>
      </c>
      <c r="C1878" t="s">
        <v>47653</v>
      </c>
      <c r="D1878" t="s">
        <v>47654</v>
      </c>
      <c r="E1878" t="s">
        <v>1014</v>
      </c>
      <c r="F1878" t="s">
        <v>17789</v>
      </c>
      <c r="G1878" t="s">
        <v>18011</v>
      </c>
      <c r="H1878" t="s">
        <v>7072</v>
      </c>
      <c r="I1878" t="s">
        <v>18587</v>
      </c>
      <c r="J1878" t="s">
        <v>47</v>
      </c>
      <c r="K1878" t="s">
        <v>18587</v>
      </c>
      <c r="L1878" t="s">
        <v>7073</v>
      </c>
      <c r="M1878" t="s">
        <v>87</v>
      </c>
      <c r="N1878" t="s">
        <v>367</v>
      </c>
      <c r="O1878">
        <v>2018</v>
      </c>
      <c r="P1878" t="s">
        <v>2623</v>
      </c>
      <c r="Q1878" t="s">
        <v>47655</v>
      </c>
      <c r="R1878" t="s">
        <v>90</v>
      </c>
      <c r="S1878" t="s">
        <v>52</v>
      </c>
      <c r="T1878" t="s">
        <v>134</v>
      </c>
      <c r="U1878" t="s">
        <v>54</v>
      </c>
      <c r="V1878" t="s">
        <v>55</v>
      </c>
      <c r="W1878" t="s">
        <v>47656</v>
      </c>
      <c r="X1878" t="s">
        <v>1020</v>
      </c>
      <c r="Y1878">
        <v>58</v>
      </c>
      <c r="Z1878" t="s">
        <v>1590</v>
      </c>
      <c r="AA1878" t="s">
        <v>17793</v>
      </c>
      <c r="AB1878" t="s">
        <v>7931</v>
      </c>
      <c r="AC1878" t="s">
        <v>47657</v>
      </c>
      <c r="AD1878" t="s">
        <v>47658</v>
      </c>
      <c r="AE1878" t="s">
        <v>47659</v>
      </c>
      <c r="AF1878" t="s">
        <v>47660</v>
      </c>
      <c r="AG1878" t="s">
        <v>62</v>
      </c>
      <c r="AH1878" t="s">
        <v>7079</v>
      </c>
      <c r="AK1878" t="s">
        <v>7080</v>
      </c>
      <c r="AL1878" t="s">
        <v>65</v>
      </c>
      <c r="AM1878">
        <v>2000</v>
      </c>
      <c r="AP1878" t="s">
        <v>17798</v>
      </c>
      <c r="AQ1878" t="s">
        <v>47661</v>
      </c>
      <c r="AR1878" t="s">
        <v>47662</v>
      </c>
      <c r="AS1878" t="s">
        <v>47663</v>
      </c>
    </row>
    <row r="1879" spans="1:45">
      <c r="A1879" t="s">
        <v>6944</v>
      </c>
      <c r="B1879" t="s">
        <v>12200</v>
      </c>
      <c r="C1879" t="s">
        <v>47664</v>
      </c>
      <c r="D1879" t="s">
        <v>47665</v>
      </c>
      <c r="E1879" t="s">
        <v>17691</v>
      </c>
      <c r="F1879" t="s">
        <v>17692</v>
      </c>
      <c r="G1879" t="s">
        <v>678</v>
      </c>
      <c r="H1879" t="s">
        <v>38914</v>
      </c>
      <c r="I1879" t="s">
        <v>19879</v>
      </c>
      <c r="J1879" t="s">
        <v>47</v>
      </c>
      <c r="K1879" t="s">
        <v>19879</v>
      </c>
      <c r="L1879" t="s">
        <v>7073</v>
      </c>
      <c r="M1879" t="s">
        <v>87</v>
      </c>
      <c r="N1879" t="s">
        <v>4670</v>
      </c>
      <c r="O1879">
        <v>2015</v>
      </c>
      <c r="P1879" t="s">
        <v>10723</v>
      </c>
      <c r="Q1879" t="s">
        <v>47666</v>
      </c>
      <c r="R1879" t="s">
        <v>90</v>
      </c>
      <c r="S1879" t="s">
        <v>52</v>
      </c>
      <c r="T1879" t="s">
        <v>53</v>
      </c>
      <c r="U1879" t="s">
        <v>47667</v>
      </c>
      <c r="V1879" t="s">
        <v>55</v>
      </c>
      <c r="W1879" t="s">
        <v>47668</v>
      </c>
      <c r="X1879" t="s">
        <v>34660</v>
      </c>
      <c r="Y1879">
        <v>60</v>
      </c>
      <c r="Z1879" t="s">
        <v>18434</v>
      </c>
      <c r="AA1879" t="s">
        <v>19092</v>
      </c>
      <c r="AB1879" t="s">
        <v>19158</v>
      </c>
      <c r="AC1879" t="s">
        <v>47669</v>
      </c>
      <c r="AD1879" t="s">
        <v>47670</v>
      </c>
      <c r="AE1879" t="s">
        <v>47671</v>
      </c>
      <c r="AF1879" t="s">
        <v>47672</v>
      </c>
      <c r="AG1879" t="s">
        <v>62</v>
      </c>
      <c r="AH1879" t="s">
        <v>7079</v>
      </c>
      <c r="AK1879" t="s">
        <v>7080</v>
      </c>
      <c r="AL1879" t="s">
        <v>65</v>
      </c>
      <c r="AP1879" t="s">
        <v>19098</v>
      </c>
      <c r="AQ1879" t="s">
        <v>47673</v>
      </c>
      <c r="AR1879" t="s">
        <v>47674</v>
      </c>
      <c r="AS1879" t="s">
        <v>47675</v>
      </c>
    </row>
    <row r="1880" spans="1:45">
      <c r="A1880" t="s">
        <v>6944</v>
      </c>
      <c r="B1880" t="s">
        <v>12200</v>
      </c>
      <c r="C1880" t="s">
        <v>47676</v>
      </c>
      <c r="D1880" t="s">
        <v>47677</v>
      </c>
      <c r="E1880" t="s">
        <v>3250</v>
      </c>
      <c r="F1880" t="s">
        <v>17724</v>
      </c>
      <c r="G1880" t="s">
        <v>5335</v>
      </c>
      <c r="H1880" t="s">
        <v>17144</v>
      </c>
      <c r="I1880" t="s">
        <v>40459</v>
      </c>
      <c r="J1880" t="s">
        <v>47</v>
      </c>
      <c r="K1880" t="s">
        <v>40459</v>
      </c>
      <c r="L1880" t="s">
        <v>7073</v>
      </c>
      <c r="M1880" t="s">
        <v>87</v>
      </c>
      <c r="N1880" t="s">
        <v>40538</v>
      </c>
      <c r="O1880">
        <v>2013</v>
      </c>
      <c r="P1880" t="s">
        <v>3566</v>
      </c>
      <c r="Q1880" t="s">
        <v>12366</v>
      </c>
      <c r="R1880" t="s">
        <v>51</v>
      </c>
      <c r="S1880" t="s">
        <v>52</v>
      </c>
      <c r="T1880" t="s">
        <v>53</v>
      </c>
      <c r="U1880" t="s">
        <v>47678</v>
      </c>
      <c r="V1880" t="s">
        <v>55</v>
      </c>
      <c r="W1880" t="s">
        <v>47679</v>
      </c>
      <c r="X1880" t="s">
        <v>7832</v>
      </c>
      <c r="Y1880">
        <v>60</v>
      </c>
      <c r="Z1880" t="s">
        <v>7833</v>
      </c>
      <c r="AA1880" t="s">
        <v>18870</v>
      </c>
      <c r="AB1880" t="s">
        <v>17744</v>
      </c>
      <c r="AC1880" t="s">
        <v>47680</v>
      </c>
      <c r="AD1880" t="s">
        <v>44344</v>
      </c>
      <c r="AE1880" t="s">
        <v>47681</v>
      </c>
      <c r="AF1880" t="s">
        <v>47681</v>
      </c>
      <c r="AG1880" t="s">
        <v>62</v>
      </c>
      <c r="AH1880" t="s">
        <v>7079</v>
      </c>
      <c r="AK1880" t="s">
        <v>7080</v>
      </c>
      <c r="AL1880" t="s">
        <v>65</v>
      </c>
      <c r="AN1880" t="s">
        <v>47682</v>
      </c>
      <c r="AP1880" t="s">
        <v>18875</v>
      </c>
      <c r="AQ1880" t="s">
        <v>47683</v>
      </c>
      <c r="AR1880" t="s">
        <v>47684</v>
      </c>
      <c r="AS1880" t="s">
        <v>47685</v>
      </c>
    </row>
    <row r="1881" spans="1:45">
      <c r="A1881" t="s">
        <v>6944</v>
      </c>
      <c r="B1881" t="s">
        <v>12219</v>
      </c>
      <c r="C1881" t="s">
        <v>47686</v>
      </c>
      <c r="D1881" t="s">
        <v>47687</v>
      </c>
      <c r="E1881" t="s">
        <v>17646</v>
      </c>
      <c r="F1881" t="s">
        <v>17647</v>
      </c>
      <c r="G1881" t="s">
        <v>678</v>
      </c>
      <c r="H1881" t="s">
        <v>38914</v>
      </c>
      <c r="I1881" t="s">
        <v>17762</v>
      </c>
      <c r="J1881" t="s">
        <v>47</v>
      </c>
      <c r="K1881" t="s">
        <v>17762</v>
      </c>
      <c r="L1881" t="s">
        <v>47688</v>
      </c>
      <c r="M1881" t="s">
        <v>87</v>
      </c>
      <c r="N1881" t="s">
        <v>4670</v>
      </c>
      <c r="O1881">
        <v>2015</v>
      </c>
      <c r="P1881" t="s">
        <v>1990</v>
      </c>
      <c r="Q1881" t="s">
        <v>47689</v>
      </c>
      <c r="R1881" t="s">
        <v>90</v>
      </c>
      <c r="S1881" t="s">
        <v>52</v>
      </c>
      <c r="T1881" t="s">
        <v>53</v>
      </c>
      <c r="U1881" t="s">
        <v>47690</v>
      </c>
      <c r="V1881" t="s">
        <v>55</v>
      </c>
      <c r="W1881" t="s">
        <v>47691</v>
      </c>
      <c r="X1881" t="s">
        <v>39008</v>
      </c>
      <c r="Y1881">
        <v>60</v>
      </c>
      <c r="Z1881" t="s">
        <v>26562</v>
      </c>
      <c r="AA1881" t="s">
        <v>38696</v>
      </c>
      <c r="AB1881" t="s">
        <v>10668</v>
      </c>
      <c r="AC1881" t="s">
        <v>47692</v>
      </c>
      <c r="AD1881" t="s">
        <v>47693</v>
      </c>
      <c r="AE1881" t="s">
        <v>47694</v>
      </c>
      <c r="AF1881" t="s">
        <v>47695</v>
      </c>
      <c r="AG1881" t="s">
        <v>62</v>
      </c>
      <c r="AH1881" t="s">
        <v>7079</v>
      </c>
      <c r="AK1881" t="s">
        <v>7080</v>
      </c>
      <c r="AL1881" t="s">
        <v>65</v>
      </c>
      <c r="AP1881" t="s">
        <v>4662</v>
      </c>
      <c r="AQ1881" t="s">
        <v>47696</v>
      </c>
      <c r="AR1881" t="s">
        <v>47697</v>
      </c>
      <c r="AS1881" t="s">
        <v>47698</v>
      </c>
    </row>
    <row r="1882" spans="1:45">
      <c r="A1882" t="s">
        <v>6944</v>
      </c>
      <c r="B1882" t="s">
        <v>12219</v>
      </c>
      <c r="C1882" t="s">
        <v>47699</v>
      </c>
      <c r="D1882" t="s">
        <v>47700</v>
      </c>
      <c r="E1882" t="s">
        <v>1014</v>
      </c>
      <c r="F1882" t="s">
        <v>17789</v>
      </c>
      <c r="G1882" t="s">
        <v>18011</v>
      </c>
      <c r="H1882" t="s">
        <v>7072</v>
      </c>
      <c r="I1882" t="s">
        <v>18302</v>
      </c>
      <c r="J1882" t="s">
        <v>47</v>
      </c>
      <c r="K1882" t="s">
        <v>18302</v>
      </c>
      <c r="L1882" t="s">
        <v>7073</v>
      </c>
      <c r="M1882" t="s">
        <v>87</v>
      </c>
      <c r="N1882" t="s">
        <v>4670</v>
      </c>
      <c r="O1882">
        <v>2014</v>
      </c>
      <c r="P1882" t="s">
        <v>2374</v>
      </c>
      <c r="Q1882" t="s">
        <v>19698</v>
      </c>
      <c r="R1882" t="s">
        <v>90</v>
      </c>
      <c r="S1882" t="s">
        <v>52</v>
      </c>
      <c r="T1882" t="s">
        <v>53</v>
      </c>
      <c r="U1882" t="s">
        <v>54</v>
      </c>
      <c r="V1882" t="s">
        <v>55</v>
      </c>
      <c r="W1882" t="s">
        <v>47701</v>
      </c>
      <c r="X1882" t="s">
        <v>1407</v>
      </c>
      <c r="Y1882">
        <v>60</v>
      </c>
      <c r="Z1882" t="s">
        <v>1577</v>
      </c>
      <c r="AA1882" t="s">
        <v>18302</v>
      </c>
      <c r="AB1882" t="s">
        <v>18303</v>
      </c>
      <c r="AC1882" t="s">
        <v>47702</v>
      </c>
      <c r="AD1882" t="s">
        <v>47703</v>
      </c>
      <c r="AE1882" t="s">
        <v>47704</v>
      </c>
      <c r="AF1882" t="s">
        <v>47705</v>
      </c>
      <c r="AG1882" t="s">
        <v>62</v>
      </c>
      <c r="AH1882" t="s">
        <v>7079</v>
      </c>
      <c r="AK1882" t="s">
        <v>7080</v>
      </c>
      <c r="AL1882" t="s">
        <v>65</v>
      </c>
      <c r="AM1882">
        <v>2000</v>
      </c>
      <c r="AP1882" t="s">
        <v>18308</v>
      </c>
      <c r="AQ1882" t="s">
        <v>47706</v>
      </c>
      <c r="AR1882" t="s">
        <v>47707</v>
      </c>
      <c r="AS1882" t="s">
        <v>47708</v>
      </c>
    </row>
    <row r="1883" spans="1:45">
      <c r="A1883" t="s">
        <v>6944</v>
      </c>
      <c r="B1883" t="s">
        <v>12219</v>
      </c>
      <c r="C1883" t="s">
        <v>47709</v>
      </c>
      <c r="D1883" t="s">
        <v>47710</v>
      </c>
      <c r="E1883" t="s">
        <v>1014</v>
      </c>
      <c r="F1883" t="s">
        <v>17789</v>
      </c>
      <c r="G1883" t="s">
        <v>18011</v>
      </c>
      <c r="H1883" t="s">
        <v>7072</v>
      </c>
      <c r="I1883" t="s">
        <v>21665</v>
      </c>
      <c r="J1883" t="s">
        <v>47</v>
      </c>
      <c r="K1883" t="s">
        <v>21665</v>
      </c>
      <c r="L1883" t="s">
        <v>7073</v>
      </c>
      <c r="M1883" t="s">
        <v>87</v>
      </c>
      <c r="N1883" t="s">
        <v>4070</v>
      </c>
      <c r="O1883">
        <v>2016</v>
      </c>
      <c r="P1883" t="s">
        <v>49</v>
      </c>
      <c r="Q1883" t="s">
        <v>47711</v>
      </c>
      <c r="R1883" t="s">
        <v>51</v>
      </c>
      <c r="S1883" t="s">
        <v>52</v>
      </c>
      <c r="T1883" t="s">
        <v>134</v>
      </c>
      <c r="U1883" t="s">
        <v>54</v>
      </c>
      <c r="V1883" t="s">
        <v>55</v>
      </c>
      <c r="W1883" t="s">
        <v>47712</v>
      </c>
      <c r="X1883" t="s">
        <v>834</v>
      </c>
      <c r="Y1883">
        <v>60</v>
      </c>
      <c r="Z1883" t="s">
        <v>1951</v>
      </c>
      <c r="AA1883" t="s">
        <v>18302</v>
      </c>
      <c r="AB1883" t="s">
        <v>18303</v>
      </c>
      <c r="AC1883" t="s">
        <v>47713</v>
      </c>
      <c r="AD1883" t="s">
        <v>47714</v>
      </c>
      <c r="AE1883" t="s">
        <v>47715</v>
      </c>
      <c r="AF1883" t="s">
        <v>47716</v>
      </c>
      <c r="AG1883" t="s">
        <v>62</v>
      </c>
      <c r="AH1883" t="s">
        <v>7079</v>
      </c>
      <c r="AK1883" t="s">
        <v>7080</v>
      </c>
      <c r="AL1883" t="s">
        <v>65</v>
      </c>
      <c r="AP1883" t="s">
        <v>18308</v>
      </c>
      <c r="AQ1883" t="s">
        <v>47717</v>
      </c>
      <c r="AR1883" t="s">
        <v>47718</v>
      </c>
      <c r="AS1883" t="s">
        <v>47719</v>
      </c>
    </row>
    <row r="1884" spans="1:45">
      <c r="A1884" t="s">
        <v>6944</v>
      </c>
      <c r="B1884" t="s">
        <v>12219</v>
      </c>
      <c r="C1884" t="s">
        <v>47720</v>
      </c>
      <c r="D1884" t="s">
        <v>47721</v>
      </c>
      <c r="E1884" t="s">
        <v>3250</v>
      </c>
      <c r="F1884" t="s">
        <v>17724</v>
      </c>
      <c r="G1884" t="s">
        <v>678</v>
      </c>
      <c r="H1884" t="s">
        <v>17144</v>
      </c>
      <c r="I1884" t="s">
        <v>40459</v>
      </c>
      <c r="J1884" t="s">
        <v>47</v>
      </c>
      <c r="K1884" t="s">
        <v>40459</v>
      </c>
      <c r="L1884" t="s">
        <v>7073</v>
      </c>
      <c r="M1884" t="s">
        <v>87</v>
      </c>
      <c r="N1884" t="s">
        <v>47722</v>
      </c>
      <c r="O1884">
        <v>2012</v>
      </c>
      <c r="P1884" t="s">
        <v>921</v>
      </c>
      <c r="Q1884" t="s">
        <v>28686</v>
      </c>
      <c r="R1884" t="s">
        <v>90</v>
      </c>
      <c r="S1884" t="s">
        <v>52</v>
      </c>
      <c r="T1884" t="s">
        <v>53</v>
      </c>
      <c r="U1884" t="s">
        <v>54</v>
      </c>
      <c r="V1884" t="s">
        <v>55</v>
      </c>
      <c r="W1884" t="s">
        <v>47723</v>
      </c>
      <c r="X1884" t="s">
        <v>7211</v>
      </c>
      <c r="Y1884">
        <v>60</v>
      </c>
      <c r="Z1884" t="s">
        <v>1051</v>
      </c>
      <c r="AA1884" t="s">
        <v>17744</v>
      </c>
      <c r="AB1884" t="s">
        <v>21165</v>
      </c>
      <c r="AC1884" t="s">
        <v>47724</v>
      </c>
      <c r="AD1884" t="s">
        <v>47725</v>
      </c>
      <c r="AE1884" t="s">
        <v>47726</v>
      </c>
      <c r="AF1884" t="s">
        <v>40</v>
      </c>
      <c r="AG1884" t="s">
        <v>62</v>
      </c>
      <c r="AH1884" t="s">
        <v>7079</v>
      </c>
      <c r="AK1884" t="s">
        <v>7080</v>
      </c>
      <c r="AL1884" t="s">
        <v>65</v>
      </c>
      <c r="AM1884">
        <v>2000</v>
      </c>
      <c r="AN1884" t="s">
        <v>47727</v>
      </c>
      <c r="AO1884" t="s">
        <v>17733</v>
      </c>
      <c r="AP1884" t="s">
        <v>17750</v>
      </c>
      <c r="AQ1884" t="s">
        <v>47728</v>
      </c>
      <c r="AR1884" t="s">
        <v>47729</v>
      </c>
      <c r="AS1884" t="s">
        <v>47730</v>
      </c>
    </row>
    <row r="1885" spans="1:45">
      <c r="A1885" t="s">
        <v>6944</v>
      </c>
      <c r="B1885" t="s">
        <v>12248</v>
      </c>
      <c r="C1885" t="s">
        <v>47731</v>
      </c>
      <c r="D1885" t="s">
        <v>47732</v>
      </c>
      <c r="E1885" t="s">
        <v>17671</v>
      </c>
      <c r="F1885" t="s">
        <v>17672</v>
      </c>
      <c r="G1885" t="s">
        <v>17993</v>
      </c>
      <c r="H1885" t="s">
        <v>17144</v>
      </c>
      <c r="I1885" t="s">
        <v>17890</v>
      </c>
      <c r="J1885" t="s">
        <v>47</v>
      </c>
      <c r="K1885" t="s">
        <v>17890</v>
      </c>
      <c r="L1885" t="s">
        <v>7229</v>
      </c>
      <c r="M1885" t="s">
        <v>87</v>
      </c>
      <c r="N1885" t="s">
        <v>1989</v>
      </c>
      <c r="O1885">
        <v>2002</v>
      </c>
      <c r="P1885" t="s">
        <v>3566</v>
      </c>
      <c r="Q1885" t="s">
        <v>27568</v>
      </c>
      <c r="R1885" t="s">
        <v>90</v>
      </c>
      <c r="S1885" t="s">
        <v>52</v>
      </c>
      <c r="T1885" t="s">
        <v>53</v>
      </c>
      <c r="U1885" t="s">
        <v>54</v>
      </c>
      <c r="V1885" t="s">
        <v>55</v>
      </c>
      <c r="W1885" t="s">
        <v>47733</v>
      </c>
      <c r="X1885" t="s">
        <v>13478</v>
      </c>
      <c r="Y1885">
        <v>60</v>
      </c>
      <c r="Z1885" t="s">
        <v>222</v>
      </c>
      <c r="AA1885" t="s">
        <v>17890</v>
      </c>
      <c r="AB1885" t="s">
        <v>17891</v>
      </c>
      <c r="AC1885" t="s">
        <v>47734</v>
      </c>
      <c r="AD1885" t="s">
        <v>47735</v>
      </c>
      <c r="AE1885" t="s">
        <v>47736</v>
      </c>
      <c r="AF1885" t="s">
        <v>47737</v>
      </c>
      <c r="AG1885" t="s">
        <v>62</v>
      </c>
      <c r="AH1885" t="s">
        <v>7079</v>
      </c>
      <c r="AK1885" t="s">
        <v>7080</v>
      </c>
      <c r="AL1885" t="s">
        <v>65</v>
      </c>
      <c r="AO1885" t="s">
        <v>17733</v>
      </c>
      <c r="AP1885" t="s">
        <v>17895</v>
      </c>
      <c r="AQ1885" t="s">
        <v>47738</v>
      </c>
      <c r="AR1885" t="s">
        <v>47739</v>
      </c>
      <c r="AS1885" t="s">
        <v>47740</v>
      </c>
    </row>
    <row r="1886" spans="1:45">
      <c r="A1886" t="s">
        <v>6944</v>
      </c>
      <c r="B1886" t="s">
        <v>12248</v>
      </c>
      <c r="C1886" t="s">
        <v>8135</v>
      </c>
      <c r="D1886" t="s">
        <v>47741</v>
      </c>
      <c r="E1886" t="s">
        <v>17646</v>
      </c>
      <c r="F1886" t="s">
        <v>17647</v>
      </c>
      <c r="G1886" t="s">
        <v>17993</v>
      </c>
      <c r="H1886" t="s">
        <v>38914</v>
      </c>
      <c r="I1886" t="s">
        <v>47742</v>
      </c>
      <c r="J1886" t="s">
        <v>47</v>
      </c>
      <c r="K1886" t="s">
        <v>47742</v>
      </c>
      <c r="L1886" t="s">
        <v>38809</v>
      </c>
      <c r="M1886" t="s">
        <v>87</v>
      </c>
      <c r="N1886" t="s">
        <v>28331</v>
      </c>
      <c r="O1886">
        <v>2005</v>
      </c>
      <c r="P1886" t="s">
        <v>36373</v>
      </c>
      <c r="Q1886" t="s">
        <v>39272</v>
      </c>
      <c r="R1886" t="s">
        <v>51</v>
      </c>
      <c r="S1886" t="s">
        <v>52</v>
      </c>
      <c r="T1886" t="s">
        <v>53</v>
      </c>
      <c r="U1886" t="s">
        <v>47743</v>
      </c>
      <c r="V1886" t="s">
        <v>55</v>
      </c>
      <c r="W1886" t="s">
        <v>47744</v>
      </c>
      <c r="X1886" t="s">
        <v>28417</v>
      </c>
      <c r="Y1886">
        <v>60</v>
      </c>
      <c r="Z1886" t="s">
        <v>15814</v>
      </c>
      <c r="AA1886" t="s">
        <v>29687</v>
      </c>
      <c r="AB1886" t="s">
        <v>25663</v>
      </c>
      <c r="AC1886" t="s">
        <v>40</v>
      </c>
      <c r="AD1886" t="s">
        <v>40</v>
      </c>
      <c r="AE1886" t="s">
        <v>47745</v>
      </c>
      <c r="AF1886" t="s">
        <v>47746</v>
      </c>
      <c r="AG1886" t="s">
        <v>62</v>
      </c>
      <c r="AH1886" t="s">
        <v>7079</v>
      </c>
      <c r="AK1886" t="s">
        <v>7080</v>
      </c>
      <c r="AL1886" t="s">
        <v>65</v>
      </c>
      <c r="AN1886" t="s">
        <v>47747</v>
      </c>
      <c r="AP1886" t="s">
        <v>3965</v>
      </c>
      <c r="AQ1886" t="s">
        <v>47748</v>
      </c>
      <c r="AR1886" t="s">
        <v>47749</v>
      </c>
      <c r="AS1886" t="s">
        <v>54</v>
      </c>
    </row>
    <row r="1887" spans="1:45">
      <c r="A1887" t="s">
        <v>6944</v>
      </c>
      <c r="B1887" t="s">
        <v>12248</v>
      </c>
      <c r="C1887" t="s">
        <v>47750</v>
      </c>
      <c r="D1887" t="s">
        <v>47751</v>
      </c>
      <c r="E1887" t="s">
        <v>17671</v>
      </c>
      <c r="F1887" t="s">
        <v>17672</v>
      </c>
      <c r="G1887" t="s">
        <v>678</v>
      </c>
      <c r="H1887" t="s">
        <v>17144</v>
      </c>
      <c r="I1887" t="s">
        <v>17931</v>
      </c>
      <c r="J1887" t="s">
        <v>47</v>
      </c>
      <c r="K1887" t="s">
        <v>17931</v>
      </c>
      <c r="L1887" t="s">
        <v>7073</v>
      </c>
      <c r="M1887" t="s">
        <v>87</v>
      </c>
      <c r="N1887" t="s">
        <v>4670</v>
      </c>
      <c r="O1887">
        <v>2010</v>
      </c>
      <c r="P1887" t="s">
        <v>472</v>
      </c>
      <c r="Q1887" t="s">
        <v>47752</v>
      </c>
      <c r="R1887" t="s">
        <v>90</v>
      </c>
      <c r="S1887" t="s">
        <v>52</v>
      </c>
      <c r="T1887" t="s">
        <v>53</v>
      </c>
      <c r="U1887" t="s">
        <v>54</v>
      </c>
      <c r="V1887" t="s">
        <v>55</v>
      </c>
      <c r="W1887" t="s">
        <v>47753</v>
      </c>
      <c r="X1887" t="s">
        <v>9326</v>
      </c>
      <c r="Y1887">
        <v>60</v>
      </c>
      <c r="Z1887" t="s">
        <v>1221</v>
      </c>
      <c r="AA1887" t="s">
        <v>17890</v>
      </c>
      <c r="AB1887" t="s">
        <v>17891</v>
      </c>
      <c r="AC1887" t="s">
        <v>47754</v>
      </c>
      <c r="AD1887" t="s">
        <v>47755</v>
      </c>
      <c r="AE1887" t="s">
        <v>47756</v>
      </c>
      <c r="AF1887" t="s">
        <v>47757</v>
      </c>
      <c r="AG1887" t="s">
        <v>62</v>
      </c>
      <c r="AH1887" t="s">
        <v>7079</v>
      </c>
      <c r="AK1887" t="s">
        <v>7080</v>
      </c>
      <c r="AL1887" t="s">
        <v>65</v>
      </c>
      <c r="AO1887" t="s">
        <v>17733</v>
      </c>
      <c r="AP1887" t="s">
        <v>17895</v>
      </c>
      <c r="AQ1887" t="s">
        <v>47758</v>
      </c>
      <c r="AR1887" t="s">
        <v>47759</v>
      </c>
      <c r="AS1887" t="s">
        <v>47760</v>
      </c>
    </row>
    <row r="1888" spans="1:45">
      <c r="A1888" t="s">
        <v>6944</v>
      </c>
      <c r="B1888" t="s">
        <v>12248</v>
      </c>
      <c r="C1888" t="s">
        <v>47761</v>
      </c>
      <c r="D1888" t="s">
        <v>47762</v>
      </c>
      <c r="E1888" t="s">
        <v>1014</v>
      </c>
      <c r="F1888" t="s">
        <v>17789</v>
      </c>
      <c r="G1888" t="s">
        <v>678</v>
      </c>
      <c r="H1888" t="s">
        <v>7072</v>
      </c>
      <c r="I1888" t="s">
        <v>21665</v>
      </c>
      <c r="J1888" t="s">
        <v>47</v>
      </c>
      <c r="K1888" t="s">
        <v>21665</v>
      </c>
      <c r="L1888" t="s">
        <v>7073</v>
      </c>
      <c r="M1888" t="s">
        <v>87</v>
      </c>
      <c r="N1888" t="s">
        <v>4670</v>
      </c>
      <c r="O1888">
        <v>2017</v>
      </c>
      <c r="P1888" t="s">
        <v>49</v>
      </c>
      <c r="Q1888" t="s">
        <v>47763</v>
      </c>
      <c r="R1888" t="s">
        <v>51</v>
      </c>
      <c r="S1888" t="s">
        <v>52</v>
      </c>
      <c r="T1888" t="s">
        <v>53</v>
      </c>
      <c r="U1888" t="s">
        <v>54</v>
      </c>
      <c r="V1888" t="s">
        <v>55</v>
      </c>
      <c r="W1888" t="s">
        <v>47764</v>
      </c>
      <c r="X1888" t="s">
        <v>743</v>
      </c>
      <c r="Y1888">
        <v>60</v>
      </c>
      <c r="Z1888" t="s">
        <v>2883</v>
      </c>
      <c r="AA1888" t="s">
        <v>18302</v>
      </c>
      <c r="AB1888" t="s">
        <v>18303</v>
      </c>
      <c r="AC1888" t="s">
        <v>47765</v>
      </c>
      <c r="AD1888" t="s">
        <v>47766</v>
      </c>
      <c r="AE1888" t="s">
        <v>47767</v>
      </c>
      <c r="AF1888" t="s">
        <v>47768</v>
      </c>
      <c r="AG1888" t="s">
        <v>62</v>
      </c>
      <c r="AH1888" t="s">
        <v>7079</v>
      </c>
      <c r="AK1888" t="s">
        <v>7080</v>
      </c>
      <c r="AL1888" t="s">
        <v>65</v>
      </c>
      <c r="AM1888">
        <v>2000</v>
      </c>
      <c r="AP1888" t="s">
        <v>18308</v>
      </c>
      <c r="AQ1888" t="s">
        <v>47769</v>
      </c>
      <c r="AR1888" t="s">
        <v>47770</v>
      </c>
      <c r="AS1888" t="s">
        <v>47771</v>
      </c>
    </row>
    <row r="1889" spans="1:45">
      <c r="A1889" t="s">
        <v>6944</v>
      </c>
      <c r="B1889" t="s">
        <v>12248</v>
      </c>
      <c r="C1889" t="s">
        <v>47772</v>
      </c>
      <c r="D1889" t="s">
        <v>47773</v>
      </c>
      <c r="E1889" t="s">
        <v>3250</v>
      </c>
      <c r="F1889" t="s">
        <v>17724</v>
      </c>
      <c r="G1889" t="s">
        <v>17725</v>
      </c>
      <c r="H1889" t="s">
        <v>17144</v>
      </c>
      <c r="I1889" t="s">
        <v>7931</v>
      </c>
      <c r="J1889" t="s">
        <v>47</v>
      </c>
      <c r="K1889" t="s">
        <v>7931</v>
      </c>
      <c r="L1889" t="s">
        <v>7073</v>
      </c>
      <c r="M1889" t="s">
        <v>87</v>
      </c>
      <c r="N1889" t="s">
        <v>9053</v>
      </c>
      <c r="O1889">
        <v>2012</v>
      </c>
      <c r="P1889" t="s">
        <v>49</v>
      </c>
      <c r="Q1889" t="s">
        <v>47774</v>
      </c>
      <c r="R1889" t="s">
        <v>90</v>
      </c>
      <c r="S1889" t="s">
        <v>52</v>
      </c>
      <c r="T1889" t="s">
        <v>53</v>
      </c>
      <c r="U1889" t="s">
        <v>54</v>
      </c>
      <c r="V1889" t="s">
        <v>55</v>
      </c>
      <c r="W1889" t="s">
        <v>47775</v>
      </c>
      <c r="X1889" t="s">
        <v>3084</v>
      </c>
      <c r="Y1889">
        <v>60</v>
      </c>
      <c r="Z1889" t="s">
        <v>794</v>
      </c>
      <c r="AA1889" t="s">
        <v>19238</v>
      </c>
      <c r="AB1889" t="s">
        <v>19239</v>
      </c>
      <c r="AC1889" t="s">
        <v>47776</v>
      </c>
      <c r="AD1889" t="s">
        <v>47777</v>
      </c>
      <c r="AE1889" t="s">
        <v>47778</v>
      </c>
      <c r="AF1889" t="s">
        <v>47779</v>
      </c>
      <c r="AG1889" t="s">
        <v>62</v>
      </c>
      <c r="AH1889" t="s">
        <v>7079</v>
      </c>
      <c r="AK1889" t="s">
        <v>7080</v>
      </c>
      <c r="AL1889" t="s">
        <v>65</v>
      </c>
      <c r="AP1889" t="s">
        <v>19244</v>
      </c>
      <c r="AQ1889" t="s">
        <v>47780</v>
      </c>
      <c r="AR1889" t="s">
        <v>47781</v>
      </c>
      <c r="AS1889" t="s">
        <v>47782</v>
      </c>
    </row>
    <row r="1890" spans="1:45">
      <c r="A1890" t="s">
        <v>6944</v>
      </c>
      <c r="B1890" t="s">
        <v>12263</v>
      </c>
      <c r="C1890" t="s">
        <v>47783</v>
      </c>
      <c r="D1890" t="s">
        <v>47784</v>
      </c>
      <c r="E1890" t="s">
        <v>17691</v>
      </c>
      <c r="F1890" t="s">
        <v>17692</v>
      </c>
      <c r="G1890" t="s">
        <v>20539</v>
      </c>
      <c r="H1890" t="s">
        <v>38914</v>
      </c>
      <c r="I1890" t="s">
        <v>19498</v>
      </c>
      <c r="J1890" t="s">
        <v>47</v>
      </c>
      <c r="K1890" t="s">
        <v>19498</v>
      </c>
      <c r="L1890" t="s">
        <v>7073</v>
      </c>
      <c r="M1890" t="s">
        <v>87</v>
      </c>
      <c r="N1890" t="s">
        <v>4070</v>
      </c>
      <c r="O1890">
        <v>2014</v>
      </c>
      <c r="P1890" t="s">
        <v>47785</v>
      </c>
      <c r="Q1890" t="s">
        <v>11837</v>
      </c>
      <c r="R1890" t="s">
        <v>51</v>
      </c>
      <c r="S1890" t="s">
        <v>52</v>
      </c>
      <c r="T1890" t="s">
        <v>792</v>
      </c>
      <c r="U1890" t="s">
        <v>47786</v>
      </c>
      <c r="V1890" t="s">
        <v>55</v>
      </c>
      <c r="W1890" t="s">
        <v>47787</v>
      </c>
      <c r="X1890" t="s">
        <v>11838</v>
      </c>
      <c r="Y1890">
        <v>60</v>
      </c>
      <c r="Z1890" t="s">
        <v>11839</v>
      </c>
      <c r="AA1890" t="s">
        <v>18092</v>
      </c>
      <c r="AB1890" t="s">
        <v>39457</v>
      </c>
      <c r="AC1890" t="s">
        <v>47788</v>
      </c>
      <c r="AD1890" t="s">
        <v>47789</v>
      </c>
      <c r="AE1890" t="s">
        <v>47790</v>
      </c>
      <c r="AF1890" t="s">
        <v>47791</v>
      </c>
      <c r="AG1890" t="s">
        <v>62</v>
      </c>
      <c r="AH1890" t="s">
        <v>7079</v>
      </c>
      <c r="AK1890" t="s">
        <v>7080</v>
      </c>
      <c r="AL1890" t="s">
        <v>65</v>
      </c>
      <c r="AP1890" t="s">
        <v>1694</v>
      </c>
      <c r="AQ1890" t="s">
        <v>47792</v>
      </c>
      <c r="AR1890" t="s">
        <v>47793</v>
      </c>
      <c r="AS1890" t="s">
        <v>47794</v>
      </c>
    </row>
    <row r="1891" spans="1:45">
      <c r="A1891" t="s">
        <v>6944</v>
      </c>
      <c r="B1891" t="s">
        <v>12263</v>
      </c>
      <c r="C1891" t="s">
        <v>42207</v>
      </c>
      <c r="D1891" t="s">
        <v>47795</v>
      </c>
      <c r="E1891" t="s">
        <v>17671</v>
      </c>
      <c r="F1891" t="s">
        <v>17672</v>
      </c>
      <c r="G1891" t="s">
        <v>18036</v>
      </c>
      <c r="H1891" t="s">
        <v>7072</v>
      </c>
      <c r="I1891" t="s">
        <v>18014</v>
      </c>
      <c r="J1891" t="s">
        <v>47</v>
      </c>
      <c r="K1891" t="s">
        <v>18014</v>
      </c>
      <c r="L1891" t="s">
        <v>7073</v>
      </c>
      <c r="M1891" t="s">
        <v>87</v>
      </c>
      <c r="N1891" t="s">
        <v>9053</v>
      </c>
      <c r="O1891">
        <v>2013</v>
      </c>
      <c r="P1891" t="s">
        <v>8821</v>
      </c>
      <c r="Q1891" t="s">
        <v>47796</v>
      </c>
      <c r="R1891" t="s">
        <v>90</v>
      </c>
      <c r="S1891" t="s">
        <v>52</v>
      </c>
      <c r="T1891" t="s">
        <v>53</v>
      </c>
      <c r="U1891" t="s">
        <v>54</v>
      </c>
      <c r="V1891" t="s">
        <v>55</v>
      </c>
      <c r="W1891" t="s">
        <v>47797</v>
      </c>
      <c r="X1891" t="s">
        <v>7665</v>
      </c>
      <c r="Y1891">
        <v>60</v>
      </c>
      <c r="Z1891" t="s">
        <v>1338</v>
      </c>
      <c r="AA1891" t="s">
        <v>17744</v>
      </c>
      <c r="AB1891" t="s">
        <v>17952</v>
      </c>
      <c r="AC1891" t="s">
        <v>47798</v>
      </c>
      <c r="AD1891" t="s">
        <v>47799</v>
      </c>
      <c r="AE1891" t="s">
        <v>47800</v>
      </c>
      <c r="AF1891" t="s">
        <v>47801</v>
      </c>
      <c r="AG1891" t="s">
        <v>62</v>
      </c>
      <c r="AH1891" t="s">
        <v>7079</v>
      </c>
      <c r="AK1891" t="s">
        <v>7080</v>
      </c>
      <c r="AL1891" t="s">
        <v>65</v>
      </c>
      <c r="AO1891" t="s">
        <v>17733</v>
      </c>
      <c r="AP1891" t="s">
        <v>17750</v>
      </c>
      <c r="AQ1891" t="s">
        <v>47802</v>
      </c>
      <c r="AR1891" t="s">
        <v>47803</v>
      </c>
      <c r="AS1891" t="s">
        <v>47804</v>
      </c>
    </row>
    <row r="1892" spans="1:45">
      <c r="A1892" t="s">
        <v>6944</v>
      </c>
      <c r="B1892" t="s">
        <v>12263</v>
      </c>
      <c r="C1892" t="s">
        <v>47805</v>
      </c>
      <c r="D1892" t="s">
        <v>47806</v>
      </c>
      <c r="E1892" t="s">
        <v>1014</v>
      </c>
      <c r="F1892" t="s">
        <v>17789</v>
      </c>
      <c r="G1892" t="s">
        <v>18011</v>
      </c>
      <c r="H1892" t="s">
        <v>7072</v>
      </c>
      <c r="I1892" t="s">
        <v>21665</v>
      </c>
      <c r="J1892" t="s">
        <v>47</v>
      </c>
      <c r="K1892" t="s">
        <v>21665</v>
      </c>
      <c r="L1892" t="s">
        <v>7229</v>
      </c>
      <c r="M1892" t="s">
        <v>87</v>
      </c>
      <c r="N1892" t="s">
        <v>1989</v>
      </c>
      <c r="O1892">
        <v>2007</v>
      </c>
      <c r="P1892" t="s">
        <v>49</v>
      </c>
      <c r="Q1892" t="s">
        <v>16508</v>
      </c>
      <c r="R1892" t="s">
        <v>90</v>
      </c>
      <c r="S1892" t="s">
        <v>52</v>
      </c>
      <c r="T1892" t="s">
        <v>53</v>
      </c>
      <c r="U1892" t="s">
        <v>54</v>
      </c>
      <c r="V1892" t="s">
        <v>55</v>
      </c>
      <c r="W1892" t="s">
        <v>40</v>
      </c>
      <c r="X1892" t="s">
        <v>5090</v>
      </c>
      <c r="Y1892">
        <v>60</v>
      </c>
      <c r="Z1892" t="s">
        <v>5370</v>
      </c>
      <c r="AA1892" t="s">
        <v>18302</v>
      </c>
      <c r="AB1892" t="s">
        <v>18303</v>
      </c>
      <c r="AC1892" t="s">
        <v>47807</v>
      </c>
      <c r="AD1892" t="s">
        <v>47808</v>
      </c>
      <c r="AE1892" t="s">
        <v>47809</v>
      </c>
      <c r="AF1892" t="s">
        <v>47810</v>
      </c>
      <c r="AG1892" t="s">
        <v>62</v>
      </c>
      <c r="AH1892" t="s">
        <v>7079</v>
      </c>
      <c r="AK1892" t="s">
        <v>7080</v>
      </c>
      <c r="AL1892" t="s">
        <v>65</v>
      </c>
      <c r="AM1892">
        <v>2000</v>
      </c>
      <c r="AP1892" t="s">
        <v>18308</v>
      </c>
      <c r="AQ1892" t="s">
        <v>47811</v>
      </c>
      <c r="AR1892" t="s">
        <v>47812</v>
      </c>
      <c r="AS1892" t="s">
        <v>54</v>
      </c>
    </row>
    <row r="1893" spans="1:45">
      <c r="A1893" t="s">
        <v>6944</v>
      </c>
      <c r="B1893" t="s">
        <v>12263</v>
      </c>
      <c r="C1893" t="s">
        <v>47813</v>
      </c>
      <c r="D1893" t="s">
        <v>47814</v>
      </c>
      <c r="E1893" t="s">
        <v>17691</v>
      </c>
      <c r="F1893" t="s">
        <v>17692</v>
      </c>
      <c r="G1893" t="s">
        <v>5335</v>
      </c>
      <c r="H1893" t="s">
        <v>38914</v>
      </c>
      <c r="I1893" t="s">
        <v>678</v>
      </c>
      <c r="J1893" t="s">
        <v>47</v>
      </c>
      <c r="K1893" t="s">
        <v>678</v>
      </c>
      <c r="L1893" t="s">
        <v>38809</v>
      </c>
      <c r="M1893" t="s">
        <v>87</v>
      </c>
      <c r="N1893" t="s">
        <v>4670</v>
      </c>
      <c r="O1893">
        <v>2016</v>
      </c>
      <c r="P1893" t="s">
        <v>47815</v>
      </c>
      <c r="Q1893" t="s">
        <v>47816</v>
      </c>
      <c r="R1893" t="s">
        <v>90</v>
      </c>
      <c r="S1893" t="s">
        <v>52</v>
      </c>
      <c r="T1893" t="s">
        <v>53</v>
      </c>
      <c r="U1893" t="s">
        <v>47817</v>
      </c>
      <c r="V1893" t="s">
        <v>55</v>
      </c>
      <c r="W1893" t="s">
        <v>47818</v>
      </c>
      <c r="X1893" t="s">
        <v>7447</v>
      </c>
      <c r="Y1893">
        <v>60</v>
      </c>
      <c r="Z1893" t="s">
        <v>7448</v>
      </c>
      <c r="AA1893" t="s">
        <v>19092</v>
      </c>
      <c r="AB1893" t="s">
        <v>19158</v>
      </c>
      <c r="AC1893" t="s">
        <v>47819</v>
      </c>
      <c r="AD1893" t="s">
        <v>47820</v>
      </c>
      <c r="AE1893" t="s">
        <v>47821</v>
      </c>
      <c r="AF1893" t="s">
        <v>47822</v>
      </c>
      <c r="AG1893" t="s">
        <v>62</v>
      </c>
      <c r="AH1893" t="s">
        <v>7079</v>
      </c>
      <c r="AK1893" t="s">
        <v>7080</v>
      </c>
      <c r="AL1893" t="s">
        <v>65</v>
      </c>
      <c r="AP1893" t="s">
        <v>19098</v>
      </c>
      <c r="AQ1893" t="s">
        <v>47823</v>
      </c>
      <c r="AR1893" t="s">
        <v>47824</v>
      </c>
      <c r="AS1893" t="s">
        <v>47825</v>
      </c>
    </row>
    <row r="1894" spans="1:45">
      <c r="A1894" t="s">
        <v>6944</v>
      </c>
      <c r="B1894" t="s">
        <v>12263</v>
      </c>
      <c r="C1894" t="s">
        <v>47826</v>
      </c>
      <c r="D1894" t="s">
        <v>47827</v>
      </c>
      <c r="E1894" t="s">
        <v>3250</v>
      </c>
      <c r="F1894" t="s">
        <v>17724</v>
      </c>
      <c r="G1894" t="s">
        <v>18498</v>
      </c>
      <c r="H1894" t="s">
        <v>7072</v>
      </c>
      <c r="I1894" t="s">
        <v>20322</v>
      </c>
      <c r="J1894" t="s">
        <v>47</v>
      </c>
      <c r="K1894" t="s">
        <v>20322</v>
      </c>
      <c r="L1894" t="s">
        <v>7117</v>
      </c>
      <c r="M1894" t="s">
        <v>87</v>
      </c>
      <c r="N1894" t="s">
        <v>4670</v>
      </c>
      <c r="O1894">
        <v>2011</v>
      </c>
      <c r="P1894" t="s">
        <v>968</v>
      </c>
      <c r="Q1894" t="s">
        <v>32805</v>
      </c>
      <c r="R1894" t="s">
        <v>51</v>
      </c>
      <c r="S1894" t="s">
        <v>52</v>
      </c>
      <c r="T1894" t="s">
        <v>53</v>
      </c>
      <c r="U1894" t="s">
        <v>54</v>
      </c>
      <c r="V1894" t="s">
        <v>55</v>
      </c>
      <c r="W1894" t="s">
        <v>40</v>
      </c>
      <c r="X1894" t="s">
        <v>4281</v>
      </c>
      <c r="Y1894">
        <v>60</v>
      </c>
      <c r="Z1894" t="s">
        <v>8718</v>
      </c>
      <c r="AA1894" t="s">
        <v>18013</v>
      </c>
      <c r="AB1894" t="s">
        <v>18202</v>
      </c>
      <c r="AC1894" t="s">
        <v>47828</v>
      </c>
      <c r="AD1894" t="s">
        <v>47829</v>
      </c>
      <c r="AE1894" t="s">
        <v>47830</v>
      </c>
      <c r="AF1894" t="s">
        <v>47831</v>
      </c>
      <c r="AG1894" t="s">
        <v>62</v>
      </c>
      <c r="AH1894" t="s">
        <v>7079</v>
      </c>
      <c r="AK1894" t="s">
        <v>7080</v>
      </c>
      <c r="AL1894" t="s">
        <v>65</v>
      </c>
      <c r="AP1894" t="s">
        <v>18019</v>
      </c>
      <c r="AQ1894" t="s">
        <v>47832</v>
      </c>
      <c r="AR1894" t="s">
        <v>47833</v>
      </c>
      <c r="AS1894" t="s">
        <v>54</v>
      </c>
    </row>
    <row r="1895" spans="1:45">
      <c r="A1895" t="s">
        <v>6944</v>
      </c>
      <c r="B1895" t="s">
        <v>12263</v>
      </c>
      <c r="C1895" t="s">
        <v>47834</v>
      </c>
      <c r="D1895" t="s">
        <v>47835</v>
      </c>
      <c r="E1895" t="s">
        <v>3250</v>
      </c>
      <c r="F1895" t="s">
        <v>17724</v>
      </c>
      <c r="G1895" t="s">
        <v>17804</v>
      </c>
      <c r="H1895" t="s">
        <v>7072</v>
      </c>
      <c r="I1895" t="s">
        <v>17790</v>
      </c>
      <c r="J1895" t="s">
        <v>47</v>
      </c>
      <c r="K1895" t="s">
        <v>17790</v>
      </c>
      <c r="L1895" t="s">
        <v>7073</v>
      </c>
      <c r="M1895" t="s">
        <v>2764</v>
      </c>
      <c r="N1895" t="s">
        <v>4070</v>
      </c>
      <c r="O1895">
        <v>2004</v>
      </c>
      <c r="P1895" t="s">
        <v>968</v>
      </c>
      <c r="Q1895" t="s">
        <v>47836</v>
      </c>
      <c r="R1895" t="s">
        <v>90</v>
      </c>
      <c r="S1895" t="s">
        <v>52</v>
      </c>
      <c r="T1895" t="s">
        <v>53</v>
      </c>
      <c r="U1895" t="s">
        <v>47837</v>
      </c>
      <c r="V1895" t="s">
        <v>55</v>
      </c>
      <c r="W1895" t="s">
        <v>47838</v>
      </c>
      <c r="X1895" t="s">
        <v>7914</v>
      </c>
      <c r="Y1895">
        <v>60</v>
      </c>
      <c r="Z1895" t="s">
        <v>3379</v>
      </c>
      <c r="AA1895" t="s">
        <v>17657</v>
      </c>
      <c r="AB1895" t="s">
        <v>17658</v>
      </c>
      <c r="AC1895" t="s">
        <v>47839</v>
      </c>
      <c r="AD1895" t="s">
        <v>47840</v>
      </c>
      <c r="AE1895" t="s">
        <v>47841</v>
      </c>
      <c r="AF1895" t="s">
        <v>47842</v>
      </c>
      <c r="AG1895" t="s">
        <v>62</v>
      </c>
      <c r="AH1895" t="s">
        <v>7079</v>
      </c>
      <c r="AK1895" t="s">
        <v>7080</v>
      </c>
      <c r="AL1895" t="s">
        <v>65</v>
      </c>
      <c r="AP1895" t="s">
        <v>17665</v>
      </c>
      <c r="AQ1895" t="s">
        <v>47843</v>
      </c>
      <c r="AR1895" t="s">
        <v>47844</v>
      </c>
      <c r="AS1895" t="s">
        <v>47845</v>
      </c>
    </row>
    <row r="1896" spans="1:45">
      <c r="A1896" t="s">
        <v>6944</v>
      </c>
      <c r="B1896" t="s">
        <v>12282</v>
      </c>
      <c r="C1896" t="s">
        <v>47846</v>
      </c>
      <c r="D1896" t="s">
        <v>47847</v>
      </c>
      <c r="E1896" t="s">
        <v>17691</v>
      </c>
      <c r="F1896" t="s">
        <v>17692</v>
      </c>
      <c r="G1896" t="s">
        <v>21462</v>
      </c>
      <c r="H1896" t="s">
        <v>38914</v>
      </c>
      <c r="I1896" t="s">
        <v>19239</v>
      </c>
      <c r="J1896" t="s">
        <v>47</v>
      </c>
      <c r="K1896" t="s">
        <v>19239</v>
      </c>
      <c r="L1896" t="s">
        <v>7073</v>
      </c>
      <c r="M1896" t="s">
        <v>87</v>
      </c>
      <c r="N1896" t="s">
        <v>4670</v>
      </c>
      <c r="O1896">
        <v>2010</v>
      </c>
      <c r="P1896" t="s">
        <v>49</v>
      </c>
      <c r="Q1896" t="s">
        <v>47848</v>
      </c>
      <c r="R1896" t="s">
        <v>90</v>
      </c>
      <c r="S1896" t="s">
        <v>52</v>
      </c>
      <c r="T1896" t="s">
        <v>53</v>
      </c>
      <c r="U1896" t="s">
        <v>47849</v>
      </c>
      <c r="V1896" t="s">
        <v>55</v>
      </c>
      <c r="W1896" t="s">
        <v>47850</v>
      </c>
      <c r="X1896" t="s">
        <v>27905</v>
      </c>
      <c r="Y1896">
        <v>60</v>
      </c>
      <c r="Z1896" t="s">
        <v>25025</v>
      </c>
      <c r="AA1896" t="s">
        <v>19553</v>
      </c>
      <c r="AB1896" t="s">
        <v>15824</v>
      </c>
      <c r="AC1896" t="s">
        <v>47851</v>
      </c>
      <c r="AD1896" t="s">
        <v>47852</v>
      </c>
      <c r="AE1896" t="s">
        <v>47853</v>
      </c>
      <c r="AF1896" t="s">
        <v>47854</v>
      </c>
      <c r="AG1896" t="s">
        <v>62</v>
      </c>
      <c r="AH1896" t="s">
        <v>7079</v>
      </c>
      <c r="AK1896" t="s">
        <v>7080</v>
      </c>
      <c r="AL1896" t="s">
        <v>65</v>
      </c>
      <c r="AP1896" t="s">
        <v>2090</v>
      </c>
      <c r="AQ1896" t="s">
        <v>47855</v>
      </c>
      <c r="AR1896" t="s">
        <v>47856</v>
      </c>
      <c r="AS1896" t="s">
        <v>47857</v>
      </c>
    </row>
    <row r="1897" spans="1:45">
      <c r="A1897" t="s">
        <v>6944</v>
      </c>
      <c r="B1897" t="s">
        <v>12282</v>
      </c>
      <c r="C1897" t="s">
        <v>47858</v>
      </c>
      <c r="D1897" t="s">
        <v>47859</v>
      </c>
      <c r="E1897" t="s">
        <v>17646</v>
      </c>
      <c r="F1897" t="s">
        <v>17647</v>
      </c>
      <c r="G1897" t="s">
        <v>17962</v>
      </c>
      <c r="H1897" t="s">
        <v>38914</v>
      </c>
      <c r="I1897" t="s">
        <v>39119</v>
      </c>
      <c r="J1897" t="s">
        <v>47</v>
      </c>
      <c r="K1897" t="s">
        <v>39119</v>
      </c>
      <c r="L1897" t="s">
        <v>38809</v>
      </c>
      <c r="M1897" t="s">
        <v>87</v>
      </c>
      <c r="N1897" t="s">
        <v>4670</v>
      </c>
      <c r="O1897">
        <v>2010</v>
      </c>
      <c r="P1897" t="s">
        <v>49</v>
      </c>
      <c r="Q1897" t="s">
        <v>47860</v>
      </c>
      <c r="R1897" t="s">
        <v>90</v>
      </c>
      <c r="S1897" t="s">
        <v>52</v>
      </c>
      <c r="T1897" t="s">
        <v>381</v>
      </c>
      <c r="U1897" t="s">
        <v>47861</v>
      </c>
      <c r="V1897" t="s">
        <v>55</v>
      </c>
      <c r="W1897" t="s">
        <v>47862</v>
      </c>
      <c r="X1897" t="s">
        <v>6197</v>
      </c>
      <c r="Y1897">
        <v>60</v>
      </c>
      <c r="Z1897" t="s">
        <v>6198</v>
      </c>
      <c r="AA1897" t="s">
        <v>18506</v>
      </c>
      <c r="AB1897" t="s">
        <v>18124</v>
      </c>
      <c r="AC1897" t="s">
        <v>42654</v>
      </c>
      <c r="AD1897" t="s">
        <v>47863</v>
      </c>
      <c r="AE1897" t="s">
        <v>47864</v>
      </c>
      <c r="AF1897" t="s">
        <v>47865</v>
      </c>
      <c r="AG1897" t="s">
        <v>62</v>
      </c>
      <c r="AH1897" t="s">
        <v>7079</v>
      </c>
      <c r="AK1897" t="s">
        <v>7080</v>
      </c>
      <c r="AL1897" t="s">
        <v>65</v>
      </c>
      <c r="AN1897" t="s">
        <v>43893</v>
      </c>
      <c r="AO1897" t="s">
        <v>17704</v>
      </c>
      <c r="AP1897" t="s">
        <v>3041</v>
      </c>
      <c r="AQ1897" t="s">
        <v>47866</v>
      </c>
      <c r="AR1897" t="s">
        <v>47867</v>
      </c>
      <c r="AS1897" t="s">
        <v>47868</v>
      </c>
    </row>
    <row r="1898" spans="1:45">
      <c r="A1898" t="s">
        <v>6944</v>
      </c>
      <c r="B1898" t="s">
        <v>12282</v>
      </c>
      <c r="C1898" t="s">
        <v>47869</v>
      </c>
      <c r="D1898" t="s">
        <v>47870</v>
      </c>
      <c r="E1898" t="s">
        <v>17671</v>
      </c>
      <c r="F1898" t="s">
        <v>17672</v>
      </c>
      <c r="G1898" t="s">
        <v>23767</v>
      </c>
      <c r="H1898" t="s">
        <v>38914</v>
      </c>
      <c r="I1898" t="s">
        <v>18299</v>
      </c>
      <c r="J1898" t="s">
        <v>47</v>
      </c>
      <c r="K1898" t="s">
        <v>18299</v>
      </c>
      <c r="L1898" t="s">
        <v>7073</v>
      </c>
      <c r="M1898" t="s">
        <v>87</v>
      </c>
      <c r="N1898" t="s">
        <v>47871</v>
      </c>
      <c r="O1898">
        <v>2012</v>
      </c>
      <c r="P1898" t="s">
        <v>47872</v>
      </c>
      <c r="Q1898" t="s">
        <v>47873</v>
      </c>
      <c r="R1898" t="s">
        <v>51</v>
      </c>
      <c r="S1898" t="s">
        <v>52</v>
      </c>
      <c r="T1898" t="s">
        <v>53</v>
      </c>
      <c r="U1898" t="s">
        <v>47874</v>
      </c>
      <c r="V1898" t="s">
        <v>55</v>
      </c>
      <c r="W1898" t="s">
        <v>47875</v>
      </c>
      <c r="X1898" t="s">
        <v>20593</v>
      </c>
      <c r="Y1898">
        <v>60</v>
      </c>
      <c r="Z1898" t="s">
        <v>18633</v>
      </c>
      <c r="AA1898" t="s">
        <v>23044</v>
      </c>
      <c r="AB1898" t="s">
        <v>3093</v>
      </c>
      <c r="AC1898" t="s">
        <v>47876</v>
      </c>
      <c r="AD1898" t="s">
        <v>47877</v>
      </c>
      <c r="AE1898" t="s">
        <v>47878</v>
      </c>
      <c r="AF1898" t="s">
        <v>47879</v>
      </c>
      <c r="AG1898" t="s">
        <v>62</v>
      </c>
      <c r="AH1898" t="s">
        <v>7079</v>
      </c>
      <c r="AK1898" t="s">
        <v>7080</v>
      </c>
      <c r="AL1898" t="s">
        <v>65</v>
      </c>
      <c r="AP1898" t="s">
        <v>103</v>
      </c>
      <c r="AQ1898" t="s">
        <v>47880</v>
      </c>
      <c r="AR1898" t="s">
        <v>47881</v>
      </c>
      <c r="AS1898" t="s">
        <v>47882</v>
      </c>
    </row>
    <row r="1899" spans="1:45">
      <c r="A1899" t="s">
        <v>6944</v>
      </c>
      <c r="B1899" t="s">
        <v>12318</v>
      </c>
      <c r="C1899" t="s">
        <v>47883</v>
      </c>
      <c r="D1899" t="s">
        <v>47884</v>
      </c>
      <c r="E1899" t="s">
        <v>3250</v>
      </c>
      <c r="F1899" t="s">
        <v>17724</v>
      </c>
      <c r="G1899" t="s">
        <v>678</v>
      </c>
      <c r="H1899" t="s">
        <v>17144</v>
      </c>
      <c r="I1899" t="s">
        <v>19879</v>
      </c>
      <c r="J1899" t="s">
        <v>47</v>
      </c>
      <c r="K1899" t="s">
        <v>19879</v>
      </c>
      <c r="L1899" t="s">
        <v>7073</v>
      </c>
      <c r="M1899" t="s">
        <v>87</v>
      </c>
      <c r="N1899" t="s">
        <v>4670</v>
      </c>
      <c r="O1899">
        <v>2012</v>
      </c>
      <c r="P1899" t="s">
        <v>12174</v>
      </c>
      <c r="Q1899" t="s">
        <v>6284</v>
      </c>
      <c r="R1899" t="s">
        <v>90</v>
      </c>
      <c r="S1899" t="s">
        <v>52</v>
      </c>
      <c r="T1899" t="s">
        <v>53</v>
      </c>
      <c r="U1899" t="s">
        <v>54</v>
      </c>
      <c r="V1899" t="s">
        <v>55</v>
      </c>
      <c r="W1899" t="s">
        <v>47885</v>
      </c>
      <c r="X1899" t="s">
        <v>6285</v>
      </c>
      <c r="Y1899">
        <v>60</v>
      </c>
      <c r="Z1899" t="s">
        <v>1760</v>
      </c>
      <c r="AA1899" t="s">
        <v>18997</v>
      </c>
      <c r="AB1899" t="s">
        <v>18983</v>
      </c>
      <c r="AC1899" t="s">
        <v>47886</v>
      </c>
      <c r="AD1899" t="s">
        <v>47887</v>
      </c>
      <c r="AE1899" t="s">
        <v>47888</v>
      </c>
      <c r="AF1899" t="s">
        <v>47889</v>
      </c>
      <c r="AG1899" t="s">
        <v>62</v>
      </c>
      <c r="AH1899" t="s">
        <v>7079</v>
      </c>
      <c r="AK1899" t="s">
        <v>7080</v>
      </c>
      <c r="AL1899" t="s">
        <v>65</v>
      </c>
      <c r="AP1899" t="s">
        <v>19002</v>
      </c>
      <c r="AQ1899" t="s">
        <v>47890</v>
      </c>
      <c r="AR1899" t="s">
        <v>47891</v>
      </c>
      <c r="AS1899" t="s">
        <v>54</v>
      </c>
    </row>
    <row r="1900" spans="1:45">
      <c r="A1900" t="s">
        <v>6944</v>
      </c>
      <c r="B1900" t="s">
        <v>12318</v>
      </c>
      <c r="C1900" t="s">
        <v>47892</v>
      </c>
      <c r="D1900" t="s">
        <v>47893</v>
      </c>
      <c r="E1900" t="s">
        <v>3250</v>
      </c>
      <c r="F1900" t="s">
        <v>17724</v>
      </c>
      <c r="G1900" t="s">
        <v>678</v>
      </c>
      <c r="H1900" t="s">
        <v>17144</v>
      </c>
      <c r="I1900" t="s">
        <v>19879</v>
      </c>
      <c r="J1900" t="s">
        <v>47</v>
      </c>
      <c r="K1900" t="s">
        <v>19879</v>
      </c>
      <c r="L1900" t="s">
        <v>41231</v>
      </c>
      <c r="M1900" t="s">
        <v>87</v>
      </c>
      <c r="N1900" t="s">
        <v>1989</v>
      </c>
      <c r="O1900">
        <v>2002</v>
      </c>
      <c r="P1900" t="s">
        <v>49</v>
      </c>
      <c r="Q1900" t="s">
        <v>47894</v>
      </c>
      <c r="R1900" t="s">
        <v>90</v>
      </c>
      <c r="S1900" t="s">
        <v>52</v>
      </c>
      <c r="T1900" t="s">
        <v>53</v>
      </c>
      <c r="U1900" t="s">
        <v>54</v>
      </c>
      <c r="V1900" t="s">
        <v>55</v>
      </c>
      <c r="W1900" t="s">
        <v>47895</v>
      </c>
      <c r="X1900" t="s">
        <v>7426</v>
      </c>
      <c r="Y1900">
        <v>60</v>
      </c>
      <c r="Z1900" t="s">
        <v>9143</v>
      </c>
      <c r="AA1900" t="s">
        <v>18983</v>
      </c>
      <c r="AB1900" t="s">
        <v>18983</v>
      </c>
      <c r="AC1900" t="s">
        <v>47896</v>
      </c>
      <c r="AD1900" t="s">
        <v>47897</v>
      </c>
      <c r="AE1900" t="s">
        <v>47898</v>
      </c>
      <c r="AF1900" t="s">
        <v>47899</v>
      </c>
      <c r="AG1900" t="s">
        <v>62</v>
      </c>
      <c r="AH1900" t="s">
        <v>7079</v>
      </c>
      <c r="AK1900" t="s">
        <v>7080</v>
      </c>
      <c r="AL1900" t="s">
        <v>65</v>
      </c>
      <c r="AP1900" t="s">
        <v>39591</v>
      </c>
      <c r="AQ1900" t="s">
        <v>47900</v>
      </c>
      <c r="AR1900" t="s">
        <v>47901</v>
      </c>
      <c r="AS1900" t="s">
        <v>47902</v>
      </c>
    </row>
    <row r="1901" spans="1:45">
      <c r="A1901" t="s">
        <v>6944</v>
      </c>
      <c r="B1901" t="s">
        <v>12318</v>
      </c>
      <c r="C1901" t="s">
        <v>47903</v>
      </c>
      <c r="D1901" t="s">
        <v>47904</v>
      </c>
      <c r="E1901" t="s">
        <v>3250</v>
      </c>
      <c r="F1901" t="s">
        <v>17724</v>
      </c>
      <c r="G1901" t="s">
        <v>678</v>
      </c>
      <c r="H1901" t="s">
        <v>17144</v>
      </c>
      <c r="I1901" t="s">
        <v>40459</v>
      </c>
      <c r="J1901" t="s">
        <v>47</v>
      </c>
      <c r="K1901" t="s">
        <v>40459</v>
      </c>
      <c r="L1901" t="s">
        <v>7073</v>
      </c>
      <c r="M1901" t="s">
        <v>87</v>
      </c>
      <c r="N1901" t="s">
        <v>4670</v>
      </c>
      <c r="O1901">
        <v>2010</v>
      </c>
      <c r="P1901" t="s">
        <v>49</v>
      </c>
      <c r="Q1901" t="s">
        <v>25698</v>
      </c>
      <c r="R1901" t="s">
        <v>90</v>
      </c>
      <c r="S1901" t="s">
        <v>52</v>
      </c>
      <c r="T1901" t="s">
        <v>53</v>
      </c>
      <c r="U1901" t="s">
        <v>54</v>
      </c>
      <c r="V1901" t="s">
        <v>55</v>
      </c>
      <c r="W1901" t="s">
        <v>47905</v>
      </c>
      <c r="X1901" t="s">
        <v>5260</v>
      </c>
      <c r="Y1901">
        <v>60</v>
      </c>
      <c r="Z1901" t="s">
        <v>3606</v>
      </c>
      <c r="AA1901" t="s">
        <v>18997</v>
      </c>
      <c r="AB1901" t="s">
        <v>18983</v>
      </c>
      <c r="AC1901" t="s">
        <v>47906</v>
      </c>
      <c r="AD1901" t="s">
        <v>47907</v>
      </c>
      <c r="AE1901" t="s">
        <v>47908</v>
      </c>
      <c r="AF1901" t="s">
        <v>47909</v>
      </c>
      <c r="AG1901" t="s">
        <v>62</v>
      </c>
      <c r="AH1901" t="s">
        <v>7079</v>
      </c>
      <c r="AK1901" t="s">
        <v>7080</v>
      </c>
      <c r="AL1901" t="s">
        <v>65</v>
      </c>
      <c r="AN1901" t="s">
        <v>47910</v>
      </c>
      <c r="AP1901" t="s">
        <v>19002</v>
      </c>
      <c r="AQ1901" t="s">
        <v>47911</v>
      </c>
      <c r="AR1901" t="s">
        <v>47912</v>
      </c>
      <c r="AS1901" t="s">
        <v>47913</v>
      </c>
    </row>
    <row r="1902" spans="1:45">
      <c r="A1902" t="s">
        <v>6944</v>
      </c>
      <c r="B1902" t="s">
        <v>12318</v>
      </c>
      <c r="C1902" t="s">
        <v>47914</v>
      </c>
      <c r="D1902" t="s">
        <v>47915</v>
      </c>
      <c r="E1902" t="s">
        <v>3250</v>
      </c>
      <c r="F1902" t="s">
        <v>17724</v>
      </c>
      <c r="G1902" t="s">
        <v>19483</v>
      </c>
      <c r="H1902" t="s">
        <v>17144</v>
      </c>
      <c r="I1902" t="s">
        <v>19397</v>
      </c>
      <c r="J1902" t="s">
        <v>47</v>
      </c>
      <c r="K1902" t="s">
        <v>19397</v>
      </c>
      <c r="L1902" t="s">
        <v>7608</v>
      </c>
      <c r="M1902" t="s">
        <v>87</v>
      </c>
      <c r="N1902" t="s">
        <v>132</v>
      </c>
      <c r="O1902">
        <v>2013</v>
      </c>
      <c r="P1902" t="s">
        <v>16891</v>
      </c>
      <c r="Q1902" t="s">
        <v>47916</v>
      </c>
      <c r="R1902" t="s">
        <v>51</v>
      </c>
      <c r="S1902" t="s">
        <v>52</v>
      </c>
      <c r="T1902" t="s">
        <v>53</v>
      </c>
      <c r="U1902" t="s">
        <v>54</v>
      </c>
      <c r="V1902" t="s">
        <v>55</v>
      </c>
      <c r="W1902" t="s">
        <v>47917</v>
      </c>
      <c r="X1902" t="s">
        <v>8613</v>
      </c>
      <c r="Y1902">
        <v>60</v>
      </c>
      <c r="Z1902" t="s">
        <v>2411</v>
      </c>
      <c r="AA1902" t="s">
        <v>18013</v>
      </c>
      <c r="AB1902" t="s">
        <v>18202</v>
      </c>
      <c r="AC1902" t="s">
        <v>47918</v>
      </c>
      <c r="AD1902" t="s">
        <v>47919</v>
      </c>
      <c r="AE1902" t="s">
        <v>47920</v>
      </c>
      <c r="AF1902" t="s">
        <v>47921</v>
      </c>
      <c r="AG1902" t="s">
        <v>62</v>
      </c>
      <c r="AH1902" t="s">
        <v>7079</v>
      </c>
      <c r="AK1902" t="s">
        <v>7080</v>
      </c>
      <c r="AL1902" t="s">
        <v>65</v>
      </c>
      <c r="AP1902" t="s">
        <v>18019</v>
      </c>
      <c r="AQ1902" t="s">
        <v>47922</v>
      </c>
      <c r="AR1902" t="s">
        <v>47923</v>
      </c>
      <c r="AS1902" t="s">
        <v>47924</v>
      </c>
    </row>
    <row r="1903" spans="1:45">
      <c r="A1903" t="s">
        <v>6944</v>
      </c>
      <c r="B1903" t="s">
        <v>12318</v>
      </c>
      <c r="C1903" t="s">
        <v>9467</v>
      </c>
      <c r="D1903" t="s">
        <v>47925</v>
      </c>
      <c r="E1903" t="s">
        <v>3250</v>
      </c>
      <c r="F1903" t="s">
        <v>17724</v>
      </c>
      <c r="G1903" t="s">
        <v>19483</v>
      </c>
      <c r="H1903" t="s">
        <v>17144</v>
      </c>
      <c r="I1903" t="s">
        <v>19397</v>
      </c>
      <c r="J1903" t="s">
        <v>47</v>
      </c>
      <c r="K1903" t="s">
        <v>19397</v>
      </c>
      <c r="L1903" t="s">
        <v>7117</v>
      </c>
      <c r="M1903" t="s">
        <v>87</v>
      </c>
      <c r="N1903" t="s">
        <v>9053</v>
      </c>
      <c r="O1903">
        <v>2013</v>
      </c>
      <c r="P1903" t="s">
        <v>49</v>
      </c>
      <c r="Q1903" t="s">
        <v>47926</v>
      </c>
      <c r="R1903" t="s">
        <v>90</v>
      </c>
      <c r="S1903" t="s">
        <v>52</v>
      </c>
      <c r="T1903" t="s">
        <v>53</v>
      </c>
      <c r="U1903" t="s">
        <v>54</v>
      </c>
      <c r="V1903" t="s">
        <v>55</v>
      </c>
      <c r="W1903" t="s">
        <v>47927</v>
      </c>
      <c r="X1903" t="s">
        <v>7211</v>
      </c>
      <c r="Y1903">
        <v>60</v>
      </c>
      <c r="Z1903" t="s">
        <v>201</v>
      </c>
      <c r="AA1903" t="s">
        <v>18013</v>
      </c>
      <c r="AB1903" t="s">
        <v>18202</v>
      </c>
      <c r="AC1903" t="s">
        <v>47928</v>
      </c>
      <c r="AD1903" t="s">
        <v>47929</v>
      </c>
      <c r="AE1903" t="s">
        <v>47930</v>
      </c>
      <c r="AF1903" t="s">
        <v>47931</v>
      </c>
      <c r="AG1903" t="s">
        <v>62</v>
      </c>
      <c r="AH1903" t="s">
        <v>7079</v>
      </c>
      <c r="AK1903" t="s">
        <v>7080</v>
      </c>
      <c r="AL1903" t="s">
        <v>65</v>
      </c>
      <c r="AP1903" t="s">
        <v>18019</v>
      </c>
      <c r="AQ1903" t="s">
        <v>47932</v>
      </c>
      <c r="AR1903" t="s">
        <v>47933</v>
      </c>
      <c r="AS1903" t="s">
        <v>47934</v>
      </c>
    </row>
    <row r="1904" spans="1:45">
      <c r="A1904" t="s">
        <v>6944</v>
      </c>
      <c r="B1904" t="s">
        <v>12334</v>
      </c>
      <c r="C1904" t="s">
        <v>47935</v>
      </c>
      <c r="D1904" t="s">
        <v>47936</v>
      </c>
      <c r="E1904" t="s">
        <v>17646</v>
      </c>
      <c r="F1904" t="s">
        <v>17647</v>
      </c>
      <c r="G1904" t="s">
        <v>18037</v>
      </c>
      <c r="H1904" t="s">
        <v>38914</v>
      </c>
      <c r="I1904" t="s">
        <v>40626</v>
      </c>
      <c r="J1904" t="s">
        <v>47</v>
      </c>
      <c r="K1904" t="s">
        <v>40626</v>
      </c>
      <c r="L1904" t="s">
        <v>7073</v>
      </c>
      <c r="M1904" t="s">
        <v>87</v>
      </c>
      <c r="N1904" t="s">
        <v>4670</v>
      </c>
      <c r="O1904">
        <v>2012</v>
      </c>
      <c r="P1904" t="s">
        <v>6155</v>
      </c>
      <c r="Q1904" t="s">
        <v>38084</v>
      </c>
      <c r="R1904" t="s">
        <v>51</v>
      </c>
      <c r="S1904" t="s">
        <v>52</v>
      </c>
      <c r="T1904" t="s">
        <v>53</v>
      </c>
      <c r="U1904" t="s">
        <v>47937</v>
      </c>
      <c r="V1904" t="s">
        <v>55</v>
      </c>
      <c r="W1904" t="s">
        <v>47938</v>
      </c>
      <c r="X1904" t="s">
        <v>22138</v>
      </c>
      <c r="Y1904">
        <v>60</v>
      </c>
      <c r="Z1904" t="s">
        <v>4254</v>
      </c>
      <c r="AA1904" t="s">
        <v>19504</v>
      </c>
      <c r="AB1904" t="s">
        <v>30180</v>
      </c>
      <c r="AC1904" t="s">
        <v>47939</v>
      </c>
      <c r="AD1904" t="s">
        <v>47940</v>
      </c>
      <c r="AE1904" t="s">
        <v>47941</v>
      </c>
      <c r="AF1904" t="s">
        <v>47942</v>
      </c>
      <c r="AG1904" t="s">
        <v>62</v>
      </c>
      <c r="AH1904" t="s">
        <v>7079</v>
      </c>
      <c r="AK1904" t="s">
        <v>7080</v>
      </c>
      <c r="AL1904" t="s">
        <v>65</v>
      </c>
      <c r="AO1904" t="s">
        <v>17704</v>
      </c>
      <c r="AP1904" t="s">
        <v>1589</v>
      </c>
      <c r="AQ1904" t="s">
        <v>47943</v>
      </c>
      <c r="AR1904" t="s">
        <v>47944</v>
      </c>
      <c r="AS1904" t="s">
        <v>47945</v>
      </c>
    </row>
    <row r="1905" spans="1:45">
      <c r="A1905" t="s">
        <v>6944</v>
      </c>
      <c r="B1905" t="s">
        <v>12334</v>
      </c>
      <c r="C1905" t="s">
        <v>47946</v>
      </c>
      <c r="D1905" t="s">
        <v>47947</v>
      </c>
      <c r="E1905" t="s">
        <v>17691</v>
      </c>
      <c r="F1905" t="s">
        <v>17692</v>
      </c>
      <c r="G1905" t="s">
        <v>37305</v>
      </c>
      <c r="H1905" t="s">
        <v>38914</v>
      </c>
      <c r="I1905" t="s">
        <v>19606</v>
      </c>
      <c r="J1905" t="s">
        <v>47</v>
      </c>
      <c r="K1905" t="s">
        <v>19606</v>
      </c>
      <c r="L1905" t="s">
        <v>7073</v>
      </c>
      <c r="M1905" t="s">
        <v>87</v>
      </c>
      <c r="N1905" t="s">
        <v>47948</v>
      </c>
      <c r="O1905">
        <v>2014</v>
      </c>
      <c r="P1905" t="s">
        <v>49</v>
      </c>
      <c r="Q1905" t="s">
        <v>47949</v>
      </c>
      <c r="R1905" t="s">
        <v>51</v>
      </c>
      <c r="S1905" t="s">
        <v>52</v>
      </c>
      <c r="T1905" t="s">
        <v>53</v>
      </c>
      <c r="U1905" t="s">
        <v>47950</v>
      </c>
      <c r="V1905" t="s">
        <v>55</v>
      </c>
      <c r="W1905" t="s">
        <v>47951</v>
      </c>
      <c r="X1905" t="s">
        <v>41768</v>
      </c>
      <c r="Y1905">
        <v>60</v>
      </c>
      <c r="Z1905" t="s">
        <v>19809</v>
      </c>
      <c r="AA1905" t="s">
        <v>38993</v>
      </c>
      <c r="AB1905" t="s">
        <v>23064</v>
      </c>
      <c r="AC1905" t="s">
        <v>47952</v>
      </c>
      <c r="AD1905" t="s">
        <v>47953</v>
      </c>
      <c r="AE1905" t="s">
        <v>47954</v>
      </c>
      <c r="AF1905" t="s">
        <v>47955</v>
      </c>
      <c r="AG1905" t="s">
        <v>62</v>
      </c>
      <c r="AH1905" t="s">
        <v>7079</v>
      </c>
      <c r="AK1905" t="s">
        <v>7080</v>
      </c>
      <c r="AL1905" t="s">
        <v>65</v>
      </c>
      <c r="AO1905" t="s">
        <v>17704</v>
      </c>
      <c r="AP1905" t="s">
        <v>2460</v>
      </c>
      <c r="AQ1905" t="s">
        <v>47956</v>
      </c>
      <c r="AR1905" t="s">
        <v>47957</v>
      </c>
      <c r="AS1905" t="s">
        <v>47958</v>
      </c>
    </row>
    <row r="1906" spans="1:45">
      <c r="A1906" t="s">
        <v>6944</v>
      </c>
      <c r="B1906" t="s">
        <v>12334</v>
      </c>
      <c r="C1906" t="s">
        <v>47959</v>
      </c>
      <c r="D1906" t="s">
        <v>47960</v>
      </c>
      <c r="E1906" t="s">
        <v>17671</v>
      </c>
      <c r="F1906" t="s">
        <v>17672</v>
      </c>
      <c r="G1906" t="s">
        <v>19483</v>
      </c>
      <c r="H1906" t="s">
        <v>17144</v>
      </c>
      <c r="I1906" t="s">
        <v>6117</v>
      </c>
      <c r="J1906" t="s">
        <v>47</v>
      </c>
      <c r="K1906" t="s">
        <v>6117</v>
      </c>
      <c r="L1906" t="s">
        <v>16958</v>
      </c>
      <c r="M1906" t="s">
        <v>87</v>
      </c>
      <c r="N1906" t="s">
        <v>132</v>
      </c>
      <c r="O1906">
        <v>2014</v>
      </c>
      <c r="P1906" t="s">
        <v>8570</v>
      </c>
      <c r="Q1906" t="s">
        <v>47961</v>
      </c>
      <c r="R1906" t="s">
        <v>90</v>
      </c>
      <c r="S1906" t="s">
        <v>52</v>
      </c>
      <c r="T1906" t="s">
        <v>53</v>
      </c>
      <c r="U1906" t="s">
        <v>54</v>
      </c>
      <c r="V1906" t="s">
        <v>55</v>
      </c>
      <c r="W1906" t="s">
        <v>47962</v>
      </c>
      <c r="X1906" t="s">
        <v>10524</v>
      </c>
      <c r="Y1906">
        <v>60</v>
      </c>
      <c r="Z1906" t="s">
        <v>3904</v>
      </c>
      <c r="AA1906" t="s">
        <v>17890</v>
      </c>
      <c r="AB1906" t="s">
        <v>19182</v>
      </c>
      <c r="AC1906" t="s">
        <v>47963</v>
      </c>
      <c r="AD1906" t="s">
        <v>47964</v>
      </c>
      <c r="AE1906" t="s">
        <v>47965</v>
      </c>
      <c r="AF1906" t="s">
        <v>47966</v>
      </c>
      <c r="AG1906" t="s">
        <v>62</v>
      </c>
      <c r="AH1906" t="s">
        <v>7079</v>
      </c>
      <c r="AK1906" t="s">
        <v>7080</v>
      </c>
      <c r="AL1906" t="s">
        <v>65</v>
      </c>
      <c r="AO1906" t="s">
        <v>17733</v>
      </c>
      <c r="AP1906" t="s">
        <v>17895</v>
      </c>
      <c r="AQ1906" t="s">
        <v>47967</v>
      </c>
      <c r="AR1906" t="s">
        <v>47968</v>
      </c>
      <c r="AS1906" t="s">
        <v>47969</v>
      </c>
    </row>
    <row r="1907" spans="1:45">
      <c r="A1907" t="s">
        <v>6944</v>
      </c>
      <c r="B1907" t="s">
        <v>12334</v>
      </c>
      <c r="C1907" t="s">
        <v>47970</v>
      </c>
      <c r="D1907" t="s">
        <v>47971</v>
      </c>
      <c r="E1907" t="s">
        <v>17671</v>
      </c>
      <c r="F1907" t="s">
        <v>17672</v>
      </c>
      <c r="G1907" t="s">
        <v>18037</v>
      </c>
      <c r="H1907" t="s">
        <v>17144</v>
      </c>
      <c r="I1907" t="s">
        <v>6117</v>
      </c>
      <c r="J1907" t="s">
        <v>47</v>
      </c>
      <c r="K1907" t="s">
        <v>6117</v>
      </c>
      <c r="L1907" t="s">
        <v>7073</v>
      </c>
      <c r="M1907" t="s">
        <v>87</v>
      </c>
      <c r="N1907" t="s">
        <v>4670</v>
      </c>
      <c r="O1907">
        <v>2013</v>
      </c>
      <c r="P1907" t="s">
        <v>1111</v>
      </c>
      <c r="Q1907" t="s">
        <v>47972</v>
      </c>
      <c r="R1907" t="s">
        <v>90</v>
      </c>
      <c r="S1907" t="s">
        <v>52</v>
      </c>
      <c r="T1907" t="s">
        <v>53</v>
      </c>
      <c r="U1907" t="s">
        <v>54</v>
      </c>
      <c r="V1907" t="s">
        <v>55</v>
      </c>
      <c r="W1907" t="s">
        <v>47973</v>
      </c>
      <c r="X1907" t="s">
        <v>8075</v>
      </c>
      <c r="Y1907">
        <v>60</v>
      </c>
      <c r="Z1907" t="s">
        <v>8076</v>
      </c>
      <c r="AA1907" t="s">
        <v>18260</v>
      </c>
      <c r="AB1907" t="s">
        <v>18261</v>
      </c>
      <c r="AC1907" t="s">
        <v>47974</v>
      </c>
      <c r="AD1907" t="s">
        <v>47975</v>
      </c>
      <c r="AE1907" t="s">
        <v>47976</v>
      </c>
      <c r="AF1907" t="s">
        <v>47977</v>
      </c>
      <c r="AG1907" t="s">
        <v>62</v>
      </c>
      <c r="AH1907" t="s">
        <v>7079</v>
      </c>
      <c r="AK1907" t="s">
        <v>7080</v>
      </c>
      <c r="AL1907" t="s">
        <v>65</v>
      </c>
      <c r="AO1907" t="s">
        <v>17733</v>
      </c>
      <c r="AP1907" t="s">
        <v>18266</v>
      </c>
      <c r="AQ1907" t="s">
        <v>47978</v>
      </c>
      <c r="AR1907" t="s">
        <v>47979</v>
      </c>
      <c r="AS1907" t="s">
        <v>47980</v>
      </c>
    </row>
    <row r="1908" spans="1:45">
      <c r="A1908" t="s">
        <v>6944</v>
      </c>
      <c r="B1908" t="s">
        <v>12334</v>
      </c>
      <c r="C1908" t="s">
        <v>47981</v>
      </c>
      <c r="D1908" t="s">
        <v>47982</v>
      </c>
      <c r="E1908" t="s">
        <v>17671</v>
      </c>
      <c r="F1908" t="s">
        <v>17672</v>
      </c>
      <c r="G1908" t="s">
        <v>18036</v>
      </c>
      <c r="H1908" t="s">
        <v>17144</v>
      </c>
      <c r="I1908" t="s">
        <v>20677</v>
      </c>
      <c r="J1908" t="s">
        <v>47</v>
      </c>
      <c r="K1908" t="s">
        <v>20677</v>
      </c>
      <c r="L1908" t="s">
        <v>7073</v>
      </c>
      <c r="M1908" t="s">
        <v>87</v>
      </c>
      <c r="N1908" t="s">
        <v>4670</v>
      </c>
      <c r="O1908">
        <v>2009</v>
      </c>
      <c r="P1908" t="s">
        <v>472</v>
      </c>
      <c r="Q1908" t="s">
        <v>47983</v>
      </c>
      <c r="R1908" t="s">
        <v>90</v>
      </c>
      <c r="S1908" t="s">
        <v>52</v>
      </c>
      <c r="T1908" t="s">
        <v>53</v>
      </c>
      <c r="U1908" t="s">
        <v>47984</v>
      </c>
      <c r="V1908" t="s">
        <v>55</v>
      </c>
      <c r="W1908" t="s">
        <v>47985</v>
      </c>
      <c r="X1908" t="s">
        <v>7192</v>
      </c>
      <c r="Y1908">
        <v>60</v>
      </c>
      <c r="Z1908" t="s">
        <v>3241</v>
      </c>
      <c r="AA1908" t="s">
        <v>17657</v>
      </c>
      <c r="AB1908" t="s">
        <v>17658</v>
      </c>
      <c r="AC1908" t="s">
        <v>47986</v>
      </c>
      <c r="AD1908" t="s">
        <v>47987</v>
      </c>
      <c r="AE1908" t="s">
        <v>47988</v>
      </c>
      <c r="AF1908" t="s">
        <v>47989</v>
      </c>
      <c r="AG1908" t="s">
        <v>62</v>
      </c>
      <c r="AH1908" t="s">
        <v>7079</v>
      </c>
      <c r="AK1908" t="s">
        <v>7080</v>
      </c>
      <c r="AL1908" t="s">
        <v>65</v>
      </c>
      <c r="AO1908" t="s">
        <v>17733</v>
      </c>
      <c r="AP1908" t="s">
        <v>17665</v>
      </c>
      <c r="AQ1908" t="s">
        <v>47990</v>
      </c>
      <c r="AR1908" t="s">
        <v>47991</v>
      </c>
      <c r="AS1908" t="s">
        <v>47992</v>
      </c>
    </row>
    <row r="1909" spans="1:45">
      <c r="A1909" t="s">
        <v>6944</v>
      </c>
      <c r="B1909" t="s">
        <v>12334</v>
      </c>
      <c r="C1909" t="s">
        <v>47993</v>
      </c>
      <c r="D1909" t="s">
        <v>47994</v>
      </c>
      <c r="E1909" t="s">
        <v>1014</v>
      </c>
      <c r="F1909" t="s">
        <v>17789</v>
      </c>
      <c r="G1909" t="s">
        <v>18011</v>
      </c>
      <c r="H1909" t="s">
        <v>7072</v>
      </c>
      <c r="I1909" t="s">
        <v>18587</v>
      </c>
      <c r="J1909" t="s">
        <v>47</v>
      </c>
      <c r="K1909" t="s">
        <v>18587</v>
      </c>
      <c r="L1909" t="s">
        <v>7073</v>
      </c>
      <c r="M1909" t="s">
        <v>87</v>
      </c>
      <c r="N1909" t="s">
        <v>8433</v>
      </c>
      <c r="O1909">
        <v>2018</v>
      </c>
      <c r="P1909" t="s">
        <v>2623</v>
      </c>
      <c r="Q1909" t="s">
        <v>47995</v>
      </c>
      <c r="R1909" t="s">
        <v>90</v>
      </c>
      <c r="S1909" t="s">
        <v>52</v>
      </c>
      <c r="T1909" t="s">
        <v>134</v>
      </c>
      <c r="U1909" t="s">
        <v>54</v>
      </c>
      <c r="V1909" t="s">
        <v>55</v>
      </c>
      <c r="W1909" t="s">
        <v>47996</v>
      </c>
      <c r="X1909" t="s">
        <v>682</v>
      </c>
      <c r="Y1909">
        <v>58</v>
      </c>
      <c r="Z1909" t="s">
        <v>683</v>
      </c>
      <c r="AA1909" t="s">
        <v>17793</v>
      </c>
      <c r="AB1909" t="s">
        <v>7931</v>
      </c>
      <c r="AC1909" t="s">
        <v>47997</v>
      </c>
      <c r="AD1909" t="s">
        <v>47998</v>
      </c>
      <c r="AE1909" t="s">
        <v>47999</v>
      </c>
      <c r="AF1909" t="s">
        <v>48000</v>
      </c>
      <c r="AG1909" t="s">
        <v>62</v>
      </c>
      <c r="AH1909" t="s">
        <v>7079</v>
      </c>
      <c r="AK1909" t="s">
        <v>7080</v>
      </c>
      <c r="AL1909" t="s">
        <v>65</v>
      </c>
      <c r="AM1909">
        <v>2000</v>
      </c>
      <c r="AP1909" t="s">
        <v>17798</v>
      </c>
      <c r="AQ1909" t="s">
        <v>48001</v>
      </c>
      <c r="AR1909" t="s">
        <v>48002</v>
      </c>
      <c r="AS1909" t="s">
        <v>48003</v>
      </c>
    </row>
    <row r="1910" spans="1:45">
      <c r="A1910" t="s">
        <v>6944</v>
      </c>
      <c r="B1910" t="s">
        <v>12334</v>
      </c>
      <c r="C1910" t="s">
        <v>48004</v>
      </c>
      <c r="D1910" t="s">
        <v>48005</v>
      </c>
      <c r="E1910" t="s">
        <v>17671</v>
      </c>
      <c r="F1910" t="s">
        <v>17672</v>
      </c>
      <c r="G1910" t="s">
        <v>17804</v>
      </c>
      <c r="H1910" t="s">
        <v>17144</v>
      </c>
      <c r="I1910" t="s">
        <v>17694</v>
      </c>
      <c r="J1910" t="s">
        <v>47</v>
      </c>
      <c r="K1910" t="s">
        <v>17694</v>
      </c>
      <c r="L1910" t="s">
        <v>38809</v>
      </c>
      <c r="M1910" t="s">
        <v>87</v>
      </c>
      <c r="N1910" t="s">
        <v>48006</v>
      </c>
      <c r="O1910">
        <v>1996</v>
      </c>
      <c r="P1910" t="s">
        <v>49</v>
      </c>
      <c r="Q1910" t="s">
        <v>48007</v>
      </c>
      <c r="R1910" t="s">
        <v>90</v>
      </c>
      <c r="S1910" t="s">
        <v>52</v>
      </c>
      <c r="T1910" t="s">
        <v>53</v>
      </c>
      <c r="U1910" t="s">
        <v>48008</v>
      </c>
      <c r="V1910" t="s">
        <v>55</v>
      </c>
      <c r="W1910" t="s">
        <v>48009</v>
      </c>
      <c r="X1910" t="s">
        <v>6381</v>
      </c>
      <c r="Y1910">
        <v>60</v>
      </c>
      <c r="Z1910" t="s">
        <v>16321</v>
      </c>
      <c r="AA1910" t="s">
        <v>17762</v>
      </c>
      <c r="AB1910" t="s">
        <v>17825</v>
      </c>
      <c r="AC1910" t="s">
        <v>48010</v>
      </c>
      <c r="AD1910" t="s">
        <v>48011</v>
      </c>
      <c r="AE1910" t="s">
        <v>48012</v>
      </c>
      <c r="AF1910" t="s">
        <v>48013</v>
      </c>
      <c r="AG1910" t="s">
        <v>62</v>
      </c>
      <c r="AH1910" t="s">
        <v>7079</v>
      </c>
      <c r="AK1910" t="s">
        <v>7080</v>
      </c>
      <c r="AL1910" t="s">
        <v>65</v>
      </c>
      <c r="AO1910" t="s">
        <v>17733</v>
      </c>
      <c r="AP1910" t="s">
        <v>17768</v>
      </c>
      <c r="AQ1910" t="s">
        <v>48014</v>
      </c>
      <c r="AR1910" t="s">
        <v>48015</v>
      </c>
      <c r="AS1910" t="s">
        <v>48016</v>
      </c>
    </row>
    <row r="1911" spans="1:45">
      <c r="A1911" t="s">
        <v>6944</v>
      </c>
      <c r="B1911" t="s">
        <v>12352</v>
      </c>
      <c r="C1911" t="s">
        <v>48017</v>
      </c>
      <c r="D1911" t="s">
        <v>48018</v>
      </c>
      <c r="E1911" t="s">
        <v>17671</v>
      </c>
      <c r="F1911" t="s">
        <v>17672</v>
      </c>
      <c r="G1911" t="s">
        <v>678</v>
      </c>
      <c r="H1911" t="s">
        <v>17144</v>
      </c>
      <c r="I1911" t="s">
        <v>19197</v>
      </c>
      <c r="J1911" t="s">
        <v>47</v>
      </c>
      <c r="K1911" t="s">
        <v>19197</v>
      </c>
      <c r="L1911" t="s">
        <v>7073</v>
      </c>
      <c r="M1911" t="s">
        <v>87</v>
      </c>
      <c r="N1911" t="s">
        <v>4670</v>
      </c>
      <c r="O1911">
        <v>2010</v>
      </c>
      <c r="P1911" t="s">
        <v>3566</v>
      </c>
      <c r="Q1911" t="s">
        <v>48019</v>
      </c>
      <c r="R1911" t="s">
        <v>90</v>
      </c>
      <c r="S1911" t="s">
        <v>52</v>
      </c>
      <c r="T1911" t="s">
        <v>53</v>
      </c>
      <c r="U1911" t="s">
        <v>54</v>
      </c>
      <c r="V1911" t="s">
        <v>55</v>
      </c>
      <c r="W1911" t="s">
        <v>48020</v>
      </c>
      <c r="X1911" t="s">
        <v>587</v>
      </c>
      <c r="Y1911">
        <v>60</v>
      </c>
      <c r="Z1911" t="s">
        <v>5757</v>
      </c>
      <c r="AA1911" t="s">
        <v>18260</v>
      </c>
      <c r="AB1911" t="s">
        <v>18261</v>
      </c>
      <c r="AC1911" t="s">
        <v>48021</v>
      </c>
      <c r="AD1911" t="s">
        <v>48022</v>
      </c>
      <c r="AE1911" t="s">
        <v>48023</v>
      </c>
      <c r="AF1911" t="s">
        <v>48024</v>
      </c>
      <c r="AG1911" t="s">
        <v>62</v>
      </c>
      <c r="AH1911" t="s">
        <v>7079</v>
      </c>
      <c r="AK1911" t="s">
        <v>7080</v>
      </c>
      <c r="AL1911" t="s">
        <v>65</v>
      </c>
      <c r="AP1911" t="s">
        <v>18266</v>
      </c>
      <c r="AQ1911" t="s">
        <v>48025</v>
      </c>
      <c r="AR1911" t="s">
        <v>48026</v>
      </c>
      <c r="AS1911" t="s">
        <v>48027</v>
      </c>
    </row>
    <row r="1912" spans="1:45">
      <c r="A1912" t="s">
        <v>6944</v>
      </c>
      <c r="B1912" t="s">
        <v>12352</v>
      </c>
      <c r="C1912" t="s">
        <v>48028</v>
      </c>
      <c r="D1912" t="s">
        <v>48029</v>
      </c>
      <c r="E1912" t="s">
        <v>17646</v>
      </c>
      <c r="F1912" t="s">
        <v>17647</v>
      </c>
      <c r="G1912" t="s">
        <v>18792</v>
      </c>
      <c r="H1912" t="s">
        <v>38914</v>
      </c>
      <c r="I1912" t="s">
        <v>39997</v>
      </c>
      <c r="J1912" t="s">
        <v>47</v>
      </c>
      <c r="K1912" t="s">
        <v>39997</v>
      </c>
      <c r="L1912" t="s">
        <v>38809</v>
      </c>
      <c r="M1912" t="s">
        <v>87</v>
      </c>
      <c r="N1912" t="s">
        <v>44182</v>
      </c>
      <c r="O1912">
        <v>2004</v>
      </c>
      <c r="P1912" t="s">
        <v>48030</v>
      </c>
      <c r="Q1912" t="s">
        <v>48031</v>
      </c>
      <c r="R1912" t="s">
        <v>51</v>
      </c>
      <c r="S1912" t="s">
        <v>52</v>
      </c>
      <c r="T1912" t="s">
        <v>53</v>
      </c>
      <c r="U1912" t="s">
        <v>48032</v>
      </c>
      <c r="V1912" t="s">
        <v>55</v>
      </c>
      <c r="W1912" t="s">
        <v>48033</v>
      </c>
      <c r="X1912" t="s">
        <v>33473</v>
      </c>
      <c r="Y1912">
        <v>60</v>
      </c>
      <c r="Z1912" t="s">
        <v>21656</v>
      </c>
      <c r="AA1912" t="s">
        <v>38696</v>
      </c>
      <c r="AB1912" t="s">
        <v>38697</v>
      </c>
      <c r="AC1912" t="s">
        <v>48034</v>
      </c>
      <c r="AD1912" t="s">
        <v>48035</v>
      </c>
      <c r="AE1912" t="s">
        <v>48036</v>
      </c>
      <c r="AF1912" t="s">
        <v>48037</v>
      </c>
      <c r="AG1912" t="s">
        <v>62</v>
      </c>
      <c r="AH1912" t="s">
        <v>7079</v>
      </c>
      <c r="AK1912" t="s">
        <v>7080</v>
      </c>
      <c r="AL1912" t="s">
        <v>65</v>
      </c>
      <c r="AN1912" t="s">
        <v>48038</v>
      </c>
      <c r="AP1912" t="s">
        <v>4662</v>
      </c>
      <c r="AQ1912" t="s">
        <v>48039</v>
      </c>
      <c r="AR1912" t="s">
        <v>48040</v>
      </c>
      <c r="AS1912" t="s">
        <v>48041</v>
      </c>
    </row>
    <row r="1913" spans="1:45">
      <c r="A1913" t="s">
        <v>6944</v>
      </c>
      <c r="B1913" t="s">
        <v>12352</v>
      </c>
      <c r="C1913" t="s">
        <v>48042</v>
      </c>
      <c r="D1913" t="s">
        <v>48043</v>
      </c>
      <c r="E1913" t="s">
        <v>17646</v>
      </c>
      <c r="F1913" t="s">
        <v>17647</v>
      </c>
      <c r="G1913" t="s">
        <v>17740</v>
      </c>
      <c r="H1913" t="s">
        <v>38914</v>
      </c>
      <c r="I1913" t="s">
        <v>19645</v>
      </c>
      <c r="J1913" t="s">
        <v>47</v>
      </c>
      <c r="K1913" t="s">
        <v>19645</v>
      </c>
      <c r="L1913" t="s">
        <v>7073</v>
      </c>
      <c r="M1913" t="s">
        <v>87</v>
      </c>
      <c r="N1913" t="s">
        <v>48044</v>
      </c>
      <c r="O1913">
        <v>2012</v>
      </c>
      <c r="P1913" t="s">
        <v>49</v>
      </c>
      <c r="Q1913" t="s">
        <v>48045</v>
      </c>
      <c r="R1913" t="s">
        <v>90</v>
      </c>
      <c r="S1913" t="s">
        <v>52</v>
      </c>
      <c r="T1913" t="s">
        <v>381</v>
      </c>
      <c r="U1913" t="s">
        <v>48046</v>
      </c>
      <c r="V1913" t="s">
        <v>55</v>
      </c>
      <c r="W1913" t="s">
        <v>48047</v>
      </c>
      <c r="X1913" t="s">
        <v>15876</v>
      </c>
      <c r="Y1913">
        <v>60</v>
      </c>
      <c r="Z1913" t="s">
        <v>16270</v>
      </c>
      <c r="AA1913" t="s">
        <v>18506</v>
      </c>
      <c r="AB1913" t="s">
        <v>18124</v>
      </c>
      <c r="AC1913" t="s">
        <v>48048</v>
      </c>
      <c r="AD1913" t="s">
        <v>48049</v>
      </c>
      <c r="AE1913" t="s">
        <v>48050</v>
      </c>
      <c r="AF1913" t="s">
        <v>48051</v>
      </c>
      <c r="AG1913" t="s">
        <v>62</v>
      </c>
      <c r="AH1913" t="s">
        <v>7079</v>
      </c>
      <c r="AK1913" t="s">
        <v>7080</v>
      </c>
      <c r="AL1913" t="s">
        <v>65</v>
      </c>
      <c r="AP1913" t="s">
        <v>3041</v>
      </c>
      <c r="AQ1913" t="s">
        <v>48052</v>
      </c>
      <c r="AR1913" t="s">
        <v>48053</v>
      </c>
      <c r="AS1913" t="s">
        <v>48054</v>
      </c>
    </row>
    <row r="1914" spans="1:45">
      <c r="A1914" t="s">
        <v>6944</v>
      </c>
      <c r="B1914" t="s">
        <v>12352</v>
      </c>
      <c r="C1914" t="s">
        <v>48055</v>
      </c>
      <c r="D1914" t="s">
        <v>48056</v>
      </c>
      <c r="E1914" t="s">
        <v>3250</v>
      </c>
      <c r="F1914" t="s">
        <v>17724</v>
      </c>
      <c r="G1914" t="s">
        <v>678</v>
      </c>
      <c r="H1914" t="s">
        <v>17144</v>
      </c>
      <c r="I1914" t="s">
        <v>19879</v>
      </c>
      <c r="J1914" t="s">
        <v>47</v>
      </c>
      <c r="K1914" t="s">
        <v>19879</v>
      </c>
      <c r="L1914" t="s">
        <v>7073</v>
      </c>
      <c r="M1914" t="s">
        <v>87</v>
      </c>
      <c r="N1914" t="s">
        <v>1989</v>
      </c>
      <c r="O1914">
        <v>2014</v>
      </c>
      <c r="P1914" t="s">
        <v>49</v>
      </c>
      <c r="Q1914" t="s">
        <v>48057</v>
      </c>
      <c r="R1914" t="s">
        <v>90</v>
      </c>
      <c r="S1914" t="s">
        <v>52</v>
      </c>
      <c r="T1914" t="s">
        <v>53</v>
      </c>
      <c r="U1914" t="s">
        <v>48058</v>
      </c>
      <c r="V1914" t="s">
        <v>55</v>
      </c>
      <c r="W1914" t="s">
        <v>48059</v>
      </c>
      <c r="X1914" t="s">
        <v>14122</v>
      </c>
      <c r="Y1914">
        <v>60</v>
      </c>
      <c r="Z1914" t="s">
        <v>16624</v>
      </c>
      <c r="AA1914" t="s">
        <v>24954</v>
      </c>
      <c r="AB1914" t="s">
        <v>24955</v>
      </c>
      <c r="AC1914" t="s">
        <v>48060</v>
      </c>
      <c r="AD1914" t="s">
        <v>48061</v>
      </c>
      <c r="AE1914" t="s">
        <v>48062</v>
      </c>
      <c r="AF1914" t="s">
        <v>48063</v>
      </c>
      <c r="AG1914" t="s">
        <v>62</v>
      </c>
      <c r="AH1914" t="s">
        <v>7079</v>
      </c>
      <c r="AK1914" t="s">
        <v>7080</v>
      </c>
      <c r="AL1914" t="s">
        <v>65</v>
      </c>
      <c r="AP1914" t="s">
        <v>24960</v>
      </c>
      <c r="AQ1914" t="s">
        <v>48064</v>
      </c>
      <c r="AR1914" t="s">
        <v>48065</v>
      </c>
      <c r="AS1914" t="s">
        <v>41085</v>
      </c>
    </row>
    <row r="1915" spans="1:45">
      <c r="A1915" t="s">
        <v>6944</v>
      </c>
      <c r="B1915" t="s">
        <v>12352</v>
      </c>
      <c r="C1915" t="s">
        <v>48066</v>
      </c>
      <c r="D1915" t="s">
        <v>48067</v>
      </c>
      <c r="E1915" t="s">
        <v>3250</v>
      </c>
      <c r="F1915" t="s">
        <v>17724</v>
      </c>
      <c r="G1915" t="s">
        <v>678</v>
      </c>
      <c r="H1915" t="s">
        <v>17144</v>
      </c>
      <c r="I1915" t="s">
        <v>17740</v>
      </c>
      <c r="J1915" t="s">
        <v>47</v>
      </c>
      <c r="K1915" t="s">
        <v>17740</v>
      </c>
      <c r="L1915" t="s">
        <v>7117</v>
      </c>
      <c r="M1915" t="s">
        <v>87</v>
      </c>
      <c r="N1915" t="s">
        <v>4670</v>
      </c>
      <c r="O1915">
        <v>2013</v>
      </c>
      <c r="P1915" t="s">
        <v>6120</v>
      </c>
      <c r="Q1915" t="s">
        <v>29221</v>
      </c>
      <c r="R1915" t="s">
        <v>51</v>
      </c>
      <c r="S1915" t="s">
        <v>52</v>
      </c>
      <c r="T1915" t="s">
        <v>53</v>
      </c>
      <c r="U1915" t="s">
        <v>54</v>
      </c>
      <c r="V1915" t="s">
        <v>55</v>
      </c>
      <c r="W1915" t="s">
        <v>48068</v>
      </c>
      <c r="X1915" t="s">
        <v>8583</v>
      </c>
      <c r="Y1915">
        <v>60</v>
      </c>
      <c r="Z1915" t="s">
        <v>5058</v>
      </c>
      <c r="AA1915" t="s">
        <v>18013</v>
      </c>
      <c r="AB1915" t="s">
        <v>18983</v>
      </c>
      <c r="AC1915" t="s">
        <v>48069</v>
      </c>
      <c r="AD1915" t="s">
        <v>48070</v>
      </c>
      <c r="AE1915" t="s">
        <v>48071</v>
      </c>
      <c r="AF1915" t="s">
        <v>48072</v>
      </c>
      <c r="AG1915" t="s">
        <v>62</v>
      </c>
      <c r="AH1915" t="s">
        <v>7079</v>
      </c>
      <c r="AK1915" t="s">
        <v>7080</v>
      </c>
      <c r="AL1915" t="s">
        <v>65</v>
      </c>
      <c r="AP1915" t="s">
        <v>18019</v>
      </c>
      <c r="AQ1915" t="s">
        <v>48073</v>
      </c>
      <c r="AR1915" t="s">
        <v>48074</v>
      </c>
      <c r="AS1915" t="s">
        <v>48075</v>
      </c>
    </row>
    <row r="1916" spans="1:45">
      <c r="A1916" t="s">
        <v>6944</v>
      </c>
      <c r="B1916" t="s">
        <v>12352</v>
      </c>
      <c r="C1916" t="s">
        <v>48076</v>
      </c>
      <c r="D1916" t="s">
        <v>48077</v>
      </c>
      <c r="E1916" t="s">
        <v>1014</v>
      </c>
      <c r="F1916" t="s">
        <v>17789</v>
      </c>
      <c r="G1916" t="s">
        <v>5335</v>
      </c>
      <c r="H1916" t="s">
        <v>7072</v>
      </c>
      <c r="I1916" t="s">
        <v>17740</v>
      </c>
      <c r="J1916" t="s">
        <v>47</v>
      </c>
      <c r="K1916" t="s">
        <v>17740</v>
      </c>
      <c r="L1916" t="s">
        <v>7073</v>
      </c>
      <c r="M1916" t="s">
        <v>87</v>
      </c>
      <c r="N1916" t="s">
        <v>13725</v>
      </c>
      <c r="O1916">
        <v>2012</v>
      </c>
      <c r="P1916" t="s">
        <v>6155</v>
      </c>
      <c r="Q1916" t="s">
        <v>46032</v>
      </c>
      <c r="R1916" t="s">
        <v>90</v>
      </c>
      <c r="S1916" t="s">
        <v>52</v>
      </c>
      <c r="T1916" t="s">
        <v>53</v>
      </c>
      <c r="U1916" t="s">
        <v>54</v>
      </c>
      <c r="V1916" t="s">
        <v>55</v>
      </c>
      <c r="W1916" t="s">
        <v>41723</v>
      </c>
      <c r="X1916" t="s">
        <v>793</v>
      </c>
      <c r="Y1916">
        <v>60</v>
      </c>
      <c r="Z1916" t="s">
        <v>496</v>
      </c>
      <c r="AA1916" t="s">
        <v>18302</v>
      </c>
      <c r="AB1916" t="s">
        <v>18303</v>
      </c>
      <c r="AC1916" t="s">
        <v>22868</v>
      </c>
      <c r="AD1916" t="s">
        <v>48078</v>
      </c>
      <c r="AE1916" t="s">
        <v>48079</v>
      </c>
      <c r="AF1916" t="s">
        <v>48080</v>
      </c>
      <c r="AG1916" t="s">
        <v>62</v>
      </c>
      <c r="AH1916" t="s">
        <v>7079</v>
      </c>
      <c r="AK1916" t="s">
        <v>7080</v>
      </c>
      <c r="AL1916" t="s">
        <v>65</v>
      </c>
      <c r="AM1916">
        <v>2000</v>
      </c>
      <c r="AP1916" t="s">
        <v>18308</v>
      </c>
      <c r="AQ1916" t="s">
        <v>48081</v>
      </c>
      <c r="AR1916" t="s">
        <v>48082</v>
      </c>
      <c r="AS1916" t="s">
        <v>48083</v>
      </c>
    </row>
    <row r="1917" spans="1:45">
      <c r="A1917" t="s">
        <v>6944</v>
      </c>
      <c r="B1917" t="s">
        <v>12352</v>
      </c>
      <c r="C1917" t="s">
        <v>8315</v>
      </c>
      <c r="D1917" t="s">
        <v>48084</v>
      </c>
      <c r="E1917" t="s">
        <v>17671</v>
      </c>
      <c r="F1917" t="s">
        <v>17672</v>
      </c>
      <c r="G1917" t="s">
        <v>17804</v>
      </c>
      <c r="H1917" t="s">
        <v>38914</v>
      </c>
      <c r="I1917" t="s">
        <v>18299</v>
      </c>
      <c r="J1917" t="s">
        <v>47</v>
      </c>
      <c r="K1917" t="s">
        <v>18299</v>
      </c>
      <c r="L1917" t="s">
        <v>7073</v>
      </c>
      <c r="M1917" t="s">
        <v>87</v>
      </c>
      <c r="N1917" t="s">
        <v>4670</v>
      </c>
      <c r="O1917">
        <v>2009</v>
      </c>
      <c r="P1917" t="s">
        <v>8623</v>
      </c>
      <c r="Q1917" t="s">
        <v>48085</v>
      </c>
      <c r="R1917" t="s">
        <v>51</v>
      </c>
      <c r="S1917" t="s">
        <v>52</v>
      </c>
      <c r="T1917" t="s">
        <v>53</v>
      </c>
      <c r="U1917" t="s">
        <v>48086</v>
      </c>
      <c r="V1917" t="s">
        <v>55</v>
      </c>
      <c r="W1917" t="s">
        <v>48087</v>
      </c>
      <c r="X1917" t="s">
        <v>9582</v>
      </c>
      <c r="Y1917">
        <v>60</v>
      </c>
      <c r="Z1917" t="s">
        <v>9583</v>
      </c>
      <c r="AA1917" t="s">
        <v>25911</v>
      </c>
      <c r="AB1917" t="s">
        <v>19158</v>
      </c>
      <c r="AC1917" t="s">
        <v>48088</v>
      </c>
      <c r="AD1917" t="s">
        <v>48089</v>
      </c>
      <c r="AE1917" t="s">
        <v>48090</v>
      </c>
      <c r="AF1917" t="s">
        <v>48091</v>
      </c>
      <c r="AG1917" t="s">
        <v>62</v>
      </c>
      <c r="AH1917" t="s">
        <v>7079</v>
      </c>
      <c r="AK1917" t="s">
        <v>7080</v>
      </c>
      <c r="AL1917" t="s">
        <v>65</v>
      </c>
      <c r="AO1917" t="s">
        <v>17733</v>
      </c>
      <c r="AP1917" t="s">
        <v>33562</v>
      </c>
      <c r="AQ1917" t="s">
        <v>48092</v>
      </c>
      <c r="AR1917" t="s">
        <v>48093</v>
      </c>
      <c r="AS1917" t="s">
        <v>48094</v>
      </c>
    </row>
    <row r="1918" spans="1:45">
      <c r="A1918" t="s">
        <v>6944</v>
      </c>
      <c r="B1918" t="s">
        <v>12362</v>
      </c>
      <c r="C1918" t="s">
        <v>48095</v>
      </c>
      <c r="D1918" t="s">
        <v>48096</v>
      </c>
      <c r="E1918" t="s">
        <v>17671</v>
      </c>
      <c r="F1918" t="s">
        <v>17672</v>
      </c>
      <c r="G1918" t="s">
        <v>38915</v>
      </c>
      <c r="H1918" t="s">
        <v>48097</v>
      </c>
      <c r="I1918" t="s">
        <v>38915</v>
      </c>
      <c r="J1918" t="s">
        <v>47</v>
      </c>
      <c r="K1918" t="s">
        <v>38915</v>
      </c>
      <c r="L1918" t="s">
        <v>7073</v>
      </c>
      <c r="M1918" t="s">
        <v>87</v>
      </c>
      <c r="N1918" t="s">
        <v>88</v>
      </c>
      <c r="O1918">
        <v>2000</v>
      </c>
      <c r="P1918" t="s">
        <v>4114</v>
      </c>
      <c r="Q1918" t="s">
        <v>48098</v>
      </c>
      <c r="R1918" t="s">
        <v>90</v>
      </c>
      <c r="S1918" t="s">
        <v>52</v>
      </c>
      <c r="T1918" t="s">
        <v>53</v>
      </c>
      <c r="U1918" t="s">
        <v>48099</v>
      </c>
      <c r="V1918" t="s">
        <v>55</v>
      </c>
      <c r="W1918" t="s">
        <v>48100</v>
      </c>
      <c r="X1918" t="s">
        <v>36723</v>
      </c>
      <c r="Y1918">
        <v>60</v>
      </c>
      <c r="Z1918" t="s">
        <v>5485</v>
      </c>
      <c r="AA1918" t="s">
        <v>38993</v>
      </c>
      <c r="AB1918" t="s">
        <v>22337</v>
      </c>
      <c r="AC1918" t="s">
        <v>48101</v>
      </c>
      <c r="AD1918" t="s">
        <v>40</v>
      </c>
      <c r="AE1918" t="s">
        <v>48102</v>
      </c>
      <c r="AF1918" t="s">
        <v>48103</v>
      </c>
      <c r="AG1918" t="s">
        <v>62</v>
      </c>
      <c r="AH1918" t="s">
        <v>7079</v>
      </c>
      <c r="AK1918" t="s">
        <v>7080</v>
      </c>
      <c r="AL1918" t="s">
        <v>65</v>
      </c>
      <c r="AP1918" t="s">
        <v>2460</v>
      </c>
      <c r="AQ1918" t="s">
        <v>48104</v>
      </c>
      <c r="AR1918" t="s">
        <v>48105</v>
      </c>
      <c r="AS1918" t="s">
        <v>54</v>
      </c>
    </row>
    <row r="1919" spans="1:45">
      <c r="A1919" t="s">
        <v>6944</v>
      </c>
      <c r="B1919" t="s">
        <v>12362</v>
      </c>
      <c r="C1919" t="s">
        <v>48106</v>
      </c>
      <c r="D1919" t="s">
        <v>48107</v>
      </c>
      <c r="E1919" t="s">
        <v>17646</v>
      </c>
      <c r="F1919" t="s">
        <v>17647</v>
      </c>
      <c r="G1919" t="s">
        <v>18069</v>
      </c>
      <c r="H1919" t="s">
        <v>38914</v>
      </c>
      <c r="I1919" t="s">
        <v>19182</v>
      </c>
      <c r="J1919" t="s">
        <v>47</v>
      </c>
      <c r="K1919" t="s">
        <v>19182</v>
      </c>
      <c r="L1919" t="s">
        <v>7073</v>
      </c>
      <c r="M1919" t="s">
        <v>2764</v>
      </c>
      <c r="N1919" t="s">
        <v>40</v>
      </c>
      <c r="O1919">
        <v>2001</v>
      </c>
      <c r="P1919" t="s">
        <v>4434</v>
      </c>
      <c r="Q1919" t="s">
        <v>48108</v>
      </c>
      <c r="R1919" t="s">
        <v>90</v>
      </c>
      <c r="S1919" t="s">
        <v>52</v>
      </c>
      <c r="T1919" t="s">
        <v>53</v>
      </c>
      <c r="U1919" t="s">
        <v>48109</v>
      </c>
      <c r="V1919" t="s">
        <v>55</v>
      </c>
      <c r="W1919" t="s">
        <v>48110</v>
      </c>
      <c r="X1919" t="s">
        <v>39095</v>
      </c>
      <c r="Y1919">
        <v>60</v>
      </c>
      <c r="Z1919" t="s">
        <v>23828</v>
      </c>
      <c r="AA1919" t="s">
        <v>19553</v>
      </c>
      <c r="AB1919" t="s">
        <v>7023</v>
      </c>
      <c r="AC1919" t="s">
        <v>48111</v>
      </c>
      <c r="AD1919" t="s">
        <v>48112</v>
      </c>
      <c r="AE1919" t="s">
        <v>48113</v>
      </c>
      <c r="AF1919" t="s">
        <v>48114</v>
      </c>
      <c r="AG1919" t="s">
        <v>62</v>
      </c>
      <c r="AH1919" t="s">
        <v>7079</v>
      </c>
      <c r="AK1919" t="s">
        <v>7080</v>
      </c>
      <c r="AL1919" t="s">
        <v>65</v>
      </c>
      <c r="AP1919" t="s">
        <v>2090</v>
      </c>
      <c r="AQ1919" t="s">
        <v>48115</v>
      </c>
      <c r="AR1919" t="s">
        <v>48116</v>
      </c>
      <c r="AS1919" t="s">
        <v>48117</v>
      </c>
    </row>
    <row r="1920" spans="1:45">
      <c r="A1920" t="s">
        <v>6944</v>
      </c>
      <c r="B1920" t="s">
        <v>12362</v>
      </c>
      <c r="C1920" t="s">
        <v>48118</v>
      </c>
      <c r="D1920" t="s">
        <v>48119</v>
      </c>
      <c r="E1920" t="s">
        <v>17691</v>
      </c>
      <c r="F1920" t="s">
        <v>17692</v>
      </c>
      <c r="G1920" t="s">
        <v>17931</v>
      </c>
      <c r="H1920" t="s">
        <v>38914</v>
      </c>
      <c r="I1920" t="s">
        <v>40268</v>
      </c>
      <c r="J1920" t="s">
        <v>47</v>
      </c>
      <c r="K1920" t="s">
        <v>40268</v>
      </c>
      <c r="L1920" t="s">
        <v>38809</v>
      </c>
      <c r="M1920" t="s">
        <v>87</v>
      </c>
      <c r="N1920" t="s">
        <v>40365</v>
      </c>
      <c r="O1920">
        <v>2009</v>
      </c>
      <c r="P1920" t="s">
        <v>253</v>
      </c>
      <c r="Q1920" t="s">
        <v>48120</v>
      </c>
      <c r="R1920" t="s">
        <v>90</v>
      </c>
      <c r="S1920" t="s">
        <v>52</v>
      </c>
      <c r="T1920" t="s">
        <v>53</v>
      </c>
      <c r="U1920" t="s">
        <v>48121</v>
      </c>
      <c r="V1920" t="s">
        <v>55</v>
      </c>
      <c r="W1920" t="s">
        <v>48122</v>
      </c>
      <c r="X1920" t="s">
        <v>12328</v>
      </c>
      <c r="Y1920">
        <v>60</v>
      </c>
      <c r="Z1920" t="s">
        <v>10296</v>
      </c>
      <c r="AA1920" t="s">
        <v>20094</v>
      </c>
      <c r="AB1920" t="s">
        <v>20094</v>
      </c>
      <c r="AC1920" t="s">
        <v>48123</v>
      </c>
      <c r="AD1920" t="s">
        <v>48124</v>
      </c>
      <c r="AE1920" t="s">
        <v>48125</v>
      </c>
      <c r="AF1920" t="s">
        <v>48126</v>
      </c>
      <c r="AG1920" t="s">
        <v>62</v>
      </c>
      <c r="AH1920" t="s">
        <v>7079</v>
      </c>
      <c r="AK1920" t="s">
        <v>7080</v>
      </c>
      <c r="AL1920" t="s">
        <v>65</v>
      </c>
      <c r="AN1920" t="s">
        <v>48127</v>
      </c>
      <c r="AO1920" t="s">
        <v>17704</v>
      </c>
      <c r="AP1920" t="s">
        <v>774</v>
      </c>
      <c r="AQ1920" t="s">
        <v>48128</v>
      </c>
      <c r="AR1920" t="s">
        <v>48129</v>
      </c>
      <c r="AS1920" t="s">
        <v>48130</v>
      </c>
    </row>
    <row r="1921" spans="1:45">
      <c r="A1921" t="s">
        <v>6944</v>
      </c>
      <c r="B1921" t="s">
        <v>12362</v>
      </c>
      <c r="C1921" t="s">
        <v>48131</v>
      </c>
      <c r="D1921" t="s">
        <v>48132</v>
      </c>
      <c r="E1921" t="s">
        <v>17691</v>
      </c>
      <c r="F1921" t="s">
        <v>17692</v>
      </c>
      <c r="G1921" t="s">
        <v>17804</v>
      </c>
      <c r="H1921" t="s">
        <v>17144</v>
      </c>
      <c r="I1921" t="s">
        <v>7931</v>
      </c>
      <c r="J1921" t="s">
        <v>47</v>
      </c>
      <c r="K1921" t="s">
        <v>7931</v>
      </c>
      <c r="L1921" t="s">
        <v>7073</v>
      </c>
      <c r="M1921" t="s">
        <v>87</v>
      </c>
      <c r="N1921" t="s">
        <v>4670</v>
      </c>
      <c r="O1921">
        <v>2009</v>
      </c>
      <c r="P1921" t="s">
        <v>968</v>
      </c>
      <c r="Q1921" t="s">
        <v>48133</v>
      </c>
      <c r="R1921" t="s">
        <v>90</v>
      </c>
      <c r="S1921" t="s">
        <v>52</v>
      </c>
      <c r="T1921" t="s">
        <v>53</v>
      </c>
      <c r="U1921" t="s">
        <v>48134</v>
      </c>
      <c r="V1921" t="s">
        <v>55</v>
      </c>
      <c r="W1921" t="s">
        <v>48135</v>
      </c>
      <c r="X1921" t="s">
        <v>21862</v>
      </c>
      <c r="Y1921">
        <v>60</v>
      </c>
      <c r="Z1921" t="s">
        <v>21863</v>
      </c>
      <c r="AA1921" t="s">
        <v>19092</v>
      </c>
      <c r="AB1921" t="s">
        <v>19158</v>
      </c>
      <c r="AC1921" t="s">
        <v>48136</v>
      </c>
      <c r="AD1921" t="s">
        <v>48137</v>
      </c>
      <c r="AE1921" t="s">
        <v>48138</v>
      </c>
      <c r="AF1921" t="s">
        <v>48139</v>
      </c>
      <c r="AG1921" t="s">
        <v>62</v>
      </c>
      <c r="AH1921" t="s">
        <v>7079</v>
      </c>
      <c r="AK1921" t="s">
        <v>7080</v>
      </c>
      <c r="AL1921" t="s">
        <v>65</v>
      </c>
      <c r="AO1921" t="s">
        <v>17733</v>
      </c>
      <c r="AP1921" t="s">
        <v>19098</v>
      </c>
      <c r="AQ1921" t="s">
        <v>48140</v>
      </c>
      <c r="AR1921" t="s">
        <v>48141</v>
      </c>
      <c r="AS1921" t="s">
        <v>48142</v>
      </c>
    </row>
    <row r="1922" spans="1:45">
      <c r="A1922" t="s">
        <v>6944</v>
      </c>
      <c r="B1922" t="s">
        <v>12362</v>
      </c>
      <c r="C1922" t="s">
        <v>42746</v>
      </c>
      <c r="D1922" t="s">
        <v>48143</v>
      </c>
      <c r="E1922" t="s">
        <v>3250</v>
      </c>
      <c r="F1922" t="s">
        <v>17724</v>
      </c>
      <c r="G1922" t="s">
        <v>678</v>
      </c>
      <c r="H1922" t="s">
        <v>17144</v>
      </c>
      <c r="I1922" t="s">
        <v>19879</v>
      </c>
      <c r="J1922" t="s">
        <v>47</v>
      </c>
      <c r="K1922" t="s">
        <v>19879</v>
      </c>
      <c r="L1922" t="s">
        <v>7073</v>
      </c>
      <c r="M1922" t="s">
        <v>87</v>
      </c>
      <c r="N1922" t="s">
        <v>9053</v>
      </c>
      <c r="O1922">
        <v>2014</v>
      </c>
      <c r="P1922" t="s">
        <v>49</v>
      </c>
      <c r="Q1922" t="s">
        <v>48144</v>
      </c>
      <c r="R1922" t="s">
        <v>90</v>
      </c>
      <c r="S1922" t="s">
        <v>52</v>
      </c>
      <c r="T1922" t="s">
        <v>53</v>
      </c>
      <c r="U1922" t="s">
        <v>54</v>
      </c>
      <c r="V1922" t="s">
        <v>55</v>
      </c>
      <c r="W1922" t="s">
        <v>48145</v>
      </c>
      <c r="X1922" t="s">
        <v>16817</v>
      </c>
      <c r="Y1922">
        <v>60</v>
      </c>
      <c r="Z1922" t="s">
        <v>16818</v>
      </c>
      <c r="AA1922" t="s">
        <v>18997</v>
      </c>
      <c r="AB1922" t="s">
        <v>18983</v>
      </c>
      <c r="AC1922" t="s">
        <v>48146</v>
      </c>
      <c r="AD1922" t="s">
        <v>48147</v>
      </c>
      <c r="AE1922" t="s">
        <v>48148</v>
      </c>
      <c r="AF1922" t="s">
        <v>48149</v>
      </c>
      <c r="AG1922" t="s">
        <v>62</v>
      </c>
      <c r="AH1922" t="s">
        <v>7079</v>
      </c>
      <c r="AK1922" t="s">
        <v>7080</v>
      </c>
      <c r="AL1922" t="s">
        <v>65</v>
      </c>
      <c r="AP1922" t="s">
        <v>19002</v>
      </c>
      <c r="AQ1922" t="s">
        <v>48150</v>
      </c>
      <c r="AR1922" t="s">
        <v>48151</v>
      </c>
      <c r="AS1922" t="s">
        <v>48152</v>
      </c>
    </row>
    <row r="1923" spans="1:45">
      <c r="A1923" t="s">
        <v>6944</v>
      </c>
      <c r="B1923" t="s">
        <v>12362</v>
      </c>
      <c r="C1923" t="s">
        <v>48153</v>
      </c>
      <c r="D1923" t="s">
        <v>48154</v>
      </c>
      <c r="E1923" t="s">
        <v>17691</v>
      </c>
      <c r="F1923" t="s">
        <v>17692</v>
      </c>
      <c r="G1923" t="s">
        <v>18069</v>
      </c>
      <c r="H1923" t="s">
        <v>38914</v>
      </c>
      <c r="I1923" t="s">
        <v>17648</v>
      </c>
      <c r="J1923" t="s">
        <v>47</v>
      </c>
      <c r="K1923" t="s">
        <v>17648</v>
      </c>
      <c r="L1923" t="s">
        <v>7229</v>
      </c>
      <c r="M1923" t="s">
        <v>87</v>
      </c>
      <c r="N1923" t="s">
        <v>1989</v>
      </c>
      <c r="O1923">
        <v>1993</v>
      </c>
      <c r="P1923" t="s">
        <v>19198</v>
      </c>
      <c r="Q1923" t="s">
        <v>48155</v>
      </c>
      <c r="R1923" t="s">
        <v>90</v>
      </c>
      <c r="S1923" t="s">
        <v>52</v>
      </c>
      <c r="T1923" t="s">
        <v>53</v>
      </c>
      <c r="U1923" t="s">
        <v>48156</v>
      </c>
      <c r="V1923" t="s">
        <v>55</v>
      </c>
      <c r="W1923" t="s">
        <v>40</v>
      </c>
      <c r="X1923" t="s">
        <v>38992</v>
      </c>
      <c r="Y1923">
        <v>60</v>
      </c>
      <c r="Z1923" t="s">
        <v>23828</v>
      </c>
      <c r="AA1923" t="s">
        <v>24954</v>
      </c>
      <c r="AB1923" t="s">
        <v>24955</v>
      </c>
      <c r="AC1923" t="s">
        <v>48157</v>
      </c>
      <c r="AD1923" t="s">
        <v>48158</v>
      </c>
      <c r="AE1923" t="s">
        <v>43926</v>
      </c>
      <c r="AF1923" t="s">
        <v>48159</v>
      </c>
      <c r="AG1923" t="s">
        <v>62</v>
      </c>
      <c r="AH1923" t="s">
        <v>7079</v>
      </c>
      <c r="AK1923" t="s">
        <v>7080</v>
      </c>
      <c r="AL1923" t="s">
        <v>65</v>
      </c>
      <c r="AP1923" t="s">
        <v>24960</v>
      </c>
      <c r="AQ1923" t="s">
        <v>48160</v>
      </c>
      <c r="AR1923" t="s">
        <v>48161</v>
      </c>
      <c r="AS1923" t="s">
        <v>54</v>
      </c>
    </row>
    <row r="1924" spans="1:45">
      <c r="A1924" t="s">
        <v>6944</v>
      </c>
      <c r="B1924" t="s">
        <v>12362</v>
      </c>
      <c r="C1924" t="s">
        <v>48162</v>
      </c>
      <c r="D1924" t="s">
        <v>48163</v>
      </c>
      <c r="E1924" t="s">
        <v>1014</v>
      </c>
      <c r="F1924" t="s">
        <v>17789</v>
      </c>
      <c r="G1924" t="s">
        <v>20379</v>
      </c>
      <c r="H1924" t="s">
        <v>17144</v>
      </c>
      <c r="I1924" t="s">
        <v>18299</v>
      </c>
      <c r="J1924" t="s">
        <v>47</v>
      </c>
      <c r="K1924" t="s">
        <v>18299</v>
      </c>
      <c r="L1924" t="s">
        <v>7073</v>
      </c>
      <c r="M1924" t="s">
        <v>87</v>
      </c>
      <c r="N1924" t="s">
        <v>4670</v>
      </c>
      <c r="O1924">
        <v>2013</v>
      </c>
      <c r="P1924" t="s">
        <v>27885</v>
      </c>
      <c r="Q1924" t="s">
        <v>48164</v>
      </c>
      <c r="R1924" t="s">
        <v>90</v>
      </c>
      <c r="S1924" t="s">
        <v>52</v>
      </c>
      <c r="T1924" t="s">
        <v>53</v>
      </c>
      <c r="U1924" t="s">
        <v>48165</v>
      </c>
      <c r="V1924" t="s">
        <v>55</v>
      </c>
      <c r="W1924" t="s">
        <v>48166</v>
      </c>
      <c r="X1924" t="s">
        <v>6545</v>
      </c>
      <c r="Y1924">
        <v>60</v>
      </c>
      <c r="Z1924" t="s">
        <v>3587</v>
      </c>
      <c r="AA1924" t="s">
        <v>17744</v>
      </c>
      <c r="AB1924" t="s">
        <v>17952</v>
      </c>
      <c r="AC1924" t="s">
        <v>48167</v>
      </c>
      <c r="AD1924">
        <v>895366556008</v>
      </c>
      <c r="AE1924" t="s">
        <v>48168</v>
      </c>
      <c r="AF1924" t="s">
        <v>48169</v>
      </c>
      <c r="AG1924" t="s">
        <v>62</v>
      </c>
      <c r="AH1924" t="s">
        <v>7079</v>
      </c>
      <c r="AK1924" t="s">
        <v>7080</v>
      </c>
      <c r="AL1924" t="s">
        <v>65</v>
      </c>
      <c r="AO1924" t="s">
        <v>17733</v>
      </c>
      <c r="AP1924" t="s">
        <v>17750</v>
      </c>
      <c r="AQ1924" t="s">
        <v>48170</v>
      </c>
      <c r="AR1924" t="s">
        <v>48171</v>
      </c>
      <c r="AS1924" t="s">
        <v>48172</v>
      </c>
    </row>
    <row r="1925" spans="1:45">
      <c r="A1925" t="s">
        <v>6944</v>
      </c>
      <c r="B1925" t="s">
        <v>12425</v>
      </c>
      <c r="C1925" t="s">
        <v>48173</v>
      </c>
      <c r="D1925" t="s">
        <v>48174</v>
      </c>
      <c r="E1925" t="s">
        <v>17671</v>
      </c>
      <c r="F1925" t="s">
        <v>17672</v>
      </c>
      <c r="G1925" t="s">
        <v>17804</v>
      </c>
      <c r="H1925" t="s">
        <v>17144</v>
      </c>
      <c r="I1925" t="s">
        <v>17762</v>
      </c>
      <c r="J1925" t="s">
        <v>47</v>
      </c>
      <c r="K1925" t="s">
        <v>17762</v>
      </c>
      <c r="L1925" t="s">
        <v>7073</v>
      </c>
      <c r="M1925" t="s">
        <v>87</v>
      </c>
      <c r="N1925" t="s">
        <v>40538</v>
      </c>
      <c r="O1925">
        <v>2009</v>
      </c>
      <c r="P1925" t="s">
        <v>49</v>
      </c>
      <c r="Q1925" t="s">
        <v>48175</v>
      </c>
      <c r="R1925" t="s">
        <v>90</v>
      </c>
      <c r="S1925" t="s">
        <v>359</v>
      </c>
      <c r="T1925" t="s">
        <v>53</v>
      </c>
      <c r="U1925" t="s">
        <v>48176</v>
      </c>
      <c r="V1925" t="s">
        <v>55</v>
      </c>
      <c r="W1925" t="s">
        <v>48177</v>
      </c>
      <c r="X1925" t="s">
        <v>5863</v>
      </c>
      <c r="Y1925">
        <v>60</v>
      </c>
      <c r="Z1925" t="s">
        <v>434</v>
      </c>
      <c r="AA1925" t="s">
        <v>17762</v>
      </c>
      <c r="AB1925" t="s">
        <v>18247</v>
      </c>
      <c r="AC1925" t="s">
        <v>48178</v>
      </c>
      <c r="AD1925" t="s">
        <v>48179</v>
      </c>
      <c r="AE1925" t="s">
        <v>48180</v>
      </c>
      <c r="AF1925" t="s">
        <v>40</v>
      </c>
      <c r="AG1925" t="s">
        <v>62</v>
      </c>
      <c r="AH1925" t="s">
        <v>7079</v>
      </c>
      <c r="AK1925" t="s">
        <v>7080</v>
      </c>
      <c r="AL1925" t="s">
        <v>65</v>
      </c>
      <c r="AO1925" t="s">
        <v>17733</v>
      </c>
      <c r="AP1925" t="s">
        <v>17768</v>
      </c>
      <c r="AQ1925" t="s">
        <v>48181</v>
      </c>
      <c r="AR1925" t="s">
        <v>48182</v>
      </c>
      <c r="AS1925" t="s">
        <v>48183</v>
      </c>
    </row>
    <row r="1926" spans="1:45">
      <c r="A1926" t="s">
        <v>6944</v>
      </c>
      <c r="B1926" t="s">
        <v>12425</v>
      </c>
      <c r="C1926" t="s">
        <v>48184</v>
      </c>
      <c r="D1926" t="s">
        <v>48185</v>
      </c>
      <c r="E1926" t="s">
        <v>17691</v>
      </c>
      <c r="F1926" t="s">
        <v>17692</v>
      </c>
      <c r="G1926" t="s">
        <v>17710</v>
      </c>
      <c r="H1926" t="s">
        <v>38914</v>
      </c>
      <c r="I1926" t="s">
        <v>18870</v>
      </c>
      <c r="J1926" t="s">
        <v>47</v>
      </c>
      <c r="K1926" t="s">
        <v>18870</v>
      </c>
      <c r="L1926" t="s">
        <v>7073</v>
      </c>
      <c r="M1926" t="s">
        <v>87</v>
      </c>
      <c r="N1926" t="s">
        <v>4670</v>
      </c>
      <c r="O1926">
        <v>2011</v>
      </c>
      <c r="P1926" t="s">
        <v>472</v>
      </c>
      <c r="Q1926" t="s">
        <v>48186</v>
      </c>
      <c r="R1926" t="s">
        <v>90</v>
      </c>
      <c r="S1926" t="s">
        <v>52</v>
      </c>
      <c r="T1926" t="s">
        <v>53</v>
      </c>
      <c r="U1926" t="s">
        <v>48187</v>
      </c>
      <c r="V1926" t="s">
        <v>55</v>
      </c>
      <c r="W1926" t="s">
        <v>48188</v>
      </c>
      <c r="X1926" t="s">
        <v>22808</v>
      </c>
      <c r="Y1926">
        <v>60</v>
      </c>
      <c r="Z1926" t="s">
        <v>18376</v>
      </c>
      <c r="AA1926" t="s">
        <v>23044</v>
      </c>
      <c r="AB1926" t="s">
        <v>3093</v>
      </c>
      <c r="AC1926" t="s">
        <v>48189</v>
      </c>
      <c r="AD1926" t="s">
        <v>48190</v>
      </c>
      <c r="AE1926" t="s">
        <v>48191</v>
      </c>
      <c r="AF1926" t="s">
        <v>48192</v>
      </c>
      <c r="AG1926" t="s">
        <v>62</v>
      </c>
      <c r="AH1926" t="s">
        <v>7079</v>
      </c>
      <c r="AK1926" t="s">
        <v>7080</v>
      </c>
      <c r="AL1926" t="s">
        <v>65</v>
      </c>
      <c r="AP1926" t="s">
        <v>103</v>
      </c>
      <c r="AQ1926" t="s">
        <v>48193</v>
      </c>
      <c r="AR1926" t="s">
        <v>48194</v>
      </c>
      <c r="AS1926" t="s">
        <v>48195</v>
      </c>
    </row>
    <row r="1927" spans="1:45">
      <c r="A1927" t="s">
        <v>6944</v>
      </c>
      <c r="B1927" t="s">
        <v>12425</v>
      </c>
      <c r="C1927" t="s">
        <v>48196</v>
      </c>
      <c r="D1927" t="s">
        <v>48197</v>
      </c>
      <c r="E1927" t="s">
        <v>17646</v>
      </c>
      <c r="F1927" t="s">
        <v>17647</v>
      </c>
      <c r="G1927" t="s">
        <v>18069</v>
      </c>
      <c r="H1927" t="s">
        <v>38914</v>
      </c>
      <c r="I1927" t="s">
        <v>48198</v>
      </c>
      <c r="J1927" t="s">
        <v>47</v>
      </c>
      <c r="K1927" t="s">
        <v>48198</v>
      </c>
      <c r="L1927" t="s">
        <v>7073</v>
      </c>
      <c r="M1927" t="s">
        <v>87</v>
      </c>
      <c r="N1927" t="s">
        <v>4052</v>
      </c>
      <c r="O1927">
        <v>2004</v>
      </c>
      <c r="P1927" t="s">
        <v>4114</v>
      </c>
      <c r="Q1927" t="s">
        <v>48199</v>
      </c>
      <c r="R1927" t="s">
        <v>51</v>
      </c>
      <c r="S1927" t="s">
        <v>52</v>
      </c>
      <c r="T1927" t="s">
        <v>53</v>
      </c>
      <c r="U1927" t="s">
        <v>48200</v>
      </c>
      <c r="V1927" t="s">
        <v>55</v>
      </c>
      <c r="W1927" t="s">
        <v>48201</v>
      </c>
      <c r="X1927" t="s">
        <v>14453</v>
      </c>
      <c r="Y1927">
        <v>60</v>
      </c>
      <c r="Z1927" t="s">
        <v>15065</v>
      </c>
      <c r="AA1927" t="s">
        <v>18092</v>
      </c>
      <c r="AB1927" t="s">
        <v>39250</v>
      </c>
      <c r="AC1927" t="s">
        <v>48202</v>
      </c>
      <c r="AD1927" t="s">
        <v>48203</v>
      </c>
      <c r="AE1927" t="s">
        <v>48204</v>
      </c>
      <c r="AF1927" t="s">
        <v>48205</v>
      </c>
      <c r="AG1927" t="s">
        <v>62</v>
      </c>
      <c r="AH1927" t="s">
        <v>7079</v>
      </c>
      <c r="AK1927" t="s">
        <v>7080</v>
      </c>
      <c r="AL1927" t="s">
        <v>65</v>
      </c>
      <c r="AP1927" t="s">
        <v>1694</v>
      </c>
      <c r="AQ1927" t="s">
        <v>48206</v>
      </c>
      <c r="AR1927" t="s">
        <v>48207</v>
      </c>
      <c r="AS1927" t="s">
        <v>48208</v>
      </c>
    </row>
    <row r="1928" spans="1:45">
      <c r="A1928" t="s">
        <v>6944</v>
      </c>
      <c r="B1928" t="s">
        <v>12425</v>
      </c>
      <c r="C1928" t="s">
        <v>48209</v>
      </c>
      <c r="D1928" t="s">
        <v>48210</v>
      </c>
      <c r="E1928" t="s">
        <v>17835</v>
      </c>
      <c r="F1928" t="s">
        <v>17836</v>
      </c>
      <c r="G1928" t="s">
        <v>19483</v>
      </c>
      <c r="H1928" t="s">
        <v>38914</v>
      </c>
      <c r="I1928" t="s">
        <v>28838</v>
      </c>
      <c r="J1928" t="s">
        <v>47</v>
      </c>
      <c r="K1928" t="s">
        <v>28838</v>
      </c>
      <c r="L1928" t="s">
        <v>38809</v>
      </c>
      <c r="M1928" t="s">
        <v>3751</v>
      </c>
      <c r="N1928" t="s">
        <v>4670</v>
      </c>
      <c r="O1928">
        <v>2008</v>
      </c>
      <c r="P1928" t="s">
        <v>49</v>
      </c>
      <c r="Q1928" t="s">
        <v>48211</v>
      </c>
      <c r="R1928" t="s">
        <v>90</v>
      </c>
      <c r="S1928" t="s">
        <v>52</v>
      </c>
      <c r="T1928" t="s">
        <v>53</v>
      </c>
      <c r="U1928" t="s">
        <v>48212</v>
      </c>
      <c r="V1928" t="s">
        <v>55</v>
      </c>
      <c r="W1928" t="s">
        <v>48213</v>
      </c>
      <c r="X1928" t="s">
        <v>16554</v>
      </c>
      <c r="Y1928">
        <v>60</v>
      </c>
      <c r="Z1928" t="s">
        <v>16555</v>
      </c>
      <c r="AA1928" t="s">
        <v>7372</v>
      </c>
      <c r="AB1928" t="s">
        <v>8657</v>
      </c>
      <c r="AC1928" t="s">
        <v>48214</v>
      </c>
      <c r="AD1928" t="s">
        <v>48215</v>
      </c>
      <c r="AE1928" t="s">
        <v>48216</v>
      </c>
      <c r="AF1928" t="s">
        <v>48217</v>
      </c>
      <c r="AG1928" t="s">
        <v>62</v>
      </c>
      <c r="AH1928" t="s">
        <v>7079</v>
      </c>
      <c r="AK1928" t="s">
        <v>7080</v>
      </c>
      <c r="AL1928" t="s">
        <v>65</v>
      </c>
      <c r="AN1928" t="s">
        <v>48218</v>
      </c>
      <c r="AP1928" t="s">
        <v>3084</v>
      </c>
      <c r="AQ1928" t="s">
        <v>48219</v>
      </c>
      <c r="AR1928" t="s">
        <v>48220</v>
      </c>
      <c r="AS1928" t="s">
        <v>48221</v>
      </c>
    </row>
    <row r="1929" spans="1:45">
      <c r="A1929" t="s">
        <v>6944</v>
      </c>
      <c r="B1929" t="s">
        <v>12425</v>
      </c>
      <c r="C1929" t="s">
        <v>48222</v>
      </c>
      <c r="D1929" t="s">
        <v>48223</v>
      </c>
      <c r="E1929" t="s">
        <v>1014</v>
      </c>
      <c r="F1929" t="s">
        <v>17789</v>
      </c>
      <c r="G1929" t="s">
        <v>19483</v>
      </c>
      <c r="H1929" t="s">
        <v>7072</v>
      </c>
      <c r="I1929" t="s">
        <v>18587</v>
      </c>
      <c r="J1929" t="s">
        <v>47</v>
      </c>
      <c r="K1929" t="s">
        <v>18587</v>
      </c>
      <c r="L1929" t="s">
        <v>7073</v>
      </c>
      <c r="M1929" t="s">
        <v>87</v>
      </c>
      <c r="N1929" t="s">
        <v>4070</v>
      </c>
      <c r="O1929">
        <v>2019</v>
      </c>
      <c r="P1929" t="s">
        <v>49</v>
      </c>
      <c r="Q1929" t="s">
        <v>48224</v>
      </c>
      <c r="R1929" t="s">
        <v>90</v>
      </c>
      <c r="S1929" t="s">
        <v>52</v>
      </c>
      <c r="T1929" t="s">
        <v>53</v>
      </c>
      <c r="U1929" t="s">
        <v>54</v>
      </c>
      <c r="V1929" t="s">
        <v>55</v>
      </c>
      <c r="W1929" t="s">
        <v>48225</v>
      </c>
      <c r="X1929" t="s">
        <v>608</v>
      </c>
      <c r="Y1929">
        <v>58</v>
      </c>
      <c r="Z1929" t="s">
        <v>609</v>
      </c>
      <c r="AA1929" t="s">
        <v>17793</v>
      </c>
      <c r="AB1929" t="s">
        <v>7931</v>
      </c>
      <c r="AC1929" t="s">
        <v>48226</v>
      </c>
      <c r="AD1929" t="s">
        <v>48227</v>
      </c>
      <c r="AE1929" t="s">
        <v>48228</v>
      </c>
      <c r="AF1929" t="s">
        <v>48229</v>
      </c>
      <c r="AG1929" t="s">
        <v>62</v>
      </c>
      <c r="AH1929" t="s">
        <v>7079</v>
      </c>
      <c r="AK1929" t="s">
        <v>7080</v>
      </c>
      <c r="AL1929" t="s">
        <v>65</v>
      </c>
      <c r="AM1929">
        <v>2000</v>
      </c>
      <c r="AP1929" t="s">
        <v>17798</v>
      </c>
      <c r="AQ1929" t="s">
        <v>48230</v>
      </c>
      <c r="AR1929" t="s">
        <v>48231</v>
      </c>
      <c r="AS1929" t="s">
        <v>48232</v>
      </c>
    </row>
    <row r="1930" spans="1:45">
      <c r="A1930" t="s">
        <v>6944</v>
      </c>
      <c r="B1930" t="s">
        <v>12425</v>
      </c>
      <c r="C1930" t="s">
        <v>48233</v>
      </c>
      <c r="D1930" t="s">
        <v>48234</v>
      </c>
      <c r="E1930" t="s">
        <v>17691</v>
      </c>
      <c r="F1930" t="s">
        <v>17692</v>
      </c>
      <c r="G1930" t="s">
        <v>678</v>
      </c>
      <c r="H1930" t="s">
        <v>38914</v>
      </c>
      <c r="I1930" t="s">
        <v>19879</v>
      </c>
      <c r="J1930" t="s">
        <v>47</v>
      </c>
      <c r="K1930" t="s">
        <v>19879</v>
      </c>
      <c r="L1930" t="s">
        <v>7229</v>
      </c>
      <c r="M1930" t="s">
        <v>87</v>
      </c>
      <c r="N1930" t="s">
        <v>7412</v>
      </c>
      <c r="O1930">
        <v>2012</v>
      </c>
      <c r="P1930" t="s">
        <v>7574</v>
      </c>
      <c r="Q1930" t="s">
        <v>35930</v>
      </c>
      <c r="R1930" t="s">
        <v>90</v>
      </c>
      <c r="S1930" t="s">
        <v>52</v>
      </c>
      <c r="T1930" t="s">
        <v>381</v>
      </c>
      <c r="U1930" t="s">
        <v>48235</v>
      </c>
      <c r="V1930" t="s">
        <v>55</v>
      </c>
      <c r="W1930" t="s">
        <v>48236</v>
      </c>
      <c r="X1930" t="s">
        <v>9385</v>
      </c>
      <c r="Y1930">
        <v>60</v>
      </c>
      <c r="Z1930" t="s">
        <v>25970</v>
      </c>
      <c r="AA1930" t="s">
        <v>19092</v>
      </c>
      <c r="AB1930" t="s">
        <v>19158</v>
      </c>
      <c r="AC1930" t="s">
        <v>48237</v>
      </c>
      <c r="AD1930" t="s">
        <v>48238</v>
      </c>
      <c r="AE1930" t="s">
        <v>48239</v>
      </c>
      <c r="AF1930" t="s">
        <v>48240</v>
      </c>
      <c r="AG1930" t="s">
        <v>62</v>
      </c>
      <c r="AH1930" t="s">
        <v>7079</v>
      </c>
      <c r="AK1930" t="s">
        <v>7080</v>
      </c>
      <c r="AL1930" t="s">
        <v>65</v>
      </c>
      <c r="AO1930" t="s">
        <v>17733</v>
      </c>
      <c r="AP1930" t="s">
        <v>19098</v>
      </c>
      <c r="AQ1930" t="s">
        <v>48241</v>
      </c>
      <c r="AR1930" t="s">
        <v>48242</v>
      </c>
      <c r="AS1930" t="s">
        <v>48243</v>
      </c>
    </row>
    <row r="1931" spans="1:45">
      <c r="A1931" t="s">
        <v>6944</v>
      </c>
      <c r="B1931" t="s">
        <v>12425</v>
      </c>
      <c r="C1931" t="s">
        <v>48244</v>
      </c>
      <c r="D1931" t="s">
        <v>48245</v>
      </c>
      <c r="E1931" t="s">
        <v>17691</v>
      </c>
      <c r="F1931" t="s">
        <v>17692</v>
      </c>
      <c r="G1931" t="s">
        <v>21462</v>
      </c>
      <c r="H1931" t="s">
        <v>38914</v>
      </c>
      <c r="I1931" t="s">
        <v>17740</v>
      </c>
      <c r="J1931" t="s">
        <v>47</v>
      </c>
      <c r="K1931" t="s">
        <v>17740</v>
      </c>
      <c r="L1931" t="s">
        <v>7073</v>
      </c>
      <c r="M1931" t="s">
        <v>87</v>
      </c>
      <c r="N1931" t="s">
        <v>48246</v>
      </c>
      <c r="O1931">
        <v>1987</v>
      </c>
      <c r="P1931" t="s">
        <v>48247</v>
      </c>
      <c r="Q1931" t="s">
        <v>48248</v>
      </c>
      <c r="R1931" t="s">
        <v>90</v>
      </c>
      <c r="S1931" t="s">
        <v>359</v>
      </c>
      <c r="T1931" t="s">
        <v>53</v>
      </c>
      <c r="U1931" t="s">
        <v>48249</v>
      </c>
      <c r="V1931" t="s">
        <v>55</v>
      </c>
      <c r="W1931" t="s">
        <v>48250</v>
      </c>
      <c r="X1931" t="s">
        <v>28438</v>
      </c>
      <c r="Y1931">
        <v>60</v>
      </c>
      <c r="Z1931" t="s">
        <v>22478</v>
      </c>
      <c r="AA1931" t="s">
        <v>17846</v>
      </c>
      <c r="AB1931" t="s">
        <v>1200</v>
      </c>
      <c r="AC1931" t="s">
        <v>48251</v>
      </c>
      <c r="AD1931" t="s">
        <v>48252</v>
      </c>
      <c r="AE1931" t="s">
        <v>48253</v>
      </c>
      <c r="AF1931" t="s">
        <v>48254</v>
      </c>
      <c r="AG1931" t="s">
        <v>62</v>
      </c>
      <c r="AH1931" t="s">
        <v>7079</v>
      </c>
      <c r="AK1931" t="s">
        <v>7080</v>
      </c>
      <c r="AL1931" t="s">
        <v>65</v>
      </c>
      <c r="AP1931" t="s">
        <v>1612</v>
      </c>
      <c r="AQ1931" t="s">
        <v>48255</v>
      </c>
      <c r="AR1931" t="s">
        <v>48256</v>
      </c>
      <c r="AS1931" t="s">
        <v>54</v>
      </c>
    </row>
    <row r="1932" spans="1:45">
      <c r="A1932" t="s">
        <v>6944</v>
      </c>
      <c r="B1932" t="s">
        <v>12579</v>
      </c>
      <c r="C1932" t="s">
        <v>48257</v>
      </c>
      <c r="D1932" t="s">
        <v>48258</v>
      </c>
      <c r="E1932" t="s">
        <v>1014</v>
      </c>
      <c r="F1932" t="s">
        <v>17789</v>
      </c>
      <c r="G1932" t="s">
        <v>17648</v>
      </c>
      <c r="H1932" t="s">
        <v>7072</v>
      </c>
      <c r="I1932" t="s">
        <v>18587</v>
      </c>
      <c r="J1932" t="s">
        <v>47</v>
      </c>
      <c r="K1932" t="s">
        <v>18587</v>
      </c>
      <c r="L1932" t="s">
        <v>7073</v>
      </c>
      <c r="M1932" t="s">
        <v>87</v>
      </c>
      <c r="N1932" t="s">
        <v>8433</v>
      </c>
      <c r="O1932">
        <v>2018</v>
      </c>
      <c r="P1932" t="s">
        <v>71</v>
      </c>
      <c r="Q1932" t="s">
        <v>48259</v>
      </c>
      <c r="R1932" t="s">
        <v>90</v>
      </c>
      <c r="S1932" t="s">
        <v>52</v>
      </c>
      <c r="T1932" t="s">
        <v>134</v>
      </c>
      <c r="U1932" t="s">
        <v>54</v>
      </c>
      <c r="V1932" t="s">
        <v>55</v>
      </c>
      <c r="W1932" t="s">
        <v>48260</v>
      </c>
      <c r="X1932" t="s">
        <v>1660</v>
      </c>
      <c r="Y1932">
        <v>58</v>
      </c>
      <c r="Z1932" t="s">
        <v>1661</v>
      </c>
      <c r="AA1932" t="s">
        <v>17793</v>
      </c>
      <c r="AB1932" t="s">
        <v>7931</v>
      </c>
      <c r="AC1932" t="s">
        <v>48261</v>
      </c>
      <c r="AD1932" t="s">
        <v>48262</v>
      </c>
      <c r="AE1932" t="s">
        <v>48263</v>
      </c>
      <c r="AF1932" t="s">
        <v>48264</v>
      </c>
      <c r="AG1932" t="s">
        <v>62</v>
      </c>
      <c r="AH1932" t="s">
        <v>7079</v>
      </c>
      <c r="AK1932" t="s">
        <v>7080</v>
      </c>
      <c r="AL1932" t="s">
        <v>65</v>
      </c>
      <c r="AM1932">
        <v>2000</v>
      </c>
      <c r="AP1932" t="s">
        <v>17798</v>
      </c>
      <c r="AQ1932" t="s">
        <v>48265</v>
      </c>
      <c r="AR1932" t="s">
        <v>48266</v>
      </c>
      <c r="AS1932" t="s">
        <v>48267</v>
      </c>
    </row>
    <row r="1933" spans="1:45">
      <c r="A1933" t="s">
        <v>6944</v>
      </c>
      <c r="B1933" t="s">
        <v>12579</v>
      </c>
      <c r="C1933" t="s">
        <v>48268</v>
      </c>
      <c r="D1933" t="s">
        <v>48269</v>
      </c>
      <c r="E1933" t="s">
        <v>17691</v>
      </c>
      <c r="F1933" t="s">
        <v>17692</v>
      </c>
      <c r="G1933" t="s">
        <v>17648</v>
      </c>
      <c r="H1933" t="s">
        <v>38914</v>
      </c>
      <c r="I1933" t="s">
        <v>19397</v>
      </c>
      <c r="J1933" t="s">
        <v>47</v>
      </c>
      <c r="K1933" t="s">
        <v>19397</v>
      </c>
      <c r="L1933" t="s">
        <v>38809</v>
      </c>
      <c r="M1933" t="s">
        <v>3751</v>
      </c>
      <c r="N1933" t="s">
        <v>48270</v>
      </c>
      <c r="O1933">
        <v>2024</v>
      </c>
      <c r="P1933" t="s">
        <v>49</v>
      </c>
      <c r="Q1933" t="s">
        <v>48271</v>
      </c>
      <c r="R1933" t="s">
        <v>51</v>
      </c>
      <c r="S1933" t="s">
        <v>52</v>
      </c>
      <c r="T1933" t="s">
        <v>53</v>
      </c>
      <c r="U1933" t="s">
        <v>48272</v>
      </c>
      <c r="V1933" t="s">
        <v>55</v>
      </c>
      <c r="W1933" t="s">
        <v>48273</v>
      </c>
      <c r="X1933" t="s">
        <v>242</v>
      </c>
      <c r="Y1933">
        <v>60</v>
      </c>
      <c r="Z1933" t="s">
        <v>9471</v>
      </c>
      <c r="AA1933" t="s">
        <v>19092</v>
      </c>
      <c r="AB1933" t="s">
        <v>19158</v>
      </c>
      <c r="AC1933" t="s">
        <v>48274</v>
      </c>
      <c r="AD1933" t="s">
        <v>48275</v>
      </c>
      <c r="AE1933" t="s">
        <v>48276</v>
      </c>
      <c r="AF1933" t="s">
        <v>48277</v>
      </c>
      <c r="AG1933" t="s">
        <v>62</v>
      </c>
      <c r="AH1933" t="s">
        <v>7079</v>
      </c>
      <c r="AK1933" t="s">
        <v>7080</v>
      </c>
      <c r="AL1933" t="s">
        <v>65</v>
      </c>
      <c r="AN1933" t="s">
        <v>48278</v>
      </c>
      <c r="AO1933" t="s">
        <v>17704</v>
      </c>
      <c r="AP1933" t="s">
        <v>19098</v>
      </c>
      <c r="AQ1933" t="s">
        <v>48279</v>
      </c>
      <c r="AR1933" t="s">
        <v>48280</v>
      </c>
      <c r="AS1933" t="s">
        <v>48281</v>
      </c>
    </row>
    <row r="1934" spans="1:45">
      <c r="A1934" t="s">
        <v>6944</v>
      </c>
      <c r="B1934" t="s">
        <v>12645</v>
      </c>
      <c r="C1934" t="s">
        <v>48282</v>
      </c>
      <c r="D1934" t="s">
        <v>48283</v>
      </c>
      <c r="E1934" t="s">
        <v>17671</v>
      </c>
      <c r="F1934" t="s">
        <v>17672</v>
      </c>
      <c r="G1934" t="s">
        <v>17931</v>
      </c>
      <c r="H1934" t="s">
        <v>17144</v>
      </c>
      <c r="I1934" t="s">
        <v>17808</v>
      </c>
      <c r="J1934" t="s">
        <v>47</v>
      </c>
      <c r="K1934" t="s">
        <v>17808</v>
      </c>
      <c r="L1934" t="s">
        <v>7229</v>
      </c>
      <c r="M1934" t="s">
        <v>87</v>
      </c>
      <c r="N1934" t="s">
        <v>1989</v>
      </c>
      <c r="O1934">
        <v>1998</v>
      </c>
      <c r="P1934" t="s">
        <v>49</v>
      </c>
      <c r="Q1934" t="s">
        <v>48284</v>
      </c>
      <c r="R1934" t="s">
        <v>51</v>
      </c>
      <c r="S1934" t="s">
        <v>52</v>
      </c>
      <c r="T1934" t="s">
        <v>53</v>
      </c>
      <c r="U1934" t="s">
        <v>48285</v>
      </c>
      <c r="V1934" t="s">
        <v>55</v>
      </c>
      <c r="W1934" t="s">
        <v>48286</v>
      </c>
      <c r="X1934" t="s">
        <v>13478</v>
      </c>
      <c r="Y1934">
        <v>60</v>
      </c>
      <c r="Z1934" t="s">
        <v>4498</v>
      </c>
      <c r="AA1934" t="s">
        <v>17808</v>
      </c>
      <c r="AB1934" t="s">
        <v>17809</v>
      </c>
      <c r="AC1934" t="s">
        <v>48287</v>
      </c>
      <c r="AD1934" t="s">
        <v>48288</v>
      </c>
      <c r="AE1934" t="s">
        <v>48289</v>
      </c>
      <c r="AF1934" t="s">
        <v>48290</v>
      </c>
      <c r="AG1934" t="s">
        <v>62</v>
      </c>
      <c r="AH1934" t="s">
        <v>7079</v>
      </c>
      <c r="AK1934" t="s">
        <v>7080</v>
      </c>
      <c r="AL1934" t="s">
        <v>65</v>
      </c>
      <c r="AP1934" t="s">
        <v>17814</v>
      </c>
      <c r="AQ1934" t="s">
        <v>48291</v>
      </c>
      <c r="AR1934" t="s">
        <v>48292</v>
      </c>
      <c r="AS1934" t="s">
        <v>48293</v>
      </c>
    </row>
    <row r="1935" spans="1:45">
      <c r="A1935" t="s">
        <v>6944</v>
      </c>
      <c r="B1935" t="s">
        <v>12645</v>
      </c>
      <c r="C1935" t="s">
        <v>48294</v>
      </c>
      <c r="D1935" t="s">
        <v>48295</v>
      </c>
      <c r="E1935" t="s">
        <v>17671</v>
      </c>
      <c r="F1935" t="s">
        <v>17672</v>
      </c>
      <c r="G1935" t="s">
        <v>18011</v>
      </c>
      <c r="H1935" t="s">
        <v>17144</v>
      </c>
      <c r="I1935" t="s">
        <v>43634</v>
      </c>
      <c r="J1935" t="s">
        <v>47</v>
      </c>
      <c r="K1935" t="s">
        <v>43634</v>
      </c>
      <c r="L1935" t="s">
        <v>7073</v>
      </c>
      <c r="M1935" t="s">
        <v>87</v>
      </c>
      <c r="N1935" t="s">
        <v>4670</v>
      </c>
      <c r="O1935">
        <v>2012</v>
      </c>
      <c r="P1935" t="s">
        <v>49</v>
      </c>
      <c r="Q1935" t="s">
        <v>18831</v>
      </c>
      <c r="R1935" t="s">
        <v>90</v>
      </c>
      <c r="S1935" t="s">
        <v>52</v>
      </c>
      <c r="T1935" t="s">
        <v>53</v>
      </c>
      <c r="U1935" t="s">
        <v>54</v>
      </c>
      <c r="V1935" t="s">
        <v>55</v>
      </c>
      <c r="W1935" t="s">
        <v>40</v>
      </c>
      <c r="X1935" t="s">
        <v>221</v>
      </c>
      <c r="Y1935">
        <v>60</v>
      </c>
      <c r="Z1935" t="s">
        <v>1751</v>
      </c>
      <c r="AA1935" t="s">
        <v>17744</v>
      </c>
      <c r="AB1935" t="s">
        <v>17952</v>
      </c>
      <c r="AC1935" t="s">
        <v>40</v>
      </c>
      <c r="AD1935" t="s">
        <v>48296</v>
      </c>
      <c r="AE1935" t="s">
        <v>48297</v>
      </c>
      <c r="AF1935" t="s">
        <v>48298</v>
      </c>
      <c r="AG1935" t="s">
        <v>62</v>
      </c>
      <c r="AH1935" t="s">
        <v>7079</v>
      </c>
      <c r="AK1935" t="s">
        <v>7080</v>
      </c>
      <c r="AL1935" t="s">
        <v>65</v>
      </c>
      <c r="AP1935" t="s">
        <v>17750</v>
      </c>
      <c r="AQ1935" t="s">
        <v>48299</v>
      </c>
      <c r="AR1935" t="s">
        <v>48300</v>
      </c>
      <c r="AS1935" t="s">
        <v>54</v>
      </c>
    </row>
    <row r="1936" spans="1:45">
      <c r="A1936" t="s">
        <v>6944</v>
      </c>
      <c r="B1936" t="s">
        <v>12645</v>
      </c>
      <c r="C1936" t="s">
        <v>48301</v>
      </c>
      <c r="D1936" t="s">
        <v>48302</v>
      </c>
      <c r="E1936" t="s">
        <v>1014</v>
      </c>
      <c r="F1936" t="s">
        <v>17789</v>
      </c>
      <c r="G1936" t="s">
        <v>19483</v>
      </c>
      <c r="H1936" t="s">
        <v>7072</v>
      </c>
      <c r="I1936" t="s">
        <v>18587</v>
      </c>
      <c r="J1936" t="s">
        <v>47</v>
      </c>
      <c r="K1936" t="s">
        <v>18587</v>
      </c>
      <c r="L1936" t="s">
        <v>7073</v>
      </c>
      <c r="M1936" t="s">
        <v>87</v>
      </c>
      <c r="N1936" t="s">
        <v>4070</v>
      </c>
      <c r="O1936">
        <v>2016</v>
      </c>
      <c r="P1936" t="s">
        <v>909</v>
      </c>
      <c r="Q1936" t="s">
        <v>48303</v>
      </c>
      <c r="R1936" t="s">
        <v>90</v>
      </c>
      <c r="S1936" t="s">
        <v>52</v>
      </c>
      <c r="T1936" t="s">
        <v>53</v>
      </c>
      <c r="U1936" t="s">
        <v>54</v>
      </c>
      <c r="V1936" t="s">
        <v>55</v>
      </c>
      <c r="W1936" t="s">
        <v>48304</v>
      </c>
      <c r="X1936" t="s">
        <v>124</v>
      </c>
      <c r="Y1936">
        <v>58</v>
      </c>
      <c r="Z1936" t="s">
        <v>1176</v>
      </c>
      <c r="AA1936" t="s">
        <v>17793</v>
      </c>
      <c r="AB1936" t="s">
        <v>7931</v>
      </c>
      <c r="AC1936" t="s">
        <v>48305</v>
      </c>
      <c r="AD1936" t="s">
        <v>48306</v>
      </c>
      <c r="AE1936" t="s">
        <v>48307</v>
      </c>
      <c r="AF1936" t="s">
        <v>48308</v>
      </c>
      <c r="AG1936" t="s">
        <v>62</v>
      </c>
      <c r="AH1936" t="s">
        <v>7079</v>
      </c>
      <c r="AK1936" t="s">
        <v>7080</v>
      </c>
      <c r="AL1936" t="s">
        <v>65</v>
      </c>
      <c r="AM1936">
        <v>2000</v>
      </c>
      <c r="AP1936" t="s">
        <v>17798</v>
      </c>
      <c r="AQ1936" t="s">
        <v>48309</v>
      </c>
      <c r="AR1936" t="s">
        <v>48310</v>
      </c>
      <c r="AS1936" t="s">
        <v>48311</v>
      </c>
    </row>
    <row r="1937" spans="1:45">
      <c r="A1937" t="s">
        <v>6944</v>
      </c>
      <c r="B1937" t="s">
        <v>12645</v>
      </c>
      <c r="C1937" t="s">
        <v>48312</v>
      </c>
      <c r="D1937" t="s">
        <v>48313</v>
      </c>
      <c r="E1937" t="s">
        <v>17691</v>
      </c>
      <c r="F1937" t="s">
        <v>17692</v>
      </c>
      <c r="G1937" t="s">
        <v>19211</v>
      </c>
      <c r="H1937" t="s">
        <v>7072</v>
      </c>
      <c r="I1937" t="s">
        <v>17790</v>
      </c>
      <c r="J1937" t="s">
        <v>47</v>
      </c>
      <c r="K1937" t="s">
        <v>17790</v>
      </c>
      <c r="L1937" t="s">
        <v>7073</v>
      </c>
      <c r="M1937" t="s">
        <v>2764</v>
      </c>
      <c r="N1937" t="s">
        <v>40</v>
      </c>
      <c r="O1937">
        <v>1986</v>
      </c>
      <c r="P1937" t="s">
        <v>49</v>
      </c>
      <c r="Q1937" t="s">
        <v>48314</v>
      </c>
      <c r="R1937" t="s">
        <v>51</v>
      </c>
      <c r="S1937" t="s">
        <v>52</v>
      </c>
      <c r="T1937" t="s">
        <v>53</v>
      </c>
      <c r="U1937" t="s">
        <v>48315</v>
      </c>
      <c r="V1937" t="s">
        <v>55</v>
      </c>
      <c r="W1937" t="s">
        <v>48316</v>
      </c>
      <c r="X1937" t="s">
        <v>38946</v>
      </c>
      <c r="Y1937">
        <v>60</v>
      </c>
      <c r="Z1937" t="s">
        <v>19867</v>
      </c>
      <c r="AA1937" t="s">
        <v>20138</v>
      </c>
      <c r="AB1937" t="s">
        <v>9256</v>
      </c>
      <c r="AC1937" t="s">
        <v>48317</v>
      </c>
      <c r="AD1937" t="s">
        <v>48318</v>
      </c>
      <c r="AE1937" t="s">
        <v>48319</v>
      </c>
      <c r="AF1937" t="s">
        <v>48320</v>
      </c>
      <c r="AG1937" t="s">
        <v>62</v>
      </c>
      <c r="AH1937" t="s">
        <v>7079</v>
      </c>
      <c r="AK1937" t="s">
        <v>7080</v>
      </c>
      <c r="AL1937" t="s">
        <v>65</v>
      </c>
      <c r="AP1937" t="s">
        <v>4116</v>
      </c>
      <c r="AQ1937" t="s">
        <v>48321</v>
      </c>
      <c r="AR1937" t="s">
        <v>48322</v>
      </c>
      <c r="AS1937" t="s">
        <v>48323</v>
      </c>
    </row>
    <row r="1938" spans="1:45">
      <c r="A1938" t="s">
        <v>6944</v>
      </c>
      <c r="B1938" t="s">
        <v>12645</v>
      </c>
      <c r="C1938" t="s">
        <v>48324</v>
      </c>
      <c r="D1938" t="s">
        <v>48325</v>
      </c>
      <c r="E1938" t="s">
        <v>17691</v>
      </c>
      <c r="F1938" t="s">
        <v>17692</v>
      </c>
      <c r="G1938" t="s">
        <v>18037</v>
      </c>
      <c r="H1938" t="s">
        <v>38914</v>
      </c>
      <c r="I1938" t="s">
        <v>17648</v>
      </c>
      <c r="J1938" t="s">
        <v>47</v>
      </c>
      <c r="K1938" t="s">
        <v>17648</v>
      </c>
      <c r="L1938" t="s">
        <v>7073</v>
      </c>
      <c r="M1938" t="s">
        <v>87</v>
      </c>
      <c r="N1938" t="s">
        <v>7733</v>
      </c>
      <c r="O1938">
        <v>2013</v>
      </c>
      <c r="P1938" t="s">
        <v>8623</v>
      </c>
      <c r="Q1938" t="s">
        <v>48326</v>
      </c>
      <c r="R1938" t="s">
        <v>90</v>
      </c>
      <c r="S1938" t="s">
        <v>52</v>
      </c>
      <c r="T1938" t="s">
        <v>53</v>
      </c>
      <c r="U1938" t="s">
        <v>48327</v>
      </c>
      <c r="V1938" t="s">
        <v>55</v>
      </c>
      <c r="W1938" t="s">
        <v>48328</v>
      </c>
      <c r="X1938" t="s">
        <v>5694</v>
      </c>
      <c r="Y1938">
        <v>60</v>
      </c>
      <c r="Z1938" t="s">
        <v>3992</v>
      </c>
      <c r="AA1938" t="s">
        <v>19092</v>
      </c>
      <c r="AB1938" t="s">
        <v>19158</v>
      </c>
      <c r="AC1938" t="s">
        <v>48329</v>
      </c>
      <c r="AD1938" t="s">
        <v>48330</v>
      </c>
      <c r="AE1938" t="s">
        <v>48331</v>
      </c>
      <c r="AF1938" t="s">
        <v>48332</v>
      </c>
      <c r="AG1938" t="s">
        <v>62</v>
      </c>
      <c r="AH1938" t="s">
        <v>7079</v>
      </c>
      <c r="AK1938" t="s">
        <v>7080</v>
      </c>
      <c r="AL1938" t="s">
        <v>65</v>
      </c>
      <c r="AO1938" t="s">
        <v>17733</v>
      </c>
      <c r="AP1938" t="s">
        <v>19098</v>
      </c>
      <c r="AQ1938" t="s">
        <v>48333</v>
      </c>
      <c r="AR1938" t="s">
        <v>48334</v>
      </c>
      <c r="AS1938" t="s">
        <v>48335</v>
      </c>
    </row>
    <row r="1939" spans="1:45">
      <c r="A1939" t="s">
        <v>6944</v>
      </c>
      <c r="B1939" t="s">
        <v>12645</v>
      </c>
      <c r="C1939" t="s">
        <v>48336</v>
      </c>
      <c r="D1939" t="s">
        <v>48337</v>
      </c>
      <c r="E1939" t="s">
        <v>1208</v>
      </c>
      <c r="F1939" t="s">
        <v>17756</v>
      </c>
      <c r="G1939" t="s">
        <v>678</v>
      </c>
      <c r="H1939" t="s">
        <v>7073</v>
      </c>
      <c r="I1939" t="s">
        <v>40884</v>
      </c>
      <c r="J1939" t="s">
        <v>86</v>
      </c>
      <c r="K1939" t="s">
        <v>40884</v>
      </c>
      <c r="L1939" t="s">
        <v>7073</v>
      </c>
      <c r="M1939" t="s">
        <v>2764</v>
      </c>
      <c r="N1939" t="s">
        <v>4670</v>
      </c>
      <c r="O1939">
        <v>2008</v>
      </c>
      <c r="P1939" t="s">
        <v>49</v>
      </c>
      <c r="Q1939" t="s">
        <v>48338</v>
      </c>
      <c r="R1939" t="s">
        <v>51</v>
      </c>
      <c r="S1939" t="s">
        <v>52</v>
      </c>
      <c r="T1939" t="s">
        <v>53</v>
      </c>
      <c r="U1939" t="s">
        <v>48339</v>
      </c>
      <c r="V1939" t="s">
        <v>55</v>
      </c>
      <c r="W1939" t="s">
        <v>48340</v>
      </c>
      <c r="X1939" t="s">
        <v>13737</v>
      </c>
      <c r="Y1939">
        <v>60</v>
      </c>
      <c r="Z1939" t="s">
        <v>11617</v>
      </c>
      <c r="AA1939" t="s">
        <v>18997</v>
      </c>
      <c r="AB1939" t="s">
        <v>43504</v>
      </c>
      <c r="AC1939" t="s">
        <v>48341</v>
      </c>
      <c r="AD1939" t="s">
        <v>48342</v>
      </c>
      <c r="AE1939" t="s">
        <v>48343</v>
      </c>
      <c r="AF1939" t="s">
        <v>48344</v>
      </c>
      <c r="AG1939" t="s">
        <v>96</v>
      </c>
      <c r="AK1939" t="s">
        <v>7080</v>
      </c>
      <c r="AL1939" t="s">
        <v>65</v>
      </c>
      <c r="AP1939" t="s">
        <v>19002</v>
      </c>
      <c r="AQ1939" t="s">
        <v>48345</v>
      </c>
      <c r="AR1939" t="s">
        <v>48346</v>
      </c>
      <c r="AS1939" t="s">
        <v>48347</v>
      </c>
    </row>
    <row r="1940" spans="1:45">
      <c r="A1940" t="s">
        <v>6944</v>
      </c>
      <c r="B1940" t="s">
        <v>12665</v>
      </c>
      <c r="C1940" t="s">
        <v>48348</v>
      </c>
      <c r="D1940" t="s">
        <v>48349</v>
      </c>
      <c r="E1940" t="s">
        <v>17671</v>
      </c>
      <c r="F1940" t="s">
        <v>17672</v>
      </c>
      <c r="G1940" t="s">
        <v>18011</v>
      </c>
      <c r="H1940" t="s">
        <v>17144</v>
      </c>
      <c r="I1940" t="s">
        <v>41218</v>
      </c>
      <c r="J1940" t="s">
        <v>47</v>
      </c>
      <c r="K1940" t="s">
        <v>41218</v>
      </c>
      <c r="L1940" t="s">
        <v>7073</v>
      </c>
      <c r="M1940" t="s">
        <v>87</v>
      </c>
      <c r="N1940" t="s">
        <v>4670</v>
      </c>
      <c r="O1940">
        <v>2011</v>
      </c>
      <c r="P1940" t="s">
        <v>3566</v>
      </c>
      <c r="Q1940" t="s">
        <v>48350</v>
      </c>
      <c r="R1940" t="s">
        <v>90</v>
      </c>
      <c r="S1940" t="s">
        <v>52</v>
      </c>
      <c r="T1940" t="s">
        <v>53</v>
      </c>
      <c r="U1940" t="s">
        <v>48351</v>
      </c>
      <c r="V1940" t="s">
        <v>55</v>
      </c>
      <c r="W1940" t="s">
        <v>48352</v>
      </c>
      <c r="X1940" t="s">
        <v>30179</v>
      </c>
      <c r="Y1940">
        <v>60</v>
      </c>
      <c r="Z1940" t="s">
        <v>17984</v>
      </c>
      <c r="AA1940" t="s">
        <v>17808</v>
      </c>
      <c r="AB1940" t="s">
        <v>17809</v>
      </c>
      <c r="AC1940" t="s">
        <v>48353</v>
      </c>
      <c r="AD1940" t="s">
        <v>48354</v>
      </c>
      <c r="AE1940" t="s">
        <v>48355</v>
      </c>
      <c r="AF1940" t="s">
        <v>48356</v>
      </c>
      <c r="AG1940" t="s">
        <v>62</v>
      </c>
      <c r="AH1940" t="s">
        <v>7079</v>
      </c>
      <c r="AK1940" t="s">
        <v>7080</v>
      </c>
      <c r="AL1940" t="s">
        <v>65</v>
      </c>
      <c r="AP1940" t="s">
        <v>17814</v>
      </c>
      <c r="AQ1940" t="s">
        <v>48357</v>
      </c>
      <c r="AR1940" t="s">
        <v>48358</v>
      </c>
      <c r="AS1940" t="s">
        <v>48359</v>
      </c>
    </row>
    <row r="1941" spans="1:45">
      <c r="A1941" t="s">
        <v>6944</v>
      </c>
      <c r="B1941" t="s">
        <v>12665</v>
      </c>
      <c r="C1941" t="s">
        <v>48360</v>
      </c>
      <c r="D1941" t="s">
        <v>48361</v>
      </c>
      <c r="E1941" t="s">
        <v>1014</v>
      </c>
      <c r="F1941" t="s">
        <v>17789</v>
      </c>
      <c r="G1941" t="s">
        <v>17648</v>
      </c>
      <c r="H1941" t="s">
        <v>7072</v>
      </c>
      <c r="I1941" t="s">
        <v>18587</v>
      </c>
      <c r="J1941" t="s">
        <v>47</v>
      </c>
      <c r="K1941" t="s">
        <v>18587</v>
      </c>
      <c r="L1941" t="s">
        <v>7073</v>
      </c>
      <c r="M1941" t="s">
        <v>87</v>
      </c>
      <c r="N1941" t="s">
        <v>367</v>
      </c>
      <c r="O1941">
        <v>2018</v>
      </c>
      <c r="P1941" t="s">
        <v>2623</v>
      </c>
      <c r="Q1941" t="s">
        <v>34539</v>
      </c>
      <c r="R1941" t="s">
        <v>90</v>
      </c>
      <c r="S1941" t="s">
        <v>52</v>
      </c>
      <c r="T1941" t="s">
        <v>53</v>
      </c>
      <c r="U1941" t="s">
        <v>54</v>
      </c>
      <c r="V1941" t="s">
        <v>55</v>
      </c>
      <c r="W1941" t="s">
        <v>48362</v>
      </c>
      <c r="X1941" t="s">
        <v>1185</v>
      </c>
      <c r="Y1941">
        <v>58</v>
      </c>
      <c r="Z1941" t="s">
        <v>1186</v>
      </c>
      <c r="AA1941" t="s">
        <v>17793</v>
      </c>
      <c r="AB1941" t="s">
        <v>7931</v>
      </c>
      <c r="AC1941" t="s">
        <v>48363</v>
      </c>
      <c r="AD1941" t="s">
        <v>48364</v>
      </c>
      <c r="AE1941" t="s">
        <v>48365</v>
      </c>
      <c r="AF1941" t="s">
        <v>48366</v>
      </c>
      <c r="AG1941" t="s">
        <v>62</v>
      </c>
      <c r="AH1941" t="s">
        <v>7079</v>
      </c>
      <c r="AK1941" t="s">
        <v>7080</v>
      </c>
      <c r="AL1941" t="s">
        <v>65</v>
      </c>
      <c r="AM1941">
        <v>2000</v>
      </c>
      <c r="AP1941" t="s">
        <v>17798</v>
      </c>
      <c r="AQ1941" t="s">
        <v>48367</v>
      </c>
      <c r="AR1941" t="s">
        <v>48368</v>
      </c>
      <c r="AS1941" t="s">
        <v>48369</v>
      </c>
    </row>
    <row r="1942" spans="1:45">
      <c r="A1942" t="s">
        <v>6944</v>
      </c>
      <c r="B1942" t="s">
        <v>12665</v>
      </c>
      <c r="C1942" t="s">
        <v>48370</v>
      </c>
      <c r="D1942" t="s">
        <v>48371</v>
      </c>
      <c r="E1942" t="s">
        <v>17671</v>
      </c>
      <c r="F1942" t="s">
        <v>17672</v>
      </c>
      <c r="G1942" t="s">
        <v>18037</v>
      </c>
      <c r="H1942" t="s">
        <v>17144</v>
      </c>
      <c r="I1942" t="s">
        <v>40459</v>
      </c>
      <c r="J1942" t="s">
        <v>47</v>
      </c>
      <c r="K1942" t="s">
        <v>40459</v>
      </c>
      <c r="L1942" t="s">
        <v>7925</v>
      </c>
      <c r="M1942" t="s">
        <v>87</v>
      </c>
      <c r="N1942" t="s">
        <v>7150</v>
      </c>
      <c r="O1942">
        <v>2014</v>
      </c>
      <c r="P1942" t="s">
        <v>8623</v>
      </c>
      <c r="Q1942" t="s">
        <v>48372</v>
      </c>
      <c r="R1942" t="s">
        <v>51</v>
      </c>
      <c r="S1942" t="s">
        <v>52</v>
      </c>
      <c r="T1942" t="s">
        <v>53</v>
      </c>
      <c r="U1942" t="s">
        <v>54</v>
      </c>
      <c r="V1942" t="s">
        <v>55</v>
      </c>
      <c r="W1942" t="s">
        <v>48373</v>
      </c>
      <c r="X1942" t="s">
        <v>587</v>
      </c>
      <c r="Y1942">
        <v>58</v>
      </c>
      <c r="Z1942" t="s">
        <v>588</v>
      </c>
      <c r="AA1942" t="s">
        <v>17890</v>
      </c>
      <c r="AB1942" t="s">
        <v>19182</v>
      </c>
      <c r="AC1942" t="s">
        <v>48374</v>
      </c>
      <c r="AD1942" t="s">
        <v>48375</v>
      </c>
      <c r="AE1942" t="s">
        <v>48376</v>
      </c>
      <c r="AF1942" t="s">
        <v>48377</v>
      </c>
      <c r="AG1942" t="s">
        <v>62</v>
      </c>
      <c r="AH1942" t="s">
        <v>7079</v>
      </c>
      <c r="AK1942" t="s">
        <v>7080</v>
      </c>
      <c r="AL1942" t="s">
        <v>18018</v>
      </c>
      <c r="AM1942">
        <v>2010</v>
      </c>
      <c r="AN1942" t="s">
        <v>48378</v>
      </c>
      <c r="AO1942" t="s">
        <v>17733</v>
      </c>
      <c r="AP1942" t="s">
        <v>17895</v>
      </c>
      <c r="AQ1942" t="s">
        <v>48379</v>
      </c>
      <c r="AR1942" t="s">
        <v>48380</v>
      </c>
      <c r="AS1942" t="s">
        <v>48381</v>
      </c>
    </row>
    <row r="1943" spans="1:45">
      <c r="A1943" t="s">
        <v>6944</v>
      </c>
      <c r="B1943" t="s">
        <v>12665</v>
      </c>
      <c r="C1943" t="s">
        <v>48382</v>
      </c>
      <c r="D1943" t="s">
        <v>48383</v>
      </c>
      <c r="E1943" t="s">
        <v>1014</v>
      </c>
      <c r="F1943" t="s">
        <v>17789</v>
      </c>
      <c r="G1943" t="s">
        <v>17962</v>
      </c>
      <c r="H1943" t="s">
        <v>7072</v>
      </c>
      <c r="I1943" t="s">
        <v>48384</v>
      </c>
      <c r="J1943" t="s">
        <v>47</v>
      </c>
      <c r="K1943" t="s">
        <v>48384</v>
      </c>
      <c r="L1943" t="s">
        <v>7079</v>
      </c>
      <c r="M1943" t="s">
        <v>3751</v>
      </c>
      <c r="N1943" t="s">
        <v>48385</v>
      </c>
      <c r="O1943">
        <v>2024</v>
      </c>
      <c r="P1943" t="s">
        <v>1003</v>
      </c>
      <c r="Q1943" t="s">
        <v>48386</v>
      </c>
      <c r="R1943" t="s">
        <v>51</v>
      </c>
      <c r="S1943" t="s">
        <v>52</v>
      </c>
      <c r="T1943" t="s">
        <v>53</v>
      </c>
      <c r="U1943" t="s">
        <v>54</v>
      </c>
      <c r="V1943" t="s">
        <v>55</v>
      </c>
      <c r="W1943" t="s">
        <v>48387</v>
      </c>
      <c r="X1943" t="s">
        <v>5863</v>
      </c>
      <c r="Y1943">
        <v>60</v>
      </c>
      <c r="Z1943" t="s">
        <v>434</v>
      </c>
      <c r="AA1943" t="s">
        <v>18260</v>
      </c>
      <c r="AB1943" t="s">
        <v>18822</v>
      </c>
      <c r="AC1943" t="s">
        <v>48388</v>
      </c>
      <c r="AD1943" t="s">
        <v>48389</v>
      </c>
      <c r="AE1943" t="s">
        <v>48390</v>
      </c>
      <c r="AF1943" t="s">
        <v>40</v>
      </c>
      <c r="AG1943" t="s">
        <v>62</v>
      </c>
      <c r="AH1943" t="s">
        <v>7079</v>
      </c>
      <c r="AK1943" t="s">
        <v>7080</v>
      </c>
      <c r="AL1943" t="s">
        <v>18018</v>
      </c>
      <c r="AM1943">
        <v>2012</v>
      </c>
      <c r="AP1943" t="s">
        <v>18266</v>
      </c>
      <c r="AQ1943" t="s">
        <v>48391</v>
      </c>
      <c r="AR1943" t="s">
        <v>48392</v>
      </c>
      <c r="AS1943" t="s">
        <v>48393</v>
      </c>
    </row>
    <row r="1944" spans="1:45">
      <c r="A1944" t="s">
        <v>6944</v>
      </c>
      <c r="B1944" t="s">
        <v>12665</v>
      </c>
      <c r="C1944" t="s">
        <v>48394</v>
      </c>
      <c r="D1944" t="s">
        <v>48395</v>
      </c>
      <c r="E1944" t="s">
        <v>17671</v>
      </c>
      <c r="F1944" t="s">
        <v>17672</v>
      </c>
      <c r="G1944" t="s">
        <v>17993</v>
      </c>
      <c r="H1944" t="s">
        <v>38914</v>
      </c>
      <c r="I1944" t="s">
        <v>17779</v>
      </c>
      <c r="J1944" t="s">
        <v>47</v>
      </c>
      <c r="K1944" t="s">
        <v>17900</v>
      </c>
      <c r="L1944" t="s">
        <v>7073</v>
      </c>
      <c r="M1944" t="s">
        <v>87</v>
      </c>
      <c r="N1944" t="s">
        <v>367</v>
      </c>
      <c r="O1944">
        <v>2008</v>
      </c>
      <c r="P1944" t="s">
        <v>49</v>
      </c>
      <c r="Q1944" t="s">
        <v>48396</v>
      </c>
      <c r="R1944" t="s">
        <v>90</v>
      </c>
      <c r="S1944" t="s">
        <v>52</v>
      </c>
      <c r="T1944" t="s">
        <v>53</v>
      </c>
      <c r="U1944" t="s">
        <v>48397</v>
      </c>
      <c r="V1944" t="s">
        <v>55</v>
      </c>
      <c r="W1944" t="s">
        <v>48398</v>
      </c>
      <c r="X1944" t="s">
        <v>23314</v>
      </c>
      <c r="Y1944">
        <v>60</v>
      </c>
      <c r="Z1944" t="s">
        <v>21618</v>
      </c>
      <c r="AA1944" t="s">
        <v>19092</v>
      </c>
      <c r="AB1944" t="s">
        <v>19158</v>
      </c>
      <c r="AC1944" t="s">
        <v>48399</v>
      </c>
      <c r="AD1944" t="s">
        <v>48400</v>
      </c>
      <c r="AE1944" t="s">
        <v>48401</v>
      </c>
      <c r="AF1944" t="s">
        <v>48402</v>
      </c>
      <c r="AG1944" t="s">
        <v>62</v>
      </c>
      <c r="AH1944" t="s">
        <v>7079</v>
      </c>
      <c r="AK1944" t="s">
        <v>7080</v>
      </c>
      <c r="AL1944" t="s">
        <v>65</v>
      </c>
      <c r="AP1944" t="s">
        <v>19098</v>
      </c>
      <c r="AQ1944" t="s">
        <v>48403</v>
      </c>
      <c r="AR1944" t="s">
        <v>48404</v>
      </c>
      <c r="AS1944" t="s">
        <v>48405</v>
      </c>
    </row>
    <row r="1945" spans="1:45">
      <c r="A1945" t="s">
        <v>6944</v>
      </c>
      <c r="B1945" t="s">
        <v>12692</v>
      </c>
      <c r="C1945" t="s">
        <v>48406</v>
      </c>
      <c r="D1945" t="s">
        <v>48407</v>
      </c>
      <c r="E1945" t="s">
        <v>17671</v>
      </c>
      <c r="F1945" t="s">
        <v>17672</v>
      </c>
      <c r="G1945" t="s">
        <v>678</v>
      </c>
      <c r="H1945" t="s">
        <v>7072</v>
      </c>
      <c r="I1945" t="s">
        <v>17762</v>
      </c>
      <c r="J1945" t="s">
        <v>47</v>
      </c>
      <c r="K1945" t="s">
        <v>17762</v>
      </c>
      <c r="L1945" t="s">
        <v>7229</v>
      </c>
      <c r="M1945" t="s">
        <v>87</v>
      </c>
      <c r="N1945" t="s">
        <v>1989</v>
      </c>
      <c r="O1945">
        <v>2009</v>
      </c>
      <c r="P1945" t="s">
        <v>3566</v>
      </c>
      <c r="Q1945" t="s">
        <v>48408</v>
      </c>
      <c r="R1945" t="s">
        <v>90</v>
      </c>
      <c r="S1945" t="s">
        <v>52</v>
      </c>
      <c r="T1945" t="s">
        <v>53</v>
      </c>
      <c r="U1945" t="s">
        <v>48409</v>
      </c>
      <c r="V1945" t="s">
        <v>55</v>
      </c>
      <c r="W1945" t="s">
        <v>48410</v>
      </c>
      <c r="X1945" t="s">
        <v>27198</v>
      </c>
      <c r="Y1945">
        <v>60</v>
      </c>
      <c r="Z1945" t="s">
        <v>7553</v>
      </c>
      <c r="AA1945" t="s">
        <v>17762</v>
      </c>
      <c r="AB1945" t="s">
        <v>17763</v>
      </c>
      <c r="AC1945" t="s">
        <v>48411</v>
      </c>
      <c r="AD1945" t="s">
        <v>48412</v>
      </c>
      <c r="AE1945" t="s">
        <v>48413</v>
      </c>
      <c r="AF1945" t="s">
        <v>48413</v>
      </c>
      <c r="AG1945" t="s">
        <v>62</v>
      </c>
      <c r="AH1945" t="s">
        <v>7079</v>
      </c>
      <c r="AK1945" t="s">
        <v>7080</v>
      </c>
      <c r="AL1945" t="s">
        <v>65</v>
      </c>
      <c r="AO1945" t="s">
        <v>17733</v>
      </c>
      <c r="AP1945" t="s">
        <v>17768</v>
      </c>
      <c r="AQ1945" t="s">
        <v>48414</v>
      </c>
      <c r="AR1945" t="s">
        <v>48415</v>
      </c>
      <c r="AS1945" t="s">
        <v>48416</v>
      </c>
    </row>
    <row r="1946" spans="1:45">
      <c r="A1946" t="s">
        <v>6944</v>
      </c>
      <c r="B1946" t="s">
        <v>12692</v>
      </c>
      <c r="C1946" t="s">
        <v>48417</v>
      </c>
      <c r="D1946" t="s">
        <v>48418</v>
      </c>
      <c r="E1946" t="s">
        <v>17646</v>
      </c>
      <c r="F1946" t="s">
        <v>17647</v>
      </c>
      <c r="G1946" t="s">
        <v>17993</v>
      </c>
      <c r="H1946" t="s">
        <v>38914</v>
      </c>
      <c r="I1946" t="s">
        <v>39119</v>
      </c>
      <c r="J1946" t="s">
        <v>47</v>
      </c>
      <c r="K1946" t="s">
        <v>39119</v>
      </c>
      <c r="L1946" t="s">
        <v>38809</v>
      </c>
      <c r="M1946" t="s">
        <v>87</v>
      </c>
      <c r="N1946" t="s">
        <v>4670</v>
      </c>
      <c r="O1946">
        <v>2010</v>
      </c>
      <c r="P1946" t="s">
        <v>3566</v>
      </c>
      <c r="Q1946" t="s">
        <v>48419</v>
      </c>
      <c r="R1946" t="s">
        <v>51</v>
      </c>
      <c r="S1946" t="s">
        <v>52</v>
      </c>
      <c r="T1946" t="s">
        <v>53</v>
      </c>
      <c r="U1946" t="s">
        <v>48420</v>
      </c>
      <c r="V1946" t="s">
        <v>55</v>
      </c>
      <c r="W1946" t="s">
        <v>48421</v>
      </c>
      <c r="X1946" t="s">
        <v>21189</v>
      </c>
      <c r="Y1946">
        <v>60</v>
      </c>
      <c r="Z1946" t="s">
        <v>24932</v>
      </c>
      <c r="AA1946" t="s">
        <v>18124</v>
      </c>
      <c r="AB1946" t="s">
        <v>39237</v>
      </c>
      <c r="AC1946" t="s">
        <v>48422</v>
      </c>
      <c r="AD1946" t="s">
        <v>48423</v>
      </c>
      <c r="AE1946" t="s">
        <v>48424</v>
      </c>
      <c r="AF1946" t="s">
        <v>48425</v>
      </c>
      <c r="AG1946" t="s">
        <v>62</v>
      </c>
      <c r="AH1946" t="s">
        <v>7079</v>
      </c>
      <c r="AK1946" t="s">
        <v>7080</v>
      </c>
      <c r="AL1946" t="s">
        <v>65</v>
      </c>
      <c r="AN1946" t="s">
        <v>43441</v>
      </c>
      <c r="AO1946" t="s">
        <v>17704</v>
      </c>
      <c r="AP1946" t="s">
        <v>4170</v>
      </c>
      <c r="AQ1946" t="s">
        <v>48426</v>
      </c>
      <c r="AR1946" t="s">
        <v>48427</v>
      </c>
      <c r="AS1946" t="s">
        <v>48428</v>
      </c>
    </row>
    <row r="1947" spans="1:45">
      <c r="A1947" t="s">
        <v>6944</v>
      </c>
      <c r="B1947" t="s">
        <v>12692</v>
      </c>
      <c r="C1947" t="s">
        <v>48429</v>
      </c>
      <c r="D1947" t="s">
        <v>48430</v>
      </c>
      <c r="E1947" t="s">
        <v>3250</v>
      </c>
      <c r="F1947" t="s">
        <v>17724</v>
      </c>
      <c r="G1947" t="s">
        <v>17804</v>
      </c>
      <c r="H1947" t="s">
        <v>17144</v>
      </c>
      <c r="I1947" t="s">
        <v>7931</v>
      </c>
      <c r="J1947" t="s">
        <v>47</v>
      </c>
      <c r="K1947" t="s">
        <v>7931</v>
      </c>
      <c r="L1947" t="s">
        <v>7073</v>
      </c>
      <c r="M1947" t="s">
        <v>87</v>
      </c>
      <c r="N1947" t="s">
        <v>4670</v>
      </c>
      <c r="O1947">
        <v>2013</v>
      </c>
      <c r="P1947" t="s">
        <v>43645</v>
      </c>
      <c r="Q1947" t="s">
        <v>48431</v>
      </c>
      <c r="R1947" t="s">
        <v>90</v>
      </c>
      <c r="S1947" t="s">
        <v>52</v>
      </c>
      <c r="T1947" t="s">
        <v>53</v>
      </c>
      <c r="U1947" t="s">
        <v>54</v>
      </c>
      <c r="V1947" t="s">
        <v>55</v>
      </c>
      <c r="W1947" t="s">
        <v>48432</v>
      </c>
      <c r="X1947" t="s">
        <v>7832</v>
      </c>
      <c r="Y1947">
        <v>60</v>
      </c>
      <c r="Z1947" t="s">
        <v>7833</v>
      </c>
      <c r="AA1947" t="s">
        <v>18997</v>
      </c>
      <c r="AB1947" t="s">
        <v>18983</v>
      </c>
      <c r="AC1947" t="s">
        <v>48433</v>
      </c>
      <c r="AD1947" t="s">
        <v>48434</v>
      </c>
      <c r="AE1947" t="s">
        <v>48435</v>
      </c>
      <c r="AF1947" t="s">
        <v>48435</v>
      </c>
      <c r="AG1947" t="s">
        <v>62</v>
      </c>
      <c r="AH1947" t="s">
        <v>7079</v>
      </c>
      <c r="AK1947" t="s">
        <v>7080</v>
      </c>
      <c r="AL1947" t="s">
        <v>65</v>
      </c>
      <c r="AP1947" t="s">
        <v>19002</v>
      </c>
      <c r="AQ1947" t="s">
        <v>48436</v>
      </c>
      <c r="AR1947" t="s">
        <v>48437</v>
      </c>
      <c r="AS1947" t="s">
        <v>48438</v>
      </c>
    </row>
    <row r="1948" spans="1:45">
      <c r="A1948" t="s">
        <v>6944</v>
      </c>
      <c r="B1948" t="s">
        <v>12692</v>
      </c>
      <c r="C1948" t="s">
        <v>48439</v>
      </c>
      <c r="D1948" t="s">
        <v>48440</v>
      </c>
      <c r="E1948" t="s">
        <v>1014</v>
      </c>
      <c r="F1948" t="s">
        <v>17789</v>
      </c>
      <c r="G1948" t="s">
        <v>19483</v>
      </c>
      <c r="H1948" t="s">
        <v>7072</v>
      </c>
      <c r="I1948" t="s">
        <v>18587</v>
      </c>
      <c r="J1948" t="s">
        <v>47</v>
      </c>
      <c r="K1948" t="s">
        <v>18587</v>
      </c>
      <c r="L1948" t="s">
        <v>7073</v>
      </c>
      <c r="M1948" t="s">
        <v>87</v>
      </c>
      <c r="N1948" t="s">
        <v>8433</v>
      </c>
      <c r="O1948">
        <v>2018</v>
      </c>
      <c r="P1948" t="s">
        <v>71</v>
      </c>
      <c r="Q1948" t="s">
        <v>48441</v>
      </c>
      <c r="R1948" t="s">
        <v>90</v>
      </c>
      <c r="S1948" t="s">
        <v>52</v>
      </c>
      <c r="T1948" t="s">
        <v>53</v>
      </c>
      <c r="U1948" t="s">
        <v>54</v>
      </c>
      <c r="V1948" t="s">
        <v>55</v>
      </c>
      <c r="W1948" t="s">
        <v>48442</v>
      </c>
      <c r="X1948" t="s">
        <v>935</v>
      </c>
      <c r="Y1948">
        <v>58</v>
      </c>
      <c r="Z1948" t="s">
        <v>2342</v>
      </c>
      <c r="AA1948" t="s">
        <v>17793</v>
      </c>
      <c r="AB1948" t="s">
        <v>7931</v>
      </c>
      <c r="AC1948" t="s">
        <v>48443</v>
      </c>
      <c r="AD1948" t="s">
        <v>48444</v>
      </c>
      <c r="AE1948" t="s">
        <v>48445</v>
      </c>
      <c r="AF1948" t="s">
        <v>48446</v>
      </c>
      <c r="AG1948" t="s">
        <v>62</v>
      </c>
      <c r="AH1948" t="s">
        <v>7079</v>
      </c>
      <c r="AK1948" t="s">
        <v>7080</v>
      </c>
      <c r="AL1948" t="s">
        <v>65</v>
      </c>
      <c r="AM1948">
        <v>2000</v>
      </c>
      <c r="AP1948" t="s">
        <v>17798</v>
      </c>
      <c r="AQ1948" t="s">
        <v>48447</v>
      </c>
      <c r="AR1948" t="s">
        <v>48448</v>
      </c>
      <c r="AS1948" t="s">
        <v>48449</v>
      </c>
    </row>
    <row r="1949" spans="1:45">
      <c r="A1949" t="s">
        <v>6944</v>
      </c>
      <c r="B1949" t="s">
        <v>12742</v>
      </c>
      <c r="C1949" t="s">
        <v>48450</v>
      </c>
      <c r="D1949" t="s">
        <v>48451</v>
      </c>
      <c r="E1949" t="s">
        <v>17671</v>
      </c>
      <c r="F1949" t="s">
        <v>17672</v>
      </c>
      <c r="G1949" t="s">
        <v>17804</v>
      </c>
      <c r="H1949" t="s">
        <v>17144</v>
      </c>
      <c r="I1949" t="s">
        <v>40626</v>
      </c>
      <c r="J1949" t="s">
        <v>47</v>
      </c>
      <c r="K1949" t="s">
        <v>40626</v>
      </c>
      <c r="L1949" t="s">
        <v>7073</v>
      </c>
      <c r="M1949" t="s">
        <v>87</v>
      </c>
      <c r="N1949" t="s">
        <v>40538</v>
      </c>
      <c r="O1949">
        <v>2011</v>
      </c>
      <c r="P1949" t="s">
        <v>968</v>
      </c>
      <c r="Q1949" t="s">
        <v>48452</v>
      </c>
      <c r="R1949" t="s">
        <v>51</v>
      </c>
      <c r="S1949" t="s">
        <v>52</v>
      </c>
      <c r="T1949" t="s">
        <v>53</v>
      </c>
      <c r="U1949" t="s">
        <v>48453</v>
      </c>
      <c r="V1949" t="s">
        <v>55</v>
      </c>
      <c r="W1949" t="s">
        <v>48454</v>
      </c>
      <c r="X1949" t="s">
        <v>15792</v>
      </c>
      <c r="Y1949">
        <v>60</v>
      </c>
      <c r="Z1949" t="s">
        <v>15793</v>
      </c>
      <c r="AA1949" t="s">
        <v>17657</v>
      </c>
      <c r="AB1949" t="s">
        <v>17658</v>
      </c>
      <c r="AC1949" t="s">
        <v>472</v>
      </c>
      <c r="AD1949" t="s">
        <v>48455</v>
      </c>
      <c r="AE1949" t="s">
        <v>40</v>
      </c>
      <c r="AF1949" t="s">
        <v>48456</v>
      </c>
      <c r="AG1949" t="s">
        <v>62</v>
      </c>
      <c r="AH1949" t="s">
        <v>7079</v>
      </c>
      <c r="AK1949" t="s">
        <v>7080</v>
      </c>
      <c r="AL1949" t="s">
        <v>65</v>
      </c>
      <c r="AP1949" t="s">
        <v>17665</v>
      </c>
      <c r="AQ1949" t="s">
        <v>48457</v>
      </c>
      <c r="AR1949" t="s">
        <v>48458</v>
      </c>
      <c r="AS1949" t="s">
        <v>48459</v>
      </c>
    </row>
    <row r="1950" spans="1:45">
      <c r="A1950" t="s">
        <v>6944</v>
      </c>
      <c r="B1950" t="s">
        <v>12742</v>
      </c>
      <c r="C1950" t="s">
        <v>48460</v>
      </c>
      <c r="D1950" t="s">
        <v>48461</v>
      </c>
      <c r="E1950" t="s">
        <v>1014</v>
      </c>
      <c r="F1950" t="s">
        <v>17789</v>
      </c>
      <c r="G1950" t="s">
        <v>18011</v>
      </c>
      <c r="H1950" t="s">
        <v>7072</v>
      </c>
      <c r="I1950" t="s">
        <v>18302</v>
      </c>
      <c r="J1950" t="s">
        <v>47</v>
      </c>
      <c r="K1950" t="s">
        <v>18302</v>
      </c>
      <c r="L1950" t="s">
        <v>7073</v>
      </c>
      <c r="M1950" t="s">
        <v>87</v>
      </c>
      <c r="N1950" t="s">
        <v>4670</v>
      </c>
      <c r="O1950">
        <v>2017</v>
      </c>
      <c r="P1950" t="s">
        <v>49</v>
      </c>
      <c r="Q1950" t="s">
        <v>48462</v>
      </c>
      <c r="R1950" t="s">
        <v>90</v>
      </c>
      <c r="S1950" t="s">
        <v>52</v>
      </c>
      <c r="T1950" t="s">
        <v>53</v>
      </c>
      <c r="U1950" t="s">
        <v>54</v>
      </c>
      <c r="V1950" t="s">
        <v>55</v>
      </c>
      <c r="W1950" t="s">
        <v>40</v>
      </c>
      <c r="X1950" t="s">
        <v>2912</v>
      </c>
      <c r="Y1950">
        <v>60</v>
      </c>
      <c r="Z1950" t="s">
        <v>1072</v>
      </c>
      <c r="AA1950" t="s">
        <v>18302</v>
      </c>
      <c r="AB1950" t="s">
        <v>18303</v>
      </c>
      <c r="AC1950" t="s">
        <v>48463</v>
      </c>
      <c r="AD1950" t="s">
        <v>46370</v>
      </c>
      <c r="AE1950" t="s">
        <v>48464</v>
      </c>
      <c r="AF1950" t="s">
        <v>48465</v>
      </c>
      <c r="AG1950" t="s">
        <v>62</v>
      </c>
      <c r="AH1950" t="s">
        <v>7079</v>
      </c>
      <c r="AK1950" t="s">
        <v>7080</v>
      </c>
      <c r="AL1950" t="s">
        <v>65</v>
      </c>
      <c r="AM1950">
        <v>2000</v>
      </c>
      <c r="AP1950" t="s">
        <v>18308</v>
      </c>
      <c r="AQ1950" t="s">
        <v>48466</v>
      </c>
      <c r="AR1950" t="s">
        <v>48467</v>
      </c>
      <c r="AS1950" t="s">
        <v>48468</v>
      </c>
    </row>
    <row r="1951" spans="1:45">
      <c r="A1951" t="s">
        <v>6944</v>
      </c>
      <c r="B1951" t="s">
        <v>12742</v>
      </c>
      <c r="C1951" t="s">
        <v>48469</v>
      </c>
      <c r="D1951" t="s">
        <v>48470</v>
      </c>
      <c r="E1951" t="s">
        <v>17646</v>
      </c>
      <c r="F1951" t="s">
        <v>17647</v>
      </c>
      <c r="G1951" t="s">
        <v>16807</v>
      </c>
      <c r="H1951" t="s">
        <v>38914</v>
      </c>
      <c r="I1951" t="s">
        <v>28838</v>
      </c>
      <c r="J1951" t="s">
        <v>47</v>
      </c>
      <c r="K1951" t="s">
        <v>28838</v>
      </c>
      <c r="L1951" t="s">
        <v>38809</v>
      </c>
      <c r="M1951" t="s">
        <v>48</v>
      </c>
      <c r="N1951" t="s">
        <v>48471</v>
      </c>
      <c r="O1951">
        <v>1987</v>
      </c>
      <c r="P1951" t="s">
        <v>8821</v>
      </c>
      <c r="Q1951" t="s">
        <v>48472</v>
      </c>
      <c r="R1951" t="s">
        <v>51</v>
      </c>
      <c r="S1951" t="s">
        <v>52</v>
      </c>
      <c r="T1951" t="s">
        <v>53</v>
      </c>
      <c r="U1951" t="s">
        <v>48473</v>
      </c>
      <c r="V1951" t="s">
        <v>55</v>
      </c>
      <c r="W1951" t="s">
        <v>48474</v>
      </c>
      <c r="X1951" t="s">
        <v>33444</v>
      </c>
      <c r="Y1951">
        <v>60</v>
      </c>
      <c r="Z1951" t="s">
        <v>23043</v>
      </c>
      <c r="AA1951" t="s">
        <v>17808</v>
      </c>
      <c r="AB1951" t="s">
        <v>17809</v>
      </c>
      <c r="AC1951" t="s">
        <v>48475</v>
      </c>
      <c r="AD1951" t="s">
        <v>48476</v>
      </c>
      <c r="AE1951" t="s">
        <v>48477</v>
      </c>
      <c r="AF1951" t="s">
        <v>48478</v>
      </c>
      <c r="AG1951" t="s">
        <v>62</v>
      </c>
      <c r="AH1951" t="s">
        <v>7079</v>
      </c>
      <c r="AK1951" t="s">
        <v>7080</v>
      </c>
      <c r="AL1951" t="s">
        <v>65</v>
      </c>
      <c r="AN1951" t="s">
        <v>48479</v>
      </c>
      <c r="AP1951" t="s">
        <v>17814</v>
      </c>
      <c r="AQ1951" t="s">
        <v>48480</v>
      </c>
      <c r="AR1951" t="s">
        <v>48481</v>
      </c>
      <c r="AS1951" t="s">
        <v>48482</v>
      </c>
    </row>
    <row r="1952" spans="1:45">
      <c r="A1952" t="s">
        <v>6944</v>
      </c>
      <c r="B1952" t="s">
        <v>12742</v>
      </c>
      <c r="C1952" t="s">
        <v>48483</v>
      </c>
      <c r="D1952" t="s">
        <v>48484</v>
      </c>
      <c r="E1952" t="s">
        <v>1014</v>
      </c>
      <c r="F1952" t="s">
        <v>17789</v>
      </c>
      <c r="G1952" t="s">
        <v>18011</v>
      </c>
      <c r="H1952" t="s">
        <v>7072</v>
      </c>
      <c r="I1952" t="s">
        <v>18587</v>
      </c>
      <c r="J1952" t="s">
        <v>47</v>
      </c>
      <c r="K1952" t="s">
        <v>18587</v>
      </c>
      <c r="L1952" t="s">
        <v>7073</v>
      </c>
      <c r="M1952" t="s">
        <v>87</v>
      </c>
      <c r="N1952" t="s">
        <v>367</v>
      </c>
      <c r="O1952">
        <v>2018</v>
      </c>
      <c r="P1952" t="s">
        <v>2623</v>
      </c>
      <c r="Q1952" t="s">
        <v>22551</v>
      </c>
      <c r="R1952" t="s">
        <v>90</v>
      </c>
      <c r="S1952" t="s">
        <v>52</v>
      </c>
      <c r="T1952" t="s">
        <v>134</v>
      </c>
      <c r="U1952" t="s">
        <v>54</v>
      </c>
      <c r="V1952" t="s">
        <v>55</v>
      </c>
      <c r="W1952" t="s">
        <v>48485</v>
      </c>
      <c r="X1952" t="s">
        <v>190</v>
      </c>
      <c r="Y1952">
        <v>58</v>
      </c>
      <c r="Z1952" t="s">
        <v>442</v>
      </c>
      <c r="AA1952" t="s">
        <v>17793</v>
      </c>
      <c r="AB1952" t="s">
        <v>7931</v>
      </c>
      <c r="AC1952" t="s">
        <v>48486</v>
      </c>
      <c r="AD1952" t="s">
        <v>48487</v>
      </c>
      <c r="AE1952" t="s">
        <v>48488</v>
      </c>
      <c r="AF1952" t="s">
        <v>48489</v>
      </c>
      <c r="AG1952" t="s">
        <v>62</v>
      </c>
      <c r="AH1952" t="s">
        <v>7079</v>
      </c>
      <c r="AK1952" t="s">
        <v>7080</v>
      </c>
      <c r="AL1952" t="s">
        <v>65</v>
      </c>
      <c r="AM1952">
        <v>2000</v>
      </c>
      <c r="AP1952" t="s">
        <v>17798</v>
      </c>
      <c r="AQ1952" t="s">
        <v>48490</v>
      </c>
      <c r="AR1952" t="s">
        <v>48491</v>
      </c>
      <c r="AS1952" t="s">
        <v>48492</v>
      </c>
    </row>
    <row r="1953" spans="1:45">
      <c r="A1953" t="s">
        <v>6944</v>
      </c>
      <c r="B1953" t="s">
        <v>12782</v>
      </c>
      <c r="C1953" t="s">
        <v>48493</v>
      </c>
      <c r="D1953" t="s">
        <v>48494</v>
      </c>
      <c r="E1953" t="s">
        <v>1014</v>
      </c>
      <c r="F1953" t="s">
        <v>17789</v>
      </c>
      <c r="G1953" t="s">
        <v>17962</v>
      </c>
      <c r="H1953" t="s">
        <v>7072</v>
      </c>
      <c r="I1953" t="s">
        <v>38465</v>
      </c>
      <c r="J1953" t="s">
        <v>47</v>
      </c>
      <c r="K1953" t="s">
        <v>38465</v>
      </c>
      <c r="L1953" t="s">
        <v>7073</v>
      </c>
      <c r="M1953" t="s">
        <v>87</v>
      </c>
      <c r="N1953" t="s">
        <v>13725</v>
      </c>
      <c r="O1953">
        <v>2011</v>
      </c>
      <c r="P1953" t="s">
        <v>49</v>
      </c>
      <c r="Q1953" t="s">
        <v>34593</v>
      </c>
      <c r="R1953" t="s">
        <v>90</v>
      </c>
      <c r="S1953" t="s">
        <v>52</v>
      </c>
      <c r="T1953" t="s">
        <v>53</v>
      </c>
      <c r="U1953" t="s">
        <v>54</v>
      </c>
      <c r="V1953" t="s">
        <v>55</v>
      </c>
      <c r="W1953" t="s">
        <v>40</v>
      </c>
      <c r="X1953" t="s">
        <v>696</v>
      </c>
      <c r="Y1953">
        <v>60</v>
      </c>
      <c r="Z1953" t="s">
        <v>7244</v>
      </c>
      <c r="AA1953" t="s">
        <v>18260</v>
      </c>
      <c r="AB1953" t="s">
        <v>18822</v>
      </c>
      <c r="AC1953" t="s">
        <v>48495</v>
      </c>
      <c r="AD1953" t="s">
        <v>40</v>
      </c>
      <c r="AE1953" t="s">
        <v>40</v>
      </c>
      <c r="AF1953" t="s">
        <v>40</v>
      </c>
      <c r="AG1953" t="s">
        <v>62</v>
      </c>
      <c r="AH1953" t="s">
        <v>7079</v>
      </c>
      <c r="AK1953" t="s">
        <v>7080</v>
      </c>
      <c r="AL1953" t="s">
        <v>18018</v>
      </c>
      <c r="AM1953">
        <v>2012</v>
      </c>
      <c r="AP1953" t="s">
        <v>18266</v>
      </c>
      <c r="AR1953" t="s">
        <v>54</v>
      </c>
      <c r="AS1953" t="s">
        <v>54</v>
      </c>
    </row>
    <row r="1954" spans="1:45">
      <c r="A1954" t="s">
        <v>6944</v>
      </c>
      <c r="B1954" t="s">
        <v>12818</v>
      </c>
      <c r="C1954" t="s">
        <v>48496</v>
      </c>
      <c r="D1954" t="s">
        <v>48497</v>
      </c>
      <c r="E1954" t="s">
        <v>1014</v>
      </c>
      <c r="F1954" t="s">
        <v>17789</v>
      </c>
      <c r="G1954" t="s">
        <v>19483</v>
      </c>
      <c r="H1954" t="s">
        <v>7072</v>
      </c>
      <c r="I1954" t="s">
        <v>18587</v>
      </c>
      <c r="J1954" t="s">
        <v>47</v>
      </c>
      <c r="K1954" t="s">
        <v>18587</v>
      </c>
      <c r="L1954" t="s">
        <v>7073</v>
      </c>
      <c r="M1954" t="s">
        <v>87</v>
      </c>
      <c r="N1954" t="s">
        <v>4670</v>
      </c>
      <c r="O1954">
        <v>2018</v>
      </c>
      <c r="P1954" t="s">
        <v>48498</v>
      </c>
      <c r="Q1954" t="s">
        <v>350</v>
      </c>
      <c r="R1954" t="s">
        <v>90</v>
      </c>
      <c r="S1954" t="s">
        <v>52</v>
      </c>
      <c r="T1954" t="s">
        <v>53</v>
      </c>
      <c r="U1954" t="s">
        <v>54</v>
      </c>
      <c r="V1954" t="s">
        <v>55</v>
      </c>
      <c r="W1954" t="s">
        <v>48499</v>
      </c>
      <c r="X1954" t="s">
        <v>351</v>
      </c>
      <c r="Y1954">
        <v>58</v>
      </c>
      <c r="Z1954" t="s">
        <v>352</v>
      </c>
      <c r="AA1954" t="s">
        <v>17793</v>
      </c>
      <c r="AB1954" t="s">
        <v>7931</v>
      </c>
      <c r="AC1954" t="s">
        <v>48500</v>
      </c>
      <c r="AD1954" t="s">
        <v>48501</v>
      </c>
      <c r="AE1954" t="s">
        <v>48502</v>
      </c>
      <c r="AF1954" t="s">
        <v>48503</v>
      </c>
      <c r="AG1954" t="s">
        <v>62</v>
      </c>
      <c r="AH1954" t="s">
        <v>7079</v>
      </c>
      <c r="AK1954" t="s">
        <v>7080</v>
      </c>
      <c r="AL1954" t="s">
        <v>65</v>
      </c>
      <c r="AM1954">
        <v>2000</v>
      </c>
      <c r="AP1954" t="s">
        <v>17798</v>
      </c>
      <c r="AQ1954" t="s">
        <v>48504</v>
      </c>
      <c r="AR1954" t="s">
        <v>48505</v>
      </c>
      <c r="AS1954" t="s">
        <v>48506</v>
      </c>
    </row>
    <row r="1955" spans="1:45">
      <c r="A1955" t="s">
        <v>6944</v>
      </c>
      <c r="B1955" t="s">
        <v>12818</v>
      </c>
      <c r="C1955" t="s">
        <v>43490</v>
      </c>
      <c r="D1955" t="s">
        <v>48507</v>
      </c>
      <c r="E1955" t="s">
        <v>3250</v>
      </c>
      <c r="F1955" t="s">
        <v>17724</v>
      </c>
      <c r="G1955" t="s">
        <v>678</v>
      </c>
      <c r="H1955" t="s">
        <v>17144</v>
      </c>
      <c r="I1955" t="s">
        <v>19879</v>
      </c>
      <c r="J1955" t="s">
        <v>47</v>
      </c>
      <c r="K1955" t="s">
        <v>19879</v>
      </c>
      <c r="L1955" t="s">
        <v>7073</v>
      </c>
      <c r="M1955" t="s">
        <v>87</v>
      </c>
      <c r="N1955" t="s">
        <v>9053</v>
      </c>
      <c r="O1955">
        <v>2013</v>
      </c>
      <c r="P1955" t="s">
        <v>49</v>
      </c>
      <c r="Q1955" t="s">
        <v>48508</v>
      </c>
      <c r="R1955" t="s">
        <v>90</v>
      </c>
      <c r="S1955" t="s">
        <v>52</v>
      </c>
      <c r="T1955" t="s">
        <v>53</v>
      </c>
      <c r="U1955" t="s">
        <v>54</v>
      </c>
      <c r="V1955" t="s">
        <v>55</v>
      </c>
      <c r="W1955" t="s">
        <v>48509</v>
      </c>
      <c r="X1955" t="s">
        <v>7192</v>
      </c>
      <c r="Y1955">
        <v>60</v>
      </c>
      <c r="Z1955" t="s">
        <v>16470</v>
      </c>
      <c r="AA1955" t="s">
        <v>18997</v>
      </c>
      <c r="AB1955" t="s">
        <v>18983</v>
      </c>
      <c r="AC1955" t="s">
        <v>48510</v>
      </c>
      <c r="AD1955" t="s">
        <v>48511</v>
      </c>
      <c r="AE1955" t="s">
        <v>48512</v>
      </c>
      <c r="AF1955" t="s">
        <v>48513</v>
      </c>
      <c r="AG1955" t="s">
        <v>62</v>
      </c>
      <c r="AH1955" t="s">
        <v>7079</v>
      </c>
      <c r="AK1955" t="s">
        <v>7080</v>
      </c>
      <c r="AL1955" t="s">
        <v>65</v>
      </c>
      <c r="AP1955" t="s">
        <v>19002</v>
      </c>
      <c r="AQ1955" t="s">
        <v>48514</v>
      </c>
      <c r="AR1955" t="s">
        <v>48515</v>
      </c>
      <c r="AS1955" t="s">
        <v>48516</v>
      </c>
    </row>
    <row r="1956" spans="1:45">
      <c r="A1956" t="s">
        <v>6944</v>
      </c>
      <c r="B1956" t="s">
        <v>12818</v>
      </c>
      <c r="C1956" t="s">
        <v>48517</v>
      </c>
      <c r="D1956" t="s">
        <v>48518</v>
      </c>
      <c r="E1956" t="s">
        <v>17671</v>
      </c>
      <c r="F1956" t="s">
        <v>17672</v>
      </c>
      <c r="G1956" t="s">
        <v>19483</v>
      </c>
      <c r="H1956" t="s">
        <v>17144</v>
      </c>
      <c r="I1956" t="s">
        <v>40341</v>
      </c>
      <c r="J1956" t="s">
        <v>47</v>
      </c>
      <c r="K1956" t="s">
        <v>40341</v>
      </c>
      <c r="L1956" t="s">
        <v>7073</v>
      </c>
      <c r="M1956" t="s">
        <v>87</v>
      </c>
      <c r="N1956" t="s">
        <v>4070</v>
      </c>
      <c r="O1956">
        <v>2013</v>
      </c>
      <c r="P1956" t="s">
        <v>49</v>
      </c>
      <c r="Q1956" t="s">
        <v>48519</v>
      </c>
      <c r="R1956" t="s">
        <v>90</v>
      </c>
      <c r="S1956" t="s">
        <v>52</v>
      </c>
      <c r="T1956" t="s">
        <v>53</v>
      </c>
      <c r="U1956" t="s">
        <v>265</v>
      </c>
      <c r="V1956" t="s">
        <v>55</v>
      </c>
      <c r="W1956" t="s">
        <v>48520</v>
      </c>
      <c r="X1956" t="s">
        <v>5694</v>
      </c>
      <c r="Y1956">
        <v>60</v>
      </c>
      <c r="Z1956" t="s">
        <v>3992</v>
      </c>
      <c r="AA1956" t="s">
        <v>17890</v>
      </c>
      <c r="AB1956" t="s">
        <v>18476</v>
      </c>
      <c r="AC1956" t="s">
        <v>48521</v>
      </c>
      <c r="AD1956" t="s">
        <v>48522</v>
      </c>
      <c r="AE1956" t="s">
        <v>48523</v>
      </c>
      <c r="AF1956" t="s">
        <v>48524</v>
      </c>
      <c r="AG1956" t="s">
        <v>62</v>
      </c>
      <c r="AH1956" t="s">
        <v>7079</v>
      </c>
      <c r="AK1956" t="s">
        <v>7080</v>
      </c>
      <c r="AL1956" t="s">
        <v>65</v>
      </c>
      <c r="AO1956" t="s">
        <v>17733</v>
      </c>
      <c r="AP1956" t="s">
        <v>17895</v>
      </c>
      <c r="AQ1956" t="s">
        <v>48525</v>
      </c>
      <c r="AR1956" t="s">
        <v>48526</v>
      </c>
      <c r="AS1956" t="s">
        <v>48527</v>
      </c>
    </row>
    <row r="1957" spans="1:45">
      <c r="A1957" t="s">
        <v>6944</v>
      </c>
      <c r="B1957" t="s">
        <v>12818</v>
      </c>
      <c r="C1957" t="s">
        <v>48528</v>
      </c>
      <c r="D1957" t="s">
        <v>48529</v>
      </c>
      <c r="E1957" t="s">
        <v>17671</v>
      </c>
      <c r="F1957" t="s">
        <v>17672</v>
      </c>
      <c r="G1957" t="s">
        <v>678</v>
      </c>
      <c r="H1957" t="s">
        <v>17144</v>
      </c>
      <c r="I1957" t="s">
        <v>40459</v>
      </c>
      <c r="J1957" t="s">
        <v>47</v>
      </c>
      <c r="K1957" t="s">
        <v>40459</v>
      </c>
      <c r="L1957" t="s">
        <v>7073</v>
      </c>
      <c r="M1957" t="s">
        <v>87</v>
      </c>
      <c r="N1957" t="s">
        <v>40181</v>
      </c>
      <c r="O1957">
        <v>2012</v>
      </c>
      <c r="P1957" t="s">
        <v>14651</v>
      </c>
      <c r="Q1957" t="s">
        <v>48530</v>
      </c>
      <c r="R1957" t="s">
        <v>90</v>
      </c>
      <c r="S1957" t="s">
        <v>52</v>
      </c>
      <c r="T1957" t="s">
        <v>53</v>
      </c>
      <c r="U1957" t="s">
        <v>48531</v>
      </c>
      <c r="V1957" t="s">
        <v>55</v>
      </c>
      <c r="W1957" t="s">
        <v>48532</v>
      </c>
      <c r="X1957" t="s">
        <v>4253</v>
      </c>
      <c r="Y1957">
        <v>60</v>
      </c>
      <c r="Z1957" t="s">
        <v>10771</v>
      </c>
      <c r="AA1957" t="s">
        <v>17808</v>
      </c>
      <c r="AB1957" t="s">
        <v>17809</v>
      </c>
      <c r="AC1957" t="s">
        <v>48533</v>
      </c>
      <c r="AD1957" t="s">
        <v>48534</v>
      </c>
      <c r="AE1957" t="s">
        <v>48535</v>
      </c>
      <c r="AF1957" t="s">
        <v>48536</v>
      </c>
      <c r="AG1957" t="s">
        <v>62</v>
      </c>
      <c r="AH1957" t="s">
        <v>7079</v>
      </c>
      <c r="AK1957" t="s">
        <v>7080</v>
      </c>
      <c r="AL1957" t="s">
        <v>65</v>
      </c>
      <c r="AN1957" t="s">
        <v>48537</v>
      </c>
      <c r="AO1957" t="s">
        <v>17733</v>
      </c>
      <c r="AP1957" t="s">
        <v>17814</v>
      </c>
      <c r="AQ1957" t="s">
        <v>48538</v>
      </c>
      <c r="AR1957" t="s">
        <v>48539</v>
      </c>
      <c r="AS1957" t="s">
        <v>54</v>
      </c>
    </row>
    <row r="1958" spans="1:45">
      <c r="A1958" t="s">
        <v>6944</v>
      </c>
      <c r="B1958" t="s">
        <v>12852</v>
      </c>
      <c r="C1958" t="s">
        <v>48540</v>
      </c>
      <c r="D1958" t="s">
        <v>48541</v>
      </c>
      <c r="E1958" t="s">
        <v>17671</v>
      </c>
      <c r="F1958" t="s">
        <v>17672</v>
      </c>
      <c r="G1958" t="s">
        <v>18011</v>
      </c>
      <c r="H1958" t="s">
        <v>17144</v>
      </c>
      <c r="I1958" t="s">
        <v>17762</v>
      </c>
      <c r="J1958" t="s">
        <v>47</v>
      </c>
      <c r="K1958" t="s">
        <v>17762</v>
      </c>
      <c r="L1958" t="s">
        <v>7229</v>
      </c>
      <c r="M1958" t="s">
        <v>87</v>
      </c>
      <c r="N1958" t="s">
        <v>1989</v>
      </c>
      <c r="O1958">
        <v>2013</v>
      </c>
      <c r="P1958" t="s">
        <v>8623</v>
      </c>
      <c r="Q1958" t="s">
        <v>48542</v>
      </c>
      <c r="R1958" t="s">
        <v>90</v>
      </c>
      <c r="S1958" t="s">
        <v>52</v>
      </c>
      <c r="T1958" t="s">
        <v>53</v>
      </c>
      <c r="U1958" t="s">
        <v>48543</v>
      </c>
      <c r="V1958" t="s">
        <v>55</v>
      </c>
      <c r="W1958" t="s">
        <v>48544</v>
      </c>
      <c r="X1958" t="s">
        <v>7552</v>
      </c>
      <c r="Y1958">
        <v>60</v>
      </c>
      <c r="Z1958" t="s">
        <v>10873</v>
      </c>
      <c r="AA1958" t="s">
        <v>17762</v>
      </c>
      <c r="AB1958" t="s">
        <v>17763</v>
      </c>
      <c r="AC1958" t="s">
        <v>48545</v>
      </c>
      <c r="AD1958" t="s">
        <v>48546</v>
      </c>
      <c r="AE1958" t="s">
        <v>48547</v>
      </c>
      <c r="AF1958" t="s">
        <v>48548</v>
      </c>
      <c r="AG1958" t="s">
        <v>62</v>
      </c>
      <c r="AH1958" t="s">
        <v>7079</v>
      </c>
      <c r="AK1958" t="s">
        <v>7080</v>
      </c>
      <c r="AL1958" t="s">
        <v>65</v>
      </c>
      <c r="AO1958" t="s">
        <v>17733</v>
      </c>
      <c r="AP1958" t="s">
        <v>17768</v>
      </c>
      <c r="AQ1958" t="s">
        <v>48549</v>
      </c>
      <c r="AR1958" t="s">
        <v>48550</v>
      </c>
      <c r="AS1958" t="s">
        <v>48551</v>
      </c>
    </row>
    <row r="1959" spans="1:45">
      <c r="A1959" t="s">
        <v>6944</v>
      </c>
      <c r="B1959" t="s">
        <v>12852</v>
      </c>
      <c r="C1959" t="s">
        <v>48552</v>
      </c>
      <c r="D1959" t="s">
        <v>48553</v>
      </c>
      <c r="E1959" t="s">
        <v>1014</v>
      </c>
      <c r="F1959" t="s">
        <v>17789</v>
      </c>
      <c r="G1959" t="s">
        <v>17648</v>
      </c>
      <c r="H1959" t="s">
        <v>7072</v>
      </c>
      <c r="I1959" t="s">
        <v>18587</v>
      </c>
      <c r="J1959" t="s">
        <v>47</v>
      </c>
      <c r="K1959" t="s">
        <v>18587</v>
      </c>
      <c r="L1959" t="s">
        <v>7073</v>
      </c>
      <c r="M1959" t="s">
        <v>87</v>
      </c>
      <c r="N1959" t="s">
        <v>367</v>
      </c>
      <c r="O1959">
        <v>2016</v>
      </c>
      <c r="P1959" t="s">
        <v>3686</v>
      </c>
      <c r="Q1959" t="s">
        <v>48554</v>
      </c>
      <c r="R1959" t="s">
        <v>90</v>
      </c>
      <c r="S1959" t="s">
        <v>52</v>
      </c>
      <c r="T1959" t="s">
        <v>134</v>
      </c>
      <c r="U1959" t="s">
        <v>54</v>
      </c>
      <c r="V1959" t="s">
        <v>55</v>
      </c>
      <c r="W1959" t="s">
        <v>40</v>
      </c>
      <c r="X1959" t="s">
        <v>3014</v>
      </c>
      <c r="Y1959">
        <v>58</v>
      </c>
      <c r="Z1959" t="s">
        <v>8718</v>
      </c>
      <c r="AA1959" t="s">
        <v>17793</v>
      </c>
      <c r="AB1959" t="s">
        <v>7931</v>
      </c>
      <c r="AC1959" t="s">
        <v>48555</v>
      </c>
      <c r="AD1959" t="s">
        <v>48556</v>
      </c>
      <c r="AE1959" t="s">
        <v>48557</v>
      </c>
      <c r="AF1959" t="s">
        <v>48558</v>
      </c>
      <c r="AG1959" t="s">
        <v>62</v>
      </c>
      <c r="AH1959" t="s">
        <v>7079</v>
      </c>
      <c r="AK1959" t="s">
        <v>7080</v>
      </c>
      <c r="AL1959" t="s">
        <v>65</v>
      </c>
      <c r="AM1959">
        <v>2000</v>
      </c>
      <c r="AP1959" t="s">
        <v>17798</v>
      </c>
      <c r="AQ1959" t="s">
        <v>48559</v>
      </c>
      <c r="AR1959" t="s">
        <v>48560</v>
      </c>
      <c r="AS1959" t="s">
        <v>48561</v>
      </c>
    </row>
    <row r="1960" spans="1:45">
      <c r="A1960" t="s">
        <v>6944</v>
      </c>
      <c r="B1960" t="s">
        <v>12852</v>
      </c>
      <c r="C1960" t="s">
        <v>48562</v>
      </c>
      <c r="D1960" t="s">
        <v>48563</v>
      </c>
      <c r="E1960" t="s">
        <v>17691</v>
      </c>
      <c r="F1960" t="s">
        <v>17692</v>
      </c>
      <c r="G1960" t="s">
        <v>678</v>
      </c>
      <c r="H1960" t="s">
        <v>38914</v>
      </c>
      <c r="I1960" t="s">
        <v>19879</v>
      </c>
      <c r="J1960" t="s">
        <v>47</v>
      </c>
      <c r="K1960" t="s">
        <v>19879</v>
      </c>
      <c r="L1960" t="s">
        <v>7073</v>
      </c>
      <c r="M1960" t="s">
        <v>87</v>
      </c>
      <c r="N1960" t="s">
        <v>40365</v>
      </c>
      <c r="O1960">
        <v>2010</v>
      </c>
      <c r="P1960" t="s">
        <v>968</v>
      </c>
      <c r="Q1960" t="s">
        <v>24310</v>
      </c>
      <c r="R1960" t="s">
        <v>90</v>
      </c>
      <c r="S1960" t="s">
        <v>52</v>
      </c>
      <c r="T1960" t="s">
        <v>53</v>
      </c>
      <c r="U1960" t="s">
        <v>48564</v>
      </c>
      <c r="V1960" t="s">
        <v>55</v>
      </c>
      <c r="W1960" t="s">
        <v>48565</v>
      </c>
      <c r="X1960" t="s">
        <v>17844</v>
      </c>
      <c r="Y1960">
        <v>60</v>
      </c>
      <c r="Z1960" t="s">
        <v>5009</v>
      </c>
      <c r="AA1960" t="s">
        <v>19092</v>
      </c>
      <c r="AB1960" t="s">
        <v>19158</v>
      </c>
      <c r="AC1960" t="s">
        <v>48566</v>
      </c>
      <c r="AD1960" t="s">
        <v>48567</v>
      </c>
      <c r="AE1960" t="s">
        <v>48568</v>
      </c>
      <c r="AF1960" t="s">
        <v>48569</v>
      </c>
      <c r="AG1960" t="s">
        <v>62</v>
      </c>
      <c r="AH1960" t="s">
        <v>7079</v>
      </c>
      <c r="AK1960" t="s">
        <v>7080</v>
      </c>
      <c r="AL1960" t="s">
        <v>65</v>
      </c>
      <c r="AO1960" t="s">
        <v>17733</v>
      </c>
      <c r="AP1960" t="s">
        <v>19098</v>
      </c>
      <c r="AQ1960" t="s">
        <v>48570</v>
      </c>
      <c r="AR1960" t="s">
        <v>48571</v>
      </c>
      <c r="AS1960" t="s">
        <v>48572</v>
      </c>
    </row>
    <row r="1961" spans="1:45">
      <c r="A1961" t="s">
        <v>6944</v>
      </c>
      <c r="B1961" t="s">
        <v>12852</v>
      </c>
      <c r="C1961" t="s">
        <v>48573</v>
      </c>
      <c r="D1961" t="s">
        <v>48574</v>
      </c>
      <c r="E1961" t="s">
        <v>3250</v>
      </c>
      <c r="F1961" t="s">
        <v>17724</v>
      </c>
      <c r="G1961" t="s">
        <v>18498</v>
      </c>
      <c r="H1961" t="s">
        <v>17144</v>
      </c>
      <c r="I1961" t="s">
        <v>20322</v>
      </c>
      <c r="J1961" t="s">
        <v>47</v>
      </c>
      <c r="K1961" t="s">
        <v>20322</v>
      </c>
      <c r="L1961" t="s">
        <v>7073</v>
      </c>
      <c r="M1961" t="s">
        <v>87</v>
      </c>
      <c r="N1961" t="s">
        <v>4670</v>
      </c>
      <c r="O1961">
        <v>2013</v>
      </c>
      <c r="P1961" t="s">
        <v>253</v>
      </c>
      <c r="Q1961" t="s">
        <v>48575</v>
      </c>
      <c r="R1961" t="s">
        <v>90</v>
      </c>
      <c r="S1961" t="s">
        <v>52</v>
      </c>
      <c r="T1961" t="s">
        <v>53</v>
      </c>
      <c r="U1961" t="s">
        <v>54</v>
      </c>
      <c r="V1961" t="s">
        <v>55</v>
      </c>
      <c r="W1961" t="s">
        <v>48576</v>
      </c>
      <c r="X1961" t="s">
        <v>5234</v>
      </c>
      <c r="Y1961">
        <v>60</v>
      </c>
      <c r="Z1961" t="s">
        <v>2004</v>
      </c>
      <c r="AA1961" t="s">
        <v>18260</v>
      </c>
      <c r="AB1961" t="s">
        <v>18261</v>
      </c>
      <c r="AC1961" t="s">
        <v>48577</v>
      </c>
      <c r="AD1961" t="s">
        <v>48578</v>
      </c>
      <c r="AE1961" t="s">
        <v>48579</v>
      </c>
      <c r="AF1961" t="s">
        <v>48580</v>
      </c>
      <c r="AG1961" t="s">
        <v>62</v>
      </c>
      <c r="AH1961" t="s">
        <v>7079</v>
      </c>
      <c r="AK1961" t="s">
        <v>7080</v>
      </c>
      <c r="AL1961" t="s">
        <v>65</v>
      </c>
      <c r="AN1961" t="s">
        <v>48581</v>
      </c>
      <c r="AO1961" t="s">
        <v>17733</v>
      </c>
      <c r="AP1961" t="s">
        <v>18266</v>
      </c>
      <c r="AQ1961" t="s">
        <v>48582</v>
      </c>
      <c r="AR1961" t="s">
        <v>48583</v>
      </c>
      <c r="AS1961" t="s">
        <v>48584</v>
      </c>
    </row>
    <row r="1962" spans="1:45">
      <c r="A1962" t="s">
        <v>6944</v>
      </c>
      <c r="B1962" t="s">
        <v>12891</v>
      </c>
      <c r="C1962" t="s">
        <v>48585</v>
      </c>
      <c r="D1962" t="s">
        <v>48586</v>
      </c>
      <c r="E1962" t="s">
        <v>17671</v>
      </c>
      <c r="F1962" t="s">
        <v>17672</v>
      </c>
      <c r="G1962" t="s">
        <v>19483</v>
      </c>
      <c r="H1962" t="s">
        <v>7072</v>
      </c>
      <c r="I1962" t="s">
        <v>17890</v>
      </c>
      <c r="J1962" t="s">
        <v>47</v>
      </c>
      <c r="K1962" t="s">
        <v>17890</v>
      </c>
      <c r="L1962" t="s">
        <v>7073</v>
      </c>
      <c r="M1962" t="s">
        <v>87</v>
      </c>
      <c r="N1962" t="s">
        <v>48587</v>
      </c>
      <c r="O1962">
        <v>2010</v>
      </c>
      <c r="P1962" t="s">
        <v>49</v>
      </c>
      <c r="Q1962" t="s">
        <v>48588</v>
      </c>
      <c r="R1962" t="s">
        <v>90</v>
      </c>
      <c r="S1962" t="s">
        <v>52</v>
      </c>
      <c r="T1962" t="s">
        <v>53</v>
      </c>
      <c r="U1962" t="s">
        <v>54</v>
      </c>
      <c r="V1962" t="s">
        <v>55</v>
      </c>
      <c r="W1962" t="s">
        <v>48589</v>
      </c>
      <c r="X1962" t="s">
        <v>11737</v>
      </c>
      <c r="Y1962">
        <v>60</v>
      </c>
      <c r="Z1962" t="s">
        <v>2402</v>
      </c>
      <c r="AA1962" t="s">
        <v>17890</v>
      </c>
      <c r="AB1962" t="s">
        <v>17891</v>
      </c>
      <c r="AC1962" t="s">
        <v>48590</v>
      </c>
      <c r="AD1962" t="s">
        <v>48591</v>
      </c>
      <c r="AE1962" t="s">
        <v>47465</v>
      </c>
      <c r="AF1962" t="s">
        <v>48592</v>
      </c>
      <c r="AG1962" t="s">
        <v>62</v>
      </c>
      <c r="AH1962" t="s">
        <v>7079</v>
      </c>
      <c r="AK1962" t="s">
        <v>7080</v>
      </c>
      <c r="AL1962" t="s">
        <v>65</v>
      </c>
      <c r="AO1962" t="s">
        <v>17733</v>
      </c>
      <c r="AP1962" t="s">
        <v>17895</v>
      </c>
      <c r="AQ1962" t="s">
        <v>48593</v>
      </c>
      <c r="AR1962" t="s">
        <v>48594</v>
      </c>
      <c r="AS1962" t="s">
        <v>48595</v>
      </c>
    </row>
    <row r="1963" spans="1:45">
      <c r="A1963" t="s">
        <v>6944</v>
      </c>
      <c r="B1963" t="s">
        <v>12891</v>
      </c>
      <c r="C1963" t="s">
        <v>48596</v>
      </c>
      <c r="D1963" t="s">
        <v>48597</v>
      </c>
      <c r="E1963" t="s">
        <v>17671</v>
      </c>
      <c r="F1963" t="s">
        <v>17672</v>
      </c>
      <c r="G1963" t="s">
        <v>17740</v>
      </c>
      <c r="H1963" t="s">
        <v>7072</v>
      </c>
      <c r="I1963" t="s">
        <v>19197</v>
      </c>
      <c r="J1963" t="s">
        <v>47</v>
      </c>
      <c r="K1963" t="s">
        <v>19197</v>
      </c>
      <c r="L1963" t="s">
        <v>7073</v>
      </c>
      <c r="M1963" t="s">
        <v>87</v>
      </c>
      <c r="N1963" t="s">
        <v>9053</v>
      </c>
      <c r="O1963">
        <v>2009</v>
      </c>
      <c r="P1963" t="s">
        <v>71</v>
      </c>
      <c r="Q1963" t="s">
        <v>48598</v>
      </c>
      <c r="R1963" t="s">
        <v>51</v>
      </c>
      <c r="S1963" t="s">
        <v>52</v>
      </c>
      <c r="T1963" t="s">
        <v>53</v>
      </c>
      <c r="U1963" t="s">
        <v>54</v>
      </c>
      <c r="V1963" t="s">
        <v>55</v>
      </c>
      <c r="W1963" t="s">
        <v>48599</v>
      </c>
      <c r="X1963" t="s">
        <v>18464</v>
      </c>
      <c r="Y1963">
        <v>60</v>
      </c>
      <c r="Z1963" t="s">
        <v>5251</v>
      </c>
      <c r="AA1963" t="s">
        <v>18260</v>
      </c>
      <c r="AB1963" t="s">
        <v>18261</v>
      </c>
      <c r="AC1963" t="s">
        <v>48600</v>
      </c>
      <c r="AD1963" t="s">
        <v>48601</v>
      </c>
      <c r="AE1963" t="s">
        <v>48602</v>
      </c>
      <c r="AF1963" t="s">
        <v>48603</v>
      </c>
      <c r="AG1963" t="s">
        <v>62</v>
      </c>
      <c r="AH1963" t="s">
        <v>7079</v>
      </c>
      <c r="AK1963" t="s">
        <v>7080</v>
      </c>
      <c r="AL1963" t="s">
        <v>65</v>
      </c>
      <c r="AP1963" t="s">
        <v>18266</v>
      </c>
      <c r="AQ1963" t="s">
        <v>48604</v>
      </c>
      <c r="AR1963" t="s">
        <v>48605</v>
      </c>
      <c r="AS1963" t="s">
        <v>48606</v>
      </c>
    </row>
    <row r="1964" spans="1:45">
      <c r="A1964" t="s">
        <v>6944</v>
      </c>
      <c r="B1964" t="s">
        <v>12891</v>
      </c>
      <c r="C1964" t="s">
        <v>48607</v>
      </c>
      <c r="D1964" t="s">
        <v>48608</v>
      </c>
      <c r="E1964" t="s">
        <v>1014</v>
      </c>
      <c r="F1964" t="s">
        <v>17789</v>
      </c>
      <c r="G1964" t="s">
        <v>18011</v>
      </c>
      <c r="H1964" t="s">
        <v>7072</v>
      </c>
      <c r="I1964" t="s">
        <v>21665</v>
      </c>
      <c r="J1964" t="s">
        <v>47</v>
      </c>
      <c r="K1964" t="s">
        <v>21665</v>
      </c>
      <c r="L1964" t="s">
        <v>16958</v>
      </c>
      <c r="M1964" t="s">
        <v>87</v>
      </c>
      <c r="N1964" t="s">
        <v>132</v>
      </c>
      <c r="O1964">
        <v>2012</v>
      </c>
      <c r="P1964" t="s">
        <v>26642</v>
      </c>
      <c r="Q1964" t="s">
        <v>48609</v>
      </c>
      <c r="R1964" t="s">
        <v>51</v>
      </c>
      <c r="S1964" t="s">
        <v>52</v>
      </c>
      <c r="T1964" t="s">
        <v>53</v>
      </c>
      <c r="U1964" t="s">
        <v>265</v>
      </c>
      <c r="V1964" t="s">
        <v>55</v>
      </c>
      <c r="W1964" t="s">
        <v>48610</v>
      </c>
      <c r="X1964" t="s">
        <v>370</v>
      </c>
      <c r="Y1964">
        <v>60</v>
      </c>
      <c r="Z1964" t="s">
        <v>2038</v>
      </c>
      <c r="AA1964" t="s">
        <v>18302</v>
      </c>
      <c r="AB1964" t="s">
        <v>18303</v>
      </c>
      <c r="AC1964" t="s">
        <v>48611</v>
      </c>
      <c r="AD1964" t="s">
        <v>48612</v>
      </c>
      <c r="AE1964" t="s">
        <v>48613</v>
      </c>
      <c r="AF1964" t="s">
        <v>48614</v>
      </c>
      <c r="AG1964" t="s">
        <v>62</v>
      </c>
      <c r="AH1964" t="s">
        <v>7079</v>
      </c>
      <c r="AK1964" t="s">
        <v>7080</v>
      </c>
      <c r="AL1964" t="s">
        <v>65</v>
      </c>
      <c r="AM1964">
        <v>2000</v>
      </c>
      <c r="AP1964" t="s">
        <v>18308</v>
      </c>
      <c r="AQ1964" t="s">
        <v>48615</v>
      </c>
      <c r="AR1964" t="s">
        <v>48616</v>
      </c>
      <c r="AS1964" t="s">
        <v>48617</v>
      </c>
    </row>
    <row r="1965" spans="1:45">
      <c r="A1965" t="s">
        <v>6944</v>
      </c>
      <c r="B1965" t="s">
        <v>12891</v>
      </c>
      <c r="C1965" t="s">
        <v>48618</v>
      </c>
      <c r="D1965" t="s">
        <v>48619</v>
      </c>
      <c r="E1965" t="s">
        <v>17691</v>
      </c>
      <c r="F1965" t="s">
        <v>17692</v>
      </c>
      <c r="G1965" t="s">
        <v>18428</v>
      </c>
      <c r="H1965" t="s">
        <v>17144</v>
      </c>
      <c r="I1965" t="s">
        <v>28838</v>
      </c>
      <c r="J1965" t="s">
        <v>47</v>
      </c>
      <c r="K1965" t="s">
        <v>28838</v>
      </c>
      <c r="L1965" t="s">
        <v>7229</v>
      </c>
      <c r="M1965" t="s">
        <v>87</v>
      </c>
      <c r="N1965" t="s">
        <v>1989</v>
      </c>
      <c r="O1965">
        <v>2001</v>
      </c>
      <c r="P1965" t="s">
        <v>49</v>
      </c>
      <c r="Q1965" t="s">
        <v>48620</v>
      </c>
      <c r="R1965" t="s">
        <v>51</v>
      </c>
      <c r="S1965" t="s">
        <v>52</v>
      </c>
      <c r="T1965" t="s">
        <v>53</v>
      </c>
      <c r="U1965" t="s">
        <v>48621</v>
      </c>
      <c r="V1965" t="s">
        <v>55</v>
      </c>
      <c r="W1965">
        <v>248125</v>
      </c>
      <c r="X1965" t="s">
        <v>28805</v>
      </c>
      <c r="Y1965">
        <v>60</v>
      </c>
      <c r="Z1965" t="s">
        <v>17807</v>
      </c>
      <c r="AA1965" t="s">
        <v>17808</v>
      </c>
      <c r="AB1965" t="s">
        <v>17809</v>
      </c>
      <c r="AC1965" t="s">
        <v>48622</v>
      </c>
      <c r="AD1965" t="s">
        <v>48623</v>
      </c>
      <c r="AE1965" t="s">
        <v>48624</v>
      </c>
      <c r="AF1965" t="s">
        <v>48625</v>
      </c>
      <c r="AG1965" t="s">
        <v>62</v>
      </c>
      <c r="AH1965" t="s">
        <v>7079</v>
      </c>
      <c r="AK1965" t="s">
        <v>7080</v>
      </c>
      <c r="AL1965" t="s">
        <v>17685</v>
      </c>
      <c r="AM1965">
        <v>2017</v>
      </c>
      <c r="AO1965" t="s">
        <v>17733</v>
      </c>
      <c r="AP1965" t="s">
        <v>17814</v>
      </c>
      <c r="AQ1965" t="s">
        <v>48626</v>
      </c>
      <c r="AR1965" t="s">
        <v>48627</v>
      </c>
      <c r="AS1965" t="s">
        <v>48628</v>
      </c>
    </row>
    <row r="1966" spans="1:45">
      <c r="A1966" t="s">
        <v>6944</v>
      </c>
      <c r="B1966" t="s">
        <v>12891</v>
      </c>
      <c r="C1966" t="s">
        <v>48629</v>
      </c>
      <c r="D1966" t="s">
        <v>48630</v>
      </c>
      <c r="E1966" t="s">
        <v>1014</v>
      </c>
      <c r="F1966" t="s">
        <v>17789</v>
      </c>
      <c r="G1966" t="s">
        <v>17648</v>
      </c>
      <c r="H1966" t="s">
        <v>7072</v>
      </c>
      <c r="I1966" t="s">
        <v>18587</v>
      </c>
      <c r="J1966" t="s">
        <v>47</v>
      </c>
      <c r="K1966" t="s">
        <v>18587</v>
      </c>
      <c r="L1966" t="s">
        <v>7073</v>
      </c>
      <c r="M1966" t="s">
        <v>87</v>
      </c>
      <c r="N1966" t="s">
        <v>4070</v>
      </c>
      <c r="O1966">
        <v>2015</v>
      </c>
      <c r="P1966" t="s">
        <v>8623</v>
      </c>
      <c r="Q1966" t="s">
        <v>10534</v>
      </c>
      <c r="R1966" t="s">
        <v>51</v>
      </c>
      <c r="S1966" t="s">
        <v>52</v>
      </c>
      <c r="T1966" t="s">
        <v>53</v>
      </c>
      <c r="U1966" t="s">
        <v>54</v>
      </c>
      <c r="V1966" t="s">
        <v>55</v>
      </c>
      <c r="W1966" t="s">
        <v>48631</v>
      </c>
      <c r="X1966" t="s">
        <v>1337</v>
      </c>
      <c r="Y1966">
        <v>58</v>
      </c>
      <c r="Z1966" t="s">
        <v>3937</v>
      </c>
      <c r="AA1966" t="s">
        <v>17793</v>
      </c>
      <c r="AB1966" t="s">
        <v>7931</v>
      </c>
      <c r="AC1966" t="s">
        <v>48632</v>
      </c>
      <c r="AD1966" t="s">
        <v>48633</v>
      </c>
      <c r="AE1966" t="s">
        <v>48634</v>
      </c>
      <c r="AF1966" t="s">
        <v>48635</v>
      </c>
      <c r="AG1966" t="s">
        <v>62</v>
      </c>
      <c r="AH1966" t="s">
        <v>7079</v>
      </c>
      <c r="AK1966" t="s">
        <v>7080</v>
      </c>
      <c r="AL1966" t="s">
        <v>65</v>
      </c>
      <c r="AM1966">
        <v>2000</v>
      </c>
      <c r="AP1966" t="s">
        <v>17798</v>
      </c>
      <c r="AQ1966" t="s">
        <v>48636</v>
      </c>
      <c r="AR1966" t="s">
        <v>48637</v>
      </c>
      <c r="AS1966" t="s">
        <v>48638</v>
      </c>
    </row>
    <row r="1967" spans="1:45">
      <c r="A1967" t="s">
        <v>6944</v>
      </c>
      <c r="B1967" t="s">
        <v>12891</v>
      </c>
      <c r="C1967" t="s">
        <v>37204</v>
      </c>
      <c r="D1967" t="s">
        <v>48639</v>
      </c>
      <c r="E1967" t="s">
        <v>3250</v>
      </c>
      <c r="F1967" t="s">
        <v>17724</v>
      </c>
      <c r="G1967" t="s">
        <v>17962</v>
      </c>
      <c r="H1967" t="s">
        <v>7072</v>
      </c>
      <c r="I1967" t="s">
        <v>17790</v>
      </c>
      <c r="J1967" t="s">
        <v>47</v>
      </c>
      <c r="K1967" t="s">
        <v>17790</v>
      </c>
      <c r="L1967" t="s">
        <v>7073</v>
      </c>
      <c r="M1967" t="s">
        <v>48</v>
      </c>
      <c r="N1967" t="s">
        <v>48640</v>
      </c>
      <c r="O1967">
        <v>1988</v>
      </c>
      <c r="P1967" t="s">
        <v>968</v>
      </c>
      <c r="Q1967" t="s">
        <v>30369</v>
      </c>
      <c r="R1967" t="s">
        <v>51</v>
      </c>
      <c r="S1967" t="s">
        <v>52</v>
      </c>
      <c r="T1967" t="s">
        <v>53</v>
      </c>
      <c r="U1967" t="s">
        <v>48641</v>
      </c>
      <c r="V1967" t="s">
        <v>55</v>
      </c>
      <c r="W1967" t="s">
        <v>48642</v>
      </c>
      <c r="X1967" t="s">
        <v>30372</v>
      </c>
      <c r="Y1967">
        <v>60</v>
      </c>
      <c r="Z1967" t="s">
        <v>3510</v>
      </c>
      <c r="AA1967" t="s">
        <v>29687</v>
      </c>
      <c r="AB1967" t="s">
        <v>25663</v>
      </c>
      <c r="AC1967" t="s">
        <v>48643</v>
      </c>
      <c r="AD1967" t="s">
        <v>48644</v>
      </c>
      <c r="AE1967" t="s">
        <v>48645</v>
      </c>
      <c r="AF1967" t="s">
        <v>48646</v>
      </c>
      <c r="AG1967" t="s">
        <v>62</v>
      </c>
      <c r="AH1967" t="s">
        <v>7079</v>
      </c>
      <c r="AK1967" t="s">
        <v>7080</v>
      </c>
      <c r="AL1967" t="s">
        <v>65</v>
      </c>
      <c r="AP1967" t="s">
        <v>3965</v>
      </c>
      <c r="AQ1967" t="s">
        <v>48647</v>
      </c>
      <c r="AR1967" t="s">
        <v>48648</v>
      </c>
      <c r="AS1967" t="s">
        <v>54</v>
      </c>
    </row>
    <row r="1968" spans="1:45">
      <c r="A1968" t="s">
        <v>6944</v>
      </c>
      <c r="B1968" t="s">
        <v>12891</v>
      </c>
      <c r="C1968" t="s">
        <v>48649</v>
      </c>
      <c r="D1968" t="s">
        <v>48650</v>
      </c>
      <c r="E1968" t="s">
        <v>17671</v>
      </c>
      <c r="F1968" t="s">
        <v>17672</v>
      </c>
      <c r="G1968" t="s">
        <v>17993</v>
      </c>
      <c r="H1968" t="s">
        <v>38914</v>
      </c>
      <c r="I1968" t="s">
        <v>18299</v>
      </c>
      <c r="J1968" t="s">
        <v>47</v>
      </c>
      <c r="K1968" t="s">
        <v>18299</v>
      </c>
      <c r="L1968" t="s">
        <v>7229</v>
      </c>
      <c r="M1968" t="s">
        <v>87</v>
      </c>
      <c r="N1968" t="s">
        <v>1989</v>
      </c>
      <c r="O1968">
        <v>2008</v>
      </c>
      <c r="P1968" t="s">
        <v>6120</v>
      </c>
      <c r="Q1968" t="s">
        <v>48651</v>
      </c>
      <c r="R1968" t="s">
        <v>90</v>
      </c>
      <c r="S1968" t="s">
        <v>52</v>
      </c>
      <c r="T1968" t="s">
        <v>53</v>
      </c>
      <c r="U1968" t="s">
        <v>54</v>
      </c>
      <c r="V1968" t="s">
        <v>55</v>
      </c>
      <c r="W1968">
        <v>536330</v>
      </c>
      <c r="X1968" t="s">
        <v>5260</v>
      </c>
      <c r="Y1968">
        <v>60</v>
      </c>
      <c r="Z1968" t="s">
        <v>3606</v>
      </c>
      <c r="AA1968" t="s">
        <v>17890</v>
      </c>
      <c r="AB1968" t="s">
        <v>17891</v>
      </c>
      <c r="AC1968" t="s">
        <v>48652</v>
      </c>
      <c r="AD1968" t="s">
        <v>48653</v>
      </c>
      <c r="AE1968" t="s">
        <v>48654</v>
      </c>
      <c r="AF1968" t="s">
        <v>48655</v>
      </c>
      <c r="AG1968" t="s">
        <v>62</v>
      </c>
      <c r="AH1968" t="s">
        <v>7079</v>
      </c>
      <c r="AK1968" t="s">
        <v>7080</v>
      </c>
      <c r="AL1968" t="s">
        <v>65</v>
      </c>
      <c r="AO1968" t="s">
        <v>17733</v>
      </c>
      <c r="AP1968" t="s">
        <v>17895</v>
      </c>
      <c r="AQ1968" t="s">
        <v>48656</v>
      </c>
      <c r="AR1968" t="s">
        <v>48657</v>
      </c>
      <c r="AS1968" t="s">
        <v>48658</v>
      </c>
    </row>
    <row r="1969" spans="1:45">
      <c r="A1969" t="s">
        <v>6944</v>
      </c>
      <c r="B1969" t="s">
        <v>12910</v>
      </c>
      <c r="C1969" t="s">
        <v>48659</v>
      </c>
      <c r="D1969" t="s">
        <v>48660</v>
      </c>
      <c r="E1969" t="s">
        <v>17671</v>
      </c>
      <c r="F1969" t="s">
        <v>17672</v>
      </c>
      <c r="G1969" t="s">
        <v>678</v>
      </c>
      <c r="H1969" t="s">
        <v>7072</v>
      </c>
      <c r="I1969" t="s">
        <v>17762</v>
      </c>
      <c r="J1969" t="s">
        <v>47</v>
      </c>
      <c r="K1969" t="s">
        <v>17762</v>
      </c>
      <c r="L1969" t="s">
        <v>7229</v>
      </c>
      <c r="M1969" t="s">
        <v>87</v>
      </c>
      <c r="N1969" t="s">
        <v>1989</v>
      </c>
      <c r="O1969">
        <v>2010</v>
      </c>
      <c r="P1969" t="s">
        <v>8623</v>
      </c>
      <c r="Q1969" t="s">
        <v>48661</v>
      </c>
      <c r="R1969" t="s">
        <v>51</v>
      </c>
      <c r="S1969" t="s">
        <v>52</v>
      </c>
      <c r="T1969" t="s">
        <v>53</v>
      </c>
      <c r="U1969" t="s">
        <v>48662</v>
      </c>
      <c r="V1969" t="s">
        <v>55</v>
      </c>
      <c r="W1969" t="s">
        <v>48663</v>
      </c>
      <c r="X1969" t="s">
        <v>17822</v>
      </c>
      <c r="Y1969">
        <v>60</v>
      </c>
      <c r="Z1969" t="s">
        <v>13149</v>
      </c>
      <c r="AA1969" t="s">
        <v>17762</v>
      </c>
      <c r="AB1969" t="s">
        <v>17763</v>
      </c>
      <c r="AC1969" t="s">
        <v>48664</v>
      </c>
      <c r="AD1969" t="s">
        <v>48665</v>
      </c>
      <c r="AE1969" t="s">
        <v>48666</v>
      </c>
      <c r="AF1969" t="s">
        <v>48667</v>
      </c>
      <c r="AG1969" t="s">
        <v>62</v>
      </c>
      <c r="AH1969" t="s">
        <v>7079</v>
      </c>
      <c r="AK1969" t="s">
        <v>7080</v>
      </c>
      <c r="AL1969" t="s">
        <v>65</v>
      </c>
      <c r="AP1969" t="s">
        <v>17768</v>
      </c>
      <c r="AQ1969" t="s">
        <v>48668</v>
      </c>
      <c r="AR1969" t="s">
        <v>48669</v>
      </c>
      <c r="AS1969" t="s">
        <v>48670</v>
      </c>
    </row>
    <row r="1970" spans="1:45">
      <c r="A1970" t="s">
        <v>6944</v>
      </c>
      <c r="B1970" t="s">
        <v>12910</v>
      </c>
      <c r="C1970" t="s">
        <v>48671</v>
      </c>
      <c r="D1970" t="s">
        <v>48672</v>
      </c>
      <c r="E1970" t="s">
        <v>17691</v>
      </c>
      <c r="F1970" t="s">
        <v>17692</v>
      </c>
      <c r="G1970" t="s">
        <v>17993</v>
      </c>
      <c r="H1970" t="s">
        <v>17144</v>
      </c>
      <c r="I1970" t="s">
        <v>48673</v>
      </c>
      <c r="J1970" t="s">
        <v>47</v>
      </c>
      <c r="K1970" t="s">
        <v>48673</v>
      </c>
      <c r="L1970" t="s">
        <v>7073</v>
      </c>
      <c r="M1970" t="s">
        <v>87</v>
      </c>
      <c r="N1970" t="s">
        <v>4670</v>
      </c>
      <c r="O1970">
        <v>2008</v>
      </c>
      <c r="P1970" t="s">
        <v>49</v>
      </c>
      <c r="Q1970" t="s">
        <v>48674</v>
      </c>
      <c r="R1970" t="s">
        <v>90</v>
      </c>
      <c r="S1970" t="s">
        <v>52</v>
      </c>
      <c r="T1970" t="s">
        <v>53</v>
      </c>
      <c r="U1970" t="s">
        <v>48675</v>
      </c>
      <c r="V1970" t="s">
        <v>55</v>
      </c>
      <c r="W1970" t="s">
        <v>48676</v>
      </c>
      <c r="X1970" t="s">
        <v>11616</v>
      </c>
      <c r="Y1970">
        <v>60</v>
      </c>
      <c r="Z1970" t="s">
        <v>11617</v>
      </c>
      <c r="AA1970" t="s">
        <v>18124</v>
      </c>
      <c r="AB1970" t="s">
        <v>39237</v>
      </c>
      <c r="AC1970" t="s">
        <v>48677</v>
      </c>
      <c r="AD1970" t="s">
        <v>48678</v>
      </c>
      <c r="AE1970" t="s">
        <v>48679</v>
      </c>
      <c r="AF1970" t="s">
        <v>48680</v>
      </c>
      <c r="AG1970" t="s">
        <v>62</v>
      </c>
      <c r="AH1970" t="s">
        <v>7079</v>
      </c>
      <c r="AK1970" t="s">
        <v>7080</v>
      </c>
      <c r="AL1970" t="s">
        <v>65</v>
      </c>
      <c r="AP1970" t="s">
        <v>4170</v>
      </c>
      <c r="AQ1970" t="s">
        <v>48681</v>
      </c>
      <c r="AR1970" t="s">
        <v>48682</v>
      </c>
      <c r="AS1970" t="s">
        <v>48683</v>
      </c>
    </row>
    <row r="1971" spans="1:45">
      <c r="A1971" t="s">
        <v>6944</v>
      </c>
      <c r="B1971" t="s">
        <v>12910</v>
      </c>
      <c r="C1971" t="s">
        <v>48684</v>
      </c>
      <c r="D1971" t="s">
        <v>48685</v>
      </c>
      <c r="E1971" t="s">
        <v>3250</v>
      </c>
      <c r="F1971" t="s">
        <v>17724</v>
      </c>
      <c r="G1971" t="s">
        <v>17804</v>
      </c>
      <c r="H1971" t="s">
        <v>17144</v>
      </c>
      <c r="I1971" t="s">
        <v>7931</v>
      </c>
      <c r="J1971" t="s">
        <v>47</v>
      </c>
      <c r="K1971" t="s">
        <v>7931</v>
      </c>
      <c r="L1971" t="s">
        <v>7073</v>
      </c>
      <c r="M1971" t="s">
        <v>87</v>
      </c>
      <c r="N1971" t="s">
        <v>4670</v>
      </c>
      <c r="O1971">
        <v>2011</v>
      </c>
      <c r="P1971" t="s">
        <v>71</v>
      </c>
      <c r="Q1971" t="s">
        <v>48686</v>
      </c>
      <c r="R1971" t="s">
        <v>51</v>
      </c>
      <c r="S1971" t="s">
        <v>52</v>
      </c>
      <c r="T1971" t="s">
        <v>53</v>
      </c>
      <c r="U1971" t="s">
        <v>54</v>
      </c>
      <c r="V1971" t="s">
        <v>55</v>
      </c>
      <c r="W1971" t="s">
        <v>48687</v>
      </c>
      <c r="X1971" t="s">
        <v>3470</v>
      </c>
      <c r="Y1971">
        <v>60</v>
      </c>
      <c r="Z1971" t="s">
        <v>2694</v>
      </c>
      <c r="AA1971" t="s">
        <v>17744</v>
      </c>
      <c r="AB1971" t="s">
        <v>17952</v>
      </c>
      <c r="AC1971" t="s">
        <v>48688</v>
      </c>
      <c r="AD1971" t="s">
        <v>48689</v>
      </c>
      <c r="AE1971" t="s">
        <v>48690</v>
      </c>
      <c r="AF1971" t="s">
        <v>48691</v>
      </c>
      <c r="AG1971" t="s">
        <v>62</v>
      </c>
      <c r="AH1971" t="s">
        <v>7079</v>
      </c>
      <c r="AK1971" t="s">
        <v>7080</v>
      </c>
      <c r="AL1971" t="s">
        <v>65</v>
      </c>
      <c r="AP1971" t="s">
        <v>17750</v>
      </c>
      <c r="AQ1971" t="s">
        <v>48692</v>
      </c>
      <c r="AR1971" t="s">
        <v>48693</v>
      </c>
      <c r="AS1971" t="s">
        <v>46187</v>
      </c>
    </row>
    <row r="1972" spans="1:45">
      <c r="A1972" t="s">
        <v>6944</v>
      </c>
      <c r="B1972" t="s">
        <v>12910</v>
      </c>
      <c r="C1972" t="s">
        <v>48694</v>
      </c>
      <c r="D1972" t="s">
        <v>48695</v>
      </c>
      <c r="E1972" t="s">
        <v>3250</v>
      </c>
      <c r="F1972" t="s">
        <v>17724</v>
      </c>
      <c r="G1972" t="s">
        <v>17804</v>
      </c>
      <c r="H1972" t="s">
        <v>17144</v>
      </c>
      <c r="I1972" t="s">
        <v>7931</v>
      </c>
      <c r="J1972" t="s">
        <v>47</v>
      </c>
      <c r="K1972" t="s">
        <v>7931</v>
      </c>
      <c r="L1972" t="s">
        <v>7073</v>
      </c>
      <c r="M1972" t="s">
        <v>87</v>
      </c>
      <c r="N1972" t="s">
        <v>4670</v>
      </c>
      <c r="O1972">
        <v>2013</v>
      </c>
      <c r="P1972" t="s">
        <v>49</v>
      </c>
      <c r="Q1972" t="s">
        <v>48696</v>
      </c>
      <c r="R1972" t="s">
        <v>90</v>
      </c>
      <c r="S1972" t="s">
        <v>52</v>
      </c>
      <c r="T1972" t="s">
        <v>53</v>
      </c>
      <c r="U1972" t="s">
        <v>54</v>
      </c>
      <c r="V1972" t="s">
        <v>55</v>
      </c>
      <c r="W1972" t="s">
        <v>48697</v>
      </c>
      <c r="X1972" t="s">
        <v>6359</v>
      </c>
      <c r="Y1972">
        <v>60</v>
      </c>
      <c r="Z1972" t="s">
        <v>1723</v>
      </c>
      <c r="AA1972" t="s">
        <v>18997</v>
      </c>
      <c r="AB1972" t="s">
        <v>18983</v>
      </c>
      <c r="AC1972" t="s">
        <v>48698</v>
      </c>
      <c r="AD1972" t="s">
        <v>48699</v>
      </c>
      <c r="AE1972" t="s">
        <v>48700</v>
      </c>
      <c r="AF1972" t="s">
        <v>48701</v>
      </c>
      <c r="AG1972" t="s">
        <v>62</v>
      </c>
      <c r="AH1972" t="s">
        <v>7079</v>
      </c>
      <c r="AK1972" t="s">
        <v>7080</v>
      </c>
      <c r="AL1972" t="s">
        <v>65</v>
      </c>
      <c r="AP1972" t="s">
        <v>19002</v>
      </c>
      <c r="AQ1972" t="s">
        <v>48702</v>
      </c>
      <c r="AR1972" t="s">
        <v>48703</v>
      </c>
      <c r="AS1972" t="s">
        <v>48704</v>
      </c>
    </row>
    <row r="1973" spans="1:45">
      <c r="A1973" t="s">
        <v>6944</v>
      </c>
      <c r="B1973" t="s">
        <v>12910</v>
      </c>
      <c r="C1973" t="s">
        <v>48705</v>
      </c>
      <c r="D1973" t="s">
        <v>48706</v>
      </c>
      <c r="E1973" t="s">
        <v>1014</v>
      </c>
      <c r="F1973" t="s">
        <v>17789</v>
      </c>
      <c r="G1973" t="s">
        <v>17648</v>
      </c>
      <c r="H1973" t="s">
        <v>7072</v>
      </c>
      <c r="I1973" t="s">
        <v>18587</v>
      </c>
      <c r="J1973" t="s">
        <v>47</v>
      </c>
      <c r="K1973" t="s">
        <v>18587</v>
      </c>
      <c r="L1973" t="s">
        <v>7073</v>
      </c>
      <c r="M1973" t="s">
        <v>87</v>
      </c>
      <c r="N1973" t="s">
        <v>4670</v>
      </c>
      <c r="O1973">
        <v>2018</v>
      </c>
      <c r="P1973" t="s">
        <v>49</v>
      </c>
      <c r="Q1973" t="s">
        <v>48707</v>
      </c>
      <c r="R1973" t="s">
        <v>90</v>
      </c>
      <c r="S1973" t="s">
        <v>52</v>
      </c>
      <c r="T1973" t="s">
        <v>53</v>
      </c>
      <c r="U1973" t="s">
        <v>54</v>
      </c>
      <c r="V1973" t="s">
        <v>55</v>
      </c>
      <c r="W1973" t="s">
        <v>48708</v>
      </c>
      <c r="X1973" t="s">
        <v>2261</v>
      </c>
      <c r="Y1973">
        <v>58</v>
      </c>
      <c r="Z1973" t="s">
        <v>3887</v>
      </c>
      <c r="AA1973" t="s">
        <v>17793</v>
      </c>
      <c r="AB1973" t="s">
        <v>7931</v>
      </c>
      <c r="AC1973" t="s">
        <v>48709</v>
      </c>
      <c r="AD1973" t="s">
        <v>48710</v>
      </c>
      <c r="AE1973" t="s">
        <v>48711</v>
      </c>
      <c r="AF1973" t="s">
        <v>48712</v>
      </c>
      <c r="AG1973" t="s">
        <v>62</v>
      </c>
      <c r="AH1973" t="s">
        <v>7079</v>
      </c>
      <c r="AK1973" t="s">
        <v>7080</v>
      </c>
      <c r="AL1973" t="s">
        <v>65</v>
      </c>
      <c r="AM1973">
        <v>2000</v>
      </c>
      <c r="AP1973" t="s">
        <v>17798</v>
      </c>
      <c r="AQ1973" t="s">
        <v>48713</v>
      </c>
      <c r="AR1973" t="s">
        <v>48714</v>
      </c>
      <c r="AS1973" t="s">
        <v>48715</v>
      </c>
    </row>
    <row r="1974" spans="1:45">
      <c r="A1974" t="s">
        <v>6944</v>
      </c>
      <c r="B1974" t="s">
        <v>12910</v>
      </c>
      <c r="C1974" t="s">
        <v>48716</v>
      </c>
      <c r="D1974" t="s">
        <v>48717</v>
      </c>
      <c r="E1974" t="s">
        <v>3250</v>
      </c>
      <c r="F1974" t="s">
        <v>17724</v>
      </c>
      <c r="G1974" t="s">
        <v>17804</v>
      </c>
      <c r="H1974" t="s">
        <v>7072</v>
      </c>
      <c r="I1974" t="s">
        <v>2613</v>
      </c>
      <c r="J1974" t="s">
        <v>47</v>
      </c>
      <c r="K1974" t="s">
        <v>2613</v>
      </c>
      <c r="M1974" t="s">
        <v>87</v>
      </c>
      <c r="N1974" t="s">
        <v>48718</v>
      </c>
      <c r="O1974">
        <v>2014</v>
      </c>
      <c r="P1974" t="s">
        <v>49</v>
      </c>
      <c r="Q1974" t="s">
        <v>48719</v>
      </c>
      <c r="R1974" t="s">
        <v>51</v>
      </c>
      <c r="S1974" t="s">
        <v>52</v>
      </c>
      <c r="T1974" t="s">
        <v>53</v>
      </c>
      <c r="U1974" t="s">
        <v>54</v>
      </c>
      <c r="V1974" t="s">
        <v>55</v>
      </c>
      <c r="W1974" t="s">
        <v>48720</v>
      </c>
      <c r="X1974" t="s">
        <v>4073</v>
      </c>
      <c r="Y1974">
        <v>60</v>
      </c>
      <c r="Z1974" t="s">
        <v>1789</v>
      </c>
      <c r="AA1974" t="s">
        <v>17890</v>
      </c>
      <c r="AB1974" t="s">
        <v>19182</v>
      </c>
      <c r="AC1974" t="s">
        <v>48721</v>
      </c>
      <c r="AD1974" t="s">
        <v>48722</v>
      </c>
      <c r="AE1974" t="s">
        <v>48723</v>
      </c>
      <c r="AF1974" t="s">
        <v>40</v>
      </c>
      <c r="AG1974" t="s">
        <v>62</v>
      </c>
      <c r="AH1974" t="s">
        <v>7079</v>
      </c>
      <c r="AK1974" t="s">
        <v>7080</v>
      </c>
      <c r="AL1974" t="s">
        <v>18018</v>
      </c>
      <c r="AM1974">
        <v>2009</v>
      </c>
      <c r="AP1974" t="s">
        <v>17895</v>
      </c>
      <c r="AQ1974" t="s">
        <v>48724</v>
      </c>
      <c r="AR1974" t="s">
        <v>48725</v>
      </c>
      <c r="AS1974" t="s">
        <v>48726</v>
      </c>
    </row>
    <row r="1975" spans="1:45">
      <c r="A1975" t="s">
        <v>6944</v>
      </c>
      <c r="B1975" t="s">
        <v>12910</v>
      </c>
      <c r="C1975" t="s">
        <v>48727</v>
      </c>
      <c r="D1975" t="s">
        <v>48728</v>
      </c>
      <c r="E1975" t="s">
        <v>3250</v>
      </c>
      <c r="F1975" t="s">
        <v>17724</v>
      </c>
      <c r="G1975" t="s">
        <v>17804</v>
      </c>
      <c r="H1975" t="s">
        <v>17144</v>
      </c>
      <c r="I1975" t="s">
        <v>17694</v>
      </c>
      <c r="J1975" t="s">
        <v>47</v>
      </c>
      <c r="K1975" t="s">
        <v>17694</v>
      </c>
      <c r="L1975" t="s">
        <v>38809</v>
      </c>
      <c r="M1975" t="s">
        <v>87</v>
      </c>
      <c r="N1975" t="s">
        <v>4670</v>
      </c>
      <c r="O1975">
        <v>2012</v>
      </c>
      <c r="P1975" t="s">
        <v>49</v>
      </c>
      <c r="Q1975" t="s">
        <v>48729</v>
      </c>
      <c r="R1975" t="s">
        <v>51</v>
      </c>
      <c r="S1975" t="s">
        <v>52</v>
      </c>
      <c r="T1975" t="s">
        <v>53</v>
      </c>
      <c r="U1975" t="s">
        <v>54</v>
      </c>
      <c r="V1975" t="s">
        <v>55</v>
      </c>
      <c r="W1975" t="s">
        <v>48730</v>
      </c>
      <c r="X1975" t="s">
        <v>2201</v>
      </c>
      <c r="Y1975">
        <v>60</v>
      </c>
      <c r="Z1975" t="s">
        <v>211</v>
      </c>
      <c r="AA1975" t="s">
        <v>18997</v>
      </c>
      <c r="AB1975" t="s">
        <v>18983</v>
      </c>
      <c r="AC1975" t="s">
        <v>48731</v>
      </c>
      <c r="AD1975" t="s">
        <v>48732</v>
      </c>
      <c r="AE1975" t="s">
        <v>48733</v>
      </c>
      <c r="AF1975" t="s">
        <v>48734</v>
      </c>
      <c r="AG1975" t="s">
        <v>62</v>
      </c>
      <c r="AH1975" t="s">
        <v>7079</v>
      </c>
      <c r="AK1975" t="s">
        <v>7080</v>
      </c>
      <c r="AL1975" t="s">
        <v>65</v>
      </c>
      <c r="AP1975" t="s">
        <v>19002</v>
      </c>
      <c r="AQ1975" t="s">
        <v>48735</v>
      </c>
      <c r="AR1975" t="s">
        <v>48736</v>
      </c>
      <c r="AS1975" t="s">
        <v>48737</v>
      </c>
    </row>
    <row r="1976" spans="1:45">
      <c r="A1976" t="s">
        <v>6944</v>
      </c>
      <c r="B1976" t="s">
        <v>12933</v>
      </c>
      <c r="C1976" t="s">
        <v>48738</v>
      </c>
      <c r="D1976" t="s">
        <v>48739</v>
      </c>
      <c r="E1976" t="s">
        <v>17646</v>
      </c>
      <c r="F1976" t="s">
        <v>17647</v>
      </c>
      <c r="G1976" t="s">
        <v>17804</v>
      </c>
      <c r="H1976" t="s">
        <v>38914</v>
      </c>
      <c r="I1976" t="s">
        <v>40268</v>
      </c>
      <c r="J1976" t="s">
        <v>47</v>
      </c>
      <c r="K1976" t="s">
        <v>40268</v>
      </c>
      <c r="L1976" t="s">
        <v>38809</v>
      </c>
      <c r="M1976" t="s">
        <v>2764</v>
      </c>
      <c r="N1976" t="s">
        <v>28331</v>
      </c>
      <c r="O1976">
        <v>1997</v>
      </c>
      <c r="P1976" t="s">
        <v>49</v>
      </c>
      <c r="Q1976" t="s">
        <v>48740</v>
      </c>
      <c r="R1976" t="s">
        <v>51</v>
      </c>
      <c r="S1976" t="s">
        <v>52</v>
      </c>
      <c r="T1976" t="s">
        <v>53</v>
      </c>
      <c r="U1976" t="s">
        <v>48741</v>
      </c>
      <c r="V1976" t="s">
        <v>55</v>
      </c>
      <c r="W1976" t="s">
        <v>48742</v>
      </c>
      <c r="X1976" t="s">
        <v>28438</v>
      </c>
      <c r="Y1976">
        <v>60</v>
      </c>
      <c r="Z1976" t="s">
        <v>25420</v>
      </c>
      <c r="AA1976" t="s">
        <v>38993</v>
      </c>
      <c r="AB1976" t="s">
        <v>22337</v>
      </c>
      <c r="AC1976" t="s">
        <v>472</v>
      </c>
      <c r="AD1976" t="s">
        <v>48743</v>
      </c>
      <c r="AE1976" t="s">
        <v>48744</v>
      </c>
      <c r="AF1976" t="s">
        <v>48745</v>
      </c>
      <c r="AG1976" t="s">
        <v>62</v>
      </c>
      <c r="AH1976" t="s">
        <v>7079</v>
      </c>
      <c r="AK1976" t="s">
        <v>7080</v>
      </c>
      <c r="AL1976" t="s">
        <v>65</v>
      </c>
      <c r="AN1976" t="s">
        <v>48746</v>
      </c>
      <c r="AP1976" t="s">
        <v>2460</v>
      </c>
      <c r="AQ1976" t="s">
        <v>48747</v>
      </c>
      <c r="AR1976" t="s">
        <v>48748</v>
      </c>
      <c r="AS1976" t="s">
        <v>48749</v>
      </c>
    </row>
    <row r="1977" spans="1:45">
      <c r="A1977" t="s">
        <v>6944</v>
      </c>
      <c r="B1977" t="s">
        <v>12933</v>
      </c>
      <c r="C1977" t="s">
        <v>48750</v>
      </c>
      <c r="D1977" t="s">
        <v>48751</v>
      </c>
      <c r="E1977" t="s">
        <v>1014</v>
      </c>
      <c r="F1977" t="s">
        <v>17789</v>
      </c>
      <c r="G1977" t="s">
        <v>18011</v>
      </c>
      <c r="H1977" t="s">
        <v>7072</v>
      </c>
      <c r="I1977" t="s">
        <v>18587</v>
      </c>
      <c r="J1977" t="s">
        <v>47</v>
      </c>
      <c r="K1977" t="s">
        <v>18587</v>
      </c>
      <c r="L1977" t="s">
        <v>7073</v>
      </c>
      <c r="M1977" t="s">
        <v>87</v>
      </c>
      <c r="N1977" t="s">
        <v>367</v>
      </c>
      <c r="O1977">
        <v>2017</v>
      </c>
      <c r="P1977" t="s">
        <v>71</v>
      </c>
      <c r="Q1977" t="s">
        <v>2069</v>
      </c>
      <c r="R1977" t="s">
        <v>90</v>
      </c>
      <c r="S1977" t="s">
        <v>52</v>
      </c>
      <c r="T1977" t="s">
        <v>53</v>
      </c>
      <c r="U1977" t="s">
        <v>54</v>
      </c>
      <c r="V1977" t="s">
        <v>55</v>
      </c>
      <c r="W1977" t="s">
        <v>48752</v>
      </c>
      <c r="X1977" t="s">
        <v>1811</v>
      </c>
      <c r="Y1977">
        <v>58</v>
      </c>
      <c r="Z1977" t="s">
        <v>2070</v>
      </c>
      <c r="AA1977" t="s">
        <v>17793</v>
      </c>
      <c r="AB1977" t="s">
        <v>7931</v>
      </c>
      <c r="AC1977" t="s">
        <v>48753</v>
      </c>
      <c r="AD1977" t="s">
        <v>48754</v>
      </c>
      <c r="AE1977" t="s">
        <v>48755</v>
      </c>
      <c r="AF1977" t="s">
        <v>48756</v>
      </c>
      <c r="AG1977" t="s">
        <v>62</v>
      </c>
      <c r="AH1977" t="s">
        <v>7079</v>
      </c>
      <c r="AK1977" t="s">
        <v>7080</v>
      </c>
      <c r="AL1977" t="s">
        <v>65</v>
      </c>
      <c r="AM1977">
        <v>2000</v>
      </c>
      <c r="AP1977" t="s">
        <v>17798</v>
      </c>
      <c r="AQ1977" t="s">
        <v>48757</v>
      </c>
      <c r="AR1977" t="s">
        <v>48758</v>
      </c>
      <c r="AS1977" t="s">
        <v>48759</v>
      </c>
    </row>
    <row r="1978" spans="1:45">
      <c r="A1978" t="s">
        <v>6944</v>
      </c>
      <c r="B1978" t="s">
        <v>12933</v>
      </c>
      <c r="C1978" t="s">
        <v>48760</v>
      </c>
      <c r="D1978" t="s">
        <v>48761</v>
      </c>
      <c r="E1978" t="s">
        <v>17691</v>
      </c>
      <c r="F1978" t="s">
        <v>17692</v>
      </c>
      <c r="G1978" t="s">
        <v>678</v>
      </c>
      <c r="H1978" t="s">
        <v>38914</v>
      </c>
      <c r="I1978" t="s">
        <v>19879</v>
      </c>
      <c r="J1978" t="s">
        <v>47</v>
      </c>
      <c r="K1978" t="s">
        <v>19879</v>
      </c>
      <c r="L1978" t="s">
        <v>7073</v>
      </c>
      <c r="M1978" t="s">
        <v>87</v>
      </c>
      <c r="N1978" t="s">
        <v>1989</v>
      </c>
      <c r="O1978">
        <v>2000</v>
      </c>
      <c r="P1978" t="s">
        <v>4208</v>
      </c>
      <c r="Q1978" t="s">
        <v>48762</v>
      </c>
      <c r="R1978" t="s">
        <v>90</v>
      </c>
      <c r="S1978" t="s">
        <v>52</v>
      </c>
      <c r="T1978" t="s">
        <v>381</v>
      </c>
      <c r="U1978" t="s">
        <v>48763</v>
      </c>
      <c r="V1978" t="s">
        <v>55</v>
      </c>
      <c r="W1978" t="s">
        <v>48764</v>
      </c>
      <c r="X1978" t="s">
        <v>17679</v>
      </c>
      <c r="Y1978">
        <v>60</v>
      </c>
      <c r="Z1978" t="s">
        <v>8311</v>
      </c>
      <c r="AA1978" t="s">
        <v>17808</v>
      </c>
      <c r="AB1978" t="s">
        <v>17809</v>
      </c>
      <c r="AC1978" t="s">
        <v>48765</v>
      </c>
      <c r="AD1978" t="s">
        <v>48766</v>
      </c>
      <c r="AE1978" t="s">
        <v>48767</v>
      </c>
      <c r="AF1978" t="s">
        <v>48768</v>
      </c>
      <c r="AG1978" t="s">
        <v>62</v>
      </c>
      <c r="AH1978" t="s">
        <v>7079</v>
      </c>
      <c r="AK1978" t="s">
        <v>7080</v>
      </c>
      <c r="AL1978" t="s">
        <v>65</v>
      </c>
      <c r="AP1978" t="s">
        <v>17814</v>
      </c>
      <c r="AQ1978" t="s">
        <v>48769</v>
      </c>
      <c r="AR1978" t="s">
        <v>48770</v>
      </c>
      <c r="AS1978" t="s">
        <v>48771</v>
      </c>
    </row>
    <row r="1979" spans="1:45">
      <c r="A1979" t="s">
        <v>6944</v>
      </c>
      <c r="B1979" t="s">
        <v>12933</v>
      </c>
      <c r="C1979" t="s">
        <v>48772</v>
      </c>
      <c r="D1979" t="s">
        <v>48773</v>
      </c>
      <c r="E1979" t="s">
        <v>3250</v>
      </c>
      <c r="F1979" t="s">
        <v>17724</v>
      </c>
      <c r="G1979" t="s">
        <v>678</v>
      </c>
      <c r="H1979" t="s">
        <v>17144</v>
      </c>
      <c r="I1979" t="s">
        <v>19879</v>
      </c>
      <c r="J1979" t="s">
        <v>47</v>
      </c>
      <c r="K1979" t="s">
        <v>19879</v>
      </c>
      <c r="L1979" t="s">
        <v>7073</v>
      </c>
      <c r="M1979" t="s">
        <v>87</v>
      </c>
      <c r="N1979" t="s">
        <v>4670</v>
      </c>
      <c r="O1979">
        <v>2013</v>
      </c>
      <c r="P1979" t="s">
        <v>49</v>
      </c>
      <c r="Q1979" t="s">
        <v>48774</v>
      </c>
      <c r="R1979" t="s">
        <v>90</v>
      </c>
      <c r="S1979" t="s">
        <v>52</v>
      </c>
      <c r="T1979" t="s">
        <v>53</v>
      </c>
      <c r="U1979" t="s">
        <v>54</v>
      </c>
      <c r="V1979" t="s">
        <v>55</v>
      </c>
      <c r="W1979" t="s">
        <v>48775</v>
      </c>
      <c r="X1979" t="s">
        <v>232</v>
      </c>
      <c r="Y1979">
        <v>60</v>
      </c>
      <c r="Z1979" t="s">
        <v>5235</v>
      </c>
      <c r="AA1979" t="s">
        <v>18997</v>
      </c>
      <c r="AB1979" t="s">
        <v>18983</v>
      </c>
      <c r="AC1979" t="s">
        <v>472</v>
      </c>
      <c r="AD1979" t="s">
        <v>48776</v>
      </c>
      <c r="AE1979" t="s">
        <v>48777</v>
      </c>
      <c r="AF1979" t="s">
        <v>48778</v>
      </c>
      <c r="AG1979" t="s">
        <v>62</v>
      </c>
      <c r="AH1979" t="s">
        <v>7079</v>
      </c>
      <c r="AK1979" t="s">
        <v>7080</v>
      </c>
      <c r="AL1979" t="s">
        <v>65</v>
      </c>
      <c r="AP1979" t="s">
        <v>19002</v>
      </c>
      <c r="AQ1979" t="s">
        <v>48779</v>
      </c>
      <c r="AR1979" t="s">
        <v>48780</v>
      </c>
      <c r="AS1979" t="s">
        <v>48781</v>
      </c>
    </row>
    <row r="1980" spans="1:45">
      <c r="A1980" t="s">
        <v>6944</v>
      </c>
      <c r="B1980" t="s">
        <v>12933</v>
      </c>
      <c r="C1980" t="s">
        <v>48782</v>
      </c>
      <c r="D1980" t="s">
        <v>48783</v>
      </c>
      <c r="E1980" t="s">
        <v>3250</v>
      </c>
      <c r="F1980" t="s">
        <v>17724</v>
      </c>
      <c r="G1980" t="s">
        <v>678</v>
      </c>
      <c r="H1980" t="s">
        <v>17144</v>
      </c>
      <c r="I1980" t="s">
        <v>19879</v>
      </c>
      <c r="J1980" t="s">
        <v>47</v>
      </c>
      <c r="K1980" t="s">
        <v>19879</v>
      </c>
      <c r="L1980" t="s">
        <v>7073</v>
      </c>
      <c r="M1980" t="s">
        <v>87</v>
      </c>
      <c r="N1980" t="s">
        <v>48784</v>
      </c>
      <c r="O1980">
        <v>2012</v>
      </c>
      <c r="P1980" t="s">
        <v>49</v>
      </c>
      <c r="Q1980" t="s">
        <v>48785</v>
      </c>
      <c r="R1980" t="s">
        <v>90</v>
      </c>
      <c r="S1980" t="s">
        <v>52</v>
      </c>
      <c r="T1980" t="s">
        <v>53</v>
      </c>
      <c r="U1980" t="s">
        <v>54</v>
      </c>
      <c r="V1980" t="s">
        <v>55</v>
      </c>
      <c r="W1980" t="s">
        <v>48786</v>
      </c>
      <c r="X1980" t="s">
        <v>3903</v>
      </c>
      <c r="Y1980">
        <v>60</v>
      </c>
      <c r="Z1980" t="s">
        <v>2191</v>
      </c>
      <c r="AA1980" t="s">
        <v>18997</v>
      </c>
      <c r="AB1980" t="s">
        <v>18983</v>
      </c>
      <c r="AC1980" t="s">
        <v>48787</v>
      </c>
      <c r="AD1980" t="s">
        <v>48788</v>
      </c>
      <c r="AE1980" t="s">
        <v>48789</v>
      </c>
      <c r="AF1980" t="s">
        <v>48790</v>
      </c>
      <c r="AG1980" t="s">
        <v>62</v>
      </c>
      <c r="AH1980" t="s">
        <v>7079</v>
      </c>
      <c r="AK1980" t="s">
        <v>7080</v>
      </c>
      <c r="AL1980" t="s">
        <v>65</v>
      </c>
      <c r="AP1980" t="s">
        <v>19002</v>
      </c>
      <c r="AQ1980" t="s">
        <v>48791</v>
      </c>
      <c r="AR1980" t="s">
        <v>48792</v>
      </c>
      <c r="AS1980" t="s">
        <v>48793</v>
      </c>
    </row>
    <row r="1981" spans="1:45">
      <c r="A1981" t="s">
        <v>6944</v>
      </c>
      <c r="B1981" t="s">
        <v>12962</v>
      </c>
      <c r="C1981" t="s">
        <v>48794</v>
      </c>
      <c r="D1981" t="s">
        <v>48795</v>
      </c>
      <c r="E1981" t="s">
        <v>3250</v>
      </c>
      <c r="F1981" t="s">
        <v>17724</v>
      </c>
      <c r="G1981" t="s">
        <v>17804</v>
      </c>
      <c r="H1981" t="s">
        <v>17144</v>
      </c>
      <c r="I1981" t="s">
        <v>7931</v>
      </c>
      <c r="J1981" t="s">
        <v>47</v>
      </c>
      <c r="K1981" t="s">
        <v>7931</v>
      </c>
      <c r="L1981" t="s">
        <v>7073</v>
      </c>
      <c r="M1981" t="s">
        <v>87</v>
      </c>
      <c r="N1981" t="s">
        <v>40538</v>
      </c>
      <c r="O1981">
        <v>2013</v>
      </c>
      <c r="P1981" t="s">
        <v>49</v>
      </c>
      <c r="Q1981" t="s">
        <v>38280</v>
      </c>
      <c r="R1981" t="s">
        <v>90</v>
      </c>
      <c r="S1981" t="s">
        <v>52</v>
      </c>
      <c r="T1981" t="s">
        <v>53</v>
      </c>
      <c r="U1981" t="s">
        <v>54</v>
      </c>
      <c r="V1981" t="s">
        <v>55</v>
      </c>
      <c r="W1981" t="s">
        <v>48796</v>
      </c>
      <c r="X1981" t="s">
        <v>8746</v>
      </c>
      <c r="Y1981">
        <v>60</v>
      </c>
      <c r="Z1981" t="s">
        <v>6033</v>
      </c>
      <c r="AA1981" t="s">
        <v>18997</v>
      </c>
      <c r="AB1981" t="s">
        <v>18983</v>
      </c>
      <c r="AC1981" t="s">
        <v>48797</v>
      </c>
      <c r="AD1981" t="s">
        <v>48798</v>
      </c>
      <c r="AE1981" t="s">
        <v>48799</v>
      </c>
      <c r="AF1981" t="s">
        <v>48800</v>
      </c>
      <c r="AG1981" t="s">
        <v>62</v>
      </c>
      <c r="AH1981" t="s">
        <v>7079</v>
      </c>
      <c r="AK1981" t="s">
        <v>7080</v>
      </c>
      <c r="AL1981" t="s">
        <v>65</v>
      </c>
      <c r="AP1981" t="s">
        <v>19002</v>
      </c>
      <c r="AQ1981" t="s">
        <v>48801</v>
      </c>
      <c r="AR1981" t="s">
        <v>48802</v>
      </c>
      <c r="AS1981" t="s">
        <v>48803</v>
      </c>
    </row>
    <row r="1982" spans="1:45">
      <c r="A1982" t="s">
        <v>6944</v>
      </c>
      <c r="B1982" t="s">
        <v>12962</v>
      </c>
      <c r="C1982" t="s">
        <v>48804</v>
      </c>
      <c r="D1982" t="s">
        <v>48805</v>
      </c>
      <c r="E1982" t="s">
        <v>17671</v>
      </c>
      <c r="F1982" t="s">
        <v>17672</v>
      </c>
      <c r="G1982" t="s">
        <v>17804</v>
      </c>
      <c r="H1982" t="s">
        <v>17144</v>
      </c>
      <c r="I1982" t="s">
        <v>17694</v>
      </c>
      <c r="J1982" t="s">
        <v>47</v>
      </c>
      <c r="K1982" t="s">
        <v>17694</v>
      </c>
      <c r="L1982" t="s">
        <v>38809</v>
      </c>
      <c r="M1982" t="s">
        <v>87</v>
      </c>
      <c r="N1982" t="s">
        <v>1989</v>
      </c>
      <c r="O1982">
        <v>2004</v>
      </c>
      <c r="P1982" t="s">
        <v>19198</v>
      </c>
      <c r="Q1982" t="s">
        <v>48806</v>
      </c>
      <c r="R1982" t="s">
        <v>90</v>
      </c>
      <c r="S1982" t="s">
        <v>52</v>
      </c>
      <c r="T1982" t="s">
        <v>53</v>
      </c>
      <c r="U1982" t="s">
        <v>48807</v>
      </c>
      <c r="V1982" t="s">
        <v>55</v>
      </c>
      <c r="W1982" t="s">
        <v>48808</v>
      </c>
      <c r="X1982" t="s">
        <v>1759</v>
      </c>
      <c r="Y1982">
        <v>60</v>
      </c>
      <c r="Z1982" t="s">
        <v>892</v>
      </c>
      <c r="AA1982" t="s">
        <v>17808</v>
      </c>
      <c r="AB1982" t="s">
        <v>17728</v>
      </c>
      <c r="AC1982" t="s">
        <v>48809</v>
      </c>
      <c r="AD1982" t="s">
        <v>48810</v>
      </c>
      <c r="AE1982" t="s">
        <v>48811</v>
      </c>
      <c r="AF1982" t="s">
        <v>48812</v>
      </c>
      <c r="AG1982" t="s">
        <v>62</v>
      </c>
      <c r="AH1982" t="s">
        <v>7079</v>
      </c>
      <c r="AK1982" t="s">
        <v>7080</v>
      </c>
      <c r="AL1982" t="s">
        <v>65</v>
      </c>
      <c r="AP1982" t="s">
        <v>17814</v>
      </c>
      <c r="AQ1982" t="s">
        <v>48813</v>
      </c>
      <c r="AR1982" t="s">
        <v>48814</v>
      </c>
      <c r="AS1982" t="s">
        <v>48815</v>
      </c>
    </row>
    <row r="1983" spans="1:45">
      <c r="A1983" t="s">
        <v>6944</v>
      </c>
      <c r="B1983" t="s">
        <v>12962</v>
      </c>
      <c r="C1983" t="s">
        <v>48816</v>
      </c>
      <c r="D1983" t="s">
        <v>48817</v>
      </c>
      <c r="E1983" t="s">
        <v>82</v>
      </c>
      <c r="F1983" t="s">
        <v>17739</v>
      </c>
      <c r="G1983" t="s">
        <v>18084</v>
      </c>
      <c r="H1983" t="s">
        <v>7072</v>
      </c>
      <c r="I1983" t="s">
        <v>18011</v>
      </c>
      <c r="J1983" t="s">
        <v>47</v>
      </c>
      <c r="K1983" t="s">
        <v>18011</v>
      </c>
      <c r="M1983" t="s">
        <v>87</v>
      </c>
      <c r="N1983" t="s">
        <v>40460</v>
      </c>
      <c r="O1983">
        <v>2014</v>
      </c>
      <c r="P1983" t="s">
        <v>49</v>
      </c>
      <c r="Q1983" t="s">
        <v>48818</v>
      </c>
      <c r="R1983" t="s">
        <v>90</v>
      </c>
      <c r="S1983" t="s">
        <v>52</v>
      </c>
      <c r="T1983" t="s">
        <v>53</v>
      </c>
      <c r="U1983" t="s">
        <v>54</v>
      </c>
      <c r="V1983" t="s">
        <v>55</v>
      </c>
      <c r="W1983" t="s">
        <v>48819</v>
      </c>
      <c r="X1983" t="s">
        <v>10524</v>
      </c>
      <c r="Y1983">
        <v>60</v>
      </c>
      <c r="Z1983" t="s">
        <v>4479</v>
      </c>
      <c r="AA1983" t="s">
        <v>17744</v>
      </c>
      <c r="AB1983" t="s">
        <v>21519</v>
      </c>
      <c r="AC1983" t="s">
        <v>48820</v>
      </c>
      <c r="AD1983" t="s">
        <v>48821</v>
      </c>
      <c r="AE1983" t="s">
        <v>48822</v>
      </c>
      <c r="AF1983" t="s">
        <v>40</v>
      </c>
      <c r="AG1983" t="s">
        <v>62</v>
      </c>
      <c r="AH1983" t="s">
        <v>7079</v>
      </c>
      <c r="AK1983" t="s">
        <v>64</v>
      </c>
      <c r="AL1983" t="s">
        <v>18018</v>
      </c>
      <c r="AM1983">
        <v>2011</v>
      </c>
      <c r="AP1983" t="s">
        <v>17750</v>
      </c>
      <c r="AR1983" t="s">
        <v>48823</v>
      </c>
      <c r="AS1983" t="s">
        <v>48824</v>
      </c>
    </row>
    <row r="1984" spans="1:45">
      <c r="A1984" t="s">
        <v>6944</v>
      </c>
      <c r="B1984" t="s">
        <v>13013</v>
      </c>
      <c r="C1984" t="s">
        <v>48825</v>
      </c>
      <c r="D1984" t="s">
        <v>48826</v>
      </c>
      <c r="E1984" t="s">
        <v>17646</v>
      </c>
      <c r="F1984" t="s">
        <v>17647</v>
      </c>
      <c r="G1984" t="s">
        <v>17790</v>
      </c>
      <c r="H1984" t="s">
        <v>38914</v>
      </c>
      <c r="I1984" t="s">
        <v>19182</v>
      </c>
      <c r="J1984" t="s">
        <v>47</v>
      </c>
      <c r="K1984" t="s">
        <v>19182</v>
      </c>
      <c r="L1984" t="s">
        <v>7073</v>
      </c>
      <c r="M1984" t="s">
        <v>87</v>
      </c>
      <c r="N1984" t="s">
        <v>4670</v>
      </c>
      <c r="O1984">
        <v>2010</v>
      </c>
      <c r="P1984" t="s">
        <v>472</v>
      </c>
      <c r="Q1984" t="s">
        <v>30191</v>
      </c>
      <c r="R1984" t="s">
        <v>90</v>
      </c>
      <c r="S1984" t="s">
        <v>52</v>
      </c>
      <c r="T1984" t="s">
        <v>53</v>
      </c>
      <c r="U1984" t="s">
        <v>48827</v>
      </c>
      <c r="V1984" t="s">
        <v>55</v>
      </c>
      <c r="W1984" t="s">
        <v>48828</v>
      </c>
      <c r="X1984" t="s">
        <v>7769</v>
      </c>
      <c r="Y1984">
        <v>60</v>
      </c>
      <c r="Z1984" t="s">
        <v>13149</v>
      </c>
      <c r="AA1984" t="s">
        <v>18506</v>
      </c>
      <c r="AB1984" t="s">
        <v>18124</v>
      </c>
      <c r="AC1984" t="s">
        <v>48829</v>
      </c>
      <c r="AD1984" t="s">
        <v>48830</v>
      </c>
      <c r="AE1984" t="s">
        <v>48831</v>
      </c>
      <c r="AF1984" t="s">
        <v>48832</v>
      </c>
      <c r="AG1984" t="s">
        <v>62</v>
      </c>
      <c r="AH1984" t="s">
        <v>7079</v>
      </c>
      <c r="AK1984" t="s">
        <v>7080</v>
      </c>
      <c r="AL1984" t="s">
        <v>65</v>
      </c>
      <c r="AO1984" t="s">
        <v>17704</v>
      </c>
      <c r="AP1984" t="s">
        <v>3041</v>
      </c>
      <c r="AQ1984" t="s">
        <v>48833</v>
      </c>
      <c r="AR1984" t="s">
        <v>48834</v>
      </c>
      <c r="AS1984" t="s">
        <v>48835</v>
      </c>
    </row>
    <row r="1985" spans="1:45">
      <c r="A1985" t="s">
        <v>6944</v>
      </c>
      <c r="B1985" t="s">
        <v>13013</v>
      </c>
      <c r="C1985" t="s">
        <v>48836</v>
      </c>
      <c r="D1985" t="s">
        <v>48837</v>
      </c>
      <c r="E1985" t="s">
        <v>17671</v>
      </c>
      <c r="F1985" t="s">
        <v>17672</v>
      </c>
      <c r="G1985" t="s">
        <v>18011</v>
      </c>
      <c r="H1985" t="s">
        <v>17144</v>
      </c>
      <c r="I1985" t="s">
        <v>19578</v>
      </c>
      <c r="J1985" t="s">
        <v>47</v>
      </c>
      <c r="K1985" t="s">
        <v>19578</v>
      </c>
      <c r="L1985" t="s">
        <v>7073</v>
      </c>
      <c r="M1985" t="s">
        <v>87</v>
      </c>
      <c r="N1985" t="s">
        <v>40181</v>
      </c>
      <c r="O1985">
        <v>2013</v>
      </c>
      <c r="P1985" t="s">
        <v>3566</v>
      </c>
      <c r="Q1985" t="s">
        <v>48838</v>
      </c>
      <c r="R1985" t="s">
        <v>90</v>
      </c>
      <c r="S1985" t="s">
        <v>52</v>
      </c>
      <c r="T1985" t="s">
        <v>53</v>
      </c>
      <c r="U1985" t="s">
        <v>48839</v>
      </c>
      <c r="V1985" t="s">
        <v>55</v>
      </c>
      <c r="W1985" t="s">
        <v>48840</v>
      </c>
      <c r="X1985" t="s">
        <v>15792</v>
      </c>
      <c r="Y1985">
        <v>60</v>
      </c>
      <c r="Z1985" t="s">
        <v>15793</v>
      </c>
      <c r="AA1985" t="s">
        <v>17808</v>
      </c>
      <c r="AB1985" t="s">
        <v>17809</v>
      </c>
      <c r="AC1985" t="s">
        <v>48841</v>
      </c>
      <c r="AD1985" t="s">
        <v>48842</v>
      </c>
      <c r="AE1985" t="s">
        <v>48843</v>
      </c>
      <c r="AF1985" t="s">
        <v>48844</v>
      </c>
      <c r="AG1985" t="s">
        <v>62</v>
      </c>
      <c r="AH1985" t="s">
        <v>7079</v>
      </c>
      <c r="AK1985" t="s">
        <v>7080</v>
      </c>
      <c r="AL1985" t="s">
        <v>65</v>
      </c>
      <c r="AO1985" t="s">
        <v>17733</v>
      </c>
      <c r="AP1985" t="s">
        <v>17814</v>
      </c>
      <c r="AQ1985" t="s">
        <v>48845</v>
      </c>
      <c r="AR1985" t="s">
        <v>48846</v>
      </c>
      <c r="AS1985" t="s">
        <v>48847</v>
      </c>
    </row>
    <row r="1986" spans="1:45">
      <c r="A1986" t="s">
        <v>6944</v>
      </c>
      <c r="B1986" t="s">
        <v>13013</v>
      </c>
      <c r="C1986" t="s">
        <v>48848</v>
      </c>
      <c r="D1986" t="s">
        <v>48849</v>
      </c>
      <c r="E1986" t="s">
        <v>17646</v>
      </c>
      <c r="F1986" t="s">
        <v>17647</v>
      </c>
      <c r="G1986" t="s">
        <v>17648</v>
      </c>
      <c r="H1986" t="s">
        <v>38914</v>
      </c>
      <c r="I1986" t="s">
        <v>39119</v>
      </c>
      <c r="J1986" t="s">
        <v>47</v>
      </c>
      <c r="K1986" t="s">
        <v>39119</v>
      </c>
      <c r="L1986" t="s">
        <v>38809</v>
      </c>
      <c r="M1986" t="s">
        <v>87</v>
      </c>
      <c r="N1986" t="s">
        <v>4670</v>
      </c>
      <c r="O1986">
        <v>2009</v>
      </c>
      <c r="P1986" t="s">
        <v>49</v>
      </c>
      <c r="Q1986" t="s">
        <v>48850</v>
      </c>
      <c r="R1986" t="s">
        <v>51</v>
      </c>
      <c r="S1986" t="s">
        <v>52</v>
      </c>
      <c r="T1986" t="s">
        <v>53</v>
      </c>
      <c r="U1986" t="s">
        <v>48851</v>
      </c>
      <c r="V1986" t="s">
        <v>55</v>
      </c>
      <c r="W1986" t="s">
        <v>48852</v>
      </c>
      <c r="X1986" t="s">
        <v>45154</v>
      </c>
      <c r="Y1986">
        <v>60</v>
      </c>
      <c r="Z1986" t="s">
        <v>20606</v>
      </c>
      <c r="AA1986" t="s">
        <v>38696</v>
      </c>
      <c r="AB1986" t="s">
        <v>8657</v>
      </c>
      <c r="AC1986" t="s">
        <v>48853</v>
      </c>
      <c r="AD1986" t="s">
        <v>48854</v>
      </c>
      <c r="AE1986" t="s">
        <v>48855</v>
      </c>
      <c r="AF1986" t="s">
        <v>48856</v>
      </c>
      <c r="AG1986" t="s">
        <v>62</v>
      </c>
      <c r="AH1986" t="s">
        <v>7079</v>
      </c>
      <c r="AK1986" t="s">
        <v>7080</v>
      </c>
      <c r="AL1986" t="s">
        <v>65</v>
      </c>
      <c r="AN1986" t="s">
        <v>48857</v>
      </c>
      <c r="AP1986" t="s">
        <v>4662</v>
      </c>
      <c r="AQ1986" t="s">
        <v>48858</v>
      </c>
      <c r="AR1986" t="s">
        <v>48859</v>
      </c>
      <c r="AS1986" t="s">
        <v>48860</v>
      </c>
    </row>
    <row r="1987" spans="1:45">
      <c r="A1987" t="s">
        <v>6944</v>
      </c>
      <c r="B1987" t="s">
        <v>13013</v>
      </c>
      <c r="C1987" t="s">
        <v>48861</v>
      </c>
      <c r="D1987" t="s">
        <v>48862</v>
      </c>
      <c r="E1987" t="s">
        <v>1208</v>
      </c>
      <c r="F1987" t="s">
        <v>17756</v>
      </c>
      <c r="G1987" t="s">
        <v>20379</v>
      </c>
      <c r="H1987" t="s">
        <v>7072</v>
      </c>
      <c r="I1987" t="s">
        <v>17790</v>
      </c>
      <c r="J1987" t="s">
        <v>47</v>
      </c>
      <c r="K1987" t="s">
        <v>17790</v>
      </c>
      <c r="L1987" t="s">
        <v>7229</v>
      </c>
      <c r="M1987" t="s">
        <v>2764</v>
      </c>
      <c r="N1987" t="s">
        <v>1989</v>
      </c>
      <c r="O1987">
        <v>2002</v>
      </c>
      <c r="P1987" t="s">
        <v>49</v>
      </c>
      <c r="Q1987" t="s">
        <v>48863</v>
      </c>
      <c r="R1987" t="s">
        <v>90</v>
      </c>
      <c r="S1987" t="s">
        <v>52</v>
      </c>
      <c r="T1987" t="s">
        <v>53</v>
      </c>
      <c r="U1987" t="s">
        <v>48864</v>
      </c>
      <c r="V1987" t="s">
        <v>55</v>
      </c>
      <c r="W1987" t="s">
        <v>48865</v>
      </c>
      <c r="X1987" t="s">
        <v>15792</v>
      </c>
      <c r="Y1987">
        <v>60</v>
      </c>
      <c r="Z1987" t="s">
        <v>15793</v>
      </c>
      <c r="AA1987" t="s">
        <v>17762</v>
      </c>
      <c r="AB1987" t="s">
        <v>17763</v>
      </c>
      <c r="AC1987" t="s">
        <v>48866</v>
      </c>
      <c r="AD1987" t="s">
        <v>48867</v>
      </c>
      <c r="AE1987" t="s">
        <v>48868</v>
      </c>
      <c r="AF1987" t="s">
        <v>48869</v>
      </c>
      <c r="AG1987" t="s">
        <v>62</v>
      </c>
      <c r="AH1987" t="s">
        <v>7079</v>
      </c>
      <c r="AK1987" t="s">
        <v>7080</v>
      </c>
      <c r="AL1987" t="s">
        <v>65</v>
      </c>
      <c r="AP1987" t="s">
        <v>17768</v>
      </c>
      <c r="AQ1987" t="s">
        <v>48870</v>
      </c>
      <c r="AR1987" t="s">
        <v>48871</v>
      </c>
      <c r="AS1987" t="s">
        <v>54</v>
      </c>
    </row>
    <row r="1988" spans="1:45">
      <c r="A1988" t="s">
        <v>6944</v>
      </c>
      <c r="B1988" t="s">
        <v>13013</v>
      </c>
      <c r="C1988" t="s">
        <v>48872</v>
      </c>
      <c r="D1988" t="s">
        <v>48873</v>
      </c>
      <c r="E1988" t="s">
        <v>1014</v>
      </c>
      <c r="F1988" t="s">
        <v>17789</v>
      </c>
      <c r="G1988" t="s">
        <v>17962</v>
      </c>
      <c r="H1988" t="s">
        <v>17144</v>
      </c>
      <c r="I1988" t="s">
        <v>18299</v>
      </c>
      <c r="J1988" t="s">
        <v>47</v>
      </c>
      <c r="K1988" t="s">
        <v>18299</v>
      </c>
      <c r="L1988" t="s">
        <v>7073</v>
      </c>
      <c r="M1988" t="s">
        <v>87</v>
      </c>
      <c r="N1988" t="s">
        <v>48874</v>
      </c>
      <c r="O1988">
        <v>2015</v>
      </c>
      <c r="P1988" t="s">
        <v>49</v>
      </c>
      <c r="Q1988" t="s">
        <v>48875</v>
      </c>
      <c r="R1988" t="s">
        <v>90</v>
      </c>
      <c r="S1988" t="s">
        <v>52</v>
      </c>
      <c r="T1988" t="s">
        <v>53</v>
      </c>
      <c r="U1988" t="s">
        <v>54</v>
      </c>
      <c r="V1988" t="s">
        <v>55</v>
      </c>
      <c r="W1988" t="s">
        <v>40</v>
      </c>
      <c r="X1988" t="s">
        <v>3903</v>
      </c>
      <c r="Y1988">
        <v>60</v>
      </c>
      <c r="Z1988" t="s">
        <v>2191</v>
      </c>
      <c r="AA1988" t="s">
        <v>18260</v>
      </c>
      <c r="AB1988" t="s">
        <v>18822</v>
      </c>
      <c r="AC1988" t="s">
        <v>48876</v>
      </c>
      <c r="AD1988" t="s">
        <v>48877</v>
      </c>
      <c r="AE1988" t="s">
        <v>40</v>
      </c>
      <c r="AF1988" t="s">
        <v>48878</v>
      </c>
      <c r="AG1988" t="s">
        <v>62</v>
      </c>
      <c r="AH1988" t="s">
        <v>7079</v>
      </c>
      <c r="AK1988" t="s">
        <v>7080</v>
      </c>
      <c r="AL1988" t="s">
        <v>18018</v>
      </c>
      <c r="AM1988">
        <v>2012</v>
      </c>
      <c r="AP1988" t="s">
        <v>18266</v>
      </c>
      <c r="AQ1988" t="s">
        <v>48879</v>
      </c>
      <c r="AR1988" t="s">
        <v>48880</v>
      </c>
      <c r="AS1988" t="s">
        <v>54</v>
      </c>
    </row>
    <row r="1989" spans="1:45">
      <c r="A1989" t="s">
        <v>6944</v>
      </c>
      <c r="B1989" t="s">
        <v>13033</v>
      </c>
      <c r="C1989" t="s">
        <v>48881</v>
      </c>
      <c r="D1989" t="s">
        <v>48882</v>
      </c>
      <c r="E1989" t="s">
        <v>1014</v>
      </c>
      <c r="F1989" t="s">
        <v>17789</v>
      </c>
      <c r="G1989" t="s">
        <v>18011</v>
      </c>
      <c r="H1989" t="s">
        <v>7072</v>
      </c>
      <c r="I1989" t="s">
        <v>18587</v>
      </c>
      <c r="J1989" t="s">
        <v>47</v>
      </c>
      <c r="K1989" t="s">
        <v>18587</v>
      </c>
      <c r="L1989" t="s">
        <v>7073</v>
      </c>
      <c r="M1989" t="s">
        <v>87</v>
      </c>
      <c r="N1989" t="s">
        <v>4070</v>
      </c>
      <c r="O1989">
        <v>2015</v>
      </c>
      <c r="P1989" t="s">
        <v>2623</v>
      </c>
      <c r="Q1989" t="s">
        <v>48883</v>
      </c>
      <c r="R1989" t="s">
        <v>51</v>
      </c>
      <c r="S1989" t="s">
        <v>52</v>
      </c>
      <c r="T1989" t="s">
        <v>53</v>
      </c>
      <c r="U1989" t="s">
        <v>54</v>
      </c>
      <c r="V1989" t="s">
        <v>55</v>
      </c>
      <c r="W1989" t="s">
        <v>48884</v>
      </c>
      <c r="X1989" t="s">
        <v>255</v>
      </c>
      <c r="Y1989">
        <v>58</v>
      </c>
      <c r="Z1989" t="s">
        <v>1377</v>
      </c>
      <c r="AA1989" t="s">
        <v>17793</v>
      </c>
      <c r="AB1989" t="s">
        <v>7931</v>
      </c>
      <c r="AC1989" t="s">
        <v>48885</v>
      </c>
      <c r="AD1989" t="s">
        <v>48886</v>
      </c>
      <c r="AE1989" t="s">
        <v>48887</v>
      </c>
      <c r="AF1989" t="s">
        <v>48888</v>
      </c>
      <c r="AG1989" t="s">
        <v>62</v>
      </c>
      <c r="AH1989" t="s">
        <v>7079</v>
      </c>
      <c r="AK1989" t="s">
        <v>7080</v>
      </c>
      <c r="AL1989" t="s">
        <v>65</v>
      </c>
      <c r="AM1989">
        <v>2000</v>
      </c>
      <c r="AP1989" t="s">
        <v>17798</v>
      </c>
      <c r="AQ1989" t="s">
        <v>48889</v>
      </c>
      <c r="AR1989" t="s">
        <v>48890</v>
      </c>
      <c r="AS1989" t="s">
        <v>48891</v>
      </c>
    </row>
    <row r="1990" spans="1:45">
      <c r="A1990" t="s">
        <v>6944</v>
      </c>
      <c r="B1990" t="s">
        <v>13033</v>
      </c>
      <c r="C1990" t="s">
        <v>48892</v>
      </c>
      <c r="D1990" t="s">
        <v>48893</v>
      </c>
      <c r="E1990" t="s">
        <v>3250</v>
      </c>
      <c r="F1990" t="s">
        <v>17724</v>
      </c>
      <c r="G1990" t="s">
        <v>678</v>
      </c>
      <c r="H1990" t="s">
        <v>17144</v>
      </c>
      <c r="I1990" t="s">
        <v>19879</v>
      </c>
      <c r="J1990" t="s">
        <v>47</v>
      </c>
      <c r="K1990" t="s">
        <v>19879</v>
      </c>
      <c r="L1990" t="s">
        <v>7073</v>
      </c>
      <c r="M1990" t="s">
        <v>87</v>
      </c>
      <c r="N1990" t="s">
        <v>48894</v>
      </c>
      <c r="O1990">
        <v>2000</v>
      </c>
      <c r="P1990" t="s">
        <v>1231</v>
      </c>
      <c r="Q1990" t="s">
        <v>48895</v>
      </c>
      <c r="R1990" t="s">
        <v>90</v>
      </c>
      <c r="S1990" t="s">
        <v>52</v>
      </c>
      <c r="T1990" t="s">
        <v>53</v>
      </c>
      <c r="U1990" t="s">
        <v>54</v>
      </c>
      <c r="V1990" t="s">
        <v>55</v>
      </c>
      <c r="W1990" t="s">
        <v>48896</v>
      </c>
      <c r="X1990" t="s">
        <v>18108</v>
      </c>
      <c r="Y1990">
        <v>60</v>
      </c>
      <c r="Z1990" t="s">
        <v>11978</v>
      </c>
      <c r="AA1990" t="s">
        <v>18997</v>
      </c>
      <c r="AB1990" t="s">
        <v>18983</v>
      </c>
      <c r="AC1990" t="s">
        <v>48897</v>
      </c>
      <c r="AD1990" t="s">
        <v>48898</v>
      </c>
      <c r="AE1990" t="s">
        <v>48899</v>
      </c>
      <c r="AF1990" t="s">
        <v>48900</v>
      </c>
      <c r="AG1990" t="s">
        <v>62</v>
      </c>
      <c r="AH1990" t="s">
        <v>7079</v>
      </c>
      <c r="AK1990" t="s">
        <v>7080</v>
      </c>
      <c r="AL1990" t="s">
        <v>65</v>
      </c>
      <c r="AP1990" t="s">
        <v>19002</v>
      </c>
      <c r="AQ1990" t="s">
        <v>48901</v>
      </c>
      <c r="AR1990" t="s">
        <v>48902</v>
      </c>
      <c r="AS1990" t="s">
        <v>48903</v>
      </c>
    </row>
    <row r="1991" spans="1:45">
      <c r="A1991" t="s">
        <v>6944</v>
      </c>
      <c r="B1991" t="s">
        <v>13033</v>
      </c>
      <c r="C1991" t="s">
        <v>48904</v>
      </c>
      <c r="D1991" t="s">
        <v>48905</v>
      </c>
      <c r="E1991" t="s">
        <v>17671</v>
      </c>
      <c r="F1991" t="s">
        <v>17672</v>
      </c>
      <c r="G1991" t="s">
        <v>678</v>
      </c>
      <c r="H1991" t="s">
        <v>17144</v>
      </c>
      <c r="I1991" t="s">
        <v>17694</v>
      </c>
      <c r="J1991" t="s">
        <v>47</v>
      </c>
      <c r="K1991" t="s">
        <v>17694</v>
      </c>
      <c r="L1991" t="s">
        <v>38809</v>
      </c>
      <c r="M1991" t="s">
        <v>87</v>
      </c>
      <c r="N1991" t="s">
        <v>4670</v>
      </c>
      <c r="O1991">
        <v>2010</v>
      </c>
      <c r="P1991" t="s">
        <v>49</v>
      </c>
      <c r="Q1991" t="s">
        <v>48906</v>
      </c>
      <c r="R1991" t="s">
        <v>90</v>
      </c>
      <c r="S1991" t="s">
        <v>52</v>
      </c>
      <c r="T1991" t="s">
        <v>53</v>
      </c>
      <c r="U1991" t="s">
        <v>54</v>
      </c>
      <c r="V1991" t="s">
        <v>55</v>
      </c>
      <c r="W1991" t="s">
        <v>48907</v>
      </c>
      <c r="X1991" t="s">
        <v>20326</v>
      </c>
      <c r="Y1991">
        <v>60</v>
      </c>
      <c r="Z1991" t="s">
        <v>21317</v>
      </c>
      <c r="AA1991" t="s">
        <v>18260</v>
      </c>
      <c r="AB1991" t="s">
        <v>18261</v>
      </c>
      <c r="AC1991" t="s">
        <v>48908</v>
      </c>
      <c r="AD1991" t="s">
        <v>48909</v>
      </c>
      <c r="AE1991" t="s">
        <v>48910</v>
      </c>
      <c r="AF1991" t="s">
        <v>48911</v>
      </c>
      <c r="AG1991" t="s">
        <v>62</v>
      </c>
      <c r="AH1991" t="s">
        <v>7079</v>
      </c>
      <c r="AK1991" t="s">
        <v>7080</v>
      </c>
      <c r="AL1991" t="s">
        <v>65</v>
      </c>
      <c r="AO1991" t="s">
        <v>17733</v>
      </c>
      <c r="AP1991" t="s">
        <v>18266</v>
      </c>
      <c r="AQ1991" t="s">
        <v>48912</v>
      </c>
      <c r="AR1991" t="s">
        <v>48913</v>
      </c>
      <c r="AS1991" t="s">
        <v>48914</v>
      </c>
    </row>
    <row r="1992" spans="1:45">
      <c r="A1992" t="s">
        <v>6944</v>
      </c>
      <c r="B1992" t="s">
        <v>13033</v>
      </c>
      <c r="C1992" t="s">
        <v>48915</v>
      </c>
      <c r="D1992" t="s">
        <v>48916</v>
      </c>
      <c r="E1992" t="s">
        <v>1014</v>
      </c>
      <c r="F1992" t="s">
        <v>17789</v>
      </c>
      <c r="G1992" t="s">
        <v>18428</v>
      </c>
      <c r="H1992" t="s">
        <v>17144</v>
      </c>
      <c r="I1992" t="s">
        <v>18299</v>
      </c>
      <c r="J1992" t="s">
        <v>47</v>
      </c>
      <c r="K1992" t="s">
        <v>18299</v>
      </c>
      <c r="L1992" t="s">
        <v>7073</v>
      </c>
      <c r="M1992" t="s">
        <v>87</v>
      </c>
      <c r="N1992" t="s">
        <v>9053</v>
      </c>
      <c r="O1992">
        <v>2016</v>
      </c>
      <c r="P1992" t="s">
        <v>5919</v>
      </c>
      <c r="Q1992" t="s">
        <v>48917</v>
      </c>
      <c r="R1992" t="s">
        <v>90</v>
      </c>
      <c r="S1992" t="s">
        <v>52</v>
      </c>
      <c r="T1992" t="s">
        <v>53</v>
      </c>
      <c r="U1992" t="s">
        <v>54</v>
      </c>
      <c r="V1992" t="s">
        <v>55</v>
      </c>
      <c r="W1992" t="s">
        <v>48918</v>
      </c>
      <c r="X1992" t="s">
        <v>7232</v>
      </c>
      <c r="Y1992">
        <v>60</v>
      </c>
      <c r="Z1992" t="s">
        <v>7233</v>
      </c>
      <c r="AA1992" t="s">
        <v>18997</v>
      </c>
      <c r="AB1992" t="s">
        <v>18983</v>
      </c>
      <c r="AC1992" t="s">
        <v>48919</v>
      </c>
      <c r="AD1992" t="s">
        <v>48920</v>
      </c>
      <c r="AE1992" t="s">
        <v>48921</v>
      </c>
      <c r="AF1992" t="s">
        <v>48922</v>
      </c>
      <c r="AG1992" t="s">
        <v>62</v>
      </c>
      <c r="AH1992" t="s">
        <v>7079</v>
      </c>
      <c r="AK1992" t="s">
        <v>7080</v>
      </c>
      <c r="AL1992" t="s">
        <v>65</v>
      </c>
      <c r="AP1992" t="s">
        <v>19002</v>
      </c>
      <c r="AQ1992" t="s">
        <v>48923</v>
      </c>
      <c r="AR1992" t="s">
        <v>48924</v>
      </c>
      <c r="AS1992" t="s">
        <v>48925</v>
      </c>
    </row>
    <row r="1993" spans="1:45">
      <c r="A1993" t="s">
        <v>6944</v>
      </c>
      <c r="B1993" t="s">
        <v>13069</v>
      </c>
      <c r="C1993" t="s">
        <v>48926</v>
      </c>
      <c r="D1993" t="s">
        <v>48927</v>
      </c>
      <c r="E1993" t="s">
        <v>17691</v>
      </c>
      <c r="F1993" t="s">
        <v>17692</v>
      </c>
      <c r="G1993" t="s">
        <v>20539</v>
      </c>
      <c r="H1993" t="s">
        <v>38914</v>
      </c>
      <c r="I1993" t="s">
        <v>17890</v>
      </c>
      <c r="J1993" t="s">
        <v>47</v>
      </c>
      <c r="K1993" t="s">
        <v>17890</v>
      </c>
      <c r="L1993" t="s">
        <v>7073</v>
      </c>
      <c r="M1993" t="s">
        <v>87</v>
      </c>
      <c r="N1993" t="s">
        <v>4070</v>
      </c>
      <c r="O1993">
        <v>2011</v>
      </c>
      <c r="P1993" t="s">
        <v>49</v>
      </c>
      <c r="Q1993" t="s">
        <v>48928</v>
      </c>
      <c r="R1993" t="s">
        <v>90</v>
      </c>
      <c r="S1993" t="s">
        <v>52</v>
      </c>
      <c r="T1993" t="s">
        <v>53</v>
      </c>
      <c r="U1993" t="s">
        <v>48929</v>
      </c>
      <c r="V1993" t="s">
        <v>55</v>
      </c>
      <c r="W1993" t="s">
        <v>48930</v>
      </c>
      <c r="X1993" t="s">
        <v>38959</v>
      </c>
      <c r="Y1993">
        <v>60</v>
      </c>
      <c r="Z1993" t="s">
        <v>19809</v>
      </c>
      <c r="AA1993" t="s">
        <v>18092</v>
      </c>
      <c r="AB1993" t="s">
        <v>17608</v>
      </c>
      <c r="AC1993" t="s">
        <v>48931</v>
      </c>
      <c r="AD1993" t="s">
        <v>48932</v>
      </c>
      <c r="AE1993" t="s">
        <v>48933</v>
      </c>
      <c r="AF1993" t="s">
        <v>48934</v>
      </c>
      <c r="AG1993" t="s">
        <v>62</v>
      </c>
      <c r="AH1993" t="s">
        <v>7079</v>
      </c>
      <c r="AK1993" t="s">
        <v>7080</v>
      </c>
      <c r="AL1993" t="s">
        <v>65</v>
      </c>
      <c r="AO1993" t="s">
        <v>17704</v>
      </c>
      <c r="AP1993" t="s">
        <v>1694</v>
      </c>
      <c r="AQ1993" t="s">
        <v>48935</v>
      </c>
      <c r="AR1993" t="s">
        <v>48936</v>
      </c>
      <c r="AS1993" t="s">
        <v>48937</v>
      </c>
    </row>
    <row r="1994" spans="1:45">
      <c r="A1994" t="s">
        <v>6944</v>
      </c>
      <c r="B1994" t="s">
        <v>13069</v>
      </c>
      <c r="C1994" t="s">
        <v>48938</v>
      </c>
      <c r="D1994" t="s">
        <v>48939</v>
      </c>
      <c r="E1994" t="s">
        <v>1014</v>
      </c>
      <c r="F1994" t="s">
        <v>17789</v>
      </c>
      <c r="G1994" t="s">
        <v>18011</v>
      </c>
      <c r="H1994" t="s">
        <v>7072</v>
      </c>
      <c r="I1994" t="s">
        <v>18587</v>
      </c>
      <c r="J1994" t="s">
        <v>47</v>
      </c>
      <c r="K1994" t="s">
        <v>18587</v>
      </c>
      <c r="L1994" t="s">
        <v>7073</v>
      </c>
      <c r="M1994" t="s">
        <v>87</v>
      </c>
      <c r="N1994" t="s">
        <v>4070</v>
      </c>
      <c r="O1994">
        <v>2015</v>
      </c>
      <c r="P1994" t="s">
        <v>71</v>
      </c>
      <c r="Q1994" t="s">
        <v>15245</v>
      </c>
      <c r="R1994" t="s">
        <v>51</v>
      </c>
      <c r="S1994" t="s">
        <v>52</v>
      </c>
      <c r="T1994" t="s">
        <v>53</v>
      </c>
      <c r="U1994" t="s">
        <v>54</v>
      </c>
      <c r="V1994" t="s">
        <v>55</v>
      </c>
      <c r="W1994" t="s">
        <v>48940</v>
      </c>
      <c r="X1994" t="s">
        <v>382</v>
      </c>
      <c r="Y1994">
        <v>58</v>
      </c>
      <c r="Z1994" t="s">
        <v>104</v>
      </c>
      <c r="AA1994" t="s">
        <v>17793</v>
      </c>
      <c r="AB1994" t="s">
        <v>7931</v>
      </c>
      <c r="AC1994" t="s">
        <v>48941</v>
      </c>
      <c r="AD1994" t="s">
        <v>48942</v>
      </c>
      <c r="AE1994" t="s">
        <v>48943</v>
      </c>
      <c r="AF1994" t="s">
        <v>48944</v>
      </c>
      <c r="AG1994" t="s">
        <v>62</v>
      </c>
      <c r="AH1994" t="s">
        <v>7079</v>
      </c>
      <c r="AK1994" t="s">
        <v>7080</v>
      </c>
      <c r="AL1994" t="s">
        <v>65</v>
      </c>
      <c r="AM1994">
        <v>2000</v>
      </c>
      <c r="AP1994" t="s">
        <v>17798</v>
      </c>
      <c r="AQ1994" t="s">
        <v>48945</v>
      </c>
      <c r="AR1994" t="s">
        <v>48946</v>
      </c>
      <c r="AS1994" t="s">
        <v>48947</v>
      </c>
    </row>
    <row r="1995" spans="1:45">
      <c r="A1995" t="s">
        <v>6944</v>
      </c>
      <c r="B1995" t="s">
        <v>13069</v>
      </c>
      <c r="C1995" t="s">
        <v>46553</v>
      </c>
      <c r="D1995" t="s">
        <v>48948</v>
      </c>
      <c r="E1995" t="s">
        <v>17646</v>
      </c>
      <c r="F1995" t="s">
        <v>17647</v>
      </c>
      <c r="G1995" t="s">
        <v>18443</v>
      </c>
      <c r="H1995" t="s">
        <v>38914</v>
      </c>
      <c r="I1995" t="s">
        <v>17694</v>
      </c>
      <c r="J1995" t="s">
        <v>47</v>
      </c>
      <c r="K1995" t="s">
        <v>17694</v>
      </c>
      <c r="L1995" t="s">
        <v>38809</v>
      </c>
      <c r="M1995" t="s">
        <v>87</v>
      </c>
      <c r="N1995" t="s">
        <v>4670</v>
      </c>
      <c r="O1995">
        <v>2014</v>
      </c>
      <c r="P1995" t="s">
        <v>49</v>
      </c>
      <c r="Q1995" t="s">
        <v>48949</v>
      </c>
      <c r="R1995" t="s">
        <v>51</v>
      </c>
      <c r="S1995" t="s">
        <v>52</v>
      </c>
      <c r="T1995" t="s">
        <v>53</v>
      </c>
      <c r="U1995" t="s">
        <v>48950</v>
      </c>
      <c r="V1995" t="s">
        <v>55</v>
      </c>
      <c r="W1995" t="s">
        <v>48951</v>
      </c>
      <c r="X1995" t="s">
        <v>38992</v>
      </c>
      <c r="Y1995">
        <v>60</v>
      </c>
      <c r="Z1995" t="s">
        <v>23315</v>
      </c>
      <c r="AA1995" t="s">
        <v>38993</v>
      </c>
      <c r="AB1995" t="s">
        <v>9874</v>
      </c>
      <c r="AC1995" t="s">
        <v>48952</v>
      </c>
      <c r="AD1995" t="s">
        <v>48953</v>
      </c>
      <c r="AE1995" t="s">
        <v>48954</v>
      </c>
      <c r="AF1995" t="s">
        <v>48955</v>
      </c>
      <c r="AG1995" t="s">
        <v>62</v>
      </c>
      <c r="AH1995" t="s">
        <v>7079</v>
      </c>
      <c r="AK1995" t="s">
        <v>7080</v>
      </c>
      <c r="AL1995" t="s">
        <v>65</v>
      </c>
      <c r="AP1995" t="s">
        <v>2460</v>
      </c>
      <c r="AQ1995" t="s">
        <v>48956</v>
      </c>
      <c r="AR1995" t="s">
        <v>48957</v>
      </c>
      <c r="AS1995" t="s">
        <v>48958</v>
      </c>
    </row>
    <row r="1996" spans="1:45">
      <c r="A1996" t="s">
        <v>6944</v>
      </c>
      <c r="B1996" t="s">
        <v>13069</v>
      </c>
      <c r="C1996" t="s">
        <v>48959</v>
      </c>
      <c r="D1996" t="s">
        <v>48960</v>
      </c>
      <c r="E1996" t="s">
        <v>17691</v>
      </c>
      <c r="F1996" t="s">
        <v>17692</v>
      </c>
      <c r="G1996" t="s">
        <v>20132</v>
      </c>
      <c r="H1996" t="s">
        <v>7072</v>
      </c>
      <c r="I1996" t="s">
        <v>17790</v>
      </c>
      <c r="J1996" t="s">
        <v>47</v>
      </c>
      <c r="K1996" t="s">
        <v>17790</v>
      </c>
      <c r="L1996" t="s">
        <v>7073</v>
      </c>
      <c r="M1996" t="s">
        <v>2764</v>
      </c>
      <c r="N1996" t="s">
        <v>40365</v>
      </c>
      <c r="O1996">
        <v>2001</v>
      </c>
      <c r="P1996" t="s">
        <v>49</v>
      </c>
      <c r="Q1996" t="s">
        <v>48961</v>
      </c>
      <c r="R1996" t="s">
        <v>90</v>
      </c>
      <c r="S1996" t="s">
        <v>52</v>
      </c>
      <c r="T1996" t="s">
        <v>53</v>
      </c>
      <c r="U1996" t="s">
        <v>48962</v>
      </c>
      <c r="V1996" t="s">
        <v>55</v>
      </c>
      <c r="W1996" t="s">
        <v>48963</v>
      </c>
      <c r="X1996" t="s">
        <v>18090</v>
      </c>
      <c r="Y1996">
        <v>60</v>
      </c>
      <c r="Z1996" t="s">
        <v>18091</v>
      </c>
      <c r="AA1996" t="s">
        <v>19553</v>
      </c>
      <c r="AB1996" t="s">
        <v>15824</v>
      </c>
      <c r="AC1996" t="s">
        <v>48964</v>
      </c>
      <c r="AD1996" t="s">
        <v>48965</v>
      </c>
      <c r="AE1996" t="s">
        <v>48966</v>
      </c>
      <c r="AF1996" t="s">
        <v>48967</v>
      </c>
      <c r="AG1996" t="s">
        <v>62</v>
      </c>
      <c r="AH1996" t="s">
        <v>7079</v>
      </c>
      <c r="AK1996" t="s">
        <v>7080</v>
      </c>
      <c r="AL1996" t="s">
        <v>65</v>
      </c>
      <c r="AO1996" t="s">
        <v>17704</v>
      </c>
      <c r="AP1996" t="s">
        <v>2090</v>
      </c>
      <c r="AQ1996" t="s">
        <v>48968</v>
      </c>
      <c r="AR1996" t="s">
        <v>48969</v>
      </c>
      <c r="AS1996" t="s">
        <v>48970</v>
      </c>
    </row>
    <row r="1997" spans="1:45">
      <c r="A1997" t="s">
        <v>6944</v>
      </c>
      <c r="B1997" t="s">
        <v>13105</v>
      </c>
      <c r="C1997" t="s">
        <v>40485</v>
      </c>
      <c r="D1997" t="s">
        <v>48971</v>
      </c>
      <c r="E1997" t="s">
        <v>1014</v>
      </c>
      <c r="F1997" t="s">
        <v>17789</v>
      </c>
      <c r="G1997" t="s">
        <v>5335</v>
      </c>
      <c r="H1997" t="s">
        <v>7072</v>
      </c>
      <c r="I1997" t="s">
        <v>24954</v>
      </c>
      <c r="J1997" t="s">
        <v>47</v>
      </c>
      <c r="K1997" t="s">
        <v>24954</v>
      </c>
      <c r="L1997" t="s">
        <v>7073</v>
      </c>
      <c r="M1997" t="s">
        <v>87</v>
      </c>
      <c r="N1997" t="s">
        <v>48587</v>
      </c>
      <c r="O1997">
        <v>2013</v>
      </c>
      <c r="P1997" t="s">
        <v>9296</v>
      </c>
      <c r="Q1997" t="s">
        <v>48972</v>
      </c>
      <c r="R1997" t="s">
        <v>90</v>
      </c>
      <c r="S1997" t="s">
        <v>52</v>
      </c>
      <c r="T1997" t="s">
        <v>53</v>
      </c>
      <c r="U1997" t="s">
        <v>54</v>
      </c>
      <c r="V1997" t="s">
        <v>55</v>
      </c>
      <c r="W1997" t="s">
        <v>40</v>
      </c>
      <c r="X1997" t="s">
        <v>6186</v>
      </c>
      <c r="Y1997">
        <v>60</v>
      </c>
      <c r="Z1997" t="s">
        <v>181</v>
      </c>
      <c r="AA1997" t="s">
        <v>24954</v>
      </c>
      <c r="AB1997" t="s">
        <v>24955</v>
      </c>
      <c r="AC1997" t="s">
        <v>48973</v>
      </c>
      <c r="AD1997" t="s">
        <v>48974</v>
      </c>
      <c r="AE1997" t="s">
        <v>48975</v>
      </c>
      <c r="AF1997" t="s">
        <v>48976</v>
      </c>
      <c r="AG1997" t="s">
        <v>62</v>
      </c>
      <c r="AH1997" t="s">
        <v>7079</v>
      </c>
      <c r="AK1997" t="s">
        <v>7080</v>
      </c>
      <c r="AL1997" t="s">
        <v>65</v>
      </c>
      <c r="AP1997" t="s">
        <v>24960</v>
      </c>
      <c r="AQ1997" t="s">
        <v>48977</v>
      </c>
      <c r="AR1997" t="s">
        <v>48978</v>
      </c>
      <c r="AS1997" t="s">
        <v>48979</v>
      </c>
    </row>
    <row r="1998" spans="1:45">
      <c r="A1998" t="s">
        <v>6944</v>
      </c>
      <c r="B1998" t="s">
        <v>13105</v>
      </c>
      <c r="C1998" t="s">
        <v>48980</v>
      </c>
      <c r="D1998" t="s">
        <v>48981</v>
      </c>
      <c r="E1998" t="s">
        <v>17671</v>
      </c>
      <c r="F1998" t="s">
        <v>17672</v>
      </c>
      <c r="G1998" t="s">
        <v>678</v>
      </c>
      <c r="H1998" t="s">
        <v>17144</v>
      </c>
      <c r="I1998" t="s">
        <v>17890</v>
      </c>
      <c r="J1998" t="s">
        <v>47</v>
      </c>
      <c r="K1998" t="s">
        <v>17890</v>
      </c>
      <c r="L1998" t="s">
        <v>7073</v>
      </c>
      <c r="M1998" t="s">
        <v>87</v>
      </c>
      <c r="N1998" t="s">
        <v>48587</v>
      </c>
      <c r="O1998">
        <v>2011</v>
      </c>
      <c r="P1998" t="s">
        <v>48982</v>
      </c>
      <c r="Q1998" t="s">
        <v>48983</v>
      </c>
      <c r="R1998" t="s">
        <v>90</v>
      </c>
      <c r="S1998" t="s">
        <v>52</v>
      </c>
      <c r="T1998" t="s">
        <v>53</v>
      </c>
      <c r="U1998" t="s">
        <v>54</v>
      </c>
      <c r="V1998" t="s">
        <v>55</v>
      </c>
      <c r="W1998" t="s">
        <v>48984</v>
      </c>
      <c r="X1998" t="s">
        <v>4687</v>
      </c>
      <c r="Y1998">
        <v>60</v>
      </c>
      <c r="Z1998" t="s">
        <v>1082</v>
      </c>
      <c r="AA1998" t="s">
        <v>17890</v>
      </c>
      <c r="AB1998" t="s">
        <v>17891</v>
      </c>
      <c r="AC1998" t="s">
        <v>48985</v>
      </c>
      <c r="AD1998" t="s">
        <v>48986</v>
      </c>
      <c r="AE1998" t="s">
        <v>48987</v>
      </c>
      <c r="AF1998" t="s">
        <v>48988</v>
      </c>
      <c r="AG1998" t="s">
        <v>62</v>
      </c>
      <c r="AH1998" t="s">
        <v>7079</v>
      </c>
      <c r="AK1998" t="s">
        <v>7080</v>
      </c>
      <c r="AL1998" t="s">
        <v>65</v>
      </c>
      <c r="AO1998" t="s">
        <v>17733</v>
      </c>
      <c r="AP1998" t="s">
        <v>17895</v>
      </c>
      <c r="AQ1998" t="s">
        <v>48989</v>
      </c>
      <c r="AR1998" t="s">
        <v>48990</v>
      </c>
      <c r="AS1998" t="s">
        <v>48991</v>
      </c>
    </row>
    <row r="1999" spans="1:45">
      <c r="A1999" t="s">
        <v>6944</v>
      </c>
      <c r="B1999" t="s">
        <v>13105</v>
      </c>
      <c r="C1999" t="s">
        <v>48992</v>
      </c>
      <c r="D1999" t="s">
        <v>48993</v>
      </c>
      <c r="E1999" t="s">
        <v>17671</v>
      </c>
      <c r="F1999" t="s">
        <v>17672</v>
      </c>
      <c r="G1999" t="s">
        <v>678</v>
      </c>
      <c r="H1999" t="s">
        <v>17144</v>
      </c>
      <c r="I1999" t="s">
        <v>19197</v>
      </c>
      <c r="J1999" t="s">
        <v>47</v>
      </c>
      <c r="K1999" t="s">
        <v>19197</v>
      </c>
      <c r="L1999" t="s">
        <v>7073</v>
      </c>
      <c r="M1999" t="s">
        <v>87</v>
      </c>
      <c r="N1999" t="s">
        <v>4670</v>
      </c>
      <c r="O1999">
        <v>2010</v>
      </c>
      <c r="P1999" t="s">
        <v>14390</v>
      </c>
      <c r="Q1999" t="s">
        <v>48994</v>
      </c>
      <c r="R1999" t="s">
        <v>51</v>
      </c>
      <c r="S1999" t="s">
        <v>52</v>
      </c>
      <c r="T1999" t="s">
        <v>53</v>
      </c>
      <c r="U1999" t="s">
        <v>54</v>
      </c>
      <c r="V1999" t="s">
        <v>55</v>
      </c>
      <c r="W1999">
        <v>-249627</v>
      </c>
      <c r="X1999" t="s">
        <v>9514</v>
      </c>
      <c r="Y1999">
        <v>60</v>
      </c>
      <c r="Z1999" t="s">
        <v>9515</v>
      </c>
      <c r="AA1999" t="s">
        <v>18260</v>
      </c>
      <c r="AB1999" t="s">
        <v>18261</v>
      </c>
      <c r="AC1999" t="s">
        <v>48995</v>
      </c>
      <c r="AD1999" t="s">
        <v>48996</v>
      </c>
      <c r="AE1999" t="s">
        <v>40</v>
      </c>
      <c r="AF1999" t="s">
        <v>48997</v>
      </c>
      <c r="AG1999" t="s">
        <v>62</v>
      </c>
      <c r="AH1999" t="s">
        <v>7079</v>
      </c>
      <c r="AK1999" t="s">
        <v>7080</v>
      </c>
      <c r="AL1999" t="s">
        <v>65</v>
      </c>
      <c r="AP1999" t="s">
        <v>18266</v>
      </c>
      <c r="AQ1999" t="s">
        <v>48998</v>
      </c>
      <c r="AR1999" t="s">
        <v>48999</v>
      </c>
      <c r="AS1999" t="s">
        <v>49000</v>
      </c>
    </row>
    <row r="2000" spans="1:45">
      <c r="A2000" t="s">
        <v>6944</v>
      </c>
      <c r="B2000" t="s">
        <v>13105</v>
      </c>
      <c r="C2000" t="s">
        <v>49001</v>
      </c>
      <c r="D2000" t="s">
        <v>49002</v>
      </c>
      <c r="E2000" t="s">
        <v>17646</v>
      </c>
      <c r="F2000" t="s">
        <v>17647</v>
      </c>
      <c r="G2000" t="s">
        <v>18428</v>
      </c>
      <c r="H2000" t="s">
        <v>38914</v>
      </c>
      <c r="I2000" t="s">
        <v>39870</v>
      </c>
      <c r="J2000" t="s">
        <v>47</v>
      </c>
      <c r="K2000" t="s">
        <v>39870</v>
      </c>
      <c r="L2000" t="s">
        <v>38809</v>
      </c>
      <c r="M2000" t="s">
        <v>87</v>
      </c>
      <c r="N2000" t="s">
        <v>9053</v>
      </c>
      <c r="O2000">
        <v>2011</v>
      </c>
      <c r="P2000" t="s">
        <v>6928</v>
      </c>
      <c r="Q2000" t="s">
        <v>49003</v>
      </c>
      <c r="R2000" t="s">
        <v>51</v>
      </c>
      <c r="S2000" t="s">
        <v>52</v>
      </c>
      <c r="T2000" t="s">
        <v>53</v>
      </c>
      <c r="U2000" t="s">
        <v>49004</v>
      </c>
      <c r="V2000" t="s">
        <v>55</v>
      </c>
      <c r="W2000" t="s">
        <v>49005</v>
      </c>
      <c r="X2000" t="s">
        <v>13737</v>
      </c>
      <c r="Y2000">
        <v>60</v>
      </c>
      <c r="Z2000" t="s">
        <v>3527</v>
      </c>
      <c r="AA2000" t="s">
        <v>19504</v>
      </c>
      <c r="AB2000" t="s">
        <v>42187</v>
      </c>
      <c r="AC2000" t="s">
        <v>49006</v>
      </c>
      <c r="AD2000" t="s">
        <v>49007</v>
      </c>
      <c r="AE2000" t="s">
        <v>49008</v>
      </c>
      <c r="AF2000" t="s">
        <v>49009</v>
      </c>
      <c r="AG2000" t="s">
        <v>62</v>
      </c>
      <c r="AH2000" t="s">
        <v>7079</v>
      </c>
      <c r="AK2000" t="s">
        <v>7080</v>
      </c>
      <c r="AL2000" t="s">
        <v>65</v>
      </c>
      <c r="AN2000" t="s">
        <v>49010</v>
      </c>
      <c r="AP2000" t="s">
        <v>1589</v>
      </c>
      <c r="AQ2000" t="s">
        <v>49011</v>
      </c>
      <c r="AR2000" t="s">
        <v>49012</v>
      </c>
      <c r="AS2000" t="s">
        <v>49013</v>
      </c>
    </row>
    <row r="2001" spans="1:45">
      <c r="A2001" t="s">
        <v>6944</v>
      </c>
      <c r="B2001" t="s">
        <v>13105</v>
      </c>
      <c r="C2001" t="s">
        <v>49014</v>
      </c>
      <c r="D2001" t="s">
        <v>49015</v>
      </c>
      <c r="E2001" t="s">
        <v>17671</v>
      </c>
      <c r="F2001" t="s">
        <v>17672</v>
      </c>
      <c r="G2001" t="s">
        <v>20784</v>
      </c>
      <c r="H2001" t="s">
        <v>17144</v>
      </c>
      <c r="I2001" t="s">
        <v>49016</v>
      </c>
      <c r="J2001" t="s">
        <v>47</v>
      </c>
      <c r="K2001" t="s">
        <v>49016</v>
      </c>
      <c r="L2001" t="s">
        <v>7073</v>
      </c>
      <c r="M2001" t="s">
        <v>87</v>
      </c>
      <c r="N2001" t="s">
        <v>41112</v>
      </c>
      <c r="O2001">
        <v>2012</v>
      </c>
      <c r="P2001" t="s">
        <v>49017</v>
      </c>
      <c r="Q2001" t="s">
        <v>49018</v>
      </c>
      <c r="R2001" t="s">
        <v>51</v>
      </c>
      <c r="S2001" t="s">
        <v>52</v>
      </c>
      <c r="T2001" t="s">
        <v>53</v>
      </c>
      <c r="U2001" t="s">
        <v>54</v>
      </c>
      <c r="V2001" t="s">
        <v>55</v>
      </c>
      <c r="W2001" t="s">
        <v>40</v>
      </c>
      <c r="X2001" t="s">
        <v>20593</v>
      </c>
      <c r="Y2001">
        <v>60</v>
      </c>
      <c r="Z2001" t="s">
        <v>20064</v>
      </c>
      <c r="AA2001" t="s">
        <v>29687</v>
      </c>
      <c r="AB2001" t="s">
        <v>25663</v>
      </c>
      <c r="AC2001" t="s">
        <v>40</v>
      </c>
      <c r="AD2001" t="s">
        <v>49019</v>
      </c>
      <c r="AE2001" t="s">
        <v>49020</v>
      </c>
      <c r="AF2001" t="s">
        <v>49021</v>
      </c>
      <c r="AG2001" t="s">
        <v>62</v>
      </c>
      <c r="AH2001" t="s">
        <v>7079</v>
      </c>
      <c r="AK2001" t="s">
        <v>7080</v>
      </c>
      <c r="AL2001" t="s">
        <v>65</v>
      </c>
      <c r="AN2001" t="s">
        <v>49010</v>
      </c>
      <c r="AP2001" t="s">
        <v>3965</v>
      </c>
      <c r="AQ2001" t="s">
        <v>49022</v>
      </c>
      <c r="AR2001" t="s">
        <v>49023</v>
      </c>
      <c r="AS2001" t="s">
        <v>54</v>
      </c>
    </row>
    <row r="2002" spans="1:45">
      <c r="A2002" t="s">
        <v>6944</v>
      </c>
      <c r="B2002" t="s">
        <v>13105</v>
      </c>
      <c r="C2002" t="s">
        <v>48450</v>
      </c>
      <c r="D2002" t="s">
        <v>49024</v>
      </c>
      <c r="E2002" t="s">
        <v>1014</v>
      </c>
      <c r="F2002" t="s">
        <v>17789</v>
      </c>
      <c r="G2002" t="s">
        <v>18011</v>
      </c>
      <c r="H2002" t="s">
        <v>7072</v>
      </c>
      <c r="I2002" t="s">
        <v>49025</v>
      </c>
      <c r="J2002" t="s">
        <v>47</v>
      </c>
      <c r="K2002" t="s">
        <v>49025</v>
      </c>
      <c r="L2002" t="s">
        <v>7608</v>
      </c>
      <c r="M2002" t="s">
        <v>87</v>
      </c>
      <c r="N2002" t="s">
        <v>41635</v>
      </c>
      <c r="O2002">
        <v>2018</v>
      </c>
      <c r="P2002" t="s">
        <v>8623</v>
      </c>
      <c r="Q2002" t="s">
        <v>49026</v>
      </c>
      <c r="R2002" t="s">
        <v>51</v>
      </c>
      <c r="S2002" t="s">
        <v>52</v>
      </c>
      <c r="T2002" t="s">
        <v>53</v>
      </c>
      <c r="U2002" t="s">
        <v>54</v>
      </c>
      <c r="V2002" t="s">
        <v>55</v>
      </c>
      <c r="W2002" t="s">
        <v>49027</v>
      </c>
      <c r="X2002" t="s">
        <v>743</v>
      </c>
      <c r="Y2002">
        <v>60</v>
      </c>
      <c r="Z2002" t="s">
        <v>1889</v>
      </c>
      <c r="AA2002" t="s">
        <v>18302</v>
      </c>
      <c r="AB2002" t="s">
        <v>18303</v>
      </c>
      <c r="AC2002" t="s">
        <v>49028</v>
      </c>
      <c r="AD2002" t="s">
        <v>49029</v>
      </c>
      <c r="AE2002" t="s">
        <v>49030</v>
      </c>
      <c r="AF2002" t="s">
        <v>49030</v>
      </c>
      <c r="AG2002" t="s">
        <v>62</v>
      </c>
      <c r="AH2002" t="s">
        <v>7079</v>
      </c>
      <c r="AK2002" t="s">
        <v>7080</v>
      </c>
      <c r="AL2002" t="s">
        <v>65</v>
      </c>
      <c r="AM2002">
        <v>2000</v>
      </c>
      <c r="AP2002" t="s">
        <v>18308</v>
      </c>
      <c r="AQ2002" t="s">
        <v>49031</v>
      </c>
      <c r="AR2002" t="s">
        <v>49032</v>
      </c>
      <c r="AS2002" t="s">
        <v>49033</v>
      </c>
    </row>
    <row r="2003" spans="1:45">
      <c r="A2003" t="s">
        <v>6944</v>
      </c>
      <c r="B2003" t="s">
        <v>13105</v>
      </c>
      <c r="C2003" t="s">
        <v>49034</v>
      </c>
      <c r="D2003" t="s">
        <v>49035</v>
      </c>
      <c r="E2003" t="s">
        <v>580</v>
      </c>
      <c r="F2003" t="s">
        <v>18741</v>
      </c>
      <c r="G2003" t="s">
        <v>18443</v>
      </c>
      <c r="H2003" t="s">
        <v>7072</v>
      </c>
      <c r="I2003" t="s">
        <v>17790</v>
      </c>
      <c r="J2003" t="s">
        <v>47</v>
      </c>
      <c r="K2003" t="s">
        <v>17790</v>
      </c>
      <c r="L2003" t="s">
        <v>7073</v>
      </c>
      <c r="M2003" t="s">
        <v>48</v>
      </c>
      <c r="N2003" t="s">
        <v>40</v>
      </c>
      <c r="O2003">
        <v>1989</v>
      </c>
      <c r="P2003" t="s">
        <v>49</v>
      </c>
      <c r="Q2003" t="s">
        <v>49036</v>
      </c>
      <c r="R2003" t="s">
        <v>90</v>
      </c>
      <c r="S2003" t="s">
        <v>52</v>
      </c>
      <c r="T2003" t="s">
        <v>53</v>
      </c>
      <c r="U2003" t="s">
        <v>49037</v>
      </c>
      <c r="V2003" t="s">
        <v>55</v>
      </c>
      <c r="W2003" t="s">
        <v>49038</v>
      </c>
      <c r="X2003" t="s">
        <v>14122</v>
      </c>
      <c r="Y2003">
        <v>60</v>
      </c>
      <c r="Z2003" t="s">
        <v>16624</v>
      </c>
      <c r="AA2003" t="s">
        <v>24954</v>
      </c>
      <c r="AB2003" t="s">
        <v>38915</v>
      </c>
      <c r="AC2003" t="s">
        <v>49039</v>
      </c>
      <c r="AD2003" t="s">
        <v>49040</v>
      </c>
      <c r="AE2003" t="s">
        <v>49041</v>
      </c>
      <c r="AF2003" t="s">
        <v>49042</v>
      </c>
      <c r="AG2003" t="s">
        <v>62</v>
      </c>
      <c r="AH2003" t="s">
        <v>7079</v>
      </c>
      <c r="AK2003" t="s">
        <v>7080</v>
      </c>
      <c r="AL2003" t="s">
        <v>65</v>
      </c>
      <c r="AP2003" t="s">
        <v>24960</v>
      </c>
      <c r="AQ2003" t="s">
        <v>49043</v>
      </c>
      <c r="AR2003" t="s">
        <v>49044</v>
      </c>
      <c r="AS2003" t="s">
        <v>49045</v>
      </c>
    </row>
    <row r="2004" spans="1:45">
      <c r="A2004" t="s">
        <v>6944</v>
      </c>
      <c r="B2004" t="s">
        <v>13105</v>
      </c>
      <c r="C2004" t="s">
        <v>49046</v>
      </c>
      <c r="D2004" t="s">
        <v>49047</v>
      </c>
      <c r="E2004" t="s">
        <v>43</v>
      </c>
      <c r="F2004" t="s">
        <v>25093</v>
      </c>
      <c r="G2004" t="s">
        <v>49048</v>
      </c>
      <c r="H2004" t="s">
        <v>166</v>
      </c>
      <c r="I2004" t="s">
        <v>18037</v>
      </c>
      <c r="J2004" t="s">
        <v>86</v>
      </c>
      <c r="K2004" t="s">
        <v>39479</v>
      </c>
      <c r="M2004" t="s">
        <v>3202</v>
      </c>
      <c r="N2004" t="s">
        <v>40</v>
      </c>
      <c r="O2004">
        <v>1984</v>
      </c>
      <c r="P2004" t="s">
        <v>253</v>
      </c>
      <c r="Q2004" t="s">
        <v>49049</v>
      </c>
      <c r="R2004" t="s">
        <v>51</v>
      </c>
      <c r="S2004" t="s">
        <v>52</v>
      </c>
      <c r="T2004" t="s">
        <v>53</v>
      </c>
      <c r="U2004" t="s">
        <v>49050</v>
      </c>
      <c r="V2004" t="s">
        <v>55</v>
      </c>
      <c r="W2004" t="s">
        <v>49051</v>
      </c>
      <c r="X2004" t="s">
        <v>18504</v>
      </c>
      <c r="Y2004">
        <v>58</v>
      </c>
      <c r="Z2004" t="s">
        <v>15814</v>
      </c>
      <c r="AA2004" t="s">
        <v>7986</v>
      </c>
      <c r="AB2004" t="s">
        <v>29377</v>
      </c>
      <c r="AC2004" t="s">
        <v>49052</v>
      </c>
      <c r="AD2004" t="s">
        <v>40</v>
      </c>
      <c r="AE2004" t="s">
        <v>49053</v>
      </c>
      <c r="AF2004" t="s">
        <v>49054</v>
      </c>
      <c r="AG2004" t="s">
        <v>96</v>
      </c>
      <c r="AK2004" t="s">
        <v>64</v>
      </c>
      <c r="AL2004" t="s">
        <v>65</v>
      </c>
      <c r="AM2004">
        <v>2000</v>
      </c>
      <c r="AP2004" t="s">
        <v>2231</v>
      </c>
      <c r="AQ2004" t="s">
        <v>49055</v>
      </c>
      <c r="AR2004" t="s">
        <v>49056</v>
      </c>
      <c r="AS2004" t="s">
        <v>49057</v>
      </c>
    </row>
    <row r="2005" spans="1:45">
      <c r="A2005" t="s">
        <v>6944</v>
      </c>
      <c r="B2005" t="s">
        <v>13115</v>
      </c>
      <c r="C2005" t="s">
        <v>49058</v>
      </c>
      <c r="D2005" t="s">
        <v>49059</v>
      </c>
      <c r="E2005" t="s">
        <v>1014</v>
      </c>
      <c r="F2005" t="s">
        <v>17789</v>
      </c>
      <c r="G2005" t="s">
        <v>16807</v>
      </c>
      <c r="H2005" t="s">
        <v>7072</v>
      </c>
      <c r="I2005" t="s">
        <v>18587</v>
      </c>
      <c r="J2005" t="s">
        <v>47</v>
      </c>
      <c r="K2005" t="s">
        <v>18587</v>
      </c>
      <c r="L2005" t="s">
        <v>7073</v>
      </c>
      <c r="M2005" t="s">
        <v>87</v>
      </c>
      <c r="N2005" t="s">
        <v>367</v>
      </c>
      <c r="O2005">
        <v>2016</v>
      </c>
      <c r="P2005" t="s">
        <v>2623</v>
      </c>
      <c r="Q2005" t="s">
        <v>49060</v>
      </c>
      <c r="R2005" t="s">
        <v>51</v>
      </c>
      <c r="S2005" t="s">
        <v>52</v>
      </c>
      <c r="T2005" t="s">
        <v>134</v>
      </c>
      <c r="U2005" t="s">
        <v>54</v>
      </c>
      <c r="V2005" t="s">
        <v>55</v>
      </c>
      <c r="W2005" t="s">
        <v>49061</v>
      </c>
      <c r="X2005" t="s">
        <v>1496</v>
      </c>
      <c r="Y2005">
        <v>58</v>
      </c>
      <c r="Z2005" t="s">
        <v>3122</v>
      </c>
      <c r="AA2005" t="s">
        <v>17793</v>
      </c>
      <c r="AB2005" t="s">
        <v>7931</v>
      </c>
      <c r="AC2005" t="s">
        <v>49062</v>
      </c>
      <c r="AD2005" t="s">
        <v>49063</v>
      </c>
      <c r="AE2005" t="s">
        <v>49064</v>
      </c>
      <c r="AF2005" t="s">
        <v>49065</v>
      </c>
      <c r="AG2005" t="s">
        <v>62</v>
      </c>
      <c r="AH2005" t="s">
        <v>7079</v>
      </c>
      <c r="AK2005" t="s">
        <v>7080</v>
      </c>
      <c r="AL2005" t="s">
        <v>65</v>
      </c>
      <c r="AM2005">
        <v>2000</v>
      </c>
      <c r="AP2005" t="s">
        <v>17798</v>
      </c>
      <c r="AQ2005" t="s">
        <v>49066</v>
      </c>
      <c r="AR2005" t="s">
        <v>49067</v>
      </c>
      <c r="AS2005" t="s">
        <v>49068</v>
      </c>
    </row>
    <row r="2006" spans="1:45">
      <c r="A2006" t="s">
        <v>6944</v>
      </c>
      <c r="B2006" t="s">
        <v>13115</v>
      </c>
      <c r="C2006" t="s">
        <v>49069</v>
      </c>
      <c r="D2006" t="s">
        <v>49070</v>
      </c>
      <c r="E2006" t="s">
        <v>3250</v>
      </c>
      <c r="F2006" t="s">
        <v>17724</v>
      </c>
      <c r="G2006" t="s">
        <v>5335</v>
      </c>
      <c r="H2006" t="s">
        <v>17144</v>
      </c>
      <c r="I2006" t="s">
        <v>19879</v>
      </c>
      <c r="J2006" t="s">
        <v>47</v>
      </c>
      <c r="K2006" t="s">
        <v>19879</v>
      </c>
      <c r="L2006" t="s">
        <v>7073</v>
      </c>
      <c r="M2006" t="s">
        <v>87</v>
      </c>
      <c r="N2006" t="s">
        <v>4670</v>
      </c>
      <c r="O2006">
        <v>2013</v>
      </c>
      <c r="P2006" t="s">
        <v>49</v>
      </c>
      <c r="Q2006" t="s">
        <v>49071</v>
      </c>
      <c r="R2006" t="s">
        <v>90</v>
      </c>
      <c r="S2006" t="s">
        <v>52</v>
      </c>
      <c r="T2006" t="s">
        <v>53</v>
      </c>
      <c r="U2006" t="s">
        <v>54</v>
      </c>
      <c r="V2006" t="s">
        <v>55</v>
      </c>
      <c r="W2006" t="s">
        <v>49072</v>
      </c>
      <c r="X2006" t="s">
        <v>3903</v>
      </c>
      <c r="Y2006">
        <v>60</v>
      </c>
      <c r="Z2006" t="s">
        <v>5996</v>
      </c>
      <c r="AA2006" t="s">
        <v>18997</v>
      </c>
      <c r="AB2006" t="s">
        <v>18983</v>
      </c>
      <c r="AC2006" t="s">
        <v>49073</v>
      </c>
      <c r="AD2006" t="s">
        <v>49074</v>
      </c>
      <c r="AE2006" t="s">
        <v>49075</v>
      </c>
      <c r="AF2006" t="s">
        <v>49076</v>
      </c>
      <c r="AG2006" t="s">
        <v>62</v>
      </c>
      <c r="AH2006" t="s">
        <v>7079</v>
      </c>
      <c r="AK2006" t="s">
        <v>7080</v>
      </c>
      <c r="AL2006" t="s">
        <v>65</v>
      </c>
      <c r="AP2006" t="s">
        <v>19002</v>
      </c>
      <c r="AQ2006" t="s">
        <v>49077</v>
      </c>
      <c r="AR2006" t="s">
        <v>49078</v>
      </c>
      <c r="AS2006" t="s">
        <v>49079</v>
      </c>
    </row>
    <row r="2007" spans="1:45">
      <c r="A2007" t="s">
        <v>6944</v>
      </c>
      <c r="B2007" t="s">
        <v>13115</v>
      </c>
      <c r="C2007" t="s">
        <v>49080</v>
      </c>
      <c r="D2007" t="s">
        <v>49081</v>
      </c>
      <c r="E2007" t="s">
        <v>17646</v>
      </c>
      <c r="F2007" t="s">
        <v>17647</v>
      </c>
      <c r="G2007" t="s">
        <v>18792</v>
      </c>
      <c r="H2007" t="s">
        <v>38914</v>
      </c>
      <c r="I2007" t="s">
        <v>40459</v>
      </c>
      <c r="J2007" t="s">
        <v>47</v>
      </c>
      <c r="K2007" t="s">
        <v>40459</v>
      </c>
      <c r="L2007" t="s">
        <v>38809</v>
      </c>
      <c r="M2007" t="s">
        <v>87</v>
      </c>
      <c r="N2007" t="s">
        <v>49082</v>
      </c>
      <c r="O2007">
        <v>2011</v>
      </c>
      <c r="P2007" t="s">
        <v>49</v>
      </c>
      <c r="Q2007" t="s">
        <v>49083</v>
      </c>
      <c r="R2007" t="s">
        <v>51</v>
      </c>
      <c r="S2007" t="s">
        <v>52</v>
      </c>
      <c r="T2007" t="s">
        <v>53</v>
      </c>
      <c r="U2007" t="s">
        <v>49084</v>
      </c>
      <c r="V2007" t="s">
        <v>55</v>
      </c>
      <c r="W2007" t="s">
        <v>49085</v>
      </c>
      <c r="X2007" t="s">
        <v>38992</v>
      </c>
      <c r="Y2007">
        <v>60</v>
      </c>
      <c r="Z2007" t="s">
        <v>23828</v>
      </c>
      <c r="AA2007" t="s">
        <v>17938</v>
      </c>
      <c r="AB2007" t="s">
        <v>15824</v>
      </c>
      <c r="AC2007" t="s">
        <v>49086</v>
      </c>
      <c r="AD2007" t="s">
        <v>49087</v>
      </c>
      <c r="AE2007" t="s">
        <v>49088</v>
      </c>
      <c r="AF2007" t="s">
        <v>49089</v>
      </c>
      <c r="AG2007" t="s">
        <v>62</v>
      </c>
      <c r="AH2007" t="s">
        <v>7079</v>
      </c>
      <c r="AK2007" t="s">
        <v>7080</v>
      </c>
      <c r="AL2007" t="s">
        <v>65</v>
      </c>
      <c r="AN2007" t="s">
        <v>49090</v>
      </c>
      <c r="AP2007" t="s">
        <v>2663</v>
      </c>
      <c r="AQ2007" t="s">
        <v>49091</v>
      </c>
      <c r="AR2007" t="s">
        <v>49092</v>
      </c>
      <c r="AS2007" t="s">
        <v>49093</v>
      </c>
    </row>
    <row r="2008" spans="1:45">
      <c r="A2008" t="s">
        <v>6944</v>
      </c>
      <c r="B2008" t="s">
        <v>13165</v>
      </c>
      <c r="C2008" t="s">
        <v>49094</v>
      </c>
      <c r="D2008" t="s">
        <v>49095</v>
      </c>
      <c r="E2008" t="s">
        <v>17671</v>
      </c>
      <c r="F2008" t="s">
        <v>17672</v>
      </c>
      <c r="G2008" t="s">
        <v>18428</v>
      </c>
      <c r="H2008" t="s">
        <v>17144</v>
      </c>
      <c r="I2008" t="s">
        <v>19606</v>
      </c>
      <c r="J2008" t="s">
        <v>47</v>
      </c>
      <c r="K2008" t="s">
        <v>19606</v>
      </c>
      <c r="L2008" t="s">
        <v>7073</v>
      </c>
      <c r="M2008" t="s">
        <v>87</v>
      </c>
      <c r="N2008" t="s">
        <v>4670</v>
      </c>
      <c r="O2008">
        <v>2010</v>
      </c>
      <c r="P2008" t="s">
        <v>8623</v>
      </c>
      <c r="Q2008" t="s">
        <v>49096</v>
      </c>
      <c r="R2008" t="s">
        <v>90</v>
      </c>
      <c r="S2008" t="s">
        <v>52</v>
      </c>
      <c r="T2008" t="s">
        <v>53</v>
      </c>
      <c r="U2008" t="s">
        <v>49097</v>
      </c>
      <c r="V2008" t="s">
        <v>55</v>
      </c>
      <c r="W2008" t="s">
        <v>49098</v>
      </c>
      <c r="X2008" t="s">
        <v>3586</v>
      </c>
      <c r="Y2008">
        <v>60</v>
      </c>
      <c r="Z2008" t="s">
        <v>5996</v>
      </c>
      <c r="AA2008" t="s">
        <v>17657</v>
      </c>
      <c r="AB2008" t="s">
        <v>17658</v>
      </c>
      <c r="AC2008" t="s">
        <v>49099</v>
      </c>
      <c r="AD2008" t="s">
        <v>49100</v>
      </c>
      <c r="AE2008" t="s">
        <v>49101</v>
      </c>
      <c r="AF2008" t="s">
        <v>49102</v>
      </c>
      <c r="AG2008" t="s">
        <v>62</v>
      </c>
      <c r="AH2008" t="s">
        <v>7079</v>
      </c>
      <c r="AK2008" t="s">
        <v>7080</v>
      </c>
      <c r="AL2008" t="s">
        <v>65</v>
      </c>
      <c r="AP2008" t="s">
        <v>17665</v>
      </c>
      <c r="AQ2008" t="s">
        <v>49103</v>
      </c>
      <c r="AR2008" t="s">
        <v>49104</v>
      </c>
      <c r="AS2008" t="s">
        <v>49105</v>
      </c>
    </row>
    <row r="2009" spans="1:45">
      <c r="A2009" t="s">
        <v>6944</v>
      </c>
      <c r="B2009" t="s">
        <v>13165</v>
      </c>
      <c r="C2009" t="s">
        <v>49106</v>
      </c>
      <c r="D2009" t="s">
        <v>49107</v>
      </c>
      <c r="E2009" t="s">
        <v>17646</v>
      </c>
      <c r="F2009" t="s">
        <v>17647</v>
      </c>
      <c r="G2009" t="s">
        <v>17962</v>
      </c>
      <c r="H2009" t="s">
        <v>38914</v>
      </c>
      <c r="I2009" t="s">
        <v>40148</v>
      </c>
      <c r="J2009" t="s">
        <v>47</v>
      </c>
      <c r="K2009" t="s">
        <v>40148</v>
      </c>
      <c r="L2009" t="s">
        <v>7073</v>
      </c>
      <c r="M2009" t="s">
        <v>87</v>
      </c>
      <c r="N2009" t="s">
        <v>13725</v>
      </c>
      <c r="O2009">
        <v>2011</v>
      </c>
      <c r="P2009" t="s">
        <v>49</v>
      </c>
      <c r="Q2009" t="s">
        <v>47643</v>
      </c>
      <c r="R2009" t="s">
        <v>51</v>
      </c>
      <c r="S2009" t="s">
        <v>52</v>
      </c>
      <c r="T2009" t="s">
        <v>53</v>
      </c>
      <c r="U2009" t="s">
        <v>49108</v>
      </c>
      <c r="V2009" t="s">
        <v>55</v>
      </c>
      <c r="W2009" t="s">
        <v>49109</v>
      </c>
      <c r="X2009" t="s">
        <v>9233</v>
      </c>
      <c r="Y2009">
        <v>60</v>
      </c>
      <c r="Z2009" t="s">
        <v>9234</v>
      </c>
      <c r="AA2009" t="s">
        <v>18808</v>
      </c>
      <c r="AB2009" t="s">
        <v>26982</v>
      </c>
      <c r="AC2009" t="s">
        <v>49110</v>
      </c>
      <c r="AD2009" t="s">
        <v>49111</v>
      </c>
      <c r="AE2009" t="s">
        <v>49112</v>
      </c>
      <c r="AF2009" t="s">
        <v>49113</v>
      </c>
      <c r="AG2009" t="s">
        <v>62</v>
      </c>
      <c r="AH2009" t="s">
        <v>7079</v>
      </c>
      <c r="AK2009" t="s">
        <v>7080</v>
      </c>
      <c r="AL2009" t="s">
        <v>65</v>
      </c>
      <c r="AP2009" t="s">
        <v>1496</v>
      </c>
      <c r="AQ2009" t="s">
        <v>49114</v>
      </c>
      <c r="AR2009" t="s">
        <v>49115</v>
      </c>
      <c r="AS2009" t="s">
        <v>49116</v>
      </c>
    </row>
    <row r="2010" spans="1:45">
      <c r="A2010" t="s">
        <v>6944</v>
      </c>
      <c r="B2010" t="s">
        <v>13165</v>
      </c>
      <c r="C2010" t="s">
        <v>49117</v>
      </c>
      <c r="D2010" t="s">
        <v>49118</v>
      </c>
      <c r="E2010" t="s">
        <v>17646</v>
      </c>
      <c r="F2010" t="s">
        <v>17647</v>
      </c>
      <c r="G2010" t="s">
        <v>17790</v>
      </c>
      <c r="H2010" t="s">
        <v>38914</v>
      </c>
      <c r="I2010" t="s">
        <v>39119</v>
      </c>
      <c r="J2010" t="s">
        <v>47</v>
      </c>
      <c r="K2010" t="s">
        <v>39119</v>
      </c>
      <c r="L2010" t="s">
        <v>38809</v>
      </c>
      <c r="M2010" t="s">
        <v>87</v>
      </c>
      <c r="N2010" t="s">
        <v>49119</v>
      </c>
      <c r="O2010">
        <v>2006</v>
      </c>
      <c r="P2010" t="s">
        <v>49</v>
      </c>
      <c r="Q2010" t="s">
        <v>36615</v>
      </c>
      <c r="R2010" t="s">
        <v>51</v>
      </c>
      <c r="S2010" t="s">
        <v>52</v>
      </c>
      <c r="T2010" t="s">
        <v>53</v>
      </c>
      <c r="U2010" t="s">
        <v>49120</v>
      </c>
      <c r="V2010" t="s">
        <v>55</v>
      </c>
      <c r="W2010" t="s">
        <v>49121</v>
      </c>
      <c r="X2010" t="s">
        <v>11838</v>
      </c>
      <c r="Y2010">
        <v>60</v>
      </c>
      <c r="Z2010" t="s">
        <v>3510</v>
      </c>
      <c r="AA2010" t="s">
        <v>36532</v>
      </c>
      <c r="AB2010" t="s">
        <v>39276</v>
      </c>
      <c r="AC2010" t="s">
        <v>49122</v>
      </c>
      <c r="AD2010" t="s">
        <v>49123</v>
      </c>
      <c r="AE2010" t="s">
        <v>49124</v>
      </c>
      <c r="AF2010" t="s">
        <v>49125</v>
      </c>
      <c r="AG2010" t="s">
        <v>62</v>
      </c>
      <c r="AH2010" t="s">
        <v>7079</v>
      </c>
      <c r="AK2010" t="s">
        <v>7080</v>
      </c>
      <c r="AL2010" t="s">
        <v>65</v>
      </c>
      <c r="AN2010" t="s">
        <v>49126</v>
      </c>
      <c r="AP2010" t="s">
        <v>2037</v>
      </c>
      <c r="AQ2010" t="s">
        <v>49127</v>
      </c>
      <c r="AR2010" t="s">
        <v>49128</v>
      </c>
      <c r="AS2010" t="s">
        <v>49129</v>
      </c>
    </row>
    <row r="2011" spans="1:45">
      <c r="A2011" t="s">
        <v>6944</v>
      </c>
      <c r="B2011" t="s">
        <v>13165</v>
      </c>
      <c r="C2011" t="s">
        <v>49130</v>
      </c>
      <c r="D2011" t="s">
        <v>49131</v>
      </c>
      <c r="E2011" t="s">
        <v>17691</v>
      </c>
      <c r="F2011" t="s">
        <v>17692</v>
      </c>
      <c r="G2011" t="s">
        <v>17804</v>
      </c>
      <c r="H2011" t="s">
        <v>38914</v>
      </c>
      <c r="I2011" t="s">
        <v>7931</v>
      </c>
      <c r="J2011" t="s">
        <v>47</v>
      </c>
      <c r="K2011" t="s">
        <v>7931</v>
      </c>
      <c r="L2011" t="s">
        <v>7229</v>
      </c>
      <c r="M2011" t="s">
        <v>87</v>
      </c>
      <c r="N2011" t="s">
        <v>1989</v>
      </c>
      <c r="O2011">
        <v>1992</v>
      </c>
      <c r="P2011" t="s">
        <v>49</v>
      </c>
      <c r="Q2011" t="s">
        <v>42950</v>
      </c>
      <c r="R2011" t="s">
        <v>90</v>
      </c>
      <c r="S2011" t="s">
        <v>52</v>
      </c>
      <c r="T2011" t="s">
        <v>53</v>
      </c>
      <c r="U2011" t="s">
        <v>49132</v>
      </c>
      <c r="V2011" t="s">
        <v>55</v>
      </c>
      <c r="W2011" t="s">
        <v>49133</v>
      </c>
      <c r="X2011" t="s">
        <v>38959</v>
      </c>
      <c r="Y2011">
        <v>60</v>
      </c>
      <c r="Z2011" t="s">
        <v>6061</v>
      </c>
      <c r="AA2011" t="s">
        <v>17808</v>
      </c>
      <c r="AB2011" t="s">
        <v>17809</v>
      </c>
      <c r="AC2011" t="s">
        <v>49134</v>
      </c>
      <c r="AD2011" t="s">
        <v>49135</v>
      </c>
      <c r="AE2011" t="s">
        <v>49136</v>
      </c>
      <c r="AF2011" t="s">
        <v>49137</v>
      </c>
      <c r="AG2011" t="s">
        <v>62</v>
      </c>
      <c r="AH2011" t="s">
        <v>7079</v>
      </c>
      <c r="AK2011" t="s">
        <v>7080</v>
      </c>
      <c r="AL2011" t="s">
        <v>65</v>
      </c>
      <c r="AP2011" t="s">
        <v>17814</v>
      </c>
      <c r="AQ2011" t="s">
        <v>49138</v>
      </c>
      <c r="AR2011" t="s">
        <v>49139</v>
      </c>
      <c r="AS2011" t="s">
        <v>49140</v>
      </c>
    </row>
    <row r="2012" spans="1:45">
      <c r="A2012" t="s">
        <v>6944</v>
      </c>
      <c r="B2012" t="s">
        <v>13165</v>
      </c>
      <c r="C2012" t="s">
        <v>49141</v>
      </c>
      <c r="D2012" t="s">
        <v>49142</v>
      </c>
      <c r="E2012" t="s">
        <v>17691</v>
      </c>
      <c r="F2012" t="s">
        <v>17692</v>
      </c>
      <c r="G2012" t="s">
        <v>678</v>
      </c>
      <c r="H2012" t="s">
        <v>38914</v>
      </c>
      <c r="I2012" t="s">
        <v>19879</v>
      </c>
      <c r="J2012" t="s">
        <v>47</v>
      </c>
      <c r="K2012" t="s">
        <v>19879</v>
      </c>
      <c r="L2012" t="s">
        <v>7229</v>
      </c>
      <c r="M2012" t="s">
        <v>87</v>
      </c>
      <c r="N2012" t="s">
        <v>1989</v>
      </c>
      <c r="O2012">
        <v>1998</v>
      </c>
      <c r="P2012" t="s">
        <v>49</v>
      </c>
      <c r="Q2012" t="s">
        <v>44670</v>
      </c>
      <c r="R2012" t="s">
        <v>90</v>
      </c>
      <c r="S2012" t="s">
        <v>52</v>
      </c>
      <c r="T2012" t="s">
        <v>53</v>
      </c>
      <c r="U2012" t="s">
        <v>49143</v>
      </c>
      <c r="V2012" t="s">
        <v>55</v>
      </c>
      <c r="W2012" t="s">
        <v>49144</v>
      </c>
      <c r="X2012" t="s">
        <v>16269</v>
      </c>
      <c r="Y2012">
        <v>60</v>
      </c>
      <c r="Z2012" t="s">
        <v>16270</v>
      </c>
      <c r="AA2012" t="s">
        <v>17808</v>
      </c>
      <c r="AB2012" t="s">
        <v>17809</v>
      </c>
      <c r="AC2012" t="s">
        <v>49145</v>
      </c>
      <c r="AD2012" t="s">
        <v>49146</v>
      </c>
      <c r="AE2012" t="s">
        <v>49147</v>
      </c>
      <c r="AF2012" t="s">
        <v>49148</v>
      </c>
      <c r="AG2012" t="s">
        <v>62</v>
      </c>
      <c r="AH2012" t="s">
        <v>7079</v>
      </c>
      <c r="AK2012" t="s">
        <v>7080</v>
      </c>
      <c r="AL2012" t="s">
        <v>65</v>
      </c>
      <c r="AP2012" t="s">
        <v>17814</v>
      </c>
      <c r="AQ2012" t="s">
        <v>49149</v>
      </c>
      <c r="AR2012" t="s">
        <v>49150</v>
      </c>
      <c r="AS2012" t="s">
        <v>49151</v>
      </c>
    </row>
    <row r="2013" spans="1:45">
      <c r="A2013" t="s">
        <v>6944</v>
      </c>
      <c r="B2013" t="s">
        <v>13204</v>
      </c>
      <c r="C2013" t="s">
        <v>49152</v>
      </c>
      <c r="D2013" t="s">
        <v>49153</v>
      </c>
      <c r="E2013" t="s">
        <v>17646</v>
      </c>
      <c r="F2013" t="s">
        <v>17647</v>
      </c>
      <c r="G2013" t="s">
        <v>17962</v>
      </c>
      <c r="H2013" t="s">
        <v>38914</v>
      </c>
      <c r="I2013" t="s">
        <v>38915</v>
      </c>
      <c r="J2013" t="s">
        <v>47</v>
      </c>
      <c r="K2013" t="s">
        <v>38915</v>
      </c>
      <c r="L2013" t="s">
        <v>7925</v>
      </c>
      <c r="M2013" t="s">
        <v>87</v>
      </c>
      <c r="N2013" t="s">
        <v>132</v>
      </c>
      <c r="O2013">
        <v>2013</v>
      </c>
      <c r="P2013" t="s">
        <v>49</v>
      </c>
      <c r="Q2013" t="s">
        <v>42851</v>
      </c>
      <c r="R2013" t="s">
        <v>51</v>
      </c>
      <c r="S2013" t="s">
        <v>52</v>
      </c>
      <c r="T2013" t="s">
        <v>53</v>
      </c>
      <c r="U2013" t="s">
        <v>49154</v>
      </c>
      <c r="V2013" t="s">
        <v>55</v>
      </c>
      <c r="W2013" t="s">
        <v>49155</v>
      </c>
      <c r="X2013" t="s">
        <v>33473</v>
      </c>
      <c r="Y2013">
        <v>60</v>
      </c>
      <c r="Z2013" t="s">
        <v>21656</v>
      </c>
      <c r="AA2013" t="s">
        <v>38993</v>
      </c>
      <c r="AB2013" t="s">
        <v>23064</v>
      </c>
      <c r="AC2013" t="s">
        <v>49156</v>
      </c>
      <c r="AD2013" t="s">
        <v>49157</v>
      </c>
      <c r="AE2013" t="s">
        <v>49158</v>
      </c>
      <c r="AF2013" t="s">
        <v>49159</v>
      </c>
      <c r="AG2013" t="s">
        <v>62</v>
      </c>
      <c r="AH2013" t="s">
        <v>7079</v>
      </c>
      <c r="AK2013" t="s">
        <v>7080</v>
      </c>
      <c r="AL2013" t="s">
        <v>65</v>
      </c>
      <c r="AP2013" t="s">
        <v>2460</v>
      </c>
      <c r="AQ2013" t="s">
        <v>49160</v>
      </c>
      <c r="AR2013" t="s">
        <v>49161</v>
      </c>
      <c r="AS2013" t="s">
        <v>49162</v>
      </c>
    </row>
    <row r="2014" spans="1:45">
      <c r="A2014" t="s">
        <v>6944</v>
      </c>
      <c r="B2014" t="s">
        <v>13204</v>
      </c>
      <c r="C2014" t="s">
        <v>49163</v>
      </c>
      <c r="D2014" t="s">
        <v>49164</v>
      </c>
      <c r="E2014" t="s">
        <v>1014</v>
      </c>
      <c r="F2014" t="s">
        <v>17789</v>
      </c>
      <c r="G2014" t="s">
        <v>18011</v>
      </c>
      <c r="H2014" t="s">
        <v>7072</v>
      </c>
      <c r="I2014" t="s">
        <v>18587</v>
      </c>
      <c r="J2014" t="s">
        <v>47</v>
      </c>
      <c r="K2014" t="s">
        <v>18587</v>
      </c>
      <c r="L2014" t="s">
        <v>7073</v>
      </c>
      <c r="M2014" t="s">
        <v>87</v>
      </c>
      <c r="N2014" t="s">
        <v>4070</v>
      </c>
      <c r="O2014">
        <v>2018</v>
      </c>
      <c r="P2014" t="s">
        <v>8623</v>
      </c>
      <c r="Q2014" t="s">
        <v>2820</v>
      </c>
      <c r="R2014" t="s">
        <v>90</v>
      </c>
      <c r="S2014" t="s">
        <v>52</v>
      </c>
      <c r="T2014" t="s">
        <v>53</v>
      </c>
      <c r="U2014" t="s">
        <v>54</v>
      </c>
      <c r="V2014" t="s">
        <v>55</v>
      </c>
      <c r="W2014" t="s">
        <v>49165</v>
      </c>
      <c r="X2014" t="s">
        <v>598</v>
      </c>
      <c r="Y2014">
        <v>58</v>
      </c>
      <c r="Z2014" t="s">
        <v>599</v>
      </c>
      <c r="AA2014" t="s">
        <v>17793</v>
      </c>
      <c r="AB2014" t="s">
        <v>7931</v>
      </c>
      <c r="AC2014" t="s">
        <v>49166</v>
      </c>
      <c r="AD2014" t="s">
        <v>49167</v>
      </c>
      <c r="AE2014" t="s">
        <v>49168</v>
      </c>
      <c r="AF2014" t="s">
        <v>49169</v>
      </c>
      <c r="AG2014" t="s">
        <v>62</v>
      </c>
      <c r="AH2014" t="s">
        <v>7079</v>
      </c>
      <c r="AK2014" t="s">
        <v>7080</v>
      </c>
      <c r="AL2014" t="s">
        <v>65</v>
      </c>
      <c r="AM2014">
        <v>2000</v>
      </c>
      <c r="AP2014" t="s">
        <v>17798</v>
      </c>
      <c r="AQ2014" t="s">
        <v>49170</v>
      </c>
      <c r="AR2014" t="s">
        <v>49171</v>
      </c>
      <c r="AS2014" t="s">
        <v>49172</v>
      </c>
    </row>
    <row r="2015" spans="1:45">
      <c r="A2015" t="s">
        <v>6944</v>
      </c>
      <c r="B2015" t="s">
        <v>13204</v>
      </c>
      <c r="C2015" t="s">
        <v>49173</v>
      </c>
      <c r="D2015" t="s">
        <v>49174</v>
      </c>
      <c r="E2015" t="s">
        <v>17691</v>
      </c>
      <c r="F2015" t="s">
        <v>17692</v>
      </c>
      <c r="G2015" t="s">
        <v>5335</v>
      </c>
      <c r="H2015" t="s">
        <v>38914</v>
      </c>
      <c r="I2015" t="s">
        <v>19879</v>
      </c>
      <c r="J2015" t="s">
        <v>47</v>
      </c>
      <c r="K2015" t="s">
        <v>19879</v>
      </c>
      <c r="L2015" t="s">
        <v>7073</v>
      </c>
      <c r="M2015" t="s">
        <v>87</v>
      </c>
      <c r="N2015" t="s">
        <v>9053</v>
      </c>
      <c r="O2015">
        <v>2017</v>
      </c>
      <c r="P2015" t="s">
        <v>49175</v>
      </c>
      <c r="Q2015" t="s">
        <v>16805</v>
      </c>
      <c r="R2015" t="s">
        <v>51</v>
      </c>
      <c r="S2015" t="s">
        <v>52</v>
      </c>
      <c r="T2015" t="s">
        <v>53</v>
      </c>
      <c r="U2015" t="s">
        <v>49176</v>
      </c>
      <c r="V2015" t="s">
        <v>55</v>
      </c>
      <c r="W2015" t="s">
        <v>49177</v>
      </c>
      <c r="X2015" t="s">
        <v>16806</v>
      </c>
      <c r="Y2015">
        <v>60</v>
      </c>
      <c r="Z2015" t="s">
        <v>18564</v>
      </c>
      <c r="AA2015" t="s">
        <v>18506</v>
      </c>
      <c r="AB2015" t="s">
        <v>18124</v>
      </c>
      <c r="AC2015" t="s">
        <v>49178</v>
      </c>
      <c r="AD2015" t="s">
        <v>49179</v>
      </c>
      <c r="AE2015" t="s">
        <v>49180</v>
      </c>
      <c r="AF2015" t="s">
        <v>49181</v>
      </c>
      <c r="AG2015" t="s">
        <v>62</v>
      </c>
      <c r="AH2015" t="s">
        <v>7079</v>
      </c>
      <c r="AK2015" t="s">
        <v>7080</v>
      </c>
      <c r="AL2015" t="s">
        <v>65</v>
      </c>
      <c r="AP2015" t="s">
        <v>3041</v>
      </c>
      <c r="AQ2015" t="s">
        <v>49182</v>
      </c>
      <c r="AR2015" t="s">
        <v>49183</v>
      </c>
      <c r="AS2015" t="s">
        <v>49184</v>
      </c>
    </row>
    <row r="2016" spans="1:45">
      <c r="A2016" t="s">
        <v>6944</v>
      </c>
      <c r="B2016" t="s">
        <v>13204</v>
      </c>
      <c r="C2016" t="s">
        <v>49185</v>
      </c>
      <c r="D2016" t="s">
        <v>49186</v>
      </c>
      <c r="E2016" t="s">
        <v>3250</v>
      </c>
      <c r="F2016" t="s">
        <v>17724</v>
      </c>
      <c r="G2016" t="s">
        <v>5335</v>
      </c>
      <c r="H2016" t="s">
        <v>17144</v>
      </c>
      <c r="I2016" t="s">
        <v>19879</v>
      </c>
      <c r="J2016" t="s">
        <v>47</v>
      </c>
      <c r="K2016" t="s">
        <v>19879</v>
      </c>
      <c r="L2016" t="s">
        <v>7229</v>
      </c>
      <c r="M2016" t="s">
        <v>87</v>
      </c>
      <c r="N2016" t="s">
        <v>1989</v>
      </c>
      <c r="O2016">
        <v>2016</v>
      </c>
      <c r="P2016" t="s">
        <v>14748</v>
      </c>
      <c r="Q2016" t="s">
        <v>49187</v>
      </c>
      <c r="R2016" t="s">
        <v>51</v>
      </c>
      <c r="S2016" t="s">
        <v>52</v>
      </c>
      <c r="T2016" t="s">
        <v>53</v>
      </c>
      <c r="U2016" t="s">
        <v>49188</v>
      </c>
      <c r="V2016" t="s">
        <v>55</v>
      </c>
      <c r="W2016" t="s">
        <v>49189</v>
      </c>
      <c r="X2016" t="s">
        <v>23314</v>
      </c>
      <c r="Y2016">
        <v>60</v>
      </c>
      <c r="Z2016" t="s">
        <v>21618</v>
      </c>
      <c r="AA2016" t="s">
        <v>17808</v>
      </c>
      <c r="AB2016" t="s">
        <v>17809</v>
      </c>
      <c r="AC2016" t="s">
        <v>49190</v>
      </c>
      <c r="AD2016" t="s">
        <v>49191</v>
      </c>
      <c r="AE2016" t="s">
        <v>49192</v>
      </c>
      <c r="AF2016" t="s">
        <v>49193</v>
      </c>
      <c r="AG2016" t="s">
        <v>62</v>
      </c>
      <c r="AH2016" t="s">
        <v>7079</v>
      </c>
      <c r="AK2016" t="s">
        <v>7080</v>
      </c>
      <c r="AL2016" t="s">
        <v>65</v>
      </c>
      <c r="AP2016" t="s">
        <v>17814</v>
      </c>
      <c r="AQ2016" t="s">
        <v>49194</v>
      </c>
      <c r="AR2016" t="s">
        <v>49195</v>
      </c>
      <c r="AS2016" t="s">
        <v>49196</v>
      </c>
    </row>
    <row r="2017" spans="1:45">
      <c r="A2017" t="s">
        <v>6944</v>
      </c>
      <c r="B2017" t="s">
        <v>13204</v>
      </c>
      <c r="C2017" t="s">
        <v>49197</v>
      </c>
      <c r="D2017" t="s">
        <v>49198</v>
      </c>
      <c r="E2017" t="s">
        <v>17646</v>
      </c>
      <c r="F2017" t="s">
        <v>17647</v>
      </c>
      <c r="G2017" t="s">
        <v>49199</v>
      </c>
      <c r="H2017" t="s">
        <v>38914</v>
      </c>
      <c r="I2017" t="s">
        <v>17694</v>
      </c>
      <c r="J2017" t="s">
        <v>47</v>
      </c>
      <c r="K2017" t="s">
        <v>17694</v>
      </c>
      <c r="L2017" t="s">
        <v>38809</v>
      </c>
      <c r="M2017" t="s">
        <v>87</v>
      </c>
      <c r="N2017" t="s">
        <v>40538</v>
      </c>
      <c r="O2017">
        <v>2011</v>
      </c>
      <c r="P2017" t="s">
        <v>253</v>
      </c>
      <c r="Q2017" t="s">
        <v>49200</v>
      </c>
      <c r="R2017" t="s">
        <v>51</v>
      </c>
      <c r="S2017" t="s">
        <v>52</v>
      </c>
      <c r="T2017" t="s">
        <v>53</v>
      </c>
      <c r="U2017" t="s">
        <v>49201</v>
      </c>
      <c r="V2017" t="s">
        <v>55</v>
      </c>
      <c r="W2017" t="s">
        <v>49202</v>
      </c>
      <c r="X2017" t="s">
        <v>39211</v>
      </c>
      <c r="Y2017">
        <v>60</v>
      </c>
      <c r="Z2017" t="s">
        <v>24880</v>
      </c>
      <c r="AA2017" t="s">
        <v>38696</v>
      </c>
      <c r="AB2017" t="s">
        <v>8657</v>
      </c>
      <c r="AC2017" t="s">
        <v>49203</v>
      </c>
      <c r="AD2017" t="s">
        <v>49204</v>
      </c>
      <c r="AE2017" t="s">
        <v>49205</v>
      </c>
      <c r="AF2017" t="s">
        <v>49206</v>
      </c>
      <c r="AG2017" t="s">
        <v>62</v>
      </c>
      <c r="AH2017" t="s">
        <v>7079</v>
      </c>
      <c r="AK2017" t="s">
        <v>7080</v>
      </c>
      <c r="AL2017" t="s">
        <v>65</v>
      </c>
      <c r="AN2017" t="s">
        <v>46098</v>
      </c>
      <c r="AP2017" t="s">
        <v>4662</v>
      </c>
      <c r="AQ2017" t="s">
        <v>49207</v>
      </c>
      <c r="AR2017" t="s">
        <v>49208</v>
      </c>
      <c r="AS2017" t="s">
        <v>49209</v>
      </c>
    </row>
    <row r="2018" spans="1:45">
      <c r="A2018" t="s">
        <v>6944</v>
      </c>
      <c r="B2018" t="s">
        <v>13204</v>
      </c>
      <c r="C2018" t="s">
        <v>49210</v>
      </c>
      <c r="D2018" t="s">
        <v>49211</v>
      </c>
      <c r="E2018" t="s">
        <v>17646</v>
      </c>
      <c r="F2018" t="s">
        <v>17647</v>
      </c>
      <c r="G2018" t="s">
        <v>18084</v>
      </c>
      <c r="H2018" t="s">
        <v>38914</v>
      </c>
      <c r="I2018" t="s">
        <v>42183</v>
      </c>
      <c r="J2018" t="s">
        <v>47</v>
      </c>
      <c r="K2018" t="s">
        <v>42183</v>
      </c>
      <c r="L2018" t="s">
        <v>7073</v>
      </c>
      <c r="M2018" t="s">
        <v>87</v>
      </c>
      <c r="N2018" t="s">
        <v>4670</v>
      </c>
      <c r="O2018">
        <v>2010</v>
      </c>
      <c r="P2018" t="s">
        <v>3566</v>
      </c>
      <c r="Q2018" t="s">
        <v>45363</v>
      </c>
      <c r="R2018" t="s">
        <v>90</v>
      </c>
      <c r="S2018" t="s">
        <v>52</v>
      </c>
      <c r="T2018" t="s">
        <v>53</v>
      </c>
      <c r="U2018" t="s">
        <v>49212</v>
      </c>
      <c r="V2018" t="s">
        <v>55</v>
      </c>
      <c r="W2018" t="s">
        <v>49213</v>
      </c>
      <c r="X2018" t="s">
        <v>39224</v>
      </c>
      <c r="Y2018">
        <v>60</v>
      </c>
      <c r="Z2018" t="s">
        <v>17761</v>
      </c>
      <c r="AA2018" t="s">
        <v>23044</v>
      </c>
      <c r="AB2018" t="s">
        <v>3093</v>
      </c>
      <c r="AC2018" t="s">
        <v>49214</v>
      </c>
      <c r="AD2018" t="s">
        <v>40</v>
      </c>
      <c r="AE2018" t="s">
        <v>49215</v>
      </c>
      <c r="AF2018" t="s">
        <v>49216</v>
      </c>
      <c r="AG2018" t="s">
        <v>62</v>
      </c>
      <c r="AH2018" t="s">
        <v>7079</v>
      </c>
      <c r="AK2018" t="s">
        <v>7080</v>
      </c>
      <c r="AL2018" t="s">
        <v>65</v>
      </c>
      <c r="AP2018" t="s">
        <v>103</v>
      </c>
      <c r="AQ2018" t="s">
        <v>49217</v>
      </c>
      <c r="AR2018" t="s">
        <v>49218</v>
      </c>
      <c r="AS2018" t="s">
        <v>54</v>
      </c>
    </row>
    <row r="2019" spans="1:45">
      <c r="A2019" t="s">
        <v>6944</v>
      </c>
      <c r="B2019" t="s">
        <v>13235</v>
      </c>
      <c r="C2019" t="s">
        <v>49219</v>
      </c>
      <c r="D2019" t="s">
        <v>49220</v>
      </c>
      <c r="E2019" t="s">
        <v>17691</v>
      </c>
      <c r="F2019" t="s">
        <v>17692</v>
      </c>
      <c r="G2019" t="s">
        <v>20074</v>
      </c>
      <c r="H2019" t="s">
        <v>38914</v>
      </c>
      <c r="I2019" t="s">
        <v>40626</v>
      </c>
      <c r="J2019" t="s">
        <v>47</v>
      </c>
      <c r="K2019" t="s">
        <v>40626</v>
      </c>
      <c r="L2019" t="s">
        <v>7073</v>
      </c>
      <c r="M2019" t="s">
        <v>87</v>
      </c>
      <c r="N2019" t="s">
        <v>49221</v>
      </c>
      <c r="O2019">
        <v>2013</v>
      </c>
      <c r="P2019" t="s">
        <v>8623</v>
      </c>
      <c r="Q2019" t="s">
        <v>49222</v>
      </c>
      <c r="R2019" t="s">
        <v>51</v>
      </c>
      <c r="S2019" t="s">
        <v>52</v>
      </c>
      <c r="T2019" t="s">
        <v>53</v>
      </c>
      <c r="U2019" t="s">
        <v>49223</v>
      </c>
      <c r="V2019" t="s">
        <v>55</v>
      </c>
      <c r="W2019" t="s">
        <v>49224</v>
      </c>
      <c r="X2019" t="s">
        <v>29724</v>
      </c>
      <c r="Y2019">
        <v>60</v>
      </c>
      <c r="Z2019" t="s">
        <v>18217</v>
      </c>
      <c r="AA2019" t="s">
        <v>18092</v>
      </c>
      <c r="AB2019" t="s">
        <v>17608</v>
      </c>
      <c r="AC2019" t="s">
        <v>49225</v>
      </c>
      <c r="AD2019" t="s">
        <v>49226</v>
      </c>
      <c r="AE2019" t="s">
        <v>49227</v>
      </c>
      <c r="AF2019" t="s">
        <v>49228</v>
      </c>
      <c r="AG2019" t="s">
        <v>62</v>
      </c>
      <c r="AH2019" t="s">
        <v>7079</v>
      </c>
      <c r="AK2019" t="s">
        <v>7080</v>
      </c>
      <c r="AL2019" t="s">
        <v>65</v>
      </c>
      <c r="AP2019" t="s">
        <v>1694</v>
      </c>
      <c r="AQ2019" t="s">
        <v>49229</v>
      </c>
      <c r="AR2019" t="s">
        <v>49230</v>
      </c>
      <c r="AS2019" t="s">
        <v>49231</v>
      </c>
    </row>
    <row r="2020" spans="1:45">
      <c r="A2020" t="s">
        <v>6944</v>
      </c>
      <c r="B2020" t="s">
        <v>13235</v>
      </c>
      <c r="C2020" t="s">
        <v>49232</v>
      </c>
      <c r="D2020" t="s">
        <v>49233</v>
      </c>
      <c r="E2020" t="s">
        <v>3250</v>
      </c>
      <c r="F2020" t="s">
        <v>17724</v>
      </c>
      <c r="G2020" t="s">
        <v>678</v>
      </c>
      <c r="H2020" t="s">
        <v>17144</v>
      </c>
      <c r="I2020" t="s">
        <v>40459</v>
      </c>
      <c r="J2020" t="s">
        <v>47</v>
      </c>
      <c r="K2020" t="s">
        <v>40459</v>
      </c>
      <c r="L2020" t="s">
        <v>7073</v>
      </c>
      <c r="M2020" t="s">
        <v>87</v>
      </c>
      <c r="N2020" t="s">
        <v>4670</v>
      </c>
      <c r="O2020">
        <v>2010</v>
      </c>
      <c r="P2020" t="s">
        <v>49</v>
      </c>
      <c r="Q2020" t="s">
        <v>37369</v>
      </c>
      <c r="R2020" t="s">
        <v>51</v>
      </c>
      <c r="S2020" t="s">
        <v>52</v>
      </c>
      <c r="T2020" t="s">
        <v>53</v>
      </c>
      <c r="U2020" t="s">
        <v>54</v>
      </c>
      <c r="V2020" t="s">
        <v>55</v>
      </c>
      <c r="W2020" t="s">
        <v>49234</v>
      </c>
      <c r="X2020" t="s">
        <v>6107</v>
      </c>
      <c r="Y2020">
        <v>60</v>
      </c>
      <c r="Z2020" t="s">
        <v>868</v>
      </c>
      <c r="AA2020" t="s">
        <v>18997</v>
      </c>
      <c r="AB2020" t="s">
        <v>18983</v>
      </c>
      <c r="AC2020" t="s">
        <v>49235</v>
      </c>
      <c r="AD2020" t="s">
        <v>49236</v>
      </c>
      <c r="AE2020" t="s">
        <v>49237</v>
      </c>
      <c r="AF2020" t="s">
        <v>49238</v>
      </c>
      <c r="AG2020" t="s">
        <v>62</v>
      </c>
      <c r="AH2020" t="s">
        <v>7079</v>
      </c>
      <c r="AK2020" t="s">
        <v>7080</v>
      </c>
      <c r="AL2020" t="s">
        <v>65</v>
      </c>
      <c r="AN2020" t="s">
        <v>49239</v>
      </c>
      <c r="AP2020" t="s">
        <v>19002</v>
      </c>
      <c r="AQ2020" t="s">
        <v>49240</v>
      </c>
      <c r="AR2020" t="s">
        <v>49241</v>
      </c>
      <c r="AS2020" t="s">
        <v>49242</v>
      </c>
    </row>
    <row r="2021" spans="1:45">
      <c r="A2021" t="s">
        <v>6944</v>
      </c>
      <c r="B2021" t="s">
        <v>13235</v>
      </c>
      <c r="C2021" t="s">
        <v>49243</v>
      </c>
      <c r="D2021" t="s">
        <v>49244</v>
      </c>
      <c r="E2021" t="s">
        <v>17671</v>
      </c>
      <c r="F2021" t="s">
        <v>17672</v>
      </c>
      <c r="G2021" t="s">
        <v>17837</v>
      </c>
      <c r="H2021" t="s">
        <v>38914</v>
      </c>
      <c r="I2021" t="s">
        <v>19397</v>
      </c>
      <c r="J2021" t="s">
        <v>47</v>
      </c>
      <c r="K2021" t="s">
        <v>19397</v>
      </c>
      <c r="L2021" t="s">
        <v>7073</v>
      </c>
      <c r="M2021" t="s">
        <v>87</v>
      </c>
      <c r="N2021" t="s">
        <v>4070</v>
      </c>
      <c r="O2021">
        <v>2014</v>
      </c>
      <c r="P2021" t="s">
        <v>49</v>
      </c>
      <c r="Q2021" t="s">
        <v>49245</v>
      </c>
      <c r="R2021" t="s">
        <v>90</v>
      </c>
      <c r="S2021" t="s">
        <v>52</v>
      </c>
      <c r="T2021" t="s">
        <v>53</v>
      </c>
      <c r="U2021" t="s">
        <v>49246</v>
      </c>
      <c r="V2021" t="s">
        <v>55</v>
      </c>
      <c r="W2021" t="s">
        <v>49247</v>
      </c>
      <c r="X2021" t="s">
        <v>6197</v>
      </c>
      <c r="Y2021">
        <v>60</v>
      </c>
      <c r="Z2021" t="s">
        <v>15877</v>
      </c>
      <c r="AA2021" t="s">
        <v>18506</v>
      </c>
      <c r="AB2021" t="s">
        <v>18124</v>
      </c>
      <c r="AC2021" t="s">
        <v>49225</v>
      </c>
      <c r="AD2021" t="s">
        <v>40</v>
      </c>
      <c r="AE2021" t="s">
        <v>49248</v>
      </c>
      <c r="AF2021" t="s">
        <v>49249</v>
      </c>
      <c r="AG2021" t="s">
        <v>62</v>
      </c>
      <c r="AH2021" t="s">
        <v>7079</v>
      </c>
      <c r="AK2021" t="s">
        <v>7080</v>
      </c>
      <c r="AL2021" t="s">
        <v>65</v>
      </c>
      <c r="AP2021" t="s">
        <v>3041</v>
      </c>
      <c r="AQ2021" t="s">
        <v>49250</v>
      </c>
      <c r="AR2021" t="s">
        <v>49251</v>
      </c>
      <c r="AS2021" t="s">
        <v>49252</v>
      </c>
    </row>
    <row r="2022" spans="1:45">
      <c r="A2022" t="s">
        <v>6944</v>
      </c>
      <c r="B2022" t="s">
        <v>13287</v>
      </c>
      <c r="C2022" t="s">
        <v>49253</v>
      </c>
      <c r="D2022" t="s">
        <v>49254</v>
      </c>
      <c r="E2022" t="s">
        <v>17671</v>
      </c>
      <c r="F2022" t="s">
        <v>17672</v>
      </c>
      <c r="G2022" t="s">
        <v>18011</v>
      </c>
      <c r="H2022" t="s">
        <v>17144</v>
      </c>
      <c r="I2022" t="s">
        <v>17762</v>
      </c>
      <c r="J2022" t="s">
        <v>47</v>
      </c>
      <c r="K2022" t="s">
        <v>17762</v>
      </c>
      <c r="L2022" t="s">
        <v>7073</v>
      </c>
      <c r="M2022" t="s">
        <v>87</v>
      </c>
      <c r="N2022" t="s">
        <v>9053</v>
      </c>
      <c r="O2022">
        <v>2013</v>
      </c>
      <c r="P2022" t="s">
        <v>49255</v>
      </c>
      <c r="Q2022" t="s">
        <v>49256</v>
      </c>
      <c r="R2022" t="s">
        <v>90</v>
      </c>
      <c r="S2022" t="s">
        <v>52</v>
      </c>
      <c r="T2022" t="s">
        <v>53</v>
      </c>
      <c r="U2022" t="s">
        <v>49257</v>
      </c>
      <c r="V2022" t="s">
        <v>55</v>
      </c>
      <c r="W2022" t="s">
        <v>49258</v>
      </c>
      <c r="X2022" t="s">
        <v>4253</v>
      </c>
      <c r="Y2022">
        <v>60</v>
      </c>
      <c r="Z2022" t="s">
        <v>10771</v>
      </c>
      <c r="AA2022" t="s">
        <v>17762</v>
      </c>
      <c r="AB2022" t="s">
        <v>17825</v>
      </c>
      <c r="AC2022" t="s">
        <v>49259</v>
      </c>
      <c r="AD2022" t="s">
        <v>49260</v>
      </c>
      <c r="AE2022" t="s">
        <v>40</v>
      </c>
      <c r="AF2022" t="s">
        <v>49261</v>
      </c>
      <c r="AG2022" t="s">
        <v>62</v>
      </c>
      <c r="AH2022" t="s">
        <v>7079</v>
      </c>
      <c r="AK2022" t="s">
        <v>7080</v>
      </c>
      <c r="AL2022" t="s">
        <v>65</v>
      </c>
      <c r="AP2022" t="s">
        <v>17768</v>
      </c>
      <c r="AQ2022" t="s">
        <v>49262</v>
      </c>
      <c r="AR2022" t="s">
        <v>49263</v>
      </c>
      <c r="AS2022" t="s">
        <v>49264</v>
      </c>
    </row>
    <row r="2023" spans="1:45">
      <c r="A2023" t="s">
        <v>6944</v>
      </c>
      <c r="B2023" t="s">
        <v>13287</v>
      </c>
      <c r="C2023" t="s">
        <v>49265</v>
      </c>
      <c r="D2023" t="s">
        <v>49266</v>
      </c>
      <c r="E2023" t="s">
        <v>1014</v>
      </c>
      <c r="F2023" t="s">
        <v>17789</v>
      </c>
      <c r="G2023" t="s">
        <v>17804</v>
      </c>
      <c r="H2023" t="s">
        <v>7072</v>
      </c>
      <c r="I2023" t="s">
        <v>49267</v>
      </c>
      <c r="J2023" t="s">
        <v>47</v>
      </c>
      <c r="K2023" t="s">
        <v>49267</v>
      </c>
      <c r="L2023" t="s">
        <v>7229</v>
      </c>
      <c r="M2023" t="s">
        <v>87</v>
      </c>
      <c r="N2023" t="s">
        <v>49268</v>
      </c>
      <c r="O2023">
        <v>2015</v>
      </c>
      <c r="P2023" t="s">
        <v>49</v>
      </c>
      <c r="Q2023" t="s">
        <v>49269</v>
      </c>
      <c r="R2023" t="s">
        <v>90</v>
      </c>
      <c r="S2023" t="s">
        <v>52</v>
      </c>
      <c r="T2023" t="s">
        <v>53</v>
      </c>
      <c r="U2023" t="s">
        <v>54</v>
      </c>
      <c r="V2023" t="s">
        <v>55</v>
      </c>
      <c r="W2023" t="s">
        <v>49270</v>
      </c>
      <c r="X2023" t="s">
        <v>22138</v>
      </c>
      <c r="Y2023">
        <v>60</v>
      </c>
      <c r="Z2023" t="s">
        <v>3653</v>
      </c>
      <c r="AA2023" t="s">
        <v>18261</v>
      </c>
      <c r="AB2023" t="s">
        <v>18997</v>
      </c>
      <c r="AC2023" t="s">
        <v>49271</v>
      </c>
      <c r="AD2023" t="s">
        <v>49272</v>
      </c>
      <c r="AE2023" t="s">
        <v>40</v>
      </c>
      <c r="AF2023" t="s">
        <v>49273</v>
      </c>
      <c r="AG2023" t="s">
        <v>62</v>
      </c>
      <c r="AH2023" t="s">
        <v>7079</v>
      </c>
      <c r="AK2023" t="s">
        <v>7080</v>
      </c>
      <c r="AL2023" t="s">
        <v>65</v>
      </c>
      <c r="AO2023" t="s">
        <v>17733</v>
      </c>
      <c r="AP2023" t="s">
        <v>23931</v>
      </c>
      <c r="AQ2023" t="s">
        <v>49274</v>
      </c>
      <c r="AR2023" t="s">
        <v>49275</v>
      </c>
      <c r="AS2023" t="s">
        <v>49276</v>
      </c>
    </row>
    <row r="2024" spans="1:45">
      <c r="A2024" t="s">
        <v>6944</v>
      </c>
      <c r="B2024" t="s">
        <v>13287</v>
      </c>
      <c r="C2024" t="s">
        <v>49277</v>
      </c>
      <c r="D2024" t="s">
        <v>49278</v>
      </c>
      <c r="E2024" t="s">
        <v>1014</v>
      </c>
      <c r="F2024" t="s">
        <v>17789</v>
      </c>
      <c r="G2024" t="s">
        <v>678</v>
      </c>
      <c r="H2024" t="s">
        <v>7072</v>
      </c>
      <c r="I2024" t="s">
        <v>21665</v>
      </c>
      <c r="J2024" t="s">
        <v>47</v>
      </c>
      <c r="K2024" t="s">
        <v>21665</v>
      </c>
      <c r="L2024" t="s">
        <v>7608</v>
      </c>
      <c r="M2024" t="s">
        <v>87</v>
      </c>
      <c r="N2024" t="s">
        <v>49279</v>
      </c>
      <c r="O2024">
        <v>2011</v>
      </c>
      <c r="P2024" t="s">
        <v>290</v>
      </c>
      <c r="Q2024" t="s">
        <v>18200</v>
      </c>
      <c r="R2024" t="s">
        <v>90</v>
      </c>
      <c r="S2024" t="s">
        <v>52</v>
      </c>
      <c r="T2024" t="s">
        <v>53</v>
      </c>
      <c r="U2024" t="s">
        <v>54</v>
      </c>
      <c r="V2024" t="s">
        <v>55</v>
      </c>
      <c r="W2024" t="s">
        <v>32423</v>
      </c>
      <c r="X2024" t="s">
        <v>2282</v>
      </c>
      <c r="Y2024">
        <v>60</v>
      </c>
      <c r="Z2024" t="s">
        <v>104</v>
      </c>
      <c r="AA2024" t="s">
        <v>18302</v>
      </c>
      <c r="AB2024" t="s">
        <v>18303</v>
      </c>
      <c r="AC2024" t="s">
        <v>49280</v>
      </c>
      <c r="AD2024" t="s">
        <v>49281</v>
      </c>
      <c r="AE2024" t="s">
        <v>49282</v>
      </c>
      <c r="AF2024" t="s">
        <v>49283</v>
      </c>
      <c r="AG2024" t="s">
        <v>62</v>
      </c>
      <c r="AH2024" t="s">
        <v>7079</v>
      </c>
      <c r="AK2024" t="s">
        <v>7080</v>
      </c>
      <c r="AL2024" t="s">
        <v>65</v>
      </c>
      <c r="AM2024">
        <v>2000</v>
      </c>
      <c r="AP2024" t="s">
        <v>18308</v>
      </c>
      <c r="AQ2024" t="s">
        <v>49284</v>
      </c>
      <c r="AR2024" t="s">
        <v>49285</v>
      </c>
      <c r="AS2024" t="s">
        <v>49286</v>
      </c>
    </row>
    <row r="2025" spans="1:45">
      <c r="A2025" t="s">
        <v>6944</v>
      </c>
      <c r="B2025" t="s">
        <v>13287</v>
      </c>
      <c r="C2025" t="s">
        <v>49287</v>
      </c>
      <c r="D2025" t="s">
        <v>49288</v>
      </c>
      <c r="E2025" t="s">
        <v>17671</v>
      </c>
      <c r="F2025" t="s">
        <v>17672</v>
      </c>
      <c r="G2025" t="s">
        <v>18011</v>
      </c>
      <c r="H2025" t="s">
        <v>17144</v>
      </c>
      <c r="I2025" t="s">
        <v>40148</v>
      </c>
      <c r="J2025" t="s">
        <v>47</v>
      </c>
      <c r="K2025" t="s">
        <v>40148</v>
      </c>
      <c r="L2025" t="s">
        <v>7073</v>
      </c>
      <c r="M2025" t="s">
        <v>87</v>
      </c>
      <c r="N2025" t="s">
        <v>4670</v>
      </c>
      <c r="O2025">
        <v>2012</v>
      </c>
      <c r="P2025" t="s">
        <v>49</v>
      </c>
      <c r="Q2025" t="s">
        <v>49289</v>
      </c>
      <c r="R2025" t="s">
        <v>51</v>
      </c>
      <c r="S2025" t="s">
        <v>52</v>
      </c>
      <c r="T2025" t="s">
        <v>53</v>
      </c>
      <c r="U2025" t="s">
        <v>49290</v>
      </c>
      <c r="V2025" t="s">
        <v>55</v>
      </c>
      <c r="W2025" t="s">
        <v>49291</v>
      </c>
      <c r="X2025" t="s">
        <v>8258</v>
      </c>
      <c r="Y2025">
        <v>60</v>
      </c>
      <c r="Z2025" t="s">
        <v>4730</v>
      </c>
      <c r="AA2025" t="s">
        <v>17762</v>
      </c>
      <c r="AB2025" t="s">
        <v>17763</v>
      </c>
      <c r="AC2025" t="s">
        <v>49292</v>
      </c>
      <c r="AD2025" t="s">
        <v>49293</v>
      </c>
      <c r="AE2025" t="s">
        <v>49294</v>
      </c>
      <c r="AF2025" t="s">
        <v>49295</v>
      </c>
      <c r="AG2025" t="s">
        <v>62</v>
      </c>
      <c r="AH2025" t="s">
        <v>7079</v>
      </c>
      <c r="AK2025" t="s">
        <v>7080</v>
      </c>
      <c r="AL2025" t="s">
        <v>65</v>
      </c>
      <c r="AO2025" t="s">
        <v>17733</v>
      </c>
      <c r="AP2025" t="s">
        <v>17768</v>
      </c>
      <c r="AQ2025" t="s">
        <v>49296</v>
      </c>
      <c r="AR2025" t="s">
        <v>49297</v>
      </c>
      <c r="AS2025" t="s">
        <v>49298</v>
      </c>
    </row>
    <row r="2026" spans="1:45">
      <c r="A2026" t="s">
        <v>6944</v>
      </c>
      <c r="B2026" t="s">
        <v>13318</v>
      </c>
      <c r="C2026" t="s">
        <v>49299</v>
      </c>
      <c r="D2026" t="s">
        <v>49300</v>
      </c>
      <c r="E2026" t="s">
        <v>17671</v>
      </c>
      <c r="F2026" t="s">
        <v>17672</v>
      </c>
      <c r="G2026" t="s">
        <v>18011</v>
      </c>
      <c r="H2026" t="s">
        <v>17144</v>
      </c>
      <c r="I2026" t="s">
        <v>18627</v>
      </c>
      <c r="J2026" t="s">
        <v>47</v>
      </c>
      <c r="K2026" t="s">
        <v>18627</v>
      </c>
      <c r="L2026" t="s">
        <v>7073</v>
      </c>
      <c r="M2026" t="s">
        <v>87</v>
      </c>
      <c r="N2026" t="s">
        <v>9053</v>
      </c>
      <c r="O2026">
        <v>2012</v>
      </c>
      <c r="P2026" t="s">
        <v>14748</v>
      </c>
      <c r="Q2026" t="s">
        <v>6392</v>
      </c>
      <c r="R2026" t="s">
        <v>90</v>
      </c>
      <c r="S2026" t="s">
        <v>52</v>
      </c>
      <c r="T2026" t="s">
        <v>381</v>
      </c>
      <c r="U2026" t="s">
        <v>49301</v>
      </c>
      <c r="V2026" t="s">
        <v>55</v>
      </c>
      <c r="W2026" t="s">
        <v>49302</v>
      </c>
      <c r="X2026" t="s">
        <v>1832</v>
      </c>
      <c r="Y2026">
        <v>60</v>
      </c>
      <c r="Z2026" t="s">
        <v>5864</v>
      </c>
      <c r="AA2026" t="s">
        <v>17762</v>
      </c>
      <c r="AB2026" t="s">
        <v>17763</v>
      </c>
      <c r="AC2026" t="s">
        <v>49303</v>
      </c>
      <c r="AD2026" t="s">
        <v>49304</v>
      </c>
      <c r="AE2026" t="s">
        <v>49305</v>
      </c>
      <c r="AF2026" t="s">
        <v>49306</v>
      </c>
      <c r="AG2026" t="s">
        <v>62</v>
      </c>
      <c r="AH2026" t="s">
        <v>7079</v>
      </c>
      <c r="AK2026" t="s">
        <v>7080</v>
      </c>
      <c r="AL2026" t="s">
        <v>65</v>
      </c>
      <c r="AO2026" t="s">
        <v>17733</v>
      </c>
      <c r="AP2026" t="s">
        <v>17768</v>
      </c>
      <c r="AQ2026" t="s">
        <v>49307</v>
      </c>
      <c r="AR2026" t="s">
        <v>49308</v>
      </c>
      <c r="AS2026" t="s">
        <v>49309</v>
      </c>
    </row>
    <row r="2027" spans="1:45">
      <c r="A2027" t="s">
        <v>6944</v>
      </c>
      <c r="B2027" t="s">
        <v>13318</v>
      </c>
      <c r="C2027" t="s">
        <v>49310</v>
      </c>
      <c r="D2027" t="s">
        <v>49311</v>
      </c>
      <c r="E2027" t="s">
        <v>17671</v>
      </c>
      <c r="F2027" t="s">
        <v>17672</v>
      </c>
      <c r="G2027" t="s">
        <v>18011</v>
      </c>
      <c r="H2027" t="s">
        <v>17144</v>
      </c>
      <c r="I2027" t="s">
        <v>42850</v>
      </c>
      <c r="J2027" t="s">
        <v>47</v>
      </c>
      <c r="K2027" t="s">
        <v>42850</v>
      </c>
      <c r="L2027" t="s">
        <v>7073</v>
      </c>
      <c r="M2027" t="s">
        <v>87</v>
      </c>
      <c r="N2027" t="s">
        <v>9053</v>
      </c>
      <c r="O2027">
        <v>2012</v>
      </c>
      <c r="P2027" t="s">
        <v>8018</v>
      </c>
      <c r="Q2027" t="s">
        <v>49312</v>
      </c>
      <c r="R2027" t="s">
        <v>90</v>
      </c>
      <c r="S2027" t="s">
        <v>52</v>
      </c>
      <c r="T2027" t="s">
        <v>134</v>
      </c>
      <c r="U2027" t="s">
        <v>49313</v>
      </c>
      <c r="V2027" t="s">
        <v>55</v>
      </c>
      <c r="W2027" t="s">
        <v>49314</v>
      </c>
      <c r="X2027" t="s">
        <v>11776</v>
      </c>
      <c r="Y2027">
        <v>60</v>
      </c>
      <c r="Z2027" t="s">
        <v>11777</v>
      </c>
      <c r="AA2027" t="s">
        <v>17762</v>
      </c>
      <c r="AB2027" t="s">
        <v>17825</v>
      </c>
      <c r="AC2027" t="s">
        <v>1990</v>
      </c>
      <c r="AD2027" t="s">
        <v>49315</v>
      </c>
      <c r="AE2027" t="s">
        <v>49316</v>
      </c>
      <c r="AF2027" t="s">
        <v>49317</v>
      </c>
      <c r="AG2027" t="s">
        <v>62</v>
      </c>
      <c r="AH2027" t="s">
        <v>7079</v>
      </c>
      <c r="AK2027" t="s">
        <v>7080</v>
      </c>
      <c r="AL2027" t="s">
        <v>65</v>
      </c>
      <c r="AO2027" t="s">
        <v>17733</v>
      </c>
      <c r="AP2027" t="s">
        <v>17768</v>
      </c>
      <c r="AQ2027" t="s">
        <v>49318</v>
      </c>
      <c r="AR2027" t="s">
        <v>49319</v>
      </c>
      <c r="AS2027" t="s">
        <v>49320</v>
      </c>
    </row>
    <row r="2028" spans="1:45">
      <c r="A2028" t="s">
        <v>6944</v>
      </c>
      <c r="B2028" t="s">
        <v>13318</v>
      </c>
      <c r="C2028" t="s">
        <v>49321</v>
      </c>
      <c r="D2028" t="s">
        <v>49322</v>
      </c>
      <c r="E2028" t="s">
        <v>17646</v>
      </c>
      <c r="F2028" t="s">
        <v>17647</v>
      </c>
      <c r="G2028" t="s">
        <v>18011</v>
      </c>
      <c r="H2028" t="s">
        <v>38914</v>
      </c>
      <c r="I2028" t="s">
        <v>18792</v>
      </c>
      <c r="J2028" t="s">
        <v>47</v>
      </c>
      <c r="K2028" t="s">
        <v>18792</v>
      </c>
      <c r="L2028" t="s">
        <v>7073</v>
      </c>
      <c r="M2028" t="s">
        <v>87</v>
      </c>
      <c r="N2028" t="s">
        <v>9053</v>
      </c>
      <c r="O2028">
        <v>2016</v>
      </c>
      <c r="P2028" t="s">
        <v>8623</v>
      </c>
      <c r="Q2028" t="s">
        <v>43997</v>
      </c>
      <c r="R2028" t="s">
        <v>51</v>
      </c>
      <c r="S2028" t="s">
        <v>52</v>
      </c>
      <c r="T2028" t="s">
        <v>53</v>
      </c>
      <c r="U2028" t="s">
        <v>49323</v>
      </c>
      <c r="V2028" t="s">
        <v>55</v>
      </c>
      <c r="W2028" t="s">
        <v>49324</v>
      </c>
      <c r="X2028" t="s">
        <v>10504</v>
      </c>
      <c r="Y2028">
        <v>60</v>
      </c>
      <c r="Z2028" t="s">
        <v>3462</v>
      </c>
      <c r="AA2028" t="s">
        <v>19092</v>
      </c>
      <c r="AB2028" t="s">
        <v>19158</v>
      </c>
      <c r="AC2028" t="s">
        <v>49325</v>
      </c>
      <c r="AD2028" t="s">
        <v>49326</v>
      </c>
      <c r="AE2028" t="s">
        <v>40</v>
      </c>
      <c r="AF2028" t="s">
        <v>49327</v>
      </c>
      <c r="AG2028" t="s">
        <v>62</v>
      </c>
      <c r="AH2028" t="s">
        <v>7079</v>
      </c>
      <c r="AK2028" t="s">
        <v>7080</v>
      </c>
      <c r="AL2028" t="s">
        <v>65</v>
      </c>
      <c r="AO2028" t="s">
        <v>17704</v>
      </c>
      <c r="AP2028" t="s">
        <v>19098</v>
      </c>
      <c r="AQ2028" t="s">
        <v>49328</v>
      </c>
      <c r="AR2028" t="s">
        <v>49329</v>
      </c>
      <c r="AS2028" t="s">
        <v>49330</v>
      </c>
    </row>
    <row r="2029" spans="1:45">
      <c r="A2029" t="s">
        <v>6944</v>
      </c>
      <c r="B2029" t="s">
        <v>13318</v>
      </c>
      <c r="C2029" t="s">
        <v>49331</v>
      </c>
      <c r="D2029" t="s">
        <v>49332</v>
      </c>
      <c r="E2029" t="s">
        <v>17671</v>
      </c>
      <c r="F2029" t="s">
        <v>17672</v>
      </c>
      <c r="G2029" t="s">
        <v>18011</v>
      </c>
      <c r="H2029" t="s">
        <v>17144</v>
      </c>
      <c r="I2029" t="s">
        <v>17673</v>
      </c>
      <c r="J2029" t="s">
        <v>47</v>
      </c>
      <c r="K2029" t="s">
        <v>17673</v>
      </c>
      <c r="L2029" t="s">
        <v>7229</v>
      </c>
      <c r="M2029" t="s">
        <v>87</v>
      </c>
      <c r="N2029" t="s">
        <v>1989</v>
      </c>
      <c r="O2029">
        <v>2010</v>
      </c>
      <c r="P2029" t="s">
        <v>49</v>
      </c>
      <c r="Q2029" t="s">
        <v>49333</v>
      </c>
      <c r="R2029" t="s">
        <v>51</v>
      </c>
      <c r="S2029" t="s">
        <v>52</v>
      </c>
      <c r="T2029" t="s">
        <v>53</v>
      </c>
      <c r="U2029" t="s">
        <v>49334</v>
      </c>
      <c r="V2029" t="s">
        <v>55</v>
      </c>
      <c r="W2029" t="s">
        <v>40</v>
      </c>
      <c r="X2029" t="s">
        <v>20593</v>
      </c>
      <c r="Y2029">
        <v>60</v>
      </c>
      <c r="Z2029" t="s">
        <v>18633</v>
      </c>
      <c r="AA2029" t="s">
        <v>17808</v>
      </c>
      <c r="AB2029" t="s">
        <v>17809</v>
      </c>
      <c r="AC2029" t="s">
        <v>49335</v>
      </c>
      <c r="AD2029" t="s">
        <v>49336</v>
      </c>
      <c r="AE2029" t="s">
        <v>49337</v>
      </c>
      <c r="AF2029" t="s">
        <v>49338</v>
      </c>
      <c r="AG2029" t="s">
        <v>62</v>
      </c>
      <c r="AH2029" t="s">
        <v>7079</v>
      </c>
      <c r="AK2029" t="s">
        <v>7080</v>
      </c>
      <c r="AL2029" t="s">
        <v>65</v>
      </c>
      <c r="AO2029" t="s">
        <v>17733</v>
      </c>
      <c r="AP2029" t="s">
        <v>17814</v>
      </c>
      <c r="AQ2029" t="s">
        <v>49339</v>
      </c>
      <c r="AR2029" t="s">
        <v>49340</v>
      </c>
      <c r="AS2029" t="s">
        <v>54</v>
      </c>
    </row>
    <row r="2030" spans="1:45">
      <c r="A2030" t="s">
        <v>6944</v>
      </c>
      <c r="B2030" t="s">
        <v>13318</v>
      </c>
      <c r="C2030" t="s">
        <v>49341</v>
      </c>
      <c r="D2030" t="s">
        <v>49342</v>
      </c>
      <c r="E2030" t="s">
        <v>1014</v>
      </c>
      <c r="F2030" t="s">
        <v>17789</v>
      </c>
      <c r="G2030" t="s">
        <v>17648</v>
      </c>
      <c r="H2030" t="s">
        <v>7072</v>
      </c>
      <c r="I2030" t="s">
        <v>18587</v>
      </c>
      <c r="J2030" t="s">
        <v>47</v>
      </c>
      <c r="K2030" t="s">
        <v>18587</v>
      </c>
      <c r="L2030" t="s">
        <v>7073</v>
      </c>
      <c r="M2030" t="s">
        <v>87</v>
      </c>
      <c r="N2030" t="s">
        <v>4070</v>
      </c>
      <c r="O2030">
        <v>2014</v>
      </c>
      <c r="P2030" t="s">
        <v>2623</v>
      </c>
      <c r="Q2030" t="s">
        <v>49343</v>
      </c>
      <c r="R2030" t="s">
        <v>90</v>
      </c>
      <c r="S2030" t="s">
        <v>52</v>
      </c>
      <c r="T2030" t="s">
        <v>53</v>
      </c>
      <c r="U2030" t="s">
        <v>54</v>
      </c>
      <c r="V2030" t="s">
        <v>55</v>
      </c>
      <c r="W2030" t="s">
        <v>49344</v>
      </c>
      <c r="X2030" t="s">
        <v>5955</v>
      </c>
      <c r="Y2030">
        <v>58</v>
      </c>
      <c r="Z2030" t="s">
        <v>57</v>
      </c>
      <c r="AA2030" t="s">
        <v>17793</v>
      </c>
      <c r="AB2030" t="s">
        <v>7931</v>
      </c>
      <c r="AC2030" t="s">
        <v>49345</v>
      </c>
      <c r="AD2030" t="s">
        <v>49346</v>
      </c>
      <c r="AE2030" t="s">
        <v>49347</v>
      </c>
      <c r="AF2030" t="s">
        <v>49348</v>
      </c>
      <c r="AG2030" t="s">
        <v>62</v>
      </c>
      <c r="AH2030" t="s">
        <v>7079</v>
      </c>
      <c r="AK2030" t="s">
        <v>7080</v>
      </c>
      <c r="AL2030" t="s">
        <v>65</v>
      </c>
      <c r="AM2030">
        <v>2000</v>
      </c>
      <c r="AP2030" t="s">
        <v>17798</v>
      </c>
      <c r="AQ2030" t="s">
        <v>49349</v>
      </c>
      <c r="AR2030" t="s">
        <v>49350</v>
      </c>
      <c r="AS2030" t="s">
        <v>49351</v>
      </c>
    </row>
    <row r="2031" spans="1:45">
      <c r="A2031" t="s">
        <v>6944</v>
      </c>
      <c r="B2031" t="s">
        <v>13318</v>
      </c>
      <c r="C2031" t="s">
        <v>49352</v>
      </c>
      <c r="D2031" t="s">
        <v>49353</v>
      </c>
      <c r="E2031" t="s">
        <v>17646</v>
      </c>
      <c r="F2031" t="s">
        <v>17647</v>
      </c>
      <c r="G2031" t="s">
        <v>20172</v>
      </c>
      <c r="H2031" t="s">
        <v>38914</v>
      </c>
      <c r="I2031" t="s">
        <v>40459</v>
      </c>
      <c r="J2031" t="s">
        <v>47</v>
      </c>
      <c r="K2031" t="s">
        <v>40459</v>
      </c>
      <c r="L2031" t="s">
        <v>38809</v>
      </c>
      <c r="M2031" t="s">
        <v>87</v>
      </c>
      <c r="N2031" t="s">
        <v>4070</v>
      </c>
      <c r="O2031">
        <v>2004</v>
      </c>
      <c r="P2031" t="s">
        <v>49</v>
      </c>
      <c r="Q2031" t="s">
        <v>49354</v>
      </c>
      <c r="R2031" t="s">
        <v>51</v>
      </c>
      <c r="S2031" t="s">
        <v>52</v>
      </c>
      <c r="T2031" t="s">
        <v>53</v>
      </c>
      <c r="U2031" t="s">
        <v>49355</v>
      </c>
      <c r="V2031" t="s">
        <v>55</v>
      </c>
      <c r="W2031" t="s">
        <v>49356</v>
      </c>
      <c r="X2031" t="s">
        <v>16269</v>
      </c>
      <c r="Y2031">
        <v>60</v>
      </c>
      <c r="Z2031" t="s">
        <v>16270</v>
      </c>
      <c r="AA2031" t="s">
        <v>1200</v>
      </c>
      <c r="AB2031" t="s">
        <v>22363</v>
      </c>
      <c r="AC2031" t="s">
        <v>49357</v>
      </c>
      <c r="AD2031" t="s">
        <v>49358</v>
      </c>
      <c r="AE2031" t="s">
        <v>49359</v>
      </c>
      <c r="AF2031" t="s">
        <v>49360</v>
      </c>
      <c r="AG2031" t="s">
        <v>62</v>
      </c>
      <c r="AH2031" t="s">
        <v>7079</v>
      </c>
      <c r="AK2031" t="s">
        <v>7080</v>
      </c>
      <c r="AL2031" t="s">
        <v>65</v>
      </c>
      <c r="AN2031" t="s">
        <v>49361</v>
      </c>
      <c r="AP2031" t="s">
        <v>1201</v>
      </c>
      <c r="AQ2031" t="s">
        <v>49362</v>
      </c>
      <c r="AR2031" t="s">
        <v>49363</v>
      </c>
      <c r="AS2031" t="s">
        <v>49364</v>
      </c>
    </row>
    <row r="2032" spans="1:45">
      <c r="A2032" t="s">
        <v>6944</v>
      </c>
      <c r="B2032" t="s">
        <v>13337</v>
      </c>
      <c r="C2032" t="s">
        <v>45773</v>
      </c>
      <c r="D2032" t="s">
        <v>49365</v>
      </c>
      <c r="E2032" t="s">
        <v>3250</v>
      </c>
      <c r="F2032" t="s">
        <v>17724</v>
      </c>
      <c r="G2032" t="s">
        <v>678</v>
      </c>
      <c r="H2032" t="s">
        <v>17144</v>
      </c>
      <c r="I2032" t="s">
        <v>19879</v>
      </c>
      <c r="J2032" t="s">
        <v>47</v>
      </c>
      <c r="K2032" t="s">
        <v>19879</v>
      </c>
      <c r="L2032" t="s">
        <v>7073</v>
      </c>
      <c r="M2032" t="s">
        <v>87</v>
      </c>
      <c r="N2032" t="s">
        <v>49082</v>
      </c>
      <c r="O2032">
        <v>2013</v>
      </c>
      <c r="P2032" t="s">
        <v>11877</v>
      </c>
      <c r="Q2032" t="s">
        <v>48542</v>
      </c>
      <c r="R2032" t="s">
        <v>90</v>
      </c>
      <c r="S2032" t="s">
        <v>52</v>
      </c>
      <c r="T2032" t="s">
        <v>53</v>
      </c>
      <c r="U2032" t="s">
        <v>54</v>
      </c>
      <c r="V2032" t="s">
        <v>55</v>
      </c>
      <c r="W2032" t="s">
        <v>49366</v>
      </c>
      <c r="X2032" t="s">
        <v>7552</v>
      </c>
      <c r="Y2032">
        <v>60</v>
      </c>
      <c r="Z2032" t="s">
        <v>10873</v>
      </c>
      <c r="AA2032" t="s">
        <v>18997</v>
      </c>
      <c r="AB2032" t="s">
        <v>18983</v>
      </c>
      <c r="AC2032" t="s">
        <v>49367</v>
      </c>
      <c r="AD2032" t="s">
        <v>49368</v>
      </c>
      <c r="AE2032" t="s">
        <v>49369</v>
      </c>
      <c r="AF2032" t="s">
        <v>49370</v>
      </c>
      <c r="AG2032" t="s">
        <v>62</v>
      </c>
      <c r="AH2032" t="s">
        <v>7079</v>
      </c>
      <c r="AK2032" t="s">
        <v>7080</v>
      </c>
      <c r="AL2032" t="s">
        <v>65</v>
      </c>
      <c r="AP2032" t="s">
        <v>19002</v>
      </c>
      <c r="AQ2032" t="s">
        <v>49371</v>
      </c>
      <c r="AR2032" t="s">
        <v>49372</v>
      </c>
      <c r="AS2032" t="s">
        <v>49373</v>
      </c>
    </row>
    <row r="2033" spans="1:45">
      <c r="A2033" t="s">
        <v>6944</v>
      </c>
      <c r="B2033" t="s">
        <v>13337</v>
      </c>
      <c r="C2033" t="s">
        <v>49374</v>
      </c>
      <c r="D2033" t="s">
        <v>49375</v>
      </c>
      <c r="E2033" t="s">
        <v>3250</v>
      </c>
      <c r="F2033" t="s">
        <v>17724</v>
      </c>
      <c r="G2033" t="s">
        <v>678</v>
      </c>
      <c r="H2033" t="s">
        <v>17144</v>
      </c>
      <c r="I2033" t="s">
        <v>19879</v>
      </c>
      <c r="J2033" t="s">
        <v>47</v>
      </c>
      <c r="K2033" t="s">
        <v>19879</v>
      </c>
      <c r="L2033" t="s">
        <v>7073</v>
      </c>
      <c r="M2033" t="s">
        <v>87</v>
      </c>
      <c r="N2033" t="s">
        <v>4070</v>
      </c>
      <c r="O2033">
        <v>2013</v>
      </c>
      <c r="P2033" t="s">
        <v>49</v>
      </c>
      <c r="Q2033" t="s">
        <v>49376</v>
      </c>
      <c r="R2033" t="s">
        <v>90</v>
      </c>
      <c r="S2033" t="s">
        <v>52</v>
      </c>
      <c r="T2033" t="s">
        <v>53</v>
      </c>
      <c r="U2033" t="s">
        <v>54</v>
      </c>
      <c r="V2033" t="s">
        <v>55</v>
      </c>
      <c r="W2033" t="s">
        <v>49377</v>
      </c>
      <c r="X2033" t="s">
        <v>7985</v>
      </c>
      <c r="Y2033">
        <v>60</v>
      </c>
      <c r="Z2033" t="s">
        <v>3560</v>
      </c>
      <c r="AA2033" t="s">
        <v>18997</v>
      </c>
      <c r="AB2033" t="s">
        <v>18983</v>
      </c>
      <c r="AC2033" t="s">
        <v>49378</v>
      </c>
      <c r="AD2033" t="s">
        <v>49379</v>
      </c>
      <c r="AE2033" t="s">
        <v>49380</v>
      </c>
      <c r="AF2033" t="s">
        <v>49381</v>
      </c>
      <c r="AG2033" t="s">
        <v>62</v>
      </c>
      <c r="AH2033" t="s">
        <v>7079</v>
      </c>
      <c r="AK2033" t="s">
        <v>7080</v>
      </c>
      <c r="AL2033" t="s">
        <v>65</v>
      </c>
      <c r="AP2033" t="s">
        <v>19002</v>
      </c>
      <c r="AQ2033" t="s">
        <v>49382</v>
      </c>
      <c r="AR2033" t="s">
        <v>49383</v>
      </c>
      <c r="AS2033" t="s">
        <v>49384</v>
      </c>
    </row>
    <row r="2034" spans="1:45">
      <c r="A2034" t="s">
        <v>6944</v>
      </c>
      <c r="B2034" t="s">
        <v>13337</v>
      </c>
      <c r="C2034" t="s">
        <v>49385</v>
      </c>
      <c r="D2034" t="s">
        <v>49386</v>
      </c>
      <c r="E2034" t="s">
        <v>3250</v>
      </c>
      <c r="F2034" t="s">
        <v>17724</v>
      </c>
      <c r="G2034" t="s">
        <v>678</v>
      </c>
      <c r="H2034" t="s">
        <v>17144</v>
      </c>
      <c r="I2034" t="s">
        <v>19879</v>
      </c>
      <c r="J2034" t="s">
        <v>47</v>
      </c>
      <c r="K2034" t="s">
        <v>19879</v>
      </c>
      <c r="L2034" t="s">
        <v>7073</v>
      </c>
      <c r="M2034" t="s">
        <v>87</v>
      </c>
      <c r="N2034" t="s">
        <v>4670</v>
      </c>
      <c r="O2034">
        <v>2013</v>
      </c>
      <c r="P2034" t="s">
        <v>25727</v>
      </c>
      <c r="Q2034" t="s">
        <v>8957</v>
      </c>
      <c r="R2034" t="s">
        <v>90</v>
      </c>
      <c r="S2034" t="s">
        <v>52</v>
      </c>
      <c r="T2034" t="s">
        <v>53</v>
      </c>
      <c r="U2034" t="s">
        <v>54</v>
      </c>
      <c r="V2034" t="s">
        <v>55</v>
      </c>
      <c r="W2034" t="s">
        <v>49387</v>
      </c>
      <c r="X2034" t="s">
        <v>3733</v>
      </c>
      <c r="Y2034">
        <v>60</v>
      </c>
      <c r="Z2034" t="s">
        <v>2461</v>
      </c>
      <c r="AA2034" t="s">
        <v>18997</v>
      </c>
      <c r="AB2034" t="s">
        <v>18983</v>
      </c>
      <c r="AC2034" t="s">
        <v>49388</v>
      </c>
      <c r="AD2034" t="s">
        <v>49389</v>
      </c>
      <c r="AE2034" t="s">
        <v>49390</v>
      </c>
      <c r="AF2034" t="s">
        <v>49391</v>
      </c>
      <c r="AG2034" t="s">
        <v>62</v>
      </c>
      <c r="AH2034" t="s">
        <v>7079</v>
      </c>
      <c r="AK2034" t="s">
        <v>7080</v>
      </c>
      <c r="AL2034" t="s">
        <v>65</v>
      </c>
      <c r="AP2034" t="s">
        <v>19002</v>
      </c>
      <c r="AQ2034" t="s">
        <v>49392</v>
      </c>
      <c r="AR2034" t="s">
        <v>49393</v>
      </c>
      <c r="AS2034" t="s">
        <v>49394</v>
      </c>
    </row>
    <row r="2035" spans="1:45">
      <c r="A2035" t="s">
        <v>6944</v>
      </c>
      <c r="B2035" t="s">
        <v>13337</v>
      </c>
      <c r="C2035" t="s">
        <v>49395</v>
      </c>
      <c r="D2035" t="s">
        <v>49396</v>
      </c>
      <c r="E2035" t="s">
        <v>3250</v>
      </c>
      <c r="F2035" t="s">
        <v>17724</v>
      </c>
      <c r="G2035" t="s">
        <v>678</v>
      </c>
      <c r="H2035" t="s">
        <v>17144</v>
      </c>
      <c r="I2035" t="s">
        <v>19879</v>
      </c>
      <c r="J2035" t="s">
        <v>47</v>
      </c>
      <c r="K2035" t="s">
        <v>19879</v>
      </c>
      <c r="L2035" t="s">
        <v>7073</v>
      </c>
      <c r="M2035" t="s">
        <v>87</v>
      </c>
      <c r="N2035" t="s">
        <v>40538</v>
      </c>
      <c r="O2035">
        <v>2013</v>
      </c>
      <c r="P2035" t="s">
        <v>49</v>
      </c>
      <c r="Q2035" t="s">
        <v>49397</v>
      </c>
      <c r="R2035" t="s">
        <v>90</v>
      </c>
      <c r="S2035" t="s">
        <v>52</v>
      </c>
      <c r="T2035" t="s">
        <v>53</v>
      </c>
      <c r="U2035" t="s">
        <v>54</v>
      </c>
      <c r="V2035" t="s">
        <v>55</v>
      </c>
      <c r="W2035" t="s">
        <v>49398</v>
      </c>
      <c r="X2035" t="s">
        <v>7811</v>
      </c>
      <c r="Y2035">
        <v>60</v>
      </c>
      <c r="Z2035" t="s">
        <v>9966</v>
      </c>
      <c r="AA2035" t="s">
        <v>18997</v>
      </c>
      <c r="AB2035" t="s">
        <v>18983</v>
      </c>
      <c r="AC2035" t="s">
        <v>49399</v>
      </c>
      <c r="AD2035" t="s">
        <v>49400</v>
      </c>
      <c r="AE2035" t="s">
        <v>49401</v>
      </c>
      <c r="AF2035" t="s">
        <v>49402</v>
      </c>
      <c r="AG2035" t="s">
        <v>62</v>
      </c>
      <c r="AH2035" t="s">
        <v>7079</v>
      </c>
      <c r="AK2035" t="s">
        <v>7080</v>
      </c>
      <c r="AL2035" t="s">
        <v>65</v>
      </c>
      <c r="AP2035" t="s">
        <v>19002</v>
      </c>
      <c r="AQ2035" t="s">
        <v>49403</v>
      </c>
      <c r="AR2035" t="s">
        <v>49404</v>
      </c>
      <c r="AS2035" t="s">
        <v>49405</v>
      </c>
    </row>
    <row r="2036" spans="1:45">
      <c r="A2036" t="s">
        <v>6944</v>
      </c>
      <c r="B2036" t="s">
        <v>13337</v>
      </c>
      <c r="C2036" t="s">
        <v>49406</v>
      </c>
      <c r="D2036" t="s">
        <v>49407</v>
      </c>
      <c r="E2036" t="s">
        <v>3250</v>
      </c>
      <c r="F2036" t="s">
        <v>17724</v>
      </c>
      <c r="G2036" t="s">
        <v>678</v>
      </c>
      <c r="H2036" t="s">
        <v>17144</v>
      </c>
      <c r="I2036" t="s">
        <v>19879</v>
      </c>
      <c r="J2036" t="s">
        <v>47</v>
      </c>
      <c r="K2036" t="s">
        <v>19879</v>
      </c>
      <c r="L2036" t="s">
        <v>7925</v>
      </c>
      <c r="M2036" t="s">
        <v>87</v>
      </c>
      <c r="N2036" t="s">
        <v>49408</v>
      </c>
      <c r="O2036">
        <v>2015</v>
      </c>
      <c r="P2036" t="s">
        <v>49</v>
      </c>
      <c r="Q2036" t="s">
        <v>49409</v>
      </c>
      <c r="R2036" t="s">
        <v>51</v>
      </c>
      <c r="S2036" t="s">
        <v>52</v>
      </c>
      <c r="T2036" t="s">
        <v>53</v>
      </c>
      <c r="U2036" t="s">
        <v>54</v>
      </c>
      <c r="V2036" t="s">
        <v>55</v>
      </c>
      <c r="W2036" t="s">
        <v>49410</v>
      </c>
      <c r="X2036" t="s">
        <v>5102</v>
      </c>
      <c r="Y2036">
        <v>60</v>
      </c>
      <c r="Z2036" t="s">
        <v>3490</v>
      </c>
      <c r="AA2036" t="s">
        <v>49048</v>
      </c>
      <c r="AB2036" t="s">
        <v>18261</v>
      </c>
      <c r="AC2036" t="s">
        <v>49411</v>
      </c>
      <c r="AD2036" t="s">
        <v>49412</v>
      </c>
      <c r="AE2036" t="s">
        <v>49413</v>
      </c>
      <c r="AG2036" t="s">
        <v>62</v>
      </c>
      <c r="AH2036" t="s">
        <v>7079</v>
      </c>
      <c r="AK2036" t="s">
        <v>7080</v>
      </c>
      <c r="AL2036" t="s">
        <v>65</v>
      </c>
      <c r="AO2036" t="s">
        <v>17733</v>
      </c>
      <c r="AP2036" t="s">
        <v>49414</v>
      </c>
      <c r="AQ2036" t="s">
        <v>49415</v>
      </c>
      <c r="AR2036" t="s">
        <v>49416</v>
      </c>
      <c r="AS2036" t="s">
        <v>49417</v>
      </c>
    </row>
    <row r="2037" spans="1:45">
      <c r="A2037" t="s">
        <v>6944</v>
      </c>
      <c r="B2037" t="s">
        <v>13366</v>
      </c>
      <c r="C2037" t="s">
        <v>49418</v>
      </c>
      <c r="D2037" t="s">
        <v>49419</v>
      </c>
      <c r="E2037" t="s">
        <v>17671</v>
      </c>
      <c r="F2037" t="s">
        <v>17672</v>
      </c>
      <c r="G2037" t="s">
        <v>678</v>
      </c>
      <c r="H2037" t="s">
        <v>17144</v>
      </c>
      <c r="I2037" t="s">
        <v>17819</v>
      </c>
      <c r="J2037" t="s">
        <v>47</v>
      </c>
      <c r="K2037" t="s">
        <v>17819</v>
      </c>
      <c r="L2037" t="s">
        <v>7925</v>
      </c>
      <c r="M2037" t="s">
        <v>87</v>
      </c>
      <c r="N2037" t="s">
        <v>9053</v>
      </c>
      <c r="O2037">
        <v>2011</v>
      </c>
      <c r="P2037" t="s">
        <v>8623</v>
      </c>
      <c r="Q2037" t="s">
        <v>48199</v>
      </c>
      <c r="R2037" t="s">
        <v>90</v>
      </c>
      <c r="S2037" t="s">
        <v>52</v>
      </c>
      <c r="T2037" t="s">
        <v>53</v>
      </c>
      <c r="U2037" t="s">
        <v>49420</v>
      </c>
      <c r="V2037" t="s">
        <v>55</v>
      </c>
      <c r="W2037" t="s">
        <v>49421</v>
      </c>
      <c r="X2037" t="s">
        <v>14453</v>
      </c>
      <c r="Y2037">
        <v>60</v>
      </c>
      <c r="Z2037" t="s">
        <v>15065</v>
      </c>
      <c r="AA2037" t="s">
        <v>17657</v>
      </c>
      <c r="AB2037" t="s">
        <v>17658</v>
      </c>
      <c r="AC2037" t="s">
        <v>49422</v>
      </c>
      <c r="AD2037" t="s">
        <v>49423</v>
      </c>
      <c r="AE2037" t="s">
        <v>49424</v>
      </c>
      <c r="AF2037" t="s">
        <v>49425</v>
      </c>
      <c r="AG2037" t="s">
        <v>62</v>
      </c>
      <c r="AH2037" t="s">
        <v>7079</v>
      </c>
      <c r="AK2037" t="s">
        <v>7080</v>
      </c>
      <c r="AL2037" t="s">
        <v>65</v>
      </c>
      <c r="AP2037" t="s">
        <v>17665</v>
      </c>
      <c r="AQ2037" t="s">
        <v>49426</v>
      </c>
      <c r="AR2037" t="s">
        <v>49427</v>
      </c>
      <c r="AS2037" t="s">
        <v>49428</v>
      </c>
    </row>
    <row r="2038" spans="1:45">
      <c r="A2038" t="s">
        <v>6944</v>
      </c>
      <c r="B2038" t="s">
        <v>13366</v>
      </c>
      <c r="C2038" t="s">
        <v>49429</v>
      </c>
      <c r="D2038" t="s">
        <v>49430</v>
      </c>
      <c r="E2038" t="s">
        <v>3250</v>
      </c>
      <c r="F2038" t="s">
        <v>17724</v>
      </c>
      <c r="G2038" t="s">
        <v>678</v>
      </c>
      <c r="H2038" t="s">
        <v>17144</v>
      </c>
      <c r="I2038" t="s">
        <v>19879</v>
      </c>
      <c r="J2038" t="s">
        <v>47</v>
      </c>
      <c r="K2038" t="s">
        <v>19879</v>
      </c>
      <c r="L2038" t="s">
        <v>7229</v>
      </c>
      <c r="M2038" t="s">
        <v>87</v>
      </c>
      <c r="N2038" t="s">
        <v>1989</v>
      </c>
      <c r="O2038">
        <v>2013</v>
      </c>
      <c r="P2038" t="s">
        <v>49</v>
      </c>
      <c r="Q2038" t="s">
        <v>12621</v>
      </c>
      <c r="R2038" t="s">
        <v>90</v>
      </c>
      <c r="S2038" t="s">
        <v>52</v>
      </c>
      <c r="T2038" t="s">
        <v>381</v>
      </c>
      <c r="U2038" t="s">
        <v>54</v>
      </c>
      <c r="V2038" t="s">
        <v>55</v>
      </c>
      <c r="W2038" t="s">
        <v>49431</v>
      </c>
      <c r="X2038" t="s">
        <v>7192</v>
      </c>
      <c r="Y2038">
        <v>60</v>
      </c>
      <c r="Z2038" t="s">
        <v>3241</v>
      </c>
      <c r="AA2038" t="s">
        <v>18997</v>
      </c>
      <c r="AB2038" t="s">
        <v>18983</v>
      </c>
      <c r="AC2038" t="s">
        <v>49432</v>
      </c>
      <c r="AD2038" t="s">
        <v>49433</v>
      </c>
      <c r="AE2038" t="s">
        <v>49434</v>
      </c>
      <c r="AF2038" t="s">
        <v>49435</v>
      </c>
      <c r="AG2038" t="s">
        <v>62</v>
      </c>
      <c r="AH2038" t="s">
        <v>7079</v>
      </c>
      <c r="AK2038" t="s">
        <v>7080</v>
      </c>
      <c r="AL2038" t="s">
        <v>65</v>
      </c>
      <c r="AP2038" t="s">
        <v>19002</v>
      </c>
      <c r="AQ2038" t="s">
        <v>49436</v>
      </c>
      <c r="AR2038" t="s">
        <v>49437</v>
      </c>
      <c r="AS2038" t="s">
        <v>49438</v>
      </c>
    </row>
    <row r="2039" spans="1:45">
      <c r="A2039" t="s">
        <v>6944</v>
      </c>
      <c r="B2039" t="s">
        <v>13366</v>
      </c>
      <c r="C2039" t="s">
        <v>49439</v>
      </c>
      <c r="D2039" t="s">
        <v>49440</v>
      </c>
      <c r="E2039" t="s">
        <v>17646</v>
      </c>
      <c r="F2039" t="s">
        <v>17647</v>
      </c>
      <c r="G2039" t="s">
        <v>17710</v>
      </c>
      <c r="H2039" t="s">
        <v>38914</v>
      </c>
      <c r="I2039" t="s">
        <v>17694</v>
      </c>
      <c r="J2039" t="s">
        <v>47</v>
      </c>
      <c r="K2039" t="s">
        <v>17694</v>
      </c>
      <c r="L2039" t="s">
        <v>38809</v>
      </c>
      <c r="M2039" t="s">
        <v>87</v>
      </c>
      <c r="N2039" t="s">
        <v>4670</v>
      </c>
      <c r="O2039">
        <v>2008</v>
      </c>
      <c r="P2039" t="s">
        <v>49441</v>
      </c>
      <c r="Q2039" t="s">
        <v>49442</v>
      </c>
      <c r="R2039" t="s">
        <v>51</v>
      </c>
      <c r="S2039" t="s">
        <v>52</v>
      </c>
      <c r="T2039" t="s">
        <v>53</v>
      </c>
      <c r="U2039" t="s">
        <v>49443</v>
      </c>
      <c r="V2039" t="s">
        <v>55</v>
      </c>
      <c r="W2039" t="s">
        <v>49444</v>
      </c>
      <c r="X2039" t="s">
        <v>30372</v>
      </c>
      <c r="Y2039">
        <v>60</v>
      </c>
      <c r="Z2039" t="s">
        <v>8542</v>
      </c>
      <c r="AA2039" t="s">
        <v>1200</v>
      </c>
      <c r="AB2039" t="s">
        <v>39397</v>
      </c>
      <c r="AC2039" t="s">
        <v>49445</v>
      </c>
      <c r="AD2039" t="s">
        <v>49446</v>
      </c>
      <c r="AE2039" t="s">
        <v>49447</v>
      </c>
      <c r="AF2039" t="s">
        <v>49448</v>
      </c>
      <c r="AG2039" t="s">
        <v>62</v>
      </c>
      <c r="AH2039" t="s">
        <v>7079</v>
      </c>
      <c r="AK2039" t="s">
        <v>7080</v>
      </c>
      <c r="AL2039" t="s">
        <v>65</v>
      </c>
      <c r="AN2039" t="s">
        <v>49449</v>
      </c>
      <c r="AP2039" t="s">
        <v>1201</v>
      </c>
      <c r="AQ2039" t="s">
        <v>49450</v>
      </c>
      <c r="AR2039" t="s">
        <v>49451</v>
      </c>
      <c r="AS2039" t="s">
        <v>49452</v>
      </c>
    </row>
    <row r="2040" spans="1:45">
      <c r="A2040" t="s">
        <v>6944</v>
      </c>
      <c r="B2040" t="s">
        <v>13366</v>
      </c>
      <c r="C2040" t="s">
        <v>49453</v>
      </c>
      <c r="D2040" t="s">
        <v>49454</v>
      </c>
      <c r="E2040" t="s">
        <v>17691</v>
      </c>
      <c r="F2040" t="s">
        <v>17692</v>
      </c>
      <c r="G2040" t="s">
        <v>17861</v>
      </c>
      <c r="H2040" t="s">
        <v>7072</v>
      </c>
      <c r="I2040" t="s">
        <v>17790</v>
      </c>
      <c r="J2040" t="s">
        <v>47</v>
      </c>
      <c r="K2040" t="s">
        <v>17790</v>
      </c>
      <c r="L2040" t="s">
        <v>7073</v>
      </c>
      <c r="M2040" t="s">
        <v>2764</v>
      </c>
      <c r="N2040" t="s">
        <v>4070</v>
      </c>
      <c r="O2040">
        <v>2003</v>
      </c>
      <c r="P2040" t="s">
        <v>49</v>
      </c>
      <c r="Q2040" t="s">
        <v>49455</v>
      </c>
      <c r="R2040" t="s">
        <v>90</v>
      </c>
      <c r="S2040" t="s">
        <v>52</v>
      </c>
      <c r="T2040" t="s">
        <v>381</v>
      </c>
      <c r="U2040" t="s">
        <v>49456</v>
      </c>
      <c r="V2040" t="s">
        <v>55</v>
      </c>
      <c r="W2040">
        <v>620521</v>
      </c>
      <c r="X2040" t="s">
        <v>33473</v>
      </c>
      <c r="Y2040">
        <v>60</v>
      </c>
      <c r="Z2040" t="s">
        <v>21656</v>
      </c>
      <c r="AA2040" t="s">
        <v>38993</v>
      </c>
      <c r="AB2040" t="s">
        <v>23064</v>
      </c>
      <c r="AC2040" t="s">
        <v>49457</v>
      </c>
      <c r="AD2040" t="s">
        <v>49458</v>
      </c>
      <c r="AE2040" t="s">
        <v>49459</v>
      </c>
      <c r="AF2040" t="s">
        <v>49460</v>
      </c>
      <c r="AG2040" t="s">
        <v>62</v>
      </c>
      <c r="AH2040" t="s">
        <v>7079</v>
      </c>
      <c r="AK2040" t="s">
        <v>7080</v>
      </c>
      <c r="AL2040" t="s">
        <v>65</v>
      </c>
      <c r="AO2040" t="s">
        <v>18157</v>
      </c>
      <c r="AP2040" t="s">
        <v>2460</v>
      </c>
      <c r="AQ2040" t="s">
        <v>49461</v>
      </c>
      <c r="AR2040" t="s">
        <v>49462</v>
      </c>
      <c r="AS2040" t="s">
        <v>49463</v>
      </c>
    </row>
    <row r="2041" spans="1:45">
      <c r="A2041" t="s">
        <v>6944</v>
      </c>
      <c r="B2041" t="s">
        <v>13366</v>
      </c>
      <c r="C2041" t="s">
        <v>49464</v>
      </c>
      <c r="D2041" t="s">
        <v>49465</v>
      </c>
      <c r="E2041" t="s">
        <v>1014</v>
      </c>
      <c r="F2041" t="s">
        <v>17789</v>
      </c>
      <c r="G2041" t="s">
        <v>17962</v>
      </c>
      <c r="H2041" t="s">
        <v>17144</v>
      </c>
      <c r="I2041" t="s">
        <v>18299</v>
      </c>
      <c r="J2041" t="s">
        <v>47</v>
      </c>
      <c r="K2041" t="s">
        <v>18299</v>
      </c>
      <c r="L2041" t="s">
        <v>7073</v>
      </c>
      <c r="M2041" t="s">
        <v>87</v>
      </c>
      <c r="N2041" t="s">
        <v>7799</v>
      </c>
      <c r="O2041">
        <v>2011</v>
      </c>
      <c r="P2041" t="s">
        <v>49</v>
      </c>
      <c r="Q2041" t="s">
        <v>49466</v>
      </c>
      <c r="R2041" t="s">
        <v>90</v>
      </c>
      <c r="S2041" t="s">
        <v>52</v>
      </c>
      <c r="T2041" t="s">
        <v>53</v>
      </c>
      <c r="U2041" t="s">
        <v>54</v>
      </c>
      <c r="V2041" t="s">
        <v>55</v>
      </c>
      <c r="W2041" t="s">
        <v>49467</v>
      </c>
      <c r="X2041" t="s">
        <v>4762</v>
      </c>
      <c r="Y2041">
        <v>60</v>
      </c>
      <c r="Z2041" t="s">
        <v>201</v>
      </c>
      <c r="AA2041" t="s">
        <v>18260</v>
      </c>
      <c r="AB2041" t="s">
        <v>18261</v>
      </c>
      <c r="AC2041" t="s">
        <v>49468</v>
      </c>
      <c r="AD2041" t="s">
        <v>49469</v>
      </c>
      <c r="AE2041" t="s">
        <v>49470</v>
      </c>
      <c r="AG2041" t="s">
        <v>62</v>
      </c>
      <c r="AH2041" t="s">
        <v>7079</v>
      </c>
      <c r="AK2041" t="s">
        <v>7080</v>
      </c>
      <c r="AL2041" t="s">
        <v>18018</v>
      </c>
      <c r="AM2041">
        <v>2011</v>
      </c>
      <c r="AO2041" t="s">
        <v>17733</v>
      </c>
      <c r="AP2041" t="s">
        <v>18266</v>
      </c>
      <c r="AQ2041" t="s">
        <v>49471</v>
      </c>
      <c r="AR2041" t="s">
        <v>49472</v>
      </c>
      <c r="AS2041" t="s">
        <v>49473</v>
      </c>
    </row>
    <row r="2042" spans="1:45">
      <c r="A2042" t="s">
        <v>6944</v>
      </c>
      <c r="B2042" t="s">
        <v>13403</v>
      </c>
      <c r="C2042" t="s">
        <v>49474</v>
      </c>
      <c r="D2042" t="s">
        <v>49475</v>
      </c>
      <c r="E2042" t="s">
        <v>17671</v>
      </c>
      <c r="F2042" t="s">
        <v>17672</v>
      </c>
      <c r="G2042" t="s">
        <v>18036</v>
      </c>
      <c r="H2042" t="s">
        <v>17144</v>
      </c>
      <c r="I2042" t="s">
        <v>19634</v>
      </c>
      <c r="J2042" t="s">
        <v>47</v>
      </c>
      <c r="K2042" t="s">
        <v>19634</v>
      </c>
      <c r="L2042" t="s">
        <v>7073</v>
      </c>
      <c r="M2042" t="s">
        <v>87</v>
      </c>
      <c r="N2042" t="s">
        <v>9053</v>
      </c>
      <c r="O2042">
        <v>2010</v>
      </c>
      <c r="P2042" t="s">
        <v>49</v>
      </c>
      <c r="Q2042" t="s">
        <v>49476</v>
      </c>
      <c r="R2042" t="s">
        <v>90</v>
      </c>
      <c r="S2042" t="s">
        <v>52</v>
      </c>
      <c r="T2042" t="s">
        <v>53</v>
      </c>
      <c r="U2042" t="s">
        <v>49477</v>
      </c>
      <c r="V2042" t="s">
        <v>55</v>
      </c>
      <c r="W2042" t="s">
        <v>49478</v>
      </c>
      <c r="X2042" t="s">
        <v>7832</v>
      </c>
      <c r="Y2042">
        <v>60</v>
      </c>
      <c r="Z2042" t="s">
        <v>2481</v>
      </c>
      <c r="AA2042" t="s">
        <v>17890</v>
      </c>
      <c r="AB2042" t="s">
        <v>17891</v>
      </c>
      <c r="AC2042" t="s">
        <v>49479</v>
      </c>
      <c r="AD2042" t="s">
        <v>49480</v>
      </c>
      <c r="AE2042" t="s">
        <v>49481</v>
      </c>
      <c r="AF2042" t="s">
        <v>49482</v>
      </c>
      <c r="AG2042" t="s">
        <v>62</v>
      </c>
      <c r="AH2042" t="s">
        <v>7079</v>
      </c>
      <c r="AK2042" t="s">
        <v>7080</v>
      </c>
      <c r="AL2042" t="s">
        <v>65</v>
      </c>
      <c r="AO2042" t="s">
        <v>17733</v>
      </c>
      <c r="AP2042" t="s">
        <v>17895</v>
      </c>
      <c r="AQ2042" t="s">
        <v>49483</v>
      </c>
      <c r="AR2042" t="s">
        <v>49484</v>
      </c>
      <c r="AS2042" t="s">
        <v>49485</v>
      </c>
    </row>
    <row r="2043" spans="1:45">
      <c r="A2043" t="s">
        <v>6944</v>
      </c>
      <c r="B2043" t="s">
        <v>13403</v>
      </c>
      <c r="C2043" t="s">
        <v>49486</v>
      </c>
      <c r="D2043" t="s">
        <v>49487</v>
      </c>
      <c r="E2043" t="s">
        <v>17646</v>
      </c>
      <c r="F2043" t="s">
        <v>17647</v>
      </c>
      <c r="G2043" t="s">
        <v>18037</v>
      </c>
      <c r="H2043" t="s">
        <v>38914</v>
      </c>
      <c r="I2043" t="s">
        <v>7931</v>
      </c>
      <c r="J2043" t="s">
        <v>47</v>
      </c>
      <c r="K2043" t="s">
        <v>7931</v>
      </c>
      <c r="L2043" t="s">
        <v>7073</v>
      </c>
      <c r="M2043" t="s">
        <v>87</v>
      </c>
      <c r="N2043" t="s">
        <v>4670</v>
      </c>
      <c r="O2043">
        <v>2011</v>
      </c>
      <c r="P2043" t="s">
        <v>2961</v>
      </c>
      <c r="Q2043" t="s">
        <v>49488</v>
      </c>
      <c r="R2043" t="s">
        <v>51</v>
      </c>
      <c r="S2043" t="s">
        <v>52</v>
      </c>
      <c r="T2043" t="s">
        <v>53</v>
      </c>
      <c r="U2043" t="s">
        <v>49489</v>
      </c>
      <c r="V2043" t="s">
        <v>55</v>
      </c>
      <c r="W2043" t="s">
        <v>49490</v>
      </c>
      <c r="X2043" t="s">
        <v>21189</v>
      </c>
      <c r="Y2043">
        <v>60</v>
      </c>
      <c r="Z2043" t="s">
        <v>24932</v>
      </c>
      <c r="AA2043" t="s">
        <v>18124</v>
      </c>
      <c r="AB2043" t="s">
        <v>39237</v>
      </c>
      <c r="AC2043" t="s">
        <v>49491</v>
      </c>
      <c r="AD2043" t="s">
        <v>49492</v>
      </c>
      <c r="AE2043" t="s">
        <v>49493</v>
      </c>
      <c r="AF2043" t="s">
        <v>49494</v>
      </c>
      <c r="AG2043" t="s">
        <v>62</v>
      </c>
      <c r="AH2043" t="s">
        <v>7079</v>
      </c>
      <c r="AK2043" t="s">
        <v>7080</v>
      </c>
      <c r="AL2043" t="s">
        <v>65</v>
      </c>
      <c r="AP2043" t="s">
        <v>4170</v>
      </c>
      <c r="AQ2043" t="s">
        <v>49495</v>
      </c>
      <c r="AR2043" t="s">
        <v>49496</v>
      </c>
      <c r="AS2043" t="s">
        <v>49497</v>
      </c>
    </row>
    <row r="2044" spans="1:45">
      <c r="A2044" t="s">
        <v>6944</v>
      </c>
      <c r="B2044" t="s">
        <v>13403</v>
      </c>
      <c r="C2044" t="s">
        <v>49498</v>
      </c>
      <c r="D2044" t="s">
        <v>49499</v>
      </c>
      <c r="E2044" t="s">
        <v>17646</v>
      </c>
      <c r="F2044" t="s">
        <v>17647</v>
      </c>
      <c r="G2044" t="s">
        <v>18037</v>
      </c>
      <c r="H2044" t="s">
        <v>38914</v>
      </c>
      <c r="I2044" t="s">
        <v>7931</v>
      </c>
      <c r="J2044" t="s">
        <v>47</v>
      </c>
      <c r="K2044" t="s">
        <v>7931</v>
      </c>
      <c r="L2044" t="s">
        <v>7073</v>
      </c>
      <c r="M2044" t="s">
        <v>87</v>
      </c>
      <c r="N2044" t="s">
        <v>40181</v>
      </c>
      <c r="O2044">
        <v>2009</v>
      </c>
      <c r="P2044" t="s">
        <v>2961</v>
      </c>
      <c r="Q2044" t="s">
        <v>49500</v>
      </c>
      <c r="R2044" t="s">
        <v>90</v>
      </c>
      <c r="S2044" t="s">
        <v>52</v>
      </c>
      <c r="T2044" t="s">
        <v>53</v>
      </c>
      <c r="U2044" t="s">
        <v>49501</v>
      </c>
      <c r="V2044" t="s">
        <v>55</v>
      </c>
      <c r="W2044" t="s">
        <v>49502</v>
      </c>
      <c r="X2044" t="s">
        <v>21304</v>
      </c>
      <c r="Y2044">
        <v>60</v>
      </c>
      <c r="Z2044" t="s">
        <v>4730</v>
      </c>
      <c r="AA2044" t="s">
        <v>19092</v>
      </c>
      <c r="AB2044" t="s">
        <v>19158</v>
      </c>
      <c r="AC2044" t="s">
        <v>49503</v>
      </c>
      <c r="AD2044" t="s">
        <v>49504</v>
      </c>
      <c r="AE2044" t="s">
        <v>49505</v>
      </c>
      <c r="AF2044" t="s">
        <v>49506</v>
      </c>
      <c r="AG2044" t="s">
        <v>62</v>
      </c>
      <c r="AH2044" t="s">
        <v>7079</v>
      </c>
      <c r="AK2044" t="s">
        <v>7080</v>
      </c>
      <c r="AL2044" t="s">
        <v>65</v>
      </c>
      <c r="AP2044" t="s">
        <v>19098</v>
      </c>
      <c r="AQ2044" t="s">
        <v>49507</v>
      </c>
      <c r="AR2044" t="s">
        <v>49508</v>
      </c>
      <c r="AS2044" t="s">
        <v>49509</v>
      </c>
    </row>
    <row r="2045" spans="1:45">
      <c r="A2045" t="s">
        <v>6944</v>
      </c>
      <c r="B2045" t="s">
        <v>13403</v>
      </c>
      <c r="C2045" t="s">
        <v>49510</v>
      </c>
      <c r="D2045" t="s">
        <v>49511</v>
      </c>
      <c r="E2045" t="s">
        <v>3250</v>
      </c>
      <c r="F2045" t="s">
        <v>17724</v>
      </c>
      <c r="G2045" t="s">
        <v>678</v>
      </c>
      <c r="H2045" t="s">
        <v>17144</v>
      </c>
      <c r="I2045" t="s">
        <v>19879</v>
      </c>
      <c r="J2045" t="s">
        <v>47</v>
      </c>
      <c r="K2045" t="s">
        <v>19879</v>
      </c>
      <c r="L2045" t="s">
        <v>7608</v>
      </c>
      <c r="M2045" t="s">
        <v>87</v>
      </c>
      <c r="N2045" t="s">
        <v>132</v>
      </c>
      <c r="O2045">
        <v>2012</v>
      </c>
      <c r="P2045" t="s">
        <v>1231</v>
      </c>
      <c r="Q2045" t="s">
        <v>49512</v>
      </c>
      <c r="R2045" t="s">
        <v>51</v>
      </c>
      <c r="S2045" t="s">
        <v>52</v>
      </c>
      <c r="T2045" t="s">
        <v>53</v>
      </c>
      <c r="U2045" t="s">
        <v>54</v>
      </c>
      <c r="V2045" t="s">
        <v>55</v>
      </c>
      <c r="W2045" t="s">
        <v>49513</v>
      </c>
      <c r="X2045" t="s">
        <v>485</v>
      </c>
      <c r="Y2045">
        <v>60</v>
      </c>
      <c r="Z2045" t="s">
        <v>158</v>
      </c>
      <c r="AA2045" t="s">
        <v>18013</v>
      </c>
      <c r="AB2045" t="s">
        <v>18202</v>
      </c>
      <c r="AC2045" t="s">
        <v>49514</v>
      </c>
      <c r="AD2045" t="s">
        <v>49515</v>
      </c>
      <c r="AE2045" t="s">
        <v>49516</v>
      </c>
      <c r="AF2045" t="s">
        <v>49517</v>
      </c>
      <c r="AG2045" t="s">
        <v>62</v>
      </c>
      <c r="AH2045" t="s">
        <v>7079</v>
      </c>
      <c r="AK2045" t="s">
        <v>7080</v>
      </c>
      <c r="AL2045" t="s">
        <v>65</v>
      </c>
      <c r="AP2045" t="s">
        <v>18019</v>
      </c>
      <c r="AQ2045" t="s">
        <v>49518</v>
      </c>
      <c r="AR2045" t="s">
        <v>49519</v>
      </c>
      <c r="AS2045" t="s">
        <v>49520</v>
      </c>
    </row>
    <row r="2046" spans="1:45">
      <c r="A2046" t="s">
        <v>6944</v>
      </c>
      <c r="B2046" t="s">
        <v>13403</v>
      </c>
      <c r="C2046" t="s">
        <v>49521</v>
      </c>
      <c r="D2046" t="s">
        <v>49522</v>
      </c>
      <c r="E2046" t="s">
        <v>1014</v>
      </c>
      <c r="F2046" t="s">
        <v>17789</v>
      </c>
      <c r="G2046" t="s">
        <v>17931</v>
      </c>
      <c r="H2046" t="s">
        <v>17144</v>
      </c>
      <c r="I2046" t="s">
        <v>18299</v>
      </c>
      <c r="J2046" t="s">
        <v>47</v>
      </c>
      <c r="K2046" t="s">
        <v>18299</v>
      </c>
      <c r="L2046" t="s">
        <v>7073</v>
      </c>
      <c r="M2046" t="s">
        <v>87</v>
      </c>
      <c r="N2046" t="s">
        <v>4070</v>
      </c>
      <c r="O2046">
        <v>2014</v>
      </c>
      <c r="P2046" t="s">
        <v>2961</v>
      </c>
      <c r="Q2046" t="s">
        <v>49523</v>
      </c>
      <c r="R2046" t="s">
        <v>51</v>
      </c>
      <c r="S2046" t="s">
        <v>52</v>
      </c>
      <c r="T2046" t="s">
        <v>53</v>
      </c>
      <c r="U2046" t="s">
        <v>49524</v>
      </c>
      <c r="V2046" t="s">
        <v>55</v>
      </c>
      <c r="W2046" t="s">
        <v>49525</v>
      </c>
      <c r="X2046" t="s">
        <v>1750</v>
      </c>
      <c r="Y2046">
        <v>60</v>
      </c>
      <c r="Z2046" t="s">
        <v>11146</v>
      </c>
      <c r="AA2046" t="s">
        <v>18870</v>
      </c>
      <c r="AB2046" t="s">
        <v>17744</v>
      </c>
      <c r="AC2046" t="s">
        <v>49526</v>
      </c>
      <c r="AD2046" t="s">
        <v>49527</v>
      </c>
      <c r="AE2046" t="s">
        <v>49528</v>
      </c>
      <c r="AF2046" t="s">
        <v>49529</v>
      </c>
      <c r="AG2046" t="s">
        <v>62</v>
      </c>
      <c r="AH2046" t="s">
        <v>7079</v>
      </c>
      <c r="AK2046" t="s">
        <v>7080</v>
      </c>
      <c r="AL2046" t="s">
        <v>65</v>
      </c>
      <c r="AP2046" t="s">
        <v>18875</v>
      </c>
      <c r="AQ2046" t="s">
        <v>49530</v>
      </c>
      <c r="AR2046" t="s">
        <v>49531</v>
      </c>
      <c r="AS2046" t="s">
        <v>49532</v>
      </c>
    </row>
    <row r="2047" spans="1:45">
      <c r="A2047" t="s">
        <v>6944</v>
      </c>
      <c r="B2047" t="s">
        <v>13426</v>
      </c>
      <c r="C2047" t="s">
        <v>49533</v>
      </c>
      <c r="D2047" t="s">
        <v>49534</v>
      </c>
      <c r="E2047" t="s">
        <v>17691</v>
      </c>
      <c r="F2047" t="s">
        <v>17692</v>
      </c>
      <c r="G2047" t="s">
        <v>20132</v>
      </c>
      <c r="H2047" t="s">
        <v>38914</v>
      </c>
      <c r="I2047" t="s">
        <v>40626</v>
      </c>
      <c r="J2047" t="s">
        <v>47</v>
      </c>
      <c r="K2047" t="s">
        <v>40626</v>
      </c>
      <c r="L2047" t="s">
        <v>7073</v>
      </c>
      <c r="M2047" t="s">
        <v>87</v>
      </c>
      <c r="N2047" t="s">
        <v>4070</v>
      </c>
      <c r="O2047">
        <v>2011</v>
      </c>
      <c r="P2047" t="s">
        <v>3566</v>
      </c>
      <c r="Q2047" t="s">
        <v>49535</v>
      </c>
      <c r="R2047" t="s">
        <v>51</v>
      </c>
      <c r="S2047" t="s">
        <v>52</v>
      </c>
      <c r="T2047" t="s">
        <v>792</v>
      </c>
      <c r="U2047" t="s">
        <v>49536</v>
      </c>
      <c r="V2047" t="s">
        <v>55</v>
      </c>
      <c r="W2047" t="s">
        <v>49537</v>
      </c>
      <c r="X2047" t="s">
        <v>39224</v>
      </c>
      <c r="Y2047">
        <v>60</v>
      </c>
      <c r="Z2047" t="s">
        <v>17761</v>
      </c>
      <c r="AA2047" t="s">
        <v>7986</v>
      </c>
      <c r="AB2047" t="s">
        <v>19869</v>
      </c>
      <c r="AC2047" t="s">
        <v>49538</v>
      </c>
      <c r="AD2047" t="s">
        <v>49539</v>
      </c>
      <c r="AE2047" t="s">
        <v>49540</v>
      </c>
      <c r="AF2047" t="s">
        <v>49541</v>
      </c>
      <c r="AG2047" t="s">
        <v>62</v>
      </c>
      <c r="AH2047" t="s">
        <v>7079</v>
      </c>
      <c r="AK2047" t="s">
        <v>7080</v>
      </c>
      <c r="AL2047" t="s">
        <v>65</v>
      </c>
      <c r="AP2047" t="s">
        <v>2231</v>
      </c>
      <c r="AQ2047" t="s">
        <v>49542</v>
      </c>
      <c r="AR2047" t="s">
        <v>49543</v>
      </c>
      <c r="AS2047" t="s">
        <v>49544</v>
      </c>
    </row>
    <row r="2048" spans="1:45">
      <c r="A2048" t="s">
        <v>6944</v>
      </c>
      <c r="B2048" t="s">
        <v>13426</v>
      </c>
      <c r="C2048" t="s">
        <v>49545</v>
      </c>
      <c r="D2048" t="s">
        <v>49546</v>
      </c>
      <c r="E2048" t="s">
        <v>3250</v>
      </c>
      <c r="F2048" t="s">
        <v>17724</v>
      </c>
      <c r="G2048" t="s">
        <v>17804</v>
      </c>
      <c r="H2048" t="s">
        <v>17144</v>
      </c>
      <c r="I2048" t="s">
        <v>7931</v>
      </c>
      <c r="J2048" t="s">
        <v>47</v>
      </c>
      <c r="K2048" t="s">
        <v>7931</v>
      </c>
      <c r="L2048" t="s">
        <v>7229</v>
      </c>
      <c r="M2048" t="s">
        <v>87</v>
      </c>
      <c r="N2048" t="s">
        <v>40181</v>
      </c>
      <c r="O2048">
        <v>2013</v>
      </c>
      <c r="P2048" t="s">
        <v>49</v>
      </c>
      <c r="Q2048" t="s">
        <v>33633</v>
      </c>
      <c r="R2048" t="s">
        <v>90</v>
      </c>
      <c r="S2048" t="s">
        <v>52</v>
      </c>
      <c r="T2048" t="s">
        <v>53</v>
      </c>
      <c r="U2048" t="s">
        <v>49547</v>
      </c>
      <c r="V2048" t="s">
        <v>55</v>
      </c>
      <c r="W2048" t="s">
        <v>40</v>
      </c>
      <c r="X2048" t="s">
        <v>8541</v>
      </c>
      <c r="Y2048">
        <v>60</v>
      </c>
      <c r="Z2048" t="s">
        <v>8542</v>
      </c>
      <c r="AA2048" t="s">
        <v>17808</v>
      </c>
      <c r="AB2048" t="s">
        <v>17809</v>
      </c>
      <c r="AC2048" t="s">
        <v>40</v>
      </c>
      <c r="AD2048" t="s">
        <v>40</v>
      </c>
      <c r="AE2048" t="s">
        <v>49548</v>
      </c>
      <c r="AF2048" t="s">
        <v>49549</v>
      </c>
      <c r="AG2048" t="s">
        <v>62</v>
      </c>
      <c r="AH2048" t="s">
        <v>7079</v>
      </c>
      <c r="AK2048" t="s">
        <v>7080</v>
      </c>
      <c r="AL2048" t="s">
        <v>65</v>
      </c>
      <c r="AO2048" t="s">
        <v>17733</v>
      </c>
      <c r="AP2048" t="s">
        <v>17814</v>
      </c>
      <c r="AQ2048" t="s">
        <v>49550</v>
      </c>
      <c r="AR2048" t="s">
        <v>49551</v>
      </c>
      <c r="AS2048" t="s">
        <v>54</v>
      </c>
    </row>
    <row r="2049" spans="1:45">
      <c r="A2049" t="s">
        <v>6944</v>
      </c>
      <c r="B2049" t="s">
        <v>13426</v>
      </c>
      <c r="C2049" t="s">
        <v>49552</v>
      </c>
      <c r="D2049" t="s">
        <v>49553</v>
      </c>
      <c r="E2049" t="s">
        <v>3250</v>
      </c>
      <c r="F2049" t="s">
        <v>17724</v>
      </c>
      <c r="G2049" t="s">
        <v>17804</v>
      </c>
      <c r="H2049" t="s">
        <v>17144</v>
      </c>
      <c r="I2049" t="s">
        <v>7931</v>
      </c>
      <c r="J2049" t="s">
        <v>47</v>
      </c>
      <c r="K2049" t="s">
        <v>7931</v>
      </c>
      <c r="L2049" t="s">
        <v>7229</v>
      </c>
      <c r="M2049" t="s">
        <v>87</v>
      </c>
      <c r="N2049" t="s">
        <v>1989</v>
      </c>
      <c r="O2049">
        <v>2004</v>
      </c>
      <c r="P2049" t="s">
        <v>49</v>
      </c>
      <c r="Q2049" t="s">
        <v>49554</v>
      </c>
      <c r="R2049" t="s">
        <v>51</v>
      </c>
      <c r="S2049" t="s">
        <v>52</v>
      </c>
      <c r="T2049" t="s">
        <v>53</v>
      </c>
      <c r="U2049" t="s">
        <v>49555</v>
      </c>
      <c r="V2049" t="s">
        <v>55</v>
      </c>
      <c r="W2049" t="s">
        <v>49556</v>
      </c>
      <c r="X2049" t="s">
        <v>18108</v>
      </c>
      <c r="Y2049">
        <v>60</v>
      </c>
      <c r="Z2049" t="s">
        <v>11978</v>
      </c>
      <c r="AA2049" t="s">
        <v>17808</v>
      </c>
      <c r="AB2049" t="s">
        <v>17809</v>
      </c>
      <c r="AC2049" t="s">
        <v>472</v>
      </c>
      <c r="AD2049" t="s">
        <v>49557</v>
      </c>
      <c r="AE2049" t="s">
        <v>49558</v>
      </c>
      <c r="AF2049" t="s">
        <v>49558</v>
      </c>
      <c r="AG2049" t="s">
        <v>62</v>
      </c>
      <c r="AH2049" t="s">
        <v>7079</v>
      </c>
      <c r="AK2049" t="s">
        <v>7080</v>
      </c>
      <c r="AL2049" t="s">
        <v>65</v>
      </c>
      <c r="AO2049" t="s">
        <v>17733</v>
      </c>
      <c r="AP2049" t="s">
        <v>17814</v>
      </c>
      <c r="AQ2049" t="s">
        <v>49559</v>
      </c>
      <c r="AR2049" t="s">
        <v>49560</v>
      </c>
      <c r="AS2049" t="s">
        <v>49561</v>
      </c>
    </row>
    <row r="2050" spans="1:45">
      <c r="A2050" t="s">
        <v>6944</v>
      </c>
      <c r="B2050" t="s">
        <v>13426</v>
      </c>
      <c r="C2050" t="s">
        <v>49562</v>
      </c>
      <c r="D2050" t="s">
        <v>49563</v>
      </c>
      <c r="E2050" t="s">
        <v>17671</v>
      </c>
      <c r="F2050" t="s">
        <v>17672</v>
      </c>
      <c r="G2050" t="s">
        <v>678</v>
      </c>
      <c r="H2050" t="s">
        <v>17144</v>
      </c>
      <c r="I2050" t="s">
        <v>17694</v>
      </c>
      <c r="J2050" t="s">
        <v>47</v>
      </c>
      <c r="K2050" t="s">
        <v>17694</v>
      </c>
      <c r="L2050" t="s">
        <v>38809</v>
      </c>
      <c r="M2050" t="s">
        <v>87</v>
      </c>
      <c r="N2050" t="s">
        <v>4670</v>
      </c>
      <c r="O2050">
        <v>2011</v>
      </c>
      <c r="P2050" t="s">
        <v>49564</v>
      </c>
      <c r="Q2050" t="s">
        <v>49565</v>
      </c>
      <c r="R2050" t="s">
        <v>51</v>
      </c>
      <c r="S2050" t="s">
        <v>52</v>
      </c>
      <c r="T2050" t="s">
        <v>53</v>
      </c>
      <c r="U2050" t="s">
        <v>49566</v>
      </c>
      <c r="V2050" t="s">
        <v>55</v>
      </c>
      <c r="W2050" t="s">
        <v>49567</v>
      </c>
      <c r="X2050" t="s">
        <v>9470</v>
      </c>
      <c r="Y2050">
        <v>60</v>
      </c>
      <c r="Z2050" t="s">
        <v>9471</v>
      </c>
      <c r="AA2050" t="s">
        <v>17762</v>
      </c>
      <c r="AB2050" t="s">
        <v>19187</v>
      </c>
      <c r="AC2050" t="s">
        <v>49568</v>
      </c>
      <c r="AD2050" t="s">
        <v>49569</v>
      </c>
      <c r="AE2050" t="s">
        <v>49570</v>
      </c>
      <c r="AF2050" t="s">
        <v>49571</v>
      </c>
      <c r="AG2050" t="s">
        <v>62</v>
      </c>
      <c r="AH2050" t="s">
        <v>7079</v>
      </c>
      <c r="AK2050" t="s">
        <v>7080</v>
      </c>
      <c r="AL2050" t="s">
        <v>65</v>
      </c>
      <c r="AP2050" t="s">
        <v>17768</v>
      </c>
      <c r="AQ2050" t="s">
        <v>49572</v>
      </c>
      <c r="AR2050" t="s">
        <v>49573</v>
      </c>
      <c r="AS2050" t="s">
        <v>759</v>
      </c>
    </row>
    <row r="2051" spans="1:45">
      <c r="A2051" t="s">
        <v>6944</v>
      </c>
      <c r="B2051" t="s">
        <v>13426</v>
      </c>
      <c r="C2051" t="s">
        <v>49574</v>
      </c>
      <c r="D2051" t="s">
        <v>49575</v>
      </c>
      <c r="E2051" t="s">
        <v>1014</v>
      </c>
      <c r="F2051" t="s">
        <v>17789</v>
      </c>
      <c r="G2051" t="s">
        <v>5335</v>
      </c>
      <c r="H2051" t="s">
        <v>7072</v>
      </c>
      <c r="I2051" t="s">
        <v>17740</v>
      </c>
      <c r="J2051" t="s">
        <v>47</v>
      </c>
      <c r="K2051" t="s">
        <v>17740</v>
      </c>
      <c r="L2051" t="s">
        <v>7608</v>
      </c>
      <c r="M2051" t="s">
        <v>87</v>
      </c>
      <c r="N2051" t="s">
        <v>132</v>
      </c>
      <c r="O2051">
        <v>2012</v>
      </c>
      <c r="P2051" t="s">
        <v>968</v>
      </c>
      <c r="Q2051" t="s">
        <v>49576</v>
      </c>
      <c r="R2051" t="s">
        <v>51</v>
      </c>
      <c r="S2051" t="s">
        <v>52</v>
      </c>
      <c r="T2051" t="s">
        <v>53</v>
      </c>
      <c r="U2051" t="s">
        <v>54</v>
      </c>
      <c r="V2051" t="s">
        <v>55</v>
      </c>
      <c r="W2051" t="s">
        <v>41723</v>
      </c>
      <c r="X2051" t="s">
        <v>4281</v>
      </c>
      <c r="Y2051">
        <v>60</v>
      </c>
      <c r="Z2051" t="s">
        <v>8718</v>
      </c>
      <c r="AA2051" t="s">
        <v>18302</v>
      </c>
      <c r="AB2051" t="s">
        <v>18303</v>
      </c>
      <c r="AC2051" t="s">
        <v>49577</v>
      </c>
      <c r="AD2051" t="s">
        <v>49578</v>
      </c>
      <c r="AE2051" t="s">
        <v>49579</v>
      </c>
      <c r="AF2051" t="s">
        <v>49580</v>
      </c>
      <c r="AG2051" t="s">
        <v>62</v>
      </c>
      <c r="AH2051" t="s">
        <v>7079</v>
      </c>
      <c r="AK2051" t="s">
        <v>7080</v>
      </c>
      <c r="AL2051" t="s">
        <v>65</v>
      </c>
      <c r="AM2051">
        <v>2000</v>
      </c>
      <c r="AP2051" t="s">
        <v>18308</v>
      </c>
      <c r="AQ2051" t="s">
        <v>49581</v>
      </c>
      <c r="AR2051" t="s">
        <v>49582</v>
      </c>
      <c r="AS2051" t="s">
        <v>49583</v>
      </c>
    </row>
    <row r="2052" spans="1:45">
      <c r="A2052" t="s">
        <v>6944</v>
      </c>
      <c r="B2052" t="s">
        <v>13461</v>
      </c>
      <c r="C2052" t="s">
        <v>49584</v>
      </c>
      <c r="D2052" t="s">
        <v>49585</v>
      </c>
      <c r="E2052" t="s">
        <v>3250</v>
      </c>
      <c r="F2052" t="s">
        <v>17724</v>
      </c>
      <c r="G2052" t="s">
        <v>17993</v>
      </c>
      <c r="H2052" t="s">
        <v>7072</v>
      </c>
      <c r="I2052" t="s">
        <v>19578</v>
      </c>
      <c r="J2052" t="s">
        <v>47</v>
      </c>
      <c r="K2052" t="s">
        <v>19578</v>
      </c>
      <c r="L2052" t="s">
        <v>7073</v>
      </c>
      <c r="M2052" t="s">
        <v>87</v>
      </c>
      <c r="N2052" t="s">
        <v>40538</v>
      </c>
      <c r="O2052">
        <v>2011</v>
      </c>
      <c r="P2052" t="s">
        <v>4124</v>
      </c>
      <c r="Q2052" t="s">
        <v>13350</v>
      </c>
      <c r="R2052" t="s">
        <v>90</v>
      </c>
      <c r="S2052" t="s">
        <v>52</v>
      </c>
      <c r="T2052" t="s">
        <v>53</v>
      </c>
      <c r="U2052" t="s">
        <v>54</v>
      </c>
      <c r="V2052" t="s">
        <v>55</v>
      </c>
      <c r="W2052" t="s">
        <v>49586</v>
      </c>
      <c r="X2052" t="s">
        <v>7665</v>
      </c>
      <c r="Y2052">
        <v>60</v>
      </c>
      <c r="Z2052" t="s">
        <v>1338</v>
      </c>
      <c r="AA2052" t="s">
        <v>17890</v>
      </c>
      <c r="AB2052" t="s">
        <v>19182</v>
      </c>
      <c r="AC2052" t="s">
        <v>49587</v>
      </c>
      <c r="AD2052" t="s">
        <v>49588</v>
      </c>
      <c r="AE2052" t="s">
        <v>49589</v>
      </c>
      <c r="AF2052" t="s">
        <v>49590</v>
      </c>
      <c r="AG2052" t="s">
        <v>62</v>
      </c>
      <c r="AH2052" t="s">
        <v>7079</v>
      </c>
      <c r="AK2052" t="s">
        <v>7080</v>
      </c>
      <c r="AL2052" t="s">
        <v>65</v>
      </c>
      <c r="AP2052" t="s">
        <v>17895</v>
      </c>
      <c r="AQ2052" t="s">
        <v>49591</v>
      </c>
      <c r="AR2052" t="s">
        <v>49592</v>
      </c>
      <c r="AS2052" t="s">
        <v>49593</v>
      </c>
    </row>
    <row r="2053" spans="1:45">
      <c r="A2053" t="s">
        <v>6944</v>
      </c>
      <c r="B2053" t="s">
        <v>13461</v>
      </c>
      <c r="C2053" t="s">
        <v>49594</v>
      </c>
      <c r="D2053" t="s">
        <v>49595</v>
      </c>
      <c r="E2053" t="s">
        <v>17646</v>
      </c>
      <c r="F2053" t="s">
        <v>17647</v>
      </c>
      <c r="G2053" t="s">
        <v>17648</v>
      </c>
      <c r="H2053" t="s">
        <v>38914</v>
      </c>
      <c r="I2053" t="s">
        <v>40459</v>
      </c>
      <c r="J2053" t="s">
        <v>47</v>
      </c>
      <c r="K2053" t="s">
        <v>40459</v>
      </c>
      <c r="L2053" t="s">
        <v>7073</v>
      </c>
      <c r="M2053" t="s">
        <v>87</v>
      </c>
      <c r="N2053" t="s">
        <v>49596</v>
      </c>
      <c r="O2053">
        <v>2010</v>
      </c>
      <c r="P2053" t="s">
        <v>2961</v>
      </c>
      <c r="Q2053" t="s">
        <v>49597</v>
      </c>
      <c r="R2053" t="s">
        <v>51</v>
      </c>
      <c r="S2053" t="s">
        <v>52</v>
      </c>
      <c r="T2053" t="s">
        <v>53</v>
      </c>
      <c r="U2053" t="s">
        <v>49598</v>
      </c>
      <c r="V2053" t="s">
        <v>55</v>
      </c>
      <c r="W2053" t="s">
        <v>49599</v>
      </c>
      <c r="X2053" t="s">
        <v>18504</v>
      </c>
      <c r="Y2053">
        <v>60</v>
      </c>
      <c r="Z2053" t="s">
        <v>18505</v>
      </c>
      <c r="AA2053" t="s">
        <v>29687</v>
      </c>
      <c r="AB2053" t="s">
        <v>25663</v>
      </c>
      <c r="AC2053" t="s">
        <v>49600</v>
      </c>
      <c r="AD2053" t="s">
        <v>49601</v>
      </c>
      <c r="AE2053" t="s">
        <v>49602</v>
      </c>
      <c r="AF2053" t="s">
        <v>49603</v>
      </c>
      <c r="AG2053" t="s">
        <v>62</v>
      </c>
      <c r="AH2053" t="s">
        <v>7079</v>
      </c>
      <c r="AK2053" t="s">
        <v>7080</v>
      </c>
      <c r="AL2053" t="s">
        <v>65</v>
      </c>
      <c r="AN2053" t="s">
        <v>49604</v>
      </c>
      <c r="AP2053" t="s">
        <v>3965</v>
      </c>
      <c r="AQ2053" t="s">
        <v>49605</v>
      </c>
      <c r="AR2053" t="s">
        <v>49606</v>
      </c>
      <c r="AS2053" t="s">
        <v>49607</v>
      </c>
    </row>
    <row r="2054" spans="1:45">
      <c r="A2054" t="s">
        <v>6944</v>
      </c>
      <c r="B2054" t="s">
        <v>13528</v>
      </c>
      <c r="C2054" t="s">
        <v>49608</v>
      </c>
      <c r="D2054" t="s">
        <v>49609</v>
      </c>
      <c r="E2054" t="s">
        <v>17671</v>
      </c>
      <c r="F2054" t="s">
        <v>17672</v>
      </c>
      <c r="G2054" t="s">
        <v>678</v>
      </c>
      <c r="H2054" t="s">
        <v>17144</v>
      </c>
      <c r="I2054" t="s">
        <v>19197</v>
      </c>
      <c r="J2054" t="s">
        <v>47</v>
      </c>
      <c r="K2054" t="s">
        <v>19197</v>
      </c>
      <c r="L2054" t="s">
        <v>7073</v>
      </c>
      <c r="M2054" t="s">
        <v>87</v>
      </c>
      <c r="N2054" t="s">
        <v>4670</v>
      </c>
      <c r="O2054">
        <v>2010</v>
      </c>
      <c r="P2054" t="s">
        <v>4917</v>
      </c>
      <c r="Q2054" t="s">
        <v>49610</v>
      </c>
      <c r="R2054" t="s">
        <v>90</v>
      </c>
      <c r="S2054" t="s">
        <v>52</v>
      </c>
      <c r="T2054" t="s">
        <v>53</v>
      </c>
      <c r="U2054" t="s">
        <v>54</v>
      </c>
      <c r="V2054" t="s">
        <v>55</v>
      </c>
      <c r="W2054" t="s">
        <v>49611</v>
      </c>
      <c r="X2054" t="s">
        <v>1650</v>
      </c>
      <c r="Y2054">
        <v>60</v>
      </c>
      <c r="Z2054" t="s">
        <v>1062</v>
      </c>
      <c r="AA2054" t="s">
        <v>18260</v>
      </c>
      <c r="AB2054" t="s">
        <v>18261</v>
      </c>
      <c r="AC2054" t="s">
        <v>49612</v>
      </c>
      <c r="AD2054" t="s">
        <v>49613</v>
      </c>
      <c r="AE2054" t="s">
        <v>49614</v>
      </c>
      <c r="AF2054" t="s">
        <v>49615</v>
      </c>
      <c r="AG2054" t="s">
        <v>62</v>
      </c>
      <c r="AH2054" t="s">
        <v>7079</v>
      </c>
      <c r="AK2054" t="s">
        <v>7080</v>
      </c>
      <c r="AL2054" t="s">
        <v>65</v>
      </c>
      <c r="AP2054" t="s">
        <v>18266</v>
      </c>
      <c r="AQ2054" t="s">
        <v>49616</v>
      </c>
      <c r="AR2054" t="s">
        <v>49617</v>
      </c>
      <c r="AS2054" t="s">
        <v>49618</v>
      </c>
    </row>
    <row r="2055" spans="1:45">
      <c r="A2055" t="s">
        <v>6944</v>
      </c>
      <c r="B2055" t="s">
        <v>13528</v>
      </c>
      <c r="C2055" t="s">
        <v>49619</v>
      </c>
      <c r="D2055" t="s">
        <v>49620</v>
      </c>
      <c r="E2055" t="s">
        <v>17646</v>
      </c>
      <c r="F2055" t="s">
        <v>17647</v>
      </c>
      <c r="G2055" t="s">
        <v>17648</v>
      </c>
      <c r="H2055" t="s">
        <v>38914</v>
      </c>
      <c r="I2055" t="s">
        <v>40268</v>
      </c>
      <c r="J2055" t="s">
        <v>47</v>
      </c>
      <c r="K2055" t="s">
        <v>40268</v>
      </c>
      <c r="L2055" t="s">
        <v>38809</v>
      </c>
      <c r="M2055" t="s">
        <v>2764</v>
      </c>
      <c r="N2055" t="s">
        <v>44182</v>
      </c>
      <c r="O2055">
        <v>1992</v>
      </c>
      <c r="P2055" t="s">
        <v>16891</v>
      </c>
      <c r="Q2055" t="s">
        <v>47124</v>
      </c>
      <c r="R2055" t="s">
        <v>51</v>
      </c>
      <c r="S2055" t="s">
        <v>52</v>
      </c>
      <c r="T2055" t="s">
        <v>53</v>
      </c>
      <c r="U2055" t="s">
        <v>49621</v>
      </c>
      <c r="V2055" t="s">
        <v>55</v>
      </c>
      <c r="W2055" t="s">
        <v>49622</v>
      </c>
      <c r="X2055" t="s">
        <v>16269</v>
      </c>
      <c r="Y2055">
        <v>60</v>
      </c>
      <c r="Z2055" t="s">
        <v>17921</v>
      </c>
      <c r="AA2055" t="s">
        <v>17697</v>
      </c>
      <c r="AB2055" t="s">
        <v>5164</v>
      </c>
      <c r="AC2055" t="s">
        <v>49623</v>
      </c>
      <c r="AD2055" t="s">
        <v>49624</v>
      </c>
      <c r="AE2055" t="s">
        <v>49625</v>
      </c>
      <c r="AF2055" t="s">
        <v>49626</v>
      </c>
      <c r="AG2055" t="s">
        <v>62</v>
      </c>
      <c r="AH2055" t="s">
        <v>7079</v>
      </c>
      <c r="AK2055" t="s">
        <v>7080</v>
      </c>
      <c r="AL2055" t="s">
        <v>65</v>
      </c>
      <c r="AN2055" t="s">
        <v>49627</v>
      </c>
      <c r="AP2055" t="s">
        <v>572</v>
      </c>
      <c r="AQ2055" t="s">
        <v>49628</v>
      </c>
      <c r="AR2055" t="s">
        <v>49629</v>
      </c>
      <c r="AS2055" t="s">
        <v>49630</v>
      </c>
    </row>
    <row r="2056" spans="1:45">
      <c r="A2056" t="s">
        <v>6944</v>
      </c>
      <c r="B2056" t="s">
        <v>13528</v>
      </c>
      <c r="C2056" t="s">
        <v>49631</v>
      </c>
      <c r="D2056" t="s">
        <v>49632</v>
      </c>
      <c r="E2056" t="s">
        <v>3250</v>
      </c>
      <c r="F2056" t="s">
        <v>17724</v>
      </c>
      <c r="G2056" t="s">
        <v>17804</v>
      </c>
      <c r="H2056" t="s">
        <v>17144</v>
      </c>
      <c r="I2056" t="s">
        <v>7931</v>
      </c>
      <c r="J2056" t="s">
        <v>47</v>
      </c>
      <c r="K2056" t="s">
        <v>7931</v>
      </c>
      <c r="L2056" t="s">
        <v>7073</v>
      </c>
      <c r="M2056" t="s">
        <v>87</v>
      </c>
      <c r="N2056" t="s">
        <v>28331</v>
      </c>
      <c r="O2056">
        <v>2004</v>
      </c>
      <c r="P2056" t="s">
        <v>49</v>
      </c>
      <c r="Q2056" t="s">
        <v>49633</v>
      </c>
      <c r="R2056" t="s">
        <v>90</v>
      </c>
      <c r="S2056" t="s">
        <v>52</v>
      </c>
      <c r="T2056" t="s">
        <v>53</v>
      </c>
      <c r="U2056" t="s">
        <v>54</v>
      </c>
      <c r="V2056" t="s">
        <v>55</v>
      </c>
      <c r="W2056" t="s">
        <v>49634</v>
      </c>
      <c r="X2056" t="s">
        <v>10226</v>
      </c>
      <c r="Y2056">
        <v>60</v>
      </c>
      <c r="Z2056" t="s">
        <v>2840</v>
      </c>
      <c r="AA2056" t="s">
        <v>18997</v>
      </c>
      <c r="AB2056" t="s">
        <v>18983</v>
      </c>
      <c r="AC2056" t="s">
        <v>49635</v>
      </c>
      <c r="AD2056" t="s">
        <v>49636</v>
      </c>
      <c r="AE2056" t="s">
        <v>49637</v>
      </c>
      <c r="AF2056" t="s">
        <v>49638</v>
      </c>
      <c r="AG2056" t="s">
        <v>62</v>
      </c>
      <c r="AH2056" t="s">
        <v>7079</v>
      </c>
      <c r="AK2056" t="s">
        <v>7080</v>
      </c>
      <c r="AL2056" t="s">
        <v>65</v>
      </c>
      <c r="AP2056" t="s">
        <v>19002</v>
      </c>
      <c r="AQ2056" t="s">
        <v>49639</v>
      </c>
      <c r="AR2056" t="s">
        <v>49640</v>
      </c>
      <c r="AS2056" t="s">
        <v>49641</v>
      </c>
    </row>
    <row r="2057" spans="1:45">
      <c r="A2057" t="s">
        <v>6944</v>
      </c>
      <c r="B2057" t="s">
        <v>13528</v>
      </c>
      <c r="C2057" t="s">
        <v>49642</v>
      </c>
      <c r="D2057" t="s">
        <v>49643</v>
      </c>
      <c r="E2057" t="s">
        <v>3250</v>
      </c>
      <c r="F2057" t="s">
        <v>17724</v>
      </c>
      <c r="G2057" t="s">
        <v>678</v>
      </c>
      <c r="H2057" t="s">
        <v>17144</v>
      </c>
      <c r="I2057" t="s">
        <v>19879</v>
      </c>
      <c r="J2057" t="s">
        <v>47</v>
      </c>
      <c r="K2057" t="s">
        <v>19879</v>
      </c>
      <c r="L2057" t="s">
        <v>7073</v>
      </c>
      <c r="M2057" t="s">
        <v>87</v>
      </c>
      <c r="N2057" t="s">
        <v>4670</v>
      </c>
      <c r="O2057">
        <v>2012</v>
      </c>
      <c r="P2057" t="s">
        <v>49</v>
      </c>
      <c r="Q2057" t="s">
        <v>22100</v>
      </c>
      <c r="R2057" t="s">
        <v>90</v>
      </c>
      <c r="S2057" t="s">
        <v>52</v>
      </c>
      <c r="T2057" t="s">
        <v>53</v>
      </c>
      <c r="U2057" t="s">
        <v>54</v>
      </c>
      <c r="V2057" t="s">
        <v>55</v>
      </c>
      <c r="W2057" t="s">
        <v>49644</v>
      </c>
      <c r="X2057" t="s">
        <v>242</v>
      </c>
      <c r="Y2057">
        <v>60</v>
      </c>
      <c r="Z2057" t="s">
        <v>9471</v>
      </c>
      <c r="AA2057" t="s">
        <v>18997</v>
      </c>
      <c r="AB2057" t="s">
        <v>18983</v>
      </c>
      <c r="AC2057" t="s">
        <v>49645</v>
      </c>
      <c r="AD2057" t="s">
        <v>49646</v>
      </c>
      <c r="AE2057" t="s">
        <v>49647</v>
      </c>
      <c r="AF2057" t="s">
        <v>49648</v>
      </c>
      <c r="AG2057" t="s">
        <v>62</v>
      </c>
      <c r="AH2057" t="s">
        <v>7079</v>
      </c>
      <c r="AK2057" t="s">
        <v>7080</v>
      </c>
      <c r="AL2057" t="s">
        <v>65</v>
      </c>
      <c r="AP2057" t="s">
        <v>19002</v>
      </c>
      <c r="AQ2057" t="s">
        <v>49649</v>
      </c>
      <c r="AR2057" t="s">
        <v>49650</v>
      </c>
      <c r="AS2057" t="s">
        <v>49651</v>
      </c>
    </row>
    <row r="2058" spans="1:45">
      <c r="A2058" t="s">
        <v>6944</v>
      </c>
      <c r="B2058" t="s">
        <v>13528</v>
      </c>
      <c r="C2058" t="s">
        <v>49652</v>
      </c>
      <c r="D2058" t="s">
        <v>49653</v>
      </c>
      <c r="E2058" t="s">
        <v>3250</v>
      </c>
      <c r="F2058" t="s">
        <v>17724</v>
      </c>
      <c r="G2058" t="s">
        <v>678</v>
      </c>
      <c r="H2058" t="s">
        <v>17144</v>
      </c>
      <c r="I2058" t="s">
        <v>19879</v>
      </c>
      <c r="J2058" t="s">
        <v>47</v>
      </c>
      <c r="K2058" t="s">
        <v>19879</v>
      </c>
      <c r="L2058" t="s">
        <v>7229</v>
      </c>
      <c r="M2058" t="s">
        <v>87</v>
      </c>
      <c r="N2058" t="s">
        <v>1989</v>
      </c>
      <c r="O2058">
        <v>2011</v>
      </c>
      <c r="P2058" t="s">
        <v>49</v>
      </c>
      <c r="Q2058" t="s">
        <v>38466</v>
      </c>
      <c r="R2058" t="s">
        <v>90</v>
      </c>
      <c r="S2058" t="s">
        <v>52</v>
      </c>
      <c r="T2058" t="s">
        <v>53</v>
      </c>
      <c r="U2058" t="s">
        <v>54</v>
      </c>
      <c r="V2058" t="s">
        <v>55</v>
      </c>
      <c r="W2058" t="s">
        <v>49654</v>
      </c>
      <c r="X2058" t="s">
        <v>56</v>
      </c>
      <c r="Y2058">
        <v>60</v>
      </c>
      <c r="Z2058" t="s">
        <v>57</v>
      </c>
      <c r="AA2058" t="s">
        <v>18997</v>
      </c>
      <c r="AB2058" t="s">
        <v>18983</v>
      </c>
      <c r="AC2058" t="s">
        <v>49655</v>
      </c>
      <c r="AD2058" t="s">
        <v>49656</v>
      </c>
      <c r="AE2058" t="s">
        <v>49657</v>
      </c>
      <c r="AF2058" t="s">
        <v>49658</v>
      </c>
      <c r="AG2058" t="s">
        <v>62</v>
      </c>
      <c r="AH2058" t="s">
        <v>7079</v>
      </c>
      <c r="AK2058" t="s">
        <v>7080</v>
      </c>
      <c r="AL2058" t="s">
        <v>65</v>
      </c>
      <c r="AP2058" t="s">
        <v>19002</v>
      </c>
      <c r="AQ2058" t="s">
        <v>49659</v>
      </c>
      <c r="AR2058" t="s">
        <v>49660</v>
      </c>
      <c r="AS2058" t="s">
        <v>49661</v>
      </c>
    </row>
    <row r="2059" spans="1:45">
      <c r="A2059" t="s">
        <v>6944</v>
      </c>
      <c r="B2059" t="s">
        <v>13528</v>
      </c>
      <c r="C2059" t="s">
        <v>49662</v>
      </c>
      <c r="D2059" t="s">
        <v>49663</v>
      </c>
      <c r="E2059" t="s">
        <v>17671</v>
      </c>
      <c r="F2059" t="s">
        <v>17672</v>
      </c>
      <c r="G2059" t="s">
        <v>18428</v>
      </c>
      <c r="H2059" t="s">
        <v>38914</v>
      </c>
      <c r="I2059" t="s">
        <v>18299</v>
      </c>
      <c r="J2059" t="s">
        <v>47</v>
      </c>
      <c r="K2059" t="s">
        <v>18299</v>
      </c>
      <c r="L2059" t="s">
        <v>7073</v>
      </c>
      <c r="M2059" t="s">
        <v>87</v>
      </c>
      <c r="N2059" t="s">
        <v>40401</v>
      </c>
      <c r="O2059">
        <v>2009</v>
      </c>
      <c r="P2059" t="s">
        <v>2623</v>
      </c>
      <c r="Q2059" t="s">
        <v>49664</v>
      </c>
      <c r="R2059" t="s">
        <v>51</v>
      </c>
      <c r="S2059" t="s">
        <v>52</v>
      </c>
      <c r="T2059" t="s">
        <v>53</v>
      </c>
      <c r="U2059" t="s">
        <v>49665</v>
      </c>
      <c r="V2059" t="s">
        <v>55</v>
      </c>
      <c r="W2059" t="s">
        <v>49666</v>
      </c>
      <c r="X2059" t="s">
        <v>3509</v>
      </c>
      <c r="Y2059">
        <v>60</v>
      </c>
      <c r="Z2059" t="s">
        <v>17656</v>
      </c>
      <c r="AA2059" t="s">
        <v>19092</v>
      </c>
      <c r="AB2059" t="s">
        <v>35826</v>
      </c>
      <c r="AC2059" t="s">
        <v>49667</v>
      </c>
      <c r="AD2059" t="s">
        <v>49668</v>
      </c>
      <c r="AE2059" t="s">
        <v>49669</v>
      </c>
      <c r="AF2059" t="s">
        <v>49670</v>
      </c>
      <c r="AG2059" t="s">
        <v>62</v>
      </c>
      <c r="AH2059" t="s">
        <v>7079</v>
      </c>
      <c r="AK2059" t="s">
        <v>7080</v>
      </c>
      <c r="AL2059" t="s">
        <v>65</v>
      </c>
      <c r="AP2059" t="s">
        <v>19098</v>
      </c>
      <c r="AQ2059" t="s">
        <v>49671</v>
      </c>
      <c r="AR2059" t="s">
        <v>49672</v>
      </c>
      <c r="AS2059" t="s">
        <v>49673</v>
      </c>
    </row>
    <row r="2060" spans="1:45">
      <c r="A2060" t="s">
        <v>6944</v>
      </c>
      <c r="B2060" t="s">
        <v>13557</v>
      </c>
      <c r="C2060" t="s">
        <v>49674</v>
      </c>
      <c r="D2060" t="s">
        <v>49675</v>
      </c>
      <c r="E2060" t="s">
        <v>17671</v>
      </c>
      <c r="F2060" t="s">
        <v>17672</v>
      </c>
      <c r="G2060" t="s">
        <v>18011</v>
      </c>
      <c r="H2060" t="s">
        <v>17144</v>
      </c>
      <c r="I2060" t="s">
        <v>17762</v>
      </c>
      <c r="J2060" t="s">
        <v>47</v>
      </c>
      <c r="K2060" t="s">
        <v>17762</v>
      </c>
      <c r="L2060" t="s">
        <v>7073</v>
      </c>
      <c r="M2060" t="s">
        <v>87</v>
      </c>
      <c r="N2060" t="s">
        <v>88</v>
      </c>
      <c r="O2060">
        <v>2009</v>
      </c>
      <c r="P2060" t="s">
        <v>6928</v>
      </c>
      <c r="Q2060" t="s">
        <v>49676</v>
      </c>
      <c r="R2060" t="s">
        <v>51</v>
      </c>
      <c r="S2060" t="s">
        <v>52</v>
      </c>
      <c r="T2060" t="s">
        <v>53</v>
      </c>
      <c r="U2060" t="s">
        <v>49677</v>
      </c>
      <c r="V2060" t="s">
        <v>55</v>
      </c>
      <c r="W2060" t="s">
        <v>49678</v>
      </c>
      <c r="X2060" t="s">
        <v>23314</v>
      </c>
      <c r="Y2060">
        <v>60</v>
      </c>
      <c r="Z2060" t="s">
        <v>3663</v>
      </c>
      <c r="AA2060" t="s">
        <v>29687</v>
      </c>
      <c r="AB2060" t="s">
        <v>25663</v>
      </c>
      <c r="AC2060" t="s">
        <v>49679</v>
      </c>
      <c r="AD2060" t="s">
        <v>49680</v>
      </c>
      <c r="AE2060" t="s">
        <v>49681</v>
      </c>
      <c r="AF2060" t="s">
        <v>49682</v>
      </c>
      <c r="AG2060" t="s">
        <v>62</v>
      </c>
      <c r="AH2060" t="s">
        <v>7079</v>
      </c>
      <c r="AK2060" t="s">
        <v>7080</v>
      </c>
      <c r="AL2060" t="s">
        <v>65</v>
      </c>
      <c r="AP2060" t="s">
        <v>3965</v>
      </c>
      <c r="AQ2060" t="s">
        <v>49683</v>
      </c>
      <c r="AR2060" t="s">
        <v>49684</v>
      </c>
      <c r="AS2060" t="s">
        <v>54</v>
      </c>
    </row>
    <row r="2061" spans="1:45">
      <c r="A2061" t="s">
        <v>6944</v>
      </c>
      <c r="B2061" t="s">
        <v>13557</v>
      </c>
      <c r="C2061" t="s">
        <v>49685</v>
      </c>
      <c r="D2061" t="s">
        <v>49686</v>
      </c>
      <c r="E2061" t="s">
        <v>3250</v>
      </c>
      <c r="F2061" t="s">
        <v>17724</v>
      </c>
      <c r="G2061" t="s">
        <v>19211</v>
      </c>
      <c r="H2061" t="s">
        <v>17144</v>
      </c>
      <c r="I2061" t="s">
        <v>17762</v>
      </c>
      <c r="J2061" t="s">
        <v>47</v>
      </c>
      <c r="K2061" t="s">
        <v>17762</v>
      </c>
      <c r="L2061" t="s">
        <v>7073</v>
      </c>
      <c r="M2061" t="s">
        <v>87</v>
      </c>
      <c r="N2061" t="s">
        <v>49687</v>
      </c>
      <c r="O2061">
        <v>2009</v>
      </c>
      <c r="P2061" t="s">
        <v>49688</v>
      </c>
      <c r="Q2061" t="s">
        <v>49689</v>
      </c>
      <c r="R2061" t="s">
        <v>51</v>
      </c>
      <c r="S2061" t="s">
        <v>52</v>
      </c>
      <c r="T2061" t="s">
        <v>53</v>
      </c>
      <c r="U2061" t="s">
        <v>49690</v>
      </c>
      <c r="V2061" t="s">
        <v>55</v>
      </c>
      <c r="W2061" t="s">
        <v>49691</v>
      </c>
      <c r="X2061" t="s">
        <v>28438</v>
      </c>
      <c r="Y2061">
        <v>60</v>
      </c>
      <c r="Z2061" t="s">
        <v>22478</v>
      </c>
      <c r="AA2061" t="s">
        <v>29687</v>
      </c>
      <c r="AB2061" t="s">
        <v>25663</v>
      </c>
      <c r="AC2061" t="s">
        <v>49692</v>
      </c>
      <c r="AD2061" t="s">
        <v>49693</v>
      </c>
      <c r="AE2061" t="s">
        <v>49694</v>
      </c>
      <c r="AF2061" t="s">
        <v>49695</v>
      </c>
      <c r="AG2061" t="s">
        <v>62</v>
      </c>
      <c r="AH2061" t="s">
        <v>7079</v>
      </c>
      <c r="AK2061" t="s">
        <v>7080</v>
      </c>
      <c r="AL2061" t="s">
        <v>65</v>
      </c>
      <c r="AP2061" t="s">
        <v>3965</v>
      </c>
      <c r="AQ2061" t="s">
        <v>49696</v>
      </c>
      <c r="AR2061" t="s">
        <v>49697</v>
      </c>
      <c r="AS2061" t="s">
        <v>54</v>
      </c>
    </row>
    <row r="2062" spans="1:45">
      <c r="A2062" t="s">
        <v>6944</v>
      </c>
      <c r="B2062" t="s">
        <v>13557</v>
      </c>
      <c r="C2062" t="s">
        <v>49698</v>
      </c>
      <c r="D2062" t="s">
        <v>49699</v>
      </c>
      <c r="E2062" t="s">
        <v>580</v>
      </c>
      <c r="F2062" t="s">
        <v>18741</v>
      </c>
      <c r="G2062" t="s">
        <v>678</v>
      </c>
      <c r="H2062" t="s">
        <v>7072</v>
      </c>
      <c r="I2062" t="s">
        <v>49700</v>
      </c>
      <c r="J2062" t="s">
        <v>47</v>
      </c>
      <c r="K2062" t="s">
        <v>49700</v>
      </c>
      <c r="L2062" t="s">
        <v>7073</v>
      </c>
      <c r="M2062" t="s">
        <v>2764</v>
      </c>
      <c r="N2062" t="s">
        <v>4070</v>
      </c>
      <c r="O2062">
        <v>2006</v>
      </c>
      <c r="P2062" t="s">
        <v>2961</v>
      </c>
      <c r="Q2062" t="s">
        <v>21142</v>
      </c>
      <c r="R2062" t="s">
        <v>51</v>
      </c>
      <c r="S2062" t="s">
        <v>52</v>
      </c>
      <c r="T2062" t="s">
        <v>134</v>
      </c>
      <c r="U2062" t="s">
        <v>54</v>
      </c>
      <c r="V2062" t="s">
        <v>55</v>
      </c>
      <c r="W2062" t="s">
        <v>40</v>
      </c>
      <c r="X2062" t="s">
        <v>21145</v>
      </c>
      <c r="Y2062">
        <v>60</v>
      </c>
      <c r="Z2062" t="s">
        <v>21146</v>
      </c>
      <c r="AA2062" t="s">
        <v>18260</v>
      </c>
      <c r="AB2062" t="s">
        <v>18261</v>
      </c>
      <c r="AC2062" t="s">
        <v>49701</v>
      </c>
      <c r="AD2062" t="s">
        <v>49702</v>
      </c>
      <c r="AE2062" t="s">
        <v>49703</v>
      </c>
      <c r="AF2062" t="s">
        <v>49704</v>
      </c>
      <c r="AG2062" t="s">
        <v>62</v>
      </c>
      <c r="AH2062" t="s">
        <v>7079</v>
      </c>
      <c r="AK2062" t="s">
        <v>7080</v>
      </c>
      <c r="AL2062" t="s">
        <v>65</v>
      </c>
      <c r="AP2062" t="s">
        <v>18266</v>
      </c>
      <c r="AQ2062" t="s">
        <v>49705</v>
      </c>
      <c r="AR2062" t="s">
        <v>49706</v>
      </c>
      <c r="AS2062" t="s">
        <v>54</v>
      </c>
    </row>
    <row r="2063" spans="1:45">
      <c r="A2063" t="s">
        <v>6944</v>
      </c>
      <c r="B2063" t="s">
        <v>13557</v>
      </c>
      <c r="C2063" t="s">
        <v>49707</v>
      </c>
      <c r="D2063" t="s">
        <v>49708</v>
      </c>
      <c r="E2063" t="s">
        <v>17691</v>
      </c>
      <c r="F2063" t="s">
        <v>17692</v>
      </c>
      <c r="G2063" t="s">
        <v>37305</v>
      </c>
      <c r="H2063" t="s">
        <v>38914</v>
      </c>
      <c r="I2063" t="s">
        <v>28838</v>
      </c>
      <c r="J2063" t="s">
        <v>47</v>
      </c>
      <c r="K2063" t="s">
        <v>28838</v>
      </c>
      <c r="L2063" t="s">
        <v>38809</v>
      </c>
      <c r="M2063" t="s">
        <v>48</v>
      </c>
      <c r="N2063" t="s">
        <v>41126</v>
      </c>
      <c r="O2063">
        <v>1987</v>
      </c>
      <c r="P2063" t="s">
        <v>15686</v>
      </c>
      <c r="Q2063" t="s">
        <v>49709</v>
      </c>
      <c r="R2063" t="s">
        <v>51</v>
      </c>
      <c r="S2063" t="s">
        <v>52</v>
      </c>
      <c r="T2063" t="s">
        <v>53</v>
      </c>
      <c r="U2063" t="s">
        <v>49710</v>
      </c>
      <c r="V2063" t="s">
        <v>55</v>
      </c>
      <c r="W2063" t="s">
        <v>49711</v>
      </c>
      <c r="X2063" t="s">
        <v>6060</v>
      </c>
      <c r="Y2063">
        <v>60</v>
      </c>
      <c r="Z2063" t="s">
        <v>24622</v>
      </c>
      <c r="AA2063" t="s">
        <v>38696</v>
      </c>
      <c r="AB2063" t="s">
        <v>10668</v>
      </c>
      <c r="AC2063" t="s">
        <v>49712</v>
      </c>
      <c r="AD2063" t="s">
        <v>49713</v>
      </c>
      <c r="AE2063" t="s">
        <v>49714</v>
      </c>
      <c r="AF2063" t="s">
        <v>49715</v>
      </c>
      <c r="AG2063" t="s">
        <v>62</v>
      </c>
      <c r="AH2063" t="s">
        <v>7079</v>
      </c>
      <c r="AK2063" t="s">
        <v>7080</v>
      </c>
      <c r="AL2063" t="s">
        <v>65</v>
      </c>
      <c r="AN2063" t="s">
        <v>49716</v>
      </c>
      <c r="AP2063" t="s">
        <v>4662</v>
      </c>
      <c r="AQ2063" t="s">
        <v>49717</v>
      </c>
      <c r="AR2063" t="s">
        <v>49718</v>
      </c>
      <c r="AS2063" t="s">
        <v>54</v>
      </c>
    </row>
    <row r="2064" spans="1:45">
      <c r="A2064" t="s">
        <v>6944</v>
      </c>
      <c r="B2064" t="s">
        <v>13557</v>
      </c>
      <c r="C2064" t="s">
        <v>49719</v>
      </c>
      <c r="D2064" t="s">
        <v>49720</v>
      </c>
      <c r="E2064" t="s">
        <v>1014</v>
      </c>
      <c r="F2064" t="s">
        <v>17789</v>
      </c>
      <c r="G2064" t="s">
        <v>17648</v>
      </c>
      <c r="H2064" t="s">
        <v>7072</v>
      </c>
      <c r="I2064" t="s">
        <v>18587</v>
      </c>
      <c r="J2064" t="s">
        <v>47</v>
      </c>
      <c r="K2064" t="s">
        <v>18587</v>
      </c>
      <c r="L2064" t="s">
        <v>7073</v>
      </c>
      <c r="M2064" t="s">
        <v>87</v>
      </c>
      <c r="N2064" t="s">
        <v>4070</v>
      </c>
      <c r="O2064">
        <v>2013</v>
      </c>
      <c r="P2064" t="s">
        <v>26642</v>
      </c>
      <c r="Q2064" t="s">
        <v>49721</v>
      </c>
      <c r="R2064" t="s">
        <v>51</v>
      </c>
      <c r="S2064" t="s">
        <v>52</v>
      </c>
      <c r="T2064" t="s">
        <v>53</v>
      </c>
      <c r="U2064" t="s">
        <v>54</v>
      </c>
      <c r="V2064" t="s">
        <v>55</v>
      </c>
      <c r="W2064" t="s">
        <v>49722</v>
      </c>
      <c r="X2064" t="s">
        <v>7564</v>
      </c>
      <c r="Y2064">
        <v>58</v>
      </c>
      <c r="Z2064" t="s">
        <v>4264</v>
      </c>
      <c r="AA2064" t="s">
        <v>17793</v>
      </c>
      <c r="AB2064" t="s">
        <v>7931</v>
      </c>
      <c r="AC2064" t="s">
        <v>6490</v>
      </c>
      <c r="AD2064" t="s">
        <v>49723</v>
      </c>
      <c r="AE2064" t="s">
        <v>49724</v>
      </c>
      <c r="AF2064" t="s">
        <v>49725</v>
      </c>
      <c r="AG2064" t="s">
        <v>62</v>
      </c>
      <c r="AH2064" t="s">
        <v>7079</v>
      </c>
      <c r="AK2064" t="s">
        <v>7080</v>
      </c>
      <c r="AL2064" t="s">
        <v>65</v>
      </c>
      <c r="AM2064">
        <v>2000</v>
      </c>
      <c r="AP2064" t="s">
        <v>17798</v>
      </c>
      <c r="AQ2064" t="s">
        <v>49726</v>
      </c>
      <c r="AR2064" t="s">
        <v>49727</v>
      </c>
      <c r="AS2064" t="s">
        <v>49728</v>
      </c>
    </row>
    <row r="2065" spans="1:45">
      <c r="A2065" t="s">
        <v>6944</v>
      </c>
      <c r="B2065" t="s">
        <v>13557</v>
      </c>
      <c r="C2065" t="s">
        <v>49729</v>
      </c>
      <c r="D2065" t="s">
        <v>49730</v>
      </c>
      <c r="E2065" t="s">
        <v>1014</v>
      </c>
      <c r="F2065" t="s">
        <v>17789</v>
      </c>
      <c r="G2065" t="s">
        <v>19483</v>
      </c>
      <c r="H2065" t="s">
        <v>7072</v>
      </c>
      <c r="I2065" t="s">
        <v>18587</v>
      </c>
      <c r="J2065" t="s">
        <v>47</v>
      </c>
      <c r="K2065" t="s">
        <v>18587</v>
      </c>
      <c r="L2065" t="s">
        <v>7229</v>
      </c>
      <c r="M2065" t="s">
        <v>87</v>
      </c>
      <c r="N2065" t="s">
        <v>1989</v>
      </c>
      <c r="O2065">
        <v>2019</v>
      </c>
      <c r="P2065" t="s">
        <v>49</v>
      </c>
      <c r="Q2065" t="s">
        <v>49731</v>
      </c>
      <c r="R2065" t="s">
        <v>51</v>
      </c>
      <c r="S2065" t="s">
        <v>52</v>
      </c>
      <c r="T2065" t="s">
        <v>53</v>
      </c>
      <c r="U2065" t="s">
        <v>54</v>
      </c>
      <c r="V2065" t="s">
        <v>55</v>
      </c>
      <c r="W2065" t="s">
        <v>49732</v>
      </c>
      <c r="X2065" t="s">
        <v>1287</v>
      </c>
      <c r="Y2065">
        <v>58</v>
      </c>
      <c r="Z2065" t="s">
        <v>1288</v>
      </c>
      <c r="AA2065" t="s">
        <v>17793</v>
      </c>
      <c r="AB2065" t="s">
        <v>7931</v>
      </c>
      <c r="AC2065" t="s">
        <v>49733</v>
      </c>
      <c r="AD2065" t="s">
        <v>49734</v>
      </c>
      <c r="AE2065" t="s">
        <v>49735</v>
      </c>
      <c r="AF2065" t="s">
        <v>49736</v>
      </c>
      <c r="AG2065" t="s">
        <v>62</v>
      </c>
      <c r="AH2065" t="s">
        <v>7079</v>
      </c>
      <c r="AK2065" t="s">
        <v>7080</v>
      </c>
      <c r="AL2065" t="s">
        <v>65</v>
      </c>
      <c r="AM2065">
        <v>2000</v>
      </c>
      <c r="AP2065" t="s">
        <v>17798</v>
      </c>
      <c r="AQ2065" t="s">
        <v>49737</v>
      </c>
      <c r="AR2065" t="s">
        <v>49738</v>
      </c>
      <c r="AS2065" t="s">
        <v>49739</v>
      </c>
    </row>
    <row r="2066" spans="1:45">
      <c r="A2066" t="s">
        <v>6944</v>
      </c>
      <c r="B2066" t="s">
        <v>13577</v>
      </c>
      <c r="C2066" t="s">
        <v>49740</v>
      </c>
      <c r="D2066" t="s">
        <v>49741</v>
      </c>
      <c r="E2066" t="s">
        <v>17671</v>
      </c>
      <c r="F2066" t="s">
        <v>17672</v>
      </c>
      <c r="G2066" t="s">
        <v>5335</v>
      </c>
      <c r="H2066" t="s">
        <v>7072</v>
      </c>
      <c r="I2066" t="s">
        <v>19182</v>
      </c>
      <c r="J2066" t="s">
        <v>47</v>
      </c>
      <c r="K2066" t="s">
        <v>19182</v>
      </c>
      <c r="L2066" t="s">
        <v>7073</v>
      </c>
      <c r="M2066" t="s">
        <v>87</v>
      </c>
      <c r="N2066" t="s">
        <v>4670</v>
      </c>
      <c r="O2066">
        <v>2010</v>
      </c>
      <c r="P2066" t="s">
        <v>33149</v>
      </c>
      <c r="Q2066" t="s">
        <v>49742</v>
      </c>
      <c r="R2066" t="s">
        <v>90</v>
      </c>
      <c r="S2066" t="s">
        <v>52</v>
      </c>
      <c r="T2066" t="s">
        <v>53</v>
      </c>
      <c r="U2066" t="s">
        <v>49743</v>
      </c>
      <c r="V2066" t="s">
        <v>55</v>
      </c>
      <c r="W2066" t="s">
        <v>49744</v>
      </c>
      <c r="X2066" t="s">
        <v>7811</v>
      </c>
      <c r="Y2066">
        <v>60</v>
      </c>
      <c r="Z2066" t="s">
        <v>9966</v>
      </c>
      <c r="AA2066" t="s">
        <v>17762</v>
      </c>
      <c r="AB2066" t="s">
        <v>19187</v>
      </c>
      <c r="AC2066" t="s">
        <v>49745</v>
      </c>
      <c r="AD2066" t="s">
        <v>49746</v>
      </c>
      <c r="AE2066" t="s">
        <v>49747</v>
      </c>
      <c r="AF2066" t="s">
        <v>49748</v>
      </c>
      <c r="AG2066" t="s">
        <v>62</v>
      </c>
      <c r="AH2066" t="s">
        <v>7079</v>
      </c>
      <c r="AK2066" t="s">
        <v>7080</v>
      </c>
      <c r="AL2066" t="s">
        <v>65</v>
      </c>
      <c r="AP2066" t="s">
        <v>17768</v>
      </c>
      <c r="AQ2066" t="s">
        <v>49749</v>
      </c>
      <c r="AR2066" t="s">
        <v>49750</v>
      </c>
      <c r="AS2066" t="s">
        <v>49751</v>
      </c>
    </row>
    <row r="2067" spans="1:45">
      <c r="A2067" t="s">
        <v>6944</v>
      </c>
      <c r="B2067" t="s">
        <v>13577</v>
      </c>
      <c r="C2067" t="s">
        <v>49752</v>
      </c>
      <c r="D2067" t="s">
        <v>49753</v>
      </c>
      <c r="E2067" t="s">
        <v>17671</v>
      </c>
      <c r="F2067" t="s">
        <v>17672</v>
      </c>
      <c r="G2067" t="s">
        <v>5335</v>
      </c>
      <c r="H2067" t="s">
        <v>7072</v>
      </c>
      <c r="I2067" t="s">
        <v>19578</v>
      </c>
      <c r="J2067" t="s">
        <v>47</v>
      </c>
      <c r="K2067" t="s">
        <v>19578</v>
      </c>
      <c r="L2067" t="s">
        <v>7073</v>
      </c>
      <c r="M2067" t="s">
        <v>87</v>
      </c>
      <c r="N2067" t="s">
        <v>4670</v>
      </c>
      <c r="O2067">
        <v>2010</v>
      </c>
      <c r="P2067" t="s">
        <v>420</v>
      </c>
      <c r="Q2067" t="s">
        <v>49754</v>
      </c>
      <c r="R2067" t="s">
        <v>90</v>
      </c>
      <c r="S2067" t="s">
        <v>52</v>
      </c>
      <c r="T2067" t="s">
        <v>53</v>
      </c>
      <c r="U2067" t="s">
        <v>49755</v>
      </c>
      <c r="V2067" t="s">
        <v>55</v>
      </c>
      <c r="W2067" t="s">
        <v>49756</v>
      </c>
      <c r="X2067" t="s">
        <v>5008</v>
      </c>
      <c r="Y2067">
        <v>60</v>
      </c>
      <c r="Z2067" t="s">
        <v>16304</v>
      </c>
      <c r="AA2067" t="s">
        <v>17762</v>
      </c>
      <c r="AB2067" t="s">
        <v>17763</v>
      </c>
      <c r="AC2067" t="s">
        <v>49757</v>
      </c>
      <c r="AD2067" t="s">
        <v>49758</v>
      </c>
      <c r="AE2067" t="s">
        <v>49759</v>
      </c>
      <c r="AF2067" t="s">
        <v>49760</v>
      </c>
      <c r="AG2067" t="s">
        <v>62</v>
      </c>
      <c r="AH2067" t="s">
        <v>7079</v>
      </c>
      <c r="AK2067" t="s">
        <v>7080</v>
      </c>
      <c r="AL2067" t="s">
        <v>65</v>
      </c>
      <c r="AP2067" t="s">
        <v>17768</v>
      </c>
      <c r="AQ2067" t="s">
        <v>49761</v>
      </c>
      <c r="AR2067" t="s">
        <v>49762</v>
      </c>
      <c r="AS2067" t="s">
        <v>49763</v>
      </c>
    </row>
    <row r="2068" spans="1:45">
      <c r="A2068" t="s">
        <v>6944</v>
      </c>
      <c r="B2068" t="s">
        <v>13577</v>
      </c>
      <c r="C2068" t="s">
        <v>13617</v>
      </c>
      <c r="D2068" t="s">
        <v>49764</v>
      </c>
      <c r="E2068" t="s">
        <v>1014</v>
      </c>
      <c r="F2068" t="s">
        <v>17789</v>
      </c>
      <c r="G2068" t="s">
        <v>17648</v>
      </c>
      <c r="H2068" t="s">
        <v>7072</v>
      </c>
      <c r="I2068" t="s">
        <v>7931</v>
      </c>
      <c r="J2068" t="s">
        <v>47</v>
      </c>
      <c r="K2068" t="s">
        <v>7931</v>
      </c>
      <c r="L2068" t="s">
        <v>7073</v>
      </c>
      <c r="M2068" t="s">
        <v>87</v>
      </c>
      <c r="N2068" t="s">
        <v>367</v>
      </c>
      <c r="O2068">
        <v>2018</v>
      </c>
      <c r="P2068" t="s">
        <v>2623</v>
      </c>
      <c r="Q2068" t="s">
        <v>49765</v>
      </c>
      <c r="R2068" t="s">
        <v>90</v>
      </c>
      <c r="S2068" t="s">
        <v>52</v>
      </c>
      <c r="T2068" t="s">
        <v>134</v>
      </c>
      <c r="U2068" t="s">
        <v>54</v>
      </c>
      <c r="V2068" t="s">
        <v>55</v>
      </c>
      <c r="W2068" t="s">
        <v>49766</v>
      </c>
      <c r="X2068" t="s">
        <v>2261</v>
      </c>
      <c r="Y2068">
        <v>58</v>
      </c>
      <c r="Z2068" t="s">
        <v>2262</v>
      </c>
      <c r="AA2068" t="s">
        <v>17793</v>
      </c>
      <c r="AB2068" t="s">
        <v>7931</v>
      </c>
      <c r="AC2068" t="s">
        <v>49767</v>
      </c>
      <c r="AD2068" t="s">
        <v>49768</v>
      </c>
      <c r="AE2068" t="s">
        <v>49769</v>
      </c>
      <c r="AF2068" t="s">
        <v>49770</v>
      </c>
      <c r="AG2068" t="s">
        <v>62</v>
      </c>
      <c r="AH2068" t="s">
        <v>7079</v>
      </c>
      <c r="AK2068" t="s">
        <v>7080</v>
      </c>
      <c r="AL2068" t="s">
        <v>65</v>
      </c>
      <c r="AM2068">
        <v>2000</v>
      </c>
      <c r="AP2068" t="s">
        <v>17798</v>
      </c>
      <c r="AQ2068" t="s">
        <v>49771</v>
      </c>
      <c r="AR2068" t="s">
        <v>49772</v>
      </c>
      <c r="AS2068" t="s">
        <v>49773</v>
      </c>
    </row>
    <row r="2069" spans="1:45">
      <c r="A2069" t="s">
        <v>6944</v>
      </c>
      <c r="B2069" t="s">
        <v>13577</v>
      </c>
      <c r="C2069" t="s">
        <v>49774</v>
      </c>
      <c r="D2069" t="s">
        <v>49775</v>
      </c>
      <c r="E2069" t="s">
        <v>3250</v>
      </c>
      <c r="F2069" t="s">
        <v>17724</v>
      </c>
      <c r="G2069" t="s">
        <v>678</v>
      </c>
      <c r="H2069" t="s">
        <v>17144</v>
      </c>
      <c r="I2069" t="s">
        <v>19879</v>
      </c>
      <c r="J2069" t="s">
        <v>47</v>
      </c>
      <c r="K2069" t="s">
        <v>19879</v>
      </c>
      <c r="L2069" t="s">
        <v>7229</v>
      </c>
      <c r="M2069" t="s">
        <v>87</v>
      </c>
      <c r="N2069" t="s">
        <v>1989</v>
      </c>
      <c r="O2069">
        <v>2006</v>
      </c>
      <c r="P2069" t="s">
        <v>49</v>
      </c>
      <c r="Q2069" t="s">
        <v>29948</v>
      </c>
      <c r="R2069" t="s">
        <v>90</v>
      </c>
      <c r="S2069" t="s">
        <v>52</v>
      </c>
      <c r="T2069" t="s">
        <v>53</v>
      </c>
      <c r="U2069" t="s">
        <v>54</v>
      </c>
      <c r="V2069" t="s">
        <v>55</v>
      </c>
      <c r="W2069" t="s">
        <v>49776</v>
      </c>
      <c r="X2069" t="s">
        <v>8625</v>
      </c>
      <c r="Y2069">
        <v>60</v>
      </c>
      <c r="Z2069" t="s">
        <v>6108</v>
      </c>
      <c r="AA2069" t="s">
        <v>18997</v>
      </c>
      <c r="AB2069" t="s">
        <v>18983</v>
      </c>
      <c r="AC2069" t="s">
        <v>49777</v>
      </c>
      <c r="AD2069" t="s">
        <v>49778</v>
      </c>
      <c r="AE2069" t="s">
        <v>49779</v>
      </c>
      <c r="AF2069" t="s">
        <v>49780</v>
      </c>
      <c r="AG2069" t="s">
        <v>62</v>
      </c>
      <c r="AH2069" t="s">
        <v>7079</v>
      </c>
      <c r="AK2069" t="s">
        <v>7080</v>
      </c>
      <c r="AL2069" t="s">
        <v>65</v>
      </c>
      <c r="AP2069" t="s">
        <v>19002</v>
      </c>
      <c r="AQ2069" t="s">
        <v>49781</v>
      </c>
      <c r="AR2069" t="s">
        <v>49782</v>
      </c>
      <c r="AS2069" t="s">
        <v>49783</v>
      </c>
    </row>
    <row r="2070" spans="1:45">
      <c r="A2070" t="s">
        <v>6944</v>
      </c>
      <c r="B2070" t="s">
        <v>13577</v>
      </c>
      <c r="C2070" t="s">
        <v>49784</v>
      </c>
      <c r="D2070" t="s">
        <v>49785</v>
      </c>
      <c r="E2070" t="s">
        <v>3250</v>
      </c>
      <c r="F2070" t="s">
        <v>17724</v>
      </c>
      <c r="G2070" t="s">
        <v>678</v>
      </c>
      <c r="H2070" t="s">
        <v>17144</v>
      </c>
      <c r="I2070" t="s">
        <v>19879</v>
      </c>
      <c r="J2070" t="s">
        <v>47</v>
      </c>
      <c r="K2070" t="s">
        <v>19879</v>
      </c>
      <c r="L2070" t="s">
        <v>7073</v>
      </c>
      <c r="M2070" t="s">
        <v>87</v>
      </c>
      <c r="N2070" t="s">
        <v>4670</v>
      </c>
      <c r="O2070">
        <v>2012</v>
      </c>
      <c r="P2070" t="s">
        <v>2170</v>
      </c>
      <c r="Q2070" t="s">
        <v>49786</v>
      </c>
      <c r="R2070" t="s">
        <v>90</v>
      </c>
      <c r="S2070" t="s">
        <v>359</v>
      </c>
      <c r="T2070" t="s">
        <v>53</v>
      </c>
      <c r="U2070" t="s">
        <v>54</v>
      </c>
      <c r="V2070" t="s">
        <v>55</v>
      </c>
      <c r="W2070" t="s">
        <v>49787</v>
      </c>
      <c r="X2070" t="s">
        <v>16331</v>
      </c>
      <c r="Y2070">
        <v>60</v>
      </c>
      <c r="Z2070" t="s">
        <v>16332</v>
      </c>
      <c r="AA2070" t="s">
        <v>18997</v>
      </c>
      <c r="AB2070" t="s">
        <v>18983</v>
      </c>
      <c r="AC2070" t="s">
        <v>49788</v>
      </c>
      <c r="AD2070" t="s">
        <v>49789</v>
      </c>
      <c r="AE2070" t="s">
        <v>49790</v>
      </c>
      <c r="AF2070" t="s">
        <v>49791</v>
      </c>
      <c r="AG2070" t="s">
        <v>62</v>
      </c>
      <c r="AH2070" t="s">
        <v>7079</v>
      </c>
      <c r="AK2070" t="s">
        <v>7080</v>
      </c>
      <c r="AL2070" t="s">
        <v>65</v>
      </c>
      <c r="AP2070" t="s">
        <v>19002</v>
      </c>
      <c r="AQ2070" t="s">
        <v>49792</v>
      </c>
      <c r="AR2070" t="s">
        <v>49793</v>
      </c>
      <c r="AS2070" t="s">
        <v>49794</v>
      </c>
    </row>
    <row r="2071" spans="1:45">
      <c r="A2071" t="s">
        <v>6944</v>
      </c>
      <c r="B2071" t="s">
        <v>13577</v>
      </c>
      <c r="C2071" t="s">
        <v>49795</v>
      </c>
      <c r="D2071" t="s">
        <v>49796</v>
      </c>
      <c r="E2071" t="s">
        <v>17671</v>
      </c>
      <c r="F2071" t="s">
        <v>17672</v>
      </c>
      <c r="G2071" t="s">
        <v>678</v>
      </c>
      <c r="H2071" t="s">
        <v>17144</v>
      </c>
      <c r="I2071" t="s">
        <v>17694</v>
      </c>
      <c r="J2071" t="s">
        <v>47</v>
      </c>
      <c r="K2071" t="s">
        <v>17694</v>
      </c>
      <c r="L2071" t="s">
        <v>38809</v>
      </c>
      <c r="M2071" t="s">
        <v>87</v>
      </c>
      <c r="N2071" t="s">
        <v>4670</v>
      </c>
      <c r="O2071">
        <v>2010</v>
      </c>
      <c r="P2071" t="s">
        <v>49</v>
      </c>
      <c r="Q2071" t="s">
        <v>49797</v>
      </c>
      <c r="R2071" t="s">
        <v>90</v>
      </c>
      <c r="S2071" t="s">
        <v>52</v>
      </c>
      <c r="T2071" t="s">
        <v>53</v>
      </c>
      <c r="U2071" t="s">
        <v>54</v>
      </c>
      <c r="V2071" t="s">
        <v>55</v>
      </c>
      <c r="W2071" t="s">
        <v>49798</v>
      </c>
      <c r="X2071" t="s">
        <v>6347</v>
      </c>
      <c r="Y2071">
        <v>60</v>
      </c>
      <c r="Z2071" t="s">
        <v>5091</v>
      </c>
      <c r="AA2071" t="s">
        <v>18260</v>
      </c>
      <c r="AB2071" t="s">
        <v>18261</v>
      </c>
      <c r="AC2071" t="s">
        <v>49799</v>
      </c>
      <c r="AD2071" t="s">
        <v>49800</v>
      </c>
      <c r="AE2071" t="s">
        <v>49801</v>
      </c>
      <c r="AF2071" t="s">
        <v>49802</v>
      </c>
      <c r="AG2071" t="s">
        <v>62</v>
      </c>
      <c r="AH2071" t="s">
        <v>7079</v>
      </c>
      <c r="AK2071" t="s">
        <v>7080</v>
      </c>
      <c r="AL2071" t="s">
        <v>65</v>
      </c>
      <c r="AO2071" t="s">
        <v>17733</v>
      </c>
      <c r="AP2071" t="s">
        <v>18266</v>
      </c>
      <c r="AQ2071" t="s">
        <v>49803</v>
      </c>
      <c r="AR2071" t="s">
        <v>49804</v>
      </c>
      <c r="AS2071" t="s">
        <v>49805</v>
      </c>
    </row>
    <row r="2072" spans="1:45">
      <c r="A2072" t="s">
        <v>6944</v>
      </c>
      <c r="B2072" t="s">
        <v>13595</v>
      </c>
      <c r="C2072" t="s">
        <v>49806</v>
      </c>
      <c r="D2072" t="s">
        <v>49807</v>
      </c>
      <c r="E2072" t="s">
        <v>1014</v>
      </c>
      <c r="F2072" t="s">
        <v>17789</v>
      </c>
      <c r="G2072" t="s">
        <v>5335</v>
      </c>
      <c r="H2072" t="s">
        <v>7072</v>
      </c>
      <c r="I2072" t="s">
        <v>18302</v>
      </c>
      <c r="J2072" t="s">
        <v>47</v>
      </c>
      <c r="K2072" t="s">
        <v>18302</v>
      </c>
      <c r="L2072" t="s">
        <v>7073</v>
      </c>
      <c r="M2072" t="s">
        <v>87</v>
      </c>
      <c r="N2072" t="s">
        <v>4670</v>
      </c>
      <c r="O2072">
        <v>2014</v>
      </c>
      <c r="P2072" t="s">
        <v>290</v>
      </c>
      <c r="Q2072" t="s">
        <v>49808</v>
      </c>
      <c r="R2072" t="s">
        <v>90</v>
      </c>
      <c r="S2072" t="s">
        <v>52</v>
      </c>
      <c r="T2072" t="s">
        <v>53</v>
      </c>
      <c r="U2072" t="s">
        <v>54</v>
      </c>
      <c r="V2072" t="s">
        <v>55</v>
      </c>
      <c r="W2072" t="s">
        <v>32423</v>
      </c>
      <c r="X2072" t="s">
        <v>135</v>
      </c>
      <c r="Y2072">
        <v>60</v>
      </c>
      <c r="Z2072" t="s">
        <v>2220</v>
      </c>
      <c r="AA2072" t="s">
        <v>18302</v>
      </c>
      <c r="AB2072" t="s">
        <v>18303</v>
      </c>
      <c r="AC2072" t="s">
        <v>49809</v>
      </c>
      <c r="AD2072" t="s">
        <v>49810</v>
      </c>
      <c r="AE2072" t="s">
        <v>49811</v>
      </c>
      <c r="AF2072" t="s">
        <v>49812</v>
      </c>
      <c r="AG2072" t="s">
        <v>62</v>
      </c>
      <c r="AH2072" t="s">
        <v>7079</v>
      </c>
      <c r="AK2072" t="s">
        <v>7080</v>
      </c>
      <c r="AL2072" t="s">
        <v>65</v>
      </c>
      <c r="AM2072">
        <v>2000</v>
      </c>
      <c r="AP2072" t="s">
        <v>18308</v>
      </c>
      <c r="AQ2072" t="s">
        <v>49813</v>
      </c>
      <c r="AR2072" t="s">
        <v>49814</v>
      </c>
      <c r="AS2072" t="s">
        <v>49815</v>
      </c>
    </row>
    <row r="2073" spans="1:45">
      <c r="A2073" t="s">
        <v>6944</v>
      </c>
      <c r="B2073" t="s">
        <v>13595</v>
      </c>
      <c r="C2073" t="s">
        <v>49816</v>
      </c>
      <c r="D2073" t="s">
        <v>49817</v>
      </c>
      <c r="E2073" t="s">
        <v>1014</v>
      </c>
      <c r="F2073" t="s">
        <v>17789</v>
      </c>
      <c r="G2073" t="s">
        <v>17648</v>
      </c>
      <c r="H2073" t="s">
        <v>7072</v>
      </c>
      <c r="I2073" t="s">
        <v>18587</v>
      </c>
      <c r="J2073" t="s">
        <v>47</v>
      </c>
      <c r="K2073" t="s">
        <v>18587</v>
      </c>
      <c r="L2073" t="s">
        <v>7073</v>
      </c>
      <c r="M2073" t="s">
        <v>87</v>
      </c>
      <c r="N2073" t="s">
        <v>4070</v>
      </c>
      <c r="O2073">
        <v>2018</v>
      </c>
      <c r="P2073" t="s">
        <v>25727</v>
      </c>
      <c r="Q2073" t="s">
        <v>49818</v>
      </c>
      <c r="R2073" t="s">
        <v>90</v>
      </c>
      <c r="S2073" t="s">
        <v>52</v>
      </c>
      <c r="T2073" t="s">
        <v>53</v>
      </c>
      <c r="U2073" t="s">
        <v>54</v>
      </c>
      <c r="V2073" t="s">
        <v>55</v>
      </c>
      <c r="W2073" t="s">
        <v>49819</v>
      </c>
      <c r="X2073" t="s">
        <v>4073</v>
      </c>
      <c r="Y2073">
        <v>58</v>
      </c>
      <c r="Z2073" t="s">
        <v>16948</v>
      </c>
      <c r="AA2073" t="s">
        <v>17793</v>
      </c>
      <c r="AB2073" t="s">
        <v>7931</v>
      </c>
      <c r="AC2073" t="s">
        <v>49820</v>
      </c>
      <c r="AD2073" t="s">
        <v>49821</v>
      </c>
      <c r="AE2073" t="s">
        <v>49822</v>
      </c>
      <c r="AF2073" t="s">
        <v>49823</v>
      </c>
      <c r="AG2073" t="s">
        <v>62</v>
      </c>
      <c r="AH2073" t="s">
        <v>7079</v>
      </c>
      <c r="AK2073" t="s">
        <v>7080</v>
      </c>
      <c r="AL2073" t="s">
        <v>65</v>
      </c>
      <c r="AM2073">
        <v>2000</v>
      </c>
      <c r="AP2073" t="s">
        <v>17798</v>
      </c>
      <c r="AQ2073" t="s">
        <v>49824</v>
      </c>
      <c r="AR2073" t="s">
        <v>49825</v>
      </c>
      <c r="AS2073" t="s">
        <v>49826</v>
      </c>
    </row>
    <row r="2074" spans="1:45">
      <c r="A2074" t="s">
        <v>6944</v>
      </c>
      <c r="B2074" t="s">
        <v>13595</v>
      </c>
      <c r="C2074" t="s">
        <v>49827</v>
      </c>
      <c r="D2074" t="s">
        <v>49828</v>
      </c>
      <c r="E2074" t="s">
        <v>17691</v>
      </c>
      <c r="F2074" t="s">
        <v>17692</v>
      </c>
      <c r="G2074" t="s">
        <v>678</v>
      </c>
      <c r="H2074" t="s">
        <v>38914</v>
      </c>
      <c r="I2074" t="s">
        <v>19879</v>
      </c>
      <c r="J2074" t="s">
        <v>47</v>
      </c>
      <c r="K2074" t="s">
        <v>19879</v>
      </c>
      <c r="L2074" t="s">
        <v>38809</v>
      </c>
      <c r="M2074" t="s">
        <v>3751</v>
      </c>
      <c r="N2074" t="s">
        <v>493</v>
      </c>
      <c r="O2074">
        <v>2015</v>
      </c>
      <c r="P2074" t="s">
        <v>7424</v>
      </c>
      <c r="Q2074" t="s">
        <v>26508</v>
      </c>
      <c r="R2074" t="s">
        <v>51</v>
      </c>
      <c r="S2074" t="s">
        <v>52</v>
      </c>
      <c r="T2074" t="s">
        <v>53</v>
      </c>
      <c r="U2074" t="s">
        <v>49829</v>
      </c>
      <c r="V2074" t="s">
        <v>55</v>
      </c>
      <c r="W2074" t="s">
        <v>49830</v>
      </c>
      <c r="X2074" t="s">
        <v>10912</v>
      </c>
      <c r="Y2074">
        <v>60</v>
      </c>
      <c r="Z2074" t="s">
        <v>10913</v>
      </c>
      <c r="AA2074" t="s">
        <v>17762</v>
      </c>
      <c r="AB2074" t="s">
        <v>17763</v>
      </c>
      <c r="AC2074" t="s">
        <v>49831</v>
      </c>
      <c r="AD2074" t="s">
        <v>49832</v>
      </c>
      <c r="AE2074" t="s">
        <v>49833</v>
      </c>
      <c r="AF2074" t="s">
        <v>49834</v>
      </c>
      <c r="AG2074" t="s">
        <v>62</v>
      </c>
      <c r="AH2074" t="s">
        <v>7079</v>
      </c>
      <c r="AK2074" t="s">
        <v>7080</v>
      </c>
      <c r="AL2074" t="s">
        <v>65</v>
      </c>
      <c r="AN2074" t="s">
        <v>49835</v>
      </c>
      <c r="AP2074" t="s">
        <v>17768</v>
      </c>
      <c r="AQ2074" t="s">
        <v>49836</v>
      </c>
      <c r="AR2074" t="s">
        <v>49837</v>
      </c>
      <c r="AS2074" t="s">
        <v>49838</v>
      </c>
    </row>
    <row r="2075" spans="1:45">
      <c r="A2075" t="s">
        <v>6944</v>
      </c>
      <c r="B2075" t="s">
        <v>13644</v>
      </c>
      <c r="C2075" t="s">
        <v>49839</v>
      </c>
      <c r="D2075" t="s">
        <v>49840</v>
      </c>
      <c r="E2075" t="s">
        <v>17691</v>
      </c>
      <c r="F2075" t="s">
        <v>17692</v>
      </c>
      <c r="G2075" t="s">
        <v>37305</v>
      </c>
      <c r="H2075" t="s">
        <v>38914</v>
      </c>
      <c r="I2075" t="s">
        <v>37305</v>
      </c>
      <c r="J2075" t="s">
        <v>47</v>
      </c>
      <c r="K2075" t="s">
        <v>37305</v>
      </c>
      <c r="L2075" t="s">
        <v>38809</v>
      </c>
      <c r="M2075" t="s">
        <v>87</v>
      </c>
      <c r="N2075" t="s">
        <v>4670</v>
      </c>
      <c r="O2075">
        <v>2010</v>
      </c>
      <c r="P2075" t="s">
        <v>4434</v>
      </c>
      <c r="Q2075" t="s">
        <v>49841</v>
      </c>
      <c r="R2075" t="s">
        <v>51</v>
      </c>
      <c r="S2075" t="s">
        <v>52</v>
      </c>
      <c r="T2075" t="s">
        <v>53</v>
      </c>
      <c r="U2075" t="s">
        <v>49842</v>
      </c>
      <c r="V2075" t="s">
        <v>55</v>
      </c>
      <c r="W2075" t="s">
        <v>49843</v>
      </c>
      <c r="X2075" t="s">
        <v>41768</v>
      </c>
      <c r="Y2075">
        <v>60</v>
      </c>
      <c r="Z2075" t="s">
        <v>19867</v>
      </c>
      <c r="AA2075" t="s">
        <v>38993</v>
      </c>
      <c r="AB2075" t="s">
        <v>23064</v>
      </c>
      <c r="AC2075" t="s">
        <v>49844</v>
      </c>
      <c r="AD2075" t="s">
        <v>49845</v>
      </c>
      <c r="AE2075" t="s">
        <v>49846</v>
      </c>
      <c r="AF2075" t="s">
        <v>49847</v>
      </c>
      <c r="AG2075" t="s">
        <v>62</v>
      </c>
      <c r="AH2075" t="s">
        <v>7079</v>
      </c>
      <c r="AK2075" t="s">
        <v>7080</v>
      </c>
      <c r="AL2075" t="s">
        <v>65</v>
      </c>
      <c r="AN2075" t="s">
        <v>49848</v>
      </c>
      <c r="AO2075" t="s">
        <v>18157</v>
      </c>
      <c r="AP2075" t="s">
        <v>2460</v>
      </c>
      <c r="AQ2075" t="s">
        <v>49849</v>
      </c>
      <c r="AR2075" t="s">
        <v>49850</v>
      </c>
      <c r="AS2075" t="s">
        <v>49851</v>
      </c>
    </row>
    <row r="2076" spans="1:45">
      <c r="A2076" t="s">
        <v>6944</v>
      </c>
      <c r="B2076" t="s">
        <v>13644</v>
      </c>
      <c r="C2076" t="s">
        <v>49852</v>
      </c>
      <c r="D2076" t="s">
        <v>49853</v>
      </c>
      <c r="E2076" t="s">
        <v>1014</v>
      </c>
      <c r="F2076" t="s">
        <v>17789</v>
      </c>
      <c r="G2076" t="s">
        <v>18011</v>
      </c>
      <c r="H2076" t="s">
        <v>7072</v>
      </c>
      <c r="I2076" t="s">
        <v>21665</v>
      </c>
      <c r="J2076" t="s">
        <v>47</v>
      </c>
      <c r="K2076" t="s">
        <v>21665</v>
      </c>
      <c r="L2076" t="s">
        <v>7608</v>
      </c>
      <c r="M2076" t="s">
        <v>87</v>
      </c>
      <c r="N2076" t="s">
        <v>15083</v>
      </c>
      <c r="O2076">
        <v>2018</v>
      </c>
      <c r="P2076" t="s">
        <v>26642</v>
      </c>
      <c r="Q2076" t="s">
        <v>20079</v>
      </c>
      <c r="R2076" t="s">
        <v>51</v>
      </c>
      <c r="S2076" t="s">
        <v>52</v>
      </c>
      <c r="T2076" t="s">
        <v>53</v>
      </c>
      <c r="U2076" t="s">
        <v>265</v>
      </c>
      <c r="V2076" t="s">
        <v>55</v>
      </c>
      <c r="W2076" t="s">
        <v>32423</v>
      </c>
      <c r="X2076" t="s">
        <v>3032</v>
      </c>
      <c r="Y2076">
        <v>60</v>
      </c>
      <c r="Z2076" t="s">
        <v>2118</v>
      </c>
      <c r="AA2076" t="s">
        <v>18302</v>
      </c>
      <c r="AB2076" t="s">
        <v>18303</v>
      </c>
      <c r="AC2076" t="s">
        <v>49854</v>
      </c>
      <c r="AD2076" t="s">
        <v>49855</v>
      </c>
      <c r="AE2076" t="s">
        <v>49856</v>
      </c>
      <c r="AF2076" t="s">
        <v>49857</v>
      </c>
      <c r="AG2076" t="s">
        <v>62</v>
      </c>
      <c r="AH2076" t="s">
        <v>7079</v>
      </c>
      <c r="AK2076" t="s">
        <v>7080</v>
      </c>
      <c r="AL2076" t="s">
        <v>65</v>
      </c>
      <c r="AM2076">
        <v>2000</v>
      </c>
      <c r="AP2076" t="s">
        <v>18308</v>
      </c>
      <c r="AQ2076" t="s">
        <v>49858</v>
      </c>
      <c r="AR2076" t="s">
        <v>49859</v>
      </c>
      <c r="AS2076" t="s">
        <v>49860</v>
      </c>
    </row>
    <row r="2077" spans="1:45">
      <c r="A2077" t="s">
        <v>6944</v>
      </c>
      <c r="B2077" t="s">
        <v>13644</v>
      </c>
      <c r="C2077" t="s">
        <v>49861</v>
      </c>
      <c r="D2077" t="s">
        <v>49862</v>
      </c>
      <c r="E2077" t="s">
        <v>3250</v>
      </c>
      <c r="F2077" t="s">
        <v>17724</v>
      </c>
      <c r="G2077" t="s">
        <v>678</v>
      </c>
      <c r="H2077" t="s">
        <v>17144</v>
      </c>
      <c r="I2077" t="s">
        <v>19879</v>
      </c>
      <c r="J2077" t="s">
        <v>47</v>
      </c>
      <c r="K2077" t="s">
        <v>19879</v>
      </c>
      <c r="L2077" t="s">
        <v>7073</v>
      </c>
      <c r="M2077" t="s">
        <v>87</v>
      </c>
      <c r="N2077" t="s">
        <v>4670</v>
      </c>
      <c r="O2077">
        <v>2012</v>
      </c>
      <c r="P2077" t="s">
        <v>8707</v>
      </c>
      <c r="Q2077" t="s">
        <v>20760</v>
      </c>
      <c r="R2077" t="s">
        <v>51</v>
      </c>
      <c r="S2077" t="s">
        <v>52</v>
      </c>
      <c r="T2077" t="s">
        <v>53</v>
      </c>
      <c r="U2077" t="s">
        <v>54</v>
      </c>
      <c r="V2077" t="s">
        <v>55</v>
      </c>
      <c r="W2077" t="s">
        <v>49863</v>
      </c>
      <c r="X2077" t="s">
        <v>2201</v>
      </c>
      <c r="Y2077">
        <v>60</v>
      </c>
      <c r="Z2077" t="s">
        <v>211</v>
      </c>
      <c r="AA2077" t="s">
        <v>18997</v>
      </c>
      <c r="AB2077" t="s">
        <v>18983</v>
      </c>
      <c r="AC2077" t="s">
        <v>49864</v>
      </c>
      <c r="AD2077" t="s">
        <v>49865</v>
      </c>
      <c r="AE2077" t="s">
        <v>49866</v>
      </c>
      <c r="AF2077" t="s">
        <v>49867</v>
      </c>
      <c r="AG2077" t="s">
        <v>62</v>
      </c>
      <c r="AH2077" t="s">
        <v>7079</v>
      </c>
      <c r="AK2077" t="s">
        <v>7080</v>
      </c>
      <c r="AL2077" t="s">
        <v>65</v>
      </c>
      <c r="AP2077" t="s">
        <v>19002</v>
      </c>
      <c r="AQ2077" t="s">
        <v>49868</v>
      </c>
      <c r="AR2077" t="s">
        <v>49869</v>
      </c>
      <c r="AS2077" t="s">
        <v>49870</v>
      </c>
    </row>
    <row r="2078" spans="1:45">
      <c r="A2078" t="s">
        <v>6944</v>
      </c>
      <c r="B2078" t="s">
        <v>13644</v>
      </c>
      <c r="C2078" t="s">
        <v>49871</v>
      </c>
      <c r="D2078" t="s">
        <v>49872</v>
      </c>
      <c r="E2078" t="s">
        <v>82</v>
      </c>
      <c r="F2078" t="s">
        <v>17739</v>
      </c>
      <c r="G2078" t="s">
        <v>17804</v>
      </c>
      <c r="H2078" t="s">
        <v>7072</v>
      </c>
      <c r="I2078" t="s">
        <v>17790</v>
      </c>
      <c r="J2078" t="s">
        <v>47</v>
      </c>
      <c r="K2078" t="s">
        <v>17790</v>
      </c>
      <c r="L2078" t="s">
        <v>7073</v>
      </c>
      <c r="M2078" t="s">
        <v>48</v>
      </c>
      <c r="N2078" t="s">
        <v>48640</v>
      </c>
      <c r="O2078">
        <v>1987</v>
      </c>
      <c r="P2078" t="s">
        <v>1231</v>
      </c>
      <c r="Q2078" t="s">
        <v>49873</v>
      </c>
      <c r="R2078" t="s">
        <v>51</v>
      </c>
      <c r="S2078" t="s">
        <v>52</v>
      </c>
      <c r="T2078" t="s">
        <v>53</v>
      </c>
      <c r="U2078" t="s">
        <v>49874</v>
      </c>
      <c r="V2078" t="s">
        <v>55</v>
      </c>
      <c r="W2078" t="s">
        <v>49875</v>
      </c>
      <c r="X2078" t="s">
        <v>38992</v>
      </c>
      <c r="Y2078">
        <v>60</v>
      </c>
      <c r="Z2078" t="s">
        <v>23828</v>
      </c>
      <c r="AA2078" t="s">
        <v>17809</v>
      </c>
      <c r="AB2078" t="s">
        <v>17809</v>
      </c>
      <c r="AC2078" t="s">
        <v>49876</v>
      </c>
      <c r="AD2078" t="s">
        <v>49877</v>
      </c>
      <c r="AE2078" t="s">
        <v>49878</v>
      </c>
      <c r="AF2078" t="s">
        <v>49879</v>
      </c>
      <c r="AG2078" t="s">
        <v>62</v>
      </c>
      <c r="AH2078" t="s">
        <v>7079</v>
      </c>
      <c r="AK2078" t="s">
        <v>7080</v>
      </c>
      <c r="AL2078" t="s">
        <v>65</v>
      </c>
      <c r="AO2078" t="s">
        <v>17733</v>
      </c>
      <c r="AP2078" t="s">
        <v>49880</v>
      </c>
      <c r="AQ2078" t="s">
        <v>49881</v>
      </c>
      <c r="AR2078" t="s">
        <v>49882</v>
      </c>
      <c r="AS2078" t="s">
        <v>49883</v>
      </c>
    </row>
    <row r="2079" spans="1:45">
      <c r="A2079" t="s">
        <v>6944</v>
      </c>
      <c r="B2079" t="s">
        <v>13644</v>
      </c>
      <c r="C2079" t="s">
        <v>49884</v>
      </c>
      <c r="D2079" t="s">
        <v>49885</v>
      </c>
      <c r="E2079" t="s">
        <v>17671</v>
      </c>
      <c r="F2079" t="s">
        <v>17672</v>
      </c>
      <c r="G2079" t="s">
        <v>18428</v>
      </c>
      <c r="H2079" t="s">
        <v>38914</v>
      </c>
      <c r="I2079" t="s">
        <v>18299</v>
      </c>
      <c r="J2079" t="s">
        <v>47</v>
      </c>
      <c r="K2079" t="s">
        <v>18299</v>
      </c>
      <c r="L2079" t="s">
        <v>7073</v>
      </c>
      <c r="M2079" t="s">
        <v>87</v>
      </c>
      <c r="N2079" t="s">
        <v>4670</v>
      </c>
      <c r="O2079">
        <v>2009</v>
      </c>
      <c r="P2079" t="s">
        <v>49886</v>
      </c>
      <c r="Q2079" t="s">
        <v>10724</v>
      </c>
      <c r="R2079" t="s">
        <v>51</v>
      </c>
      <c r="S2079" t="s">
        <v>52</v>
      </c>
      <c r="T2079" t="s">
        <v>53</v>
      </c>
      <c r="U2079" t="s">
        <v>54</v>
      </c>
      <c r="V2079" t="s">
        <v>55</v>
      </c>
      <c r="W2079" t="s">
        <v>49887</v>
      </c>
      <c r="X2079" t="s">
        <v>2460</v>
      </c>
      <c r="Y2079">
        <v>60</v>
      </c>
      <c r="Z2079" t="s">
        <v>371</v>
      </c>
      <c r="AA2079" t="s">
        <v>18260</v>
      </c>
      <c r="AB2079" t="s">
        <v>18261</v>
      </c>
      <c r="AC2079" t="s">
        <v>49888</v>
      </c>
      <c r="AD2079" t="s">
        <v>49889</v>
      </c>
      <c r="AE2079" t="s">
        <v>49890</v>
      </c>
      <c r="AF2079" t="s">
        <v>49891</v>
      </c>
      <c r="AG2079" t="s">
        <v>62</v>
      </c>
      <c r="AH2079" t="s">
        <v>7079</v>
      </c>
      <c r="AK2079" t="s">
        <v>7080</v>
      </c>
      <c r="AL2079" t="s">
        <v>65</v>
      </c>
      <c r="AO2079" t="s">
        <v>17733</v>
      </c>
      <c r="AP2079" t="s">
        <v>18266</v>
      </c>
      <c r="AQ2079" t="s">
        <v>49892</v>
      </c>
      <c r="AR2079" t="s">
        <v>49893</v>
      </c>
      <c r="AS2079" t="s">
        <v>49894</v>
      </c>
    </row>
    <row r="2080" spans="1:45">
      <c r="A2080" t="s">
        <v>6944</v>
      </c>
      <c r="B2080" t="s">
        <v>13644</v>
      </c>
      <c r="C2080" t="s">
        <v>49895</v>
      </c>
      <c r="D2080" t="s">
        <v>49896</v>
      </c>
      <c r="E2080" t="s">
        <v>19481</v>
      </c>
      <c r="F2080" t="s">
        <v>19482</v>
      </c>
      <c r="G2080" t="s">
        <v>17804</v>
      </c>
      <c r="H2080" t="s">
        <v>166</v>
      </c>
      <c r="I2080" t="s">
        <v>39479</v>
      </c>
      <c r="J2080" t="s">
        <v>86</v>
      </c>
      <c r="K2080" t="s">
        <v>39479</v>
      </c>
      <c r="M2080" t="s">
        <v>3458</v>
      </c>
      <c r="N2080" t="s">
        <v>40</v>
      </c>
      <c r="O2080">
        <v>1998</v>
      </c>
      <c r="P2080" t="s">
        <v>49</v>
      </c>
      <c r="Q2080" t="s">
        <v>49897</v>
      </c>
      <c r="R2080" t="s">
        <v>51</v>
      </c>
      <c r="S2080" t="s">
        <v>52</v>
      </c>
      <c r="T2080" t="s">
        <v>53</v>
      </c>
      <c r="U2080" t="s">
        <v>54</v>
      </c>
      <c r="V2080" t="s">
        <v>55</v>
      </c>
      <c r="W2080" t="s">
        <v>49898</v>
      </c>
      <c r="X2080" t="s">
        <v>10504</v>
      </c>
      <c r="Y2080">
        <v>58</v>
      </c>
      <c r="Z2080" t="s">
        <v>243</v>
      </c>
      <c r="AA2080" t="s">
        <v>17744</v>
      </c>
      <c r="AB2080" t="s">
        <v>17744</v>
      </c>
      <c r="AC2080" t="s">
        <v>49899</v>
      </c>
      <c r="AD2080" t="s">
        <v>49900</v>
      </c>
      <c r="AE2080" t="s">
        <v>49901</v>
      </c>
      <c r="AF2080" t="s">
        <v>49902</v>
      </c>
      <c r="AG2080" t="s">
        <v>96</v>
      </c>
      <c r="AK2080" t="s">
        <v>64</v>
      </c>
      <c r="AL2080" t="s">
        <v>65</v>
      </c>
      <c r="AP2080" t="s">
        <v>17750</v>
      </c>
      <c r="AQ2080" t="s">
        <v>49903</v>
      </c>
      <c r="AR2080" t="s">
        <v>49904</v>
      </c>
      <c r="AS2080" t="s">
        <v>49905</v>
      </c>
    </row>
    <row r="2081" spans="1:45">
      <c r="A2081" t="s">
        <v>6944</v>
      </c>
      <c r="B2081" t="s">
        <v>13672</v>
      </c>
      <c r="C2081" t="s">
        <v>49906</v>
      </c>
      <c r="D2081" t="s">
        <v>49907</v>
      </c>
      <c r="E2081" t="s">
        <v>17671</v>
      </c>
      <c r="F2081" t="s">
        <v>17672</v>
      </c>
      <c r="G2081" t="s">
        <v>678</v>
      </c>
      <c r="H2081" t="s">
        <v>7072</v>
      </c>
      <c r="I2081" t="s">
        <v>49908</v>
      </c>
      <c r="J2081" t="s">
        <v>47</v>
      </c>
      <c r="K2081" t="s">
        <v>49908</v>
      </c>
      <c r="L2081" t="s">
        <v>7229</v>
      </c>
      <c r="M2081" t="s">
        <v>87</v>
      </c>
      <c r="N2081" t="s">
        <v>1989</v>
      </c>
      <c r="O2081">
        <v>2006</v>
      </c>
      <c r="P2081" t="s">
        <v>49</v>
      </c>
      <c r="Q2081" t="s">
        <v>49909</v>
      </c>
      <c r="R2081" t="s">
        <v>90</v>
      </c>
      <c r="S2081" t="s">
        <v>52</v>
      </c>
      <c r="T2081" t="s">
        <v>53</v>
      </c>
      <c r="U2081" t="s">
        <v>49910</v>
      </c>
      <c r="V2081" t="s">
        <v>55</v>
      </c>
      <c r="W2081" t="s">
        <v>49911</v>
      </c>
      <c r="X2081" t="s">
        <v>17822</v>
      </c>
      <c r="Y2081">
        <v>60</v>
      </c>
      <c r="Z2081" t="s">
        <v>4509</v>
      </c>
      <c r="AA2081" t="s">
        <v>17762</v>
      </c>
      <c r="AB2081" t="s">
        <v>17763</v>
      </c>
      <c r="AC2081" t="s">
        <v>49912</v>
      </c>
      <c r="AD2081" t="s">
        <v>49913</v>
      </c>
      <c r="AE2081" t="s">
        <v>49914</v>
      </c>
      <c r="AF2081" t="s">
        <v>49915</v>
      </c>
      <c r="AG2081" t="s">
        <v>62</v>
      </c>
      <c r="AH2081" t="s">
        <v>7079</v>
      </c>
      <c r="AK2081" t="s">
        <v>7080</v>
      </c>
      <c r="AL2081" t="s">
        <v>65</v>
      </c>
      <c r="AO2081" t="s">
        <v>17733</v>
      </c>
      <c r="AP2081" t="s">
        <v>17768</v>
      </c>
      <c r="AQ2081" t="s">
        <v>49916</v>
      </c>
      <c r="AR2081" t="s">
        <v>49917</v>
      </c>
      <c r="AS2081" t="s">
        <v>49918</v>
      </c>
    </row>
    <row r="2082" spans="1:45">
      <c r="A2082" t="s">
        <v>6944</v>
      </c>
      <c r="B2082" t="s">
        <v>13672</v>
      </c>
      <c r="C2082" t="s">
        <v>49919</v>
      </c>
      <c r="D2082" t="s">
        <v>49920</v>
      </c>
      <c r="E2082" t="s">
        <v>1014</v>
      </c>
      <c r="F2082" t="s">
        <v>17789</v>
      </c>
      <c r="G2082" t="s">
        <v>17725</v>
      </c>
      <c r="H2082" t="s">
        <v>7072</v>
      </c>
      <c r="I2082" t="s">
        <v>40884</v>
      </c>
      <c r="J2082" t="s">
        <v>47</v>
      </c>
      <c r="K2082" t="s">
        <v>40884</v>
      </c>
      <c r="L2082" t="s">
        <v>7073</v>
      </c>
      <c r="M2082" t="s">
        <v>87</v>
      </c>
      <c r="N2082" t="s">
        <v>40181</v>
      </c>
      <c r="O2082">
        <v>2017</v>
      </c>
      <c r="P2082" t="s">
        <v>49</v>
      </c>
      <c r="Q2082" t="s">
        <v>22012</v>
      </c>
      <c r="R2082" t="s">
        <v>90</v>
      </c>
      <c r="S2082" t="s">
        <v>52</v>
      </c>
      <c r="T2082" t="s">
        <v>381</v>
      </c>
      <c r="U2082" t="s">
        <v>54</v>
      </c>
      <c r="V2082" t="s">
        <v>55</v>
      </c>
      <c r="W2082" t="s">
        <v>49921</v>
      </c>
      <c r="X2082" t="s">
        <v>242</v>
      </c>
      <c r="Y2082">
        <v>60</v>
      </c>
      <c r="Z2082" t="s">
        <v>9471</v>
      </c>
      <c r="AA2082" t="s">
        <v>18997</v>
      </c>
      <c r="AB2082" t="s">
        <v>18983</v>
      </c>
      <c r="AC2082" t="s">
        <v>49922</v>
      </c>
      <c r="AD2082" t="s">
        <v>49923</v>
      </c>
      <c r="AE2082" t="s">
        <v>49924</v>
      </c>
      <c r="AF2082" t="s">
        <v>49925</v>
      </c>
      <c r="AG2082" t="s">
        <v>62</v>
      </c>
      <c r="AH2082" t="s">
        <v>7079</v>
      </c>
      <c r="AK2082" t="s">
        <v>7080</v>
      </c>
      <c r="AL2082" t="s">
        <v>65</v>
      </c>
      <c r="AP2082" t="s">
        <v>19002</v>
      </c>
      <c r="AQ2082" t="s">
        <v>49926</v>
      </c>
      <c r="AR2082" t="s">
        <v>49927</v>
      </c>
      <c r="AS2082" t="s">
        <v>49928</v>
      </c>
    </row>
    <row r="2083" spans="1:45">
      <c r="A2083" t="s">
        <v>6944</v>
      </c>
      <c r="B2083" t="s">
        <v>13672</v>
      </c>
      <c r="C2083" t="s">
        <v>49929</v>
      </c>
      <c r="D2083" t="s">
        <v>49930</v>
      </c>
      <c r="E2083" t="s">
        <v>17671</v>
      </c>
      <c r="F2083" t="s">
        <v>17672</v>
      </c>
      <c r="G2083" t="s">
        <v>17804</v>
      </c>
      <c r="H2083" t="s">
        <v>17144</v>
      </c>
      <c r="I2083" t="s">
        <v>42197</v>
      </c>
      <c r="J2083" t="s">
        <v>47</v>
      </c>
      <c r="K2083" t="s">
        <v>42197</v>
      </c>
      <c r="L2083" t="s">
        <v>7229</v>
      </c>
      <c r="M2083" t="s">
        <v>87</v>
      </c>
      <c r="N2083" t="s">
        <v>1989</v>
      </c>
      <c r="O2083">
        <v>2009</v>
      </c>
      <c r="P2083" t="s">
        <v>49</v>
      </c>
      <c r="Q2083" t="s">
        <v>49931</v>
      </c>
      <c r="R2083" t="s">
        <v>90</v>
      </c>
      <c r="S2083" t="s">
        <v>52</v>
      </c>
      <c r="T2083" t="s">
        <v>53</v>
      </c>
      <c r="U2083" t="s">
        <v>49932</v>
      </c>
      <c r="V2083" t="s">
        <v>55</v>
      </c>
      <c r="W2083" t="s">
        <v>49933</v>
      </c>
      <c r="X2083" t="s">
        <v>18375</v>
      </c>
      <c r="Y2083">
        <v>60</v>
      </c>
      <c r="Z2083" t="s">
        <v>18505</v>
      </c>
      <c r="AA2083" t="s">
        <v>17762</v>
      </c>
      <c r="AB2083" t="s">
        <v>19187</v>
      </c>
      <c r="AC2083" t="s">
        <v>15189</v>
      </c>
      <c r="AD2083" t="s">
        <v>49934</v>
      </c>
      <c r="AE2083" t="s">
        <v>49935</v>
      </c>
      <c r="AF2083" t="s">
        <v>49936</v>
      </c>
      <c r="AG2083" t="s">
        <v>62</v>
      </c>
      <c r="AH2083" t="s">
        <v>7079</v>
      </c>
      <c r="AK2083" t="s">
        <v>7080</v>
      </c>
      <c r="AL2083" t="s">
        <v>65</v>
      </c>
      <c r="AO2083" t="s">
        <v>17733</v>
      </c>
      <c r="AP2083" t="s">
        <v>17768</v>
      </c>
      <c r="AQ2083" t="s">
        <v>49937</v>
      </c>
      <c r="AR2083" t="s">
        <v>49938</v>
      </c>
      <c r="AS2083" t="s">
        <v>49939</v>
      </c>
    </row>
    <row r="2084" spans="1:45">
      <c r="A2084" t="s">
        <v>6944</v>
      </c>
      <c r="B2084" t="s">
        <v>13672</v>
      </c>
      <c r="C2084" t="s">
        <v>49940</v>
      </c>
      <c r="D2084" t="s">
        <v>49941</v>
      </c>
      <c r="E2084" t="s">
        <v>1014</v>
      </c>
      <c r="F2084" t="s">
        <v>17789</v>
      </c>
      <c r="G2084" t="s">
        <v>17648</v>
      </c>
      <c r="H2084" t="s">
        <v>7072</v>
      </c>
      <c r="I2084" t="s">
        <v>7931</v>
      </c>
      <c r="J2084" t="s">
        <v>47</v>
      </c>
      <c r="K2084" t="s">
        <v>7931</v>
      </c>
      <c r="L2084" t="s">
        <v>7073</v>
      </c>
      <c r="M2084" t="s">
        <v>87</v>
      </c>
      <c r="N2084" t="s">
        <v>4070</v>
      </c>
      <c r="O2084">
        <v>2018</v>
      </c>
      <c r="P2084" t="s">
        <v>14824</v>
      </c>
      <c r="Q2084" t="s">
        <v>49942</v>
      </c>
      <c r="R2084" t="s">
        <v>90</v>
      </c>
      <c r="S2084" t="s">
        <v>52</v>
      </c>
      <c r="T2084" t="s">
        <v>53</v>
      </c>
      <c r="U2084" t="s">
        <v>54</v>
      </c>
      <c r="V2084" t="s">
        <v>55</v>
      </c>
      <c r="W2084" t="s">
        <v>49943</v>
      </c>
      <c r="X2084" t="s">
        <v>2393</v>
      </c>
      <c r="Y2084">
        <v>58</v>
      </c>
      <c r="Z2084" t="s">
        <v>3302</v>
      </c>
      <c r="AA2084" t="s">
        <v>17793</v>
      </c>
      <c r="AB2084" t="s">
        <v>18550</v>
      </c>
      <c r="AC2084" t="s">
        <v>49944</v>
      </c>
      <c r="AD2084" t="s">
        <v>49945</v>
      </c>
      <c r="AE2084" t="s">
        <v>49946</v>
      </c>
      <c r="AF2084" t="s">
        <v>49947</v>
      </c>
      <c r="AG2084" t="s">
        <v>62</v>
      </c>
      <c r="AH2084" t="s">
        <v>7079</v>
      </c>
      <c r="AK2084" t="s">
        <v>7080</v>
      </c>
      <c r="AL2084" t="s">
        <v>65</v>
      </c>
      <c r="AM2084">
        <v>2000</v>
      </c>
      <c r="AP2084" t="s">
        <v>17798</v>
      </c>
      <c r="AQ2084" t="s">
        <v>49948</v>
      </c>
      <c r="AR2084" t="s">
        <v>49949</v>
      </c>
      <c r="AS2084" t="s">
        <v>49950</v>
      </c>
    </row>
    <row r="2085" spans="1:45">
      <c r="A2085" t="s">
        <v>6944</v>
      </c>
      <c r="B2085" t="s">
        <v>13672</v>
      </c>
      <c r="C2085" t="s">
        <v>49951</v>
      </c>
      <c r="D2085" t="s">
        <v>49952</v>
      </c>
      <c r="E2085" t="s">
        <v>17691</v>
      </c>
      <c r="F2085" t="s">
        <v>17692</v>
      </c>
      <c r="G2085" t="s">
        <v>678</v>
      </c>
      <c r="H2085" t="s">
        <v>38914</v>
      </c>
      <c r="I2085" t="s">
        <v>19879</v>
      </c>
      <c r="J2085" t="s">
        <v>47</v>
      </c>
      <c r="K2085" t="s">
        <v>19879</v>
      </c>
      <c r="L2085" t="s">
        <v>7073</v>
      </c>
      <c r="M2085" t="s">
        <v>3751</v>
      </c>
      <c r="N2085" t="s">
        <v>3913</v>
      </c>
      <c r="O2085">
        <v>2024</v>
      </c>
      <c r="P2085" t="s">
        <v>49</v>
      </c>
      <c r="Q2085" t="s">
        <v>17220</v>
      </c>
      <c r="R2085" t="s">
        <v>90</v>
      </c>
      <c r="S2085" t="s">
        <v>52</v>
      </c>
      <c r="T2085" t="s">
        <v>53</v>
      </c>
      <c r="U2085" t="s">
        <v>49953</v>
      </c>
      <c r="V2085" t="s">
        <v>55</v>
      </c>
      <c r="W2085" t="s">
        <v>49954</v>
      </c>
      <c r="X2085" t="s">
        <v>9582</v>
      </c>
      <c r="Y2085">
        <v>60</v>
      </c>
      <c r="Z2085" t="s">
        <v>1438</v>
      </c>
      <c r="AA2085" t="s">
        <v>19092</v>
      </c>
      <c r="AB2085" t="s">
        <v>19158</v>
      </c>
      <c r="AC2085" t="s">
        <v>49955</v>
      </c>
      <c r="AD2085" t="s">
        <v>49956</v>
      </c>
      <c r="AE2085" t="s">
        <v>49957</v>
      </c>
      <c r="AF2085" t="s">
        <v>49958</v>
      </c>
      <c r="AG2085" t="s">
        <v>62</v>
      </c>
      <c r="AH2085" t="s">
        <v>7079</v>
      </c>
      <c r="AK2085" t="s">
        <v>7080</v>
      </c>
      <c r="AL2085" t="s">
        <v>65</v>
      </c>
      <c r="AP2085" t="s">
        <v>19098</v>
      </c>
      <c r="AQ2085" t="s">
        <v>49959</v>
      </c>
      <c r="AR2085" t="s">
        <v>49960</v>
      </c>
      <c r="AS2085" t="s">
        <v>49961</v>
      </c>
    </row>
    <row r="2086" spans="1:45">
      <c r="A2086" t="s">
        <v>6944</v>
      </c>
      <c r="B2086" t="s">
        <v>13693</v>
      </c>
      <c r="C2086" t="s">
        <v>49962</v>
      </c>
      <c r="D2086" t="s">
        <v>49963</v>
      </c>
      <c r="E2086" t="s">
        <v>17671</v>
      </c>
      <c r="F2086" t="s">
        <v>17672</v>
      </c>
      <c r="G2086" t="s">
        <v>20379</v>
      </c>
      <c r="H2086" t="s">
        <v>17144</v>
      </c>
      <c r="I2086" t="s">
        <v>17808</v>
      </c>
      <c r="J2086" t="s">
        <v>47</v>
      </c>
      <c r="K2086" t="s">
        <v>17808</v>
      </c>
      <c r="L2086" t="s">
        <v>7229</v>
      </c>
      <c r="M2086" t="s">
        <v>87</v>
      </c>
      <c r="N2086" t="s">
        <v>1989</v>
      </c>
      <c r="O2086">
        <v>1992</v>
      </c>
      <c r="P2086" t="s">
        <v>49</v>
      </c>
      <c r="Q2086" t="s">
        <v>49964</v>
      </c>
      <c r="R2086" t="s">
        <v>90</v>
      </c>
      <c r="S2086" t="s">
        <v>52</v>
      </c>
      <c r="T2086" t="s">
        <v>53</v>
      </c>
      <c r="U2086" t="s">
        <v>49965</v>
      </c>
      <c r="V2086" t="s">
        <v>55</v>
      </c>
      <c r="W2086" t="s">
        <v>49966</v>
      </c>
      <c r="X2086" t="s">
        <v>38959</v>
      </c>
      <c r="Y2086">
        <v>60</v>
      </c>
      <c r="Z2086" t="s">
        <v>19809</v>
      </c>
      <c r="AA2086" t="s">
        <v>17808</v>
      </c>
      <c r="AB2086" t="s">
        <v>17809</v>
      </c>
      <c r="AC2086" t="s">
        <v>472</v>
      </c>
      <c r="AD2086" t="s">
        <v>49967</v>
      </c>
      <c r="AE2086" t="s">
        <v>49968</v>
      </c>
      <c r="AF2086" t="s">
        <v>49969</v>
      </c>
      <c r="AG2086" t="s">
        <v>62</v>
      </c>
      <c r="AH2086" t="s">
        <v>7079</v>
      </c>
      <c r="AK2086" t="s">
        <v>7080</v>
      </c>
      <c r="AL2086" t="s">
        <v>65</v>
      </c>
      <c r="AP2086" t="s">
        <v>17814</v>
      </c>
      <c r="AQ2086" t="s">
        <v>49970</v>
      </c>
      <c r="AR2086" t="s">
        <v>49971</v>
      </c>
      <c r="AS2086" t="s">
        <v>49972</v>
      </c>
    </row>
    <row r="2087" spans="1:45">
      <c r="A2087" t="s">
        <v>6944</v>
      </c>
      <c r="B2087" t="s">
        <v>13693</v>
      </c>
      <c r="C2087" t="s">
        <v>49973</v>
      </c>
      <c r="D2087" t="s">
        <v>49974</v>
      </c>
      <c r="E2087" t="s">
        <v>3250</v>
      </c>
      <c r="F2087" t="s">
        <v>17724</v>
      </c>
      <c r="G2087" t="s">
        <v>678</v>
      </c>
      <c r="H2087" t="s">
        <v>17144</v>
      </c>
      <c r="I2087" t="s">
        <v>19879</v>
      </c>
      <c r="J2087" t="s">
        <v>47</v>
      </c>
      <c r="K2087" t="s">
        <v>19879</v>
      </c>
      <c r="L2087" t="s">
        <v>7073</v>
      </c>
      <c r="M2087" t="s">
        <v>87</v>
      </c>
      <c r="N2087" t="s">
        <v>4670</v>
      </c>
      <c r="O2087">
        <v>2013</v>
      </c>
      <c r="P2087" t="s">
        <v>49</v>
      </c>
      <c r="Q2087" t="s">
        <v>49975</v>
      </c>
      <c r="R2087" t="s">
        <v>90</v>
      </c>
      <c r="S2087" t="s">
        <v>52</v>
      </c>
      <c r="T2087" t="s">
        <v>53</v>
      </c>
      <c r="U2087" t="s">
        <v>54</v>
      </c>
      <c r="V2087" t="s">
        <v>55</v>
      </c>
      <c r="W2087" t="s">
        <v>49976</v>
      </c>
      <c r="X2087" t="s">
        <v>4020</v>
      </c>
      <c r="Y2087">
        <v>60</v>
      </c>
      <c r="Z2087" t="s">
        <v>3471</v>
      </c>
      <c r="AA2087" t="s">
        <v>18997</v>
      </c>
      <c r="AB2087" t="s">
        <v>18983</v>
      </c>
      <c r="AC2087" t="s">
        <v>49977</v>
      </c>
      <c r="AD2087" t="s">
        <v>49978</v>
      </c>
      <c r="AE2087" t="s">
        <v>49979</v>
      </c>
      <c r="AF2087" t="s">
        <v>49980</v>
      </c>
      <c r="AG2087" t="s">
        <v>62</v>
      </c>
      <c r="AH2087" t="s">
        <v>7079</v>
      </c>
      <c r="AK2087" t="s">
        <v>7080</v>
      </c>
      <c r="AL2087" t="s">
        <v>65</v>
      </c>
      <c r="AO2087" t="s">
        <v>17733</v>
      </c>
      <c r="AP2087" t="s">
        <v>19002</v>
      </c>
      <c r="AQ2087" t="s">
        <v>49981</v>
      </c>
      <c r="AR2087" t="s">
        <v>49982</v>
      </c>
      <c r="AS2087" t="s">
        <v>49983</v>
      </c>
    </row>
    <row r="2088" spans="1:45">
      <c r="A2088" t="s">
        <v>6944</v>
      </c>
      <c r="B2088" t="s">
        <v>13693</v>
      </c>
      <c r="C2088" t="s">
        <v>49984</v>
      </c>
      <c r="D2088" t="s">
        <v>49985</v>
      </c>
      <c r="E2088" t="s">
        <v>3250</v>
      </c>
      <c r="F2088" t="s">
        <v>17724</v>
      </c>
      <c r="G2088" t="s">
        <v>17804</v>
      </c>
      <c r="H2088" t="s">
        <v>17144</v>
      </c>
      <c r="I2088" t="s">
        <v>40341</v>
      </c>
      <c r="J2088" t="s">
        <v>47</v>
      </c>
      <c r="K2088" t="s">
        <v>40341</v>
      </c>
      <c r="L2088" t="s">
        <v>7073</v>
      </c>
      <c r="M2088" t="s">
        <v>87</v>
      </c>
      <c r="N2088" t="s">
        <v>49986</v>
      </c>
      <c r="O2088">
        <v>2017</v>
      </c>
      <c r="P2088" t="s">
        <v>49</v>
      </c>
      <c r="Q2088" t="s">
        <v>40971</v>
      </c>
      <c r="R2088" t="s">
        <v>90</v>
      </c>
      <c r="S2088" t="s">
        <v>52</v>
      </c>
      <c r="T2088" t="s">
        <v>53</v>
      </c>
      <c r="U2088" t="s">
        <v>49987</v>
      </c>
      <c r="V2088" t="s">
        <v>55</v>
      </c>
      <c r="W2088" t="s">
        <v>49988</v>
      </c>
      <c r="X2088" t="s">
        <v>6545</v>
      </c>
      <c r="Y2088">
        <v>60</v>
      </c>
      <c r="Z2088" t="s">
        <v>3587</v>
      </c>
      <c r="AA2088" t="s">
        <v>18997</v>
      </c>
      <c r="AB2088" t="s">
        <v>18983</v>
      </c>
      <c r="AC2088" t="s">
        <v>49989</v>
      </c>
      <c r="AD2088" t="s">
        <v>49990</v>
      </c>
      <c r="AE2088" t="s">
        <v>49991</v>
      </c>
      <c r="AF2088" t="s">
        <v>49992</v>
      </c>
      <c r="AG2088" t="s">
        <v>62</v>
      </c>
      <c r="AH2088" t="s">
        <v>7079</v>
      </c>
      <c r="AK2088" t="s">
        <v>7080</v>
      </c>
      <c r="AL2088" t="s">
        <v>65</v>
      </c>
      <c r="AP2088" t="s">
        <v>19002</v>
      </c>
      <c r="AQ2088" t="s">
        <v>49993</v>
      </c>
      <c r="AR2088" t="s">
        <v>49994</v>
      </c>
      <c r="AS2088" t="s">
        <v>49995</v>
      </c>
    </row>
    <row r="2089" spans="1:45">
      <c r="A2089" t="s">
        <v>6944</v>
      </c>
      <c r="B2089" t="s">
        <v>13722</v>
      </c>
      <c r="C2089" t="s">
        <v>42737</v>
      </c>
      <c r="D2089" t="s">
        <v>49996</v>
      </c>
      <c r="E2089" t="s">
        <v>17671</v>
      </c>
      <c r="F2089" t="s">
        <v>17672</v>
      </c>
      <c r="G2089" t="s">
        <v>17725</v>
      </c>
      <c r="H2089" t="s">
        <v>17144</v>
      </c>
      <c r="I2089" t="s">
        <v>37305</v>
      </c>
      <c r="J2089" t="s">
        <v>47</v>
      </c>
      <c r="K2089" t="s">
        <v>37305</v>
      </c>
      <c r="L2089" t="s">
        <v>7073</v>
      </c>
      <c r="M2089" t="s">
        <v>87</v>
      </c>
      <c r="N2089" t="s">
        <v>40181</v>
      </c>
      <c r="O2089">
        <v>2009</v>
      </c>
      <c r="P2089" t="s">
        <v>7609</v>
      </c>
      <c r="Q2089" t="s">
        <v>49997</v>
      </c>
      <c r="R2089" t="s">
        <v>90</v>
      </c>
      <c r="S2089" t="s">
        <v>52</v>
      </c>
      <c r="T2089" t="s">
        <v>53</v>
      </c>
      <c r="U2089" t="s">
        <v>49998</v>
      </c>
      <c r="V2089" t="s">
        <v>55</v>
      </c>
      <c r="W2089" t="s">
        <v>49999</v>
      </c>
      <c r="X2089" t="s">
        <v>9255</v>
      </c>
      <c r="Y2089">
        <v>60</v>
      </c>
      <c r="Z2089" t="s">
        <v>16706</v>
      </c>
      <c r="AA2089" t="s">
        <v>19092</v>
      </c>
      <c r="AB2089" t="s">
        <v>19158</v>
      </c>
      <c r="AC2089" t="s">
        <v>50000</v>
      </c>
      <c r="AD2089" t="s">
        <v>50001</v>
      </c>
      <c r="AE2089" t="s">
        <v>50002</v>
      </c>
      <c r="AF2089" t="s">
        <v>50003</v>
      </c>
      <c r="AG2089" t="s">
        <v>62</v>
      </c>
      <c r="AH2089" t="s">
        <v>7079</v>
      </c>
      <c r="AK2089" t="s">
        <v>7080</v>
      </c>
      <c r="AL2089" t="s">
        <v>65</v>
      </c>
      <c r="AP2089" t="s">
        <v>19098</v>
      </c>
      <c r="AQ2089" t="s">
        <v>50004</v>
      </c>
      <c r="AR2089" t="s">
        <v>50005</v>
      </c>
      <c r="AS2089" t="s">
        <v>50006</v>
      </c>
    </row>
    <row r="2090" spans="1:45">
      <c r="A2090" t="s">
        <v>6944</v>
      </c>
      <c r="B2090" t="s">
        <v>13722</v>
      </c>
      <c r="C2090" t="s">
        <v>50007</v>
      </c>
      <c r="D2090" t="s">
        <v>50008</v>
      </c>
      <c r="E2090" t="s">
        <v>1014</v>
      </c>
      <c r="F2090" t="s">
        <v>17789</v>
      </c>
      <c r="G2090" t="s">
        <v>18011</v>
      </c>
      <c r="H2090" t="s">
        <v>7072</v>
      </c>
      <c r="I2090" t="s">
        <v>18587</v>
      </c>
      <c r="J2090" t="s">
        <v>47</v>
      </c>
      <c r="K2090" t="s">
        <v>18587</v>
      </c>
      <c r="L2090" t="s">
        <v>7073</v>
      </c>
      <c r="M2090" t="s">
        <v>87</v>
      </c>
      <c r="N2090" t="s">
        <v>4070</v>
      </c>
      <c r="O2090">
        <v>2011</v>
      </c>
      <c r="P2090" t="s">
        <v>50009</v>
      </c>
      <c r="Q2090" t="s">
        <v>50010</v>
      </c>
      <c r="R2090" t="s">
        <v>90</v>
      </c>
      <c r="S2090" t="s">
        <v>52</v>
      </c>
      <c r="T2090" t="s">
        <v>53</v>
      </c>
      <c r="U2090" t="s">
        <v>54</v>
      </c>
      <c r="V2090" t="s">
        <v>55</v>
      </c>
      <c r="W2090" t="s">
        <v>50011</v>
      </c>
      <c r="X2090" t="s">
        <v>12193</v>
      </c>
      <c r="Y2090">
        <v>58</v>
      </c>
      <c r="Z2090" t="s">
        <v>3734</v>
      </c>
      <c r="AA2090" t="s">
        <v>17793</v>
      </c>
      <c r="AB2090" t="s">
        <v>7931</v>
      </c>
      <c r="AC2090" t="s">
        <v>50012</v>
      </c>
      <c r="AD2090" t="s">
        <v>50013</v>
      </c>
      <c r="AE2090" t="s">
        <v>50014</v>
      </c>
      <c r="AF2090" t="s">
        <v>50015</v>
      </c>
      <c r="AG2090" t="s">
        <v>62</v>
      </c>
      <c r="AH2090" t="s">
        <v>7079</v>
      </c>
      <c r="AK2090" t="s">
        <v>7080</v>
      </c>
      <c r="AL2090" t="s">
        <v>65</v>
      </c>
      <c r="AM2090">
        <v>2000</v>
      </c>
      <c r="AP2090" t="s">
        <v>17798</v>
      </c>
      <c r="AQ2090" t="s">
        <v>50016</v>
      </c>
      <c r="AR2090" t="s">
        <v>50017</v>
      </c>
      <c r="AS2090" t="s">
        <v>40903</v>
      </c>
    </row>
    <row r="2091" spans="1:45">
      <c r="A2091" t="s">
        <v>6944</v>
      </c>
      <c r="B2091" t="s">
        <v>13722</v>
      </c>
      <c r="C2091" t="s">
        <v>50018</v>
      </c>
      <c r="D2091" t="s">
        <v>50019</v>
      </c>
      <c r="E2091" t="s">
        <v>1014</v>
      </c>
      <c r="F2091" t="s">
        <v>17789</v>
      </c>
      <c r="G2091" t="s">
        <v>18037</v>
      </c>
      <c r="H2091" t="s">
        <v>7072</v>
      </c>
      <c r="I2091" t="s">
        <v>18587</v>
      </c>
      <c r="J2091" t="s">
        <v>47</v>
      </c>
      <c r="K2091" t="s">
        <v>18587</v>
      </c>
      <c r="L2091" t="s">
        <v>7073</v>
      </c>
      <c r="M2091" t="s">
        <v>87</v>
      </c>
      <c r="N2091" t="s">
        <v>367</v>
      </c>
      <c r="O2091">
        <v>2018</v>
      </c>
      <c r="P2091" t="s">
        <v>8623</v>
      </c>
      <c r="Q2091" t="s">
        <v>50020</v>
      </c>
      <c r="R2091" t="s">
        <v>90</v>
      </c>
      <c r="S2091" t="s">
        <v>52</v>
      </c>
      <c r="T2091" t="s">
        <v>53</v>
      </c>
      <c r="U2091" t="s">
        <v>54</v>
      </c>
      <c r="V2091" t="s">
        <v>55</v>
      </c>
      <c r="W2091" t="s">
        <v>50021</v>
      </c>
      <c r="X2091" t="s">
        <v>723</v>
      </c>
      <c r="Y2091">
        <v>58</v>
      </c>
      <c r="Z2091" t="s">
        <v>1877</v>
      </c>
      <c r="AA2091" t="s">
        <v>17793</v>
      </c>
      <c r="AB2091" t="s">
        <v>7931</v>
      </c>
      <c r="AC2091" t="s">
        <v>50022</v>
      </c>
      <c r="AD2091" t="s">
        <v>50023</v>
      </c>
      <c r="AE2091" t="s">
        <v>50024</v>
      </c>
      <c r="AF2091" t="s">
        <v>50025</v>
      </c>
      <c r="AG2091" t="s">
        <v>62</v>
      </c>
      <c r="AH2091" t="s">
        <v>7079</v>
      </c>
      <c r="AK2091" t="s">
        <v>7080</v>
      </c>
      <c r="AL2091" t="s">
        <v>65</v>
      </c>
      <c r="AM2091">
        <v>2000</v>
      </c>
      <c r="AP2091" t="s">
        <v>17798</v>
      </c>
      <c r="AQ2091" t="s">
        <v>50026</v>
      </c>
      <c r="AR2091" t="s">
        <v>50027</v>
      </c>
      <c r="AS2091" t="s">
        <v>43620</v>
      </c>
    </row>
    <row r="2092" spans="1:45">
      <c r="A2092" t="s">
        <v>6944</v>
      </c>
      <c r="B2092" t="s">
        <v>13763</v>
      </c>
      <c r="C2092" t="s">
        <v>50028</v>
      </c>
      <c r="D2092" t="s">
        <v>50029</v>
      </c>
      <c r="E2092" t="s">
        <v>17671</v>
      </c>
      <c r="F2092" t="s">
        <v>17672</v>
      </c>
      <c r="G2092" t="s">
        <v>20784</v>
      </c>
      <c r="H2092" t="s">
        <v>17144</v>
      </c>
      <c r="I2092" t="s">
        <v>19414</v>
      </c>
      <c r="J2092" t="s">
        <v>47</v>
      </c>
      <c r="K2092" t="s">
        <v>19414</v>
      </c>
      <c r="L2092" t="s">
        <v>7073</v>
      </c>
      <c r="M2092" t="s">
        <v>87</v>
      </c>
      <c r="N2092" t="s">
        <v>1989</v>
      </c>
      <c r="O2092">
        <v>1994</v>
      </c>
      <c r="P2092" t="s">
        <v>49</v>
      </c>
      <c r="Q2092" t="s">
        <v>50030</v>
      </c>
      <c r="R2092" t="s">
        <v>51</v>
      </c>
      <c r="S2092" t="s">
        <v>52</v>
      </c>
      <c r="T2092" t="s">
        <v>53</v>
      </c>
      <c r="U2092" t="s">
        <v>50031</v>
      </c>
      <c r="V2092" t="s">
        <v>55</v>
      </c>
      <c r="W2092" t="s">
        <v>50032</v>
      </c>
      <c r="X2092" t="s">
        <v>38946</v>
      </c>
      <c r="Y2092">
        <v>60</v>
      </c>
      <c r="Z2092" t="s">
        <v>19867</v>
      </c>
      <c r="AA2092" t="s">
        <v>17808</v>
      </c>
      <c r="AB2092" t="s">
        <v>17809</v>
      </c>
      <c r="AC2092" t="s">
        <v>50033</v>
      </c>
      <c r="AD2092" t="s">
        <v>50034</v>
      </c>
      <c r="AE2092" t="s">
        <v>50035</v>
      </c>
      <c r="AF2092" t="s">
        <v>50036</v>
      </c>
      <c r="AG2092" t="s">
        <v>62</v>
      </c>
      <c r="AH2092" t="s">
        <v>7079</v>
      </c>
      <c r="AK2092" t="s">
        <v>7080</v>
      </c>
      <c r="AL2092" t="s">
        <v>65</v>
      </c>
      <c r="AP2092" t="s">
        <v>17814</v>
      </c>
      <c r="AQ2092" t="s">
        <v>50037</v>
      </c>
      <c r="AR2092" t="s">
        <v>50038</v>
      </c>
      <c r="AS2092" t="s">
        <v>50039</v>
      </c>
    </row>
    <row r="2093" spans="1:45">
      <c r="A2093" t="s">
        <v>6944</v>
      </c>
      <c r="B2093" t="s">
        <v>13763</v>
      </c>
      <c r="C2093" t="s">
        <v>50040</v>
      </c>
      <c r="D2093" t="s">
        <v>50041</v>
      </c>
      <c r="E2093" t="s">
        <v>1014</v>
      </c>
      <c r="F2093" t="s">
        <v>17789</v>
      </c>
      <c r="G2093" t="s">
        <v>5335</v>
      </c>
      <c r="H2093" t="s">
        <v>7072</v>
      </c>
      <c r="I2093" t="s">
        <v>20379</v>
      </c>
      <c r="J2093" t="s">
        <v>47</v>
      </c>
      <c r="K2093" t="s">
        <v>20379</v>
      </c>
      <c r="L2093" t="s">
        <v>43291</v>
      </c>
      <c r="M2093" t="s">
        <v>87</v>
      </c>
      <c r="N2093" t="s">
        <v>50042</v>
      </c>
      <c r="O2093">
        <v>2015</v>
      </c>
      <c r="P2093" t="s">
        <v>22650</v>
      </c>
      <c r="Q2093" t="s">
        <v>3902</v>
      </c>
      <c r="R2093" t="s">
        <v>90</v>
      </c>
      <c r="S2093" t="s">
        <v>1060</v>
      </c>
      <c r="T2093" t="s">
        <v>53</v>
      </c>
      <c r="U2093" t="s">
        <v>54</v>
      </c>
      <c r="V2093" t="s">
        <v>55</v>
      </c>
      <c r="W2093" t="s">
        <v>40</v>
      </c>
      <c r="X2093" t="s">
        <v>3903</v>
      </c>
      <c r="Y2093">
        <v>60</v>
      </c>
      <c r="Z2093" t="s">
        <v>2191</v>
      </c>
      <c r="AA2093" t="s">
        <v>17890</v>
      </c>
      <c r="AB2093" t="s">
        <v>19182</v>
      </c>
      <c r="AC2093" t="s">
        <v>50043</v>
      </c>
      <c r="AD2093" t="s">
        <v>50044</v>
      </c>
      <c r="AE2093" t="s">
        <v>40</v>
      </c>
      <c r="AF2093" t="s">
        <v>40</v>
      </c>
      <c r="AG2093" t="s">
        <v>62</v>
      </c>
      <c r="AH2093" t="s">
        <v>7079</v>
      </c>
      <c r="AK2093" t="s">
        <v>7080</v>
      </c>
      <c r="AL2093" t="s">
        <v>18018</v>
      </c>
      <c r="AM2093">
        <v>2010</v>
      </c>
      <c r="AP2093" t="s">
        <v>17895</v>
      </c>
      <c r="AR2093" t="s">
        <v>54</v>
      </c>
      <c r="AS2093" t="s">
        <v>54</v>
      </c>
    </row>
    <row r="2094" spans="1:45">
      <c r="A2094" t="s">
        <v>6944</v>
      </c>
      <c r="B2094" t="s">
        <v>13763</v>
      </c>
      <c r="C2094" t="s">
        <v>50045</v>
      </c>
      <c r="D2094" t="s">
        <v>50046</v>
      </c>
      <c r="E2094" t="s">
        <v>1014</v>
      </c>
      <c r="F2094" t="s">
        <v>17789</v>
      </c>
      <c r="G2094" t="s">
        <v>5335</v>
      </c>
      <c r="H2094" t="s">
        <v>7072</v>
      </c>
      <c r="I2094" t="s">
        <v>21665</v>
      </c>
      <c r="J2094" t="s">
        <v>47</v>
      </c>
      <c r="K2094" t="s">
        <v>21665</v>
      </c>
      <c r="L2094" t="s">
        <v>7073</v>
      </c>
      <c r="M2094" t="s">
        <v>87</v>
      </c>
      <c r="N2094" t="s">
        <v>4070</v>
      </c>
      <c r="O2094">
        <v>2015</v>
      </c>
      <c r="P2094" t="s">
        <v>22650</v>
      </c>
      <c r="Q2094" t="s">
        <v>50047</v>
      </c>
      <c r="R2094" t="s">
        <v>90</v>
      </c>
      <c r="S2094" t="s">
        <v>52</v>
      </c>
      <c r="T2094" t="s">
        <v>53</v>
      </c>
      <c r="U2094" t="s">
        <v>54</v>
      </c>
      <c r="V2094" t="s">
        <v>55</v>
      </c>
      <c r="W2094" t="s">
        <v>50048</v>
      </c>
      <c r="X2094" t="s">
        <v>3240</v>
      </c>
      <c r="Y2094">
        <v>60</v>
      </c>
      <c r="Z2094" t="s">
        <v>754</v>
      </c>
      <c r="AA2094" t="s">
        <v>18302</v>
      </c>
      <c r="AB2094" t="s">
        <v>18303</v>
      </c>
      <c r="AC2094" t="s">
        <v>50049</v>
      </c>
      <c r="AD2094" t="s">
        <v>50050</v>
      </c>
      <c r="AE2094" t="s">
        <v>50051</v>
      </c>
      <c r="AF2094" t="s">
        <v>50052</v>
      </c>
      <c r="AG2094" t="s">
        <v>62</v>
      </c>
      <c r="AH2094" t="s">
        <v>7079</v>
      </c>
      <c r="AK2094" t="s">
        <v>7080</v>
      </c>
      <c r="AL2094" t="s">
        <v>65</v>
      </c>
      <c r="AM2094">
        <v>2000</v>
      </c>
      <c r="AP2094" t="s">
        <v>18308</v>
      </c>
      <c r="AQ2094" t="s">
        <v>50053</v>
      </c>
      <c r="AR2094" t="s">
        <v>50054</v>
      </c>
      <c r="AS2094" t="s">
        <v>50055</v>
      </c>
    </row>
    <row r="2095" spans="1:45">
      <c r="A2095" t="s">
        <v>6944</v>
      </c>
      <c r="B2095" t="s">
        <v>13763</v>
      </c>
      <c r="C2095" t="s">
        <v>50056</v>
      </c>
      <c r="D2095" t="s">
        <v>50057</v>
      </c>
      <c r="E2095" t="s">
        <v>17646</v>
      </c>
      <c r="F2095" t="s">
        <v>17647</v>
      </c>
      <c r="G2095" t="s">
        <v>16807</v>
      </c>
      <c r="H2095" t="s">
        <v>38914</v>
      </c>
      <c r="I2095" t="s">
        <v>40268</v>
      </c>
      <c r="J2095" t="s">
        <v>47</v>
      </c>
      <c r="K2095" t="s">
        <v>40268</v>
      </c>
      <c r="L2095" t="s">
        <v>38809</v>
      </c>
      <c r="M2095" t="s">
        <v>48</v>
      </c>
      <c r="N2095" t="s">
        <v>48471</v>
      </c>
      <c r="O2095">
        <v>1986</v>
      </c>
      <c r="P2095" t="s">
        <v>33149</v>
      </c>
      <c r="Q2095" t="s">
        <v>50058</v>
      </c>
      <c r="R2095" t="s">
        <v>51</v>
      </c>
      <c r="S2095" t="s">
        <v>52</v>
      </c>
      <c r="T2095" t="s">
        <v>53</v>
      </c>
      <c r="U2095" t="s">
        <v>50059</v>
      </c>
      <c r="V2095" t="s">
        <v>55</v>
      </c>
      <c r="W2095" t="s">
        <v>50060</v>
      </c>
      <c r="X2095" t="s">
        <v>33459</v>
      </c>
      <c r="Y2095">
        <v>60</v>
      </c>
      <c r="Z2095" t="s">
        <v>19141</v>
      </c>
      <c r="AA2095" t="s">
        <v>8657</v>
      </c>
      <c r="AB2095" t="s">
        <v>8657</v>
      </c>
      <c r="AC2095" t="s">
        <v>50061</v>
      </c>
      <c r="AD2095" t="s">
        <v>50062</v>
      </c>
      <c r="AE2095" t="s">
        <v>40709</v>
      </c>
      <c r="AF2095" t="s">
        <v>50063</v>
      </c>
      <c r="AG2095" t="s">
        <v>62</v>
      </c>
      <c r="AH2095" t="s">
        <v>7079</v>
      </c>
      <c r="AK2095" t="s">
        <v>7080</v>
      </c>
      <c r="AL2095" t="s">
        <v>65</v>
      </c>
      <c r="AN2095" t="s">
        <v>50064</v>
      </c>
      <c r="AP2095" t="s">
        <v>485</v>
      </c>
      <c r="AQ2095" t="s">
        <v>50065</v>
      </c>
      <c r="AR2095" t="s">
        <v>50066</v>
      </c>
      <c r="AS2095" t="s">
        <v>50067</v>
      </c>
    </row>
    <row r="2096" spans="1:45">
      <c r="A2096" t="s">
        <v>6944</v>
      </c>
      <c r="B2096" t="s">
        <v>13763</v>
      </c>
      <c r="C2096" t="s">
        <v>50068</v>
      </c>
      <c r="D2096" t="s">
        <v>50069</v>
      </c>
      <c r="E2096" t="s">
        <v>3250</v>
      </c>
      <c r="F2096" t="s">
        <v>17724</v>
      </c>
      <c r="G2096" t="s">
        <v>17804</v>
      </c>
      <c r="H2096" t="s">
        <v>17144</v>
      </c>
      <c r="I2096" t="s">
        <v>7931</v>
      </c>
      <c r="J2096" t="s">
        <v>47</v>
      </c>
      <c r="K2096" t="s">
        <v>7931</v>
      </c>
      <c r="L2096" t="s">
        <v>7073</v>
      </c>
      <c r="M2096" t="s">
        <v>87</v>
      </c>
      <c r="N2096" t="s">
        <v>9053</v>
      </c>
      <c r="O2096">
        <v>2013</v>
      </c>
      <c r="P2096" t="s">
        <v>49</v>
      </c>
      <c r="Q2096" t="s">
        <v>50070</v>
      </c>
      <c r="R2096" t="s">
        <v>90</v>
      </c>
      <c r="S2096" t="s">
        <v>52</v>
      </c>
      <c r="T2096" t="s">
        <v>53</v>
      </c>
      <c r="U2096" t="s">
        <v>54</v>
      </c>
      <c r="V2096" t="s">
        <v>55</v>
      </c>
      <c r="W2096" t="s">
        <v>50071</v>
      </c>
      <c r="X2096" t="s">
        <v>1005</v>
      </c>
      <c r="Y2096">
        <v>60</v>
      </c>
      <c r="Z2096" t="s">
        <v>114</v>
      </c>
      <c r="AA2096" t="s">
        <v>19238</v>
      </c>
      <c r="AB2096" t="s">
        <v>19239</v>
      </c>
      <c r="AC2096" t="s">
        <v>50072</v>
      </c>
      <c r="AD2096" t="s">
        <v>50073</v>
      </c>
      <c r="AE2096" t="s">
        <v>50074</v>
      </c>
      <c r="AF2096" t="s">
        <v>50075</v>
      </c>
      <c r="AG2096" t="s">
        <v>62</v>
      </c>
      <c r="AH2096" t="s">
        <v>7079</v>
      </c>
      <c r="AK2096" t="s">
        <v>7080</v>
      </c>
      <c r="AL2096" t="s">
        <v>65</v>
      </c>
      <c r="AO2096" t="s">
        <v>17733</v>
      </c>
      <c r="AP2096" t="s">
        <v>19244</v>
      </c>
      <c r="AQ2096" t="s">
        <v>50076</v>
      </c>
      <c r="AR2096" t="s">
        <v>50077</v>
      </c>
      <c r="AS2096" t="s">
        <v>50078</v>
      </c>
    </row>
    <row r="2097" spans="1:45">
      <c r="A2097" t="s">
        <v>6944</v>
      </c>
      <c r="B2097" t="s">
        <v>13763</v>
      </c>
      <c r="C2097" t="s">
        <v>50079</v>
      </c>
      <c r="D2097" t="s">
        <v>50080</v>
      </c>
      <c r="E2097" t="s">
        <v>3250</v>
      </c>
      <c r="F2097" t="s">
        <v>17724</v>
      </c>
      <c r="G2097" t="s">
        <v>17725</v>
      </c>
      <c r="H2097" t="s">
        <v>17144</v>
      </c>
      <c r="I2097" t="s">
        <v>7931</v>
      </c>
      <c r="J2097" t="s">
        <v>47</v>
      </c>
      <c r="K2097" t="s">
        <v>7931</v>
      </c>
      <c r="L2097" t="s">
        <v>7073</v>
      </c>
      <c r="M2097" t="s">
        <v>87</v>
      </c>
      <c r="N2097" t="s">
        <v>4670</v>
      </c>
      <c r="O2097">
        <v>2014</v>
      </c>
      <c r="P2097" t="s">
        <v>290</v>
      </c>
      <c r="Q2097" t="s">
        <v>19794</v>
      </c>
      <c r="R2097" t="s">
        <v>90</v>
      </c>
      <c r="S2097" t="s">
        <v>52</v>
      </c>
      <c r="T2097" t="s">
        <v>53</v>
      </c>
      <c r="U2097" t="s">
        <v>54</v>
      </c>
      <c r="V2097" t="s">
        <v>55</v>
      </c>
      <c r="W2097" t="s">
        <v>50081</v>
      </c>
      <c r="X2097" t="s">
        <v>232</v>
      </c>
      <c r="Y2097">
        <v>60</v>
      </c>
      <c r="Z2097" t="s">
        <v>5235</v>
      </c>
      <c r="AA2097" t="s">
        <v>17744</v>
      </c>
      <c r="AB2097" t="s">
        <v>17952</v>
      </c>
      <c r="AC2097" t="s">
        <v>50082</v>
      </c>
      <c r="AD2097" t="s">
        <v>50083</v>
      </c>
      <c r="AE2097" t="s">
        <v>50084</v>
      </c>
      <c r="AF2097" t="s">
        <v>50085</v>
      </c>
      <c r="AG2097" t="s">
        <v>62</v>
      </c>
      <c r="AH2097" t="s">
        <v>7079</v>
      </c>
      <c r="AK2097" t="s">
        <v>7080</v>
      </c>
      <c r="AL2097" t="s">
        <v>65</v>
      </c>
      <c r="AP2097" t="s">
        <v>17750</v>
      </c>
      <c r="AQ2097" t="s">
        <v>50086</v>
      </c>
      <c r="AR2097" t="s">
        <v>50087</v>
      </c>
      <c r="AS2097" t="s">
        <v>50088</v>
      </c>
    </row>
    <row r="2098" spans="1:45">
      <c r="A2098" t="s">
        <v>6944</v>
      </c>
      <c r="B2098" t="s">
        <v>13775</v>
      </c>
      <c r="C2098" t="s">
        <v>50089</v>
      </c>
      <c r="D2098" t="s">
        <v>50090</v>
      </c>
      <c r="E2098" t="s">
        <v>17671</v>
      </c>
      <c r="F2098" t="s">
        <v>17672</v>
      </c>
      <c r="G2098" t="s">
        <v>18011</v>
      </c>
      <c r="H2098" t="s">
        <v>17144</v>
      </c>
      <c r="I2098" t="s">
        <v>17808</v>
      </c>
      <c r="J2098" t="s">
        <v>47</v>
      </c>
      <c r="K2098" t="s">
        <v>17808</v>
      </c>
      <c r="L2098" t="s">
        <v>7229</v>
      </c>
      <c r="M2098" t="s">
        <v>87</v>
      </c>
      <c r="N2098" t="s">
        <v>1989</v>
      </c>
      <c r="O2098">
        <v>2010</v>
      </c>
      <c r="P2098" t="s">
        <v>50091</v>
      </c>
      <c r="Q2098" t="s">
        <v>50092</v>
      </c>
      <c r="R2098" t="s">
        <v>90</v>
      </c>
      <c r="S2098" t="s">
        <v>52</v>
      </c>
      <c r="T2098" t="s">
        <v>53</v>
      </c>
      <c r="U2098" t="s">
        <v>50093</v>
      </c>
      <c r="V2098" t="s">
        <v>55</v>
      </c>
      <c r="W2098" t="s">
        <v>50094</v>
      </c>
      <c r="X2098" t="s">
        <v>23314</v>
      </c>
      <c r="Y2098">
        <v>60</v>
      </c>
      <c r="Z2098" t="s">
        <v>21618</v>
      </c>
      <c r="AA2098" t="s">
        <v>17808</v>
      </c>
      <c r="AB2098" t="s">
        <v>17809</v>
      </c>
      <c r="AC2098" t="s">
        <v>50095</v>
      </c>
      <c r="AD2098" t="s">
        <v>50096</v>
      </c>
      <c r="AE2098" t="s">
        <v>50097</v>
      </c>
      <c r="AF2098" t="s">
        <v>50098</v>
      </c>
      <c r="AG2098" t="s">
        <v>62</v>
      </c>
      <c r="AH2098" t="s">
        <v>7079</v>
      </c>
      <c r="AK2098" t="s">
        <v>7080</v>
      </c>
      <c r="AL2098" t="s">
        <v>65</v>
      </c>
      <c r="AO2098" t="s">
        <v>17733</v>
      </c>
      <c r="AP2098" t="s">
        <v>17814</v>
      </c>
      <c r="AQ2098" t="s">
        <v>50099</v>
      </c>
      <c r="AR2098" t="s">
        <v>50100</v>
      </c>
      <c r="AS2098" t="s">
        <v>50101</v>
      </c>
    </row>
    <row r="2099" spans="1:45">
      <c r="A2099" t="s">
        <v>6944</v>
      </c>
      <c r="B2099" t="s">
        <v>13775</v>
      </c>
      <c r="C2099" t="s">
        <v>50102</v>
      </c>
      <c r="D2099" t="s">
        <v>50103</v>
      </c>
      <c r="E2099" t="s">
        <v>17671</v>
      </c>
      <c r="F2099" t="s">
        <v>17672</v>
      </c>
      <c r="G2099" t="s">
        <v>17725</v>
      </c>
      <c r="H2099" t="s">
        <v>17144</v>
      </c>
      <c r="I2099" t="s">
        <v>40626</v>
      </c>
      <c r="J2099" t="s">
        <v>47</v>
      </c>
      <c r="K2099" t="s">
        <v>40626</v>
      </c>
      <c r="L2099" t="s">
        <v>7925</v>
      </c>
      <c r="M2099" t="s">
        <v>87</v>
      </c>
      <c r="N2099" t="s">
        <v>88</v>
      </c>
      <c r="O2099">
        <v>2011</v>
      </c>
      <c r="P2099" t="s">
        <v>49</v>
      </c>
      <c r="Q2099" t="s">
        <v>50104</v>
      </c>
      <c r="R2099" t="s">
        <v>90</v>
      </c>
      <c r="S2099" t="s">
        <v>52</v>
      </c>
      <c r="T2099" t="s">
        <v>53</v>
      </c>
      <c r="U2099" t="s">
        <v>50105</v>
      </c>
      <c r="V2099" t="s">
        <v>55</v>
      </c>
      <c r="W2099" t="s">
        <v>50106</v>
      </c>
      <c r="X2099" t="s">
        <v>3662</v>
      </c>
      <c r="Y2099">
        <v>60</v>
      </c>
      <c r="Z2099" t="s">
        <v>14642</v>
      </c>
      <c r="AA2099" t="s">
        <v>17657</v>
      </c>
      <c r="AB2099" t="s">
        <v>17658</v>
      </c>
      <c r="AC2099" t="s">
        <v>50107</v>
      </c>
      <c r="AD2099" t="s">
        <v>50108</v>
      </c>
      <c r="AE2099" t="s">
        <v>50109</v>
      </c>
      <c r="AF2099" t="s">
        <v>50110</v>
      </c>
      <c r="AG2099" t="s">
        <v>62</v>
      </c>
      <c r="AH2099" t="s">
        <v>7079</v>
      </c>
      <c r="AK2099" t="s">
        <v>7080</v>
      </c>
      <c r="AL2099" t="s">
        <v>65</v>
      </c>
      <c r="AP2099" t="s">
        <v>17665</v>
      </c>
      <c r="AQ2099" t="s">
        <v>50111</v>
      </c>
      <c r="AR2099" t="s">
        <v>50112</v>
      </c>
      <c r="AS2099" t="s">
        <v>50113</v>
      </c>
    </row>
    <row r="2100" spans="1:45">
      <c r="A2100" t="s">
        <v>6944</v>
      </c>
      <c r="B2100" t="s">
        <v>13775</v>
      </c>
      <c r="C2100" t="s">
        <v>50114</v>
      </c>
      <c r="D2100" t="s">
        <v>50115</v>
      </c>
      <c r="E2100" t="s">
        <v>17671</v>
      </c>
      <c r="F2100" t="s">
        <v>17672</v>
      </c>
      <c r="G2100" t="s">
        <v>18011</v>
      </c>
      <c r="H2100" t="s">
        <v>17144</v>
      </c>
      <c r="I2100" t="s">
        <v>50116</v>
      </c>
      <c r="J2100" t="s">
        <v>47</v>
      </c>
      <c r="K2100" t="s">
        <v>50116</v>
      </c>
      <c r="L2100" t="s">
        <v>7073</v>
      </c>
      <c r="M2100" t="s">
        <v>87</v>
      </c>
      <c r="N2100" t="s">
        <v>40538</v>
      </c>
      <c r="O2100">
        <v>2012</v>
      </c>
      <c r="P2100" t="s">
        <v>3566</v>
      </c>
      <c r="Q2100" t="s">
        <v>50117</v>
      </c>
      <c r="R2100" t="s">
        <v>90</v>
      </c>
      <c r="S2100" t="s">
        <v>52</v>
      </c>
      <c r="T2100" t="s">
        <v>53</v>
      </c>
      <c r="U2100" t="s">
        <v>54</v>
      </c>
      <c r="V2100" t="s">
        <v>55</v>
      </c>
      <c r="W2100" t="s">
        <v>50118</v>
      </c>
      <c r="X2100" t="s">
        <v>12193</v>
      </c>
      <c r="Y2100">
        <v>60</v>
      </c>
      <c r="Z2100" t="s">
        <v>10171</v>
      </c>
      <c r="AA2100" t="s">
        <v>17890</v>
      </c>
      <c r="AB2100" t="s">
        <v>50119</v>
      </c>
      <c r="AC2100" t="s">
        <v>50120</v>
      </c>
      <c r="AD2100" t="s">
        <v>50121</v>
      </c>
      <c r="AE2100" t="s">
        <v>50122</v>
      </c>
      <c r="AF2100" t="s">
        <v>50123</v>
      </c>
      <c r="AG2100" t="s">
        <v>62</v>
      </c>
      <c r="AH2100" t="s">
        <v>7079</v>
      </c>
      <c r="AK2100" t="s">
        <v>7080</v>
      </c>
      <c r="AL2100" t="s">
        <v>65</v>
      </c>
      <c r="AO2100" t="s">
        <v>17733</v>
      </c>
      <c r="AP2100" t="s">
        <v>17895</v>
      </c>
      <c r="AQ2100" t="s">
        <v>50124</v>
      </c>
      <c r="AR2100" t="s">
        <v>50125</v>
      </c>
      <c r="AS2100" t="s">
        <v>50126</v>
      </c>
    </row>
    <row r="2101" spans="1:45">
      <c r="A2101" t="s">
        <v>6944</v>
      </c>
      <c r="B2101" t="s">
        <v>13775</v>
      </c>
      <c r="C2101" t="s">
        <v>50127</v>
      </c>
      <c r="D2101" t="s">
        <v>50128</v>
      </c>
      <c r="E2101" t="s">
        <v>17691</v>
      </c>
      <c r="F2101" t="s">
        <v>17692</v>
      </c>
      <c r="G2101" t="s">
        <v>18084</v>
      </c>
      <c r="H2101" t="s">
        <v>38914</v>
      </c>
      <c r="I2101" t="s">
        <v>17757</v>
      </c>
      <c r="J2101" t="s">
        <v>47</v>
      </c>
      <c r="K2101" t="s">
        <v>17757</v>
      </c>
      <c r="L2101" t="s">
        <v>7229</v>
      </c>
      <c r="M2101" t="s">
        <v>87</v>
      </c>
      <c r="N2101" t="s">
        <v>1989</v>
      </c>
      <c r="O2101">
        <v>2016</v>
      </c>
      <c r="P2101" t="s">
        <v>49</v>
      </c>
      <c r="Q2101" t="s">
        <v>20965</v>
      </c>
      <c r="R2101" t="s">
        <v>90</v>
      </c>
      <c r="S2101" t="s">
        <v>52</v>
      </c>
      <c r="T2101" t="s">
        <v>53</v>
      </c>
      <c r="U2101" t="s">
        <v>50129</v>
      </c>
      <c r="V2101" t="s">
        <v>55</v>
      </c>
      <c r="W2101" t="s">
        <v>50130</v>
      </c>
      <c r="X2101" t="s">
        <v>20968</v>
      </c>
      <c r="Y2101">
        <v>60</v>
      </c>
      <c r="Z2101" t="s">
        <v>4509</v>
      </c>
      <c r="AA2101" t="s">
        <v>17762</v>
      </c>
      <c r="AB2101" t="s">
        <v>17825</v>
      </c>
      <c r="AC2101" t="s">
        <v>50131</v>
      </c>
      <c r="AD2101" t="s">
        <v>50132</v>
      </c>
      <c r="AE2101" t="s">
        <v>50133</v>
      </c>
      <c r="AF2101" t="s">
        <v>50134</v>
      </c>
      <c r="AG2101" t="s">
        <v>62</v>
      </c>
      <c r="AH2101" t="s">
        <v>7079</v>
      </c>
      <c r="AK2101" t="s">
        <v>7080</v>
      </c>
      <c r="AL2101" t="s">
        <v>65</v>
      </c>
      <c r="AO2101" t="s">
        <v>17733</v>
      </c>
      <c r="AP2101" t="s">
        <v>17768</v>
      </c>
      <c r="AQ2101" t="s">
        <v>50135</v>
      </c>
      <c r="AR2101" t="s">
        <v>50136</v>
      </c>
      <c r="AS2101" t="s">
        <v>50137</v>
      </c>
    </row>
    <row r="2102" spans="1:45">
      <c r="A2102" t="s">
        <v>6944</v>
      </c>
      <c r="B2102" t="s">
        <v>13775</v>
      </c>
      <c r="C2102" t="s">
        <v>50138</v>
      </c>
      <c r="D2102" t="s">
        <v>50139</v>
      </c>
      <c r="E2102" t="s">
        <v>17691</v>
      </c>
      <c r="F2102" t="s">
        <v>17692</v>
      </c>
      <c r="G2102" t="s">
        <v>23384</v>
      </c>
      <c r="H2102" t="s">
        <v>38914</v>
      </c>
      <c r="I2102" t="s">
        <v>17694</v>
      </c>
      <c r="J2102" t="s">
        <v>47</v>
      </c>
      <c r="K2102" t="s">
        <v>17694</v>
      </c>
      <c r="L2102" t="s">
        <v>38809</v>
      </c>
      <c r="M2102" t="s">
        <v>87</v>
      </c>
      <c r="N2102" t="s">
        <v>39848</v>
      </c>
      <c r="O2102">
        <v>2006</v>
      </c>
      <c r="P2102" t="s">
        <v>11197</v>
      </c>
      <c r="Q2102" t="s">
        <v>50140</v>
      </c>
      <c r="R2102" t="s">
        <v>51</v>
      </c>
      <c r="S2102" t="s">
        <v>52</v>
      </c>
      <c r="T2102" t="s">
        <v>53</v>
      </c>
      <c r="U2102" t="s">
        <v>50141</v>
      </c>
      <c r="V2102" t="s">
        <v>55</v>
      </c>
      <c r="W2102" t="s">
        <v>50142</v>
      </c>
      <c r="X2102" t="s">
        <v>33459</v>
      </c>
      <c r="Y2102">
        <v>60</v>
      </c>
      <c r="Z2102" t="s">
        <v>18348</v>
      </c>
      <c r="AA2102" t="s">
        <v>38993</v>
      </c>
      <c r="AB2102" t="s">
        <v>23064</v>
      </c>
      <c r="AC2102" t="s">
        <v>50143</v>
      </c>
      <c r="AD2102" t="s">
        <v>40</v>
      </c>
      <c r="AE2102" t="s">
        <v>40</v>
      </c>
      <c r="AF2102" t="s">
        <v>50144</v>
      </c>
      <c r="AG2102" t="s">
        <v>62</v>
      </c>
      <c r="AH2102" t="s">
        <v>7079</v>
      </c>
      <c r="AK2102" t="s">
        <v>7080</v>
      </c>
      <c r="AL2102" t="s">
        <v>65</v>
      </c>
      <c r="AN2102" t="s">
        <v>50145</v>
      </c>
      <c r="AP2102" t="s">
        <v>2460</v>
      </c>
      <c r="AQ2102" t="s">
        <v>50146</v>
      </c>
      <c r="AR2102" t="s">
        <v>50147</v>
      </c>
      <c r="AS2102" t="s">
        <v>50148</v>
      </c>
    </row>
    <row r="2103" spans="1:45">
      <c r="A2103" t="s">
        <v>6944</v>
      </c>
      <c r="B2103" t="s">
        <v>13775</v>
      </c>
      <c r="C2103" t="s">
        <v>50149</v>
      </c>
      <c r="D2103" t="s">
        <v>50150</v>
      </c>
      <c r="E2103" t="s">
        <v>17691</v>
      </c>
      <c r="F2103" t="s">
        <v>17692</v>
      </c>
      <c r="G2103" t="s">
        <v>18037</v>
      </c>
      <c r="H2103" t="s">
        <v>38914</v>
      </c>
      <c r="I2103" t="s">
        <v>17648</v>
      </c>
      <c r="J2103" t="s">
        <v>47</v>
      </c>
      <c r="K2103" t="s">
        <v>17648</v>
      </c>
      <c r="L2103" t="s">
        <v>7073</v>
      </c>
      <c r="M2103" t="s">
        <v>87</v>
      </c>
      <c r="N2103" t="s">
        <v>40181</v>
      </c>
      <c r="O2103">
        <v>2011</v>
      </c>
      <c r="P2103" t="s">
        <v>3566</v>
      </c>
      <c r="Q2103" t="s">
        <v>50151</v>
      </c>
      <c r="R2103" t="s">
        <v>90</v>
      </c>
      <c r="S2103" t="s">
        <v>52</v>
      </c>
      <c r="T2103" t="s">
        <v>53</v>
      </c>
      <c r="U2103" t="s">
        <v>50152</v>
      </c>
      <c r="V2103" t="s">
        <v>55</v>
      </c>
      <c r="W2103" t="s">
        <v>50153</v>
      </c>
      <c r="X2103" t="s">
        <v>221</v>
      </c>
      <c r="Y2103">
        <v>60</v>
      </c>
      <c r="Z2103" t="s">
        <v>16580</v>
      </c>
      <c r="AA2103" t="s">
        <v>19092</v>
      </c>
      <c r="AB2103" t="s">
        <v>19158</v>
      </c>
      <c r="AC2103" t="s">
        <v>50154</v>
      </c>
      <c r="AD2103" t="s">
        <v>50155</v>
      </c>
      <c r="AE2103" t="s">
        <v>50156</v>
      </c>
      <c r="AF2103" t="s">
        <v>50157</v>
      </c>
      <c r="AG2103" t="s">
        <v>62</v>
      </c>
      <c r="AH2103" t="s">
        <v>7079</v>
      </c>
      <c r="AK2103" t="s">
        <v>7080</v>
      </c>
      <c r="AL2103" t="s">
        <v>65</v>
      </c>
      <c r="AO2103" t="s">
        <v>17733</v>
      </c>
      <c r="AP2103" t="s">
        <v>19098</v>
      </c>
      <c r="AQ2103" t="s">
        <v>50158</v>
      </c>
      <c r="AR2103" t="s">
        <v>50159</v>
      </c>
      <c r="AS2103" t="s">
        <v>50160</v>
      </c>
    </row>
    <row r="2104" spans="1:45">
      <c r="A2104" t="s">
        <v>6944</v>
      </c>
      <c r="B2104" t="s">
        <v>13821</v>
      </c>
      <c r="C2104" t="s">
        <v>50161</v>
      </c>
      <c r="D2104" t="s">
        <v>50162</v>
      </c>
      <c r="E2104" t="s">
        <v>17646</v>
      </c>
      <c r="F2104" t="s">
        <v>17647</v>
      </c>
      <c r="G2104" t="s">
        <v>18428</v>
      </c>
      <c r="H2104" t="s">
        <v>38914</v>
      </c>
      <c r="I2104" t="s">
        <v>37305</v>
      </c>
      <c r="J2104" t="s">
        <v>47</v>
      </c>
      <c r="K2104" t="s">
        <v>37305</v>
      </c>
      <c r="L2104" t="s">
        <v>7073</v>
      </c>
      <c r="M2104" t="s">
        <v>87</v>
      </c>
      <c r="N2104" t="s">
        <v>14639</v>
      </c>
      <c r="O2104">
        <v>2012</v>
      </c>
      <c r="P2104" t="s">
        <v>2374</v>
      </c>
      <c r="Q2104" t="s">
        <v>50163</v>
      </c>
      <c r="R2104" t="s">
        <v>90</v>
      </c>
      <c r="S2104" t="s">
        <v>52</v>
      </c>
      <c r="T2104" t="s">
        <v>134</v>
      </c>
      <c r="U2104" t="s">
        <v>50164</v>
      </c>
      <c r="V2104" t="s">
        <v>55</v>
      </c>
      <c r="W2104" t="s">
        <v>50165</v>
      </c>
      <c r="X2104" t="s">
        <v>30372</v>
      </c>
      <c r="Y2104">
        <v>60</v>
      </c>
      <c r="Z2104" t="s">
        <v>3510</v>
      </c>
      <c r="AA2104" t="s">
        <v>38696</v>
      </c>
      <c r="AB2104" t="s">
        <v>8657</v>
      </c>
      <c r="AC2104" t="s">
        <v>50166</v>
      </c>
      <c r="AD2104" t="s">
        <v>40</v>
      </c>
      <c r="AE2104" t="s">
        <v>50167</v>
      </c>
      <c r="AF2104" t="s">
        <v>50168</v>
      </c>
      <c r="AG2104" t="s">
        <v>62</v>
      </c>
      <c r="AH2104" t="s">
        <v>7079</v>
      </c>
      <c r="AK2104" t="s">
        <v>7080</v>
      </c>
      <c r="AL2104" t="s">
        <v>65</v>
      </c>
      <c r="AP2104" t="s">
        <v>4662</v>
      </c>
      <c r="AQ2104" t="s">
        <v>50169</v>
      </c>
      <c r="AR2104" t="s">
        <v>50170</v>
      </c>
      <c r="AS2104" t="s">
        <v>50171</v>
      </c>
    </row>
    <row r="2105" spans="1:45">
      <c r="A2105" t="s">
        <v>6944</v>
      </c>
      <c r="B2105" t="s">
        <v>13821</v>
      </c>
      <c r="C2105" t="s">
        <v>50172</v>
      </c>
      <c r="D2105" t="s">
        <v>50173</v>
      </c>
      <c r="E2105" t="s">
        <v>1014</v>
      </c>
      <c r="F2105" t="s">
        <v>17789</v>
      </c>
      <c r="G2105" t="s">
        <v>5335</v>
      </c>
      <c r="H2105" t="s">
        <v>7072</v>
      </c>
      <c r="I2105" t="s">
        <v>21665</v>
      </c>
      <c r="J2105" t="s">
        <v>47</v>
      </c>
      <c r="K2105" t="s">
        <v>21665</v>
      </c>
      <c r="L2105" t="s">
        <v>7073</v>
      </c>
      <c r="M2105" t="s">
        <v>87</v>
      </c>
      <c r="N2105" t="s">
        <v>4070</v>
      </c>
      <c r="O2105">
        <v>2014</v>
      </c>
      <c r="P2105" t="s">
        <v>8623</v>
      </c>
      <c r="Q2105" t="s">
        <v>32640</v>
      </c>
      <c r="R2105" t="s">
        <v>51</v>
      </c>
      <c r="S2105" t="s">
        <v>52</v>
      </c>
      <c r="T2105" t="s">
        <v>53</v>
      </c>
      <c r="U2105" t="s">
        <v>54</v>
      </c>
      <c r="V2105" t="s">
        <v>55</v>
      </c>
      <c r="W2105" t="s">
        <v>50174</v>
      </c>
      <c r="X2105" t="s">
        <v>1081</v>
      </c>
      <c r="Y2105">
        <v>60</v>
      </c>
      <c r="Z2105" t="s">
        <v>92</v>
      </c>
      <c r="AA2105" t="s">
        <v>18302</v>
      </c>
      <c r="AB2105" t="s">
        <v>18303</v>
      </c>
      <c r="AC2105" t="s">
        <v>50175</v>
      </c>
      <c r="AD2105" t="s">
        <v>50176</v>
      </c>
      <c r="AE2105" t="s">
        <v>50177</v>
      </c>
      <c r="AF2105" t="s">
        <v>50178</v>
      </c>
      <c r="AG2105" t="s">
        <v>62</v>
      </c>
      <c r="AH2105" t="s">
        <v>7079</v>
      </c>
      <c r="AK2105" t="s">
        <v>7080</v>
      </c>
      <c r="AL2105" t="s">
        <v>65</v>
      </c>
      <c r="AM2105">
        <v>2000</v>
      </c>
      <c r="AP2105" t="s">
        <v>18308</v>
      </c>
      <c r="AQ2105" t="s">
        <v>50179</v>
      </c>
      <c r="AR2105" t="s">
        <v>50180</v>
      </c>
      <c r="AS2105" t="s">
        <v>50181</v>
      </c>
    </row>
    <row r="2106" spans="1:45">
      <c r="A2106" t="s">
        <v>6944</v>
      </c>
      <c r="B2106" t="s">
        <v>13821</v>
      </c>
      <c r="C2106" t="s">
        <v>50182</v>
      </c>
      <c r="D2106" t="s">
        <v>50183</v>
      </c>
      <c r="E2106" t="s">
        <v>17671</v>
      </c>
      <c r="F2106" t="s">
        <v>17672</v>
      </c>
      <c r="G2106" t="s">
        <v>678</v>
      </c>
      <c r="H2106" t="s">
        <v>17144</v>
      </c>
      <c r="I2106" t="s">
        <v>2613</v>
      </c>
      <c r="J2106" t="s">
        <v>47</v>
      </c>
      <c r="K2106" t="s">
        <v>2613</v>
      </c>
      <c r="L2106" t="s">
        <v>7229</v>
      </c>
      <c r="M2106" t="s">
        <v>87</v>
      </c>
      <c r="N2106" t="s">
        <v>4070</v>
      </c>
      <c r="O2106">
        <v>2015</v>
      </c>
      <c r="P2106" t="s">
        <v>3566</v>
      </c>
      <c r="Q2106" t="s">
        <v>50184</v>
      </c>
      <c r="R2106" t="s">
        <v>90</v>
      </c>
      <c r="S2106" t="s">
        <v>52</v>
      </c>
      <c r="T2106" t="s">
        <v>53</v>
      </c>
      <c r="U2106" t="s">
        <v>50185</v>
      </c>
      <c r="V2106" t="s">
        <v>55</v>
      </c>
      <c r="W2106" t="s">
        <v>50186</v>
      </c>
      <c r="X2106" t="s">
        <v>18246</v>
      </c>
      <c r="Y2106">
        <v>60</v>
      </c>
      <c r="Z2106" t="s">
        <v>18677</v>
      </c>
      <c r="AA2106" t="s">
        <v>17762</v>
      </c>
      <c r="AB2106" t="s">
        <v>17825</v>
      </c>
      <c r="AC2106" t="s">
        <v>50187</v>
      </c>
      <c r="AD2106" t="s">
        <v>50188</v>
      </c>
      <c r="AE2106" t="s">
        <v>50189</v>
      </c>
      <c r="AF2106" t="s">
        <v>50190</v>
      </c>
      <c r="AG2106" t="s">
        <v>62</v>
      </c>
      <c r="AH2106" t="s">
        <v>7079</v>
      </c>
      <c r="AK2106" t="s">
        <v>7080</v>
      </c>
      <c r="AL2106" t="s">
        <v>65</v>
      </c>
      <c r="AP2106" t="s">
        <v>17768</v>
      </c>
      <c r="AQ2106" t="s">
        <v>50191</v>
      </c>
      <c r="AR2106" t="s">
        <v>50192</v>
      </c>
      <c r="AS2106" t="s">
        <v>50193</v>
      </c>
    </row>
    <row r="2107" spans="1:45">
      <c r="A2107" t="s">
        <v>6944</v>
      </c>
      <c r="B2107" t="s">
        <v>13821</v>
      </c>
      <c r="C2107" t="s">
        <v>49265</v>
      </c>
      <c r="D2107" t="s">
        <v>50194</v>
      </c>
      <c r="E2107" t="s">
        <v>3250</v>
      </c>
      <c r="F2107" t="s">
        <v>17724</v>
      </c>
      <c r="G2107" t="s">
        <v>678</v>
      </c>
      <c r="H2107" t="s">
        <v>17144</v>
      </c>
      <c r="I2107" t="s">
        <v>19879</v>
      </c>
      <c r="J2107" t="s">
        <v>47</v>
      </c>
      <c r="K2107" t="s">
        <v>19879</v>
      </c>
      <c r="L2107" t="s">
        <v>7229</v>
      </c>
      <c r="M2107" t="s">
        <v>87</v>
      </c>
      <c r="N2107" t="s">
        <v>1989</v>
      </c>
      <c r="O2107">
        <v>2007</v>
      </c>
      <c r="P2107" t="s">
        <v>49</v>
      </c>
      <c r="Q2107" t="s">
        <v>50195</v>
      </c>
      <c r="R2107" t="s">
        <v>90</v>
      </c>
      <c r="S2107" t="s">
        <v>52</v>
      </c>
      <c r="T2107" t="s">
        <v>53</v>
      </c>
      <c r="U2107" t="s">
        <v>54</v>
      </c>
      <c r="V2107" t="s">
        <v>55</v>
      </c>
      <c r="W2107" t="s">
        <v>50196</v>
      </c>
      <c r="X2107" t="s">
        <v>13017</v>
      </c>
      <c r="Y2107">
        <v>60</v>
      </c>
      <c r="Z2107" t="s">
        <v>12602</v>
      </c>
      <c r="AA2107" t="s">
        <v>18997</v>
      </c>
      <c r="AB2107" t="s">
        <v>18983</v>
      </c>
      <c r="AC2107" t="s">
        <v>50197</v>
      </c>
      <c r="AD2107" t="s">
        <v>50198</v>
      </c>
      <c r="AE2107" t="s">
        <v>50199</v>
      </c>
      <c r="AF2107" t="s">
        <v>50200</v>
      </c>
      <c r="AG2107" t="s">
        <v>62</v>
      </c>
      <c r="AH2107" t="s">
        <v>7079</v>
      </c>
      <c r="AK2107" t="s">
        <v>7080</v>
      </c>
      <c r="AL2107" t="s">
        <v>65</v>
      </c>
      <c r="AP2107" t="s">
        <v>19002</v>
      </c>
      <c r="AQ2107" t="s">
        <v>50201</v>
      </c>
      <c r="AR2107" t="s">
        <v>50202</v>
      </c>
      <c r="AS2107" t="s">
        <v>50203</v>
      </c>
    </row>
    <row r="2108" spans="1:45">
      <c r="A2108" t="s">
        <v>6944</v>
      </c>
      <c r="B2108" t="s">
        <v>13821</v>
      </c>
      <c r="C2108" t="s">
        <v>50204</v>
      </c>
      <c r="D2108" t="s">
        <v>50205</v>
      </c>
      <c r="E2108" t="s">
        <v>3250</v>
      </c>
      <c r="F2108" t="s">
        <v>17724</v>
      </c>
      <c r="G2108" t="s">
        <v>678</v>
      </c>
      <c r="H2108" t="s">
        <v>17144</v>
      </c>
      <c r="I2108" t="s">
        <v>19879</v>
      </c>
      <c r="J2108" t="s">
        <v>47</v>
      </c>
      <c r="K2108" t="s">
        <v>19879</v>
      </c>
      <c r="L2108" t="s">
        <v>7073</v>
      </c>
      <c r="M2108" t="s">
        <v>87</v>
      </c>
      <c r="N2108" t="s">
        <v>13725</v>
      </c>
      <c r="O2108">
        <v>2012</v>
      </c>
      <c r="P2108" t="s">
        <v>49</v>
      </c>
      <c r="Q2108" t="s">
        <v>50206</v>
      </c>
      <c r="R2108" t="s">
        <v>90</v>
      </c>
      <c r="S2108" t="s">
        <v>52</v>
      </c>
      <c r="T2108" t="s">
        <v>53</v>
      </c>
      <c r="U2108" t="s">
        <v>54</v>
      </c>
      <c r="V2108" t="s">
        <v>55</v>
      </c>
      <c r="W2108" t="s">
        <v>50207</v>
      </c>
      <c r="X2108" t="s">
        <v>8020</v>
      </c>
      <c r="Y2108">
        <v>60</v>
      </c>
      <c r="Z2108" t="s">
        <v>5080</v>
      </c>
      <c r="AA2108" t="s">
        <v>18997</v>
      </c>
      <c r="AB2108" t="s">
        <v>18983</v>
      </c>
      <c r="AC2108" t="s">
        <v>50208</v>
      </c>
      <c r="AD2108" t="s">
        <v>50209</v>
      </c>
      <c r="AE2108" t="s">
        <v>40</v>
      </c>
      <c r="AF2108" t="s">
        <v>50210</v>
      </c>
      <c r="AG2108" t="s">
        <v>62</v>
      </c>
      <c r="AH2108" t="s">
        <v>7079</v>
      </c>
      <c r="AK2108" t="s">
        <v>7080</v>
      </c>
      <c r="AL2108" t="s">
        <v>65</v>
      </c>
      <c r="AP2108" t="s">
        <v>19002</v>
      </c>
      <c r="AQ2108" t="s">
        <v>50211</v>
      </c>
      <c r="AR2108" t="s">
        <v>50212</v>
      </c>
      <c r="AS2108" t="s">
        <v>50213</v>
      </c>
    </row>
    <row r="2109" spans="1:45">
      <c r="A2109" t="s">
        <v>6944</v>
      </c>
      <c r="B2109" t="s">
        <v>13821</v>
      </c>
      <c r="C2109" t="s">
        <v>50214</v>
      </c>
      <c r="D2109" t="s">
        <v>50215</v>
      </c>
      <c r="E2109" t="s">
        <v>17646</v>
      </c>
      <c r="F2109" t="s">
        <v>17647</v>
      </c>
      <c r="G2109" t="s">
        <v>17931</v>
      </c>
      <c r="H2109" t="s">
        <v>38914</v>
      </c>
      <c r="I2109" t="s">
        <v>40459</v>
      </c>
      <c r="J2109" t="s">
        <v>47</v>
      </c>
      <c r="K2109" t="s">
        <v>40459</v>
      </c>
      <c r="L2109" t="s">
        <v>38809</v>
      </c>
      <c r="M2109" t="s">
        <v>87</v>
      </c>
      <c r="N2109" t="s">
        <v>40195</v>
      </c>
      <c r="O2109">
        <v>2006</v>
      </c>
      <c r="P2109" t="s">
        <v>49</v>
      </c>
      <c r="Q2109" t="s">
        <v>50216</v>
      </c>
      <c r="R2109" t="s">
        <v>51</v>
      </c>
      <c r="S2109" t="s">
        <v>52</v>
      </c>
      <c r="T2109" t="s">
        <v>53</v>
      </c>
      <c r="U2109" t="s">
        <v>50217</v>
      </c>
      <c r="V2109" t="s">
        <v>55</v>
      </c>
      <c r="W2109" t="s">
        <v>50218</v>
      </c>
      <c r="X2109" t="s">
        <v>45154</v>
      </c>
      <c r="Y2109">
        <v>60</v>
      </c>
      <c r="Z2109" t="s">
        <v>20606</v>
      </c>
      <c r="AA2109" t="s">
        <v>38993</v>
      </c>
      <c r="AB2109" t="s">
        <v>23064</v>
      </c>
      <c r="AC2109" t="s">
        <v>50219</v>
      </c>
      <c r="AD2109" t="s">
        <v>50220</v>
      </c>
      <c r="AE2109" t="s">
        <v>50221</v>
      </c>
      <c r="AF2109" t="s">
        <v>50222</v>
      </c>
      <c r="AG2109" t="s">
        <v>62</v>
      </c>
      <c r="AH2109" t="s">
        <v>7079</v>
      </c>
      <c r="AK2109" t="s">
        <v>7080</v>
      </c>
      <c r="AL2109" t="s">
        <v>65</v>
      </c>
      <c r="AN2109" t="s">
        <v>50223</v>
      </c>
      <c r="AP2109" t="s">
        <v>2460</v>
      </c>
      <c r="AQ2109" t="s">
        <v>50224</v>
      </c>
      <c r="AR2109" t="s">
        <v>50225</v>
      </c>
      <c r="AS2109" t="s">
        <v>50226</v>
      </c>
    </row>
    <row r="2110" spans="1:45">
      <c r="A2110" t="s">
        <v>6944</v>
      </c>
      <c r="B2110" t="s">
        <v>13841</v>
      </c>
      <c r="C2110" t="s">
        <v>50227</v>
      </c>
      <c r="D2110" t="s">
        <v>50228</v>
      </c>
      <c r="E2110" t="s">
        <v>17691</v>
      </c>
      <c r="F2110" t="s">
        <v>17692</v>
      </c>
      <c r="G2110" t="s">
        <v>20539</v>
      </c>
      <c r="H2110" t="s">
        <v>38914</v>
      </c>
      <c r="I2110" t="s">
        <v>17762</v>
      </c>
      <c r="J2110" t="s">
        <v>47</v>
      </c>
      <c r="K2110" t="s">
        <v>17762</v>
      </c>
      <c r="L2110" t="s">
        <v>7073</v>
      </c>
      <c r="M2110" t="s">
        <v>87</v>
      </c>
      <c r="N2110" t="s">
        <v>4670</v>
      </c>
      <c r="O2110">
        <v>2013</v>
      </c>
      <c r="P2110" t="s">
        <v>50229</v>
      </c>
      <c r="Q2110" t="s">
        <v>39005</v>
      </c>
      <c r="R2110" t="s">
        <v>90</v>
      </c>
      <c r="S2110" t="s">
        <v>52</v>
      </c>
      <c r="T2110" t="s">
        <v>53</v>
      </c>
      <c r="U2110" t="s">
        <v>50230</v>
      </c>
      <c r="V2110" t="s">
        <v>55</v>
      </c>
      <c r="W2110" t="s">
        <v>50231</v>
      </c>
      <c r="X2110" t="s">
        <v>39008</v>
      </c>
      <c r="Y2110">
        <v>60</v>
      </c>
      <c r="Z2110" t="s">
        <v>26562</v>
      </c>
      <c r="AA2110" t="s">
        <v>8647</v>
      </c>
      <c r="AB2110" t="s">
        <v>18093</v>
      </c>
      <c r="AC2110" t="s">
        <v>50232</v>
      </c>
      <c r="AD2110" t="s">
        <v>50233</v>
      </c>
      <c r="AE2110" t="s">
        <v>40</v>
      </c>
      <c r="AF2110" t="s">
        <v>50234</v>
      </c>
      <c r="AG2110" t="s">
        <v>62</v>
      </c>
      <c r="AH2110" t="s">
        <v>7079</v>
      </c>
      <c r="AK2110" t="s">
        <v>7080</v>
      </c>
      <c r="AL2110" t="s">
        <v>65</v>
      </c>
      <c r="AP2110" t="s">
        <v>2748</v>
      </c>
      <c r="AQ2110" t="s">
        <v>50235</v>
      </c>
      <c r="AR2110" t="s">
        <v>50236</v>
      </c>
      <c r="AS2110" t="s">
        <v>54</v>
      </c>
    </row>
    <row r="2111" spans="1:45">
      <c r="A2111" t="s">
        <v>6944</v>
      </c>
      <c r="B2111" t="s">
        <v>13841</v>
      </c>
      <c r="C2111" t="s">
        <v>50237</v>
      </c>
      <c r="D2111" t="s">
        <v>50238</v>
      </c>
      <c r="E2111" t="s">
        <v>17691</v>
      </c>
      <c r="F2111" t="s">
        <v>17692</v>
      </c>
      <c r="G2111" t="s">
        <v>18870</v>
      </c>
      <c r="H2111" t="s">
        <v>38914</v>
      </c>
      <c r="I2111" t="s">
        <v>19645</v>
      </c>
      <c r="J2111" t="s">
        <v>47</v>
      </c>
      <c r="K2111" t="s">
        <v>19645</v>
      </c>
      <c r="L2111" t="s">
        <v>7925</v>
      </c>
      <c r="M2111" t="s">
        <v>2764</v>
      </c>
      <c r="N2111" t="s">
        <v>132</v>
      </c>
      <c r="O2111">
        <v>2003</v>
      </c>
      <c r="P2111" t="s">
        <v>15716</v>
      </c>
      <c r="Q2111" t="s">
        <v>50239</v>
      </c>
      <c r="R2111" t="s">
        <v>51</v>
      </c>
      <c r="S2111" t="s">
        <v>1060</v>
      </c>
      <c r="T2111" t="s">
        <v>53</v>
      </c>
      <c r="U2111" t="s">
        <v>50240</v>
      </c>
      <c r="V2111" t="s">
        <v>55</v>
      </c>
      <c r="W2111" t="s">
        <v>50241</v>
      </c>
      <c r="X2111" t="s">
        <v>32158</v>
      </c>
      <c r="Y2111">
        <v>60</v>
      </c>
      <c r="Z2111" t="s">
        <v>28418</v>
      </c>
      <c r="AA2111" t="s">
        <v>38696</v>
      </c>
      <c r="AB2111" t="s">
        <v>8657</v>
      </c>
      <c r="AC2111" t="s">
        <v>50242</v>
      </c>
      <c r="AD2111" t="s">
        <v>40</v>
      </c>
      <c r="AE2111" t="s">
        <v>50243</v>
      </c>
      <c r="AF2111" t="s">
        <v>50244</v>
      </c>
      <c r="AG2111" t="s">
        <v>62</v>
      </c>
      <c r="AH2111" t="s">
        <v>7079</v>
      </c>
      <c r="AK2111" t="s">
        <v>7080</v>
      </c>
      <c r="AL2111" t="s">
        <v>65</v>
      </c>
      <c r="AP2111" t="s">
        <v>4662</v>
      </c>
      <c r="AQ2111" t="s">
        <v>50245</v>
      </c>
      <c r="AR2111" t="s">
        <v>50246</v>
      </c>
      <c r="AS2111" t="s">
        <v>54</v>
      </c>
    </row>
    <row r="2112" spans="1:45">
      <c r="A2112" t="s">
        <v>6944</v>
      </c>
      <c r="B2112" t="s">
        <v>13841</v>
      </c>
      <c r="C2112" t="s">
        <v>50247</v>
      </c>
      <c r="D2112" t="s">
        <v>50248</v>
      </c>
      <c r="E2112" t="s">
        <v>3250</v>
      </c>
      <c r="F2112" t="s">
        <v>17724</v>
      </c>
      <c r="G2112" t="s">
        <v>17804</v>
      </c>
      <c r="H2112" t="s">
        <v>17144</v>
      </c>
      <c r="I2112" t="s">
        <v>7931</v>
      </c>
      <c r="J2112" t="s">
        <v>47</v>
      </c>
      <c r="K2112" t="s">
        <v>7931</v>
      </c>
      <c r="L2112" t="s">
        <v>7073</v>
      </c>
      <c r="M2112" t="s">
        <v>87</v>
      </c>
      <c r="N2112" t="s">
        <v>40401</v>
      </c>
      <c r="O2112">
        <v>2013</v>
      </c>
      <c r="P2112" t="s">
        <v>49</v>
      </c>
      <c r="Q2112" t="s">
        <v>50249</v>
      </c>
      <c r="R2112" t="s">
        <v>90</v>
      </c>
      <c r="S2112" t="s">
        <v>359</v>
      </c>
      <c r="T2112" t="s">
        <v>53</v>
      </c>
      <c r="U2112" t="s">
        <v>54</v>
      </c>
      <c r="V2112" t="s">
        <v>55</v>
      </c>
      <c r="W2112" t="s">
        <v>50250</v>
      </c>
      <c r="X2112" t="s">
        <v>6107</v>
      </c>
      <c r="Y2112">
        <v>60</v>
      </c>
      <c r="Z2112" t="s">
        <v>868</v>
      </c>
      <c r="AA2112" t="s">
        <v>18997</v>
      </c>
      <c r="AB2112" t="s">
        <v>18983</v>
      </c>
      <c r="AC2112" t="s">
        <v>50251</v>
      </c>
      <c r="AD2112" t="s">
        <v>50252</v>
      </c>
      <c r="AE2112" t="s">
        <v>50253</v>
      </c>
      <c r="AF2112" t="s">
        <v>50254</v>
      </c>
      <c r="AG2112" t="s">
        <v>62</v>
      </c>
      <c r="AH2112" t="s">
        <v>7079</v>
      </c>
      <c r="AK2112" t="s">
        <v>7080</v>
      </c>
      <c r="AL2112" t="s">
        <v>65</v>
      </c>
      <c r="AP2112" t="s">
        <v>19002</v>
      </c>
      <c r="AQ2112" t="s">
        <v>50255</v>
      </c>
      <c r="AR2112" t="s">
        <v>50256</v>
      </c>
      <c r="AS2112" t="s">
        <v>50257</v>
      </c>
    </row>
    <row r="2113" spans="1:45">
      <c r="A2113" t="s">
        <v>6944</v>
      </c>
      <c r="B2113" t="s">
        <v>13841</v>
      </c>
      <c r="C2113" t="s">
        <v>50258</v>
      </c>
      <c r="D2113" t="s">
        <v>50259</v>
      </c>
      <c r="E2113" t="s">
        <v>3250</v>
      </c>
      <c r="F2113" t="s">
        <v>17724</v>
      </c>
      <c r="G2113" t="s">
        <v>17804</v>
      </c>
      <c r="H2113" t="s">
        <v>17144</v>
      </c>
      <c r="I2113" t="s">
        <v>7931</v>
      </c>
      <c r="J2113" t="s">
        <v>47</v>
      </c>
      <c r="K2113" t="s">
        <v>7931</v>
      </c>
      <c r="L2113" t="s">
        <v>7073</v>
      </c>
      <c r="M2113" t="s">
        <v>87</v>
      </c>
      <c r="N2113" t="s">
        <v>4670</v>
      </c>
      <c r="O2113">
        <v>2012</v>
      </c>
      <c r="P2113" t="s">
        <v>5006</v>
      </c>
      <c r="Q2113" t="s">
        <v>45458</v>
      </c>
      <c r="R2113" t="s">
        <v>90</v>
      </c>
      <c r="S2113" t="s">
        <v>52</v>
      </c>
      <c r="T2113" t="s">
        <v>53</v>
      </c>
      <c r="U2113" t="s">
        <v>54</v>
      </c>
      <c r="V2113" t="s">
        <v>55</v>
      </c>
      <c r="W2113" t="s">
        <v>50260</v>
      </c>
      <c r="X2113" t="s">
        <v>6452</v>
      </c>
      <c r="Y2113">
        <v>60</v>
      </c>
      <c r="Z2113" t="s">
        <v>6453</v>
      </c>
      <c r="AA2113" t="s">
        <v>18997</v>
      </c>
      <c r="AB2113" t="s">
        <v>18983</v>
      </c>
      <c r="AC2113" t="s">
        <v>50261</v>
      </c>
      <c r="AD2113" t="s">
        <v>50262</v>
      </c>
      <c r="AE2113" t="s">
        <v>50263</v>
      </c>
      <c r="AF2113" t="s">
        <v>50264</v>
      </c>
      <c r="AG2113" t="s">
        <v>62</v>
      </c>
      <c r="AH2113" t="s">
        <v>7079</v>
      </c>
      <c r="AK2113" t="s">
        <v>7080</v>
      </c>
      <c r="AL2113" t="s">
        <v>65</v>
      </c>
      <c r="AP2113" t="s">
        <v>19002</v>
      </c>
      <c r="AQ2113" t="s">
        <v>50265</v>
      </c>
      <c r="AR2113" t="s">
        <v>50266</v>
      </c>
      <c r="AS2113" t="s">
        <v>50267</v>
      </c>
    </row>
    <row r="2114" spans="1:45">
      <c r="A2114" t="s">
        <v>6944</v>
      </c>
      <c r="B2114" t="s">
        <v>13877</v>
      </c>
      <c r="C2114" t="s">
        <v>50268</v>
      </c>
      <c r="D2114" t="s">
        <v>50269</v>
      </c>
      <c r="E2114" t="s">
        <v>17646</v>
      </c>
      <c r="F2114" t="s">
        <v>17647</v>
      </c>
      <c r="G2114" t="s">
        <v>16807</v>
      </c>
      <c r="H2114" t="s">
        <v>17144</v>
      </c>
      <c r="I2114" t="s">
        <v>17673</v>
      </c>
      <c r="J2114" t="s">
        <v>47</v>
      </c>
      <c r="K2114" t="s">
        <v>17673</v>
      </c>
      <c r="L2114" t="s">
        <v>7229</v>
      </c>
      <c r="M2114" t="s">
        <v>87</v>
      </c>
      <c r="N2114" t="s">
        <v>4670</v>
      </c>
      <c r="O2114">
        <v>2016</v>
      </c>
      <c r="P2114" t="s">
        <v>8623</v>
      </c>
      <c r="Q2114" t="s">
        <v>50270</v>
      </c>
      <c r="R2114" t="s">
        <v>90</v>
      </c>
      <c r="S2114" t="s">
        <v>52</v>
      </c>
      <c r="T2114" t="s">
        <v>53</v>
      </c>
      <c r="U2114" t="s">
        <v>50271</v>
      </c>
      <c r="V2114" t="s">
        <v>55</v>
      </c>
      <c r="W2114" t="s">
        <v>50272</v>
      </c>
      <c r="X2114" t="s">
        <v>6134</v>
      </c>
      <c r="Y2114">
        <v>60</v>
      </c>
      <c r="Z2114" t="s">
        <v>15326</v>
      </c>
      <c r="AA2114" t="s">
        <v>17762</v>
      </c>
      <c r="AB2114" t="s">
        <v>17825</v>
      </c>
      <c r="AC2114" t="s">
        <v>50273</v>
      </c>
      <c r="AD2114" t="s">
        <v>50274</v>
      </c>
      <c r="AE2114" t="s">
        <v>50275</v>
      </c>
      <c r="AF2114" t="s">
        <v>50276</v>
      </c>
      <c r="AG2114" t="s">
        <v>62</v>
      </c>
      <c r="AH2114" t="s">
        <v>7079</v>
      </c>
      <c r="AK2114" t="s">
        <v>7080</v>
      </c>
      <c r="AL2114" t="s">
        <v>65</v>
      </c>
      <c r="AP2114" t="s">
        <v>17768</v>
      </c>
      <c r="AQ2114" t="s">
        <v>50277</v>
      </c>
      <c r="AR2114" t="s">
        <v>50278</v>
      </c>
      <c r="AS2114" t="s">
        <v>50279</v>
      </c>
    </row>
    <row r="2115" spans="1:45">
      <c r="A2115" t="s">
        <v>6944</v>
      </c>
      <c r="B2115" t="s">
        <v>13877</v>
      </c>
      <c r="C2115" t="s">
        <v>50280</v>
      </c>
      <c r="D2115" t="s">
        <v>50281</v>
      </c>
      <c r="E2115" t="s">
        <v>3250</v>
      </c>
      <c r="F2115" t="s">
        <v>17724</v>
      </c>
      <c r="G2115" t="s">
        <v>17725</v>
      </c>
      <c r="H2115" t="s">
        <v>17144</v>
      </c>
      <c r="I2115" t="s">
        <v>7931</v>
      </c>
      <c r="J2115" t="s">
        <v>47</v>
      </c>
      <c r="K2115" t="s">
        <v>7931</v>
      </c>
      <c r="L2115" t="s">
        <v>7229</v>
      </c>
      <c r="M2115" t="s">
        <v>87</v>
      </c>
      <c r="N2115" t="s">
        <v>1989</v>
      </c>
      <c r="O2115">
        <v>2014</v>
      </c>
      <c r="P2115" t="s">
        <v>13406</v>
      </c>
      <c r="Q2115" t="s">
        <v>26846</v>
      </c>
      <c r="R2115" t="s">
        <v>51</v>
      </c>
      <c r="S2115" t="s">
        <v>52</v>
      </c>
      <c r="T2115" t="s">
        <v>53</v>
      </c>
      <c r="U2115" t="s">
        <v>50282</v>
      </c>
      <c r="V2115" t="s">
        <v>55</v>
      </c>
      <c r="W2115" t="s">
        <v>50283</v>
      </c>
      <c r="X2115" t="s">
        <v>15792</v>
      </c>
      <c r="Y2115">
        <v>60</v>
      </c>
      <c r="Z2115" t="s">
        <v>18633</v>
      </c>
      <c r="AA2115" t="s">
        <v>17808</v>
      </c>
      <c r="AB2115" t="s">
        <v>17809</v>
      </c>
      <c r="AC2115" t="s">
        <v>50284</v>
      </c>
      <c r="AD2115" t="s">
        <v>50285</v>
      </c>
      <c r="AE2115" t="s">
        <v>50286</v>
      </c>
      <c r="AF2115" t="s">
        <v>50287</v>
      </c>
      <c r="AG2115" t="s">
        <v>62</v>
      </c>
      <c r="AH2115" t="s">
        <v>7079</v>
      </c>
      <c r="AK2115" t="s">
        <v>7080</v>
      </c>
      <c r="AL2115" t="s">
        <v>65</v>
      </c>
      <c r="AP2115" t="s">
        <v>17814</v>
      </c>
      <c r="AQ2115" t="s">
        <v>50288</v>
      </c>
      <c r="AR2115" t="s">
        <v>50289</v>
      </c>
      <c r="AS2115" t="s">
        <v>50290</v>
      </c>
    </row>
    <row r="2116" spans="1:45">
      <c r="A2116" t="s">
        <v>6944</v>
      </c>
      <c r="B2116" t="s">
        <v>13877</v>
      </c>
      <c r="C2116" t="s">
        <v>50291</v>
      </c>
      <c r="D2116" t="s">
        <v>50292</v>
      </c>
      <c r="E2116" t="s">
        <v>1014</v>
      </c>
      <c r="F2116" t="s">
        <v>17789</v>
      </c>
      <c r="G2116" t="s">
        <v>17648</v>
      </c>
      <c r="H2116" t="s">
        <v>7072</v>
      </c>
      <c r="I2116" t="s">
        <v>18587</v>
      </c>
      <c r="J2116" t="s">
        <v>47</v>
      </c>
      <c r="K2116" t="s">
        <v>18587</v>
      </c>
      <c r="L2116" t="s">
        <v>7073</v>
      </c>
      <c r="M2116" t="s">
        <v>87</v>
      </c>
      <c r="N2116" t="s">
        <v>4070</v>
      </c>
      <c r="O2116">
        <v>2015</v>
      </c>
      <c r="P2116" t="s">
        <v>2623</v>
      </c>
      <c r="Q2116" t="s">
        <v>50293</v>
      </c>
      <c r="R2116" t="s">
        <v>51</v>
      </c>
      <c r="S2116" t="s">
        <v>52</v>
      </c>
      <c r="T2116" t="s">
        <v>134</v>
      </c>
      <c r="U2116" t="s">
        <v>54</v>
      </c>
      <c r="V2116" t="s">
        <v>55</v>
      </c>
      <c r="W2116" t="s">
        <v>50294</v>
      </c>
      <c r="X2116" t="s">
        <v>3240</v>
      </c>
      <c r="Y2116">
        <v>58</v>
      </c>
      <c r="Z2116" t="s">
        <v>3241</v>
      </c>
      <c r="AA2116" t="s">
        <v>20810</v>
      </c>
      <c r="AB2116" t="s">
        <v>7931</v>
      </c>
      <c r="AC2116" t="s">
        <v>50295</v>
      </c>
      <c r="AD2116" t="s">
        <v>50296</v>
      </c>
      <c r="AE2116" t="s">
        <v>50297</v>
      </c>
      <c r="AF2116" t="s">
        <v>50298</v>
      </c>
      <c r="AG2116" t="s">
        <v>62</v>
      </c>
      <c r="AH2116" t="s">
        <v>7079</v>
      </c>
      <c r="AK2116" t="s">
        <v>7080</v>
      </c>
      <c r="AL2116" t="s">
        <v>65</v>
      </c>
      <c r="AM2116">
        <v>2000</v>
      </c>
      <c r="AP2116" t="s">
        <v>20815</v>
      </c>
      <c r="AQ2116" t="s">
        <v>50299</v>
      </c>
      <c r="AR2116" t="s">
        <v>50300</v>
      </c>
      <c r="AS2116" t="s">
        <v>50301</v>
      </c>
    </row>
    <row r="2117" spans="1:45">
      <c r="A2117" t="s">
        <v>6944</v>
      </c>
      <c r="B2117" t="s">
        <v>13877</v>
      </c>
      <c r="C2117" t="s">
        <v>50302</v>
      </c>
      <c r="D2117" t="s">
        <v>50303</v>
      </c>
      <c r="E2117" t="s">
        <v>1014</v>
      </c>
      <c r="F2117" t="s">
        <v>17789</v>
      </c>
      <c r="G2117" t="s">
        <v>17648</v>
      </c>
      <c r="H2117" t="s">
        <v>7072</v>
      </c>
      <c r="I2117" t="s">
        <v>18587</v>
      </c>
      <c r="J2117" t="s">
        <v>47</v>
      </c>
      <c r="K2117" t="s">
        <v>18587</v>
      </c>
      <c r="L2117" t="s">
        <v>7608</v>
      </c>
      <c r="M2117" t="s">
        <v>87</v>
      </c>
      <c r="N2117" t="s">
        <v>15083</v>
      </c>
      <c r="O2117">
        <v>2015</v>
      </c>
      <c r="P2117" t="s">
        <v>2623</v>
      </c>
      <c r="Q2117" t="s">
        <v>50304</v>
      </c>
      <c r="R2117" t="s">
        <v>51</v>
      </c>
      <c r="S2117" t="s">
        <v>52</v>
      </c>
      <c r="T2117" t="s">
        <v>53</v>
      </c>
      <c r="U2117" t="s">
        <v>54</v>
      </c>
      <c r="V2117" t="s">
        <v>55</v>
      </c>
      <c r="W2117" t="s">
        <v>50305</v>
      </c>
      <c r="X2117" t="s">
        <v>1612</v>
      </c>
      <c r="Y2117">
        <v>58</v>
      </c>
      <c r="Z2117" t="s">
        <v>1992</v>
      </c>
      <c r="AA2117" t="s">
        <v>17793</v>
      </c>
      <c r="AB2117" t="s">
        <v>7931</v>
      </c>
      <c r="AC2117" t="s">
        <v>50306</v>
      </c>
      <c r="AD2117" t="s">
        <v>50307</v>
      </c>
      <c r="AE2117" t="s">
        <v>50308</v>
      </c>
      <c r="AF2117" t="s">
        <v>50309</v>
      </c>
      <c r="AG2117" t="s">
        <v>62</v>
      </c>
      <c r="AH2117" t="s">
        <v>7079</v>
      </c>
      <c r="AK2117" t="s">
        <v>7080</v>
      </c>
      <c r="AL2117" t="s">
        <v>65</v>
      </c>
      <c r="AM2117">
        <v>2000</v>
      </c>
      <c r="AP2117" t="s">
        <v>17798</v>
      </c>
      <c r="AQ2117" t="s">
        <v>50310</v>
      </c>
      <c r="AR2117" t="s">
        <v>50311</v>
      </c>
      <c r="AS2117" t="s">
        <v>50312</v>
      </c>
    </row>
    <row r="2118" spans="1:45">
      <c r="A2118" t="s">
        <v>6944</v>
      </c>
      <c r="B2118" t="s">
        <v>13877</v>
      </c>
      <c r="C2118" t="s">
        <v>50313</v>
      </c>
      <c r="D2118" t="s">
        <v>50314</v>
      </c>
      <c r="E2118" t="s">
        <v>1014</v>
      </c>
      <c r="F2118" t="s">
        <v>17789</v>
      </c>
      <c r="G2118" t="s">
        <v>17648</v>
      </c>
      <c r="H2118" t="s">
        <v>7072</v>
      </c>
      <c r="I2118" t="s">
        <v>18587</v>
      </c>
      <c r="J2118" t="s">
        <v>47</v>
      </c>
      <c r="K2118" t="s">
        <v>18587</v>
      </c>
      <c r="L2118" t="s">
        <v>7073</v>
      </c>
      <c r="M2118" t="s">
        <v>87</v>
      </c>
      <c r="N2118" t="s">
        <v>9053</v>
      </c>
      <c r="O2118">
        <v>2015</v>
      </c>
      <c r="P2118" t="s">
        <v>3686</v>
      </c>
      <c r="Q2118" t="s">
        <v>50315</v>
      </c>
      <c r="R2118" t="s">
        <v>90</v>
      </c>
      <c r="S2118" t="s">
        <v>52</v>
      </c>
      <c r="T2118" t="s">
        <v>53</v>
      </c>
      <c r="U2118" t="s">
        <v>54</v>
      </c>
      <c r="V2118" t="s">
        <v>55</v>
      </c>
      <c r="W2118" t="s">
        <v>50316</v>
      </c>
      <c r="X2118" t="s">
        <v>1864</v>
      </c>
      <c r="Y2118">
        <v>58</v>
      </c>
      <c r="Z2118" t="s">
        <v>1865</v>
      </c>
      <c r="AA2118" t="s">
        <v>17793</v>
      </c>
      <c r="AB2118" t="s">
        <v>7931</v>
      </c>
      <c r="AC2118" t="s">
        <v>50317</v>
      </c>
      <c r="AD2118" t="s">
        <v>50318</v>
      </c>
      <c r="AE2118" t="s">
        <v>50319</v>
      </c>
      <c r="AF2118" t="s">
        <v>50320</v>
      </c>
      <c r="AG2118" t="s">
        <v>62</v>
      </c>
      <c r="AH2118" t="s">
        <v>7079</v>
      </c>
      <c r="AK2118" t="s">
        <v>7080</v>
      </c>
      <c r="AL2118" t="s">
        <v>65</v>
      </c>
      <c r="AM2118">
        <v>2000</v>
      </c>
      <c r="AP2118" t="s">
        <v>17798</v>
      </c>
      <c r="AQ2118" t="s">
        <v>50321</v>
      </c>
      <c r="AR2118" t="s">
        <v>50322</v>
      </c>
      <c r="AS2118" t="s">
        <v>50323</v>
      </c>
    </row>
    <row r="2119" spans="1:45">
      <c r="A2119" t="s">
        <v>6944</v>
      </c>
      <c r="B2119" t="s">
        <v>13877</v>
      </c>
      <c r="C2119" t="s">
        <v>50324</v>
      </c>
      <c r="D2119" t="s">
        <v>50325</v>
      </c>
      <c r="E2119" t="s">
        <v>17646</v>
      </c>
      <c r="F2119" t="s">
        <v>17647</v>
      </c>
      <c r="G2119" t="s">
        <v>16807</v>
      </c>
      <c r="H2119" t="s">
        <v>38914</v>
      </c>
      <c r="I2119" t="s">
        <v>17819</v>
      </c>
      <c r="J2119" t="s">
        <v>47</v>
      </c>
      <c r="K2119" t="s">
        <v>17819</v>
      </c>
      <c r="L2119" t="s">
        <v>7073</v>
      </c>
      <c r="M2119" t="s">
        <v>87</v>
      </c>
      <c r="N2119" t="s">
        <v>4070</v>
      </c>
      <c r="O2119">
        <v>2010</v>
      </c>
      <c r="P2119" t="s">
        <v>290</v>
      </c>
      <c r="Q2119" t="s">
        <v>50326</v>
      </c>
      <c r="R2119" t="s">
        <v>90</v>
      </c>
      <c r="S2119" t="s">
        <v>52</v>
      </c>
      <c r="T2119" t="s">
        <v>53</v>
      </c>
      <c r="U2119" t="s">
        <v>50327</v>
      </c>
      <c r="V2119" t="s">
        <v>55</v>
      </c>
      <c r="W2119" t="s">
        <v>50328</v>
      </c>
      <c r="X2119" t="s">
        <v>7865</v>
      </c>
      <c r="Y2119">
        <v>60</v>
      </c>
      <c r="Z2119" t="s">
        <v>16281</v>
      </c>
      <c r="AA2119" t="s">
        <v>4817</v>
      </c>
      <c r="AB2119" t="s">
        <v>20094</v>
      </c>
      <c r="AC2119" t="s">
        <v>50329</v>
      </c>
      <c r="AD2119" t="s">
        <v>50330</v>
      </c>
      <c r="AE2119" t="s">
        <v>50331</v>
      </c>
      <c r="AF2119" t="s">
        <v>50332</v>
      </c>
      <c r="AG2119" t="s">
        <v>62</v>
      </c>
      <c r="AH2119" t="s">
        <v>7079</v>
      </c>
      <c r="AK2119" t="s">
        <v>7080</v>
      </c>
      <c r="AL2119" t="s">
        <v>65</v>
      </c>
      <c r="AO2119" t="s">
        <v>17704</v>
      </c>
      <c r="AP2119" t="s">
        <v>970</v>
      </c>
      <c r="AQ2119" t="s">
        <v>50333</v>
      </c>
      <c r="AR2119" t="s">
        <v>50334</v>
      </c>
      <c r="AS2119" t="s">
        <v>50335</v>
      </c>
    </row>
    <row r="2120" spans="1:45">
      <c r="A2120" t="s">
        <v>6944</v>
      </c>
      <c r="B2120" t="s">
        <v>13877</v>
      </c>
      <c r="C2120" t="s">
        <v>50336</v>
      </c>
      <c r="D2120" t="s">
        <v>50337</v>
      </c>
      <c r="E2120" t="s">
        <v>17646</v>
      </c>
      <c r="F2120" t="s">
        <v>17647</v>
      </c>
      <c r="G2120" t="s">
        <v>17993</v>
      </c>
      <c r="H2120" t="s">
        <v>38914</v>
      </c>
      <c r="I2120" t="s">
        <v>17694</v>
      </c>
      <c r="J2120" t="s">
        <v>47</v>
      </c>
      <c r="K2120" t="s">
        <v>17694</v>
      </c>
      <c r="L2120" t="s">
        <v>38809</v>
      </c>
      <c r="M2120" t="s">
        <v>87</v>
      </c>
      <c r="N2120" t="s">
        <v>1989</v>
      </c>
      <c r="O2120">
        <v>2010</v>
      </c>
      <c r="P2120" t="s">
        <v>290</v>
      </c>
      <c r="Q2120" t="s">
        <v>50338</v>
      </c>
      <c r="R2120" t="s">
        <v>90</v>
      </c>
      <c r="S2120" t="s">
        <v>52</v>
      </c>
      <c r="T2120" t="s">
        <v>53</v>
      </c>
      <c r="U2120" t="s">
        <v>50339</v>
      </c>
      <c r="V2120" t="s">
        <v>55</v>
      </c>
      <c r="W2120" t="s">
        <v>50340</v>
      </c>
      <c r="X2120" t="s">
        <v>18362</v>
      </c>
      <c r="Y2120">
        <v>60</v>
      </c>
      <c r="Z2120" t="s">
        <v>13466</v>
      </c>
      <c r="AA2120" t="s">
        <v>18808</v>
      </c>
      <c r="AB2120" t="s">
        <v>28335</v>
      </c>
      <c r="AC2120" t="s">
        <v>50341</v>
      </c>
      <c r="AD2120" t="s">
        <v>50342</v>
      </c>
      <c r="AE2120" t="s">
        <v>50343</v>
      </c>
      <c r="AF2120" t="s">
        <v>50344</v>
      </c>
      <c r="AG2120" t="s">
        <v>62</v>
      </c>
      <c r="AH2120" t="s">
        <v>7079</v>
      </c>
      <c r="AK2120" t="s">
        <v>7080</v>
      </c>
      <c r="AL2120" t="s">
        <v>17685</v>
      </c>
      <c r="AM2120">
        <v>2017</v>
      </c>
      <c r="AP2120" t="s">
        <v>1496</v>
      </c>
      <c r="AQ2120" t="s">
        <v>50345</v>
      </c>
      <c r="AR2120" t="s">
        <v>50346</v>
      </c>
      <c r="AS2120" t="s">
        <v>50347</v>
      </c>
    </row>
    <row r="2121" spans="1:45">
      <c r="A2121" t="s">
        <v>6944</v>
      </c>
      <c r="B2121" t="s">
        <v>13887</v>
      </c>
      <c r="C2121" t="s">
        <v>50348</v>
      </c>
      <c r="D2121" t="s">
        <v>50349</v>
      </c>
      <c r="E2121" t="s">
        <v>17646</v>
      </c>
      <c r="F2121" t="s">
        <v>17647</v>
      </c>
      <c r="G2121" t="s">
        <v>21156</v>
      </c>
      <c r="H2121" t="s">
        <v>38914</v>
      </c>
      <c r="I2121" t="s">
        <v>37305</v>
      </c>
      <c r="J2121" t="s">
        <v>47</v>
      </c>
      <c r="K2121" t="s">
        <v>37305</v>
      </c>
      <c r="L2121" t="s">
        <v>7073</v>
      </c>
      <c r="M2121" t="s">
        <v>87</v>
      </c>
      <c r="N2121" t="s">
        <v>4070</v>
      </c>
      <c r="O2121">
        <v>2009</v>
      </c>
      <c r="P2121" t="s">
        <v>49</v>
      </c>
      <c r="Q2121" t="s">
        <v>50350</v>
      </c>
      <c r="R2121" t="s">
        <v>90</v>
      </c>
      <c r="S2121" t="s">
        <v>52</v>
      </c>
      <c r="T2121" t="s">
        <v>381</v>
      </c>
      <c r="U2121" t="s">
        <v>50351</v>
      </c>
      <c r="V2121" t="s">
        <v>55</v>
      </c>
      <c r="W2121" t="s">
        <v>50352</v>
      </c>
      <c r="X2121" t="s">
        <v>36723</v>
      </c>
      <c r="Y2121">
        <v>60</v>
      </c>
      <c r="Z2121" t="s">
        <v>5485</v>
      </c>
      <c r="AA2121" t="s">
        <v>38993</v>
      </c>
      <c r="AB2121" t="s">
        <v>23064</v>
      </c>
      <c r="AC2121" t="s">
        <v>50353</v>
      </c>
      <c r="AD2121" t="s">
        <v>40</v>
      </c>
      <c r="AE2121" t="s">
        <v>50354</v>
      </c>
      <c r="AF2121" t="s">
        <v>50355</v>
      </c>
      <c r="AG2121" t="s">
        <v>62</v>
      </c>
      <c r="AH2121" t="s">
        <v>7079</v>
      </c>
      <c r="AK2121" t="s">
        <v>7080</v>
      </c>
      <c r="AL2121" t="s">
        <v>65</v>
      </c>
      <c r="AP2121" t="s">
        <v>2460</v>
      </c>
      <c r="AQ2121" t="s">
        <v>50356</v>
      </c>
      <c r="AR2121" t="s">
        <v>50357</v>
      </c>
      <c r="AS2121" t="s">
        <v>50358</v>
      </c>
    </row>
    <row r="2122" spans="1:45">
      <c r="A2122" t="s">
        <v>6944</v>
      </c>
      <c r="B2122" t="s">
        <v>13887</v>
      </c>
      <c r="C2122" t="s">
        <v>50359</v>
      </c>
      <c r="D2122" t="s">
        <v>50360</v>
      </c>
      <c r="E2122" t="s">
        <v>17671</v>
      </c>
      <c r="F2122" t="s">
        <v>17672</v>
      </c>
      <c r="G2122" t="s">
        <v>678</v>
      </c>
      <c r="H2122" t="s">
        <v>17144</v>
      </c>
      <c r="I2122" t="s">
        <v>50361</v>
      </c>
      <c r="J2122" t="s">
        <v>47</v>
      </c>
      <c r="K2122" t="s">
        <v>50361</v>
      </c>
      <c r="L2122" t="s">
        <v>7073</v>
      </c>
      <c r="M2122" t="s">
        <v>87</v>
      </c>
      <c r="N2122" t="s">
        <v>9053</v>
      </c>
      <c r="O2122">
        <v>2010</v>
      </c>
      <c r="P2122" t="s">
        <v>9572</v>
      </c>
      <c r="Q2122" t="s">
        <v>50362</v>
      </c>
      <c r="R2122" t="s">
        <v>90</v>
      </c>
      <c r="S2122" t="s">
        <v>52</v>
      </c>
      <c r="T2122" t="s">
        <v>53</v>
      </c>
      <c r="U2122" t="s">
        <v>54</v>
      </c>
      <c r="V2122" t="s">
        <v>55</v>
      </c>
      <c r="W2122" t="s">
        <v>40</v>
      </c>
      <c r="X2122" t="s">
        <v>12537</v>
      </c>
      <c r="Y2122">
        <v>60</v>
      </c>
      <c r="Z2122" t="s">
        <v>754</v>
      </c>
      <c r="AA2122" t="s">
        <v>18260</v>
      </c>
      <c r="AB2122" t="s">
        <v>50363</v>
      </c>
      <c r="AC2122" t="s">
        <v>50364</v>
      </c>
      <c r="AD2122" t="s">
        <v>50365</v>
      </c>
      <c r="AE2122" t="s">
        <v>50366</v>
      </c>
      <c r="AF2122" t="s">
        <v>50367</v>
      </c>
      <c r="AG2122" t="s">
        <v>62</v>
      </c>
      <c r="AH2122" t="s">
        <v>7079</v>
      </c>
      <c r="AK2122" t="s">
        <v>7080</v>
      </c>
      <c r="AL2122" t="s">
        <v>65</v>
      </c>
      <c r="AO2122" t="s">
        <v>17733</v>
      </c>
      <c r="AP2122" t="s">
        <v>18266</v>
      </c>
      <c r="AQ2122" t="s">
        <v>50368</v>
      </c>
      <c r="AR2122" t="s">
        <v>50369</v>
      </c>
      <c r="AS2122" t="s">
        <v>50370</v>
      </c>
    </row>
    <row r="2123" spans="1:45">
      <c r="A2123" t="s">
        <v>6944</v>
      </c>
      <c r="B2123" t="s">
        <v>13887</v>
      </c>
      <c r="C2123" t="s">
        <v>50371</v>
      </c>
      <c r="D2123" t="s">
        <v>50372</v>
      </c>
      <c r="E2123" t="s">
        <v>1014</v>
      </c>
      <c r="F2123" t="s">
        <v>17789</v>
      </c>
      <c r="G2123" t="s">
        <v>18011</v>
      </c>
      <c r="H2123" t="s">
        <v>7072</v>
      </c>
      <c r="I2123" t="s">
        <v>18587</v>
      </c>
      <c r="J2123" t="s">
        <v>47</v>
      </c>
      <c r="K2123" t="s">
        <v>18587</v>
      </c>
      <c r="L2123" t="s">
        <v>7073</v>
      </c>
      <c r="M2123" t="s">
        <v>87</v>
      </c>
      <c r="N2123" t="s">
        <v>9053</v>
      </c>
      <c r="O2123">
        <v>2018</v>
      </c>
      <c r="P2123" t="s">
        <v>8623</v>
      </c>
      <c r="Q2123" t="s">
        <v>1286</v>
      </c>
      <c r="R2123" t="s">
        <v>51</v>
      </c>
      <c r="S2123" t="s">
        <v>52</v>
      </c>
      <c r="T2123" t="s">
        <v>134</v>
      </c>
      <c r="U2123" t="s">
        <v>54</v>
      </c>
      <c r="V2123" t="s">
        <v>55</v>
      </c>
      <c r="W2123" t="s">
        <v>50373</v>
      </c>
      <c r="X2123" t="s">
        <v>1287</v>
      </c>
      <c r="Y2123">
        <v>58</v>
      </c>
      <c r="Z2123" t="s">
        <v>1288</v>
      </c>
      <c r="AA2123" t="s">
        <v>17793</v>
      </c>
      <c r="AB2123" t="s">
        <v>7931</v>
      </c>
      <c r="AC2123" t="s">
        <v>50374</v>
      </c>
      <c r="AD2123" t="s">
        <v>50375</v>
      </c>
      <c r="AE2123" t="s">
        <v>50376</v>
      </c>
      <c r="AF2123" t="s">
        <v>50377</v>
      </c>
      <c r="AG2123" t="s">
        <v>62</v>
      </c>
      <c r="AH2123" t="s">
        <v>7079</v>
      </c>
      <c r="AK2123" t="s">
        <v>7080</v>
      </c>
      <c r="AL2123" t="s">
        <v>65</v>
      </c>
      <c r="AM2123">
        <v>2000</v>
      </c>
      <c r="AP2123" t="s">
        <v>17798</v>
      </c>
      <c r="AQ2123" t="s">
        <v>50378</v>
      </c>
      <c r="AR2123" t="s">
        <v>50379</v>
      </c>
      <c r="AS2123" t="s">
        <v>50380</v>
      </c>
    </row>
    <row r="2124" spans="1:45">
      <c r="A2124" t="s">
        <v>6944</v>
      </c>
      <c r="B2124" t="s">
        <v>13887</v>
      </c>
      <c r="C2124" t="s">
        <v>50381</v>
      </c>
      <c r="D2124" t="s">
        <v>50382</v>
      </c>
      <c r="E2124" t="s">
        <v>3250</v>
      </c>
      <c r="F2124" t="s">
        <v>17724</v>
      </c>
      <c r="G2124" t="s">
        <v>678</v>
      </c>
      <c r="H2124" t="s">
        <v>17144</v>
      </c>
      <c r="I2124" t="s">
        <v>19879</v>
      </c>
      <c r="J2124" t="s">
        <v>47</v>
      </c>
      <c r="K2124" t="s">
        <v>19879</v>
      </c>
      <c r="L2124" t="s">
        <v>7073</v>
      </c>
      <c r="M2124" t="s">
        <v>87</v>
      </c>
      <c r="N2124" t="s">
        <v>4670</v>
      </c>
      <c r="O2124">
        <v>2011</v>
      </c>
      <c r="P2124" t="s">
        <v>49</v>
      </c>
      <c r="Q2124" t="s">
        <v>5057</v>
      </c>
      <c r="R2124" t="s">
        <v>90</v>
      </c>
      <c r="S2124" t="s">
        <v>52</v>
      </c>
      <c r="T2124" t="s">
        <v>53</v>
      </c>
      <c r="U2124" t="s">
        <v>54</v>
      </c>
      <c r="V2124" t="s">
        <v>55</v>
      </c>
      <c r="W2124" t="s">
        <v>50383</v>
      </c>
      <c r="X2124" t="s">
        <v>3586</v>
      </c>
      <c r="Y2124">
        <v>60</v>
      </c>
      <c r="Z2124" t="s">
        <v>3471</v>
      </c>
      <c r="AA2124" t="s">
        <v>18997</v>
      </c>
      <c r="AB2124" t="s">
        <v>18983</v>
      </c>
      <c r="AC2124" t="s">
        <v>50384</v>
      </c>
      <c r="AD2124" t="s">
        <v>50385</v>
      </c>
      <c r="AE2124" t="s">
        <v>50386</v>
      </c>
      <c r="AF2124" t="s">
        <v>50387</v>
      </c>
      <c r="AG2124" t="s">
        <v>62</v>
      </c>
      <c r="AH2124" t="s">
        <v>7079</v>
      </c>
      <c r="AK2124" t="s">
        <v>7080</v>
      </c>
      <c r="AL2124" t="s">
        <v>65</v>
      </c>
      <c r="AP2124" t="s">
        <v>19002</v>
      </c>
      <c r="AQ2124" t="s">
        <v>50388</v>
      </c>
      <c r="AR2124" t="s">
        <v>50389</v>
      </c>
      <c r="AS2124" t="s">
        <v>50390</v>
      </c>
    </row>
    <row r="2125" spans="1:45">
      <c r="A2125" t="s">
        <v>6944</v>
      </c>
      <c r="B2125" t="s">
        <v>13887</v>
      </c>
      <c r="C2125" t="s">
        <v>50391</v>
      </c>
      <c r="D2125" t="s">
        <v>50392</v>
      </c>
      <c r="E2125" t="s">
        <v>17671</v>
      </c>
      <c r="F2125" t="s">
        <v>17672</v>
      </c>
      <c r="G2125" t="s">
        <v>17648</v>
      </c>
      <c r="H2125" t="s">
        <v>17144</v>
      </c>
      <c r="I2125" t="s">
        <v>40459</v>
      </c>
      <c r="J2125" t="s">
        <v>47</v>
      </c>
      <c r="K2125" t="s">
        <v>40459</v>
      </c>
      <c r="L2125" t="s">
        <v>7073</v>
      </c>
      <c r="M2125" t="s">
        <v>87</v>
      </c>
      <c r="N2125" t="s">
        <v>4670</v>
      </c>
      <c r="O2125">
        <v>2011</v>
      </c>
      <c r="P2125" t="s">
        <v>11637</v>
      </c>
      <c r="Q2125" t="s">
        <v>50393</v>
      </c>
      <c r="R2125" t="s">
        <v>90</v>
      </c>
      <c r="S2125" t="s">
        <v>52</v>
      </c>
      <c r="T2125" t="s">
        <v>53</v>
      </c>
      <c r="U2125" t="s">
        <v>54</v>
      </c>
      <c r="V2125" t="s">
        <v>55</v>
      </c>
      <c r="W2125" t="s">
        <v>50394</v>
      </c>
      <c r="X2125" t="s">
        <v>9255</v>
      </c>
      <c r="Y2125">
        <v>60</v>
      </c>
      <c r="Z2125" t="s">
        <v>16706</v>
      </c>
      <c r="AA2125" t="s">
        <v>18260</v>
      </c>
      <c r="AB2125" t="s">
        <v>18261</v>
      </c>
      <c r="AC2125" t="s">
        <v>50395</v>
      </c>
      <c r="AD2125" t="s">
        <v>50396</v>
      </c>
      <c r="AE2125" t="s">
        <v>50397</v>
      </c>
      <c r="AF2125" t="s">
        <v>50398</v>
      </c>
      <c r="AG2125" t="s">
        <v>62</v>
      </c>
      <c r="AH2125" t="s">
        <v>7079</v>
      </c>
      <c r="AK2125" t="s">
        <v>7080</v>
      </c>
      <c r="AL2125" t="s">
        <v>65</v>
      </c>
      <c r="AN2125" t="s">
        <v>50399</v>
      </c>
      <c r="AP2125" t="s">
        <v>18266</v>
      </c>
      <c r="AQ2125" t="s">
        <v>50400</v>
      </c>
      <c r="AR2125" t="s">
        <v>50401</v>
      </c>
      <c r="AS2125" t="s">
        <v>50402</v>
      </c>
    </row>
    <row r="2126" spans="1:45">
      <c r="A2126" t="s">
        <v>6944</v>
      </c>
      <c r="B2126" t="s">
        <v>13887</v>
      </c>
      <c r="C2126" t="s">
        <v>50403</v>
      </c>
      <c r="D2126" t="s">
        <v>50404</v>
      </c>
      <c r="E2126" t="s">
        <v>3250</v>
      </c>
      <c r="F2126" t="s">
        <v>17724</v>
      </c>
      <c r="G2126" t="s">
        <v>17648</v>
      </c>
      <c r="H2126" t="s">
        <v>17144</v>
      </c>
      <c r="I2126" t="s">
        <v>19397</v>
      </c>
      <c r="J2126" t="s">
        <v>47</v>
      </c>
      <c r="K2126" t="s">
        <v>19397</v>
      </c>
      <c r="L2126" t="s">
        <v>7073</v>
      </c>
      <c r="M2126" t="s">
        <v>87</v>
      </c>
      <c r="N2126" t="s">
        <v>9053</v>
      </c>
      <c r="O2126">
        <v>2012</v>
      </c>
      <c r="P2126" t="s">
        <v>2374</v>
      </c>
      <c r="Q2126" t="s">
        <v>12486</v>
      </c>
      <c r="R2126" t="s">
        <v>90</v>
      </c>
      <c r="S2126" t="s">
        <v>52</v>
      </c>
      <c r="T2126" t="s">
        <v>53</v>
      </c>
      <c r="U2126" t="s">
        <v>54</v>
      </c>
      <c r="V2126" t="s">
        <v>55</v>
      </c>
      <c r="W2126" t="s">
        <v>50405</v>
      </c>
      <c r="X2126" t="s">
        <v>2037</v>
      </c>
      <c r="Y2126">
        <v>60</v>
      </c>
      <c r="Z2126" t="s">
        <v>2096</v>
      </c>
      <c r="AA2126" t="s">
        <v>19238</v>
      </c>
      <c r="AB2126" t="s">
        <v>19239</v>
      </c>
      <c r="AC2126" t="s">
        <v>50406</v>
      </c>
      <c r="AD2126" t="s">
        <v>50407</v>
      </c>
      <c r="AE2126" t="s">
        <v>50408</v>
      </c>
      <c r="AF2126" t="s">
        <v>50409</v>
      </c>
      <c r="AG2126" t="s">
        <v>62</v>
      </c>
      <c r="AH2126" t="s">
        <v>7079</v>
      </c>
      <c r="AK2126" t="s">
        <v>7080</v>
      </c>
      <c r="AL2126" t="s">
        <v>65</v>
      </c>
      <c r="AO2126" t="s">
        <v>17733</v>
      </c>
      <c r="AP2126" t="s">
        <v>19244</v>
      </c>
      <c r="AQ2126" t="s">
        <v>50410</v>
      </c>
      <c r="AR2126" t="s">
        <v>50411</v>
      </c>
      <c r="AS2126" t="s">
        <v>50412</v>
      </c>
    </row>
    <row r="2127" spans="1:45">
      <c r="A2127" t="s">
        <v>6944</v>
      </c>
      <c r="B2127" t="s">
        <v>13906</v>
      </c>
      <c r="C2127" t="s">
        <v>50413</v>
      </c>
      <c r="D2127" t="s">
        <v>50414</v>
      </c>
      <c r="E2127" t="s">
        <v>17671</v>
      </c>
      <c r="F2127" t="s">
        <v>17672</v>
      </c>
      <c r="G2127" t="s">
        <v>18011</v>
      </c>
      <c r="H2127" t="s">
        <v>17144</v>
      </c>
      <c r="I2127" t="s">
        <v>31345</v>
      </c>
      <c r="J2127" t="s">
        <v>47</v>
      </c>
      <c r="K2127" t="s">
        <v>31345</v>
      </c>
      <c r="L2127" t="s">
        <v>7073</v>
      </c>
      <c r="M2127" t="s">
        <v>87</v>
      </c>
      <c r="N2127" t="s">
        <v>4670</v>
      </c>
      <c r="O2127">
        <v>2013</v>
      </c>
      <c r="P2127" t="s">
        <v>50415</v>
      </c>
      <c r="Q2127" t="s">
        <v>50416</v>
      </c>
      <c r="R2127" t="s">
        <v>90</v>
      </c>
      <c r="S2127" t="s">
        <v>52</v>
      </c>
      <c r="T2127" t="s">
        <v>53</v>
      </c>
      <c r="U2127" t="s">
        <v>54</v>
      </c>
      <c r="V2127" t="s">
        <v>55</v>
      </c>
      <c r="W2127" t="s">
        <v>50417</v>
      </c>
      <c r="X2127" t="s">
        <v>5863</v>
      </c>
      <c r="Y2127">
        <v>60</v>
      </c>
      <c r="Z2127" t="s">
        <v>434</v>
      </c>
      <c r="AA2127" t="s">
        <v>17744</v>
      </c>
      <c r="AB2127" t="s">
        <v>17952</v>
      </c>
      <c r="AC2127" t="s">
        <v>50418</v>
      </c>
      <c r="AD2127" t="s">
        <v>50419</v>
      </c>
      <c r="AE2127" t="s">
        <v>50420</v>
      </c>
      <c r="AF2127" t="s">
        <v>50421</v>
      </c>
      <c r="AG2127" t="s">
        <v>62</v>
      </c>
      <c r="AH2127" t="s">
        <v>7079</v>
      </c>
      <c r="AK2127" t="s">
        <v>7080</v>
      </c>
      <c r="AL2127" t="s">
        <v>65</v>
      </c>
      <c r="AO2127" t="s">
        <v>17733</v>
      </c>
      <c r="AP2127" t="s">
        <v>17750</v>
      </c>
      <c r="AQ2127" t="s">
        <v>50422</v>
      </c>
      <c r="AR2127" t="s">
        <v>50423</v>
      </c>
      <c r="AS2127" t="s">
        <v>50424</v>
      </c>
    </row>
    <row r="2128" spans="1:45">
      <c r="A2128" t="s">
        <v>6944</v>
      </c>
      <c r="B2128" t="s">
        <v>13906</v>
      </c>
      <c r="C2128" t="s">
        <v>50425</v>
      </c>
      <c r="D2128" t="s">
        <v>50426</v>
      </c>
      <c r="E2128" t="s">
        <v>17646</v>
      </c>
      <c r="F2128" t="s">
        <v>17647</v>
      </c>
      <c r="G2128" t="s">
        <v>17931</v>
      </c>
      <c r="H2128" t="s">
        <v>38914</v>
      </c>
      <c r="I2128" t="s">
        <v>17742</v>
      </c>
      <c r="J2128" t="s">
        <v>47</v>
      </c>
      <c r="K2128" t="s">
        <v>17742</v>
      </c>
      <c r="L2128" t="s">
        <v>7073</v>
      </c>
      <c r="M2128" t="s">
        <v>87</v>
      </c>
      <c r="N2128" t="s">
        <v>4670</v>
      </c>
      <c r="O2128">
        <v>2010</v>
      </c>
      <c r="P2128" t="s">
        <v>49</v>
      </c>
      <c r="Q2128" t="s">
        <v>50427</v>
      </c>
      <c r="R2128" t="s">
        <v>90</v>
      </c>
      <c r="S2128" t="s">
        <v>52</v>
      </c>
      <c r="T2128" t="s">
        <v>53</v>
      </c>
      <c r="U2128" t="s">
        <v>50428</v>
      </c>
      <c r="V2128" t="s">
        <v>55</v>
      </c>
      <c r="W2128" t="s">
        <v>50429</v>
      </c>
      <c r="X2128" t="s">
        <v>27905</v>
      </c>
      <c r="Y2128">
        <v>60</v>
      </c>
      <c r="Z2128" t="s">
        <v>23315</v>
      </c>
      <c r="AA2128" t="s">
        <v>38993</v>
      </c>
      <c r="AB2128" t="s">
        <v>23064</v>
      </c>
      <c r="AC2128" t="s">
        <v>50430</v>
      </c>
      <c r="AD2128" t="s">
        <v>50431</v>
      </c>
      <c r="AE2128" t="s">
        <v>50432</v>
      </c>
      <c r="AF2128" t="s">
        <v>50433</v>
      </c>
      <c r="AG2128" t="s">
        <v>62</v>
      </c>
      <c r="AH2128" t="s">
        <v>7079</v>
      </c>
      <c r="AK2128" t="s">
        <v>7080</v>
      </c>
      <c r="AL2128" t="s">
        <v>65</v>
      </c>
      <c r="AP2128" t="s">
        <v>2460</v>
      </c>
      <c r="AQ2128" t="s">
        <v>50434</v>
      </c>
      <c r="AR2128" t="s">
        <v>50435</v>
      </c>
      <c r="AS2128" t="s">
        <v>50436</v>
      </c>
    </row>
    <row r="2129" spans="1:45">
      <c r="A2129" t="s">
        <v>6944</v>
      </c>
      <c r="B2129" t="s">
        <v>13906</v>
      </c>
      <c r="C2129" t="s">
        <v>50437</v>
      </c>
      <c r="D2129" t="s">
        <v>50438</v>
      </c>
      <c r="E2129" t="s">
        <v>17646</v>
      </c>
      <c r="F2129" t="s">
        <v>17647</v>
      </c>
      <c r="G2129" t="s">
        <v>19483</v>
      </c>
      <c r="H2129" t="s">
        <v>38914</v>
      </c>
      <c r="I2129" t="s">
        <v>39119</v>
      </c>
      <c r="J2129" t="s">
        <v>47</v>
      </c>
      <c r="K2129" t="s">
        <v>39119</v>
      </c>
      <c r="L2129" t="s">
        <v>38809</v>
      </c>
      <c r="M2129" t="s">
        <v>87</v>
      </c>
      <c r="N2129" t="s">
        <v>40365</v>
      </c>
      <c r="O2129">
        <v>2014</v>
      </c>
      <c r="P2129" t="s">
        <v>968</v>
      </c>
      <c r="Q2129" t="s">
        <v>50439</v>
      </c>
      <c r="R2129" t="s">
        <v>51</v>
      </c>
      <c r="S2129" t="s">
        <v>52</v>
      </c>
      <c r="T2129" t="s">
        <v>53</v>
      </c>
      <c r="U2129" t="s">
        <v>50440</v>
      </c>
      <c r="V2129" t="s">
        <v>55</v>
      </c>
      <c r="W2129" t="s">
        <v>50441</v>
      </c>
      <c r="X2129" t="s">
        <v>38992</v>
      </c>
      <c r="Y2129">
        <v>60</v>
      </c>
      <c r="Z2129" t="s">
        <v>23315</v>
      </c>
      <c r="AA2129" t="s">
        <v>38696</v>
      </c>
      <c r="AB2129" t="s">
        <v>8657</v>
      </c>
      <c r="AC2129" t="s">
        <v>50442</v>
      </c>
      <c r="AD2129" t="s">
        <v>50443</v>
      </c>
      <c r="AE2129" t="s">
        <v>50444</v>
      </c>
      <c r="AF2129" t="s">
        <v>50445</v>
      </c>
      <c r="AG2129" t="s">
        <v>62</v>
      </c>
      <c r="AH2129" t="s">
        <v>7079</v>
      </c>
      <c r="AK2129" t="s">
        <v>7080</v>
      </c>
      <c r="AL2129" t="s">
        <v>65</v>
      </c>
      <c r="AN2129" t="s">
        <v>50446</v>
      </c>
      <c r="AP2129" t="s">
        <v>4662</v>
      </c>
      <c r="AQ2129" t="s">
        <v>50447</v>
      </c>
      <c r="AR2129" t="s">
        <v>50448</v>
      </c>
      <c r="AS2129" t="s">
        <v>50449</v>
      </c>
    </row>
    <row r="2130" spans="1:45">
      <c r="A2130" t="s">
        <v>6944</v>
      </c>
      <c r="B2130" t="s">
        <v>13906</v>
      </c>
      <c r="C2130" t="s">
        <v>50450</v>
      </c>
      <c r="D2130" t="s">
        <v>50451</v>
      </c>
      <c r="E2130" t="s">
        <v>1014</v>
      </c>
      <c r="F2130" t="s">
        <v>17789</v>
      </c>
      <c r="G2130" t="s">
        <v>19483</v>
      </c>
      <c r="H2130" t="s">
        <v>7072</v>
      </c>
      <c r="I2130" t="s">
        <v>18587</v>
      </c>
      <c r="J2130" t="s">
        <v>47</v>
      </c>
      <c r="K2130" t="s">
        <v>18587</v>
      </c>
      <c r="L2130" t="s">
        <v>7073</v>
      </c>
      <c r="M2130" t="s">
        <v>87</v>
      </c>
      <c r="N2130" t="s">
        <v>4070</v>
      </c>
      <c r="O2130">
        <v>2018</v>
      </c>
      <c r="P2130" t="s">
        <v>71</v>
      </c>
      <c r="Q2130" t="s">
        <v>50452</v>
      </c>
      <c r="R2130" t="s">
        <v>90</v>
      </c>
      <c r="S2130" t="s">
        <v>52</v>
      </c>
      <c r="T2130" t="s">
        <v>134</v>
      </c>
      <c r="U2130" t="s">
        <v>54</v>
      </c>
      <c r="V2130" t="s">
        <v>55</v>
      </c>
      <c r="W2130" t="s">
        <v>50453</v>
      </c>
      <c r="X2130" t="s">
        <v>1640</v>
      </c>
      <c r="Y2130">
        <v>58</v>
      </c>
      <c r="Z2130" t="s">
        <v>1641</v>
      </c>
      <c r="AA2130" t="s">
        <v>17793</v>
      </c>
      <c r="AB2130" t="s">
        <v>7931</v>
      </c>
      <c r="AC2130" t="s">
        <v>50454</v>
      </c>
      <c r="AD2130" t="s">
        <v>50455</v>
      </c>
      <c r="AE2130" t="s">
        <v>50456</v>
      </c>
      <c r="AF2130" t="s">
        <v>50457</v>
      </c>
      <c r="AG2130" t="s">
        <v>62</v>
      </c>
      <c r="AH2130" t="s">
        <v>7079</v>
      </c>
      <c r="AK2130" t="s">
        <v>7080</v>
      </c>
      <c r="AL2130" t="s">
        <v>65</v>
      </c>
      <c r="AM2130">
        <v>2000</v>
      </c>
      <c r="AP2130" t="s">
        <v>17798</v>
      </c>
      <c r="AQ2130" t="s">
        <v>50458</v>
      </c>
      <c r="AR2130" t="s">
        <v>50459</v>
      </c>
      <c r="AS2130" t="s">
        <v>50460</v>
      </c>
    </row>
    <row r="2131" spans="1:45">
      <c r="A2131" t="s">
        <v>6944</v>
      </c>
      <c r="B2131" t="s">
        <v>13906</v>
      </c>
      <c r="C2131" t="s">
        <v>50461</v>
      </c>
      <c r="D2131" t="s">
        <v>50462</v>
      </c>
      <c r="E2131" t="s">
        <v>1014</v>
      </c>
      <c r="F2131" t="s">
        <v>17789</v>
      </c>
      <c r="G2131" t="s">
        <v>17931</v>
      </c>
      <c r="H2131" t="s">
        <v>17144</v>
      </c>
      <c r="I2131" t="s">
        <v>18299</v>
      </c>
      <c r="J2131" t="s">
        <v>47</v>
      </c>
      <c r="K2131" t="s">
        <v>18299</v>
      </c>
      <c r="L2131" t="s">
        <v>7073</v>
      </c>
      <c r="M2131" t="s">
        <v>87</v>
      </c>
      <c r="N2131" t="s">
        <v>4670</v>
      </c>
      <c r="O2131">
        <v>2012</v>
      </c>
      <c r="P2131" t="s">
        <v>49</v>
      </c>
      <c r="Q2131" t="s">
        <v>50463</v>
      </c>
      <c r="R2131" t="s">
        <v>51</v>
      </c>
      <c r="S2131" t="s">
        <v>52</v>
      </c>
      <c r="T2131" t="s">
        <v>53</v>
      </c>
      <c r="U2131" t="s">
        <v>54</v>
      </c>
      <c r="V2131" t="s">
        <v>55</v>
      </c>
      <c r="W2131" t="s">
        <v>50464</v>
      </c>
      <c r="X2131" t="s">
        <v>4044</v>
      </c>
      <c r="Y2131">
        <v>60</v>
      </c>
      <c r="Z2131" t="s">
        <v>282</v>
      </c>
      <c r="AA2131" t="s">
        <v>19238</v>
      </c>
      <c r="AB2131" t="s">
        <v>19239</v>
      </c>
      <c r="AC2131" t="s">
        <v>50465</v>
      </c>
      <c r="AD2131" t="s">
        <v>50466</v>
      </c>
      <c r="AE2131" t="s">
        <v>50467</v>
      </c>
      <c r="AF2131" t="s">
        <v>50468</v>
      </c>
      <c r="AG2131" t="s">
        <v>62</v>
      </c>
      <c r="AH2131" t="s">
        <v>7079</v>
      </c>
      <c r="AK2131" t="s">
        <v>7080</v>
      </c>
      <c r="AL2131" t="s">
        <v>65</v>
      </c>
      <c r="AP2131" t="s">
        <v>19244</v>
      </c>
      <c r="AQ2131" t="s">
        <v>50469</v>
      </c>
      <c r="AR2131" t="s">
        <v>50470</v>
      </c>
      <c r="AS2131" t="s">
        <v>50471</v>
      </c>
    </row>
    <row r="2132" spans="1:45">
      <c r="A2132" t="s">
        <v>6944</v>
      </c>
      <c r="B2132" t="s">
        <v>13923</v>
      </c>
      <c r="C2132" t="s">
        <v>50472</v>
      </c>
      <c r="D2132" t="s">
        <v>50473</v>
      </c>
      <c r="E2132" t="s">
        <v>1014</v>
      </c>
      <c r="F2132" t="s">
        <v>17789</v>
      </c>
      <c r="G2132" t="s">
        <v>17993</v>
      </c>
      <c r="H2132" t="s">
        <v>7072</v>
      </c>
      <c r="I2132" t="s">
        <v>20379</v>
      </c>
      <c r="J2132" t="s">
        <v>47</v>
      </c>
      <c r="K2132" t="s">
        <v>20379</v>
      </c>
      <c r="L2132" t="s">
        <v>16736</v>
      </c>
      <c r="M2132" t="s">
        <v>87</v>
      </c>
      <c r="N2132" t="s">
        <v>50474</v>
      </c>
      <c r="O2132">
        <v>2013</v>
      </c>
      <c r="P2132" t="s">
        <v>50475</v>
      </c>
      <c r="Q2132" t="s">
        <v>50476</v>
      </c>
      <c r="R2132" t="s">
        <v>51</v>
      </c>
      <c r="S2132" t="s">
        <v>52</v>
      </c>
      <c r="T2132" t="s">
        <v>53</v>
      </c>
      <c r="U2132" t="s">
        <v>50477</v>
      </c>
      <c r="V2132" t="s">
        <v>55</v>
      </c>
      <c r="W2132" t="s">
        <v>50478</v>
      </c>
      <c r="X2132" t="s">
        <v>3389</v>
      </c>
      <c r="Y2132">
        <v>58</v>
      </c>
      <c r="Z2132" t="s">
        <v>868</v>
      </c>
      <c r="AA2132" t="s">
        <v>22123</v>
      </c>
      <c r="AB2132" t="s">
        <v>18014</v>
      </c>
      <c r="AC2132" t="s">
        <v>50479</v>
      </c>
      <c r="AD2132" t="s">
        <v>50480</v>
      </c>
      <c r="AE2132" t="s">
        <v>50481</v>
      </c>
      <c r="AF2132" t="s">
        <v>50482</v>
      </c>
      <c r="AG2132" t="s">
        <v>62</v>
      </c>
      <c r="AH2132" t="s">
        <v>7079</v>
      </c>
      <c r="AK2132" t="s">
        <v>7080</v>
      </c>
      <c r="AL2132" t="s">
        <v>18018</v>
      </c>
      <c r="AM2132">
        <v>2016</v>
      </c>
      <c r="AO2132" t="s">
        <v>17733</v>
      </c>
      <c r="AP2132" t="s">
        <v>50483</v>
      </c>
      <c r="AR2132" t="s">
        <v>50484</v>
      </c>
      <c r="AS2132" t="s">
        <v>50485</v>
      </c>
    </row>
    <row r="2133" spans="1:45">
      <c r="A2133" t="s">
        <v>6944</v>
      </c>
      <c r="B2133" t="s">
        <v>13923</v>
      </c>
      <c r="C2133" t="s">
        <v>50486</v>
      </c>
      <c r="D2133" t="s">
        <v>50487</v>
      </c>
      <c r="E2133" t="s">
        <v>3250</v>
      </c>
      <c r="F2133" t="s">
        <v>17724</v>
      </c>
      <c r="G2133" t="s">
        <v>678</v>
      </c>
      <c r="H2133" t="s">
        <v>17144</v>
      </c>
      <c r="I2133" t="s">
        <v>19879</v>
      </c>
      <c r="J2133" t="s">
        <v>47</v>
      </c>
      <c r="K2133" t="s">
        <v>19879</v>
      </c>
      <c r="L2133" t="s">
        <v>7073</v>
      </c>
      <c r="M2133" t="s">
        <v>87</v>
      </c>
      <c r="N2133" t="s">
        <v>4670</v>
      </c>
      <c r="O2133">
        <v>2015</v>
      </c>
      <c r="P2133" t="s">
        <v>8675</v>
      </c>
      <c r="Q2133" t="s">
        <v>50488</v>
      </c>
      <c r="R2133" t="s">
        <v>90</v>
      </c>
      <c r="S2133" t="s">
        <v>52</v>
      </c>
      <c r="T2133" t="s">
        <v>53</v>
      </c>
      <c r="U2133" t="s">
        <v>54</v>
      </c>
      <c r="V2133" t="s">
        <v>55</v>
      </c>
      <c r="W2133" t="s">
        <v>50489</v>
      </c>
      <c r="X2133" t="s">
        <v>13017</v>
      </c>
      <c r="Y2133">
        <v>60</v>
      </c>
      <c r="Z2133" t="s">
        <v>12602</v>
      </c>
      <c r="AA2133" t="s">
        <v>17744</v>
      </c>
      <c r="AB2133" t="s">
        <v>17952</v>
      </c>
      <c r="AC2133" t="s">
        <v>50490</v>
      </c>
      <c r="AD2133" t="s">
        <v>50491</v>
      </c>
      <c r="AE2133" t="s">
        <v>50492</v>
      </c>
      <c r="AF2133" t="s">
        <v>50493</v>
      </c>
      <c r="AG2133" t="s">
        <v>62</v>
      </c>
      <c r="AH2133" t="s">
        <v>7079</v>
      </c>
      <c r="AK2133" t="s">
        <v>7080</v>
      </c>
      <c r="AL2133" t="s">
        <v>65</v>
      </c>
      <c r="AO2133" t="s">
        <v>17733</v>
      </c>
      <c r="AP2133" t="s">
        <v>17750</v>
      </c>
      <c r="AQ2133" t="s">
        <v>50494</v>
      </c>
      <c r="AR2133" t="s">
        <v>50495</v>
      </c>
      <c r="AS2133" t="s">
        <v>50496</v>
      </c>
    </row>
    <row r="2134" spans="1:45">
      <c r="A2134" t="s">
        <v>6944</v>
      </c>
      <c r="B2134" t="s">
        <v>13923</v>
      </c>
      <c r="C2134" t="s">
        <v>50497</v>
      </c>
      <c r="D2134" t="s">
        <v>50498</v>
      </c>
      <c r="E2134" t="s">
        <v>3250</v>
      </c>
      <c r="F2134" t="s">
        <v>17724</v>
      </c>
      <c r="G2134" t="s">
        <v>678</v>
      </c>
      <c r="H2134" t="s">
        <v>17144</v>
      </c>
      <c r="I2134" t="s">
        <v>19879</v>
      </c>
      <c r="J2134" t="s">
        <v>47</v>
      </c>
      <c r="K2134" t="s">
        <v>19879</v>
      </c>
      <c r="L2134" t="s">
        <v>7229</v>
      </c>
      <c r="M2134" t="s">
        <v>87</v>
      </c>
      <c r="N2134" t="s">
        <v>88</v>
      </c>
      <c r="O2134">
        <v>2014</v>
      </c>
      <c r="P2134" t="s">
        <v>17146</v>
      </c>
      <c r="Q2134" t="s">
        <v>50499</v>
      </c>
      <c r="R2134" t="s">
        <v>90</v>
      </c>
      <c r="S2134" t="s">
        <v>52</v>
      </c>
      <c r="T2134" t="s">
        <v>53</v>
      </c>
      <c r="U2134" t="s">
        <v>50500</v>
      </c>
      <c r="V2134" t="s">
        <v>55</v>
      </c>
      <c r="W2134" t="s">
        <v>50501</v>
      </c>
      <c r="X2134" t="s">
        <v>15813</v>
      </c>
      <c r="Y2134">
        <v>60</v>
      </c>
      <c r="Z2134" t="s">
        <v>15814</v>
      </c>
      <c r="AA2134" t="s">
        <v>17808</v>
      </c>
      <c r="AB2134" t="s">
        <v>17809</v>
      </c>
      <c r="AC2134" t="s">
        <v>50502</v>
      </c>
      <c r="AD2134" t="s">
        <v>50503</v>
      </c>
      <c r="AE2134" t="s">
        <v>50504</v>
      </c>
      <c r="AF2134" t="s">
        <v>50505</v>
      </c>
      <c r="AG2134" t="s">
        <v>62</v>
      </c>
      <c r="AH2134" t="s">
        <v>7079</v>
      </c>
      <c r="AK2134" t="s">
        <v>7080</v>
      </c>
      <c r="AL2134" t="s">
        <v>65</v>
      </c>
      <c r="AO2134" t="s">
        <v>17733</v>
      </c>
      <c r="AP2134" t="s">
        <v>17814</v>
      </c>
      <c r="AQ2134" t="s">
        <v>50506</v>
      </c>
      <c r="AR2134" t="s">
        <v>50507</v>
      </c>
      <c r="AS2134" t="s">
        <v>50508</v>
      </c>
    </row>
    <row r="2135" spans="1:45">
      <c r="A2135" t="s">
        <v>6944</v>
      </c>
      <c r="B2135" t="s">
        <v>13923</v>
      </c>
      <c r="C2135" t="s">
        <v>50509</v>
      </c>
      <c r="D2135" t="s">
        <v>50510</v>
      </c>
      <c r="E2135" t="s">
        <v>1014</v>
      </c>
      <c r="F2135" t="s">
        <v>17789</v>
      </c>
      <c r="G2135" t="s">
        <v>17962</v>
      </c>
      <c r="H2135" t="s">
        <v>17144</v>
      </c>
      <c r="I2135" t="s">
        <v>18299</v>
      </c>
      <c r="J2135" t="s">
        <v>47</v>
      </c>
      <c r="K2135" t="s">
        <v>18299</v>
      </c>
      <c r="L2135" t="s">
        <v>7073</v>
      </c>
      <c r="M2135" t="s">
        <v>87</v>
      </c>
      <c r="N2135" t="s">
        <v>4670</v>
      </c>
      <c r="O2135">
        <v>2013</v>
      </c>
      <c r="P2135" t="s">
        <v>49</v>
      </c>
      <c r="Q2135" t="s">
        <v>6433</v>
      </c>
      <c r="R2135" t="s">
        <v>51</v>
      </c>
      <c r="S2135" t="s">
        <v>52</v>
      </c>
      <c r="T2135" t="s">
        <v>134</v>
      </c>
      <c r="U2135" t="s">
        <v>54</v>
      </c>
      <c r="V2135" t="s">
        <v>55</v>
      </c>
      <c r="W2135" t="s">
        <v>50511</v>
      </c>
      <c r="X2135" t="s">
        <v>6107</v>
      </c>
      <c r="Y2135">
        <v>60</v>
      </c>
      <c r="Z2135" t="s">
        <v>5091</v>
      </c>
      <c r="AA2135" t="s">
        <v>18260</v>
      </c>
      <c r="AB2135" t="s">
        <v>18261</v>
      </c>
      <c r="AC2135" t="s">
        <v>50512</v>
      </c>
      <c r="AD2135" t="s">
        <v>50513</v>
      </c>
      <c r="AE2135" t="s">
        <v>50514</v>
      </c>
      <c r="AF2135" t="s">
        <v>50515</v>
      </c>
      <c r="AG2135" t="s">
        <v>62</v>
      </c>
      <c r="AH2135" t="s">
        <v>7079</v>
      </c>
      <c r="AK2135" t="s">
        <v>7080</v>
      </c>
      <c r="AL2135" t="s">
        <v>65</v>
      </c>
      <c r="AN2135" t="s">
        <v>50516</v>
      </c>
      <c r="AP2135" t="s">
        <v>18266</v>
      </c>
      <c r="AQ2135" t="s">
        <v>50517</v>
      </c>
      <c r="AR2135" t="s">
        <v>50518</v>
      </c>
      <c r="AS2135" t="s">
        <v>50519</v>
      </c>
    </row>
    <row r="2136" spans="1:45">
      <c r="A2136" t="s">
        <v>6944</v>
      </c>
      <c r="B2136" t="s">
        <v>13938</v>
      </c>
      <c r="C2136" t="s">
        <v>50520</v>
      </c>
      <c r="D2136" t="s">
        <v>50521</v>
      </c>
      <c r="E2136" t="s">
        <v>17646</v>
      </c>
      <c r="F2136" t="s">
        <v>17647</v>
      </c>
      <c r="G2136" t="s">
        <v>18069</v>
      </c>
      <c r="H2136" t="s">
        <v>17144</v>
      </c>
      <c r="I2136" t="s">
        <v>37305</v>
      </c>
      <c r="J2136" t="s">
        <v>47</v>
      </c>
      <c r="K2136" t="s">
        <v>37305</v>
      </c>
      <c r="L2136" t="s">
        <v>16736</v>
      </c>
      <c r="M2136" t="s">
        <v>87</v>
      </c>
      <c r="N2136" t="s">
        <v>9053</v>
      </c>
      <c r="O2136">
        <v>2017</v>
      </c>
      <c r="P2136" t="s">
        <v>8018</v>
      </c>
      <c r="Q2136" t="s">
        <v>24899</v>
      </c>
      <c r="R2136" t="s">
        <v>51</v>
      </c>
      <c r="S2136" t="s">
        <v>52</v>
      </c>
      <c r="T2136" t="s">
        <v>53</v>
      </c>
      <c r="U2136" t="s">
        <v>50522</v>
      </c>
      <c r="V2136" t="s">
        <v>55</v>
      </c>
      <c r="W2136" t="s">
        <v>50523</v>
      </c>
      <c r="X2136" t="s">
        <v>17844</v>
      </c>
      <c r="Y2136">
        <v>60</v>
      </c>
      <c r="Z2136" t="s">
        <v>5009</v>
      </c>
      <c r="AA2136" t="s">
        <v>18506</v>
      </c>
      <c r="AB2136" t="s">
        <v>18124</v>
      </c>
      <c r="AC2136" t="s">
        <v>50524</v>
      </c>
      <c r="AD2136" t="s">
        <v>50525</v>
      </c>
      <c r="AE2136" t="s">
        <v>50526</v>
      </c>
      <c r="AF2136" t="s">
        <v>50527</v>
      </c>
      <c r="AG2136" t="s">
        <v>62</v>
      </c>
      <c r="AH2136" t="s">
        <v>7079</v>
      </c>
      <c r="AK2136" t="s">
        <v>7080</v>
      </c>
      <c r="AL2136" t="s">
        <v>65</v>
      </c>
      <c r="AP2136" t="s">
        <v>3041</v>
      </c>
      <c r="AQ2136" t="s">
        <v>50528</v>
      </c>
      <c r="AR2136" t="s">
        <v>50529</v>
      </c>
      <c r="AS2136" t="s">
        <v>50530</v>
      </c>
    </row>
    <row r="2137" spans="1:45">
      <c r="A2137" t="s">
        <v>6944</v>
      </c>
      <c r="B2137" t="s">
        <v>13938</v>
      </c>
      <c r="C2137" t="s">
        <v>50531</v>
      </c>
      <c r="D2137" t="s">
        <v>50532</v>
      </c>
      <c r="E2137" t="s">
        <v>1014</v>
      </c>
      <c r="F2137" t="s">
        <v>17789</v>
      </c>
      <c r="G2137" t="s">
        <v>17804</v>
      </c>
      <c r="H2137" t="s">
        <v>7072</v>
      </c>
      <c r="I2137" t="s">
        <v>17808</v>
      </c>
      <c r="J2137" t="s">
        <v>47</v>
      </c>
      <c r="K2137" t="s">
        <v>17808</v>
      </c>
      <c r="L2137" t="s">
        <v>7073</v>
      </c>
      <c r="M2137" t="s">
        <v>2764</v>
      </c>
      <c r="N2137" t="s">
        <v>1989</v>
      </c>
      <c r="O2137">
        <v>2001</v>
      </c>
      <c r="P2137" t="s">
        <v>49</v>
      </c>
      <c r="Q2137" t="s">
        <v>50533</v>
      </c>
      <c r="R2137" t="s">
        <v>51</v>
      </c>
      <c r="S2137" t="s">
        <v>52</v>
      </c>
      <c r="T2137" t="s">
        <v>53</v>
      </c>
      <c r="U2137" t="s">
        <v>50534</v>
      </c>
      <c r="V2137" t="s">
        <v>55</v>
      </c>
      <c r="W2137" t="s">
        <v>50535</v>
      </c>
      <c r="X2137" t="s">
        <v>41768</v>
      </c>
      <c r="Y2137">
        <v>60</v>
      </c>
      <c r="Z2137" t="s">
        <v>19809</v>
      </c>
      <c r="AA2137" t="s">
        <v>17808</v>
      </c>
      <c r="AB2137" t="s">
        <v>17809</v>
      </c>
      <c r="AC2137" t="s">
        <v>50536</v>
      </c>
      <c r="AD2137" t="s">
        <v>50537</v>
      </c>
      <c r="AE2137" t="s">
        <v>50538</v>
      </c>
      <c r="AF2137" t="s">
        <v>50539</v>
      </c>
      <c r="AG2137" t="s">
        <v>62</v>
      </c>
      <c r="AH2137" t="s">
        <v>7079</v>
      </c>
      <c r="AK2137" t="s">
        <v>7080</v>
      </c>
      <c r="AL2137" t="s">
        <v>65</v>
      </c>
      <c r="AP2137" t="s">
        <v>17814</v>
      </c>
      <c r="AQ2137" t="s">
        <v>50540</v>
      </c>
      <c r="AR2137" t="s">
        <v>50541</v>
      </c>
      <c r="AS2137" t="s">
        <v>50542</v>
      </c>
    </row>
    <row r="2138" spans="1:45">
      <c r="A2138" t="s">
        <v>6944</v>
      </c>
      <c r="B2138" t="s">
        <v>13938</v>
      </c>
      <c r="C2138" t="s">
        <v>50543</v>
      </c>
      <c r="D2138" t="s">
        <v>50544</v>
      </c>
      <c r="E2138" t="s">
        <v>1014</v>
      </c>
      <c r="F2138" t="s">
        <v>17789</v>
      </c>
      <c r="G2138" t="s">
        <v>18011</v>
      </c>
      <c r="H2138" t="s">
        <v>7072</v>
      </c>
      <c r="I2138" t="s">
        <v>21665</v>
      </c>
      <c r="J2138" t="s">
        <v>47</v>
      </c>
      <c r="K2138" t="s">
        <v>21665</v>
      </c>
      <c r="L2138" t="s">
        <v>7073</v>
      </c>
      <c r="M2138" t="s">
        <v>87</v>
      </c>
      <c r="N2138" t="s">
        <v>4670</v>
      </c>
      <c r="O2138">
        <v>2011</v>
      </c>
      <c r="P2138" t="s">
        <v>49</v>
      </c>
      <c r="Q2138" t="s">
        <v>50545</v>
      </c>
      <c r="R2138" t="s">
        <v>51</v>
      </c>
      <c r="S2138" t="s">
        <v>52</v>
      </c>
      <c r="T2138" t="s">
        <v>53</v>
      </c>
      <c r="U2138" t="s">
        <v>54</v>
      </c>
      <c r="V2138" t="s">
        <v>55</v>
      </c>
      <c r="W2138" t="s">
        <v>50546</v>
      </c>
      <c r="X2138" t="s">
        <v>2190</v>
      </c>
      <c r="Y2138">
        <v>60</v>
      </c>
      <c r="Z2138" t="s">
        <v>2941</v>
      </c>
      <c r="AA2138" t="s">
        <v>18302</v>
      </c>
      <c r="AB2138" t="s">
        <v>18303</v>
      </c>
      <c r="AC2138" t="s">
        <v>50547</v>
      </c>
      <c r="AD2138" t="s">
        <v>50548</v>
      </c>
      <c r="AE2138" t="s">
        <v>50549</v>
      </c>
      <c r="AF2138" t="s">
        <v>50550</v>
      </c>
      <c r="AG2138" t="s">
        <v>62</v>
      </c>
      <c r="AH2138" t="s">
        <v>7079</v>
      </c>
      <c r="AK2138" t="s">
        <v>7080</v>
      </c>
      <c r="AL2138" t="s">
        <v>65</v>
      </c>
      <c r="AM2138">
        <v>2000</v>
      </c>
      <c r="AP2138" t="s">
        <v>18308</v>
      </c>
      <c r="AQ2138" t="s">
        <v>50551</v>
      </c>
      <c r="AR2138" t="s">
        <v>50552</v>
      </c>
      <c r="AS2138" t="s">
        <v>50553</v>
      </c>
    </row>
    <row r="2139" spans="1:45">
      <c r="A2139" t="s">
        <v>6944</v>
      </c>
      <c r="B2139" t="s">
        <v>13938</v>
      </c>
      <c r="C2139" t="s">
        <v>50554</v>
      </c>
      <c r="D2139" t="s">
        <v>50555</v>
      </c>
      <c r="E2139" t="s">
        <v>17671</v>
      </c>
      <c r="F2139" t="s">
        <v>17672</v>
      </c>
      <c r="G2139" t="s">
        <v>17740</v>
      </c>
      <c r="H2139" t="s">
        <v>17144</v>
      </c>
      <c r="I2139" t="s">
        <v>17694</v>
      </c>
      <c r="J2139" t="s">
        <v>47</v>
      </c>
      <c r="K2139" t="s">
        <v>17694</v>
      </c>
      <c r="L2139" t="s">
        <v>38809</v>
      </c>
      <c r="M2139" t="s">
        <v>87</v>
      </c>
      <c r="N2139" t="s">
        <v>9053</v>
      </c>
      <c r="O2139">
        <v>2009</v>
      </c>
      <c r="P2139" t="s">
        <v>50556</v>
      </c>
      <c r="Q2139" t="s">
        <v>3902</v>
      </c>
      <c r="R2139" t="s">
        <v>51</v>
      </c>
      <c r="S2139" t="s">
        <v>52</v>
      </c>
      <c r="T2139" t="s">
        <v>53</v>
      </c>
      <c r="U2139" t="s">
        <v>54</v>
      </c>
      <c r="V2139" t="s">
        <v>55</v>
      </c>
      <c r="W2139" t="s">
        <v>50557</v>
      </c>
      <c r="X2139" t="s">
        <v>3903</v>
      </c>
      <c r="Y2139">
        <v>60</v>
      </c>
      <c r="Z2139" t="s">
        <v>2191</v>
      </c>
      <c r="AA2139" t="s">
        <v>18260</v>
      </c>
      <c r="AB2139" t="s">
        <v>18261</v>
      </c>
      <c r="AC2139" t="s">
        <v>50558</v>
      </c>
      <c r="AD2139" t="s">
        <v>50559</v>
      </c>
      <c r="AE2139" t="s">
        <v>50560</v>
      </c>
      <c r="AF2139" t="s">
        <v>50561</v>
      </c>
      <c r="AG2139" t="s">
        <v>62</v>
      </c>
      <c r="AH2139" t="s">
        <v>7079</v>
      </c>
      <c r="AK2139" t="s">
        <v>7080</v>
      </c>
      <c r="AL2139" t="s">
        <v>65</v>
      </c>
      <c r="AP2139" t="s">
        <v>18266</v>
      </c>
      <c r="AQ2139" t="s">
        <v>50562</v>
      </c>
      <c r="AR2139" t="s">
        <v>50563</v>
      </c>
      <c r="AS2139" t="s">
        <v>50564</v>
      </c>
    </row>
    <row r="2140" spans="1:45">
      <c r="A2140" t="s">
        <v>6944</v>
      </c>
      <c r="B2140" t="s">
        <v>13971</v>
      </c>
      <c r="C2140" t="s">
        <v>50565</v>
      </c>
      <c r="D2140" t="s">
        <v>50566</v>
      </c>
      <c r="E2140" t="s">
        <v>17671</v>
      </c>
      <c r="F2140" t="s">
        <v>17672</v>
      </c>
      <c r="G2140" t="s">
        <v>17790</v>
      </c>
      <c r="H2140" t="s">
        <v>17144</v>
      </c>
      <c r="I2140" t="s">
        <v>19197</v>
      </c>
      <c r="J2140" t="s">
        <v>47</v>
      </c>
      <c r="K2140" t="s">
        <v>19197</v>
      </c>
      <c r="L2140" t="s">
        <v>7073</v>
      </c>
      <c r="M2140" t="s">
        <v>87</v>
      </c>
      <c r="N2140" t="s">
        <v>4670</v>
      </c>
      <c r="O2140">
        <v>2010</v>
      </c>
      <c r="P2140" t="s">
        <v>32087</v>
      </c>
      <c r="Q2140" t="s">
        <v>50567</v>
      </c>
      <c r="R2140" t="s">
        <v>90</v>
      </c>
      <c r="S2140" t="s">
        <v>52</v>
      </c>
      <c r="T2140" t="s">
        <v>53</v>
      </c>
      <c r="U2140" t="s">
        <v>54</v>
      </c>
      <c r="V2140" t="s">
        <v>55</v>
      </c>
      <c r="W2140" t="s">
        <v>50568</v>
      </c>
      <c r="X2140" t="s">
        <v>6285</v>
      </c>
      <c r="Y2140">
        <v>60</v>
      </c>
      <c r="Z2140" t="s">
        <v>11738</v>
      </c>
      <c r="AA2140" t="s">
        <v>18260</v>
      </c>
      <c r="AB2140" t="s">
        <v>18261</v>
      </c>
      <c r="AC2140" t="s">
        <v>50569</v>
      </c>
      <c r="AD2140" t="s">
        <v>50570</v>
      </c>
      <c r="AE2140" t="s">
        <v>50571</v>
      </c>
      <c r="AF2140" t="s">
        <v>50572</v>
      </c>
      <c r="AG2140" t="s">
        <v>62</v>
      </c>
      <c r="AH2140" t="s">
        <v>7079</v>
      </c>
      <c r="AK2140" t="s">
        <v>7080</v>
      </c>
      <c r="AL2140" t="s">
        <v>65</v>
      </c>
      <c r="AP2140" t="s">
        <v>18266</v>
      </c>
      <c r="AQ2140" t="s">
        <v>50573</v>
      </c>
      <c r="AR2140" t="s">
        <v>50574</v>
      </c>
      <c r="AS2140" t="s">
        <v>50575</v>
      </c>
    </row>
    <row r="2141" spans="1:45">
      <c r="A2141" t="s">
        <v>6944</v>
      </c>
      <c r="B2141" t="s">
        <v>13971</v>
      </c>
      <c r="C2141" t="s">
        <v>50576</v>
      </c>
      <c r="D2141" t="s">
        <v>50577</v>
      </c>
      <c r="E2141" t="s">
        <v>17691</v>
      </c>
      <c r="F2141" t="s">
        <v>17692</v>
      </c>
      <c r="G2141" t="s">
        <v>17725</v>
      </c>
      <c r="H2141" t="s">
        <v>38914</v>
      </c>
      <c r="I2141" t="s">
        <v>7931</v>
      </c>
      <c r="J2141" t="s">
        <v>47</v>
      </c>
      <c r="K2141" t="s">
        <v>7931</v>
      </c>
      <c r="L2141" t="s">
        <v>7229</v>
      </c>
      <c r="M2141" t="s">
        <v>87</v>
      </c>
      <c r="N2141" t="s">
        <v>1989</v>
      </c>
      <c r="O2141">
        <v>2002</v>
      </c>
      <c r="P2141" t="s">
        <v>13983</v>
      </c>
      <c r="Q2141" t="s">
        <v>50578</v>
      </c>
      <c r="R2141" t="s">
        <v>90</v>
      </c>
      <c r="S2141" t="s">
        <v>52</v>
      </c>
      <c r="T2141" t="s">
        <v>53</v>
      </c>
      <c r="U2141" t="s">
        <v>50579</v>
      </c>
      <c r="V2141" t="s">
        <v>55</v>
      </c>
      <c r="W2141" t="s">
        <v>50580</v>
      </c>
      <c r="X2141" t="s">
        <v>18362</v>
      </c>
      <c r="Y2141">
        <v>60</v>
      </c>
      <c r="Z2141" t="s">
        <v>13466</v>
      </c>
      <c r="AA2141" t="s">
        <v>17762</v>
      </c>
      <c r="AB2141" t="s">
        <v>17763</v>
      </c>
      <c r="AC2141" t="s">
        <v>50581</v>
      </c>
      <c r="AD2141" t="s">
        <v>50582</v>
      </c>
      <c r="AE2141" t="s">
        <v>50583</v>
      </c>
      <c r="AF2141" t="s">
        <v>50584</v>
      </c>
      <c r="AG2141" t="s">
        <v>62</v>
      </c>
      <c r="AH2141" t="s">
        <v>7079</v>
      </c>
      <c r="AK2141" t="s">
        <v>7080</v>
      </c>
      <c r="AL2141" t="s">
        <v>65</v>
      </c>
      <c r="AP2141" t="s">
        <v>17768</v>
      </c>
      <c r="AQ2141" t="s">
        <v>50585</v>
      </c>
      <c r="AR2141" t="s">
        <v>50586</v>
      </c>
      <c r="AS2141" t="s">
        <v>50587</v>
      </c>
    </row>
    <row r="2142" spans="1:45">
      <c r="A2142" t="s">
        <v>6944</v>
      </c>
      <c r="B2142" t="s">
        <v>13971</v>
      </c>
      <c r="C2142" t="s">
        <v>50588</v>
      </c>
      <c r="D2142" t="s">
        <v>50589</v>
      </c>
      <c r="E2142" t="s">
        <v>1014</v>
      </c>
      <c r="F2142" t="s">
        <v>17789</v>
      </c>
      <c r="G2142" t="s">
        <v>19483</v>
      </c>
      <c r="H2142" t="s">
        <v>7072</v>
      </c>
      <c r="I2142" t="s">
        <v>18587</v>
      </c>
      <c r="J2142" t="s">
        <v>47</v>
      </c>
      <c r="K2142" t="s">
        <v>18587</v>
      </c>
      <c r="L2142" t="s">
        <v>7073</v>
      </c>
      <c r="M2142" t="s">
        <v>87</v>
      </c>
      <c r="N2142" t="s">
        <v>367</v>
      </c>
      <c r="O2142">
        <v>2018</v>
      </c>
      <c r="P2142" t="s">
        <v>49</v>
      </c>
      <c r="Q2142" t="s">
        <v>1639</v>
      </c>
      <c r="R2142" t="s">
        <v>90</v>
      </c>
      <c r="S2142" t="s">
        <v>52</v>
      </c>
      <c r="T2142" t="s">
        <v>53</v>
      </c>
      <c r="U2142" t="s">
        <v>54</v>
      </c>
      <c r="V2142" t="s">
        <v>55</v>
      </c>
      <c r="W2142" t="s">
        <v>50590</v>
      </c>
      <c r="X2142" t="s">
        <v>1640</v>
      </c>
      <c r="Y2142">
        <v>58</v>
      </c>
      <c r="Z2142" t="s">
        <v>1641</v>
      </c>
      <c r="AA2142" t="s">
        <v>17793</v>
      </c>
      <c r="AB2142" t="s">
        <v>7931</v>
      </c>
      <c r="AC2142" t="s">
        <v>50591</v>
      </c>
      <c r="AD2142" t="s">
        <v>50592</v>
      </c>
      <c r="AE2142" t="s">
        <v>50593</v>
      </c>
      <c r="AF2142" t="s">
        <v>50594</v>
      </c>
      <c r="AG2142" t="s">
        <v>62</v>
      </c>
      <c r="AH2142" t="s">
        <v>7079</v>
      </c>
      <c r="AK2142" t="s">
        <v>7080</v>
      </c>
      <c r="AL2142" t="s">
        <v>65</v>
      </c>
      <c r="AM2142">
        <v>2000</v>
      </c>
      <c r="AP2142" t="s">
        <v>17798</v>
      </c>
      <c r="AQ2142" t="s">
        <v>50595</v>
      </c>
      <c r="AR2142" t="s">
        <v>50596</v>
      </c>
      <c r="AS2142" t="s">
        <v>50597</v>
      </c>
    </row>
    <row r="2143" spans="1:45">
      <c r="A2143" t="s">
        <v>6944</v>
      </c>
      <c r="B2143" t="s">
        <v>13971</v>
      </c>
      <c r="C2143" t="s">
        <v>50598</v>
      </c>
      <c r="D2143" t="s">
        <v>50599</v>
      </c>
      <c r="E2143" t="s">
        <v>1014</v>
      </c>
      <c r="F2143" t="s">
        <v>17789</v>
      </c>
      <c r="G2143" t="s">
        <v>19867</v>
      </c>
      <c r="H2143" t="s">
        <v>7072</v>
      </c>
      <c r="I2143" t="s">
        <v>18587</v>
      </c>
      <c r="J2143" t="s">
        <v>47</v>
      </c>
      <c r="K2143" t="s">
        <v>18587</v>
      </c>
      <c r="L2143" t="s">
        <v>7608</v>
      </c>
      <c r="M2143" t="s">
        <v>87</v>
      </c>
      <c r="N2143" t="s">
        <v>7150</v>
      </c>
      <c r="O2143">
        <v>2018</v>
      </c>
      <c r="P2143" t="s">
        <v>49</v>
      </c>
      <c r="Q2143" t="s">
        <v>50600</v>
      </c>
      <c r="R2143" t="s">
        <v>51</v>
      </c>
      <c r="S2143" t="s">
        <v>52</v>
      </c>
      <c r="T2143" t="s">
        <v>53</v>
      </c>
      <c r="U2143" t="s">
        <v>54</v>
      </c>
      <c r="V2143" t="s">
        <v>55</v>
      </c>
      <c r="W2143" t="s">
        <v>50601</v>
      </c>
      <c r="X2143" t="s">
        <v>1589</v>
      </c>
      <c r="Y2143">
        <v>58</v>
      </c>
      <c r="Z2143" t="s">
        <v>2220</v>
      </c>
      <c r="AA2143" t="s">
        <v>20810</v>
      </c>
      <c r="AB2143" t="s">
        <v>7931</v>
      </c>
      <c r="AC2143" t="s">
        <v>50602</v>
      </c>
      <c r="AD2143" t="s">
        <v>50603</v>
      </c>
      <c r="AE2143" t="s">
        <v>50604</v>
      </c>
      <c r="AF2143" t="s">
        <v>50605</v>
      </c>
      <c r="AG2143" t="s">
        <v>62</v>
      </c>
      <c r="AH2143" t="s">
        <v>7079</v>
      </c>
      <c r="AK2143" t="s">
        <v>7080</v>
      </c>
      <c r="AL2143" t="s">
        <v>65</v>
      </c>
      <c r="AM2143">
        <v>2000</v>
      </c>
      <c r="AP2143" t="s">
        <v>20815</v>
      </c>
      <c r="AQ2143" t="s">
        <v>50606</v>
      </c>
      <c r="AR2143" t="s">
        <v>50607</v>
      </c>
      <c r="AS2143" t="s">
        <v>50608</v>
      </c>
    </row>
    <row r="2144" spans="1:45">
      <c r="A2144" t="s">
        <v>6944</v>
      </c>
      <c r="B2144" t="s">
        <v>13971</v>
      </c>
      <c r="C2144" t="s">
        <v>50609</v>
      </c>
      <c r="D2144" t="s">
        <v>50610</v>
      </c>
      <c r="E2144" t="s">
        <v>3250</v>
      </c>
      <c r="F2144" t="s">
        <v>17724</v>
      </c>
      <c r="G2144" t="s">
        <v>678</v>
      </c>
      <c r="H2144" t="s">
        <v>17144</v>
      </c>
      <c r="I2144" t="s">
        <v>19879</v>
      </c>
      <c r="J2144" t="s">
        <v>47</v>
      </c>
      <c r="K2144" t="s">
        <v>19879</v>
      </c>
      <c r="L2144" t="s">
        <v>7073</v>
      </c>
      <c r="M2144" t="s">
        <v>87</v>
      </c>
      <c r="N2144" t="s">
        <v>9053</v>
      </c>
      <c r="O2144">
        <v>2011</v>
      </c>
      <c r="P2144" t="s">
        <v>49</v>
      </c>
      <c r="Q2144" t="s">
        <v>50611</v>
      </c>
      <c r="R2144" t="s">
        <v>90</v>
      </c>
      <c r="S2144" t="s">
        <v>52</v>
      </c>
      <c r="T2144" t="s">
        <v>53</v>
      </c>
      <c r="U2144" t="s">
        <v>54</v>
      </c>
      <c r="V2144" t="s">
        <v>55</v>
      </c>
      <c r="W2144" t="s">
        <v>50612</v>
      </c>
      <c r="X2144" t="s">
        <v>1233</v>
      </c>
      <c r="Y2144">
        <v>60</v>
      </c>
      <c r="Z2144" t="s">
        <v>299</v>
      </c>
      <c r="AA2144" t="s">
        <v>19238</v>
      </c>
      <c r="AB2144" t="s">
        <v>19239</v>
      </c>
      <c r="AC2144" t="s">
        <v>50613</v>
      </c>
      <c r="AD2144" t="s">
        <v>50614</v>
      </c>
      <c r="AE2144" t="s">
        <v>50615</v>
      </c>
      <c r="AF2144" t="s">
        <v>50616</v>
      </c>
      <c r="AG2144" t="s">
        <v>62</v>
      </c>
      <c r="AH2144" t="s">
        <v>7079</v>
      </c>
      <c r="AK2144" t="s">
        <v>7080</v>
      </c>
      <c r="AL2144" t="s">
        <v>65</v>
      </c>
      <c r="AO2144" t="s">
        <v>17733</v>
      </c>
      <c r="AP2144" t="s">
        <v>19244</v>
      </c>
      <c r="AQ2144" t="s">
        <v>50617</v>
      </c>
      <c r="AR2144" t="s">
        <v>50618</v>
      </c>
      <c r="AS2144" t="s">
        <v>50619</v>
      </c>
    </row>
    <row r="2145" spans="1:45">
      <c r="A2145" t="s">
        <v>6944</v>
      </c>
      <c r="B2145" t="s">
        <v>13971</v>
      </c>
      <c r="C2145" t="s">
        <v>50620</v>
      </c>
      <c r="D2145" t="s">
        <v>50621</v>
      </c>
      <c r="E2145" t="s">
        <v>3250</v>
      </c>
      <c r="F2145" t="s">
        <v>17724</v>
      </c>
      <c r="G2145" t="s">
        <v>678</v>
      </c>
      <c r="H2145" t="s">
        <v>17144</v>
      </c>
      <c r="I2145" t="s">
        <v>19879</v>
      </c>
      <c r="J2145" t="s">
        <v>47</v>
      </c>
      <c r="K2145" t="s">
        <v>19879</v>
      </c>
      <c r="L2145" t="s">
        <v>7073</v>
      </c>
      <c r="M2145" t="s">
        <v>87</v>
      </c>
      <c r="N2145" t="s">
        <v>4670</v>
      </c>
      <c r="O2145">
        <v>2013</v>
      </c>
      <c r="P2145" t="s">
        <v>49</v>
      </c>
      <c r="Q2145" t="s">
        <v>50622</v>
      </c>
      <c r="R2145" t="s">
        <v>51</v>
      </c>
      <c r="S2145" t="s">
        <v>52</v>
      </c>
      <c r="T2145" t="s">
        <v>53</v>
      </c>
      <c r="U2145" t="s">
        <v>54</v>
      </c>
      <c r="V2145" t="s">
        <v>55</v>
      </c>
      <c r="W2145" t="s">
        <v>50623</v>
      </c>
      <c r="X2145" t="s">
        <v>21356</v>
      </c>
      <c r="Y2145">
        <v>60</v>
      </c>
      <c r="Z2145" t="s">
        <v>9751</v>
      </c>
      <c r="AA2145" t="s">
        <v>18997</v>
      </c>
      <c r="AB2145" t="s">
        <v>18983</v>
      </c>
      <c r="AC2145" t="s">
        <v>50624</v>
      </c>
      <c r="AD2145" t="s">
        <v>50625</v>
      </c>
      <c r="AE2145" t="s">
        <v>50626</v>
      </c>
      <c r="AF2145" t="s">
        <v>50627</v>
      </c>
      <c r="AG2145" t="s">
        <v>62</v>
      </c>
      <c r="AH2145" t="s">
        <v>7079</v>
      </c>
      <c r="AK2145" t="s">
        <v>7080</v>
      </c>
      <c r="AL2145" t="s">
        <v>65</v>
      </c>
      <c r="AP2145" t="s">
        <v>19002</v>
      </c>
      <c r="AQ2145" t="s">
        <v>50628</v>
      </c>
      <c r="AR2145" t="s">
        <v>50629</v>
      </c>
      <c r="AS2145" t="s">
        <v>50630</v>
      </c>
    </row>
    <row r="2146" spans="1:45">
      <c r="A2146" t="s">
        <v>6944</v>
      </c>
      <c r="B2146" t="s">
        <v>14014</v>
      </c>
      <c r="C2146" t="s">
        <v>50631</v>
      </c>
      <c r="D2146" t="s">
        <v>50632</v>
      </c>
      <c r="E2146" t="s">
        <v>3250</v>
      </c>
      <c r="F2146" t="s">
        <v>17724</v>
      </c>
      <c r="G2146" t="s">
        <v>17725</v>
      </c>
      <c r="H2146" t="s">
        <v>17144</v>
      </c>
      <c r="I2146" t="s">
        <v>18614</v>
      </c>
      <c r="J2146" t="s">
        <v>47</v>
      </c>
      <c r="K2146" t="s">
        <v>18614</v>
      </c>
      <c r="L2146" t="s">
        <v>7073</v>
      </c>
      <c r="M2146" t="s">
        <v>87</v>
      </c>
      <c r="N2146" t="s">
        <v>4070</v>
      </c>
      <c r="O2146">
        <v>2012</v>
      </c>
      <c r="P2146" t="s">
        <v>49</v>
      </c>
      <c r="Q2146" t="s">
        <v>17890</v>
      </c>
      <c r="R2146" t="s">
        <v>90</v>
      </c>
      <c r="S2146" t="s">
        <v>52</v>
      </c>
      <c r="T2146" t="s">
        <v>53</v>
      </c>
      <c r="U2146" t="s">
        <v>54</v>
      </c>
      <c r="V2146" t="s">
        <v>55</v>
      </c>
      <c r="W2146" t="s">
        <v>40</v>
      </c>
      <c r="X2146" t="s">
        <v>17895</v>
      </c>
      <c r="Y2146">
        <v>60</v>
      </c>
      <c r="Z2146" t="s">
        <v>50633</v>
      </c>
      <c r="AA2146" t="s">
        <v>17890</v>
      </c>
      <c r="AB2146" t="s">
        <v>18627</v>
      </c>
      <c r="AC2146" t="s">
        <v>50634</v>
      </c>
      <c r="AD2146" t="s">
        <v>50635</v>
      </c>
      <c r="AE2146" t="s">
        <v>50636</v>
      </c>
      <c r="AF2146" t="s">
        <v>40</v>
      </c>
      <c r="AG2146" t="s">
        <v>62</v>
      </c>
      <c r="AH2146" t="s">
        <v>7079</v>
      </c>
      <c r="AK2146" t="s">
        <v>7080</v>
      </c>
      <c r="AL2146" t="s">
        <v>18018</v>
      </c>
      <c r="AM2146">
        <v>2009</v>
      </c>
      <c r="AO2146" t="s">
        <v>17733</v>
      </c>
      <c r="AP2146" t="s">
        <v>17895</v>
      </c>
      <c r="AR2146" t="s">
        <v>50637</v>
      </c>
      <c r="AS2146" t="s">
        <v>50638</v>
      </c>
    </row>
    <row r="2147" spans="1:45">
      <c r="A2147" t="s">
        <v>6944</v>
      </c>
      <c r="B2147" t="s">
        <v>14014</v>
      </c>
      <c r="C2147" t="s">
        <v>50639</v>
      </c>
      <c r="D2147" t="s">
        <v>50640</v>
      </c>
      <c r="E2147" t="s">
        <v>3250</v>
      </c>
      <c r="F2147" t="s">
        <v>17724</v>
      </c>
      <c r="G2147" t="s">
        <v>678</v>
      </c>
      <c r="H2147" t="s">
        <v>17144</v>
      </c>
      <c r="I2147" t="s">
        <v>19879</v>
      </c>
      <c r="J2147" t="s">
        <v>47</v>
      </c>
      <c r="K2147" t="s">
        <v>19879</v>
      </c>
      <c r="L2147" t="s">
        <v>7073</v>
      </c>
      <c r="M2147" t="s">
        <v>87</v>
      </c>
      <c r="N2147" t="s">
        <v>4670</v>
      </c>
      <c r="O2147">
        <v>2014</v>
      </c>
      <c r="P2147" t="s">
        <v>49</v>
      </c>
      <c r="Q2147" t="s">
        <v>50641</v>
      </c>
      <c r="R2147" t="s">
        <v>90</v>
      </c>
      <c r="S2147" t="s">
        <v>52</v>
      </c>
      <c r="T2147" t="s">
        <v>381</v>
      </c>
      <c r="U2147" t="s">
        <v>54</v>
      </c>
      <c r="V2147" t="s">
        <v>55</v>
      </c>
      <c r="W2147" t="s">
        <v>50642</v>
      </c>
      <c r="X2147" t="s">
        <v>4508</v>
      </c>
      <c r="Y2147">
        <v>60</v>
      </c>
      <c r="Z2147" t="s">
        <v>13942</v>
      </c>
      <c r="AA2147" t="s">
        <v>18997</v>
      </c>
      <c r="AB2147" t="s">
        <v>18983</v>
      </c>
      <c r="AC2147" t="s">
        <v>50643</v>
      </c>
      <c r="AD2147" t="s">
        <v>50644</v>
      </c>
      <c r="AE2147" t="s">
        <v>50645</v>
      </c>
      <c r="AF2147" t="s">
        <v>50646</v>
      </c>
      <c r="AG2147" t="s">
        <v>62</v>
      </c>
      <c r="AH2147" t="s">
        <v>7079</v>
      </c>
      <c r="AK2147" t="s">
        <v>7080</v>
      </c>
      <c r="AL2147" t="s">
        <v>65</v>
      </c>
      <c r="AO2147" t="s">
        <v>17733</v>
      </c>
      <c r="AP2147" t="s">
        <v>19002</v>
      </c>
      <c r="AQ2147" t="s">
        <v>50647</v>
      </c>
      <c r="AR2147" t="s">
        <v>50648</v>
      </c>
      <c r="AS2147" t="s">
        <v>50649</v>
      </c>
    </row>
    <row r="2148" spans="1:45">
      <c r="A2148" t="s">
        <v>6944</v>
      </c>
      <c r="B2148" t="s">
        <v>14014</v>
      </c>
      <c r="C2148" t="s">
        <v>50650</v>
      </c>
      <c r="D2148" t="s">
        <v>50651</v>
      </c>
      <c r="E2148" t="s">
        <v>3250</v>
      </c>
      <c r="F2148" t="s">
        <v>17724</v>
      </c>
      <c r="G2148" t="s">
        <v>18011</v>
      </c>
      <c r="H2148" t="s">
        <v>17144</v>
      </c>
      <c r="I2148" t="s">
        <v>20322</v>
      </c>
      <c r="J2148" t="s">
        <v>47</v>
      </c>
      <c r="K2148" t="s">
        <v>20322</v>
      </c>
      <c r="L2148" t="s">
        <v>7073</v>
      </c>
      <c r="M2148" t="s">
        <v>87</v>
      </c>
      <c r="N2148" t="s">
        <v>4670</v>
      </c>
      <c r="O2148">
        <v>2013</v>
      </c>
      <c r="P2148" t="s">
        <v>1111</v>
      </c>
      <c r="Q2148" t="s">
        <v>50652</v>
      </c>
      <c r="R2148" t="s">
        <v>90</v>
      </c>
      <c r="S2148" t="s">
        <v>52</v>
      </c>
      <c r="T2148" t="s">
        <v>53</v>
      </c>
      <c r="U2148" t="s">
        <v>54</v>
      </c>
      <c r="V2148" t="s">
        <v>55</v>
      </c>
      <c r="W2148" t="s">
        <v>50653</v>
      </c>
      <c r="X2148" t="s">
        <v>7006</v>
      </c>
      <c r="Y2148">
        <v>60</v>
      </c>
      <c r="Z2148" t="s">
        <v>868</v>
      </c>
      <c r="AA2148" t="s">
        <v>18260</v>
      </c>
      <c r="AB2148" t="s">
        <v>18261</v>
      </c>
      <c r="AC2148" t="s">
        <v>50654</v>
      </c>
      <c r="AD2148" t="s">
        <v>50655</v>
      </c>
      <c r="AE2148" t="s">
        <v>50656</v>
      </c>
      <c r="AF2148" t="s">
        <v>50657</v>
      </c>
      <c r="AG2148" t="s">
        <v>62</v>
      </c>
      <c r="AH2148" t="s">
        <v>7079</v>
      </c>
      <c r="AK2148" t="s">
        <v>7080</v>
      </c>
      <c r="AL2148" t="s">
        <v>65</v>
      </c>
      <c r="AO2148" t="s">
        <v>17733</v>
      </c>
      <c r="AP2148" t="s">
        <v>18266</v>
      </c>
      <c r="AQ2148" t="s">
        <v>50658</v>
      </c>
      <c r="AR2148" t="s">
        <v>50659</v>
      </c>
      <c r="AS2148" t="s">
        <v>50660</v>
      </c>
    </row>
    <row r="2149" spans="1:45">
      <c r="A2149" t="s">
        <v>6944</v>
      </c>
      <c r="B2149" t="s">
        <v>14014</v>
      </c>
      <c r="C2149" t="s">
        <v>50661</v>
      </c>
      <c r="D2149" t="s">
        <v>50662</v>
      </c>
      <c r="E2149" t="s">
        <v>1014</v>
      </c>
      <c r="F2149" t="s">
        <v>17789</v>
      </c>
      <c r="G2149" t="s">
        <v>5335</v>
      </c>
      <c r="H2149" t="s">
        <v>7072</v>
      </c>
      <c r="I2149" t="s">
        <v>17740</v>
      </c>
      <c r="J2149" t="s">
        <v>47</v>
      </c>
      <c r="K2149" t="s">
        <v>17740</v>
      </c>
      <c r="L2149" t="s">
        <v>7073</v>
      </c>
      <c r="M2149" t="s">
        <v>87</v>
      </c>
      <c r="N2149" t="s">
        <v>4070</v>
      </c>
      <c r="O2149">
        <v>2013</v>
      </c>
      <c r="P2149" t="s">
        <v>2170</v>
      </c>
      <c r="Q2149" t="s">
        <v>11550</v>
      </c>
      <c r="R2149" t="s">
        <v>90</v>
      </c>
      <c r="S2149" t="s">
        <v>52</v>
      </c>
      <c r="T2149" t="s">
        <v>53</v>
      </c>
      <c r="U2149" t="s">
        <v>54</v>
      </c>
      <c r="V2149" t="s">
        <v>55</v>
      </c>
      <c r="W2149" t="s">
        <v>50663</v>
      </c>
      <c r="X2149" t="s">
        <v>753</v>
      </c>
      <c r="Y2149">
        <v>60</v>
      </c>
      <c r="Z2149" t="s">
        <v>1450</v>
      </c>
      <c r="AA2149" t="s">
        <v>18302</v>
      </c>
      <c r="AB2149" t="s">
        <v>18302</v>
      </c>
      <c r="AC2149" t="s">
        <v>50664</v>
      </c>
      <c r="AD2149" t="s">
        <v>50665</v>
      </c>
      <c r="AE2149" t="s">
        <v>50666</v>
      </c>
      <c r="AF2149" t="s">
        <v>50667</v>
      </c>
      <c r="AG2149" t="s">
        <v>62</v>
      </c>
      <c r="AH2149" t="s">
        <v>7079</v>
      </c>
      <c r="AK2149" t="s">
        <v>7080</v>
      </c>
      <c r="AL2149" t="s">
        <v>65</v>
      </c>
      <c r="AM2149">
        <v>2000</v>
      </c>
      <c r="AP2149" t="s">
        <v>18308</v>
      </c>
      <c r="AQ2149" t="s">
        <v>50668</v>
      </c>
      <c r="AR2149" t="s">
        <v>50669</v>
      </c>
      <c r="AS2149" t="s">
        <v>50670</v>
      </c>
    </row>
    <row r="2150" spans="1:45">
      <c r="A2150" t="s">
        <v>6944</v>
      </c>
      <c r="B2150" t="s">
        <v>14014</v>
      </c>
      <c r="C2150" t="s">
        <v>50671</v>
      </c>
      <c r="D2150" t="s">
        <v>50672</v>
      </c>
      <c r="E2150" t="s">
        <v>17671</v>
      </c>
      <c r="F2150" t="s">
        <v>17672</v>
      </c>
      <c r="G2150" t="s">
        <v>19182</v>
      </c>
      <c r="H2150" t="s">
        <v>7072</v>
      </c>
      <c r="I2150" t="s">
        <v>17790</v>
      </c>
      <c r="J2150" t="s">
        <v>47</v>
      </c>
      <c r="K2150" t="s">
        <v>17790</v>
      </c>
      <c r="L2150" t="s">
        <v>7925</v>
      </c>
      <c r="M2150" t="s">
        <v>2764</v>
      </c>
      <c r="N2150" t="s">
        <v>4070</v>
      </c>
      <c r="O2150">
        <v>2003</v>
      </c>
      <c r="P2150" t="s">
        <v>3686</v>
      </c>
      <c r="Q2150" t="s">
        <v>47418</v>
      </c>
      <c r="R2150" t="s">
        <v>51</v>
      </c>
      <c r="S2150" t="s">
        <v>52</v>
      </c>
      <c r="T2150" t="s">
        <v>53</v>
      </c>
      <c r="U2150" t="s">
        <v>50673</v>
      </c>
      <c r="V2150" t="s">
        <v>55</v>
      </c>
      <c r="W2150" t="s">
        <v>50674</v>
      </c>
      <c r="X2150" t="s">
        <v>38946</v>
      </c>
      <c r="Y2150">
        <v>60</v>
      </c>
      <c r="Z2150" t="s">
        <v>19867</v>
      </c>
      <c r="AA2150" t="s">
        <v>38993</v>
      </c>
      <c r="AB2150" t="s">
        <v>22337</v>
      </c>
      <c r="AC2150" t="s">
        <v>50675</v>
      </c>
      <c r="AD2150" t="s">
        <v>50676</v>
      </c>
      <c r="AE2150" t="s">
        <v>50677</v>
      </c>
      <c r="AF2150" t="s">
        <v>50678</v>
      </c>
      <c r="AG2150" t="s">
        <v>62</v>
      </c>
      <c r="AH2150" t="s">
        <v>7079</v>
      </c>
      <c r="AK2150" t="s">
        <v>7080</v>
      </c>
      <c r="AL2150" t="s">
        <v>65</v>
      </c>
      <c r="AO2150" t="s">
        <v>18157</v>
      </c>
      <c r="AP2150" t="s">
        <v>2460</v>
      </c>
      <c r="AQ2150" t="s">
        <v>50679</v>
      </c>
      <c r="AR2150" t="s">
        <v>50680</v>
      </c>
      <c r="AS2150" t="s">
        <v>50681</v>
      </c>
    </row>
    <row r="2151" spans="1:45">
      <c r="A2151" t="s">
        <v>6944</v>
      </c>
      <c r="B2151" t="s">
        <v>14014</v>
      </c>
      <c r="C2151" t="s">
        <v>50682</v>
      </c>
      <c r="D2151" t="s">
        <v>50683</v>
      </c>
      <c r="E2151" t="s">
        <v>17671</v>
      </c>
      <c r="F2151" t="s">
        <v>17672</v>
      </c>
      <c r="G2151" t="s">
        <v>18428</v>
      </c>
      <c r="H2151" t="s">
        <v>38914</v>
      </c>
      <c r="I2151" t="s">
        <v>18299</v>
      </c>
      <c r="J2151" t="s">
        <v>47</v>
      </c>
      <c r="K2151" t="s">
        <v>18299</v>
      </c>
      <c r="L2151" t="s">
        <v>7073</v>
      </c>
      <c r="M2151" t="s">
        <v>87</v>
      </c>
      <c r="N2151" t="s">
        <v>4670</v>
      </c>
      <c r="O2151">
        <v>2023</v>
      </c>
      <c r="P2151" t="s">
        <v>50684</v>
      </c>
      <c r="Q2151" t="s">
        <v>50685</v>
      </c>
      <c r="R2151" t="s">
        <v>90</v>
      </c>
      <c r="S2151" t="s">
        <v>359</v>
      </c>
      <c r="T2151" t="s">
        <v>53</v>
      </c>
      <c r="U2151" t="s">
        <v>54</v>
      </c>
      <c r="V2151" t="s">
        <v>55</v>
      </c>
      <c r="W2151" t="s">
        <v>50686</v>
      </c>
      <c r="X2151" t="s">
        <v>12537</v>
      </c>
      <c r="Y2151">
        <v>60</v>
      </c>
      <c r="Z2151" t="s">
        <v>754</v>
      </c>
      <c r="AA2151" t="s">
        <v>17744</v>
      </c>
      <c r="AB2151" t="s">
        <v>23767</v>
      </c>
      <c r="AC2151" t="s">
        <v>50687</v>
      </c>
      <c r="AD2151" t="s">
        <v>50688</v>
      </c>
      <c r="AE2151" t="s">
        <v>50689</v>
      </c>
      <c r="AF2151" t="s">
        <v>50690</v>
      </c>
      <c r="AG2151" t="s">
        <v>62</v>
      </c>
      <c r="AH2151" t="s">
        <v>7079</v>
      </c>
      <c r="AK2151" t="s">
        <v>7080</v>
      </c>
      <c r="AL2151" t="s">
        <v>65</v>
      </c>
      <c r="AO2151" t="s">
        <v>17733</v>
      </c>
      <c r="AP2151" t="s">
        <v>17750</v>
      </c>
      <c r="AQ2151" t="s">
        <v>50691</v>
      </c>
      <c r="AR2151" t="s">
        <v>50692</v>
      </c>
      <c r="AS2151" t="s">
        <v>50693</v>
      </c>
    </row>
    <row r="2152" spans="1:45">
      <c r="A2152" t="s">
        <v>6944</v>
      </c>
      <c r="B2152" t="s">
        <v>14014</v>
      </c>
      <c r="C2152" t="s">
        <v>48417</v>
      </c>
      <c r="D2152" t="s">
        <v>50694</v>
      </c>
      <c r="E2152" t="s">
        <v>1014</v>
      </c>
      <c r="F2152" t="s">
        <v>17789</v>
      </c>
      <c r="G2152" t="s">
        <v>17725</v>
      </c>
      <c r="H2152" t="s">
        <v>17144</v>
      </c>
      <c r="I2152" t="s">
        <v>18299</v>
      </c>
      <c r="J2152" t="s">
        <v>47</v>
      </c>
      <c r="K2152" t="s">
        <v>18299</v>
      </c>
      <c r="L2152" t="s">
        <v>7073</v>
      </c>
      <c r="M2152" t="s">
        <v>87</v>
      </c>
      <c r="N2152" t="s">
        <v>6809</v>
      </c>
      <c r="O2152">
        <v>2016</v>
      </c>
      <c r="P2152" t="s">
        <v>49</v>
      </c>
      <c r="Q2152" t="s">
        <v>50695</v>
      </c>
      <c r="R2152" t="s">
        <v>51</v>
      </c>
      <c r="S2152" t="s">
        <v>52</v>
      </c>
      <c r="T2152" t="s">
        <v>134</v>
      </c>
      <c r="U2152" t="s">
        <v>54</v>
      </c>
      <c r="V2152" t="s">
        <v>55</v>
      </c>
      <c r="W2152" t="s">
        <v>50696</v>
      </c>
      <c r="X2152" t="s">
        <v>867</v>
      </c>
      <c r="Y2152">
        <v>60</v>
      </c>
      <c r="Z2152" t="s">
        <v>588</v>
      </c>
      <c r="AA2152" t="s">
        <v>18260</v>
      </c>
      <c r="AB2152" t="s">
        <v>18822</v>
      </c>
      <c r="AC2152" t="s">
        <v>50697</v>
      </c>
      <c r="AD2152" t="s">
        <v>50698</v>
      </c>
      <c r="AE2152" t="s">
        <v>50699</v>
      </c>
      <c r="AF2152" t="s">
        <v>40</v>
      </c>
      <c r="AG2152" t="s">
        <v>62</v>
      </c>
      <c r="AH2152" t="s">
        <v>7079</v>
      </c>
      <c r="AK2152" t="s">
        <v>7080</v>
      </c>
      <c r="AL2152" t="s">
        <v>18018</v>
      </c>
      <c r="AM2152">
        <v>2012</v>
      </c>
      <c r="AP2152" t="s">
        <v>18266</v>
      </c>
      <c r="AQ2152" t="s">
        <v>50700</v>
      </c>
      <c r="AR2152" t="s">
        <v>50701</v>
      </c>
      <c r="AS2152" t="s">
        <v>50702</v>
      </c>
    </row>
    <row r="2153" spans="1:45">
      <c r="A2153" t="s">
        <v>6944</v>
      </c>
      <c r="B2153" t="s">
        <v>14033</v>
      </c>
      <c r="C2153" t="s">
        <v>50703</v>
      </c>
      <c r="D2153" t="s">
        <v>50704</v>
      </c>
      <c r="E2153" t="s">
        <v>17671</v>
      </c>
      <c r="F2153" t="s">
        <v>17672</v>
      </c>
      <c r="G2153" t="s">
        <v>678</v>
      </c>
      <c r="H2153" t="s">
        <v>17144</v>
      </c>
      <c r="I2153" t="s">
        <v>41956</v>
      </c>
      <c r="J2153" t="s">
        <v>47</v>
      </c>
      <c r="K2153" t="s">
        <v>41956</v>
      </c>
      <c r="L2153" t="s">
        <v>7073</v>
      </c>
      <c r="M2153" t="s">
        <v>87</v>
      </c>
      <c r="N2153" t="s">
        <v>9053</v>
      </c>
      <c r="O2153">
        <v>2009</v>
      </c>
      <c r="P2153" t="s">
        <v>22628</v>
      </c>
      <c r="Q2153" t="s">
        <v>50705</v>
      </c>
      <c r="R2153" t="s">
        <v>90</v>
      </c>
      <c r="S2153" t="s">
        <v>52</v>
      </c>
      <c r="T2153" t="s">
        <v>53</v>
      </c>
      <c r="U2153" t="s">
        <v>54</v>
      </c>
      <c r="V2153" t="s">
        <v>55</v>
      </c>
      <c r="W2153" t="s">
        <v>50706</v>
      </c>
      <c r="X2153" t="s">
        <v>1650</v>
      </c>
      <c r="Y2153">
        <v>60</v>
      </c>
      <c r="Z2153" t="s">
        <v>1062</v>
      </c>
      <c r="AA2153" t="s">
        <v>18260</v>
      </c>
      <c r="AB2153" t="s">
        <v>18822</v>
      </c>
      <c r="AC2153" t="s">
        <v>50707</v>
      </c>
      <c r="AD2153" t="s">
        <v>50708</v>
      </c>
      <c r="AE2153" t="s">
        <v>50709</v>
      </c>
      <c r="AF2153" t="s">
        <v>50710</v>
      </c>
      <c r="AG2153" t="s">
        <v>62</v>
      </c>
      <c r="AH2153" t="s">
        <v>7079</v>
      </c>
      <c r="AK2153" t="s">
        <v>7080</v>
      </c>
      <c r="AL2153" t="s">
        <v>65</v>
      </c>
      <c r="AP2153" t="s">
        <v>18266</v>
      </c>
      <c r="AQ2153" t="s">
        <v>50711</v>
      </c>
      <c r="AR2153" t="s">
        <v>50712</v>
      </c>
      <c r="AS2153" t="s">
        <v>50713</v>
      </c>
    </row>
    <row r="2154" spans="1:45">
      <c r="A2154" t="s">
        <v>6944</v>
      </c>
      <c r="B2154" t="s">
        <v>14033</v>
      </c>
      <c r="C2154" t="s">
        <v>50714</v>
      </c>
      <c r="D2154" t="s">
        <v>50715</v>
      </c>
      <c r="E2154" t="s">
        <v>17691</v>
      </c>
      <c r="F2154" t="s">
        <v>17692</v>
      </c>
      <c r="G2154" t="s">
        <v>17804</v>
      </c>
      <c r="H2154" t="s">
        <v>38914</v>
      </c>
      <c r="I2154" t="s">
        <v>7931</v>
      </c>
      <c r="J2154" t="s">
        <v>47</v>
      </c>
      <c r="K2154" t="s">
        <v>7931</v>
      </c>
      <c r="L2154" t="s">
        <v>7229</v>
      </c>
      <c r="M2154" t="s">
        <v>87</v>
      </c>
      <c r="N2154" t="s">
        <v>1989</v>
      </c>
      <c r="O2154">
        <v>2004</v>
      </c>
      <c r="P2154" t="s">
        <v>49</v>
      </c>
      <c r="Q2154" t="s">
        <v>35289</v>
      </c>
      <c r="R2154" t="s">
        <v>51</v>
      </c>
      <c r="S2154" t="s">
        <v>359</v>
      </c>
      <c r="T2154" t="s">
        <v>53</v>
      </c>
      <c r="U2154" t="s">
        <v>50716</v>
      </c>
      <c r="V2154" t="s">
        <v>55</v>
      </c>
      <c r="W2154">
        <v>-270809</v>
      </c>
      <c r="X2154" t="s">
        <v>22138</v>
      </c>
      <c r="Y2154">
        <v>60</v>
      </c>
      <c r="Z2154" t="s">
        <v>4254</v>
      </c>
      <c r="AA2154" t="s">
        <v>17762</v>
      </c>
      <c r="AB2154" t="s">
        <v>17763</v>
      </c>
      <c r="AC2154" t="s">
        <v>50717</v>
      </c>
      <c r="AD2154" t="s">
        <v>50718</v>
      </c>
      <c r="AE2154" t="s">
        <v>50719</v>
      </c>
      <c r="AF2154" t="s">
        <v>50720</v>
      </c>
      <c r="AG2154" t="s">
        <v>62</v>
      </c>
      <c r="AH2154" t="s">
        <v>7079</v>
      </c>
      <c r="AK2154" t="s">
        <v>7080</v>
      </c>
      <c r="AL2154" t="s">
        <v>65</v>
      </c>
      <c r="AP2154" t="s">
        <v>17768</v>
      </c>
      <c r="AQ2154" t="s">
        <v>50721</v>
      </c>
      <c r="AR2154" t="s">
        <v>50722</v>
      </c>
      <c r="AS2154" t="s">
        <v>50723</v>
      </c>
    </row>
    <row r="2155" spans="1:45">
      <c r="A2155" t="s">
        <v>6944</v>
      </c>
      <c r="B2155" t="s">
        <v>14061</v>
      </c>
      <c r="C2155" t="s">
        <v>50724</v>
      </c>
      <c r="D2155" t="s">
        <v>50725</v>
      </c>
      <c r="E2155" t="s">
        <v>17671</v>
      </c>
      <c r="F2155" t="s">
        <v>17672</v>
      </c>
      <c r="G2155" t="s">
        <v>678</v>
      </c>
      <c r="H2155" t="s">
        <v>7072</v>
      </c>
      <c r="I2155" t="s">
        <v>50726</v>
      </c>
      <c r="J2155" t="s">
        <v>47</v>
      </c>
      <c r="K2155" t="s">
        <v>50726</v>
      </c>
      <c r="L2155" t="s">
        <v>7073</v>
      </c>
      <c r="M2155" t="s">
        <v>87</v>
      </c>
      <c r="N2155" t="s">
        <v>1989</v>
      </c>
      <c r="O2155">
        <v>2015</v>
      </c>
      <c r="P2155" t="s">
        <v>49</v>
      </c>
      <c r="Q2155" t="s">
        <v>50727</v>
      </c>
      <c r="R2155" t="s">
        <v>51</v>
      </c>
      <c r="S2155" t="s">
        <v>52</v>
      </c>
      <c r="T2155" t="s">
        <v>53</v>
      </c>
      <c r="U2155" t="s">
        <v>50728</v>
      </c>
      <c r="V2155" t="s">
        <v>55</v>
      </c>
      <c r="W2155" t="s">
        <v>50729</v>
      </c>
      <c r="X2155" t="s">
        <v>3509</v>
      </c>
      <c r="Y2155">
        <v>60</v>
      </c>
      <c r="Z2155" t="s">
        <v>22684</v>
      </c>
      <c r="AA2155" t="s">
        <v>17808</v>
      </c>
      <c r="AB2155" t="s">
        <v>17809</v>
      </c>
      <c r="AC2155" t="s">
        <v>40</v>
      </c>
      <c r="AD2155" t="s">
        <v>50730</v>
      </c>
      <c r="AE2155" t="s">
        <v>50731</v>
      </c>
      <c r="AF2155" t="s">
        <v>50732</v>
      </c>
      <c r="AG2155" t="s">
        <v>62</v>
      </c>
      <c r="AH2155" t="s">
        <v>7079</v>
      </c>
      <c r="AK2155" t="s">
        <v>7080</v>
      </c>
      <c r="AL2155" t="s">
        <v>65</v>
      </c>
      <c r="AP2155" t="s">
        <v>17814</v>
      </c>
      <c r="AQ2155" t="s">
        <v>50733</v>
      </c>
      <c r="AR2155" t="s">
        <v>50734</v>
      </c>
      <c r="AS2155" t="s">
        <v>54</v>
      </c>
    </row>
    <row r="2156" spans="1:45">
      <c r="A2156" t="s">
        <v>6944</v>
      </c>
      <c r="B2156" t="s">
        <v>14061</v>
      </c>
      <c r="C2156" t="s">
        <v>50735</v>
      </c>
      <c r="D2156" t="s">
        <v>50736</v>
      </c>
      <c r="E2156" t="s">
        <v>1014</v>
      </c>
      <c r="F2156" t="s">
        <v>17789</v>
      </c>
      <c r="G2156" t="s">
        <v>18011</v>
      </c>
      <c r="H2156" t="s">
        <v>7072</v>
      </c>
      <c r="I2156" t="s">
        <v>18587</v>
      </c>
      <c r="J2156" t="s">
        <v>47</v>
      </c>
      <c r="K2156" t="s">
        <v>18587</v>
      </c>
      <c r="L2156" t="s">
        <v>7073</v>
      </c>
      <c r="M2156" t="s">
        <v>87</v>
      </c>
      <c r="N2156" t="s">
        <v>9053</v>
      </c>
      <c r="O2156">
        <v>2015</v>
      </c>
      <c r="P2156" t="s">
        <v>2623</v>
      </c>
      <c r="Q2156" t="s">
        <v>802</v>
      </c>
      <c r="R2156" t="s">
        <v>90</v>
      </c>
      <c r="S2156" t="s">
        <v>50737</v>
      </c>
      <c r="T2156" t="s">
        <v>53</v>
      </c>
      <c r="U2156" t="s">
        <v>54</v>
      </c>
      <c r="V2156" t="s">
        <v>55</v>
      </c>
      <c r="W2156" t="s">
        <v>50738</v>
      </c>
      <c r="X2156" t="s">
        <v>113</v>
      </c>
      <c r="Y2156">
        <v>58</v>
      </c>
      <c r="Z2156" t="s">
        <v>507</v>
      </c>
      <c r="AA2156" t="s">
        <v>17793</v>
      </c>
      <c r="AB2156" t="s">
        <v>7931</v>
      </c>
      <c r="AC2156" t="s">
        <v>50739</v>
      </c>
      <c r="AD2156" t="s">
        <v>50740</v>
      </c>
      <c r="AE2156" t="s">
        <v>50741</v>
      </c>
      <c r="AF2156" t="s">
        <v>50742</v>
      </c>
      <c r="AG2156" t="s">
        <v>62</v>
      </c>
      <c r="AH2156" t="s">
        <v>7079</v>
      </c>
      <c r="AK2156" t="s">
        <v>7080</v>
      </c>
      <c r="AL2156" t="s">
        <v>65</v>
      </c>
      <c r="AM2156">
        <v>2000</v>
      </c>
      <c r="AP2156" t="s">
        <v>17798</v>
      </c>
      <c r="AQ2156" t="s">
        <v>50743</v>
      </c>
      <c r="AR2156" t="s">
        <v>50744</v>
      </c>
      <c r="AS2156" t="s">
        <v>50745</v>
      </c>
    </row>
    <row r="2157" spans="1:45">
      <c r="A2157" t="s">
        <v>6944</v>
      </c>
      <c r="B2157" t="s">
        <v>14061</v>
      </c>
      <c r="C2157" t="s">
        <v>50746</v>
      </c>
      <c r="D2157" t="s">
        <v>50747</v>
      </c>
      <c r="E2157" t="s">
        <v>3250</v>
      </c>
      <c r="F2157" t="s">
        <v>17724</v>
      </c>
      <c r="G2157" t="s">
        <v>678</v>
      </c>
      <c r="H2157" t="s">
        <v>17144</v>
      </c>
      <c r="I2157" t="s">
        <v>19879</v>
      </c>
      <c r="J2157" t="s">
        <v>47</v>
      </c>
      <c r="K2157" t="s">
        <v>19879</v>
      </c>
      <c r="L2157" t="s">
        <v>7073</v>
      </c>
      <c r="M2157" t="s">
        <v>87</v>
      </c>
      <c r="N2157" t="s">
        <v>1989</v>
      </c>
      <c r="O2157">
        <v>2011</v>
      </c>
      <c r="P2157" t="s">
        <v>49</v>
      </c>
      <c r="Q2157" t="s">
        <v>50748</v>
      </c>
      <c r="R2157" t="s">
        <v>51</v>
      </c>
      <c r="S2157" t="s">
        <v>52</v>
      </c>
      <c r="T2157" t="s">
        <v>53</v>
      </c>
      <c r="U2157" t="s">
        <v>50749</v>
      </c>
      <c r="V2157" t="s">
        <v>55</v>
      </c>
      <c r="W2157" t="s">
        <v>50750</v>
      </c>
      <c r="X2157" t="s">
        <v>2460</v>
      </c>
      <c r="Y2157">
        <v>60</v>
      </c>
      <c r="Z2157" t="s">
        <v>10171</v>
      </c>
      <c r="AA2157" t="s">
        <v>18997</v>
      </c>
      <c r="AB2157" t="s">
        <v>18983</v>
      </c>
      <c r="AC2157" t="s">
        <v>50751</v>
      </c>
      <c r="AD2157" t="s">
        <v>50752</v>
      </c>
      <c r="AE2157" t="s">
        <v>50753</v>
      </c>
      <c r="AF2157" t="s">
        <v>50754</v>
      </c>
      <c r="AG2157" t="s">
        <v>62</v>
      </c>
      <c r="AH2157" t="s">
        <v>7079</v>
      </c>
      <c r="AK2157" t="s">
        <v>7080</v>
      </c>
      <c r="AL2157" t="s">
        <v>65</v>
      </c>
      <c r="AP2157" t="s">
        <v>19002</v>
      </c>
      <c r="AQ2157" t="s">
        <v>50755</v>
      </c>
      <c r="AR2157" t="s">
        <v>50756</v>
      </c>
      <c r="AS2157" t="s">
        <v>50757</v>
      </c>
    </row>
    <row r="2158" spans="1:45">
      <c r="A2158" t="s">
        <v>6944</v>
      </c>
      <c r="B2158" t="s">
        <v>14061</v>
      </c>
      <c r="C2158" t="s">
        <v>50758</v>
      </c>
      <c r="D2158" t="s">
        <v>50759</v>
      </c>
      <c r="E2158" t="s">
        <v>3250</v>
      </c>
      <c r="F2158" t="s">
        <v>17724</v>
      </c>
      <c r="G2158" t="s">
        <v>678</v>
      </c>
      <c r="H2158" t="s">
        <v>17144</v>
      </c>
      <c r="I2158" t="s">
        <v>19879</v>
      </c>
      <c r="J2158" t="s">
        <v>47</v>
      </c>
      <c r="K2158" t="s">
        <v>19879</v>
      </c>
      <c r="L2158" t="s">
        <v>7073</v>
      </c>
      <c r="M2158" t="s">
        <v>87</v>
      </c>
      <c r="N2158" t="s">
        <v>4670</v>
      </c>
      <c r="O2158">
        <v>2011</v>
      </c>
      <c r="P2158" t="s">
        <v>1799</v>
      </c>
      <c r="Q2158" t="s">
        <v>50760</v>
      </c>
      <c r="R2158" t="s">
        <v>90</v>
      </c>
      <c r="S2158" t="s">
        <v>52</v>
      </c>
      <c r="T2158" t="s">
        <v>53</v>
      </c>
      <c r="U2158" t="s">
        <v>54</v>
      </c>
      <c r="V2158" t="s">
        <v>55</v>
      </c>
      <c r="W2158" t="s">
        <v>50761</v>
      </c>
      <c r="X2158" t="s">
        <v>12537</v>
      </c>
      <c r="Y2158">
        <v>60</v>
      </c>
      <c r="Z2158" t="s">
        <v>754</v>
      </c>
      <c r="AA2158" t="s">
        <v>18997</v>
      </c>
      <c r="AB2158" t="s">
        <v>43504</v>
      </c>
      <c r="AC2158" t="s">
        <v>50762</v>
      </c>
      <c r="AD2158" t="s">
        <v>40</v>
      </c>
      <c r="AE2158" t="s">
        <v>50763</v>
      </c>
      <c r="AF2158" t="s">
        <v>50764</v>
      </c>
      <c r="AG2158" t="s">
        <v>62</v>
      </c>
      <c r="AH2158" t="s">
        <v>7079</v>
      </c>
      <c r="AK2158" t="s">
        <v>7080</v>
      </c>
      <c r="AL2158" t="s">
        <v>65</v>
      </c>
      <c r="AP2158" t="s">
        <v>19002</v>
      </c>
      <c r="AQ2158" t="s">
        <v>50765</v>
      </c>
      <c r="AR2158" t="s">
        <v>50766</v>
      </c>
      <c r="AS2158" t="s">
        <v>50767</v>
      </c>
    </row>
    <row r="2159" spans="1:45">
      <c r="A2159" t="s">
        <v>6944</v>
      </c>
      <c r="B2159" t="s">
        <v>14061</v>
      </c>
      <c r="C2159" t="s">
        <v>50768</v>
      </c>
      <c r="D2159" t="s">
        <v>50769</v>
      </c>
      <c r="E2159" t="s">
        <v>17646</v>
      </c>
      <c r="F2159" t="s">
        <v>17647</v>
      </c>
      <c r="G2159" t="s">
        <v>19483</v>
      </c>
      <c r="H2159" t="s">
        <v>38914</v>
      </c>
      <c r="I2159" t="s">
        <v>17694</v>
      </c>
      <c r="J2159" t="s">
        <v>47</v>
      </c>
      <c r="K2159" t="s">
        <v>17694</v>
      </c>
      <c r="L2159" t="s">
        <v>38809</v>
      </c>
      <c r="M2159" t="s">
        <v>87</v>
      </c>
      <c r="N2159" t="s">
        <v>4670</v>
      </c>
      <c r="O2159">
        <v>2015</v>
      </c>
      <c r="P2159" t="s">
        <v>49</v>
      </c>
      <c r="Q2159" t="s">
        <v>50770</v>
      </c>
      <c r="R2159" t="s">
        <v>51</v>
      </c>
      <c r="S2159" t="s">
        <v>52</v>
      </c>
      <c r="T2159" t="s">
        <v>53</v>
      </c>
      <c r="U2159" t="s">
        <v>50771</v>
      </c>
      <c r="V2159" t="s">
        <v>55</v>
      </c>
      <c r="W2159" t="s">
        <v>50772</v>
      </c>
      <c r="X2159" t="s">
        <v>4253</v>
      </c>
      <c r="Y2159">
        <v>60</v>
      </c>
      <c r="Z2159" t="s">
        <v>23915</v>
      </c>
      <c r="AA2159" t="s">
        <v>17762</v>
      </c>
      <c r="AB2159" t="s">
        <v>17763</v>
      </c>
      <c r="AC2159" t="s">
        <v>40</v>
      </c>
      <c r="AD2159" t="s">
        <v>50773</v>
      </c>
      <c r="AE2159" t="s">
        <v>50774</v>
      </c>
      <c r="AF2159" t="s">
        <v>50775</v>
      </c>
      <c r="AG2159" t="s">
        <v>62</v>
      </c>
      <c r="AH2159" t="s">
        <v>7079</v>
      </c>
      <c r="AK2159" t="s">
        <v>7080</v>
      </c>
      <c r="AL2159" t="s">
        <v>65</v>
      </c>
      <c r="AP2159" t="s">
        <v>17768</v>
      </c>
      <c r="AQ2159" t="s">
        <v>50776</v>
      </c>
      <c r="AR2159" t="s">
        <v>50777</v>
      </c>
      <c r="AS2159" t="s">
        <v>54</v>
      </c>
    </row>
    <row r="2160" spans="1:45">
      <c r="A2160" t="s">
        <v>6944</v>
      </c>
      <c r="B2160" t="s">
        <v>14088</v>
      </c>
      <c r="C2160" t="s">
        <v>50778</v>
      </c>
      <c r="D2160" t="s">
        <v>50779</v>
      </c>
      <c r="E2160" t="s">
        <v>17646</v>
      </c>
      <c r="F2160" t="s">
        <v>17647</v>
      </c>
      <c r="G2160" t="s">
        <v>17790</v>
      </c>
      <c r="H2160" t="s">
        <v>38914</v>
      </c>
      <c r="I2160" t="s">
        <v>42850</v>
      </c>
      <c r="J2160" t="s">
        <v>47</v>
      </c>
      <c r="K2160" t="s">
        <v>42850</v>
      </c>
      <c r="L2160" t="s">
        <v>50780</v>
      </c>
      <c r="M2160" t="s">
        <v>87</v>
      </c>
      <c r="N2160" t="s">
        <v>50781</v>
      </c>
      <c r="O2160">
        <v>1996</v>
      </c>
      <c r="P2160" t="s">
        <v>15716</v>
      </c>
      <c r="Q2160" t="s">
        <v>50782</v>
      </c>
      <c r="R2160" t="s">
        <v>90</v>
      </c>
      <c r="S2160" t="s">
        <v>1060</v>
      </c>
      <c r="T2160" t="s">
        <v>53</v>
      </c>
      <c r="U2160" t="s">
        <v>50783</v>
      </c>
      <c r="V2160" t="s">
        <v>55</v>
      </c>
      <c r="W2160" t="s">
        <v>50784</v>
      </c>
      <c r="X2160" t="s">
        <v>40849</v>
      </c>
      <c r="Y2160">
        <v>60</v>
      </c>
      <c r="Z2160" t="s">
        <v>20606</v>
      </c>
      <c r="AA2160" t="s">
        <v>7986</v>
      </c>
      <c r="AB2160" t="s">
        <v>19869</v>
      </c>
      <c r="AC2160" t="s">
        <v>50785</v>
      </c>
      <c r="AD2160" t="s">
        <v>50786</v>
      </c>
      <c r="AE2160" t="s">
        <v>50787</v>
      </c>
      <c r="AF2160" t="s">
        <v>50788</v>
      </c>
      <c r="AG2160" t="s">
        <v>62</v>
      </c>
      <c r="AH2160" t="s">
        <v>7079</v>
      </c>
      <c r="AK2160" t="s">
        <v>7080</v>
      </c>
      <c r="AL2160" t="s">
        <v>65</v>
      </c>
      <c r="AO2160" t="s">
        <v>18157</v>
      </c>
      <c r="AP2160" t="s">
        <v>2231</v>
      </c>
      <c r="AQ2160" t="s">
        <v>50789</v>
      </c>
      <c r="AR2160" t="s">
        <v>50790</v>
      </c>
      <c r="AS2160" t="s">
        <v>50791</v>
      </c>
    </row>
    <row r="2161" spans="1:45">
      <c r="A2161" t="s">
        <v>6944</v>
      </c>
      <c r="B2161" t="s">
        <v>14088</v>
      </c>
      <c r="C2161" t="s">
        <v>50792</v>
      </c>
      <c r="D2161" t="s">
        <v>50793</v>
      </c>
      <c r="E2161" t="s">
        <v>17671</v>
      </c>
      <c r="F2161" t="s">
        <v>17672</v>
      </c>
      <c r="G2161" t="s">
        <v>18011</v>
      </c>
      <c r="H2161" t="s">
        <v>17144</v>
      </c>
      <c r="I2161" t="s">
        <v>6228</v>
      </c>
      <c r="J2161" t="s">
        <v>47</v>
      </c>
      <c r="K2161" t="s">
        <v>6228</v>
      </c>
      <c r="L2161" t="s">
        <v>7073</v>
      </c>
      <c r="M2161" t="s">
        <v>87</v>
      </c>
      <c r="N2161" t="s">
        <v>4670</v>
      </c>
      <c r="O2161">
        <v>2013</v>
      </c>
      <c r="P2161" t="s">
        <v>19040</v>
      </c>
      <c r="Q2161" t="s">
        <v>44330</v>
      </c>
      <c r="R2161" t="s">
        <v>51</v>
      </c>
      <c r="S2161" t="s">
        <v>359</v>
      </c>
      <c r="T2161" t="s">
        <v>53</v>
      </c>
      <c r="U2161" t="s">
        <v>50794</v>
      </c>
      <c r="V2161" t="s">
        <v>55</v>
      </c>
      <c r="W2161" t="s">
        <v>50795</v>
      </c>
      <c r="X2161" t="s">
        <v>39095</v>
      </c>
      <c r="Y2161">
        <v>60</v>
      </c>
      <c r="Z2161" t="s">
        <v>28418</v>
      </c>
      <c r="AA2161" t="s">
        <v>17808</v>
      </c>
      <c r="AB2161" t="s">
        <v>17809</v>
      </c>
      <c r="AC2161" t="s">
        <v>15716</v>
      </c>
      <c r="AD2161" t="s">
        <v>50796</v>
      </c>
      <c r="AE2161" t="s">
        <v>50797</v>
      </c>
      <c r="AF2161" t="s">
        <v>50798</v>
      </c>
      <c r="AG2161" t="s">
        <v>62</v>
      </c>
      <c r="AH2161" t="s">
        <v>7079</v>
      </c>
      <c r="AK2161" t="s">
        <v>7080</v>
      </c>
      <c r="AL2161" t="s">
        <v>65</v>
      </c>
      <c r="AO2161" t="s">
        <v>17733</v>
      </c>
      <c r="AP2161" t="s">
        <v>17814</v>
      </c>
      <c r="AQ2161" t="s">
        <v>50799</v>
      </c>
      <c r="AR2161" t="s">
        <v>50800</v>
      </c>
      <c r="AS2161" t="s">
        <v>50801</v>
      </c>
    </row>
    <row r="2162" spans="1:45">
      <c r="A2162" t="s">
        <v>6944</v>
      </c>
      <c r="B2162" t="s">
        <v>14088</v>
      </c>
      <c r="C2162" t="s">
        <v>50802</v>
      </c>
      <c r="D2162" t="s">
        <v>50803</v>
      </c>
      <c r="E2162" t="s">
        <v>17646</v>
      </c>
      <c r="F2162" t="s">
        <v>17647</v>
      </c>
      <c r="G2162" t="s">
        <v>17790</v>
      </c>
      <c r="H2162" t="s">
        <v>38914</v>
      </c>
      <c r="I2162" t="s">
        <v>39119</v>
      </c>
      <c r="J2162" t="s">
        <v>47</v>
      </c>
      <c r="K2162" t="s">
        <v>39119</v>
      </c>
      <c r="L2162" t="s">
        <v>38809</v>
      </c>
      <c r="M2162" t="s">
        <v>87</v>
      </c>
      <c r="N2162" t="s">
        <v>6809</v>
      </c>
      <c r="O2162">
        <v>2007</v>
      </c>
      <c r="P2162" t="s">
        <v>12365</v>
      </c>
      <c r="Q2162" t="s">
        <v>50804</v>
      </c>
      <c r="R2162" t="s">
        <v>51</v>
      </c>
      <c r="S2162" t="s">
        <v>52</v>
      </c>
      <c r="T2162" t="s">
        <v>53</v>
      </c>
      <c r="U2162" t="s">
        <v>50805</v>
      </c>
      <c r="V2162" t="s">
        <v>55</v>
      </c>
      <c r="W2162" t="s">
        <v>50806</v>
      </c>
      <c r="X2162" t="s">
        <v>40272</v>
      </c>
      <c r="Y2162">
        <v>60</v>
      </c>
      <c r="Z2162" t="s">
        <v>18232</v>
      </c>
      <c r="AA2162" t="s">
        <v>18092</v>
      </c>
      <c r="AB2162" t="s">
        <v>39250</v>
      </c>
      <c r="AC2162" t="s">
        <v>5929</v>
      </c>
      <c r="AD2162" t="s">
        <v>50807</v>
      </c>
      <c r="AE2162" t="s">
        <v>50808</v>
      </c>
      <c r="AF2162" t="s">
        <v>50809</v>
      </c>
      <c r="AG2162" t="s">
        <v>62</v>
      </c>
      <c r="AH2162" t="s">
        <v>7079</v>
      </c>
      <c r="AK2162" t="s">
        <v>7080</v>
      </c>
      <c r="AL2162" t="s">
        <v>65</v>
      </c>
      <c r="AN2162" t="s">
        <v>50810</v>
      </c>
      <c r="AP2162" t="s">
        <v>1694</v>
      </c>
      <c r="AQ2162" t="s">
        <v>50811</v>
      </c>
      <c r="AR2162" t="s">
        <v>50812</v>
      </c>
      <c r="AS2162" t="s">
        <v>50813</v>
      </c>
    </row>
    <row r="2163" spans="1:45">
      <c r="A2163" t="s">
        <v>6944</v>
      </c>
      <c r="B2163" t="s">
        <v>14088</v>
      </c>
      <c r="C2163" t="s">
        <v>50814</v>
      </c>
      <c r="D2163" t="s">
        <v>50815</v>
      </c>
      <c r="E2163" t="s">
        <v>3250</v>
      </c>
      <c r="F2163" t="s">
        <v>17724</v>
      </c>
      <c r="G2163" t="s">
        <v>17804</v>
      </c>
      <c r="H2163" t="s">
        <v>17144</v>
      </c>
      <c r="I2163" t="s">
        <v>7931</v>
      </c>
      <c r="J2163" t="s">
        <v>47</v>
      </c>
      <c r="K2163" t="s">
        <v>7931</v>
      </c>
      <c r="L2163" t="s">
        <v>7073</v>
      </c>
      <c r="M2163" t="s">
        <v>87</v>
      </c>
      <c r="N2163" t="s">
        <v>40538</v>
      </c>
      <c r="O2163">
        <v>2012</v>
      </c>
      <c r="P2163" t="s">
        <v>1799</v>
      </c>
      <c r="Q2163" t="s">
        <v>25230</v>
      </c>
      <c r="R2163" t="s">
        <v>90</v>
      </c>
      <c r="S2163" t="s">
        <v>359</v>
      </c>
      <c r="T2163" t="s">
        <v>53</v>
      </c>
      <c r="U2163" t="s">
        <v>54</v>
      </c>
      <c r="V2163" t="s">
        <v>55</v>
      </c>
      <c r="W2163" t="s">
        <v>50816</v>
      </c>
      <c r="X2163" t="s">
        <v>10788</v>
      </c>
      <c r="Y2163">
        <v>60</v>
      </c>
      <c r="Z2163" t="s">
        <v>20327</v>
      </c>
      <c r="AA2163" t="s">
        <v>18997</v>
      </c>
      <c r="AB2163" t="s">
        <v>18983</v>
      </c>
      <c r="AC2163" t="s">
        <v>50817</v>
      </c>
      <c r="AD2163" t="s">
        <v>50818</v>
      </c>
      <c r="AE2163" t="s">
        <v>50819</v>
      </c>
      <c r="AF2163" t="s">
        <v>50820</v>
      </c>
      <c r="AG2163" t="s">
        <v>62</v>
      </c>
      <c r="AH2163" t="s">
        <v>7079</v>
      </c>
      <c r="AK2163" t="s">
        <v>7080</v>
      </c>
      <c r="AL2163" t="s">
        <v>65</v>
      </c>
      <c r="AP2163" t="s">
        <v>19002</v>
      </c>
      <c r="AQ2163" t="s">
        <v>50821</v>
      </c>
      <c r="AR2163" t="s">
        <v>50822</v>
      </c>
      <c r="AS2163" t="s">
        <v>50823</v>
      </c>
    </row>
    <row r="2164" spans="1:45">
      <c r="A2164" t="s">
        <v>6944</v>
      </c>
      <c r="B2164" t="s">
        <v>14088</v>
      </c>
      <c r="C2164" t="s">
        <v>50824</v>
      </c>
      <c r="D2164" t="s">
        <v>50825</v>
      </c>
      <c r="E2164" t="s">
        <v>3250</v>
      </c>
      <c r="F2164" t="s">
        <v>17724</v>
      </c>
      <c r="G2164" t="s">
        <v>678</v>
      </c>
      <c r="H2164" t="s">
        <v>17144</v>
      </c>
      <c r="I2164" t="s">
        <v>19879</v>
      </c>
      <c r="J2164" t="s">
        <v>47</v>
      </c>
      <c r="K2164" t="s">
        <v>19879</v>
      </c>
      <c r="L2164" t="s">
        <v>7073</v>
      </c>
      <c r="M2164" t="s">
        <v>87</v>
      </c>
      <c r="N2164" t="s">
        <v>4670</v>
      </c>
      <c r="O2164">
        <v>2011</v>
      </c>
      <c r="P2164" t="s">
        <v>49</v>
      </c>
      <c r="Q2164" t="s">
        <v>16826</v>
      </c>
      <c r="R2164" t="s">
        <v>90</v>
      </c>
      <c r="S2164" t="s">
        <v>359</v>
      </c>
      <c r="T2164" t="s">
        <v>53</v>
      </c>
      <c r="U2164" t="s">
        <v>54</v>
      </c>
      <c r="V2164" t="s">
        <v>55</v>
      </c>
      <c r="W2164" t="s">
        <v>50826</v>
      </c>
      <c r="X2164" t="s">
        <v>10448</v>
      </c>
      <c r="Y2164">
        <v>60</v>
      </c>
      <c r="Z2164" t="s">
        <v>13111</v>
      </c>
      <c r="AA2164" t="s">
        <v>18997</v>
      </c>
      <c r="AB2164" t="s">
        <v>18983</v>
      </c>
      <c r="AC2164" t="s">
        <v>50827</v>
      </c>
      <c r="AD2164" t="s">
        <v>50828</v>
      </c>
      <c r="AE2164" t="s">
        <v>50829</v>
      </c>
      <c r="AF2164" t="s">
        <v>50830</v>
      </c>
      <c r="AG2164" t="s">
        <v>62</v>
      </c>
      <c r="AH2164" t="s">
        <v>7079</v>
      </c>
      <c r="AK2164" t="s">
        <v>7080</v>
      </c>
      <c r="AL2164" t="s">
        <v>65</v>
      </c>
      <c r="AP2164" t="s">
        <v>19002</v>
      </c>
      <c r="AQ2164" t="s">
        <v>50831</v>
      </c>
      <c r="AR2164" t="s">
        <v>50832</v>
      </c>
      <c r="AS2164" t="s">
        <v>50833</v>
      </c>
    </row>
    <row r="2165" spans="1:45">
      <c r="A2165" t="s">
        <v>6944</v>
      </c>
      <c r="B2165" t="s">
        <v>14088</v>
      </c>
      <c r="C2165" t="s">
        <v>50834</v>
      </c>
      <c r="D2165" t="s">
        <v>50835</v>
      </c>
      <c r="E2165" t="s">
        <v>3250</v>
      </c>
      <c r="F2165" t="s">
        <v>17724</v>
      </c>
      <c r="G2165" t="s">
        <v>678</v>
      </c>
      <c r="H2165" t="s">
        <v>17144</v>
      </c>
      <c r="I2165" t="s">
        <v>19879</v>
      </c>
      <c r="J2165" t="s">
        <v>47</v>
      </c>
      <c r="K2165" t="s">
        <v>19879</v>
      </c>
      <c r="L2165" t="s">
        <v>7073</v>
      </c>
      <c r="M2165" t="s">
        <v>87</v>
      </c>
      <c r="N2165" t="s">
        <v>4670</v>
      </c>
      <c r="O2165">
        <v>2013</v>
      </c>
      <c r="P2165" t="s">
        <v>49</v>
      </c>
      <c r="Q2165" t="s">
        <v>50836</v>
      </c>
      <c r="R2165" t="s">
        <v>90</v>
      </c>
      <c r="S2165" t="s">
        <v>1060</v>
      </c>
      <c r="T2165" t="s">
        <v>53</v>
      </c>
      <c r="U2165" t="s">
        <v>54</v>
      </c>
      <c r="V2165" t="s">
        <v>55</v>
      </c>
      <c r="W2165" t="s">
        <v>50837</v>
      </c>
      <c r="X2165" t="s">
        <v>16927</v>
      </c>
      <c r="Y2165">
        <v>60</v>
      </c>
      <c r="Z2165" t="s">
        <v>16928</v>
      </c>
      <c r="AA2165" t="s">
        <v>18997</v>
      </c>
      <c r="AB2165" t="s">
        <v>18983</v>
      </c>
      <c r="AC2165" t="s">
        <v>50838</v>
      </c>
      <c r="AD2165" t="s">
        <v>50839</v>
      </c>
      <c r="AE2165" t="s">
        <v>50840</v>
      </c>
      <c r="AF2165" t="s">
        <v>50841</v>
      </c>
      <c r="AG2165" t="s">
        <v>62</v>
      </c>
      <c r="AH2165" t="s">
        <v>7079</v>
      </c>
      <c r="AK2165" t="s">
        <v>7080</v>
      </c>
      <c r="AL2165" t="s">
        <v>65</v>
      </c>
      <c r="AP2165" t="s">
        <v>19002</v>
      </c>
      <c r="AQ2165" t="s">
        <v>50842</v>
      </c>
      <c r="AR2165" t="s">
        <v>50843</v>
      </c>
      <c r="AS2165" t="s">
        <v>50844</v>
      </c>
    </row>
    <row r="2166" spans="1:45">
      <c r="A2166" t="s">
        <v>6944</v>
      </c>
      <c r="B2166" t="s">
        <v>14088</v>
      </c>
      <c r="C2166" t="s">
        <v>50845</v>
      </c>
      <c r="D2166" t="s">
        <v>50846</v>
      </c>
      <c r="E2166" t="s">
        <v>3250</v>
      </c>
      <c r="F2166" t="s">
        <v>17724</v>
      </c>
      <c r="G2166" t="s">
        <v>678</v>
      </c>
      <c r="H2166" t="s">
        <v>17144</v>
      </c>
      <c r="I2166" t="s">
        <v>19879</v>
      </c>
      <c r="J2166" t="s">
        <v>47</v>
      </c>
      <c r="K2166" t="s">
        <v>19879</v>
      </c>
      <c r="L2166" t="s">
        <v>7073</v>
      </c>
      <c r="M2166" t="s">
        <v>87</v>
      </c>
      <c r="N2166" t="s">
        <v>4670</v>
      </c>
      <c r="O2166">
        <v>2011</v>
      </c>
      <c r="P2166" t="s">
        <v>1799</v>
      </c>
      <c r="Q2166" t="s">
        <v>8030</v>
      </c>
      <c r="R2166" t="s">
        <v>90</v>
      </c>
      <c r="S2166" t="s">
        <v>1060</v>
      </c>
      <c r="T2166" t="s">
        <v>53</v>
      </c>
      <c r="U2166" t="s">
        <v>54</v>
      </c>
      <c r="V2166" t="s">
        <v>55</v>
      </c>
      <c r="W2166" t="s">
        <v>50847</v>
      </c>
      <c r="X2166" t="s">
        <v>2401</v>
      </c>
      <c r="Y2166">
        <v>60</v>
      </c>
      <c r="Z2166" t="s">
        <v>3587</v>
      </c>
      <c r="AA2166" t="s">
        <v>18997</v>
      </c>
      <c r="AB2166" t="s">
        <v>18983</v>
      </c>
      <c r="AC2166" t="s">
        <v>50848</v>
      </c>
      <c r="AD2166" t="s">
        <v>50849</v>
      </c>
      <c r="AE2166" t="s">
        <v>50850</v>
      </c>
      <c r="AF2166" t="s">
        <v>50851</v>
      </c>
      <c r="AG2166" t="s">
        <v>62</v>
      </c>
      <c r="AH2166" t="s">
        <v>7079</v>
      </c>
      <c r="AK2166" t="s">
        <v>7080</v>
      </c>
      <c r="AL2166" t="s">
        <v>65</v>
      </c>
      <c r="AP2166" t="s">
        <v>19002</v>
      </c>
      <c r="AQ2166" t="s">
        <v>50852</v>
      </c>
      <c r="AR2166" t="s">
        <v>50853</v>
      </c>
      <c r="AS2166" t="s">
        <v>50854</v>
      </c>
    </row>
    <row r="2167" spans="1:45">
      <c r="A2167" t="s">
        <v>6944</v>
      </c>
      <c r="B2167" t="s">
        <v>14129</v>
      </c>
      <c r="C2167" t="s">
        <v>50855</v>
      </c>
      <c r="D2167" t="s">
        <v>50856</v>
      </c>
      <c r="E2167" t="s">
        <v>17671</v>
      </c>
      <c r="F2167" t="s">
        <v>17672</v>
      </c>
      <c r="G2167" t="s">
        <v>18011</v>
      </c>
      <c r="H2167" t="s">
        <v>7072</v>
      </c>
      <c r="I2167" t="s">
        <v>17808</v>
      </c>
      <c r="J2167" t="s">
        <v>47</v>
      </c>
      <c r="K2167" t="s">
        <v>17808</v>
      </c>
      <c r="L2167" t="s">
        <v>7073</v>
      </c>
      <c r="M2167" t="s">
        <v>87</v>
      </c>
      <c r="N2167" t="s">
        <v>40401</v>
      </c>
      <c r="O2167">
        <v>2013</v>
      </c>
      <c r="P2167" t="s">
        <v>8623</v>
      </c>
      <c r="Q2167" t="s">
        <v>50857</v>
      </c>
      <c r="R2167" t="s">
        <v>90</v>
      </c>
      <c r="S2167" t="s">
        <v>52</v>
      </c>
      <c r="T2167" t="s">
        <v>53</v>
      </c>
      <c r="U2167" t="s">
        <v>50858</v>
      </c>
      <c r="V2167" t="s">
        <v>55</v>
      </c>
      <c r="W2167" t="s">
        <v>50859</v>
      </c>
      <c r="X2167" t="s">
        <v>15813</v>
      </c>
      <c r="Y2167">
        <v>60</v>
      </c>
      <c r="Z2167" t="s">
        <v>15814</v>
      </c>
      <c r="AA2167" t="s">
        <v>17808</v>
      </c>
      <c r="AB2167" t="s">
        <v>17809</v>
      </c>
      <c r="AC2167" t="s">
        <v>472</v>
      </c>
      <c r="AD2167" t="s">
        <v>50860</v>
      </c>
      <c r="AE2167" t="s">
        <v>50861</v>
      </c>
      <c r="AF2167" t="s">
        <v>50862</v>
      </c>
      <c r="AG2167" t="s">
        <v>62</v>
      </c>
      <c r="AH2167" t="s">
        <v>7079</v>
      </c>
      <c r="AK2167" t="s">
        <v>7080</v>
      </c>
      <c r="AL2167" t="s">
        <v>65</v>
      </c>
      <c r="AP2167" t="s">
        <v>17814</v>
      </c>
      <c r="AQ2167" t="s">
        <v>50863</v>
      </c>
      <c r="AR2167" t="s">
        <v>50864</v>
      </c>
      <c r="AS2167" t="s">
        <v>54</v>
      </c>
    </row>
    <row r="2168" spans="1:45">
      <c r="A2168" t="s">
        <v>6944</v>
      </c>
      <c r="B2168" t="s">
        <v>14129</v>
      </c>
      <c r="C2168" t="s">
        <v>50865</v>
      </c>
      <c r="D2168" t="s">
        <v>50866</v>
      </c>
      <c r="E2168" t="s">
        <v>1014</v>
      </c>
      <c r="F2168" t="s">
        <v>17789</v>
      </c>
      <c r="G2168" t="s">
        <v>18011</v>
      </c>
      <c r="H2168" t="s">
        <v>7072</v>
      </c>
      <c r="I2168" t="s">
        <v>18587</v>
      </c>
      <c r="J2168" t="s">
        <v>47</v>
      </c>
      <c r="K2168" t="s">
        <v>18587</v>
      </c>
      <c r="L2168" t="s">
        <v>7073</v>
      </c>
      <c r="M2168" t="s">
        <v>87</v>
      </c>
      <c r="N2168" t="s">
        <v>13725</v>
      </c>
      <c r="O2168">
        <v>2013</v>
      </c>
      <c r="P2168" t="s">
        <v>26655</v>
      </c>
      <c r="Q2168" t="s">
        <v>50867</v>
      </c>
      <c r="R2168" t="s">
        <v>90</v>
      </c>
      <c r="S2168" t="s">
        <v>52</v>
      </c>
      <c r="T2168" t="s">
        <v>53</v>
      </c>
      <c r="U2168" t="s">
        <v>54</v>
      </c>
      <c r="V2168" t="s">
        <v>55</v>
      </c>
      <c r="W2168" t="s">
        <v>50868</v>
      </c>
      <c r="X2168" t="s">
        <v>5572</v>
      </c>
      <c r="Y2168">
        <v>58</v>
      </c>
      <c r="Z2168" t="s">
        <v>3132</v>
      </c>
      <c r="AA2168" t="s">
        <v>17793</v>
      </c>
      <c r="AB2168" t="s">
        <v>7931</v>
      </c>
      <c r="AC2168" t="s">
        <v>50869</v>
      </c>
      <c r="AD2168" t="s">
        <v>50870</v>
      </c>
      <c r="AE2168" t="s">
        <v>50871</v>
      </c>
      <c r="AF2168" t="s">
        <v>50872</v>
      </c>
      <c r="AG2168" t="s">
        <v>62</v>
      </c>
      <c r="AH2168" t="s">
        <v>7079</v>
      </c>
      <c r="AK2168" t="s">
        <v>7080</v>
      </c>
      <c r="AL2168" t="s">
        <v>65</v>
      </c>
      <c r="AM2168">
        <v>2000</v>
      </c>
      <c r="AP2168" t="s">
        <v>17798</v>
      </c>
      <c r="AQ2168" t="s">
        <v>50873</v>
      </c>
      <c r="AR2168" t="s">
        <v>50874</v>
      </c>
      <c r="AS2168" t="s">
        <v>50875</v>
      </c>
    </row>
    <row r="2169" spans="1:45">
      <c r="A2169" t="s">
        <v>6944</v>
      </c>
      <c r="B2169" t="s">
        <v>14129</v>
      </c>
      <c r="C2169" t="s">
        <v>50876</v>
      </c>
      <c r="D2169" t="s">
        <v>50877</v>
      </c>
      <c r="E2169" t="s">
        <v>1014</v>
      </c>
      <c r="F2169" t="s">
        <v>17789</v>
      </c>
      <c r="G2169" t="s">
        <v>678</v>
      </c>
      <c r="H2169" t="s">
        <v>7072</v>
      </c>
      <c r="I2169" t="s">
        <v>50878</v>
      </c>
      <c r="J2169" t="s">
        <v>47</v>
      </c>
      <c r="K2169" t="s">
        <v>50878</v>
      </c>
      <c r="L2169" t="s">
        <v>7079</v>
      </c>
      <c r="M2169" t="s">
        <v>87</v>
      </c>
      <c r="N2169" t="s">
        <v>4070</v>
      </c>
      <c r="O2169">
        <v>2011</v>
      </c>
      <c r="P2169" t="s">
        <v>20104</v>
      </c>
      <c r="Q2169" t="s">
        <v>50879</v>
      </c>
      <c r="R2169" t="s">
        <v>51</v>
      </c>
      <c r="S2169" t="s">
        <v>52</v>
      </c>
      <c r="T2169" t="s">
        <v>53</v>
      </c>
      <c r="U2169" t="s">
        <v>54</v>
      </c>
      <c r="V2169" t="s">
        <v>55</v>
      </c>
      <c r="W2169" t="s">
        <v>50880</v>
      </c>
      <c r="X2169" t="s">
        <v>433</v>
      </c>
      <c r="Y2169">
        <v>60</v>
      </c>
      <c r="Z2169" t="s">
        <v>1234</v>
      </c>
      <c r="AA2169" t="s">
        <v>31561</v>
      </c>
      <c r="AB2169" t="s">
        <v>20172</v>
      </c>
      <c r="AC2169" t="s">
        <v>50881</v>
      </c>
      <c r="AD2169" t="s">
        <v>50882</v>
      </c>
      <c r="AE2169" t="s">
        <v>50883</v>
      </c>
      <c r="AF2169" t="s">
        <v>50884</v>
      </c>
      <c r="AG2169" t="s">
        <v>62</v>
      </c>
      <c r="AH2169" t="s">
        <v>7079</v>
      </c>
      <c r="AK2169" t="s">
        <v>7080</v>
      </c>
      <c r="AL2169" t="s">
        <v>18018</v>
      </c>
      <c r="AM2169">
        <v>2018</v>
      </c>
      <c r="AP2169" t="s">
        <v>34532</v>
      </c>
      <c r="AQ2169" t="s">
        <v>50885</v>
      </c>
      <c r="AR2169" t="s">
        <v>50886</v>
      </c>
      <c r="AS2169" t="s">
        <v>50887</v>
      </c>
    </row>
    <row r="2170" spans="1:45">
      <c r="A2170" t="s">
        <v>6944</v>
      </c>
      <c r="B2170" t="s">
        <v>14129</v>
      </c>
      <c r="C2170" t="s">
        <v>50888</v>
      </c>
      <c r="D2170" t="s">
        <v>50889</v>
      </c>
      <c r="E2170" t="s">
        <v>1014</v>
      </c>
      <c r="F2170" t="s">
        <v>17789</v>
      </c>
      <c r="G2170" t="s">
        <v>17804</v>
      </c>
      <c r="H2170" t="s">
        <v>17144</v>
      </c>
      <c r="I2170" t="s">
        <v>18299</v>
      </c>
      <c r="J2170" t="s">
        <v>47</v>
      </c>
      <c r="K2170" t="s">
        <v>18299</v>
      </c>
      <c r="L2170" t="s">
        <v>38809</v>
      </c>
      <c r="M2170" t="s">
        <v>87</v>
      </c>
      <c r="N2170" t="s">
        <v>4670</v>
      </c>
      <c r="O2170">
        <v>2014</v>
      </c>
      <c r="P2170" t="s">
        <v>35781</v>
      </c>
      <c r="Q2170" t="s">
        <v>7390</v>
      </c>
      <c r="R2170" t="s">
        <v>90</v>
      </c>
      <c r="S2170" t="s">
        <v>52</v>
      </c>
      <c r="T2170" t="s">
        <v>53</v>
      </c>
      <c r="U2170" t="s">
        <v>54</v>
      </c>
      <c r="V2170" t="s">
        <v>55</v>
      </c>
      <c r="W2170" t="s">
        <v>50890</v>
      </c>
      <c r="X2170" t="s">
        <v>7391</v>
      </c>
      <c r="Y2170">
        <v>60</v>
      </c>
      <c r="Z2170" t="s">
        <v>4117</v>
      </c>
      <c r="AA2170" t="s">
        <v>17890</v>
      </c>
      <c r="AB2170" t="s">
        <v>21462</v>
      </c>
      <c r="AC2170" t="s">
        <v>472</v>
      </c>
      <c r="AD2170" t="s">
        <v>50891</v>
      </c>
      <c r="AE2170" t="s">
        <v>50892</v>
      </c>
      <c r="AF2170" t="s">
        <v>50893</v>
      </c>
      <c r="AG2170" t="s">
        <v>62</v>
      </c>
      <c r="AH2170" t="s">
        <v>7079</v>
      </c>
      <c r="AK2170" t="s">
        <v>7080</v>
      </c>
      <c r="AL2170" t="s">
        <v>65</v>
      </c>
      <c r="AO2170" t="s">
        <v>17733</v>
      </c>
      <c r="AP2170" t="s">
        <v>17895</v>
      </c>
      <c r="AQ2170" t="s">
        <v>50894</v>
      </c>
      <c r="AR2170" t="s">
        <v>50895</v>
      </c>
      <c r="AS2170" t="s">
        <v>50896</v>
      </c>
    </row>
    <row r="2171" spans="1:45">
      <c r="A2171" t="s">
        <v>6944</v>
      </c>
      <c r="B2171" t="s">
        <v>14129</v>
      </c>
      <c r="C2171" t="s">
        <v>50897</v>
      </c>
      <c r="D2171" t="s">
        <v>50898</v>
      </c>
      <c r="E2171" t="s">
        <v>580</v>
      </c>
      <c r="F2171" t="s">
        <v>18741</v>
      </c>
      <c r="G2171" t="s">
        <v>18084</v>
      </c>
      <c r="H2171" t="s">
        <v>7073</v>
      </c>
      <c r="I2171" t="s">
        <v>40884</v>
      </c>
      <c r="J2171" t="s">
        <v>86</v>
      </c>
      <c r="K2171" t="s">
        <v>40884</v>
      </c>
      <c r="L2171" t="s">
        <v>7073</v>
      </c>
      <c r="M2171" t="s">
        <v>2764</v>
      </c>
      <c r="N2171" t="s">
        <v>4070</v>
      </c>
      <c r="O2171">
        <v>2008</v>
      </c>
      <c r="P2171" t="s">
        <v>49</v>
      </c>
      <c r="Q2171" t="s">
        <v>50899</v>
      </c>
      <c r="R2171" t="s">
        <v>51</v>
      </c>
      <c r="S2171" t="s">
        <v>52</v>
      </c>
      <c r="T2171" t="s">
        <v>53</v>
      </c>
      <c r="U2171" t="s">
        <v>54</v>
      </c>
      <c r="V2171" t="s">
        <v>55</v>
      </c>
      <c r="W2171" t="s">
        <v>50900</v>
      </c>
      <c r="X2171" t="s">
        <v>6208</v>
      </c>
      <c r="Y2171">
        <v>60</v>
      </c>
      <c r="Z2171" t="s">
        <v>8346</v>
      </c>
      <c r="AA2171" t="s">
        <v>18997</v>
      </c>
      <c r="AB2171" t="s">
        <v>18983</v>
      </c>
      <c r="AC2171" t="s">
        <v>50901</v>
      </c>
      <c r="AD2171" t="s">
        <v>50902</v>
      </c>
      <c r="AE2171" t="s">
        <v>50861</v>
      </c>
      <c r="AF2171" t="s">
        <v>50903</v>
      </c>
      <c r="AG2171" t="s">
        <v>96</v>
      </c>
      <c r="AK2171" t="s">
        <v>7080</v>
      </c>
      <c r="AL2171" t="s">
        <v>65</v>
      </c>
      <c r="AP2171" t="s">
        <v>19002</v>
      </c>
      <c r="AQ2171" t="s">
        <v>50904</v>
      </c>
      <c r="AR2171" t="s">
        <v>50905</v>
      </c>
      <c r="AS2171" t="s">
        <v>54</v>
      </c>
    </row>
    <row r="2172" spans="1:45">
      <c r="A2172" t="s">
        <v>6944</v>
      </c>
      <c r="B2172" t="s">
        <v>14157</v>
      </c>
      <c r="C2172" t="s">
        <v>50906</v>
      </c>
      <c r="D2172" t="s">
        <v>50907</v>
      </c>
      <c r="E2172" t="s">
        <v>17671</v>
      </c>
      <c r="F2172" t="s">
        <v>17672</v>
      </c>
      <c r="G2172" t="s">
        <v>678</v>
      </c>
      <c r="H2172" t="s">
        <v>17144</v>
      </c>
      <c r="I2172" t="s">
        <v>19182</v>
      </c>
      <c r="J2172" t="s">
        <v>47</v>
      </c>
      <c r="K2172" t="s">
        <v>19182</v>
      </c>
      <c r="L2172" t="s">
        <v>7073</v>
      </c>
      <c r="M2172" t="s">
        <v>87</v>
      </c>
      <c r="N2172" t="s">
        <v>4670</v>
      </c>
      <c r="O2172">
        <v>2012</v>
      </c>
      <c r="P2172" t="s">
        <v>4071</v>
      </c>
      <c r="Q2172" t="s">
        <v>50908</v>
      </c>
      <c r="R2172" t="s">
        <v>51</v>
      </c>
      <c r="S2172" t="s">
        <v>52</v>
      </c>
      <c r="T2172" t="s">
        <v>53</v>
      </c>
      <c r="U2172" t="s">
        <v>50909</v>
      </c>
      <c r="V2172" t="s">
        <v>55</v>
      </c>
      <c r="W2172" t="s">
        <v>50910</v>
      </c>
      <c r="X2172" t="s">
        <v>9762</v>
      </c>
      <c r="Y2172">
        <v>60</v>
      </c>
      <c r="Z2172" t="s">
        <v>403</v>
      </c>
      <c r="AA2172" t="s">
        <v>17762</v>
      </c>
      <c r="AB2172" t="s">
        <v>19187</v>
      </c>
      <c r="AC2172" t="s">
        <v>50911</v>
      </c>
      <c r="AD2172" t="s">
        <v>50912</v>
      </c>
      <c r="AE2172" t="s">
        <v>50913</v>
      </c>
      <c r="AF2172" t="s">
        <v>50914</v>
      </c>
      <c r="AG2172" t="s">
        <v>62</v>
      </c>
      <c r="AH2172" t="s">
        <v>7079</v>
      </c>
      <c r="AK2172" t="s">
        <v>7080</v>
      </c>
      <c r="AL2172" t="s">
        <v>65</v>
      </c>
      <c r="AO2172" t="s">
        <v>17733</v>
      </c>
      <c r="AP2172" t="s">
        <v>17768</v>
      </c>
      <c r="AQ2172" t="s">
        <v>50915</v>
      </c>
      <c r="AR2172" t="s">
        <v>50916</v>
      </c>
      <c r="AS2172" t="s">
        <v>50917</v>
      </c>
    </row>
    <row r="2173" spans="1:45">
      <c r="A2173" t="s">
        <v>6944</v>
      </c>
      <c r="B2173" t="s">
        <v>14157</v>
      </c>
      <c r="C2173" t="s">
        <v>50918</v>
      </c>
      <c r="D2173" t="s">
        <v>50919</v>
      </c>
      <c r="E2173" t="s">
        <v>17691</v>
      </c>
      <c r="F2173" t="s">
        <v>17692</v>
      </c>
      <c r="G2173" t="s">
        <v>17962</v>
      </c>
      <c r="H2173" t="s">
        <v>38914</v>
      </c>
      <c r="I2173" t="s">
        <v>6117</v>
      </c>
      <c r="J2173" t="s">
        <v>47</v>
      </c>
      <c r="K2173" t="s">
        <v>6117</v>
      </c>
      <c r="L2173" t="s">
        <v>7073</v>
      </c>
      <c r="M2173" t="s">
        <v>87</v>
      </c>
      <c r="N2173" t="s">
        <v>4670</v>
      </c>
      <c r="O2173">
        <v>2009</v>
      </c>
      <c r="P2173" t="s">
        <v>33943</v>
      </c>
      <c r="Q2173" t="s">
        <v>50920</v>
      </c>
      <c r="R2173" t="s">
        <v>51</v>
      </c>
      <c r="S2173" t="s">
        <v>52</v>
      </c>
      <c r="T2173" t="s">
        <v>53</v>
      </c>
      <c r="U2173" t="s">
        <v>50921</v>
      </c>
      <c r="V2173" t="s">
        <v>55</v>
      </c>
      <c r="W2173" t="s">
        <v>50922</v>
      </c>
      <c r="X2173" t="s">
        <v>30179</v>
      </c>
      <c r="Y2173">
        <v>60</v>
      </c>
      <c r="Z2173" t="s">
        <v>17984</v>
      </c>
      <c r="AA2173" t="s">
        <v>19158</v>
      </c>
      <c r="AB2173" t="s">
        <v>19158</v>
      </c>
      <c r="AC2173" t="s">
        <v>50923</v>
      </c>
      <c r="AD2173" t="s">
        <v>50924</v>
      </c>
      <c r="AE2173" t="s">
        <v>50925</v>
      </c>
      <c r="AG2173" t="s">
        <v>62</v>
      </c>
      <c r="AH2173" t="s">
        <v>7079</v>
      </c>
      <c r="AK2173" t="s">
        <v>7080</v>
      </c>
      <c r="AL2173" t="s">
        <v>65</v>
      </c>
      <c r="AO2173" t="s">
        <v>17733</v>
      </c>
      <c r="AP2173" t="s">
        <v>36068</v>
      </c>
      <c r="AQ2173" t="s">
        <v>50926</v>
      </c>
      <c r="AR2173" t="s">
        <v>50927</v>
      </c>
      <c r="AS2173" t="s">
        <v>50928</v>
      </c>
    </row>
    <row r="2174" spans="1:45">
      <c r="A2174" t="s">
        <v>6944</v>
      </c>
      <c r="B2174" t="s">
        <v>14157</v>
      </c>
      <c r="C2174" t="s">
        <v>50929</v>
      </c>
      <c r="D2174" t="s">
        <v>50930</v>
      </c>
      <c r="E2174" t="s">
        <v>1014</v>
      </c>
      <c r="F2174" t="s">
        <v>17789</v>
      </c>
      <c r="G2174" t="s">
        <v>17648</v>
      </c>
      <c r="H2174" t="s">
        <v>7072</v>
      </c>
      <c r="I2174" t="s">
        <v>18587</v>
      </c>
      <c r="J2174" t="s">
        <v>47</v>
      </c>
      <c r="K2174" t="s">
        <v>18587</v>
      </c>
      <c r="L2174" t="s">
        <v>7608</v>
      </c>
      <c r="M2174" t="s">
        <v>87</v>
      </c>
      <c r="N2174" t="s">
        <v>15083</v>
      </c>
      <c r="O2174">
        <v>2017</v>
      </c>
      <c r="P2174" t="s">
        <v>8623</v>
      </c>
      <c r="Q2174" t="s">
        <v>50931</v>
      </c>
      <c r="R2174" t="s">
        <v>90</v>
      </c>
      <c r="S2174" t="s">
        <v>52</v>
      </c>
      <c r="T2174" t="s">
        <v>134</v>
      </c>
      <c r="U2174" t="s">
        <v>54</v>
      </c>
      <c r="V2174" t="s">
        <v>55</v>
      </c>
      <c r="W2174" t="s">
        <v>50932</v>
      </c>
      <c r="X2174" t="s">
        <v>255</v>
      </c>
      <c r="Y2174">
        <v>58</v>
      </c>
      <c r="Z2174" t="s">
        <v>1377</v>
      </c>
      <c r="AA2174" t="s">
        <v>17793</v>
      </c>
      <c r="AB2174" t="s">
        <v>7931</v>
      </c>
      <c r="AC2174" t="s">
        <v>50933</v>
      </c>
      <c r="AD2174" t="s">
        <v>50934</v>
      </c>
      <c r="AE2174" t="s">
        <v>50935</v>
      </c>
      <c r="AF2174" t="s">
        <v>50936</v>
      </c>
      <c r="AG2174" t="s">
        <v>62</v>
      </c>
      <c r="AH2174" t="s">
        <v>7079</v>
      </c>
      <c r="AK2174" t="s">
        <v>7080</v>
      </c>
      <c r="AL2174" t="s">
        <v>65</v>
      </c>
      <c r="AM2174">
        <v>2000</v>
      </c>
      <c r="AP2174" t="s">
        <v>17798</v>
      </c>
      <c r="AQ2174" t="s">
        <v>50937</v>
      </c>
      <c r="AR2174" t="s">
        <v>50938</v>
      </c>
      <c r="AS2174" t="s">
        <v>50939</v>
      </c>
    </row>
    <row r="2175" spans="1:45">
      <c r="A2175" t="s">
        <v>6944</v>
      </c>
      <c r="B2175" t="s">
        <v>14157</v>
      </c>
      <c r="C2175" t="s">
        <v>50940</v>
      </c>
      <c r="D2175" t="s">
        <v>50941</v>
      </c>
      <c r="E2175" t="s">
        <v>1014</v>
      </c>
      <c r="F2175" t="s">
        <v>17789</v>
      </c>
      <c r="G2175" t="s">
        <v>17648</v>
      </c>
      <c r="H2175" t="s">
        <v>7072</v>
      </c>
      <c r="I2175" t="s">
        <v>18587</v>
      </c>
      <c r="J2175" t="s">
        <v>47</v>
      </c>
      <c r="K2175" t="s">
        <v>18587</v>
      </c>
      <c r="L2175" t="s">
        <v>7073</v>
      </c>
      <c r="M2175" t="s">
        <v>87</v>
      </c>
      <c r="N2175" t="s">
        <v>8433</v>
      </c>
      <c r="O2175">
        <v>2015</v>
      </c>
      <c r="P2175" t="s">
        <v>2994</v>
      </c>
      <c r="Q2175" t="s">
        <v>380</v>
      </c>
      <c r="R2175" t="s">
        <v>90</v>
      </c>
      <c r="S2175" t="s">
        <v>52</v>
      </c>
      <c r="T2175" t="s">
        <v>381</v>
      </c>
      <c r="U2175" t="s">
        <v>54</v>
      </c>
      <c r="V2175" t="s">
        <v>55</v>
      </c>
      <c r="W2175" t="s">
        <v>50942</v>
      </c>
      <c r="X2175" t="s">
        <v>382</v>
      </c>
      <c r="Y2175">
        <v>58</v>
      </c>
      <c r="Z2175" t="s">
        <v>383</v>
      </c>
      <c r="AA2175" t="s">
        <v>17793</v>
      </c>
      <c r="AB2175" t="s">
        <v>7931</v>
      </c>
      <c r="AC2175" t="s">
        <v>50943</v>
      </c>
      <c r="AD2175" t="s">
        <v>50944</v>
      </c>
      <c r="AE2175" t="s">
        <v>50945</v>
      </c>
      <c r="AF2175" t="s">
        <v>50946</v>
      </c>
      <c r="AG2175" t="s">
        <v>62</v>
      </c>
      <c r="AH2175" t="s">
        <v>7079</v>
      </c>
      <c r="AK2175" t="s">
        <v>7080</v>
      </c>
      <c r="AL2175" t="s">
        <v>65</v>
      </c>
      <c r="AM2175">
        <v>2000</v>
      </c>
      <c r="AP2175" t="s">
        <v>17798</v>
      </c>
      <c r="AQ2175" t="s">
        <v>50947</v>
      </c>
      <c r="AR2175" t="s">
        <v>50948</v>
      </c>
      <c r="AS2175" t="s">
        <v>50949</v>
      </c>
    </row>
    <row r="2176" spans="1:45">
      <c r="A2176" t="s">
        <v>6944</v>
      </c>
      <c r="B2176" t="s">
        <v>14195</v>
      </c>
      <c r="C2176" t="s">
        <v>50950</v>
      </c>
      <c r="D2176" t="s">
        <v>50951</v>
      </c>
      <c r="E2176" t="s">
        <v>17835</v>
      </c>
      <c r="F2176" t="s">
        <v>17836</v>
      </c>
      <c r="G2176" t="s">
        <v>19483</v>
      </c>
      <c r="H2176" t="s">
        <v>38914</v>
      </c>
      <c r="I2176" t="s">
        <v>37305</v>
      </c>
      <c r="J2176" t="s">
        <v>47</v>
      </c>
      <c r="K2176" t="s">
        <v>37305</v>
      </c>
      <c r="L2176" t="s">
        <v>50952</v>
      </c>
      <c r="M2176" t="s">
        <v>87</v>
      </c>
      <c r="N2176" t="s">
        <v>7052</v>
      </c>
      <c r="O2176">
        <v>2003</v>
      </c>
      <c r="P2176" t="s">
        <v>2961</v>
      </c>
      <c r="Q2176" t="s">
        <v>50953</v>
      </c>
      <c r="R2176" t="s">
        <v>51</v>
      </c>
      <c r="S2176" t="s">
        <v>52</v>
      </c>
      <c r="T2176" t="s">
        <v>53</v>
      </c>
      <c r="U2176" t="s">
        <v>50954</v>
      </c>
      <c r="V2176" t="s">
        <v>55</v>
      </c>
      <c r="W2176" t="s">
        <v>50955</v>
      </c>
      <c r="X2176" t="s">
        <v>5484</v>
      </c>
      <c r="Y2176">
        <v>60</v>
      </c>
      <c r="Z2176" t="s">
        <v>25380</v>
      </c>
      <c r="AA2176" t="s">
        <v>17938</v>
      </c>
      <c r="AB2176" t="s">
        <v>24414</v>
      </c>
      <c r="AC2176" t="s">
        <v>50956</v>
      </c>
      <c r="AD2176" t="s">
        <v>50957</v>
      </c>
      <c r="AE2176" t="s">
        <v>50958</v>
      </c>
      <c r="AF2176" t="s">
        <v>50959</v>
      </c>
      <c r="AG2176" t="s">
        <v>62</v>
      </c>
      <c r="AH2176" t="s">
        <v>7079</v>
      </c>
      <c r="AK2176" t="s">
        <v>7080</v>
      </c>
      <c r="AL2176" t="s">
        <v>65</v>
      </c>
      <c r="AO2176" t="s">
        <v>18157</v>
      </c>
      <c r="AP2176" t="s">
        <v>2663</v>
      </c>
      <c r="AQ2176" t="s">
        <v>50960</v>
      </c>
      <c r="AR2176" t="s">
        <v>50961</v>
      </c>
      <c r="AS2176" t="s">
        <v>50962</v>
      </c>
    </row>
    <row r="2177" spans="1:45">
      <c r="A2177" t="s">
        <v>6944</v>
      </c>
      <c r="B2177" t="s">
        <v>14195</v>
      </c>
      <c r="C2177" t="s">
        <v>50963</v>
      </c>
      <c r="D2177" t="s">
        <v>50964</v>
      </c>
      <c r="E2177" t="s">
        <v>17646</v>
      </c>
      <c r="F2177" t="s">
        <v>17647</v>
      </c>
      <c r="G2177" t="s">
        <v>18036</v>
      </c>
      <c r="H2177" t="s">
        <v>38914</v>
      </c>
      <c r="I2177" t="s">
        <v>40626</v>
      </c>
      <c r="J2177" t="s">
        <v>47</v>
      </c>
      <c r="K2177" t="s">
        <v>40626</v>
      </c>
      <c r="L2177" t="s">
        <v>50965</v>
      </c>
      <c r="M2177" t="s">
        <v>87</v>
      </c>
      <c r="N2177" t="s">
        <v>7291</v>
      </c>
      <c r="O2177">
        <v>1998</v>
      </c>
      <c r="P2177" t="s">
        <v>968</v>
      </c>
      <c r="Q2177" t="s">
        <v>50966</v>
      </c>
      <c r="R2177" t="s">
        <v>90</v>
      </c>
      <c r="S2177" t="s">
        <v>52</v>
      </c>
      <c r="T2177" t="s">
        <v>53</v>
      </c>
      <c r="U2177" t="s">
        <v>50967</v>
      </c>
      <c r="V2177" t="s">
        <v>55</v>
      </c>
      <c r="W2177" t="s">
        <v>50968</v>
      </c>
      <c r="X2177" t="s">
        <v>7865</v>
      </c>
      <c r="Y2177">
        <v>60</v>
      </c>
      <c r="Z2177" t="s">
        <v>16281</v>
      </c>
      <c r="AA2177" t="s">
        <v>19092</v>
      </c>
      <c r="AB2177" t="s">
        <v>19158</v>
      </c>
      <c r="AC2177" t="s">
        <v>50969</v>
      </c>
      <c r="AD2177" t="s">
        <v>50970</v>
      </c>
      <c r="AE2177" t="s">
        <v>50971</v>
      </c>
      <c r="AF2177" t="s">
        <v>50972</v>
      </c>
      <c r="AG2177" t="s">
        <v>62</v>
      </c>
      <c r="AH2177" t="s">
        <v>7079</v>
      </c>
      <c r="AK2177" t="s">
        <v>7080</v>
      </c>
      <c r="AL2177" t="s">
        <v>65</v>
      </c>
      <c r="AP2177" t="s">
        <v>19098</v>
      </c>
      <c r="AQ2177" t="s">
        <v>50973</v>
      </c>
      <c r="AR2177" t="s">
        <v>50974</v>
      </c>
      <c r="AS2177" t="s">
        <v>50975</v>
      </c>
    </row>
    <row r="2178" spans="1:45">
      <c r="A2178" t="s">
        <v>6944</v>
      </c>
      <c r="B2178" t="s">
        <v>14195</v>
      </c>
      <c r="C2178" t="s">
        <v>50976</v>
      </c>
      <c r="D2178" t="s">
        <v>50977</v>
      </c>
      <c r="E2178" t="s">
        <v>17646</v>
      </c>
      <c r="F2178" t="s">
        <v>17647</v>
      </c>
      <c r="G2178" t="s">
        <v>18036</v>
      </c>
      <c r="H2178" t="s">
        <v>38914</v>
      </c>
      <c r="I2178" t="s">
        <v>41600</v>
      </c>
      <c r="J2178" t="s">
        <v>47</v>
      </c>
      <c r="K2178" t="s">
        <v>41600</v>
      </c>
      <c r="L2178" t="s">
        <v>50978</v>
      </c>
      <c r="M2178" t="s">
        <v>87</v>
      </c>
      <c r="N2178" t="s">
        <v>50979</v>
      </c>
      <c r="O2178">
        <v>2001</v>
      </c>
      <c r="P2178" t="s">
        <v>49</v>
      </c>
      <c r="Q2178" t="s">
        <v>50980</v>
      </c>
      <c r="R2178" t="s">
        <v>90</v>
      </c>
      <c r="S2178" t="s">
        <v>52</v>
      </c>
      <c r="T2178" t="s">
        <v>134</v>
      </c>
      <c r="U2178" t="s">
        <v>50981</v>
      </c>
      <c r="V2178" t="s">
        <v>55</v>
      </c>
      <c r="W2178" t="s">
        <v>50982</v>
      </c>
      <c r="X2178" t="s">
        <v>13465</v>
      </c>
      <c r="Y2178">
        <v>60</v>
      </c>
      <c r="Z2178" t="s">
        <v>13466</v>
      </c>
      <c r="AA2178" t="s">
        <v>17762</v>
      </c>
      <c r="AB2178" t="s">
        <v>17763</v>
      </c>
      <c r="AC2178" t="s">
        <v>50983</v>
      </c>
      <c r="AD2178" t="s">
        <v>50984</v>
      </c>
      <c r="AE2178" t="s">
        <v>50985</v>
      </c>
      <c r="AF2178" t="s">
        <v>50986</v>
      </c>
      <c r="AG2178" t="s">
        <v>62</v>
      </c>
      <c r="AH2178" t="s">
        <v>7079</v>
      </c>
      <c r="AK2178" t="s">
        <v>7080</v>
      </c>
      <c r="AL2178" t="s">
        <v>65</v>
      </c>
      <c r="AO2178" t="s">
        <v>17733</v>
      </c>
      <c r="AP2178" t="s">
        <v>17768</v>
      </c>
      <c r="AQ2178" t="s">
        <v>50987</v>
      </c>
      <c r="AR2178" t="s">
        <v>50988</v>
      </c>
      <c r="AS2178" t="s">
        <v>50989</v>
      </c>
    </row>
    <row r="2179" spans="1:45">
      <c r="A2179" t="s">
        <v>6944</v>
      </c>
      <c r="B2179" t="s">
        <v>14195</v>
      </c>
      <c r="C2179" t="s">
        <v>50990</v>
      </c>
      <c r="D2179" t="s">
        <v>50991</v>
      </c>
      <c r="E2179" t="s">
        <v>17671</v>
      </c>
      <c r="F2179" t="s">
        <v>17672</v>
      </c>
      <c r="G2179" t="s">
        <v>17740</v>
      </c>
      <c r="H2179" t="s">
        <v>17144</v>
      </c>
      <c r="I2179" t="s">
        <v>19211</v>
      </c>
      <c r="J2179" t="s">
        <v>47</v>
      </c>
      <c r="K2179" t="s">
        <v>19211</v>
      </c>
      <c r="L2179" t="s">
        <v>16958</v>
      </c>
      <c r="M2179" t="s">
        <v>87</v>
      </c>
      <c r="N2179" t="s">
        <v>50992</v>
      </c>
      <c r="O2179">
        <v>2010</v>
      </c>
      <c r="P2179" t="s">
        <v>49</v>
      </c>
      <c r="Q2179" t="s">
        <v>6665</v>
      </c>
      <c r="R2179" t="s">
        <v>51</v>
      </c>
      <c r="S2179" t="s">
        <v>52</v>
      </c>
      <c r="T2179" t="s">
        <v>53</v>
      </c>
      <c r="U2179" t="s">
        <v>54</v>
      </c>
      <c r="V2179" t="s">
        <v>55</v>
      </c>
      <c r="W2179" t="s">
        <v>50993</v>
      </c>
      <c r="X2179" t="s">
        <v>5102</v>
      </c>
      <c r="Y2179">
        <v>60</v>
      </c>
      <c r="Z2179" t="s">
        <v>7302</v>
      </c>
      <c r="AA2179" t="s">
        <v>18260</v>
      </c>
      <c r="AB2179" t="s">
        <v>20896</v>
      </c>
      <c r="AC2179" t="s">
        <v>50994</v>
      </c>
      <c r="AD2179" t="s">
        <v>50995</v>
      </c>
      <c r="AE2179" t="s">
        <v>50996</v>
      </c>
      <c r="AF2179" t="s">
        <v>50997</v>
      </c>
      <c r="AG2179" t="s">
        <v>62</v>
      </c>
      <c r="AH2179" t="s">
        <v>7079</v>
      </c>
      <c r="AK2179" t="s">
        <v>7080</v>
      </c>
      <c r="AL2179" t="s">
        <v>65</v>
      </c>
      <c r="AO2179" t="s">
        <v>17733</v>
      </c>
      <c r="AP2179" t="s">
        <v>18266</v>
      </c>
      <c r="AQ2179" t="s">
        <v>50998</v>
      </c>
      <c r="AR2179" t="s">
        <v>50999</v>
      </c>
      <c r="AS2179" t="s">
        <v>51000</v>
      </c>
    </row>
    <row r="2180" spans="1:45">
      <c r="A2180" t="s">
        <v>6944</v>
      </c>
      <c r="B2180" t="s">
        <v>14195</v>
      </c>
      <c r="C2180" t="s">
        <v>51001</v>
      </c>
      <c r="D2180" t="s">
        <v>51002</v>
      </c>
      <c r="E2180" t="s">
        <v>17835</v>
      </c>
      <c r="F2180" t="s">
        <v>17836</v>
      </c>
      <c r="G2180" t="s">
        <v>19483</v>
      </c>
      <c r="H2180" t="s">
        <v>38914</v>
      </c>
      <c r="I2180" t="s">
        <v>51003</v>
      </c>
      <c r="J2180" t="s">
        <v>47</v>
      </c>
      <c r="K2180" t="s">
        <v>51003</v>
      </c>
      <c r="L2180" t="s">
        <v>38809</v>
      </c>
      <c r="M2180" t="s">
        <v>3751</v>
      </c>
      <c r="N2180" t="s">
        <v>51004</v>
      </c>
      <c r="O2180">
        <v>2003</v>
      </c>
      <c r="P2180" t="s">
        <v>49</v>
      </c>
      <c r="Q2180" t="s">
        <v>51005</v>
      </c>
      <c r="R2180" t="s">
        <v>51</v>
      </c>
      <c r="S2180" t="s">
        <v>52</v>
      </c>
      <c r="T2180" t="s">
        <v>53</v>
      </c>
      <c r="U2180" t="s">
        <v>51006</v>
      </c>
      <c r="V2180" t="s">
        <v>55</v>
      </c>
      <c r="W2180" t="s">
        <v>51007</v>
      </c>
      <c r="X2180" t="s">
        <v>45041</v>
      </c>
      <c r="Y2180">
        <v>60</v>
      </c>
      <c r="Z2180" t="s">
        <v>14123</v>
      </c>
      <c r="AA2180" t="s">
        <v>9256</v>
      </c>
      <c r="AB2180" t="s">
        <v>11405</v>
      </c>
      <c r="AC2180" t="s">
        <v>51008</v>
      </c>
      <c r="AD2180" t="s">
        <v>51009</v>
      </c>
      <c r="AE2180" t="s">
        <v>51010</v>
      </c>
      <c r="AF2180" t="s">
        <v>51011</v>
      </c>
      <c r="AG2180" t="s">
        <v>62</v>
      </c>
      <c r="AH2180" t="s">
        <v>7079</v>
      </c>
      <c r="AK2180" t="s">
        <v>7080</v>
      </c>
      <c r="AL2180" t="s">
        <v>65</v>
      </c>
      <c r="AN2180" t="s">
        <v>51012</v>
      </c>
      <c r="AO2180" t="s">
        <v>18157</v>
      </c>
      <c r="AP2180" t="s">
        <v>7564</v>
      </c>
      <c r="AQ2180" t="s">
        <v>51013</v>
      </c>
      <c r="AR2180" t="s">
        <v>51014</v>
      </c>
      <c r="AS2180" t="s">
        <v>51015</v>
      </c>
    </row>
    <row r="2181" spans="1:45">
      <c r="A2181" t="s">
        <v>6944</v>
      </c>
      <c r="B2181" t="s">
        <v>14195</v>
      </c>
      <c r="C2181" t="s">
        <v>51016</v>
      </c>
      <c r="D2181" t="s">
        <v>51017</v>
      </c>
      <c r="E2181" t="s">
        <v>17671</v>
      </c>
      <c r="F2181" t="s">
        <v>17672</v>
      </c>
      <c r="G2181" t="s">
        <v>678</v>
      </c>
      <c r="H2181" t="s">
        <v>17144</v>
      </c>
      <c r="I2181" t="s">
        <v>51018</v>
      </c>
      <c r="J2181" t="s">
        <v>47</v>
      </c>
      <c r="K2181" t="s">
        <v>51018</v>
      </c>
      <c r="L2181" t="s">
        <v>7229</v>
      </c>
      <c r="M2181" t="s">
        <v>87</v>
      </c>
      <c r="N2181" t="s">
        <v>1989</v>
      </c>
      <c r="O2181">
        <v>2004</v>
      </c>
      <c r="P2181" t="s">
        <v>8623</v>
      </c>
      <c r="Q2181" t="s">
        <v>35327</v>
      </c>
      <c r="R2181" t="s">
        <v>90</v>
      </c>
      <c r="S2181" t="s">
        <v>52</v>
      </c>
      <c r="T2181" t="s">
        <v>53</v>
      </c>
      <c r="U2181" t="s">
        <v>51019</v>
      </c>
      <c r="V2181" t="s">
        <v>55</v>
      </c>
      <c r="W2181" t="s">
        <v>36103</v>
      </c>
      <c r="X2181" t="s">
        <v>21877</v>
      </c>
      <c r="Y2181">
        <v>60</v>
      </c>
      <c r="Z2181" t="s">
        <v>6108</v>
      </c>
      <c r="AA2181" t="s">
        <v>24954</v>
      </c>
      <c r="AB2181" t="s">
        <v>24955</v>
      </c>
      <c r="AC2181" t="s">
        <v>51020</v>
      </c>
      <c r="AD2181" t="s">
        <v>51021</v>
      </c>
      <c r="AE2181" t="s">
        <v>51022</v>
      </c>
      <c r="AF2181" t="s">
        <v>51023</v>
      </c>
      <c r="AG2181" t="s">
        <v>62</v>
      </c>
      <c r="AH2181" t="s">
        <v>7079</v>
      </c>
      <c r="AK2181" t="s">
        <v>7080</v>
      </c>
      <c r="AL2181" t="s">
        <v>65</v>
      </c>
      <c r="AO2181" t="s">
        <v>17733</v>
      </c>
      <c r="AP2181" t="s">
        <v>24960</v>
      </c>
      <c r="AQ2181" t="s">
        <v>51024</v>
      </c>
      <c r="AR2181" t="s">
        <v>51025</v>
      </c>
      <c r="AS2181" t="s">
        <v>51026</v>
      </c>
    </row>
    <row r="2182" spans="1:45">
      <c r="A2182" t="s">
        <v>6944</v>
      </c>
      <c r="B2182" t="s">
        <v>14195</v>
      </c>
      <c r="C2182" t="s">
        <v>51027</v>
      </c>
      <c r="D2182" t="s">
        <v>51028</v>
      </c>
      <c r="E2182" t="s">
        <v>17671</v>
      </c>
      <c r="F2182" t="s">
        <v>17672</v>
      </c>
      <c r="G2182" t="s">
        <v>17648</v>
      </c>
      <c r="H2182" t="s">
        <v>17144</v>
      </c>
      <c r="I2182" t="s">
        <v>6228</v>
      </c>
      <c r="J2182" t="s">
        <v>47</v>
      </c>
      <c r="K2182" t="s">
        <v>6228</v>
      </c>
      <c r="L2182" t="s">
        <v>51029</v>
      </c>
      <c r="M2182" t="s">
        <v>87</v>
      </c>
      <c r="N2182" t="s">
        <v>3266</v>
      </c>
      <c r="O2182">
        <v>2009</v>
      </c>
      <c r="P2182" t="s">
        <v>51030</v>
      </c>
      <c r="Q2182" t="s">
        <v>51031</v>
      </c>
      <c r="R2182" t="s">
        <v>90</v>
      </c>
      <c r="S2182" t="s">
        <v>52</v>
      </c>
      <c r="T2182" t="s">
        <v>53</v>
      </c>
      <c r="U2182" t="s">
        <v>51032</v>
      </c>
      <c r="V2182" t="s">
        <v>55</v>
      </c>
      <c r="W2182">
        <v>353314</v>
      </c>
      <c r="X2182" t="s">
        <v>3499</v>
      </c>
      <c r="Y2182">
        <v>60</v>
      </c>
      <c r="Z2182" t="s">
        <v>9143</v>
      </c>
      <c r="AA2182" t="s">
        <v>17808</v>
      </c>
      <c r="AB2182" t="s">
        <v>17728</v>
      </c>
      <c r="AC2182" t="s">
        <v>741</v>
      </c>
      <c r="AD2182" t="s">
        <v>51033</v>
      </c>
      <c r="AE2182" t="s">
        <v>51034</v>
      </c>
      <c r="AG2182" t="s">
        <v>62</v>
      </c>
      <c r="AH2182" t="s">
        <v>7079</v>
      </c>
      <c r="AK2182" t="s">
        <v>7080</v>
      </c>
      <c r="AL2182" t="s">
        <v>18018</v>
      </c>
      <c r="AM2182">
        <v>2008</v>
      </c>
      <c r="AP2182" t="s">
        <v>17814</v>
      </c>
      <c r="AR2182" t="s">
        <v>51035</v>
      </c>
      <c r="AS2182" t="s">
        <v>51036</v>
      </c>
    </row>
    <row r="2183" spans="1:45">
      <c r="A2183" t="s">
        <v>6944</v>
      </c>
      <c r="B2183" t="s">
        <v>14195</v>
      </c>
      <c r="C2183" t="s">
        <v>51037</v>
      </c>
      <c r="D2183" t="s">
        <v>51038</v>
      </c>
      <c r="E2183" t="s">
        <v>17691</v>
      </c>
      <c r="F2183" t="s">
        <v>17692</v>
      </c>
      <c r="G2183" t="s">
        <v>678</v>
      </c>
      <c r="H2183" t="s">
        <v>38914</v>
      </c>
      <c r="I2183" t="s">
        <v>19879</v>
      </c>
      <c r="J2183" t="s">
        <v>47</v>
      </c>
      <c r="K2183" t="s">
        <v>19879</v>
      </c>
      <c r="L2183" t="s">
        <v>15207</v>
      </c>
      <c r="M2183" t="s">
        <v>87</v>
      </c>
      <c r="N2183" t="s">
        <v>51039</v>
      </c>
      <c r="O2183">
        <v>1996</v>
      </c>
      <c r="P2183" t="s">
        <v>49</v>
      </c>
      <c r="Q2183" t="s">
        <v>33837</v>
      </c>
      <c r="R2183" t="s">
        <v>90</v>
      </c>
      <c r="S2183" t="s">
        <v>52</v>
      </c>
      <c r="T2183" t="s">
        <v>53</v>
      </c>
      <c r="U2183" t="s">
        <v>51040</v>
      </c>
      <c r="V2183" t="s">
        <v>7458</v>
      </c>
      <c r="W2183" t="s">
        <v>51041</v>
      </c>
      <c r="X2183" t="s">
        <v>9027</v>
      </c>
      <c r="Y2183">
        <v>60</v>
      </c>
      <c r="Z2183" t="s">
        <v>6033</v>
      </c>
      <c r="AA2183" t="s">
        <v>17762</v>
      </c>
      <c r="AB2183" t="s">
        <v>17763</v>
      </c>
      <c r="AC2183" t="s">
        <v>51042</v>
      </c>
      <c r="AD2183" t="s">
        <v>51043</v>
      </c>
      <c r="AE2183" t="s">
        <v>51044</v>
      </c>
      <c r="AF2183" t="s">
        <v>51045</v>
      </c>
      <c r="AG2183" t="s">
        <v>62</v>
      </c>
      <c r="AH2183" t="s">
        <v>7079</v>
      </c>
      <c r="AK2183" t="s">
        <v>7080</v>
      </c>
      <c r="AL2183" t="s">
        <v>65</v>
      </c>
      <c r="AO2183" t="s">
        <v>17733</v>
      </c>
      <c r="AP2183" t="s">
        <v>17768</v>
      </c>
      <c r="AQ2183" t="s">
        <v>51046</v>
      </c>
      <c r="AR2183" t="s">
        <v>51047</v>
      </c>
      <c r="AS2183" t="s">
        <v>51048</v>
      </c>
    </row>
    <row r="2184" spans="1:45">
      <c r="A2184" t="s">
        <v>6944</v>
      </c>
      <c r="B2184" t="s">
        <v>14195</v>
      </c>
      <c r="C2184" t="s">
        <v>51049</v>
      </c>
      <c r="D2184" t="s">
        <v>51050</v>
      </c>
      <c r="E2184" t="s">
        <v>17691</v>
      </c>
      <c r="F2184" t="s">
        <v>17692</v>
      </c>
      <c r="G2184" t="s">
        <v>678</v>
      </c>
      <c r="H2184" t="s">
        <v>38914</v>
      </c>
      <c r="I2184" t="s">
        <v>19879</v>
      </c>
      <c r="J2184" t="s">
        <v>47</v>
      </c>
      <c r="K2184" t="s">
        <v>19879</v>
      </c>
      <c r="L2184" t="s">
        <v>14477</v>
      </c>
      <c r="M2184" t="s">
        <v>87</v>
      </c>
      <c r="N2184" t="s">
        <v>39722</v>
      </c>
      <c r="O2184">
        <v>2004</v>
      </c>
      <c r="P2184" t="s">
        <v>49</v>
      </c>
      <c r="Q2184" t="s">
        <v>51051</v>
      </c>
      <c r="R2184" t="s">
        <v>90</v>
      </c>
      <c r="S2184" t="s">
        <v>52</v>
      </c>
      <c r="T2184" t="s">
        <v>53</v>
      </c>
      <c r="U2184" t="s">
        <v>51052</v>
      </c>
      <c r="V2184" t="s">
        <v>55</v>
      </c>
      <c r="W2184" t="s">
        <v>51053</v>
      </c>
      <c r="X2184" t="s">
        <v>9762</v>
      </c>
      <c r="Y2184">
        <v>60</v>
      </c>
      <c r="Z2184" t="s">
        <v>403</v>
      </c>
      <c r="AA2184" t="s">
        <v>17762</v>
      </c>
      <c r="AB2184" t="s">
        <v>19187</v>
      </c>
      <c r="AC2184" t="s">
        <v>51054</v>
      </c>
      <c r="AD2184" t="s">
        <v>51055</v>
      </c>
      <c r="AE2184" t="s">
        <v>51056</v>
      </c>
      <c r="AF2184" t="s">
        <v>51057</v>
      </c>
      <c r="AG2184" t="s">
        <v>62</v>
      </c>
      <c r="AH2184" t="s">
        <v>7079</v>
      </c>
      <c r="AK2184" t="s">
        <v>7080</v>
      </c>
      <c r="AL2184" t="s">
        <v>65</v>
      </c>
      <c r="AO2184" t="s">
        <v>17733</v>
      </c>
      <c r="AP2184" t="s">
        <v>17768</v>
      </c>
      <c r="AQ2184" t="s">
        <v>51058</v>
      </c>
      <c r="AR2184" t="s">
        <v>51059</v>
      </c>
      <c r="AS2184" t="s">
        <v>51060</v>
      </c>
    </row>
    <row r="2185" spans="1:45">
      <c r="A2185" t="s">
        <v>6944</v>
      </c>
      <c r="B2185" t="s">
        <v>14195</v>
      </c>
      <c r="C2185" t="s">
        <v>51061</v>
      </c>
      <c r="D2185" t="s">
        <v>51062</v>
      </c>
      <c r="E2185" t="s">
        <v>17691</v>
      </c>
      <c r="F2185" t="s">
        <v>17692</v>
      </c>
      <c r="G2185" t="s">
        <v>678</v>
      </c>
      <c r="H2185" t="s">
        <v>38914</v>
      </c>
      <c r="I2185" t="s">
        <v>19879</v>
      </c>
      <c r="J2185" t="s">
        <v>47</v>
      </c>
      <c r="K2185" t="s">
        <v>19879</v>
      </c>
      <c r="L2185" t="s">
        <v>14547</v>
      </c>
      <c r="M2185" t="s">
        <v>87</v>
      </c>
      <c r="N2185" t="s">
        <v>51063</v>
      </c>
      <c r="O2185">
        <v>1998</v>
      </c>
      <c r="P2185" t="s">
        <v>49</v>
      </c>
      <c r="Q2185" t="s">
        <v>51064</v>
      </c>
      <c r="R2185" t="s">
        <v>90</v>
      </c>
      <c r="S2185" t="s">
        <v>52</v>
      </c>
      <c r="T2185" t="s">
        <v>381</v>
      </c>
      <c r="U2185" t="s">
        <v>51065</v>
      </c>
      <c r="V2185" t="s">
        <v>55</v>
      </c>
      <c r="W2185" t="s">
        <v>51066</v>
      </c>
      <c r="X2185" t="s">
        <v>8746</v>
      </c>
      <c r="Y2185">
        <v>60</v>
      </c>
      <c r="Z2185" t="s">
        <v>8747</v>
      </c>
      <c r="AA2185" t="s">
        <v>17762</v>
      </c>
      <c r="AB2185" t="s">
        <v>19187</v>
      </c>
      <c r="AC2185" t="s">
        <v>51067</v>
      </c>
      <c r="AD2185" t="s">
        <v>51068</v>
      </c>
      <c r="AE2185" t="s">
        <v>51069</v>
      </c>
      <c r="AF2185" t="s">
        <v>51070</v>
      </c>
      <c r="AG2185" t="s">
        <v>62</v>
      </c>
      <c r="AH2185" t="s">
        <v>7079</v>
      </c>
      <c r="AK2185" t="s">
        <v>7080</v>
      </c>
      <c r="AL2185" t="s">
        <v>65</v>
      </c>
      <c r="AO2185" t="s">
        <v>17733</v>
      </c>
      <c r="AP2185" t="s">
        <v>17768</v>
      </c>
      <c r="AQ2185" t="s">
        <v>51071</v>
      </c>
      <c r="AR2185" t="s">
        <v>51072</v>
      </c>
      <c r="AS2185" t="s">
        <v>51073</v>
      </c>
    </row>
    <row r="2186" spans="1:45">
      <c r="A2186" t="s">
        <v>6944</v>
      </c>
      <c r="B2186" t="s">
        <v>14242</v>
      </c>
      <c r="C2186" t="s">
        <v>51074</v>
      </c>
      <c r="D2186" t="s">
        <v>51075</v>
      </c>
      <c r="E2186" t="s">
        <v>17671</v>
      </c>
      <c r="F2186" t="s">
        <v>17672</v>
      </c>
      <c r="G2186" t="s">
        <v>17993</v>
      </c>
      <c r="H2186" t="s">
        <v>17144</v>
      </c>
      <c r="I2186" t="s">
        <v>17762</v>
      </c>
      <c r="J2186" t="s">
        <v>47</v>
      </c>
      <c r="K2186" t="s">
        <v>17762</v>
      </c>
      <c r="L2186" t="s">
        <v>43693</v>
      </c>
      <c r="M2186" t="s">
        <v>87</v>
      </c>
      <c r="N2186" t="s">
        <v>40809</v>
      </c>
      <c r="O2186">
        <v>2003</v>
      </c>
      <c r="P2186" t="s">
        <v>40769</v>
      </c>
      <c r="Q2186" t="s">
        <v>51076</v>
      </c>
      <c r="R2186" t="s">
        <v>90</v>
      </c>
      <c r="S2186" t="s">
        <v>359</v>
      </c>
      <c r="T2186" t="s">
        <v>134</v>
      </c>
      <c r="U2186" t="s">
        <v>51077</v>
      </c>
      <c r="V2186" t="s">
        <v>55</v>
      </c>
      <c r="W2186" t="s">
        <v>51078</v>
      </c>
      <c r="X2186" t="s">
        <v>1220</v>
      </c>
      <c r="Y2186">
        <v>60</v>
      </c>
      <c r="Z2186" t="s">
        <v>9244</v>
      </c>
      <c r="AA2186" t="s">
        <v>17762</v>
      </c>
      <c r="AB2186" t="s">
        <v>18247</v>
      </c>
      <c r="AC2186" t="s">
        <v>51079</v>
      </c>
      <c r="AD2186" t="s">
        <v>51080</v>
      </c>
      <c r="AE2186" t="s">
        <v>51081</v>
      </c>
      <c r="AF2186" t="s">
        <v>51082</v>
      </c>
      <c r="AG2186" t="s">
        <v>62</v>
      </c>
      <c r="AH2186" t="s">
        <v>7079</v>
      </c>
      <c r="AK2186" t="s">
        <v>7080</v>
      </c>
      <c r="AL2186" t="s">
        <v>65</v>
      </c>
      <c r="AO2186" t="s">
        <v>17733</v>
      </c>
      <c r="AP2186" t="s">
        <v>17768</v>
      </c>
      <c r="AQ2186" t="s">
        <v>51083</v>
      </c>
      <c r="AR2186" t="s">
        <v>51084</v>
      </c>
      <c r="AS2186" t="s">
        <v>51085</v>
      </c>
    </row>
    <row r="2187" spans="1:45">
      <c r="A2187" t="s">
        <v>6944</v>
      </c>
      <c r="B2187" t="s">
        <v>14242</v>
      </c>
      <c r="C2187" t="s">
        <v>51086</v>
      </c>
      <c r="D2187" t="s">
        <v>51087</v>
      </c>
      <c r="E2187" t="s">
        <v>17691</v>
      </c>
      <c r="F2187" t="s">
        <v>17692</v>
      </c>
      <c r="G2187" t="s">
        <v>40626</v>
      </c>
      <c r="H2187" t="s">
        <v>38914</v>
      </c>
      <c r="I2187" t="s">
        <v>40626</v>
      </c>
      <c r="J2187" t="s">
        <v>47</v>
      </c>
      <c r="K2187" t="s">
        <v>40626</v>
      </c>
      <c r="L2187" t="s">
        <v>15207</v>
      </c>
      <c r="M2187" t="s">
        <v>583</v>
      </c>
      <c r="N2187" t="s">
        <v>51088</v>
      </c>
      <c r="O2187">
        <v>2001</v>
      </c>
      <c r="P2187" t="s">
        <v>49</v>
      </c>
      <c r="Q2187" t="s">
        <v>51089</v>
      </c>
      <c r="R2187" t="s">
        <v>51</v>
      </c>
      <c r="S2187" t="s">
        <v>52</v>
      </c>
      <c r="T2187" t="s">
        <v>53</v>
      </c>
      <c r="U2187" t="s">
        <v>51090</v>
      </c>
      <c r="V2187" t="s">
        <v>55</v>
      </c>
      <c r="W2187" t="s">
        <v>51091</v>
      </c>
      <c r="X2187" t="s">
        <v>38946</v>
      </c>
      <c r="Y2187">
        <v>60</v>
      </c>
      <c r="Z2187" t="s">
        <v>19867</v>
      </c>
      <c r="AA2187" t="s">
        <v>19698</v>
      </c>
      <c r="AB2187" t="s">
        <v>19698</v>
      </c>
      <c r="AC2187" t="s">
        <v>51092</v>
      </c>
      <c r="AD2187" t="s">
        <v>51093</v>
      </c>
      <c r="AE2187" t="s">
        <v>51094</v>
      </c>
      <c r="AF2187" t="s">
        <v>51095</v>
      </c>
      <c r="AG2187" t="s">
        <v>62</v>
      </c>
      <c r="AH2187" t="s">
        <v>7079</v>
      </c>
      <c r="AK2187" t="s">
        <v>7080</v>
      </c>
      <c r="AL2187" t="s">
        <v>65</v>
      </c>
      <c r="AP2187" t="s">
        <v>1407</v>
      </c>
      <c r="AQ2187" t="s">
        <v>51096</v>
      </c>
      <c r="AR2187" t="s">
        <v>51097</v>
      </c>
      <c r="AS2187" t="s">
        <v>51098</v>
      </c>
    </row>
    <row r="2188" spans="1:45">
      <c r="A2188" t="s">
        <v>6944</v>
      </c>
      <c r="B2188" t="s">
        <v>14242</v>
      </c>
      <c r="C2188" t="s">
        <v>51099</v>
      </c>
      <c r="D2188" t="s">
        <v>51100</v>
      </c>
      <c r="E2188" t="s">
        <v>17671</v>
      </c>
      <c r="F2188" t="s">
        <v>17672</v>
      </c>
      <c r="G2188" t="s">
        <v>17804</v>
      </c>
      <c r="H2188" t="s">
        <v>17144</v>
      </c>
      <c r="I2188" t="s">
        <v>18247</v>
      </c>
      <c r="J2188" t="s">
        <v>47</v>
      </c>
      <c r="K2188" t="s">
        <v>18247</v>
      </c>
      <c r="L2188" t="s">
        <v>7229</v>
      </c>
      <c r="M2188" t="s">
        <v>87</v>
      </c>
      <c r="N2188" t="s">
        <v>1989</v>
      </c>
      <c r="O2188">
        <v>2003</v>
      </c>
      <c r="P2188" t="s">
        <v>10786</v>
      </c>
      <c r="Q2188" t="s">
        <v>11377</v>
      </c>
      <c r="R2188" t="s">
        <v>90</v>
      </c>
      <c r="S2188" t="s">
        <v>52</v>
      </c>
      <c r="T2188" t="s">
        <v>381</v>
      </c>
      <c r="U2188" t="s">
        <v>51101</v>
      </c>
      <c r="V2188" t="s">
        <v>55</v>
      </c>
      <c r="W2188" t="s">
        <v>51102</v>
      </c>
      <c r="X2188" t="s">
        <v>9166</v>
      </c>
      <c r="Y2188">
        <v>60</v>
      </c>
      <c r="Z2188" t="s">
        <v>9167</v>
      </c>
      <c r="AA2188" t="s">
        <v>17762</v>
      </c>
      <c r="AB2188" t="s">
        <v>17890</v>
      </c>
      <c r="AC2188" t="s">
        <v>6515</v>
      </c>
      <c r="AD2188" t="s">
        <v>51103</v>
      </c>
      <c r="AE2188" t="s">
        <v>51104</v>
      </c>
      <c r="AF2188" t="s">
        <v>51105</v>
      </c>
      <c r="AG2188" t="s">
        <v>62</v>
      </c>
      <c r="AH2188" t="s">
        <v>7079</v>
      </c>
      <c r="AK2188" t="s">
        <v>7080</v>
      </c>
      <c r="AL2188" t="s">
        <v>65</v>
      </c>
      <c r="AO2188" t="s">
        <v>17733</v>
      </c>
      <c r="AP2188" t="s">
        <v>17768</v>
      </c>
      <c r="AQ2188" t="s">
        <v>51106</v>
      </c>
      <c r="AR2188" t="s">
        <v>51107</v>
      </c>
      <c r="AS2188" t="s">
        <v>51108</v>
      </c>
    </row>
    <row r="2189" spans="1:45">
      <c r="A2189" t="s">
        <v>6944</v>
      </c>
      <c r="B2189" t="s">
        <v>14242</v>
      </c>
      <c r="C2189" t="s">
        <v>51109</v>
      </c>
      <c r="D2189" t="s">
        <v>51110</v>
      </c>
      <c r="E2189" t="s">
        <v>17646</v>
      </c>
      <c r="F2189" t="s">
        <v>17647</v>
      </c>
      <c r="G2189" t="s">
        <v>17804</v>
      </c>
      <c r="H2189" t="s">
        <v>38914</v>
      </c>
      <c r="I2189" t="s">
        <v>19182</v>
      </c>
      <c r="J2189" t="s">
        <v>47</v>
      </c>
      <c r="K2189" t="s">
        <v>19182</v>
      </c>
      <c r="L2189" t="s">
        <v>51111</v>
      </c>
      <c r="M2189" t="s">
        <v>87</v>
      </c>
      <c r="N2189" t="s">
        <v>5511</v>
      </c>
      <c r="O2189">
        <v>1996</v>
      </c>
      <c r="P2189" t="s">
        <v>472</v>
      </c>
      <c r="Q2189" t="s">
        <v>51112</v>
      </c>
      <c r="R2189" t="s">
        <v>90</v>
      </c>
      <c r="S2189" t="s">
        <v>52</v>
      </c>
      <c r="T2189" t="s">
        <v>53</v>
      </c>
      <c r="U2189" t="s">
        <v>51113</v>
      </c>
      <c r="V2189" t="s">
        <v>55</v>
      </c>
      <c r="W2189" t="s">
        <v>51114</v>
      </c>
      <c r="X2189" t="s">
        <v>7468</v>
      </c>
      <c r="Y2189">
        <v>60</v>
      </c>
      <c r="Z2189" t="s">
        <v>4254</v>
      </c>
      <c r="AA2189" t="s">
        <v>3102</v>
      </c>
      <c r="AB2189" t="s">
        <v>18000</v>
      </c>
      <c r="AC2189" t="s">
        <v>51115</v>
      </c>
      <c r="AD2189" t="s">
        <v>51116</v>
      </c>
      <c r="AE2189" t="s">
        <v>51117</v>
      </c>
      <c r="AF2189" t="s">
        <v>51118</v>
      </c>
      <c r="AG2189" t="s">
        <v>62</v>
      </c>
      <c r="AH2189" t="s">
        <v>7079</v>
      </c>
      <c r="AK2189" t="s">
        <v>7080</v>
      </c>
      <c r="AL2189" t="s">
        <v>65</v>
      </c>
      <c r="AO2189" t="s">
        <v>17704</v>
      </c>
      <c r="AP2189" t="s">
        <v>2261</v>
      </c>
      <c r="AQ2189" t="s">
        <v>51119</v>
      </c>
      <c r="AR2189" t="s">
        <v>51120</v>
      </c>
      <c r="AS2189" t="s">
        <v>51121</v>
      </c>
    </row>
    <row r="2190" spans="1:45">
      <c r="A2190" t="s">
        <v>6944</v>
      </c>
      <c r="B2190" t="s">
        <v>14242</v>
      </c>
      <c r="C2190" t="s">
        <v>51122</v>
      </c>
      <c r="D2190" t="s">
        <v>51123</v>
      </c>
      <c r="E2190" t="s">
        <v>17691</v>
      </c>
      <c r="F2190" t="s">
        <v>17692</v>
      </c>
      <c r="G2190" t="s">
        <v>17962</v>
      </c>
      <c r="H2190" t="s">
        <v>38914</v>
      </c>
      <c r="I2190" t="s">
        <v>6117</v>
      </c>
      <c r="J2190" t="s">
        <v>47</v>
      </c>
      <c r="K2190" t="s">
        <v>6117</v>
      </c>
      <c r="L2190" t="s">
        <v>51124</v>
      </c>
      <c r="M2190" t="s">
        <v>87</v>
      </c>
      <c r="N2190" t="s">
        <v>493</v>
      </c>
      <c r="O2190">
        <v>1999</v>
      </c>
      <c r="P2190" t="s">
        <v>19198</v>
      </c>
      <c r="Q2190" t="s">
        <v>51125</v>
      </c>
      <c r="R2190" t="s">
        <v>90</v>
      </c>
      <c r="S2190" t="s">
        <v>52</v>
      </c>
      <c r="T2190" t="s">
        <v>53</v>
      </c>
      <c r="U2190" t="s">
        <v>51126</v>
      </c>
      <c r="V2190" t="s">
        <v>55</v>
      </c>
      <c r="W2190" t="s">
        <v>51127</v>
      </c>
      <c r="X2190" t="s">
        <v>7811</v>
      </c>
      <c r="Y2190">
        <v>60</v>
      </c>
      <c r="Z2190" t="s">
        <v>6232</v>
      </c>
      <c r="AA2190" t="s">
        <v>17808</v>
      </c>
      <c r="AB2190" t="s">
        <v>17809</v>
      </c>
      <c r="AC2190" t="s">
        <v>2079</v>
      </c>
      <c r="AD2190" t="s">
        <v>51128</v>
      </c>
      <c r="AE2190" t="s">
        <v>51129</v>
      </c>
      <c r="AF2190" t="s">
        <v>51130</v>
      </c>
      <c r="AG2190" t="s">
        <v>62</v>
      </c>
      <c r="AH2190" t="s">
        <v>7079</v>
      </c>
      <c r="AK2190" t="s">
        <v>7080</v>
      </c>
      <c r="AL2190" t="s">
        <v>65</v>
      </c>
      <c r="AO2190" t="s">
        <v>17733</v>
      </c>
      <c r="AP2190" t="s">
        <v>17814</v>
      </c>
      <c r="AQ2190" t="s">
        <v>51131</v>
      </c>
      <c r="AR2190" t="s">
        <v>51132</v>
      </c>
      <c r="AS2190" t="s">
        <v>51133</v>
      </c>
    </row>
    <row r="2191" spans="1:45">
      <c r="A2191" t="s">
        <v>6944</v>
      </c>
      <c r="B2191" t="s">
        <v>14242</v>
      </c>
      <c r="C2191" t="s">
        <v>51134</v>
      </c>
      <c r="D2191" t="s">
        <v>51135</v>
      </c>
      <c r="E2191" t="s">
        <v>1014</v>
      </c>
      <c r="F2191" t="s">
        <v>17789</v>
      </c>
      <c r="G2191" t="s">
        <v>18037</v>
      </c>
      <c r="H2191" t="s">
        <v>7072</v>
      </c>
      <c r="I2191" t="s">
        <v>18587</v>
      </c>
      <c r="J2191" t="s">
        <v>47</v>
      </c>
      <c r="K2191" t="s">
        <v>18587</v>
      </c>
      <c r="L2191" t="s">
        <v>14291</v>
      </c>
      <c r="M2191" t="s">
        <v>87</v>
      </c>
      <c r="N2191" t="s">
        <v>5581</v>
      </c>
      <c r="O2191">
        <v>2019</v>
      </c>
      <c r="P2191" t="s">
        <v>2374</v>
      </c>
      <c r="Q2191" t="s">
        <v>51136</v>
      </c>
      <c r="R2191" t="s">
        <v>90</v>
      </c>
      <c r="S2191" t="s">
        <v>52</v>
      </c>
      <c r="T2191" t="s">
        <v>134</v>
      </c>
      <c r="U2191" t="s">
        <v>54</v>
      </c>
      <c r="V2191" t="s">
        <v>55</v>
      </c>
      <c r="W2191" t="s">
        <v>51137</v>
      </c>
      <c r="X2191" t="s">
        <v>3764</v>
      </c>
      <c r="Y2191">
        <v>58</v>
      </c>
      <c r="Z2191" t="s">
        <v>3765</v>
      </c>
      <c r="AA2191" t="s">
        <v>17793</v>
      </c>
      <c r="AB2191" t="s">
        <v>7931</v>
      </c>
      <c r="AC2191" t="s">
        <v>51138</v>
      </c>
      <c r="AD2191" t="s">
        <v>51139</v>
      </c>
      <c r="AE2191" t="s">
        <v>51140</v>
      </c>
      <c r="AF2191" t="s">
        <v>51141</v>
      </c>
      <c r="AG2191" t="s">
        <v>62</v>
      </c>
      <c r="AH2191" t="s">
        <v>7079</v>
      </c>
      <c r="AK2191" t="s">
        <v>7080</v>
      </c>
      <c r="AL2191" t="s">
        <v>65</v>
      </c>
      <c r="AM2191">
        <v>2000</v>
      </c>
      <c r="AP2191" t="s">
        <v>17798</v>
      </c>
      <c r="AQ2191" t="s">
        <v>51142</v>
      </c>
      <c r="AR2191" t="s">
        <v>51143</v>
      </c>
      <c r="AS2191" t="s">
        <v>51144</v>
      </c>
    </row>
    <row r="2192" spans="1:45">
      <c r="A2192" t="s">
        <v>6944</v>
      </c>
      <c r="B2192" t="s">
        <v>14242</v>
      </c>
      <c r="C2192" t="s">
        <v>51145</v>
      </c>
      <c r="D2192" t="s">
        <v>51146</v>
      </c>
      <c r="E2192" t="s">
        <v>17671</v>
      </c>
      <c r="F2192" t="s">
        <v>17672</v>
      </c>
      <c r="G2192" t="s">
        <v>17725</v>
      </c>
      <c r="H2192" t="s">
        <v>17144</v>
      </c>
      <c r="I2192" t="s">
        <v>17694</v>
      </c>
      <c r="J2192" t="s">
        <v>47</v>
      </c>
      <c r="K2192" t="s">
        <v>17694</v>
      </c>
      <c r="L2192" t="s">
        <v>38809</v>
      </c>
      <c r="M2192" t="s">
        <v>87</v>
      </c>
      <c r="N2192" t="s">
        <v>8674</v>
      </c>
      <c r="O2192">
        <v>2008</v>
      </c>
      <c r="P2192" t="s">
        <v>71</v>
      </c>
      <c r="Q2192" t="s">
        <v>51147</v>
      </c>
      <c r="R2192" t="s">
        <v>90</v>
      </c>
      <c r="S2192" t="s">
        <v>52</v>
      </c>
      <c r="T2192" t="s">
        <v>53</v>
      </c>
      <c r="U2192" t="s">
        <v>54</v>
      </c>
      <c r="V2192" t="s">
        <v>55</v>
      </c>
      <c r="W2192" t="s">
        <v>51148</v>
      </c>
      <c r="X2192" t="s">
        <v>6779</v>
      </c>
      <c r="Y2192">
        <v>60</v>
      </c>
      <c r="Z2192" t="s">
        <v>5757</v>
      </c>
      <c r="AA2192" t="s">
        <v>17744</v>
      </c>
      <c r="AB2192" t="s">
        <v>17952</v>
      </c>
      <c r="AC2192" t="s">
        <v>472</v>
      </c>
      <c r="AD2192" t="s">
        <v>51149</v>
      </c>
      <c r="AE2192" t="s">
        <v>40</v>
      </c>
      <c r="AF2192" t="s">
        <v>51150</v>
      </c>
      <c r="AG2192" t="s">
        <v>62</v>
      </c>
      <c r="AH2192" t="s">
        <v>7079</v>
      </c>
      <c r="AK2192" t="s">
        <v>7080</v>
      </c>
      <c r="AL2192" t="s">
        <v>65</v>
      </c>
      <c r="AO2192" t="s">
        <v>17733</v>
      </c>
      <c r="AP2192" t="s">
        <v>17750</v>
      </c>
      <c r="AQ2192" t="s">
        <v>51151</v>
      </c>
      <c r="AR2192" t="s">
        <v>51152</v>
      </c>
      <c r="AS2192" t="s">
        <v>51153</v>
      </c>
    </row>
    <row r="2193" spans="1:45">
      <c r="A2193" t="s">
        <v>6944</v>
      </c>
      <c r="B2193" t="s">
        <v>14258</v>
      </c>
      <c r="C2193" t="s">
        <v>51154</v>
      </c>
      <c r="D2193" t="s">
        <v>51155</v>
      </c>
      <c r="E2193" t="s">
        <v>17671</v>
      </c>
      <c r="F2193" t="s">
        <v>17672</v>
      </c>
      <c r="G2193" t="s">
        <v>17993</v>
      </c>
      <c r="H2193" t="s">
        <v>17144</v>
      </c>
      <c r="I2193" t="s">
        <v>17808</v>
      </c>
      <c r="J2193" t="s">
        <v>47</v>
      </c>
      <c r="K2193" t="s">
        <v>17808</v>
      </c>
      <c r="L2193" t="s">
        <v>7229</v>
      </c>
      <c r="M2193" t="s">
        <v>87</v>
      </c>
      <c r="N2193" t="s">
        <v>1989</v>
      </c>
      <c r="O2193">
        <v>1996</v>
      </c>
      <c r="P2193" t="s">
        <v>8623</v>
      </c>
      <c r="Q2193" t="s">
        <v>25013</v>
      </c>
      <c r="R2193" t="s">
        <v>90</v>
      </c>
      <c r="S2193" t="s">
        <v>52</v>
      </c>
      <c r="T2193" t="s">
        <v>53</v>
      </c>
      <c r="U2193" t="s">
        <v>51156</v>
      </c>
      <c r="V2193" t="s">
        <v>55</v>
      </c>
      <c r="W2193" t="s">
        <v>51157</v>
      </c>
      <c r="X2193" t="s">
        <v>21862</v>
      </c>
      <c r="Y2193">
        <v>60</v>
      </c>
      <c r="Z2193" t="s">
        <v>15793</v>
      </c>
      <c r="AA2193" t="s">
        <v>17808</v>
      </c>
      <c r="AB2193" t="s">
        <v>17809</v>
      </c>
      <c r="AC2193" t="s">
        <v>51158</v>
      </c>
      <c r="AD2193" t="s">
        <v>51159</v>
      </c>
      <c r="AE2193" t="s">
        <v>51160</v>
      </c>
      <c r="AF2193" t="s">
        <v>51161</v>
      </c>
      <c r="AG2193" t="s">
        <v>62</v>
      </c>
      <c r="AH2193" t="s">
        <v>7079</v>
      </c>
      <c r="AK2193" t="s">
        <v>7080</v>
      </c>
      <c r="AL2193" t="s">
        <v>65</v>
      </c>
      <c r="AP2193" t="s">
        <v>17814</v>
      </c>
      <c r="AQ2193" t="s">
        <v>51162</v>
      </c>
      <c r="AR2193" t="s">
        <v>51163</v>
      </c>
      <c r="AS2193" t="s">
        <v>51164</v>
      </c>
    </row>
    <row r="2194" spans="1:45">
      <c r="A2194" t="s">
        <v>6944</v>
      </c>
      <c r="B2194" t="s">
        <v>14258</v>
      </c>
      <c r="C2194" t="s">
        <v>51165</v>
      </c>
      <c r="D2194" t="s">
        <v>51166</v>
      </c>
      <c r="E2194" t="s">
        <v>17671</v>
      </c>
      <c r="F2194" t="s">
        <v>17672</v>
      </c>
      <c r="G2194" t="s">
        <v>18011</v>
      </c>
      <c r="H2194" t="s">
        <v>17144</v>
      </c>
      <c r="I2194" t="s">
        <v>19197</v>
      </c>
      <c r="J2194" t="s">
        <v>47</v>
      </c>
      <c r="K2194" t="s">
        <v>19197</v>
      </c>
      <c r="L2194" t="s">
        <v>14511</v>
      </c>
      <c r="M2194" t="s">
        <v>87</v>
      </c>
      <c r="N2194" t="s">
        <v>51167</v>
      </c>
      <c r="O2194">
        <v>2010</v>
      </c>
      <c r="P2194" t="s">
        <v>3566</v>
      </c>
      <c r="Q2194" t="s">
        <v>51168</v>
      </c>
      <c r="R2194" t="s">
        <v>90</v>
      </c>
      <c r="S2194" t="s">
        <v>52</v>
      </c>
      <c r="T2194" t="s">
        <v>53</v>
      </c>
      <c r="U2194" t="s">
        <v>54</v>
      </c>
      <c r="V2194" t="s">
        <v>55</v>
      </c>
      <c r="W2194" t="s">
        <v>51169</v>
      </c>
      <c r="X2194" t="s">
        <v>6779</v>
      </c>
      <c r="Y2194">
        <v>60</v>
      </c>
      <c r="Z2194" t="s">
        <v>5757</v>
      </c>
      <c r="AA2194" t="s">
        <v>18260</v>
      </c>
      <c r="AB2194" t="s">
        <v>51170</v>
      </c>
      <c r="AC2194" t="s">
        <v>51171</v>
      </c>
      <c r="AD2194" t="s">
        <v>51172</v>
      </c>
      <c r="AE2194" t="s">
        <v>51173</v>
      </c>
      <c r="AF2194" t="s">
        <v>51174</v>
      </c>
      <c r="AG2194" t="s">
        <v>62</v>
      </c>
      <c r="AH2194" t="s">
        <v>7079</v>
      </c>
      <c r="AK2194" t="s">
        <v>7080</v>
      </c>
      <c r="AL2194" t="s">
        <v>65</v>
      </c>
      <c r="AO2194" t="s">
        <v>17733</v>
      </c>
      <c r="AP2194" t="s">
        <v>18266</v>
      </c>
      <c r="AQ2194" t="s">
        <v>51175</v>
      </c>
      <c r="AR2194" t="s">
        <v>51176</v>
      </c>
      <c r="AS2194" t="s">
        <v>51177</v>
      </c>
    </row>
    <row r="2195" spans="1:45">
      <c r="A2195" t="s">
        <v>6944</v>
      </c>
      <c r="B2195" t="s">
        <v>14258</v>
      </c>
      <c r="C2195" t="s">
        <v>51178</v>
      </c>
      <c r="D2195" t="s">
        <v>51179</v>
      </c>
      <c r="E2195" t="s">
        <v>17671</v>
      </c>
      <c r="F2195" t="s">
        <v>17672</v>
      </c>
      <c r="G2195" t="s">
        <v>17740</v>
      </c>
      <c r="H2195" t="s">
        <v>17144</v>
      </c>
      <c r="I2195" t="s">
        <v>51180</v>
      </c>
      <c r="J2195" t="s">
        <v>47</v>
      </c>
      <c r="K2195" t="s">
        <v>51180</v>
      </c>
      <c r="L2195" t="s">
        <v>51181</v>
      </c>
      <c r="M2195" t="s">
        <v>87</v>
      </c>
      <c r="N2195" t="s">
        <v>5511</v>
      </c>
      <c r="O2195">
        <v>2006</v>
      </c>
      <c r="P2195" t="s">
        <v>968</v>
      </c>
      <c r="Q2195" t="s">
        <v>51182</v>
      </c>
      <c r="R2195" t="s">
        <v>90</v>
      </c>
      <c r="S2195" t="s">
        <v>52</v>
      </c>
      <c r="T2195" t="s">
        <v>53</v>
      </c>
      <c r="U2195" t="s">
        <v>54</v>
      </c>
      <c r="V2195" t="s">
        <v>55</v>
      </c>
      <c r="W2195" t="s">
        <v>51183</v>
      </c>
      <c r="X2195" t="s">
        <v>3378</v>
      </c>
      <c r="Y2195">
        <v>60</v>
      </c>
      <c r="Z2195" t="s">
        <v>9154</v>
      </c>
      <c r="AA2195" t="s">
        <v>17744</v>
      </c>
      <c r="AB2195" t="s">
        <v>17952</v>
      </c>
      <c r="AC2195" t="s">
        <v>472</v>
      </c>
      <c r="AD2195" t="s">
        <v>51184</v>
      </c>
      <c r="AE2195" t="s">
        <v>51185</v>
      </c>
      <c r="AF2195" t="s">
        <v>51186</v>
      </c>
      <c r="AG2195" t="s">
        <v>62</v>
      </c>
      <c r="AH2195" t="s">
        <v>7079</v>
      </c>
      <c r="AK2195" t="s">
        <v>7080</v>
      </c>
      <c r="AL2195" t="s">
        <v>65</v>
      </c>
      <c r="AO2195" t="s">
        <v>17733</v>
      </c>
      <c r="AP2195" t="s">
        <v>17750</v>
      </c>
      <c r="AQ2195" t="s">
        <v>51187</v>
      </c>
      <c r="AR2195" t="s">
        <v>51188</v>
      </c>
      <c r="AS2195" t="s">
        <v>51189</v>
      </c>
    </row>
    <row r="2196" spans="1:45">
      <c r="A2196" t="s">
        <v>6944</v>
      </c>
      <c r="B2196" t="s">
        <v>14258</v>
      </c>
      <c r="C2196" t="s">
        <v>51190</v>
      </c>
      <c r="D2196" t="s">
        <v>51191</v>
      </c>
      <c r="E2196" t="s">
        <v>17671</v>
      </c>
      <c r="F2196" t="s">
        <v>17672</v>
      </c>
      <c r="G2196" t="s">
        <v>17740</v>
      </c>
      <c r="H2196" t="s">
        <v>17144</v>
      </c>
      <c r="I2196" t="s">
        <v>17742</v>
      </c>
      <c r="J2196" t="s">
        <v>47</v>
      </c>
      <c r="K2196" t="s">
        <v>17742</v>
      </c>
      <c r="L2196" t="s">
        <v>51192</v>
      </c>
      <c r="M2196" t="s">
        <v>87</v>
      </c>
      <c r="N2196" t="s">
        <v>430</v>
      </c>
      <c r="O2196">
        <v>2009</v>
      </c>
      <c r="P2196" t="s">
        <v>49</v>
      </c>
      <c r="Q2196" t="s">
        <v>1758</v>
      </c>
      <c r="R2196" t="s">
        <v>90</v>
      </c>
      <c r="S2196" t="s">
        <v>52</v>
      </c>
      <c r="T2196" t="s">
        <v>53</v>
      </c>
      <c r="U2196" t="s">
        <v>54</v>
      </c>
      <c r="V2196" t="s">
        <v>55</v>
      </c>
      <c r="W2196" t="s">
        <v>51193</v>
      </c>
      <c r="X2196" t="s">
        <v>1759</v>
      </c>
      <c r="Y2196">
        <v>60</v>
      </c>
      <c r="Z2196" t="s">
        <v>4479</v>
      </c>
      <c r="AA2196" t="s">
        <v>17744</v>
      </c>
      <c r="AB2196" t="s">
        <v>17952</v>
      </c>
      <c r="AC2196" t="s">
        <v>51158</v>
      </c>
      <c r="AD2196" t="s">
        <v>51194</v>
      </c>
      <c r="AE2196" t="s">
        <v>51195</v>
      </c>
      <c r="AG2196" t="s">
        <v>62</v>
      </c>
      <c r="AH2196" t="s">
        <v>7079</v>
      </c>
      <c r="AK2196" t="s">
        <v>7080</v>
      </c>
      <c r="AL2196" t="s">
        <v>65</v>
      </c>
      <c r="AO2196" t="s">
        <v>17733</v>
      </c>
      <c r="AP2196" t="s">
        <v>17750</v>
      </c>
      <c r="AQ2196" t="s">
        <v>51196</v>
      </c>
      <c r="AR2196" t="s">
        <v>51197</v>
      </c>
      <c r="AS2196" t="s">
        <v>51198</v>
      </c>
    </row>
    <row r="2197" spans="1:45">
      <c r="A2197" t="s">
        <v>6944</v>
      </c>
      <c r="B2197" t="s">
        <v>14258</v>
      </c>
      <c r="C2197" t="s">
        <v>51199</v>
      </c>
      <c r="D2197" t="s">
        <v>51200</v>
      </c>
      <c r="E2197" t="s">
        <v>17646</v>
      </c>
      <c r="F2197" t="s">
        <v>17647</v>
      </c>
      <c r="G2197" t="s">
        <v>20074</v>
      </c>
      <c r="H2197" t="s">
        <v>38914</v>
      </c>
      <c r="I2197" t="s">
        <v>39119</v>
      </c>
      <c r="J2197" t="s">
        <v>47</v>
      </c>
      <c r="K2197" t="s">
        <v>39119</v>
      </c>
      <c r="L2197" t="s">
        <v>38809</v>
      </c>
      <c r="M2197" t="s">
        <v>87</v>
      </c>
      <c r="N2197" t="s">
        <v>1989</v>
      </c>
      <c r="O2197">
        <v>1993</v>
      </c>
      <c r="P2197" t="s">
        <v>49</v>
      </c>
      <c r="Q2197" t="s">
        <v>51201</v>
      </c>
      <c r="R2197" t="s">
        <v>51</v>
      </c>
      <c r="S2197" t="s">
        <v>52</v>
      </c>
      <c r="T2197" t="s">
        <v>53</v>
      </c>
      <c r="U2197" t="s">
        <v>51202</v>
      </c>
      <c r="V2197" t="s">
        <v>55</v>
      </c>
      <c r="W2197" t="s">
        <v>51203</v>
      </c>
      <c r="X2197" t="s">
        <v>16623</v>
      </c>
      <c r="Y2197">
        <v>60</v>
      </c>
      <c r="Z2197" t="s">
        <v>17921</v>
      </c>
      <c r="AA2197" t="s">
        <v>20122</v>
      </c>
      <c r="AB2197" t="s">
        <v>22025</v>
      </c>
      <c r="AC2197" t="s">
        <v>51204</v>
      </c>
      <c r="AD2197" t="s">
        <v>51205</v>
      </c>
      <c r="AE2197" t="s">
        <v>51206</v>
      </c>
      <c r="AF2197" t="s">
        <v>51207</v>
      </c>
      <c r="AG2197" t="s">
        <v>62</v>
      </c>
      <c r="AH2197" t="s">
        <v>7079</v>
      </c>
      <c r="AK2197" t="s">
        <v>7080</v>
      </c>
      <c r="AL2197" t="s">
        <v>65</v>
      </c>
      <c r="AN2197" t="s">
        <v>51208</v>
      </c>
      <c r="AP2197" t="s">
        <v>73</v>
      </c>
      <c r="AQ2197" t="s">
        <v>51209</v>
      </c>
      <c r="AR2197" t="s">
        <v>51210</v>
      </c>
      <c r="AS2197" t="s">
        <v>51164</v>
      </c>
    </row>
    <row r="2198" spans="1:45">
      <c r="A2198" t="s">
        <v>6944</v>
      </c>
      <c r="B2198" t="s">
        <v>14258</v>
      </c>
      <c r="C2198" t="s">
        <v>51211</v>
      </c>
      <c r="D2198" t="s">
        <v>51212</v>
      </c>
      <c r="E2198" t="s">
        <v>17691</v>
      </c>
      <c r="F2198" t="s">
        <v>17692</v>
      </c>
      <c r="G2198" t="s">
        <v>678</v>
      </c>
      <c r="H2198" t="s">
        <v>38914</v>
      </c>
      <c r="I2198" t="s">
        <v>19879</v>
      </c>
      <c r="J2198" t="s">
        <v>47</v>
      </c>
      <c r="K2198" t="s">
        <v>19879</v>
      </c>
      <c r="L2198" t="s">
        <v>51124</v>
      </c>
      <c r="M2198" t="s">
        <v>3751</v>
      </c>
      <c r="N2198" t="s">
        <v>51213</v>
      </c>
      <c r="O2198">
        <v>2012</v>
      </c>
      <c r="P2198" t="s">
        <v>49</v>
      </c>
      <c r="Q2198" t="s">
        <v>51214</v>
      </c>
      <c r="R2198" t="s">
        <v>90</v>
      </c>
      <c r="S2198" t="s">
        <v>359</v>
      </c>
      <c r="T2198" t="s">
        <v>53</v>
      </c>
      <c r="U2198" t="s">
        <v>51215</v>
      </c>
      <c r="V2198" t="s">
        <v>55</v>
      </c>
      <c r="W2198" t="s">
        <v>51216</v>
      </c>
      <c r="X2198" t="s">
        <v>6060</v>
      </c>
      <c r="Y2198">
        <v>60</v>
      </c>
      <c r="Z2198" t="s">
        <v>24622</v>
      </c>
      <c r="AA2198" t="s">
        <v>17808</v>
      </c>
      <c r="AB2198" t="s">
        <v>17809</v>
      </c>
      <c r="AC2198" t="s">
        <v>51217</v>
      </c>
      <c r="AD2198" t="s">
        <v>51218</v>
      </c>
      <c r="AE2198" t="s">
        <v>51219</v>
      </c>
      <c r="AF2198" t="s">
        <v>51220</v>
      </c>
      <c r="AG2198" t="s">
        <v>62</v>
      </c>
      <c r="AH2198" t="s">
        <v>7079</v>
      </c>
      <c r="AK2198" t="s">
        <v>7080</v>
      </c>
      <c r="AL2198" t="s">
        <v>65</v>
      </c>
      <c r="AP2198" t="s">
        <v>17814</v>
      </c>
      <c r="AQ2198" t="s">
        <v>51221</v>
      </c>
      <c r="AR2198" t="s">
        <v>51222</v>
      </c>
      <c r="AS2198" t="s">
        <v>51223</v>
      </c>
    </row>
    <row r="2199" spans="1:45">
      <c r="A2199" t="s">
        <v>6944</v>
      </c>
      <c r="B2199" t="s">
        <v>14258</v>
      </c>
      <c r="C2199" t="s">
        <v>51224</v>
      </c>
      <c r="D2199" t="s">
        <v>51225</v>
      </c>
      <c r="E2199" t="s">
        <v>1014</v>
      </c>
      <c r="F2199" t="s">
        <v>17789</v>
      </c>
      <c r="G2199" t="s">
        <v>18011</v>
      </c>
      <c r="H2199" t="s">
        <v>7072</v>
      </c>
      <c r="I2199" t="s">
        <v>40341</v>
      </c>
      <c r="J2199" t="s">
        <v>47</v>
      </c>
      <c r="K2199" t="s">
        <v>40341</v>
      </c>
      <c r="L2199" t="s">
        <v>14477</v>
      </c>
      <c r="M2199" t="s">
        <v>87</v>
      </c>
      <c r="N2199" t="s">
        <v>14639</v>
      </c>
      <c r="O2199">
        <v>2010</v>
      </c>
      <c r="P2199" t="s">
        <v>6490</v>
      </c>
      <c r="Q2199" t="s">
        <v>18547</v>
      </c>
      <c r="R2199" t="s">
        <v>90</v>
      </c>
      <c r="S2199" t="s">
        <v>52</v>
      </c>
      <c r="T2199" t="s">
        <v>53</v>
      </c>
      <c r="U2199" t="s">
        <v>54</v>
      </c>
      <c r="V2199" t="s">
        <v>55</v>
      </c>
      <c r="W2199" t="s">
        <v>51226</v>
      </c>
      <c r="X2199" t="s">
        <v>1940</v>
      </c>
      <c r="Y2199">
        <v>58</v>
      </c>
      <c r="Z2199" t="s">
        <v>371</v>
      </c>
      <c r="AA2199" t="s">
        <v>17793</v>
      </c>
      <c r="AB2199" t="s">
        <v>7931</v>
      </c>
      <c r="AC2199" t="s">
        <v>51227</v>
      </c>
      <c r="AD2199" t="s">
        <v>51228</v>
      </c>
      <c r="AE2199" t="s">
        <v>51229</v>
      </c>
      <c r="AF2199" t="s">
        <v>51230</v>
      </c>
      <c r="AG2199" t="s">
        <v>62</v>
      </c>
      <c r="AH2199" t="s">
        <v>7079</v>
      </c>
      <c r="AK2199" t="s">
        <v>7080</v>
      </c>
      <c r="AL2199" t="s">
        <v>65</v>
      </c>
      <c r="AM2199">
        <v>2000</v>
      </c>
      <c r="AP2199" t="s">
        <v>17798</v>
      </c>
      <c r="AQ2199" t="s">
        <v>51231</v>
      </c>
      <c r="AR2199" t="s">
        <v>51232</v>
      </c>
      <c r="AS2199" t="s">
        <v>51233</v>
      </c>
    </row>
    <row r="2200" spans="1:45">
      <c r="A2200" t="s">
        <v>6944</v>
      </c>
      <c r="B2200" t="s">
        <v>14258</v>
      </c>
      <c r="C2200" t="s">
        <v>51234</v>
      </c>
      <c r="D2200" t="s">
        <v>51235</v>
      </c>
      <c r="E2200" t="s">
        <v>3250</v>
      </c>
      <c r="F2200" t="s">
        <v>17724</v>
      </c>
      <c r="G2200" t="s">
        <v>18498</v>
      </c>
      <c r="H2200" t="s">
        <v>17144</v>
      </c>
      <c r="I2200" t="s">
        <v>20322</v>
      </c>
      <c r="J2200" t="s">
        <v>47</v>
      </c>
      <c r="K2200" t="s">
        <v>20322</v>
      </c>
      <c r="L2200" t="s">
        <v>41231</v>
      </c>
      <c r="M2200" t="s">
        <v>87</v>
      </c>
      <c r="N2200" t="s">
        <v>51236</v>
      </c>
      <c r="O2200">
        <v>2005</v>
      </c>
      <c r="P2200" t="s">
        <v>4823</v>
      </c>
      <c r="Q2200" t="s">
        <v>51237</v>
      </c>
      <c r="R2200" t="s">
        <v>51</v>
      </c>
      <c r="S2200" t="s">
        <v>52</v>
      </c>
      <c r="T2200" t="s">
        <v>53</v>
      </c>
      <c r="U2200" t="s">
        <v>54</v>
      </c>
      <c r="V2200" t="s">
        <v>55</v>
      </c>
      <c r="W2200" t="s">
        <v>51238</v>
      </c>
      <c r="X2200" t="s">
        <v>6545</v>
      </c>
      <c r="Y2200">
        <v>60</v>
      </c>
      <c r="Z2200" t="s">
        <v>3904</v>
      </c>
      <c r="AA2200" t="s">
        <v>18997</v>
      </c>
      <c r="AB2200" t="s">
        <v>18997</v>
      </c>
      <c r="AC2200" t="s">
        <v>51239</v>
      </c>
      <c r="AD2200" t="s">
        <v>51240</v>
      </c>
      <c r="AE2200" t="s">
        <v>51241</v>
      </c>
      <c r="AF2200" t="s">
        <v>51242</v>
      </c>
      <c r="AG2200" t="s">
        <v>62</v>
      </c>
      <c r="AH2200" t="s">
        <v>7079</v>
      </c>
      <c r="AK2200" t="s">
        <v>7080</v>
      </c>
      <c r="AL2200" t="s">
        <v>65</v>
      </c>
      <c r="AP2200" t="s">
        <v>19002</v>
      </c>
      <c r="AQ2200" t="s">
        <v>51243</v>
      </c>
      <c r="AR2200" t="s">
        <v>51244</v>
      </c>
      <c r="AS2200" t="s">
        <v>51245</v>
      </c>
    </row>
    <row r="2201" spans="1:45">
      <c r="A2201" t="s">
        <v>6944</v>
      </c>
      <c r="B2201" t="s">
        <v>14324</v>
      </c>
      <c r="C2201" t="s">
        <v>51246</v>
      </c>
      <c r="D2201" t="s">
        <v>51247</v>
      </c>
      <c r="E2201" t="s">
        <v>17671</v>
      </c>
      <c r="F2201" t="s">
        <v>17672</v>
      </c>
      <c r="G2201" t="s">
        <v>17962</v>
      </c>
      <c r="H2201" t="s">
        <v>17144</v>
      </c>
      <c r="I2201" t="s">
        <v>17762</v>
      </c>
      <c r="J2201" t="s">
        <v>47</v>
      </c>
      <c r="K2201" t="s">
        <v>17762</v>
      </c>
      <c r="L2201" t="s">
        <v>7229</v>
      </c>
      <c r="M2201" t="s">
        <v>87</v>
      </c>
      <c r="N2201" t="s">
        <v>1989</v>
      </c>
      <c r="O2201">
        <v>2002</v>
      </c>
      <c r="P2201" t="s">
        <v>49</v>
      </c>
      <c r="Q2201" t="s">
        <v>37656</v>
      </c>
      <c r="R2201" t="s">
        <v>90</v>
      </c>
      <c r="S2201" t="s">
        <v>52</v>
      </c>
      <c r="T2201" t="s">
        <v>53</v>
      </c>
      <c r="U2201" t="s">
        <v>51248</v>
      </c>
      <c r="V2201" t="s">
        <v>55</v>
      </c>
      <c r="W2201" t="s">
        <v>51249</v>
      </c>
      <c r="X2201" t="s">
        <v>7576</v>
      </c>
      <c r="Y2201">
        <v>60</v>
      </c>
      <c r="Z2201" t="s">
        <v>7577</v>
      </c>
      <c r="AA2201" t="s">
        <v>17762</v>
      </c>
      <c r="AB2201" t="s">
        <v>17825</v>
      </c>
      <c r="AC2201" t="s">
        <v>51250</v>
      </c>
      <c r="AD2201" t="s">
        <v>51251</v>
      </c>
      <c r="AE2201" t="s">
        <v>51252</v>
      </c>
      <c r="AF2201" t="s">
        <v>51253</v>
      </c>
      <c r="AG2201" t="s">
        <v>62</v>
      </c>
      <c r="AH2201" t="s">
        <v>7079</v>
      </c>
      <c r="AK2201" t="s">
        <v>7080</v>
      </c>
      <c r="AL2201" t="s">
        <v>65</v>
      </c>
      <c r="AO2201" t="s">
        <v>17733</v>
      </c>
      <c r="AP2201" t="s">
        <v>17768</v>
      </c>
      <c r="AQ2201" t="s">
        <v>51254</v>
      </c>
      <c r="AR2201" t="s">
        <v>51255</v>
      </c>
      <c r="AS2201" t="s">
        <v>51256</v>
      </c>
    </row>
    <row r="2202" spans="1:45">
      <c r="A2202" t="s">
        <v>6944</v>
      </c>
      <c r="B2202" t="s">
        <v>14324</v>
      </c>
      <c r="C2202" t="s">
        <v>51257</v>
      </c>
      <c r="D2202" t="s">
        <v>51258</v>
      </c>
      <c r="E2202" t="s">
        <v>17646</v>
      </c>
      <c r="F2202" t="s">
        <v>17647</v>
      </c>
      <c r="G2202" t="s">
        <v>17790</v>
      </c>
      <c r="H2202" t="s">
        <v>38914</v>
      </c>
      <c r="I2202" t="s">
        <v>18870</v>
      </c>
      <c r="J2202" t="s">
        <v>47</v>
      </c>
      <c r="K2202" t="s">
        <v>18870</v>
      </c>
      <c r="L2202" t="s">
        <v>51259</v>
      </c>
      <c r="M2202" t="s">
        <v>854</v>
      </c>
      <c r="N2202" t="s">
        <v>1731</v>
      </c>
      <c r="O2202">
        <v>2001</v>
      </c>
      <c r="P2202" t="s">
        <v>2374</v>
      </c>
      <c r="Q2202" t="s">
        <v>51260</v>
      </c>
      <c r="R2202" t="s">
        <v>51</v>
      </c>
      <c r="S2202" t="s">
        <v>52</v>
      </c>
      <c r="T2202" t="s">
        <v>53</v>
      </c>
      <c r="U2202" t="s">
        <v>51261</v>
      </c>
      <c r="V2202" t="s">
        <v>55</v>
      </c>
      <c r="W2202" t="s">
        <v>51262</v>
      </c>
      <c r="X2202" t="s">
        <v>3509</v>
      </c>
      <c r="Y2202">
        <v>60</v>
      </c>
      <c r="Z2202" t="s">
        <v>22684</v>
      </c>
      <c r="AA2202" t="s">
        <v>18390</v>
      </c>
      <c r="AB2202" t="s">
        <v>39457</v>
      </c>
      <c r="AC2202" t="s">
        <v>51263</v>
      </c>
      <c r="AD2202" t="s">
        <v>51264</v>
      </c>
      <c r="AE2202" t="s">
        <v>51265</v>
      </c>
      <c r="AF2202" t="s">
        <v>51266</v>
      </c>
      <c r="AG2202" t="s">
        <v>62</v>
      </c>
      <c r="AH2202" t="s">
        <v>7079</v>
      </c>
      <c r="AK2202" t="s">
        <v>7080</v>
      </c>
      <c r="AL2202" t="s">
        <v>65</v>
      </c>
      <c r="AO2202" t="s">
        <v>17704</v>
      </c>
      <c r="AP2202" t="s">
        <v>1142</v>
      </c>
      <c r="AQ2202" t="s">
        <v>51267</v>
      </c>
      <c r="AR2202" t="s">
        <v>51268</v>
      </c>
      <c r="AS2202" t="s">
        <v>51269</v>
      </c>
    </row>
    <row r="2203" spans="1:45">
      <c r="A2203" t="s">
        <v>6944</v>
      </c>
      <c r="B2203" t="s">
        <v>14324</v>
      </c>
      <c r="C2203" t="s">
        <v>51270</v>
      </c>
      <c r="D2203" t="s">
        <v>51271</v>
      </c>
      <c r="E2203" t="s">
        <v>17646</v>
      </c>
      <c r="F2203" t="s">
        <v>17647</v>
      </c>
      <c r="G2203" t="s">
        <v>17790</v>
      </c>
      <c r="H2203" t="s">
        <v>38914</v>
      </c>
      <c r="I2203" t="s">
        <v>19182</v>
      </c>
      <c r="J2203" t="s">
        <v>47</v>
      </c>
      <c r="K2203" t="s">
        <v>19182</v>
      </c>
      <c r="L2203" t="s">
        <v>50978</v>
      </c>
      <c r="M2203" t="s">
        <v>87</v>
      </c>
      <c r="N2203" t="s">
        <v>27541</v>
      </c>
      <c r="O2203">
        <v>1996</v>
      </c>
      <c r="P2203" t="s">
        <v>290</v>
      </c>
      <c r="Q2203" t="s">
        <v>51272</v>
      </c>
      <c r="R2203" t="s">
        <v>51</v>
      </c>
      <c r="S2203" t="s">
        <v>52</v>
      </c>
      <c r="T2203" t="s">
        <v>53</v>
      </c>
      <c r="U2203" t="s">
        <v>51273</v>
      </c>
      <c r="V2203" t="s">
        <v>55</v>
      </c>
      <c r="W2203" t="s">
        <v>51274</v>
      </c>
      <c r="X2203" t="s">
        <v>16269</v>
      </c>
      <c r="Y2203">
        <v>60</v>
      </c>
      <c r="Z2203" t="s">
        <v>17921</v>
      </c>
      <c r="AA2203" t="s">
        <v>18218</v>
      </c>
      <c r="AB2203" t="s">
        <v>33445</v>
      </c>
      <c r="AC2203" t="s">
        <v>51275</v>
      </c>
      <c r="AD2203" t="s">
        <v>51276</v>
      </c>
      <c r="AE2203" t="s">
        <v>51277</v>
      </c>
      <c r="AF2203" t="s">
        <v>51278</v>
      </c>
      <c r="AG2203" t="s">
        <v>62</v>
      </c>
      <c r="AH2203" t="s">
        <v>7079</v>
      </c>
      <c r="AK2203" t="s">
        <v>7080</v>
      </c>
      <c r="AL2203" t="s">
        <v>65</v>
      </c>
      <c r="AO2203" t="s">
        <v>17704</v>
      </c>
      <c r="AP2203" t="s">
        <v>1478</v>
      </c>
      <c r="AQ2203" t="s">
        <v>51279</v>
      </c>
      <c r="AR2203" t="s">
        <v>51280</v>
      </c>
      <c r="AS2203" t="s">
        <v>51281</v>
      </c>
    </row>
    <row r="2204" spans="1:45">
      <c r="A2204" t="s">
        <v>6944</v>
      </c>
      <c r="B2204" t="s">
        <v>14324</v>
      </c>
      <c r="C2204" t="s">
        <v>51282</v>
      </c>
      <c r="D2204" t="s">
        <v>51283</v>
      </c>
      <c r="E2204" t="s">
        <v>17835</v>
      </c>
      <c r="F2204" t="s">
        <v>17836</v>
      </c>
      <c r="G2204" t="s">
        <v>19483</v>
      </c>
      <c r="H2204" t="s">
        <v>38914</v>
      </c>
      <c r="I2204" t="s">
        <v>40268</v>
      </c>
      <c r="J2204" t="s">
        <v>47</v>
      </c>
      <c r="K2204" t="s">
        <v>40268</v>
      </c>
      <c r="L2204" t="s">
        <v>38809</v>
      </c>
      <c r="M2204" t="s">
        <v>87</v>
      </c>
      <c r="N2204" t="s">
        <v>1989</v>
      </c>
      <c r="O2204">
        <v>1992</v>
      </c>
      <c r="P2204" t="s">
        <v>49</v>
      </c>
      <c r="Q2204" t="s">
        <v>51284</v>
      </c>
      <c r="R2204" t="s">
        <v>51</v>
      </c>
      <c r="S2204" t="s">
        <v>52</v>
      </c>
      <c r="T2204" t="s">
        <v>53</v>
      </c>
      <c r="U2204" t="s">
        <v>51285</v>
      </c>
      <c r="V2204" t="s">
        <v>55</v>
      </c>
      <c r="W2204" t="s">
        <v>51286</v>
      </c>
      <c r="X2204" t="s">
        <v>33473</v>
      </c>
      <c r="Y2204">
        <v>60</v>
      </c>
      <c r="Z2204" t="s">
        <v>24880</v>
      </c>
      <c r="AA2204" t="s">
        <v>17697</v>
      </c>
      <c r="AB2204" t="s">
        <v>5164</v>
      </c>
      <c r="AC2204" t="s">
        <v>51287</v>
      </c>
      <c r="AD2204" t="s">
        <v>51288</v>
      </c>
      <c r="AE2204" t="s">
        <v>51289</v>
      </c>
      <c r="AF2204" t="s">
        <v>51290</v>
      </c>
      <c r="AG2204" t="s">
        <v>62</v>
      </c>
      <c r="AH2204" t="s">
        <v>7079</v>
      </c>
      <c r="AK2204" t="s">
        <v>7080</v>
      </c>
      <c r="AL2204" t="s">
        <v>65</v>
      </c>
      <c r="AN2204" t="s">
        <v>51291</v>
      </c>
      <c r="AP2204" t="s">
        <v>572</v>
      </c>
      <c r="AQ2204" t="s">
        <v>51292</v>
      </c>
      <c r="AR2204" t="s">
        <v>51293</v>
      </c>
      <c r="AS2204" t="s">
        <v>51294</v>
      </c>
    </row>
    <row r="2205" spans="1:45">
      <c r="A2205" t="s">
        <v>6944</v>
      </c>
      <c r="B2205" t="s">
        <v>14324</v>
      </c>
      <c r="C2205" t="s">
        <v>51295</v>
      </c>
      <c r="D2205" t="s">
        <v>51296</v>
      </c>
      <c r="E2205" t="s">
        <v>17646</v>
      </c>
      <c r="F2205" t="s">
        <v>17647</v>
      </c>
      <c r="G2205" t="s">
        <v>20379</v>
      </c>
      <c r="H2205" t="s">
        <v>38914</v>
      </c>
      <c r="I2205" t="s">
        <v>20677</v>
      </c>
      <c r="J2205" t="s">
        <v>47</v>
      </c>
      <c r="K2205" t="s">
        <v>20677</v>
      </c>
      <c r="L2205" t="s">
        <v>51124</v>
      </c>
      <c r="M2205" t="s">
        <v>87</v>
      </c>
      <c r="N2205" t="s">
        <v>493</v>
      </c>
      <c r="O2205">
        <v>2000</v>
      </c>
      <c r="P2205" t="s">
        <v>49</v>
      </c>
      <c r="Q2205" t="s">
        <v>51297</v>
      </c>
      <c r="R2205" t="s">
        <v>90</v>
      </c>
      <c r="S2205" t="s">
        <v>52</v>
      </c>
      <c r="T2205" t="s">
        <v>53</v>
      </c>
      <c r="U2205" t="s">
        <v>51298</v>
      </c>
      <c r="V2205" t="s">
        <v>55</v>
      </c>
      <c r="W2205" t="s">
        <v>51299</v>
      </c>
      <c r="X2205" t="s">
        <v>232</v>
      </c>
      <c r="Y2205">
        <v>60</v>
      </c>
      <c r="Z2205" t="s">
        <v>12499</v>
      </c>
      <c r="AA2205" t="s">
        <v>5909</v>
      </c>
      <c r="AB2205" t="s">
        <v>17878</v>
      </c>
      <c r="AC2205" t="s">
        <v>51300</v>
      </c>
      <c r="AD2205" t="s">
        <v>51301</v>
      </c>
      <c r="AE2205" t="s">
        <v>51302</v>
      </c>
      <c r="AF2205" t="s">
        <v>51303</v>
      </c>
      <c r="AG2205" t="s">
        <v>62</v>
      </c>
      <c r="AH2205" t="s">
        <v>7079</v>
      </c>
      <c r="AK2205" t="s">
        <v>7080</v>
      </c>
      <c r="AL2205" t="s">
        <v>65</v>
      </c>
      <c r="AO2205" t="s">
        <v>17704</v>
      </c>
      <c r="AP2205" t="s">
        <v>3834</v>
      </c>
      <c r="AQ2205" t="s">
        <v>51304</v>
      </c>
      <c r="AR2205" t="s">
        <v>51305</v>
      </c>
      <c r="AS2205" t="s">
        <v>51306</v>
      </c>
    </row>
    <row r="2206" spans="1:45">
      <c r="A2206" t="s">
        <v>6944</v>
      </c>
      <c r="B2206" t="s">
        <v>14324</v>
      </c>
      <c r="C2206" t="s">
        <v>51307</v>
      </c>
      <c r="D2206" t="s">
        <v>51308</v>
      </c>
      <c r="E2206" t="s">
        <v>17646</v>
      </c>
      <c r="F2206" t="s">
        <v>17647</v>
      </c>
      <c r="G2206" t="s">
        <v>17790</v>
      </c>
      <c r="H2206" t="s">
        <v>38914</v>
      </c>
      <c r="I2206" t="s">
        <v>19879</v>
      </c>
      <c r="J2206" t="s">
        <v>47</v>
      </c>
      <c r="K2206" t="s">
        <v>19879</v>
      </c>
      <c r="L2206" t="s">
        <v>7925</v>
      </c>
      <c r="M2206" t="s">
        <v>87</v>
      </c>
      <c r="N2206" t="s">
        <v>51309</v>
      </c>
      <c r="O2206">
        <v>1996</v>
      </c>
      <c r="P2206" t="s">
        <v>1003</v>
      </c>
      <c r="Q2206" t="s">
        <v>24411</v>
      </c>
      <c r="R2206" t="s">
        <v>51</v>
      </c>
      <c r="S2206" t="s">
        <v>52</v>
      </c>
      <c r="T2206" t="s">
        <v>53</v>
      </c>
      <c r="U2206" t="s">
        <v>51310</v>
      </c>
      <c r="V2206" t="s">
        <v>55</v>
      </c>
      <c r="W2206" t="s">
        <v>51311</v>
      </c>
      <c r="X2206" t="s">
        <v>17844</v>
      </c>
      <c r="Y2206">
        <v>60</v>
      </c>
      <c r="Z2206" t="s">
        <v>5009</v>
      </c>
      <c r="AA2206" t="s">
        <v>17970</v>
      </c>
      <c r="AB2206" t="s">
        <v>27811</v>
      </c>
      <c r="AC2206" t="s">
        <v>51312</v>
      </c>
      <c r="AD2206" t="s">
        <v>51313</v>
      </c>
      <c r="AE2206" t="s">
        <v>51314</v>
      </c>
      <c r="AF2206" t="s">
        <v>51315</v>
      </c>
      <c r="AG2206" t="s">
        <v>62</v>
      </c>
      <c r="AH2206" t="s">
        <v>7079</v>
      </c>
      <c r="AK2206" t="s">
        <v>7080</v>
      </c>
      <c r="AL2206" t="s">
        <v>65</v>
      </c>
      <c r="AP2206" t="s">
        <v>169</v>
      </c>
      <c r="AQ2206" t="s">
        <v>51316</v>
      </c>
      <c r="AR2206" t="s">
        <v>51317</v>
      </c>
      <c r="AS2206" t="s">
        <v>51318</v>
      </c>
    </row>
    <row r="2207" spans="1:45">
      <c r="A2207" t="s">
        <v>6944</v>
      </c>
      <c r="B2207" t="s">
        <v>14324</v>
      </c>
      <c r="C2207" t="s">
        <v>51319</v>
      </c>
      <c r="D2207" t="s">
        <v>51320</v>
      </c>
      <c r="E2207" t="s">
        <v>17691</v>
      </c>
      <c r="F2207" t="s">
        <v>17692</v>
      </c>
      <c r="G2207" t="s">
        <v>17648</v>
      </c>
      <c r="H2207" t="s">
        <v>38914</v>
      </c>
      <c r="I2207" t="s">
        <v>19397</v>
      </c>
      <c r="J2207" t="s">
        <v>47</v>
      </c>
      <c r="K2207" t="s">
        <v>19397</v>
      </c>
      <c r="L2207" t="s">
        <v>14547</v>
      </c>
      <c r="M2207" t="s">
        <v>87</v>
      </c>
      <c r="N2207" t="s">
        <v>14261</v>
      </c>
      <c r="O2207">
        <v>2004</v>
      </c>
      <c r="P2207" t="s">
        <v>49</v>
      </c>
      <c r="Q2207" t="s">
        <v>51321</v>
      </c>
      <c r="R2207" t="s">
        <v>51</v>
      </c>
      <c r="S2207" t="s">
        <v>52</v>
      </c>
      <c r="T2207" t="s">
        <v>53</v>
      </c>
      <c r="U2207" t="s">
        <v>54</v>
      </c>
      <c r="V2207" t="s">
        <v>55</v>
      </c>
      <c r="W2207" t="s">
        <v>51322</v>
      </c>
      <c r="X2207" t="s">
        <v>5694</v>
      </c>
      <c r="Y2207">
        <v>60</v>
      </c>
      <c r="Z2207" t="s">
        <v>3992</v>
      </c>
      <c r="AA2207" t="s">
        <v>17890</v>
      </c>
      <c r="AB2207" t="s">
        <v>17891</v>
      </c>
      <c r="AC2207" t="s">
        <v>51323</v>
      </c>
      <c r="AD2207" t="s">
        <v>51324</v>
      </c>
      <c r="AE2207" t="s">
        <v>51325</v>
      </c>
      <c r="AF2207" t="s">
        <v>51326</v>
      </c>
      <c r="AG2207" t="s">
        <v>62</v>
      </c>
      <c r="AH2207" t="s">
        <v>7079</v>
      </c>
      <c r="AK2207" t="s">
        <v>7080</v>
      </c>
      <c r="AL2207" t="s">
        <v>65</v>
      </c>
      <c r="AO2207" t="s">
        <v>17733</v>
      </c>
      <c r="AP2207" t="s">
        <v>17895</v>
      </c>
      <c r="AQ2207" t="s">
        <v>51327</v>
      </c>
      <c r="AR2207" t="s">
        <v>51328</v>
      </c>
      <c r="AS2207" t="s">
        <v>15308</v>
      </c>
    </row>
    <row r="2208" spans="1:45">
      <c r="A2208" t="s">
        <v>6944</v>
      </c>
      <c r="B2208" t="s">
        <v>14324</v>
      </c>
      <c r="C2208" t="s">
        <v>51329</v>
      </c>
      <c r="D2208" t="s">
        <v>51330</v>
      </c>
      <c r="E2208" t="s">
        <v>17691</v>
      </c>
      <c r="F2208" t="s">
        <v>17692</v>
      </c>
      <c r="G2208" t="s">
        <v>17648</v>
      </c>
      <c r="H2208" t="s">
        <v>38914</v>
      </c>
      <c r="I2208" t="s">
        <v>19397</v>
      </c>
      <c r="J2208" t="s">
        <v>47</v>
      </c>
      <c r="K2208" t="s">
        <v>19397</v>
      </c>
      <c r="L2208" t="s">
        <v>50978</v>
      </c>
      <c r="M2208" t="s">
        <v>87</v>
      </c>
      <c r="N2208" t="s">
        <v>14261</v>
      </c>
      <c r="O2208">
        <v>2004</v>
      </c>
      <c r="P2208" t="s">
        <v>49</v>
      </c>
      <c r="Q2208" t="s">
        <v>51331</v>
      </c>
      <c r="R2208" t="s">
        <v>90</v>
      </c>
      <c r="S2208" t="s">
        <v>52</v>
      </c>
      <c r="T2208" t="s">
        <v>53</v>
      </c>
      <c r="U2208" t="s">
        <v>51332</v>
      </c>
      <c r="V2208" t="s">
        <v>55</v>
      </c>
      <c r="W2208" t="s">
        <v>51333</v>
      </c>
      <c r="X2208" t="s">
        <v>7646</v>
      </c>
      <c r="Y2208">
        <v>60</v>
      </c>
      <c r="Z2208" t="s">
        <v>6348</v>
      </c>
      <c r="AA2208" t="s">
        <v>17762</v>
      </c>
      <c r="AB2208" t="s">
        <v>19187</v>
      </c>
      <c r="AC2208" t="s">
        <v>51334</v>
      </c>
      <c r="AD2208" t="s">
        <v>51335</v>
      </c>
      <c r="AE2208" t="s">
        <v>51336</v>
      </c>
      <c r="AF2208" t="s">
        <v>51337</v>
      </c>
      <c r="AG2208" t="s">
        <v>62</v>
      </c>
      <c r="AH2208" t="s">
        <v>7079</v>
      </c>
      <c r="AK2208" t="s">
        <v>7080</v>
      </c>
      <c r="AL2208" t="s">
        <v>65</v>
      </c>
      <c r="AO2208" t="s">
        <v>17733</v>
      </c>
      <c r="AP2208" t="s">
        <v>17768</v>
      </c>
      <c r="AQ2208" t="s">
        <v>51338</v>
      </c>
      <c r="AR2208" t="s">
        <v>51339</v>
      </c>
      <c r="AS2208" t="s">
        <v>51340</v>
      </c>
    </row>
    <row r="2209" spans="1:45">
      <c r="A2209" t="s">
        <v>6944</v>
      </c>
      <c r="B2209" t="s">
        <v>14324</v>
      </c>
      <c r="C2209" t="s">
        <v>13764</v>
      </c>
      <c r="D2209" t="s">
        <v>51341</v>
      </c>
      <c r="E2209" t="s">
        <v>17671</v>
      </c>
      <c r="F2209" t="s">
        <v>17672</v>
      </c>
      <c r="G2209" t="s">
        <v>17725</v>
      </c>
      <c r="H2209" t="s">
        <v>38914</v>
      </c>
      <c r="I2209" t="s">
        <v>18299</v>
      </c>
      <c r="J2209" t="s">
        <v>47</v>
      </c>
      <c r="K2209" t="s">
        <v>18299</v>
      </c>
      <c r="L2209" t="s">
        <v>51342</v>
      </c>
      <c r="M2209" t="s">
        <v>87</v>
      </c>
      <c r="N2209" t="s">
        <v>10639</v>
      </c>
      <c r="O2209">
        <v>2005</v>
      </c>
      <c r="P2209" t="s">
        <v>290</v>
      </c>
      <c r="Q2209" t="s">
        <v>18136</v>
      </c>
      <c r="R2209" t="s">
        <v>90</v>
      </c>
      <c r="S2209" t="s">
        <v>52</v>
      </c>
      <c r="T2209" t="s">
        <v>53</v>
      </c>
      <c r="U2209" t="s">
        <v>54</v>
      </c>
      <c r="V2209" t="s">
        <v>55</v>
      </c>
      <c r="W2209" t="s">
        <v>51343</v>
      </c>
      <c r="X2209" t="s">
        <v>180</v>
      </c>
      <c r="Y2209">
        <v>60</v>
      </c>
      <c r="Z2209" t="s">
        <v>1438</v>
      </c>
      <c r="AA2209" t="s">
        <v>17744</v>
      </c>
      <c r="AB2209" t="s">
        <v>17952</v>
      </c>
      <c r="AC2209" t="s">
        <v>51344</v>
      </c>
      <c r="AD2209" t="s">
        <v>51345</v>
      </c>
      <c r="AE2209" t="s">
        <v>51346</v>
      </c>
      <c r="AF2209" t="s">
        <v>51347</v>
      </c>
      <c r="AG2209" t="s">
        <v>62</v>
      </c>
      <c r="AH2209" t="s">
        <v>7079</v>
      </c>
      <c r="AK2209" t="s">
        <v>7080</v>
      </c>
      <c r="AL2209" t="s">
        <v>65</v>
      </c>
      <c r="AO2209" t="s">
        <v>17733</v>
      </c>
      <c r="AP2209" t="s">
        <v>17750</v>
      </c>
      <c r="AQ2209" t="s">
        <v>51348</v>
      </c>
      <c r="AR2209" t="s">
        <v>51349</v>
      </c>
      <c r="AS2209" t="s">
        <v>51350</v>
      </c>
    </row>
    <row r="2210" spans="1:45">
      <c r="A2210" t="s">
        <v>6944</v>
      </c>
      <c r="B2210" t="s">
        <v>14362</v>
      </c>
      <c r="C2210" t="s">
        <v>51351</v>
      </c>
      <c r="D2210" t="s">
        <v>51352</v>
      </c>
      <c r="E2210" t="s">
        <v>17671</v>
      </c>
      <c r="F2210" t="s">
        <v>17672</v>
      </c>
      <c r="G2210" t="s">
        <v>17804</v>
      </c>
      <c r="H2210" t="s">
        <v>17144</v>
      </c>
      <c r="I2210" t="s">
        <v>31345</v>
      </c>
      <c r="J2210" t="s">
        <v>47</v>
      </c>
      <c r="K2210" t="s">
        <v>31345</v>
      </c>
      <c r="L2210" t="s">
        <v>51353</v>
      </c>
      <c r="M2210" t="s">
        <v>87</v>
      </c>
      <c r="N2210" t="s">
        <v>27541</v>
      </c>
      <c r="O2210">
        <v>2005</v>
      </c>
      <c r="P2210" t="s">
        <v>968</v>
      </c>
      <c r="Q2210" t="s">
        <v>51354</v>
      </c>
      <c r="R2210" t="s">
        <v>90</v>
      </c>
      <c r="S2210" t="s">
        <v>52</v>
      </c>
      <c r="T2210" t="s">
        <v>53</v>
      </c>
      <c r="U2210" t="s">
        <v>51355</v>
      </c>
      <c r="V2210" t="s">
        <v>55</v>
      </c>
      <c r="W2210" t="s">
        <v>51356</v>
      </c>
      <c r="X2210" t="s">
        <v>891</v>
      </c>
      <c r="Y2210">
        <v>60</v>
      </c>
      <c r="Z2210" t="s">
        <v>38098</v>
      </c>
      <c r="AA2210" t="s">
        <v>17744</v>
      </c>
      <c r="AB2210" t="s">
        <v>17952</v>
      </c>
      <c r="AC2210" t="s">
        <v>51357</v>
      </c>
      <c r="AD2210" t="s">
        <v>51358</v>
      </c>
      <c r="AE2210" t="s">
        <v>51359</v>
      </c>
      <c r="AF2210" t="s">
        <v>51360</v>
      </c>
      <c r="AG2210" t="s">
        <v>62</v>
      </c>
      <c r="AH2210" t="s">
        <v>7079</v>
      </c>
      <c r="AK2210" t="s">
        <v>7080</v>
      </c>
      <c r="AL2210" t="s">
        <v>65</v>
      </c>
      <c r="AO2210" t="s">
        <v>17733</v>
      </c>
      <c r="AP2210" t="s">
        <v>17750</v>
      </c>
      <c r="AQ2210" t="s">
        <v>51361</v>
      </c>
      <c r="AR2210" t="s">
        <v>51362</v>
      </c>
      <c r="AS2210" t="s">
        <v>51363</v>
      </c>
    </row>
    <row r="2211" spans="1:45">
      <c r="A2211" t="s">
        <v>6944</v>
      </c>
      <c r="B2211" t="s">
        <v>14362</v>
      </c>
      <c r="C2211" t="s">
        <v>51364</v>
      </c>
      <c r="D2211" t="s">
        <v>51365</v>
      </c>
      <c r="E2211" t="s">
        <v>17835</v>
      </c>
      <c r="F2211" t="s">
        <v>17836</v>
      </c>
      <c r="G2211" t="s">
        <v>19483</v>
      </c>
      <c r="H2211" t="s">
        <v>38914</v>
      </c>
      <c r="I2211" t="s">
        <v>28838</v>
      </c>
      <c r="J2211" t="s">
        <v>47</v>
      </c>
      <c r="K2211" t="s">
        <v>28838</v>
      </c>
      <c r="L2211" t="s">
        <v>38809</v>
      </c>
      <c r="M2211" t="s">
        <v>87</v>
      </c>
      <c r="N2211" t="s">
        <v>27541</v>
      </c>
      <c r="O2211">
        <v>1998</v>
      </c>
      <c r="P2211" t="s">
        <v>49</v>
      </c>
      <c r="Q2211" t="s">
        <v>51366</v>
      </c>
      <c r="R2211" t="s">
        <v>51</v>
      </c>
      <c r="S2211" t="s">
        <v>52</v>
      </c>
      <c r="T2211" t="s">
        <v>53</v>
      </c>
      <c r="U2211" t="s">
        <v>51367</v>
      </c>
      <c r="V2211" t="s">
        <v>55</v>
      </c>
      <c r="W2211" t="s">
        <v>51368</v>
      </c>
      <c r="X2211" t="s">
        <v>25538</v>
      </c>
      <c r="Y2211">
        <v>60</v>
      </c>
      <c r="Z2211" t="s">
        <v>23915</v>
      </c>
      <c r="AA2211" t="s">
        <v>17970</v>
      </c>
      <c r="AB2211" t="s">
        <v>27811</v>
      </c>
      <c r="AC2211" t="s">
        <v>51369</v>
      </c>
      <c r="AD2211" t="s">
        <v>51370</v>
      </c>
      <c r="AE2211" t="s">
        <v>51371</v>
      </c>
      <c r="AF2211" t="s">
        <v>51372</v>
      </c>
      <c r="AG2211" t="s">
        <v>62</v>
      </c>
      <c r="AH2211" t="s">
        <v>7079</v>
      </c>
      <c r="AK2211" t="s">
        <v>7080</v>
      </c>
      <c r="AL2211" t="s">
        <v>65</v>
      </c>
      <c r="AN2211" t="s">
        <v>51373</v>
      </c>
      <c r="AO2211" t="s">
        <v>17704</v>
      </c>
      <c r="AP2211" t="s">
        <v>169</v>
      </c>
      <c r="AQ2211" t="s">
        <v>51374</v>
      </c>
      <c r="AR2211" t="s">
        <v>51375</v>
      </c>
      <c r="AS2211" t="s">
        <v>51376</v>
      </c>
    </row>
    <row r="2212" spans="1:45">
      <c r="A2212" t="s">
        <v>6944</v>
      </c>
      <c r="B2212" t="s">
        <v>14362</v>
      </c>
      <c r="C2212" t="s">
        <v>51377</v>
      </c>
      <c r="D2212" t="s">
        <v>51378</v>
      </c>
      <c r="E2212" t="s">
        <v>17671</v>
      </c>
      <c r="F2212" t="s">
        <v>17672</v>
      </c>
      <c r="G2212" t="s">
        <v>17804</v>
      </c>
      <c r="H2212" t="s">
        <v>17144</v>
      </c>
      <c r="I2212" t="s">
        <v>17775</v>
      </c>
      <c r="J2212" t="s">
        <v>47</v>
      </c>
      <c r="K2212" t="s">
        <v>17775</v>
      </c>
      <c r="L2212" t="s">
        <v>51379</v>
      </c>
      <c r="M2212" t="s">
        <v>87</v>
      </c>
      <c r="N2212" t="s">
        <v>51039</v>
      </c>
      <c r="O2212">
        <v>2008</v>
      </c>
      <c r="P2212" t="s">
        <v>51380</v>
      </c>
      <c r="Q2212" t="s">
        <v>51381</v>
      </c>
      <c r="R2212" t="s">
        <v>90</v>
      </c>
      <c r="S2212" t="s">
        <v>52</v>
      </c>
      <c r="T2212" t="s">
        <v>53</v>
      </c>
      <c r="U2212" t="s">
        <v>54</v>
      </c>
      <c r="V2212" t="s">
        <v>55</v>
      </c>
      <c r="W2212" t="s">
        <v>51382</v>
      </c>
      <c r="X2212" t="s">
        <v>1244</v>
      </c>
      <c r="Y2212">
        <v>60</v>
      </c>
      <c r="Z2212" t="s">
        <v>4763</v>
      </c>
      <c r="AA2212" t="s">
        <v>17890</v>
      </c>
      <c r="AB2212" t="s">
        <v>17891</v>
      </c>
      <c r="AC2212" t="s">
        <v>1396</v>
      </c>
      <c r="AD2212" t="s">
        <v>51383</v>
      </c>
      <c r="AE2212" t="s">
        <v>51384</v>
      </c>
      <c r="AF2212" t="s">
        <v>51385</v>
      </c>
      <c r="AG2212" t="s">
        <v>62</v>
      </c>
      <c r="AH2212" t="s">
        <v>7079</v>
      </c>
      <c r="AK2212" t="s">
        <v>7080</v>
      </c>
      <c r="AL2212" t="s">
        <v>65</v>
      </c>
      <c r="AO2212" t="s">
        <v>17733</v>
      </c>
      <c r="AP2212" t="s">
        <v>17895</v>
      </c>
      <c r="AQ2212" t="s">
        <v>51386</v>
      </c>
      <c r="AR2212" t="s">
        <v>51387</v>
      </c>
      <c r="AS2212" t="s">
        <v>51388</v>
      </c>
    </row>
    <row r="2213" spans="1:45">
      <c r="A2213" t="s">
        <v>6944</v>
      </c>
      <c r="B2213" t="s">
        <v>14362</v>
      </c>
      <c r="C2213" t="s">
        <v>51389</v>
      </c>
      <c r="D2213" t="s">
        <v>51390</v>
      </c>
      <c r="E2213" t="s">
        <v>17671</v>
      </c>
      <c r="F2213" t="s">
        <v>17672</v>
      </c>
      <c r="G2213" t="s">
        <v>5335</v>
      </c>
      <c r="H2213" t="s">
        <v>17144</v>
      </c>
      <c r="I2213" t="s">
        <v>7931</v>
      </c>
      <c r="J2213" t="s">
        <v>47</v>
      </c>
      <c r="K2213" t="s">
        <v>7931</v>
      </c>
      <c r="L2213" t="s">
        <v>51391</v>
      </c>
      <c r="M2213" t="s">
        <v>87</v>
      </c>
      <c r="N2213" t="s">
        <v>14261</v>
      </c>
      <c r="O2213">
        <v>2005</v>
      </c>
      <c r="P2213" t="s">
        <v>290</v>
      </c>
      <c r="Q2213" t="s">
        <v>51392</v>
      </c>
      <c r="R2213" t="s">
        <v>90</v>
      </c>
      <c r="S2213" t="s">
        <v>52</v>
      </c>
      <c r="T2213" t="s">
        <v>53</v>
      </c>
      <c r="U2213" t="s">
        <v>54</v>
      </c>
      <c r="V2213" t="s">
        <v>55</v>
      </c>
      <c r="W2213" t="s">
        <v>51393</v>
      </c>
      <c r="X2213" t="s">
        <v>9255</v>
      </c>
      <c r="Y2213">
        <v>60</v>
      </c>
      <c r="Z2213" t="s">
        <v>16706</v>
      </c>
      <c r="AA2213" t="s">
        <v>18260</v>
      </c>
      <c r="AB2213" t="s">
        <v>18261</v>
      </c>
      <c r="AC2213" t="s">
        <v>51394</v>
      </c>
      <c r="AD2213" t="s">
        <v>51395</v>
      </c>
      <c r="AE2213" t="s">
        <v>51396</v>
      </c>
      <c r="AF2213" t="s">
        <v>51397</v>
      </c>
      <c r="AG2213" t="s">
        <v>62</v>
      </c>
      <c r="AH2213" t="s">
        <v>7079</v>
      </c>
      <c r="AK2213" t="s">
        <v>7080</v>
      </c>
      <c r="AL2213" t="s">
        <v>65</v>
      </c>
      <c r="AO2213" t="s">
        <v>17733</v>
      </c>
      <c r="AP2213" t="s">
        <v>18266</v>
      </c>
      <c r="AQ2213" t="s">
        <v>51398</v>
      </c>
      <c r="AR2213" t="s">
        <v>51399</v>
      </c>
      <c r="AS2213" t="s">
        <v>51400</v>
      </c>
    </row>
    <row r="2214" spans="1:45">
      <c r="A2214" t="s">
        <v>6944</v>
      </c>
      <c r="B2214" t="s">
        <v>14362</v>
      </c>
      <c r="C2214" t="s">
        <v>51401</v>
      </c>
      <c r="D2214" t="s">
        <v>51402</v>
      </c>
      <c r="E2214" t="s">
        <v>1014</v>
      </c>
      <c r="F2214" t="s">
        <v>17789</v>
      </c>
      <c r="G2214" t="s">
        <v>17648</v>
      </c>
      <c r="H2214" t="s">
        <v>7072</v>
      </c>
      <c r="I2214" t="s">
        <v>18587</v>
      </c>
      <c r="J2214" t="s">
        <v>47</v>
      </c>
      <c r="K2214" t="s">
        <v>18587</v>
      </c>
      <c r="L2214" t="s">
        <v>14477</v>
      </c>
      <c r="M2214" t="s">
        <v>87</v>
      </c>
      <c r="N2214" t="s">
        <v>15257</v>
      </c>
      <c r="O2214">
        <v>2018</v>
      </c>
      <c r="P2214" t="s">
        <v>71</v>
      </c>
      <c r="Q2214" t="s">
        <v>51403</v>
      </c>
      <c r="R2214" t="s">
        <v>90</v>
      </c>
      <c r="S2214" t="s">
        <v>52</v>
      </c>
      <c r="T2214" t="s">
        <v>53</v>
      </c>
      <c r="U2214" t="s">
        <v>54</v>
      </c>
      <c r="V2214" t="s">
        <v>55</v>
      </c>
      <c r="W2214" t="s">
        <v>51404</v>
      </c>
      <c r="X2214" t="s">
        <v>5495</v>
      </c>
      <c r="Y2214">
        <v>58</v>
      </c>
      <c r="Z2214" t="s">
        <v>2883</v>
      </c>
      <c r="AA2214" t="s">
        <v>20810</v>
      </c>
      <c r="AB2214" t="s">
        <v>7931</v>
      </c>
      <c r="AC2214" t="s">
        <v>51405</v>
      </c>
      <c r="AD2214" t="s">
        <v>51406</v>
      </c>
      <c r="AE2214" t="s">
        <v>51407</v>
      </c>
      <c r="AF2214" t="s">
        <v>51408</v>
      </c>
      <c r="AG2214" t="s">
        <v>62</v>
      </c>
      <c r="AH2214" t="s">
        <v>7079</v>
      </c>
      <c r="AK2214" t="s">
        <v>7080</v>
      </c>
      <c r="AL2214" t="s">
        <v>65</v>
      </c>
      <c r="AM2214">
        <v>2000</v>
      </c>
      <c r="AP2214" t="s">
        <v>20815</v>
      </c>
      <c r="AQ2214" t="s">
        <v>51409</v>
      </c>
      <c r="AR2214" t="s">
        <v>51410</v>
      </c>
      <c r="AS2214" t="s">
        <v>51411</v>
      </c>
    </row>
    <row r="2215" spans="1:45">
      <c r="A2215" t="s">
        <v>6944</v>
      </c>
      <c r="B2215" t="s">
        <v>14362</v>
      </c>
      <c r="C2215" t="s">
        <v>51412</v>
      </c>
      <c r="D2215" t="s">
        <v>51413</v>
      </c>
      <c r="E2215" t="s">
        <v>17691</v>
      </c>
      <c r="F2215" t="s">
        <v>17692</v>
      </c>
      <c r="G2215" t="s">
        <v>17648</v>
      </c>
      <c r="H2215" t="s">
        <v>38914</v>
      </c>
      <c r="I2215" t="s">
        <v>19397</v>
      </c>
      <c r="J2215" t="s">
        <v>47</v>
      </c>
      <c r="K2215" t="s">
        <v>19397</v>
      </c>
      <c r="L2215" t="s">
        <v>50952</v>
      </c>
      <c r="M2215" t="s">
        <v>87</v>
      </c>
      <c r="N2215" t="s">
        <v>10639</v>
      </c>
      <c r="O2215">
        <v>2000</v>
      </c>
      <c r="P2215" t="s">
        <v>45571</v>
      </c>
      <c r="Q2215" t="s">
        <v>51414</v>
      </c>
      <c r="R2215" t="s">
        <v>90</v>
      </c>
      <c r="S2215" t="s">
        <v>52</v>
      </c>
      <c r="T2215" t="s">
        <v>53</v>
      </c>
      <c r="U2215" t="s">
        <v>51415</v>
      </c>
      <c r="V2215" t="s">
        <v>55</v>
      </c>
      <c r="W2215" t="s">
        <v>51416</v>
      </c>
      <c r="X2215" t="s">
        <v>10448</v>
      </c>
      <c r="Y2215">
        <v>60</v>
      </c>
      <c r="Z2215" t="s">
        <v>5244</v>
      </c>
      <c r="AA2215" t="s">
        <v>17808</v>
      </c>
      <c r="AB2215" t="s">
        <v>17809</v>
      </c>
      <c r="AC2215" t="s">
        <v>51417</v>
      </c>
      <c r="AD2215" t="s">
        <v>51418</v>
      </c>
      <c r="AE2215" t="s">
        <v>51419</v>
      </c>
      <c r="AF2215" t="s">
        <v>51420</v>
      </c>
      <c r="AG2215" t="s">
        <v>62</v>
      </c>
      <c r="AH2215" t="s">
        <v>7079</v>
      </c>
      <c r="AK2215" t="s">
        <v>7080</v>
      </c>
      <c r="AL2215" t="s">
        <v>65</v>
      </c>
      <c r="AP2215" t="s">
        <v>17814</v>
      </c>
      <c r="AQ2215" t="s">
        <v>51421</v>
      </c>
      <c r="AR2215" t="s">
        <v>51422</v>
      </c>
      <c r="AS2215" t="s">
        <v>51423</v>
      </c>
    </row>
    <row r="2216" spans="1:45">
      <c r="A2216" t="s">
        <v>6944</v>
      </c>
      <c r="B2216" t="s">
        <v>14362</v>
      </c>
      <c r="C2216" t="s">
        <v>51424</v>
      </c>
      <c r="D2216" t="s">
        <v>51425</v>
      </c>
      <c r="E2216" t="s">
        <v>17691</v>
      </c>
      <c r="F2216" t="s">
        <v>17692</v>
      </c>
      <c r="G2216" t="s">
        <v>17648</v>
      </c>
      <c r="H2216" t="s">
        <v>38914</v>
      </c>
      <c r="I2216" t="s">
        <v>19397</v>
      </c>
      <c r="J2216" t="s">
        <v>47</v>
      </c>
      <c r="K2216" t="s">
        <v>19397</v>
      </c>
      <c r="L2216" t="s">
        <v>7229</v>
      </c>
      <c r="M2216" t="s">
        <v>87</v>
      </c>
      <c r="N2216" t="s">
        <v>1989</v>
      </c>
      <c r="O2216">
        <v>1994</v>
      </c>
      <c r="P2216" t="s">
        <v>49</v>
      </c>
      <c r="Q2216" t="s">
        <v>51426</v>
      </c>
      <c r="R2216" t="s">
        <v>51</v>
      </c>
      <c r="S2216" t="s">
        <v>52</v>
      </c>
      <c r="T2216" t="s">
        <v>53</v>
      </c>
      <c r="U2216" t="s">
        <v>51427</v>
      </c>
      <c r="V2216" t="s">
        <v>55</v>
      </c>
      <c r="W2216" t="s">
        <v>51428</v>
      </c>
      <c r="X2216" t="s">
        <v>11838</v>
      </c>
      <c r="Y2216">
        <v>60</v>
      </c>
      <c r="Z2216" t="s">
        <v>11839</v>
      </c>
      <c r="AA2216" t="s">
        <v>17808</v>
      </c>
      <c r="AB2216" t="s">
        <v>51429</v>
      </c>
      <c r="AC2216" t="s">
        <v>51430</v>
      </c>
      <c r="AD2216" t="s">
        <v>51431</v>
      </c>
      <c r="AE2216" t="s">
        <v>51432</v>
      </c>
      <c r="AF2216" t="s">
        <v>51433</v>
      </c>
      <c r="AG2216" t="s">
        <v>62</v>
      </c>
      <c r="AH2216" t="s">
        <v>7079</v>
      </c>
      <c r="AK2216" t="s">
        <v>7080</v>
      </c>
      <c r="AL2216" t="s">
        <v>65</v>
      </c>
      <c r="AP2216" t="s">
        <v>17814</v>
      </c>
      <c r="AQ2216" t="s">
        <v>51434</v>
      </c>
      <c r="AR2216" t="s">
        <v>51435</v>
      </c>
      <c r="AS2216" t="s">
        <v>51436</v>
      </c>
    </row>
    <row r="2217" spans="1:45">
      <c r="A2217" t="s">
        <v>6944</v>
      </c>
      <c r="B2217" t="s">
        <v>14362</v>
      </c>
      <c r="C2217" t="s">
        <v>51437</v>
      </c>
      <c r="D2217" t="s">
        <v>51438</v>
      </c>
      <c r="E2217" t="s">
        <v>17691</v>
      </c>
      <c r="F2217" t="s">
        <v>17692</v>
      </c>
      <c r="G2217" t="s">
        <v>17648</v>
      </c>
      <c r="H2217" t="s">
        <v>38914</v>
      </c>
      <c r="I2217" t="s">
        <v>19397</v>
      </c>
      <c r="J2217" t="s">
        <v>47</v>
      </c>
      <c r="K2217" t="s">
        <v>19397</v>
      </c>
      <c r="L2217" t="s">
        <v>51124</v>
      </c>
      <c r="M2217" t="s">
        <v>87</v>
      </c>
      <c r="N2217" t="s">
        <v>493</v>
      </c>
      <c r="O2217">
        <v>2001</v>
      </c>
      <c r="P2217" t="s">
        <v>6155</v>
      </c>
      <c r="Q2217" t="s">
        <v>51439</v>
      </c>
      <c r="R2217" t="s">
        <v>90</v>
      </c>
      <c r="S2217" t="s">
        <v>52</v>
      </c>
      <c r="T2217" t="s">
        <v>53</v>
      </c>
      <c r="U2217" t="s">
        <v>51440</v>
      </c>
      <c r="V2217" t="s">
        <v>55</v>
      </c>
      <c r="W2217" t="s">
        <v>51441</v>
      </c>
      <c r="X2217" t="s">
        <v>12328</v>
      </c>
      <c r="Y2217">
        <v>60</v>
      </c>
      <c r="Z2217" t="s">
        <v>10296</v>
      </c>
      <c r="AA2217" t="s">
        <v>17808</v>
      </c>
      <c r="AB2217" t="s">
        <v>17809</v>
      </c>
      <c r="AC2217" t="s">
        <v>51442</v>
      </c>
      <c r="AD2217" t="s">
        <v>51443</v>
      </c>
      <c r="AE2217" t="s">
        <v>51444</v>
      </c>
      <c r="AF2217" t="s">
        <v>51445</v>
      </c>
      <c r="AG2217" t="s">
        <v>62</v>
      </c>
      <c r="AH2217" t="s">
        <v>7079</v>
      </c>
      <c r="AK2217" t="s">
        <v>7080</v>
      </c>
      <c r="AL2217" t="s">
        <v>65</v>
      </c>
      <c r="AM2217">
        <v>2000</v>
      </c>
      <c r="AP2217" t="s">
        <v>17814</v>
      </c>
      <c r="AQ2217" t="s">
        <v>51446</v>
      </c>
      <c r="AR2217" t="s">
        <v>51447</v>
      </c>
      <c r="AS2217" t="s">
        <v>51448</v>
      </c>
    </row>
    <row r="2218" spans="1:45">
      <c r="A2218" t="s">
        <v>6944</v>
      </c>
      <c r="B2218" t="s">
        <v>14378</v>
      </c>
      <c r="C2218" t="s">
        <v>51449</v>
      </c>
      <c r="D2218" t="s">
        <v>51450</v>
      </c>
      <c r="E2218" t="s">
        <v>17646</v>
      </c>
      <c r="F2218" t="s">
        <v>17647</v>
      </c>
      <c r="G2218" t="s">
        <v>18084</v>
      </c>
      <c r="H2218" t="s">
        <v>38914</v>
      </c>
      <c r="I2218" t="s">
        <v>37305</v>
      </c>
      <c r="J2218" t="s">
        <v>47</v>
      </c>
      <c r="K2218" t="s">
        <v>37305</v>
      </c>
      <c r="L2218" t="s">
        <v>14547</v>
      </c>
      <c r="M2218" t="s">
        <v>87</v>
      </c>
      <c r="N2218" t="s">
        <v>51451</v>
      </c>
      <c r="O2218">
        <v>1996</v>
      </c>
      <c r="P2218" t="s">
        <v>290</v>
      </c>
      <c r="Q2218" t="s">
        <v>51452</v>
      </c>
      <c r="R2218" t="s">
        <v>51</v>
      </c>
      <c r="S2218" t="s">
        <v>52</v>
      </c>
      <c r="T2218" t="s">
        <v>53</v>
      </c>
      <c r="U2218" t="s">
        <v>51453</v>
      </c>
      <c r="V2218" t="s">
        <v>55</v>
      </c>
      <c r="W2218" t="s">
        <v>51454</v>
      </c>
      <c r="X2218" t="s">
        <v>38959</v>
      </c>
      <c r="Y2218">
        <v>60</v>
      </c>
      <c r="Z2218" t="s">
        <v>19809</v>
      </c>
      <c r="AA2218" t="s">
        <v>18506</v>
      </c>
      <c r="AB2218" t="s">
        <v>20529</v>
      </c>
      <c r="AC2218" t="s">
        <v>51455</v>
      </c>
      <c r="AD2218" t="s">
        <v>51456</v>
      </c>
      <c r="AE2218" t="s">
        <v>51457</v>
      </c>
      <c r="AF2218" t="s">
        <v>51458</v>
      </c>
      <c r="AG2218" t="s">
        <v>62</v>
      </c>
      <c r="AH2218" t="s">
        <v>7079</v>
      </c>
      <c r="AK2218" t="s">
        <v>7080</v>
      </c>
      <c r="AL2218" t="s">
        <v>65</v>
      </c>
      <c r="AP2218" t="s">
        <v>3041</v>
      </c>
      <c r="AQ2218" t="s">
        <v>51459</v>
      </c>
      <c r="AR2218" t="s">
        <v>51460</v>
      </c>
      <c r="AS2218" t="s">
        <v>51461</v>
      </c>
    </row>
    <row r="2219" spans="1:45">
      <c r="A2219" t="s">
        <v>6944</v>
      </c>
      <c r="B2219" t="s">
        <v>14378</v>
      </c>
      <c r="C2219" t="s">
        <v>51462</v>
      </c>
      <c r="D2219" t="s">
        <v>51463</v>
      </c>
      <c r="E2219" t="s">
        <v>17671</v>
      </c>
      <c r="F2219" t="s">
        <v>17672</v>
      </c>
      <c r="G2219" t="s">
        <v>5335</v>
      </c>
      <c r="H2219" t="s">
        <v>17144</v>
      </c>
      <c r="I2219" t="s">
        <v>17890</v>
      </c>
      <c r="J2219" t="s">
        <v>47</v>
      </c>
      <c r="K2219" t="s">
        <v>17890</v>
      </c>
      <c r="L2219" t="s">
        <v>51464</v>
      </c>
      <c r="M2219" t="s">
        <v>87</v>
      </c>
      <c r="N2219" t="s">
        <v>39407</v>
      </c>
      <c r="O2219">
        <v>2003</v>
      </c>
      <c r="P2219" t="s">
        <v>3566</v>
      </c>
      <c r="Q2219" t="s">
        <v>51465</v>
      </c>
      <c r="R2219" t="s">
        <v>90</v>
      </c>
      <c r="S2219" t="s">
        <v>52</v>
      </c>
      <c r="T2219" t="s">
        <v>53</v>
      </c>
      <c r="U2219" t="s">
        <v>54</v>
      </c>
      <c r="V2219" t="s">
        <v>55</v>
      </c>
      <c r="W2219" t="s">
        <v>51466</v>
      </c>
      <c r="X2219" t="s">
        <v>7865</v>
      </c>
      <c r="Y2219">
        <v>60</v>
      </c>
      <c r="Z2219" t="s">
        <v>6147</v>
      </c>
      <c r="AA2219" t="s">
        <v>17890</v>
      </c>
      <c r="AB2219" t="s">
        <v>17891</v>
      </c>
      <c r="AC2219" t="s">
        <v>51467</v>
      </c>
      <c r="AD2219" t="s">
        <v>51468</v>
      </c>
      <c r="AE2219" t="s">
        <v>51469</v>
      </c>
      <c r="AF2219" t="s">
        <v>51470</v>
      </c>
      <c r="AG2219" t="s">
        <v>62</v>
      </c>
      <c r="AH2219" t="s">
        <v>7079</v>
      </c>
      <c r="AK2219" t="s">
        <v>7080</v>
      </c>
      <c r="AL2219" t="s">
        <v>65</v>
      </c>
      <c r="AP2219" t="s">
        <v>17895</v>
      </c>
      <c r="AQ2219" t="s">
        <v>51471</v>
      </c>
      <c r="AR2219" t="s">
        <v>51472</v>
      </c>
      <c r="AS2219" t="s">
        <v>51473</v>
      </c>
    </row>
    <row r="2220" spans="1:45">
      <c r="A2220" t="s">
        <v>6944</v>
      </c>
      <c r="B2220" t="s">
        <v>14378</v>
      </c>
      <c r="C2220" t="s">
        <v>51474</v>
      </c>
      <c r="D2220" t="s">
        <v>51475</v>
      </c>
      <c r="E2220" t="s">
        <v>17671</v>
      </c>
      <c r="F2220" t="s">
        <v>17672</v>
      </c>
      <c r="G2220" t="s">
        <v>5335</v>
      </c>
      <c r="H2220" t="s">
        <v>17144</v>
      </c>
      <c r="I2220" t="s">
        <v>17890</v>
      </c>
      <c r="J2220" t="s">
        <v>47</v>
      </c>
      <c r="K2220" t="s">
        <v>17890</v>
      </c>
      <c r="L2220" t="s">
        <v>50965</v>
      </c>
      <c r="M2220" t="s">
        <v>87</v>
      </c>
      <c r="N2220" t="s">
        <v>7291</v>
      </c>
      <c r="O2220">
        <v>2008</v>
      </c>
      <c r="P2220" t="s">
        <v>3566</v>
      </c>
      <c r="Q2220" t="s">
        <v>32412</v>
      </c>
      <c r="R2220" t="s">
        <v>90</v>
      </c>
      <c r="S2220" t="s">
        <v>52</v>
      </c>
      <c r="T2220" t="s">
        <v>53</v>
      </c>
      <c r="U2220" t="s">
        <v>54</v>
      </c>
      <c r="V2220" t="s">
        <v>55</v>
      </c>
      <c r="W2220" t="s">
        <v>51476</v>
      </c>
      <c r="X2220" t="s">
        <v>891</v>
      </c>
      <c r="Y2220">
        <v>60</v>
      </c>
      <c r="Z2220" t="s">
        <v>38098</v>
      </c>
      <c r="AA2220" t="s">
        <v>17890</v>
      </c>
      <c r="AB2220" t="s">
        <v>17891</v>
      </c>
      <c r="AC2220" t="s">
        <v>51477</v>
      </c>
      <c r="AD2220" t="s">
        <v>51478</v>
      </c>
      <c r="AE2220" t="s">
        <v>51479</v>
      </c>
      <c r="AF2220" t="s">
        <v>51480</v>
      </c>
      <c r="AG2220" t="s">
        <v>62</v>
      </c>
      <c r="AH2220" t="s">
        <v>7079</v>
      </c>
      <c r="AK2220" t="s">
        <v>7080</v>
      </c>
      <c r="AL2220" t="s">
        <v>65</v>
      </c>
      <c r="AP2220" t="s">
        <v>17895</v>
      </c>
      <c r="AQ2220" t="s">
        <v>51481</v>
      </c>
      <c r="AR2220" t="s">
        <v>51482</v>
      </c>
      <c r="AS2220" t="s">
        <v>51483</v>
      </c>
    </row>
    <row r="2221" spans="1:45">
      <c r="A2221" t="s">
        <v>6944</v>
      </c>
      <c r="B2221" t="s">
        <v>14378</v>
      </c>
      <c r="C2221" t="s">
        <v>51484</v>
      </c>
      <c r="D2221" t="s">
        <v>51485</v>
      </c>
      <c r="E2221" t="s">
        <v>1014</v>
      </c>
      <c r="F2221" t="s">
        <v>17789</v>
      </c>
      <c r="G2221" t="s">
        <v>17804</v>
      </c>
      <c r="H2221" t="s">
        <v>7072</v>
      </c>
      <c r="I2221" t="s">
        <v>40884</v>
      </c>
      <c r="J2221" t="s">
        <v>47</v>
      </c>
      <c r="K2221" t="s">
        <v>40884</v>
      </c>
      <c r="L2221" t="s">
        <v>51124</v>
      </c>
      <c r="M2221" t="s">
        <v>87</v>
      </c>
      <c r="N2221" t="s">
        <v>4052</v>
      </c>
      <c r="O2221">
        <v>2006</v>
      </c>
      <c r="P2221" t="s">
        <v>13580</v>
      </c>
      <c r="Q2221" t="s">
        <v>51486</v>
      </c>
      <c r="R2221" t="s">
        <v>51</v>
      </c>
      <c r="S2221" t="s">
        <v>52</v>
      </c>
      <c r="T2221" t="s">
        <v>53</v>
      </c>
      <c r="U2221" t="s">
        <v>51487</v>
      </c>
      <c r="V2221" t="s">
        <v>55</v>
      </c>
      <c r="W2221" t="s">
        <v>51488</v>
      </c>
      <c r="X2221" t="s">
        <v>4508</v>
      </c>
      <c r="Y2221">
        <v>60</v>
      </c>
      <c r="Z2221" t="s">
        <v>19747</v>
      </c>
      <c r="AA2221" t="s">
        <v>18997</v>
      </c>
      <c r="AB2221" t="s">
        <v>18983</v>
      </c>
      <c r="AC2221" t="s">
        <v>51489</v>
      </c>
      <c r="AD2221" t="s">
        <v>51490</v>
      </c>
      <c r="AE2221" t="s">
        <v>51491</v>
      </c>
      <c r="AF2221" t="s">
        <v>51492</v>
      </c>
      <c r="AG2221" t="s">
        <v>62</v>
      </c>
      <c r="AH2221" t="s">
        <v>7079</v>
      </c>
      <c r="AK2221" t="s">
        <v>7080</v>
      </c>
      <c r="AL2221" t="s">
        <v>65</v>
      </c>
      <c r="AP2221" t="s">
        <v>19002</v>
      </c>
      <c r="AQ2221" t="s">
        <v>51493</v>
      </c>
      <c r="AR2221" t="s">
        <v>51494</v>
      </c>
      <c r="AS2221" t="s">
        <v>51495</v>
      </c>
    </row>
    <row r="2222" spans="1:45">
      <c r="A2222" t="s">
        <v>6944</v>
      </c>
      <c r="B2222" t="s">
        <v>14378</v>
      </c>
      <c r="C2222" t="s">
        <v>51496</v>
      </c>
      <c r="D2222" t="s">
        <v>51497</v>
      </c>
      <c r="E2222" t="s">
        <v>17646</v>
      </c>
      <c r="F2222" t="s">
        <v>17647</v>
      </c>
      <c r="G2222" t="s">
        <v>17648</v>
      </c>
      <c r="H2222" t="s">
        <v>38914</v>
      </c>
      <c r="I2222" t="s">
        <v>7931</v>
      </c>
      <c r="J2222" t="s">
        <v>47</v>
      </c>
      <c r="K2222" t="s">
        <v>7931</v>
      </c>
      <c r="L2222" t="s">
        <v>51111</v>
      </c>
      <c r="M2222" t="s">
        <v>87</v>
      </c>
      <c r="N2222" t="s">
        <v>4143</v>
      </c>
      <c r="O2222">
        <v>1998</v>
      </c>
      <c r="P2222" t="s">
        <v>8791</v>
      </c>
      <c r="Q2222" t="s">
        <v>51498</v>
      </c>
      <c r="R2222" t="s">
        <v>90</v>
      </c>
      <c r="S2222" t="s">
        <v>52</v>
      </c>
      <c r="T2222" t="s">
        <v>53</v>
      </c>
      <c r="U2222" t="s">
        <v>51499</v>
      </c>
      <c r="V2222" t="s">
        <v>55</v>
      </c>
      <c r="W2222" t="s">
        <v>51500</v>
      </c>
      <c r="X2222" t="s">
        <v>7232</v>
      </c>
      <c r="Y2222">
        <v>60</v>
      </c>
      <c r="Z2222" t="s">
        <v>13942</v>
      </c>
      <c r="AA2222" t="s">
        <v>17762</v>
      </c>
      <c r="AB2222" t="s">
        <v>17763</v>
      </c>
      <c r="AC2222" t="s">
        <v>51501</v>
      </c>
      <c r="AD2222" t="s">
        <v>51502</v>
      </c>
      <c r="AE2222" t="s">
        <v>51503</v>
      </c>
      <c r="AF2222" t="s">
        <v>51504</v>
      </c>
      <c r="AG2222" t="s">
        <v>62</v>
      </c>
      <c r="AH2222" t="s">
        <v>7079</v>
      </c>
      <c r="AK2222" t="s">
        <v>7080</v>
      </c>
      <c r="AL2222" t="s">
        <v>65</v>
      </c>
      <c r="AO2222" t="s">
        <v>17733</v>
      </c>
      <c r="AP2222" t="s">
        <v>17768</v>
      </c>
      <c r="AQ2222" t="s">
        <v>51505</v>
      </c>
      <c r="AR2222" t="s">
        <v>51506</v>
      </c>
      <c r="AS2222" t="s">
        <v>51507</v>
      </c>
    </row>
    <row r="2223" spans="1:45">
      <c r="A2223" t="s">
        <v>6944</v>
      </c>
      <c r="B2223" t="s">
        <v>14449</v>
      </c>
      <c r="C2223" t="s">
        <v>51508</v>
      </c>
      <c r="D2223" t="s">
        <v>51509</v>
      </c>
      <c r="E2223" t="s">
        <v>17646</v>
      </c>
      <c r="F2223" t="s">
        <v>17647</v>
      </c>
      <c r="G2223" t="s">
        <v>17804</v>
      </c>
      <c r="H2223" t="s">
        <v>38914</v>
      </c>
      <c r="I2223" t="s">
        <v>40626</v>
      </c>
      <c r="J2223" t="s">
        <v>47</v>
      </c>
      <c r="K2223" t="s">
        <v>40626</v>
      </c>
      <c r="L2223" t="s">
        <v>51124</v>
      </c>
      <c r="M2223" t="s">
        <v>87</v>
      </c>
      <c r="N2223" t="s">
        <v>51510</v>
      </c>
      <c r="O2223">
        <v>1993</v>
      </c>
      <c r="P2223" t="s">
        <v>49</v>
      </c>
      <c r="Q2223" t="s">
        <v>28899</v>
      </c>
      <c r="R2223" t="s">
        <v>90</v>
      </c>
      <c r="S2223" t="s">
        <v>52</v>
      </c>
      <c r="T2223" t="s">
        <v>53</v>
      </c>
      <c r="U2223" t="s">
        <v>51511</v>
      </c>
      <c r="V2223" t="s">
        <v>55</v>
      </c>
      <c r="W2223" t="s">
        <v>51512</v>
      </c>
      <c r="X2223" t="s">
        <v>23314</v>
      </c>
      <c r="Y2223">
        <v>60</v>
      </c>
      <c r="Z2223" t="s">
        <v>21618</v>
      </c>
      <c r="AA2223" t="s">
        <v>18218</v>
      </c>
      <c r="AB2223" t="s">
        <v>33445</v>
      </c>
      <c r="AC2223" t="s">
        <v>51513</v>
      </c>
      <c r="AD2223" t="s">
        <v>51514</v>
      </c>
      <c r="AE2223" t="s">
        <v>51515</v>
      </c>
      <c r="AF2223" t="s">
        <v>51516</v>
      </c>
      <c r="AG2223" t="s">
        <v>62</v>
      </c>
      <c r="AH2223" t="s">
        <v>7079</v>
      </c>
      <c r="AK2223" t="s">
        <v>7080</v>
      </c>
      <c r="AL2223" t="s">
        <v>65</v>
      </c>
      <c r="AO2223" t="s">
        <v>17704</v>
      </c>
      <c r="AP2223" t="s">
        <v>1478</v>
      </c>
      <c r="AQ2223" t="s">
        <v>51517</v>
      </c>
      <c r="AR2223" t="s">
        <v>51518</v>
      </c>
      <c r="AS2223" t="s">
        <v>51519</v>
      </c>
    </row>
    <row r="2224" spans="1:45">
      <c r="A2224" t="s">
        <v>6944</v>
      </c>
      <c r="B2224" t="s">
        <v>14449</v>
      </c>
      <c r="C2224" t="s">
        <v>51520</v>
      </c>
      <c r="D2224" t="s">
        <v>51521</v>
      </c>
      <c r="E2224" t="s">
        <v>17646</v>
      </c>
      <c r="F2224" t="s">
        <v>17647</v>
      </c>
      <c r="G2224" t="s">
        <v>17804</v>
      </c>
      <c r="H2224" t="s">
        <v>38914</v>
      </c>
      <c r="I2224" t="s">
        <v>38915</v>
      </c>
      <c r="J2224" t="s">
        <v>47</v>
      </c>
      <c r="K2224" t="s">
        <v>38915</v>
      </c>
      <c r="L2224" t="s">
        <v>51111</v>
      </c>
      <c r="M2224" t="s">
        <v>87</v>
      </c>
      <c r="N2224" t="s">
        <v>51522</v>
      </c>
      <c r="O2224">
        <v>1998</v>
      </c>
      <c r="P2224" t="s">
        <v>555</v>
      </c>
      <c r="Q2224" t="s">
        <v>51523</v>
      </c>
      <c r="R2224" t="s">
        <v>90</v>
      </c>
      <c r="S2224" t="s">
        <v>52</v>
      </c>
      <c r="T2224" t="s">
        <v>53</v>
      </c>
      <c r="U2224" t="s">
        <v>51524</v>
      </c>
      <c r="V2224" t="s">
        <v>55</v>
      </c>
      <c r="W2224" t="s">
        <v>51525</v>
      </c>
      <c r="X2224" t="s">
        <v>5431</v>
      </c>
      <c r="Y2224">
        <v>60</v>
      </c>
      <c r="Z2224" t="s">
        <v>19157</v>
      </c>
      <c r="AA2224" t="s">
        <v>18124</v>
      </c>
      <c r="AB2224" t="s">
        <v>37817</v>
      </c>
      <c r="AC2224" t="s">
        <v>51526</v>
      </c>
      <c r="AD2224" t="s">
        <v>51527</v>
      </c>
      <c r="AE2224" t="s">
        <v>51528</v>
      </c>
      <c r="AF2224" t="s">
        <v>51529</v>
      </c>
      <c r="AG2224" t="s">
        <v>62</v>
      </c>
      <c r="AH2224" t="s">
        <v>7079</v>
      </c>
      <c r="AK2224" t="s">
        <v>7080</v>
      </c>
      <c r="AL2224" t="s">
        <v>65</v>
      </c>
      <c r="AO2224" t="s">
        <v>17704</v>
      </c>
      <c r="AP2224" t="s">
        <v>4170</v>
      </c>
      <c r="AQ2224" t="s">
        <v>51530</v>
      </c>
      <c r="AR2224" t="s">
        <v>51531</v>
      </c>
      <c r="AS2224" t="s">
        <v>51532</v>
      </c>
    </row>
    <row r="2225" spans="1:45">
      <c r="A2225" t="s">
        <v>6944</v>
      </c>
      <c r="B2225" t="s">
        <v>14449</v>
      </c>
      <c r="C2225" t="s">
        <v>51533</v>
      </c>
      <c r="D2225" t="s">
        <v>51534</v>
      </c>
      <c r="E2225" t="s">
        <v>17646</v>
      </c>
      <c r="F2225" t="s">
        <v>17647</v>
      </c>
      <c r="G2225" t="s">
        <v>18036</v>
      </c>
      <c r="H2225" t="s">
        <v>38914</v>
      </c>
      <c r="I2225" t="s">
        <v>20132</v>
      </c>
      <c r="J2225" t="s">
        <v>47</v>
      </c>
      <c r="K2225" t="s">
        <v>20132</v>
      </c>
      <c r="L2225" t="s">
        <v>50952</v>
      </c>
      <c r="M2225" t="s">
        <v>87</v>
      </c>
      <c r="N2225" t="s">
        <v>10639</v>
      </c>
      <c r="O2225">
        <v>1995</v>
      </c>
      <c r="P2225" t="s">
        <v>49</v>
      </c>
      <c r="Q2225" t="s">
        <v>21615</v>
      </c>
      <c r="R2225" t="s">
        <v>90</v>
      </c>
      <c r="S2225" t="s">
        <v>52</v>
      </c>
      <c r="T2225" t="s">
        <v>53</v>
      </c>
      <c r="U2225" t="s">
        <v>51535</v>
      </c>
      <c r="V2225" t="s">
        <v>55</v>
      </c>
      <c r="W2225" t="s">
        <v>51536</v>
      </c>
      <c r="X2225" t="s">
        <v>10026</v>
      </c>
      <c r="Y2225">
        <v>60</v>
      </c>
      <c r="Z2225" t="s">
        <v>10027</v>
      </c>
      <c r="AA2225" t="s">
        <v>5909</v>
      </c>
      <c r="AB2225" t="s">
        <v>17878</v>
      </c>
      <c r="AC2225" t="s">
        <v>51537</v>
      </c>
      <c r="AD2225" t="s">
        <v>51538</v>
      </c>
      <c r="AE2225" t="s">
        <v>51539</v>
      </c>
      <c r="AF2225" t="s">
        <v>51540</v>
      </c>
      <c r="AG2225" t="s">
        <v>62</v>
      </c>
      <c r="AH2225" t="s">
        <v>7079</v>
      </c>
      <c r="AK2225" t="s">
        <v>7080</v>
      </c>
      <c r="AL2225" t="s">
        <v>65</v>
      </c>
      <c r="AO2225" t="s">
        <v>17704</v>
      </c>
      <c r="AP2225" t="s">
        <v>3834</v>
      </c>
      <c r="AQ2225" t="s">
        <v>51541</v>
      </c>
      <c r="AR2225" t="s">
        <v>51542</v>
      </c>
      <c r="AS2225" t="s">
        <v>51543</v>
      </c>
    </row>
    <row r="2226" spans="1:45">
      <c r="A2226" t="s">
        <v>6944</v>
      </c>
      <c r="B2226" t="s">
        <v>14449</v>
      </c>
      <c r="C2226" t="s">
        <v>51544</v>
      </c>
      <c r="D2226" t="s">
        <v>51545</v>
      </c>
      <c r="E2226" t="s">
        <v>17671</v>
      </c>
      <c r="F2226" t="s">
        <v>17672</v>
      </c>
      <c r="G2226" t="s">
        <v>17804</v>
      </c>
      <c r="H2226" t="s">
        <v>17144</v>
      </c>
      <c r="I2226" t="s">
        <v>42455</v>
      </c>
      <c r="J2226" t="s">
        <v>47</v>
      </c>
      <c r="K2226" t="s">
        <v>42455</v>
      </c>
      <c r="L2226" t="s">
        <v>14547</v>
      </c>
      <c r="M2226" t="s">
        <v>87</v>
      </c>
      <c r="N2226" t="s">
        <v>51546</v>
      </c>
      <c r="O2226" t="s">
        <v>25911</v>
      </c>
      <c r="P2226" t="s">
        <v>253</v>
      </c>
      <c r="Q2226" t="s">
        <v>33849</v>
      </c>
      <c r="R2226" t="s">
        <v>90</v>
      </c>
      <c r="S2226" t="s">
        <v>52</v>
      </c>
      <c r="T2226" t="s">
        <v>53</v>
      </c>
      <c r="U2226" t="s">
        <v>51547</v>
      </c>
      <c r="V2226" t="s">
        <v>55</v>
      </c>
      <c r="W2226" t="s">
        <v>51548</v>
      </c>
      <c r="X2226" t="s">
        <v>7447</v>
      </c>
      <c r="Y2226">
        <v>60</v>
      </c>
      <c r="Z2226" t="s">
        <v>9751</v>
      </c>
      <c r="AA2226" t="s">
        <v>17808</v>
      </c>
      <c r="AB2226" t="s">
        <v>17809</v>
      </c>
      <c r="AC2226" t="s">
        <v>51549</v>
      </c>
      <c r="AD2226" t="s">
        <v>51550</v>
      </c>
      <c r="AE2226" t="s">
        <v>51551</v>
      </c>
      <c r="AF2226" t="s">
        <v>51552</v>
      </c>
      <c r="AG2226" t="s">
        <v>62</v>
      </c>
      <c r="AH2226" t="s">
        <v>7079</v>
      </c>
      <c r="AK2226" t="s">
        <v>7080</v>
      </c>
      <c r="AL2226" t="s">
        <v>65</v>
      </c>
      <c r="AO2226" t="s">
        <v>17733</v>
      </c>
      <c r="AP2226" t="s">
        <v>17814</v>
      </c>
      <c r="AQ2226" t="s">
        <v>51553</v>
      </c>
      <c r="AR2226" t="s">
        <v>51554</v>
      </c>
      <c r="AS2226" t="s">
        <v>51555</v>
      </c>
    </row>
    <row r="2227" spans="1:45">
      <c r="A2227" t="s">
        <v>6944</v>
      </c>
      <c r="B2227" t="s">
        <v>14449</v>
      </c>
      <c r="C2227" t="s">
        <v>51556</v>
      </c>
      <c r="D2227" t="s">
        <v>51557</v>
      </c>
      <c r="E2227" t="s">
        <v>1014</v>
      </c>
      <c r="F2227" t="s">
        <v>17789</v>
      </c>
      <c r="G2227" t="s">
        <v>17648</v>
      </c>
      <c r="H2227" t="s">
        <v>7072</v>
      </c>
      <c r="I2227" t="s">
        <v>18587</v>
      </c>
      <c r="J2227" t="s">
        <v>47</v>
      </c>
      <c r="K2227" t="s">
        <v>18587</v>
      </c>
      <c r="L2227" t="s">
        <v>7229</v>
      </c>
      <c r="M2227" t="s">
        <v>87</v>
      </c>
      <c r="N2227" t="s">
        <v>5731</v>
      </c>
      <c r="O2227">
        <v>2010</v>
      </c>
      <c r="P2227" t="s">
        <v>71</v>
      </c>
      <c r="Q2227" t="s">
        <v>8148</v>
      </c>
      <c r="R2227" t="s">
        <v>90</v>
      </c>
      <c r="S2227" t="s">
        <v>52</v>
      </c>
      <c r="T2227" t="s">
        <v>53</v>
      </c>
      <c r="U2227" t="s">
        <v>54</v>
      </c>
      <c r="V2227" t="s">
        <v>55</v>
      </c>
      <c r="W2227" t="s">
        <v>51558</v>
      </c>
      <c r="X2227" t="s">
        <v>4687</v>
      </c>
      <c r="Y2227">
        <v>58</v>
      </c>
      <c r="Z2227" t="s">
        <v>629</v>
      </c>
      <c r="AA2227" t="s">
        <v>17793</v>
      </c>
      <c r="AB2227" t="s">
        <v>7931</v>
      </c>
      <c r="AC2227" t="s">
        <v>51559</v>
      </c>
      <c r="AD2227" t="s">
        <v>51560</v>
      </c>
      <c r="AE2227" t="s">
        <v>51561</v>
      </c>
      <c r="AF2227" t="s">
        <v>51562</v>
      </c>
      <c r="AG2227" t="s">
        <v>62</v>
      </c>
      <c r="AH2227" t="s">
        <v>7079</v>
      </c>
      <c r="AK2227" t="s">
        <v>7080</v>
      </c>
      <c r="AL2227" t="s">
        <v>65</v>
      </c>
      <c r="AM2227">
        <v>2000</v>
      </c>
      <c r="AP2227" t="s">
        <v>17798</v>
      </c>
      <c r="AQ2227" t="s">
        <v>51563</v>
      </c>
      <c r="AR2227" t="s">
        <v>51564</v>
      </c>
      <c r="AS2227" t="s">
        <v>51565</v>
      </c>
    </row>
    <row r="2228" spans="1:45">
      <c r="A2228" t="s">
        <v>6944</v>
      </c>
      <c r="B2228" t="s">
        <v>14490</v>
      </c>
      <c r="C2228" t="s">
        <v>51566</v>
      </c>
      <c r="D2228" t="s">
        <v>51567</v>
      </c>
      <c r="E2228" t="s">
        <v>17646</v>
      </c>
      <c r="F2228" t="s">
        <v>17647</v>
      </c>
      <c r="G2228" t="s">
        <v>18084</v>
      </c>
      <c r="H2228" t="s">
        <v>38914</v>
      </c>
      <c r="I2228" t="s">
        <v>37305</v>
      </c>
      <c r="J2228" t="s">
        <v>47</v>
      </c>
      <c r="K2228" t="s">
        <v>37305</v>
      </c>
      <c r="L2228" t="s">
        <v>14547</v>
      </c>
      <c r="M2228" t="s">
        <v>87</v>
      </c>
      <c r="N2228" t="s">
        <v>14261</v>
      </c>
      <c r="O2228">
        <v>2003</v>
      </c>
      <c r="P2228" t="s">
        <v>49</v>
      </c>
      <c r="Q2228" t="s">
        <v>51568</v>
      </c>
      <c r="R2228" t="s">
        <v>90</v>
      </c>
      <c r="S2228" t="s">
        <v>52</v>
      </c>
      <c r="T2228" t="s">
        <v>53</v>
      </c>
      <c r="U2228" t="s">
        <v>51569</v>
      </c>
      <c r="V2228" t="s">
        <v>55</v>
      </c>
      <c r="W2228" t="s">
        <v>51570</v>
      </c>
      <c r="X2228" t="s">
        <v>18090</v>
      </c>
      <c r="Y2228">
        <v>60</v>
      </c>
      <c r="Z2228" t="s">
        <v>25025</v>
      </c>
      <c r="AA2228" t="s">
        <v>9256</v>
      </c>
      <c r="AB2228" t="s">
        <v>11405</v>
      </c>
      <c r="AC2228" t="s">
        <v>51571</v>
      </c>
      <c r="AD2228" t="s">
        <v>51572</v>
      </c>
      <c r="AE2228" t="s">
        <v>51573</v>
      </c>
      <c r="AF2228" t="s">
        <v>51574</v>
      </c>
      <c r="AG2228" t="s">
        <v>62</v>
      </c>
      <c r="AH2228" t="s">
        <v>7079</v>
      </c>
      <c r="AK2228" t="s">
        <v>7080</v>
      </c>
      <c r="AL2228" t="s">
        <v>65</v>
      </c>
      <c r="AO2228" t="s">
        <v>18157</v>
      </c>
      <c r="AP2228" t="s">
        <v>7564</v>
      </c>
      <c r="AQ2228" t="s">
        <v>51575</v>
      </c>
      <c r="AR2228" t="s">
        <v>51576</v>
      </c>
      <c r="AS2228" t="s">
        <v>51577</v>
      </c>
    </row>
    <row r="2229" spans="1:45">
      <c r="A2229" t="s">
        <v>6944</v>
      </c>
      <c r="B2229" t="s">
        <v>14490</v>
      </c>
      <c r="C2229" t="s">
        <v>51578</v>
      </c>
      <c r="D2229" t="s">
        <v>51579</v>
      </c>
      <c r="E2229" t="s">
        <v>17671</v>
      </c>
      <c r="F2229" t="s">
        <v>17672</v>
      </c>
      <c r="G2229" t="s">
        <v>678</v>
      </c>
      <c r="H2229" t="s">
        <v>17144</v>
      </c>
      <c r="I2229" t="s">
        <v>31345</v>
      </c>
      <c r="J2229" t="s">
        <v>47</v>
      </c>
      <c r="K2229" t="s">
        <v>31345</v>
      </c>
      <c r="L2229" t="s">
        <v>7229</v>
      </c>
      <c r="M2229" t="s">
        <v>87</v>
      </c>
      <c r="N2229" t="s">
        <v>1989</v>
      </c>
      <c r="O2229">
        <v>2009</v>
      </c>
      <c r="P2229" t="s">
        <v>968</v>
      </c>
      <c r="Q2229" t="s">
        <v>51580</v>
      </c>
      <c r="R2229" t="s">
        <v>90</v>
      </c>
      <c r="S2229" t="s">
        <v>52</v>
      </c>
      <c r="T2229" t="s">
        <v>53</v>
      </c>
      <c r="U2229" t="s">
        <v>54</v>
      </c>
      <c r="V2229" t="s">
        <v>55</v>
      </c>
      <c r="W2229">
        <v>201040</v>
      </c>
      <c r="X2229" t="s">
        <v>5090</v>
      </c>
      <c r="Y2229">
        <v>60</v>
      </c>
      <c r="Z2229" t="s">
        <v>5370</v>
      </c>
      <c r="AA2229" t="s">
        <v>17744</v>
      </c>
      <c r="AB2229" t="s">
        <v>17952</v>
      </c>
      <c r="AC2229" t="s">
        <v>51581</v>
      </c>
      <c r="AD2229" t="s">
        <v>51582</v>
      </c>
      <c r="AE2229" t="s">
        <v>51583</v>
      </c>
      <c r="AF2229" t="s">
        <v>51584</v>
      </c>
      <c r="AG2229" t="s">
        <v>62</v>
      </c>
      <c r="AH2229" t="s">
        <v>7079</v>
      </c>
      <c r="AK2229" t="s">
        <v>7080</v>
      </c>
      <c r="AL2229" t="s">
        <v>65</v>
      </c>
      <c r="AP2229" t="s">
        <v>17750</v>
      </c>
      <c r="AQ2229" t="s">
        <v>51585</v>
      </c>
      <c r="AR2229" t="s">
        <v>51586</v>
      </c>
      <c r="AS2229" t="s">
        <v>51587</v>
      </c>
    </row>
    <row r="2230" spans="1:45">
      <c r="A2230" t="s">
        <v>6944</v>
      </c>
      <c r="B2230" t="s">
        <v>14490</v>
      </c>
      <c r="C2230" t="s">
        <v>51588</v>
      </c>
      <c r="D2230" t="s">
        <v>51589</v>
      </c>
      <c r="E2230" t="s">
        <v>17646</v>
      </c>
      <c r="F2230" t="s">
        <v>17647</v>
      </c>
      <c r="G2230" t="s">
        <v>18084</v>
      </c>
      <c r="H2230" t="s">
        <v>38914</v>
      </c>
      <c r="I2230" t="s">
        <v>19182</v>
      </c>
      <c r="J2230" t="s">
        <v>47</v>
      </c>
      <c r="K2230" t="s">
        <v>19182</v>
      </c>
      <c r="L2230" t="s">
        <v>15222</v>
      </c>
      <c r="M2230" t="s">
        <v>87</v>
      </c>
      <c r="N2230" t="s">
        <v>8674</v>
      </c>
      <c r="O2230">
        <v>1997</v>
      </c>
      <c r="P2230" t="s">
        <v>49</v>
      </c>
      <c r="Q2230" t="s">
        <v>6032</v>
      </c>
      <c r="R2230" t="s">
        <v>90</v>
      </c>
      <c r="S2230" t="s">
        <v>52</v>
      </c>
      <c r="T2230" t="s">
        <v>53</v>
      </c>
      <c r="U2230" t="s">
        <v>51590</v>
      </c>
      <c r="V2230" t="s">
        <v>55</v>
      </c>
      <c r="W2230" t="s">
        <v>51591</v>
      </c>
      <c r="X2230" t="s">
        <v>3526</v>
      </c>
      <c r="Y2230">
        <v>60</v>
      </c>
      <c r="Z2230" t="s">
        <v>12974</v>
      </c>
      <c r="AA2230" t="s">
        <v>4817</v>
      </c>
      <c r="AB2230" t="s">
        <v>4125</v>
      </c>
      <c r="AC2230" t="s">
        <v>51592</v>
      </c>
      <c r="AD2230" t="s">
        <v>51593</v>
      </c>
      <c r="AE2230" t="s">
        <v>51594</v>
      </c>
      <c r="AF2230" t="s">
        <v>51595</v>
      </c>
      <c r="AG2230" t="s">
        <v>62</v>
      </c>
      <c r="AH2230" t="s">
        <v>7079</v>
      </c>
      <c r="AK2230" t="s">
        <v>7080</v>
      </c>
      <c r="AL2230" t="s">
        <v>65</v>
      </c>
      <c r="AO2230" t="s">
        <v>17704</v>
      </c>
      <c r="AP2230" t="s">
        <v>970</v>
      </c>
      <c r="AQ2230" t="s">
        <v>51596</v>
      </c>
      <c r="AR2230" t="s">
        <v>51597</v>
      </c>
      <c r="AS2230" t="s">
        <v>51598</v>
      </c>
    </row>
    <row r="2231" spans="1:45">
      <c r="A2231" t="s">
        <v>6944</v>
      </c>
      <c r="B2231" t="s">
        <v>14490</v>
      </c>
      <c r="C2231" t="s">
        <v>51599</v>
      </c>
      <c r="D2231" t="s">
        <v>51600</v>
      </c>
      <c r="E2231" t="s">
        <v>17835</v>
      </c>
      <c r="F2231" t="s">
        <v>17836</v>
      </c>
      <c r="G2231" t="s">
        <v>18069</v>
      </c>
      <c r="H2231" t="s">
        <v>38914</v>
      </c>
      <c r="I2231" t="s">
        <v>51601</v>
      </c>
      <c r="J2231" t="s">
        <v>47</v>
      </c>
      <c r="K2231" t="s">
        <v>51601</v>
      </c>
      <c r="L2231" t="s">
        <v>38809</v>
      </c>
      <c r="M2231" t="s">
        <v>87</v>
      </c>
      <c r="N2231" t="s">
        <v>1989</v>
      </c>
      <c r="O2231">
        <v>1994</v>
      </c>
      <c r="P2231" t="s">
        <v>6155</v>
      </c>
      <c r="Q2231" t="s">
        <v>51602</v>
      </c>
      <c r="R2231" t="s">
        <v>90</v>
      </c>
      <c r="S2231" t="s">
        <v>52</v>
      </c>
      <c r="T2231" t="s">
        <v>53</v>
      </c>
      <c r="U2231" t="s">
        <v>51603</v>
      </c>
      <c r="V2231" t="s">
        <v>55</v>
      </c>
      <c r="W2231" t="s">
        <v>51604</v>
      </c>
      <c r="X2231" t="s">
        <v>3662</v>
      </c>
      <c r="Y2231">
        <v>60</v>
      </c>
      <c r="Z2231" t="s">
        <v>14642</v>
      </c>
      <c r="AA2231" t="s">
        <v>18218</v>
      </c>
      <c r="AB2231" t="s">
        <v>33445</v>
      </c>
      <c r="AC2231" t="s">
        <v>51605</v>
      </c>
      <c r="AD2231" t="s">
        <v>51606</v>
      </c>
      <c r="AE2231" t="s">
        <v>51607</v>
      </c>
      <c r="AF2231" t="s">
        <v>51608</v>
      </c>
      <c r="AG2231" t="s">
        <v>62</v>
      </c>
      <c r="AH2231" t="s">
        <v>7079</v>
      </c>
      <c r="AK2231" t="s">
        <v>7080</v>
      </c>
      <c r="AL2231" t="s">
        <v>65</v>
      </c>
      <c r="AN2231" t="s">
        <v>51609</v>
      </c>
      <c r="AO2231" t="s">
        <v>17704</v>
      </c>
      <c r="AP2231" t="s">
        <v>1478</v>
      </c>
      <c r="AQ2231" t="s">
        <v>51610</v>
      </c>
      <c r="AR2231" t="s">
        <v>51611</v>
      </c>
      <c r="AS2231" t="s">
        <v>51612</v>
      </c>
    </row>
    <row r="2232" spans="1:45">
      <c r="A2232" t="s">
        <v>6944</v>
      </c>
      <c r="B2232" t="s">
        <v>14490</v>
      </c>
      <c r="C2232" t="s">
        <v>51613</v>
      </c>
      <c r="D2232" t="s">
        <v>51614</v>
      </c>
      <c r="E2232" t="s">
        <v>17671</v>
      </c>
      <c r="F2232" t="s">
        <v>17672</v>
      </c>
      <c r="G2232" t="s">
        <v>17740</v>
      </c>
      <c r="H2232" t="s">
        <v>17144</v>
      </c>
      <c r="I2232" t="s">
        <v>19879</v>
      </c>
      <c r="J2232" t="s">
        <v>47</v>
      </c>
      <c r="K2232" t="s">
        <v>19879</v>
      </c>
      <c r="L2232" t="s">
        <v>51111</v>
      </c>
      <c r="M2232" t="s">
        <v>87</v>
      </c>
      <c r="N2232" t="s">
        <v>14272</v>
      </c>
      <c r="O2232">
        <v>2005</v>
      </c>
      <c r="P2232" t="s">
        <v>49</v>
      </c>
      <c r="Q2232" t="s">
        <v>24581</v>
      </c>
      <c r="R2232" t="s">
        <v>51</v>
      </c>
      <c r="S2232" t="s">
        <v>52</v>
      </c>
      <c r="T2232" t="s">
        <v>53</v>
      </c>
      <c r="U2232" t="s">
        <v>51615</v>
      </c>
      <c r="V2232" t="s">
        <v>55</v>
      </c>
      <c r="W2232" t="s">
        <v>51616</v>
      </c>
      <c r="X2232" t="s">
        <v>6403</v>
      </c>
      <c r="Y2232">
        <v>60</v>
      </c>
      <c r="Z2232" t="s">
        <v>4379</v>
      </c>
      <c r="AA2232" t="s">
        <v>17762</v>
      </c>
      <c r="AB2232" t="s">
        <v>18247</v>
      </c>
      <c r="AC2232" t="s">
        <v>51617</v>
      </c>
      <c r="AD2232" t="s">
        <v>51618</v>
      </c>
      <c r="AE2232" t="s">
        <v>51619</v>
      </c>
      <c r="AF2232" t="s">
        <v>51620</v>
      </c>
      <c r="AG2232" t="s">
        <v>62</v>
      </c>
      <c r="AH2232" t="s">
        <v>7079</v>
      </c>
      <c r="AK2232" t="s">
        <v>7080</v>
      </c>
      <c r="AL2232" t="s">
        <v>65</v>
      </c>
      <c r="AP2232" t="s">
        <v>17768</v>
      </c>
      <c r="AQ2232" t="s">
        <v>51621</v>
      </c>
      <c r="AR2232" t="s">
        <v>51622</v>
      </c>
      <c r="AS2232" t="s">
        <v>51623</v>
      </c>
    </row>
    <row r="2233" spans="1:45">
      <c r="A2233" t="s">
        <v>6944</v>
      </c>
      <c r="B2233" t="s">
        <v>14490</v>
      </c>
      <c r="C2233" t="s">
        <v>51624</v>
      </c>
      <c r="D2233" t="s">
        <v>51625</v>
      </c>
      <c r="E2233" t="s">
        <v>17691</v>
      </c>
      <c r="F2233" t="s">
        <v>17692</v>
      </c>
      <c r="G2233" t="s">
        <v>19483</v>
      </c>
      <c r="H2233" t="s">
        <v>38914</v>
      </c>
      <c r="I2233" t="s">
        <v>19397</v>
      </c>
      <c r="J2233" t="s">
        <v>47</v>
      </c>
      <c r="K2233" t="s">
        <v>19397</v>
      </c>
      <c r="L2233" t="s">
        <v>51124</v>
      </c>
      <c r="M2233" t="s">
        <v>87</v>
      </c>
      <c r="N2233" t="s">
        <v>6131</v>
      </c>
      <c r="O2233">
        <v>1997</v>
      </c>
      <c r="P2233" t="s">
        <v>968</v>
      </c>
      <c r="Q2233" t="s">
        <v>51626</v>
      </c>
      <c r="R2233" t="s">
        <v>90</v>
      </c>
      <c r="S2233" t="s">
        <v>52</v>
      </c>
      <c r="T2233" t="s">
        <v>53</v>
      </c>
      <c r="U2233" t="s">
        <v>51627</v>
      </c>
      <c r="V2233" t="s">
        <v>55</v>
      </c>
      <c r="W2233" t="s">
        <v>40</v>
      </c>
      <c r="X2233" t="s">
        <v>10026</v>
      </c>
      <c r="Y2233">
        <v>60</v>
      </c>
      <c r="Z2233" t="s">
        <v>10027</v>
      </c>
      <c r="AA2233" t="s">
        <v>17808</v>
      </c>
      <c r="AB2233" t="s">
        <v>17809</v>
      </c>
      <c r="AC2233" t="s">
        <v>51628</v>
      </c>
      <c r="AD2233" t="s">
        <v>51629</v>
      </c>
      <c r="AE2233" t="s">
        <v>51630</v>
      </c>
      <c r="AF2233" t="s">
        <v>51631</v>
      </c>
      <c r="AG2233" t="s">
        <v>62</v>
      </c>
      <c r="AH2233" t="s">
        <v>7079</v>
      </c>
      <c r="AK2233" t="s">
        <v>7080</v>
      </c>
      <c r="AL2233" t="s">
        <v>65</v>
      </c>
      <c r="AO2233" t="s">
        <v>17733</v>
      </c>
      <c r="AP2233" t="s">
        <v>17814</v>
      </c>
      <c r="AQ2233" t="s">
        <v>51632</v>
      </c>
      <c r="AR2233" t="s">
        <v>51633</v>
      </c>
      <c r="AS2233" t="s">
        <v>51634</v>
      </c>
    </row>
    <row r="2234" spans="1:45">
      <c r="A2234" t="s">
        <v>6944</v>
      </c>
      <c r="B2234" t="s">
        <v>14524</v>
      </c>
      <c r="C2234" t="s">
        <v>51635</v>
      </c>
      <c r="D2234" t="s">
        <v>51636</v>
      </c>
      <c r="E2234" t="s">
        <v>17646</v>
      </c>
      <c r="F2234" t="s">
        <v>17647</v>
      </c>
      <c r="G2234" t="s">
        <v>20379</v>
      </c>
      <c r="H2234" t="s">
        <v>38914</v>
      </c>
      <c r="I2234" t="s">
        <v>19498</v>
      </c>
      <c r="J2234" t="s">
        <v>47</v>
      </c>
      <c r="K2234" t="s">
        <v>19498</v>
      </c>
      <c r="L2234" t="s">
        <v>51111</v>
      </c>
      <c r="M2234" t="s">
        <v>87</v>
      </c>
      <c r="N2234" t="s">
        <v>88</v>
      </c>
      <c r="O2234">
        <v>2003</v>
      </c>
      <c r="P2234" t="s">
        <v>290</v>
      </c>
      <c r="Q2234" t="s">
        <v>51637</v>
      </c>
      <c r="R2234" t="s">
        <v>90</v>
      </c>
      <c r="S2234" t="s">
        <v>52</v>
      </c>
      <c r="T2234" t="s">
        <v>53</v>
      </c>
      <c r="U2234" t="s">
        <v>51638</v>
      </c>
      <c r="V2234" t="s">
        <v>55</v>
      </c>
      <c r="W2234" t="s">
        <v>51639</v>
      </c>
      <c r="X2234" t="s">
        <v>38992</v>
      </c>
      <c r="Y2234">
        <v>60</v>
      </c>
      <c r="Z2234" t="s">
        <v>23315</v>
      </c>
      <c r="AA2234" t="s">
        <v>9256</v>
      </c>
      <c r="AB2234" t="s">
        <v>11405</v>
      </c>
      <c r="AC2234" t="s">
        <v>51640</v>
      </c>
      <c r="AD2234" t="s">
        <v>51641</v>
      </c>
      <c r="AE2234" t="s">
        <v>40</v>
      </c>
      <c r="AF2234" t="s">
        <v>51642</v>
      </c>
      <c r="AG2234" t="s">
        <v>62</v>
      </c>
      <c r="AH2234" t="s">
        <v>7079</v>
      </c>
      <c r="AK2234" t="s">
        <v>7080</v>
      </c>
      <c r="AL2234" t="s">
        <v>65</v>
      </c>
      <c r="AO2234" t="s">
        <v>18157</v>
      </c>
      <c r="AP2234" t="s">
        <v>7564</v>
      </c>
      <c r="AQ2234" t="s">
        <v>51643</v>
      </c>
      <c r="AR2234" t="s">
        <v>51644</v>
      </c>
      <c r="AS2234" t="s">
        <v>51645</v>
      </c>
    </row>
    <row r="2235" spans="1:45">
      <c r="A2235" t="s">
        <v>6944</v>
      </c>
      <c r="B2235" t="s">
        <v>14524</v>
      </c>
      <c r="C2235" t="s">
        <v>51646</v>
      </c>
      <c r="D2235" t="s">
        <v>51647</v>
      </c>
      <c r="E2235" t="s">
        <v>17646</v>
      </c>
      <c r="F2235" t="s">
        <v>17647</v>
      </c>
      <c r="G2235" t="s">
        <v>18428</v>
      </c>
      <c r="H2235" t="s">
        <v>38914</v>
      </c>
      <c r="I2235" t="s">
        <v>17658</v>
      </c>
      <c r="J2235" t="s">
        <v>47</v>
      </c>
      <c r="K2235" t="s">
        <v>17658</v>
      </c>
      <c r="L2235" t="s">
        <v>51124</v>
      </c>
      <c r="M2235" t="s">
        <v>3751</v>
      </c>
      <c r="N2235" t="s">
        <v>27884</v>
      </c>
      <c r="O2235">
        <v>2014</v>
      </c>
      <c r="P2235" t="s">
        <v>24343</v>
      </c>
      <c r="Q2235" t="s">
        <v>51648</v>
      </c>
      <c r="R2235" t="s">
        <v>90</v>
      </c>
      <c r="S2235" t="s">
        <v>52</v>
      </c>
      <c r="T2235" t="s">
        <v>53</v>
      </c>
      <c r="U2235" t="s">
        <v>51649</v>
      </c>
      <c r="V2235" t="s">
        <v>55</v>
      </c>
      <c r="W2235" t="s">
        <v>51650</v>
      </c>
      <c r="X2235" t="s">
        <v>20968</v>
      </c>
      <c r="Y2235">
        <v>60</v>
      </c>
      <c r="Z2235" t="s">
        <v>4509</v>
      </c>
      <c r="AA2235" t="s">
        <v>17657</v>
      </c>
      <c r="AB2235" t="s">
        <v>17658</v>
      </c>
      <c r="AC2235" t="s">
        <v>51651</v>
      </c>
      <c r="AD2235" t="s">
        <v>51652</v>
      </c>
      <c r="AE2235" t="s">
        <v>51653</v>
      </c>
      <c r="AF2235" t="s">
        <v>51654</v>
      </c>
      <c r="AG2235" t="s">
        <v>62</v>
      </c>
      <c r="AH2235" t="s">
        <v>7079</v>
      </c>
      <c r="AK2235" t="s">
        <v>7080</v>
      </c>
      <c r="AL2235" t="s">
        <v>65</v>
      </c>
      <c r="AO2235" t="s">
        <v>17733</v>
      </c>
      <c r="AP2235" t="s">
        <v>17665</v>
      </c>
      <c r="AQ2235" t="s">
        <v>51655</v>
      </c>
      <c r="AR2235" t="s">
        <v>51656</v>
      </c>
      <c r="AS2235" t="s">
        <v>51657</v>
      </c>
    </row>
    <row r="2236" spans="1:45">
      <c r="A2236" t="s">
        <v>6944</v>
      </c>
      <c r="B2236" t="s">
        <v>14524</v>
      </c>
      <c r="C2236" t="s">
        <v>51658</v>
      </c>
      <c r="D2236" t="s">
        <v>51659</v>
      </c>
      <c r="E2236" t="s">
        <v>17646</v>
      </c>
      <c r="F2236" t="s">
        <v>17647</v>
      </c>
      <c r="G2236" t="s">
        <v>17837</v>
      </c>
      <c r="H2236" t="s">
        <v>38914</v>
      </c>
      <c r="I2236" t="s">
        <v>40626</v>
      </c>
      <c r="J2236" t="s">
        <v>47</v>
      </c>
      <c r="K2236" t="s">
        <v>40626</v>
      </c>
      <c r="L2236" t="s">
        <v>50978</v>
      </c>
      <c r="M2236" t="s">
        <v>87</v>
      </c>
      <c r="N2236" t="s">
        <v>27541</v>
      </c>
      <c r="O2236">
        <v>1993</v>
      </c>
      <c r="P2236" t="s">
        <v>3782</v>
      </c>
      <c r="Q2236" t="s">
        <v>47643</v>
      </c>
      <c r="R2236" t="s">
        <v>90</v>
      </c>
      <c r="S2236" t="s">
        <v>52</v>
      </c>
      <c r="T2236" t="s">
        <v>53</v>
      </c>
      <c r="U2236" t="s">
        <v>51660</v>
      </c>
      <c r="V2236" t="s">
        <v>55</v>
      </c>
      <c r="W2236" t="s">
        <v>51661</v>
      </c>
      <c r="X2236" t="s">
        <v>9233</v>
      </c>
      <c r="Y2236">
        <v>60</v>
      </c>
      <c r="Z2236" t="s">
        <v>9234</v>
      </c>
      <c r="AA2236" t="s">
        <v>18218</v>
      </c>
      <c r="AB2236" t="s">
        <v>33445</v>
      </c>
      <c r="AC2236" t="s">
        <v>51662</v>
      </c>
      <c r="AD2236" t="s">
        <v>51663</v>
      </c>
      <c r="AE2236" t="s">
        <v>51664</v>
      </c>
      <c r="AF2236" t="s">
        <v>51665</v>
      </c>
      <c r="AG2236" t="s">
        <v>62</v>
      </c>
      <c r="AH2236" t="s">
        <v>7079</v>
      </c>
      <c r="AK2236" t="s">
        <v>7080</v>
      </c>
      <c r="AL2236" t="s">
        <v>65</v>
      </c>
      <c r="AP2236" t="s">
        <v>1478</v>
      </c>
      <c r="AQ2236" t="s">
        <v>51666</v>
      </c>
      <c r="AR2236" t="s">
        <v>51667</v>
      </c>
      <c r="AS2236" t="s">
        <v>51668</v>
      </c>
    </row>
    <row r="2237" spans="1:45">
      <c r="A2237" t="s">
        <v>6944</v>
      </c>
      <c r="B2237" t="s">
        <v>14524</v>
      </c>
      <c r="C2237" t="s">
        <v>51669</v>
      </c>
      <c r="D2237" t="s">
        <v>51670</v>
      </c>
      <c r="E2237" t="s">
        <v>17646</v>
      </c>
      <c r="F2237" t="s">
        <v>17647</v>
      </c>
      <c r="G2237" t="s">
        <v>20379</v>
      </c>
      <c r="H2237" t="s">
        <v>38914</v>
      </c>
      <c r="I2237" t="s">
        <v>38915</v>
      </c>
      <c r="J2237" t="s">
        <v>47</v>
      </c>
      <c r="K2237" t="s">
        <v>38915</v>
      </c>
      <c r="L2237" t="s">
        <v>50978</v>
      </c>
      <c r="M2237" t="s">
        <v>87</v>
      </c>
      <c r="N2237" t="s">
        <v>27541</v>
      </c>
      <c r="O2237">
        <v>2006</v>
      </c>
      <c r="P2237" t="s">
        <v>968</v>
      </c>
      <c r="Q2237" t="s">
        <v>51671</v>
      </c>
      <c r="R2237" t="s">
        <v>90</v>
      </c>
      <c r="S2237" t="s">
        <v>52</v>
      </c>
      <c r="T2237" t="s">
        <v>53</v>
      </c>
      <c r="U2237" t="s">
        <v>51672</v>
      </c>
      <c r="V2237" t="s">
        <v>55</v>
      </c>
      <c r="W2237" t="s">
        <v>51673</v>
      </c>
      <c r="X2237" t="s">
        <v>39783</v>
      </c>
      <c r="Y2237">
        <v>60</v>
      </c>
      <c r="Z2237" t="s">
        <v>18091</v>
      </c>
      <c r="AA2237" t="s">
        <v>9256</v>
      </c>
      <c r="AB2237" t="s">
        <v>19698</v>
      </c>
      <c r="AC2237" t="s">
        <v>51674</v>
      </c>
      <c r="AD2237" t="s">
        <v>40</v>
      </c>
      <c r="AE2237" t="s">
        <v>51675</v>
      </c>
      <c r="AF2237" t="s">
        <v>51676</v>
      </c>
      <c r="AG2237" t="s">
        <v>62</v>
      </c>
      <c r="AH2237" t="s">
        <v>7079</v>
      </c>
      <c r="AK2237" t="s">
        <v>7080</v>
      </c>
      <c r="AL2237" t="s">
        <v>65</v>
      </c>
      <c r="AO2237" t="s">
        <v>18157</v>
      </c>
      <c r="AP2237" t="s">
        <v>7564</v>
      </c>
      <c r="AQ2237" t="s">
        <v>51677</v>
      </c>
      <c r="AR2237" t="s">
        <v>51678</v>
      </c>
      <c r="AS2237" t="s">
        <v>51679</v>
      </c>
    </row>
    <row r="2238" spans="1:45">
      <c r="A2238" t="s">
        <v>6944</v>
      </c>
      <c r="B2238" t="s">
        <v>14524</v>
      </c>
      <c r="C2238" t="s">
        <v>51680</v>
      </c>
      <c r="D2238" t="s">
        <v>51681</v>
      </c>
      <c r="E2238" t="s">
        <v>17671</v>
      </c>
      <c r="F2238" t="s">
        <v>17672</v>
      </c>
      <c r="G2238" t="s">
        <v>18428</v>
      </c>
      <c r="H2238" t="s">
        <v>17144</v>
      </c>
      <c r="I2238" t="s">
        <v>41956</v>
      </c>
      <c r="J2238" t="s">
        <v>47</v>
      </c>
      <c r="K2238" t="s">
        <v>41956</v>
      </c>
      <c r="L2238" t="s">
        <v>51682</v>
      </c>
      <c r="M2238" t="s">
        <v>87</v>
      </c>
      <c r="N2238" t="s">
        <v>27339</v>
      </c>
      <c r="O2238">
        <v>2002</v>
      </c>
      <c r="P2238" t="s">
        <v>253</v>
      </c>
      <c r="Q2238" t="s">
        <v>18474</v>
      </c>
      <c r="R2238" t="s">
        <v>51</v>
      </c>
      <c r="S2238" t="s">
        <v>52</v>
      </c>
      <c r="T2238" t="s">
        <v>53</v>
      </c>
      <c r="U2238" t="s">
        <v>51683</v>
      </c>
      <c r="V2238" t="s">
        <v>55</v>
      </c>
      <c r="W2238" t="s">
        <v>51684</v>
      </c>
      <c r="X2238" t="s">
        <v>3461</v>
      </c>
      <c r="Y2238">
        <v>60</v>
      </c>
      <c r="Z2238" t="s">
        <v>13779</v>
      </c>
      <c r="AA2238" t="s">
        <v>24954</v>
      </c>
      <c r="AB2238" t="s">
        <v>24955</v>
      </c>
      <c r="AC2238" t="s">
        <v>51685</v>
      </c>
      <c r="AD2238" t="s">
        <v>51686</v>
      </c>
      <c r="AE2238" t="s">
        <v>51687</v>
      </c>
      <c r="AF2238" t="s">
        <v>51688</v>
      </c>
      <c r="AG2238" t="s">
        <v>62</v>
      </c>
      <c r="AH2238" t="s">
        <v>7079</v>
      </c>
      <c r="AK2238" t="s">
        <v>7080</v>
      </c>
      <c r="AL2238" t="s">
        <v>65</v>
      </c>
      <c r="AO2238" t="s">
        <v>17733</v>
      </c>
      <c r="AP2238" t="s">
        <v>24960</v>
      </c>
      <c r="AQ2238" t="s">
        <v>51689</v>
      </c>
      <c r="AR2238" t="s">
        <v>51690</v>
      </c>
      <c r="AS2238" t="s">
        <v>51691</v>
      </c>
    </row>
    <row r="2239" spans="1:45">
      <c r="A2239" t="s">
        <v>6944</v>
      </c>
      <c r="B2239" t="s">
        <v>14524</v>
      </c>
      <c r="C2239" t="s">
        <v>51692</v>
      </c>
      <c r="D2239" t="s">
        <v>51693</v>
      </c>
      <c r="E2239" t="s">
        <v>17671</v>
      </c>
      <c r="F2239" t="s">
        <v>17672</v>
      </c>
      <c r="G2239" t="s">
        <v>17725</v>
      </c>
      <c r="H2239" t="s">
        <v>17144</v>
      </c>
      <c r="I2239" t="s">
        <v>19634</v>
      </c>
      <c r="J2239" t="s">
        <v>47</v>
      </c>
      <c r="K2239" t="s">
        <v>19634</v>
      </c>
      <c r="L2239" t="s">
        <v>51694</v>
      </c>
      <c r="M2239" t="s">
        <v>87</v>
      </c>
      <c r="N2239" t="s">
        <v>51695</v>
      </c>
      <c r="O2239">
        <v>2007</v>
      </c>
      <c r="P2239" t="s">
        <v>51696</v>
      </c>
      <c r="Q2239" t="s">
        <v>51697</v>
      </c>
      <c r="R2239" t="s">
        <v>51</v>
      </c>
      <c r="S2239" t="s">
        <v>52</v>
      </c>
      <c r="T2239" t="s">
        <v>53</v>
      </c>
      <c r="U2239" t="s">
        <v>54</v>
      </c>
      <c r="V2239" t="s">
        <v>55</v>
      </c>
      <c r="W2239" t="s">
        <v>51698</v>
      </c>
      <c r="X2239" t="s">
        <v>844</v>
      </c>
      <c r="Y2239">
        <v>60</v>
      </c>
      <c r="Z2239" t="s">
        <v>1245</v>
      </c>
      <c r="AA2239" t="s">
        <v>17744</v>
      </c>
      <c r="AB2239" t="s">
        <v>17952</v>
      </c>
      <c r="AC2239" t="s">
        <v>51699</v>
      </c>
      <c r="AD2239" t="s">
        <v>51700</v>
      </c>
      <c r="AE2239" t="s">
        <v>51701</v>
      </c>
      <c r="AF2239" t="s">
        <v>51702</v>
      </c>
      <c r="AG2239" t="s">
        <v>62</v>
      </c>
      <c r="AH2239" t="s">
        <v>7079</v>
      </c>
      <c r="AK2239" t="s">
        <v>7080</v>
      </c>
      <c r="AL2239" t="s">
        <v>65</v>
      </c>
      <c r="AO2239" t="s">
        <v>17733</v>
      </c>
      <c r="AP2239" t="s">
        <v>17750</v>
      </c>
      <c r="AQ2239" t="s">
        <v>51703</v>
      </c>
      <c r="AR2239" t="s">
        <v>51704</v>
      </c>
      <c r="AS2239" t="s">
        <v>51705</v>
      </c>
    </row>
    <row r="2240" spans="1:45">
      <c r="A2240" t="s">
        <v>6944</v>
      </c>
      <c r="B2240" t="s">
        <v>14524</v>
      </c>
      <c r="C2240" t="s">
        <v>51706</v>
      </c>
      <c r="D2240" t="s">
        <v>51707</v>
      </c>
      <c r="E2240" t="s">
        <v>17671</v>
      </c>
      <c r="F2240" t="s">
        <v>17672</v>
      </c>
      <c r="G2240" t="s">
        <v>17804</v>
      </c>
      <c r="H2240" t="s">
        <v>17144</v>
      </c>
      <c r="I2240" t="s">
        <v>31609</v>
      </c>
      <c r="J2240" t="s">
        <v>47</v>
      </c>
      <c r="K2240" t="s">
        <v>31609</v>
      </c>
      <c r="L2240" t="s">
        <v>14300</v>
      </c>
      <c r="M2240" t="s">
        <v>87</v>
      </c>
      <c r="N2240" t="s">
        <v>4052</v>
      </c>
      <c r="O2240">
        <v>2010</v>
      </c>
      <c r="P2240" t="s">
        <v>19198</v>
      </c>
      <c r="Q2240" t="s">
        <v>51708</v>
      </c>
      <c r="R2240" t="s">
        <v>90</v>
      </c>
      <c r="S2240" t="s">
        <v>359</v>
      </c>
      <c r="T2240" t="s">
        <v>53</v>
      </c>
      <c r="U2240" t="s">
        <v>54</v>
      </c>
      <c r="V2240" t="s">
        <v>55</v>
      </c>
      <c r="W2240" t="s">
        <v>51709</v>
      </c>
      <c r="X2240" t="s">
        <v>7665</v>
      </c>
      <c r="Y2240">
        <v>60</v>
      </c>
      <c r="Z2240" t="s">
        <v>1338</v>
      </c>
      <c r="AA2240" t="s">
        <v>18260</v>
      </c>
      <c r="AB2240" t="s">
        <v>18261</v>
      </c>
      <c r="AC2240" t="s">
        <v>51710</v>
      </c>
      <c r="AD2240" t="s">
        <v>51711</v>
      </c>
      <c r="AE2240" t="s">
        <v>51712</v>
      </c>
      <c r="AF2240" t="s">
        <v>40</v>
      </c>
      <c r="AG2240" t="s">
        <v>62</v>
      </c>
      <c r="AH2240" t="s">
        <v>7079</v>
      </c>
      <c r="AK2240" t="s">
        <v>7080</v>
      </c>
      <c r="AL2240" t="s">
        <v>18018</v>
      </c>
      <c r="AM2240">
        <v>2011</v>
      </c>
      <c r="AP2240" t="s">
        <v>18266</v>
      </c>
      <c r="AQ2240" t="s">
        <v>51713</v>
      </c>
      <c r="AR2240" t="s">
        <v>51714</v>
      </c>
      <c r="AS2240" t="s">
        <v>51715</v>
      </c>
    </row>
    <row r="2241" spans="1:45">
      <c r="A2241" t="s">
        <v>6944</v>
      </c>
      <c r="B2241" t="s">
        <v>14524</v>
      </c>
      <c r="C2241" t="s">
        <v>51716</v>
      </c>
      <c r="D2241" t="s">
        <v>51717</v>
      </c>
      <c r="E2241" t="s">
        <v>17671</v>
      </c>
      <c r="F2241" t="s">
        <v>17672</v>
      </c>
      <c r="G2241" t="s">
        <v>5335</v>
      </c>
      <c r="H2241" t="s">
        <v>17144</v>
      </c>
      <c r="I2241" t="s">
        <v>17673</v>
      </c>
      <c r="J2241" t="s">
        <v>47</v>
      </c>
      <c r="K2241" t="s">
        <v>17673</v>
      </c>
      <c r="L2241" t="s">
        <v>51181</v>
      </c>
      <c r="M2241" t="s">
        <v>87</v>
      </c>
      <c r="N2241" t="s">
        <v>5511</v>
      </c>
      <c r="O2241">
        <v>2005</v>
      </c>
      <c r="P2241" t="s">
        <v>8592</v>
      </c>
      <c r="Q2241" t="s">
        <v>51718</v>
      </c>
      <c r="R2241" t="s">
        <v>90</v>
      </c>
      <c r="S2241" t="s">
        <v>52</v>
      </c>
      <c r="T2241" t="s">
        <v>53</v>
      </c>
      <c r="U2241" t="s">
        <v>54</v>
      </c>
      <c r="V2241" t="s">
        <v>55</v>
      </c>
      <c r="W2241" t="s">
        <v>51719</v>
      </c>
      <c r="X2241" t="s">
        <v>3903</v>
      </c>
      <c r="Y2241">
        <v>60</v>
      </c>
      <c r="Z2241" t="s">
        <v>2191</v>
      </c>
      <c r="AA2241" t="s">
        <v>17744</v>
      </c>
      <c r="AB2241" t="s">
        <v>17952</v>
      </c>
      <c r="AC2241" t="s">
        <v>51720</v>
      </c>
      <c r="AD2241" t="s">
        <v>51721</v>
      </c>
      <c r="AE2241" t="s">
        <v>51722</v>
      </c>
      <c r="AF2241" t="s">
        <v>51723</v>
      </c>
      <c r="AG2241" t="s">
        <v>62</v>
      </c>
      <c r="AH2241" t="s">
        <v>7079</v>
      </c>
      <c r="AK2241" t="s">
        <v>7080</v>
      </c>
      <c r="AL2241" t="s">
        <v>65</v>
      </c>
      <c r="AO2241" t="s">
        <v>17733</v>
      </c>
      <c r="AP2241" t="s">
        <v>17750</v>
      </c>
      <c r="AQ2241" t="s">
        <v>51724</v>
      </c>
      <c r="AR2241" t="s">
        <v>51725</v>
      </c>
      <c r="AS2241" t="s">
        <v>54</v>
      </c>
    </row>
    <row r="2242" spans="1:45">
      <c r="A2242" t="s">
        <v>6944</v>
      </c>
      <c r="B2242" t="s">
        <v>14524</v>
      </c>
      <c r="C2242" t="s">
        <v>51726</v>
      </c>
      <c r="D2242" t="s">
        <v>51727</v>
      </c>
      <c r="E2242" t="s">
        <v>17835</v>
      </c>
      <c r="F2242" t="s">
        <v>17836</v>
      </c>
      <c r="G2242" t="s">
        <v>19483</v>
      </c>
      <c r="H2242" t="s">
        <v>38914</v>
      </c>
      <c r="I2242" t="s">
        <v>28838</v>
      </c>
      <c r="J2242" t="s">
        <v>47</v>
      </c>
      <c r="K2242" t="s">
        <v>28838</v>
      </c>
      <c r="L2242" t="s">
        <v>38809</v>
      </c>
      <c r="M2242" t="s">
        <v>87</v>
      </c>
      <c r="N2242" t="s">
        <v>493</v>
      </c>
      <c r="O2242">
        <v>2000</v>
      </c>
      <c r="P2242" t="s">
        <v>253</v>
      </c>
      <c r="Q2242" t="s">
        <v>51728</v>
      </c>
      <c r="R2242" t="s">
        <v>51</v>
      </c>
      <c r="S2242" t="s">
        <v>52</v>
      </c>
      <c r="T2242" t="s">
        <v>53</v>
      </c>
      <c r="U2242" t="s">
        <v>51729</v>
      </c>
      <c r="V2242" t="s">
        <v>55</v>
      </c>
      <c r="W2242" t="s">
        <v>51730</v>
      </c>
      <c r="X2242" t="s">
        <v>18090</v>
      </c>
      <c r="Y2242">
        <v>60</v>
      </c>
      <c r="Z2242" t="s">
        <v>18091</v>
      </c>
      <c r="AA2242" t="s">
        <v>9874</v>
      </c>
      <c r="AB2242" t="s">
        <v>11405</v>
      </c>
      <c r="AC2242" t="s">
        <v>51731</v>
      </c>
      <c r="AD2242" t="s">
        <v>51732</v>
      </c>
      <c r="AE2242" t="s">
        <v>51733</v>
      </c>
      <c r="AF2242" t="s">
        <v>51734</v>
      </c>
      <c r="AG2242" t="s">
        <v>62</v>
      </c>
      <c r="AH2242" t="s">
        <v>7079</v>
      </c>
      <c r="AK2242" t="s">
        <v>7080</v>
      </c>
      <c r="AL2242" t="s">
        <v>65</v>
      </c>
      <c r="AN2242" t="s">
        <v>51735</v>
      </c>
      <c r="AO2242" t="s">
        <v>18157</v>
      </c>
      <c r="AP2242" t="s">
        <v>9196</v>
      </c>
      <c r="AQ2242" t="s">
        <v>51736</v>
      </c>
      <c r="AR2242" t="s">
        <v>51737</v>
      </c>
      <c r="AS2242" t="s">
        <v>51738</v>
      </c>
    </row>
    <row r="2243" spans="1:45">
      <c r="A2243" t="s">
        <v>6944</v>
      </c>
      <c r="B2243" t="s">
        <v>14524</v>
      </c>
      <c r="C2243" t="s">
        <v>51739</v>
      </c>
      <c r="D2243" t="s">
        <v>51740</v>
      </c>
      <c r="E2243" t="s">
        <v>17671</v>
      </c>
      <c r="F2243" t="s">
        <v>17672</v>
      </c>
      <c r="G2243" t="s">
        <v>5335</v>
      </c>
      <c r="H2243" t="s">
        <v>17144</v>
      </c>
      <c r="I2243" t="s">
        <v>20677</v>
      </c>
      <c r="J2243" t="s">
        <v>47</v>
      </c>
      <c r="K2243" t="s">
        <v>20677</v>
      </c>
      <c r="L2243" t="s">
        <v>51741</v>
      </c>
      <c r="M2243" t="s">
        <v>87</v>
      </c>
      <c r="N2243" t="s">
        <v>7291</v>
      </c>
      <c r="O2243">
        <v>2008</v>
      </c>
      <c r="P2243" t="s">
        <v>472</v>
      </c>
      <c r="Q2243" t="s">
        <v>51742</v>
      </c>
      <c r="R2243" t="s">
        <v>90</v>
      </c>
      <c r="S2243" t="s">
        <v>52</v>
      </c>
      <c r="T2243" t="s">
        <v>53</v>
      </c>
      <c r="U2243" t="s">
        <v>54</v>
      </c>
      <c r="V2243" t="s">
        <v>55</v>
      </c>
      <c r="W2243" t="s">
        <v>51743</v>
      </c>
      <c r="X2243" t="s">
        <v>844</v>
      </c>
      <c r="Y2243">
        <v>60</v>
      </c>
      <c r="Z2243" t="s">
        <v>38098</v>
      </c>
      <c r="AA2243" t="s">
        <v>17890</v>
      </c>
      <c r="AB2243" t="s">
        <v>17891</v>
      </c>
      <c r="AC2243" t="s">
        <v>51744</v>
      </c>
      <c r="AD2243" t="s">
        <v>51745</v>
      </c>
      <c r="AE2243" t="s">
        <v>51746</v>
      </c>
      <c r="AF2243" t="s">
        <v>51747</v>
      </c>
      <c r="AG2243" t="s">
        <v>62</v>
      </c>
      <c r="AH2243" t="s">
        <v>7079</v>
      </c>
      <c r="AK2243" t="s">
        <v>7080</v>
      </c>
      <c r="AL2243" t="s">
        <v>65</v>
      </c>
      <c r="AO2243" t="s">
        <v>17733</v>
      </c>
      <c r="AP2243" t="s">
        <v>17895</v>
      </c>
      <c r="AQ2243" t="s">
        <v>51748</v>
      </c>
      <c r="AR2243" t="s">
        <v>51749</v>
      </c>
      <c r="AS2243" t="s">
        <v>51750</v>
      </c>
    </row>
    <row r="2244" spans="1:45">
      <c r="A2244" t="s">
        <v>6944</v>
      </c>
      <c r="B2244" t="s">
        <v>14524</v>
      </c>
      <c r="C2244" t="s">
        <v>51751</v>
      </c>
      <c r="D2244" t="s">
        <v>51752</v>
      </c>
      <c r="E2244" t="s">
        <v>17671</v>
      </c>
      <c r="F2244" t="s">
        <v>17672</v>
      </c>
      <c r="G2244" t="s">
        <v>18036</v>
      </c>
      <c r="H2244" t="s">
        <v>17144</v>
      </c>
      <c r="I2244" t="s">
        <v>20677</v>
      </c>
      <c r="J2244" t="s">
        <v>47</v>
      </c>
      <c r="K2244" t="s">
        <v>20677</v>
      </c>
      <c r="L2244" t="s">
        <v>51181</v>
      </c>
      <c r="M2244" t="s">
        <v>87</v>
      </c>
      <c r="N2244" t="s">
        <v>1731</v>
      </c>
      <c r="O2244">
        <v>2009</v>
      </c>
      <c r="P2244" t="s">
        <v>40083</v>
      </c>
      <c r="Q2244" t="s">
        <v>6845</v>
      </c>
      <c r="R2244" t="s">
        <v>90</v>
      </c>
      <c r="S2244" t="s">
        <v>52</v>
      </c>
      <c r="T2244" t="s">
        <v>53</v>
      </c>
      <c r="U2244" t="s">
        <v>54</v>
      </c>
      <c r="V2244" t="s">
        <v>55</v>
      </c>
      <c r="W2244" t="s">
        <v>51753</v>
      </c>
      <c r="X2244" t="s">
        <v>5102</v>
      </c>
      <c r="Y2244">
        <v>60</v>
      </c>
      <c r="Z2244" t="s">
        <v>3490</v>
      </c>
      <c r="AA2244" t="s">
        <v>18260</v>
      </c>
      <c r="AB2244" t="s">
        <v>41218</v>
      </c>
      <c r="AC2244" t="s">
        <v>51754</v>
      </c>
      <c r="AD2244" t="s">
        <v>51755</v>
      </c>
      <c r="AE2244" t="s">
        <v>51756</v>
      </c>
      <c r="AF2244" t="s">
        <v>51757</v>
      </c>
      <c r="AG2244" t="s">
        <v>62</v>
      </c>
      <c r="AH2244" t="s">
        <v>7079</v>
      </c>
      <c r="AK2244" t="s">
        <v>7080</v>
      </c>
      <c r="AL2244" t="s">
        <v>65</v>
      </c>
      <c r="AO2244" t="s">
        <v>17733</v>
      </c>
      <c r="AP2244" t="s">
        <v>18266</v>
      </c>
      <c r="AQ2244" t="s">
        <v>51758</v>
      </c>
      <c r="AR2244" t="s">
        <v>51759</v>
      </c>
      <c r="AS2244" t="s">
        <v>51760</v>
      </c>
    </row>
    <row r="2245" spans="1:45">
      <c r="A2245" t="s">
        <v>6944</v>
      </c>
      <c r="B2245" t="s">
        <v>14524</v>
      </c>
      <c r="C2245" t="s">
        <v>51761</v>
      </c>
      <c r="D2245" t="s">
        <v>51762</v>
      </c>
      <c r="E2245" t="s">
        <v>1014</v>
      </c>
      <c r="F2245" t="s">
        <v>17789</v>
      </c>
      <c r="G2245" t="s">
        <v>17804</v>
      </c>
      <c r="H2245" t="s">
        <v>7072</v>
      </c>
      <c r="I2245" t="s">
        <v>20677</v>
      </c>
      <c r="J2245" t="s">
        <v>47</v>
      </c>
      <c r="K2245" t="s">
        <v>20677</v>
      </c>
      <c r="L2245" t="s">
        <v>7925</v>
      </c>
      <c r="M2245" t="s">
        <v>87</v>
      </c>
      <c r="N2245" t="s">
        <v>51763</v>
      </c>
      <c r="O2245">
        <v>2017</v>
      </c>
      <c r="P2245" t="s">
        <v>49</v>
      </c>
      <c r="Q2245" t="s">
        <v>51764</v>
      </c>
      <c r="R2245" t="s">
        <v>90</v>
      </c>
      <c r="S2245" t="s">
        <v>52</v>
      </c>
      <c r="T2245" t="s">
        <v>53</v>
      </c>
      <c r="U2245" t="s">
        <v>54</v>
      </c>
      <c r="V2245" t="s">
        <v>55</v>
      </c>
      <c r="W2245" t="s">
        <v>51765</v>
      </c>
      <c r="X2245" t="s">
        <v>210</v>
      </c>
      <c r="Y2245">
        <v>60</v>
      </c>
      <c r="Z2245" t="s">
        <v>629</v>
      </c>
      <c r="AA2245" t="s">
        <v>19187</v>
      </c>
      <c r="AB2245" t="s">
        <v>24955</v>
      </c>
      <c r="AC2245" t="s">
        <v>40</v>
      </c>
      <c r="AD2245" t="s">
        <v>51766</v>
      </c>
      <c r="AE2245" t="s">
        <v>51767</v>
      </c>
      <c r="AF2245" t="s">
        <v>51768</v>
      </c>
      <c r="AG2245" t="s">
        <v>62</v>
      </c>
      <c r="AH2245" t="s">
        <v>7079</v>
      </c>
      <c r="AK2245" t="s">
        <v>7080</v>
      </c>
      <c r="AL2245" t="s">
        <v>65</v>
      </c>
      <c r="AP2245" t="s">
        <v>20218</v>
      </c>
      <c r="AQ2245" t="s">
        <v>51769</v>
      </c>
      <c r="AR2245" t="s">
        <v>51770</v>
      </c>
      <c r="AS2245" t="s">
        <v>51771</v>
      </c>
    </row>
    <row r="2246" spans="1:45">
      <c r="A2246" t="s">
        <v>6944</v>
      </c>
      <c r="B2246" t="s">
        <v>14524</v>
      </c>
      <c r="C2246" t="s">
        <v>51772</v>
      </c>
      <c r="D2246" t="s">
        <v>51773</v>
      </c>
      <c r="E2246" t="s">
        <v>17691</v>
      </c>
      <c r="F2246" t="s">
        <v>17692</v>
      </c>
      <c r="G2246" t="s">
        <v>17804</v>
      </c>
      <c r="H2246" t="s">
        <v>38914</v>
      </c>
      <c r="I2246" t="s">
        <v>7931</v>
      </c>
      <c r="J2246" t="s">
        <v>47</v>
      </c>
      <c r="K2246" t="s">
        <v>7931</v>
      </c>
      <c r="L2246" t="s">
        <v>14477</v>
      </c>
      <c r="M2246" t="s">
        <v>87</v>
      </c>
      <c r="N2246" t="s">
        <v>39407</v>
      </c>
      <c r="O2246">
        <v>2003</v>
      </c>
      <c r="P2246" t="s">
        <v>49</v>
      </c>
      <c r="Q2246" t="s">
        <v>41219</v>
      </c>
      <c r="R2246" t="s">
        <v>90</v>
      </c>
      <c r="S2246" t="s">
        <v>52</v>
      </c>
      <c r="T2246" t="s">
        <v>53</v>
      </c>
      <c r="U2246" t="s">
        <v>51774</v>
      </c>
      <c r="V2246" t="s">
        <v>55</v>
      </c>
      <c r="W2246" t="s">
        <v>51775</v>
      </c>
      <c r="X2246" t="s">
        <v>16280</v>
      </c>
      <c r="Y2246">
        <v>60</v>
      </c>
      <c r="Z2246" t="s">
        <v>6158</v>
      </c>
      <c r="AA2246" t="s">
        <v>17762</v>
      </c>
      <c r="AB2246" t="s">
        <v>17763</v>
      </c>
      <c r="AC2246" t="s">
        <v>51776</v>
      </c>
      <c r="AD2246" t="s">
        <v>51777</v>
      </c>
      <c r="AE2246" t="s">
        <v>51778</v>
      </c>
      <c r="AF2246" t="s">
        <v>51779</v>
      </c>
      <c r="AG2246" t="s">
        <v>62</v>
      </c>
      <c r="AH2246" t="s">
        <v>7079</v>
      </c>
      <c r="AK2246" t="s">
        <v>7080</v>
      </c>
      <c r="AL2246" t="s">
        <v>65</v>
      </c>
      <c r="AP2246" t="s">
        <v>17768</v>
      </c>
      <c r="AQ2246" t="s">
        <v>51780</v>
      </c>
      <c r="AR2246" t="s">
        <v>51781</v>
      </c>
      <c r="AS2246" t="s">
        <v>51782</v>
      </c>
    </row>
    <row r="2247" spans="1:45">
      <c r="A2247" t="s">
        <v>6944</v>
      </c>
      <c r="B2247" t="s">
        <v>14524</v>
      </c>
      <c r="C2247" t="s">
        <v>51783</v>
      </c>
      <c r="D2247" t="s">
        <v>51784</v>
      </c>
      <c r="E2247" t="s">
        <v>17691</v>
      </c>
      <c r="F2247" t="s">
        <v>17692</v>
      </c>
      <c r="G2247" t="s">
        <v>17804</v>
      </c>
      <c r="H2247" t="s">
        <v>38914</v>
      </c>
      <c r="I2247" t="s">
        <v>7931</v>
      </c>
      <c r="J2247" t="s">
        <v>47</v>
      </c>
      <c r="K2247" t="s">
        <v>7931</v>
      </c>
      <c r="L2247" t="s">
        <v>7229</v>
      </c>
      <c r="M2247" t="s">
        <v>87</v>
      </c>
      <c r="N2247" t="s">
        <v>1989</v>
      </c>
      <c r="O2247">
        <v>2002</v>
      </c>
      <c r="P2247" t="s">
        <v>71</v>
      </c>
      <c r="Q2247" t="s">
        <v>10503</v>
      </c>
      <c r="R2247" t="s">
        <v>90</v>
      </c>
      <c r="S2247" t="s">
        <v>52</v>
      </c>
      <c r="T2247" t="s">
        <v>53</v>
      </c>
      <c r="U2247" t="s">
        <v>51785</v>
      </c>
      <c r="V2247" t="s">
        <v>55</v>
      </c>
      <c r="W2247" t="s">
        <v>51786</v>
      </c>
      <c r="X2247" t="s">
        <v>10504</v>
      </c>
      <c r="Y2247">
        <v>60</v>
      </c>
      <c r="Z2247" t="s">
        <v>9515</v>
      </c>
      <c r="AA2247" t="s">
        <v>17762</v>
      </c>
      <c r="AB2247" t="s">
        <v>17763</v>
      </c>
      <c r="AC2247" t="s">
        <v>51787</v>
      </c>
      <c r="AD2247" t="s">
        <v>51788</v>
      </c>
      <c r="AE2247" t="s">
        <v>51789</v>
      </c>
      <c r="AF2247" t="s">
        <v>51790</v>
      </c>
      <c r="AG2247" t="s">
        <v>62</v>
      </c>
      <c r="AH2247" t="s">
        <v>7079</v>
      </c>
      <c r="AK2247" t="s">
        <v>7080</v>
      </c>
      <c r="AL2247" t="s">
        <v>65</v>
      </c>
      <c r="AP2247" t="s">
        <v>17768</v>
      </c>
      <c r="AQ2247" t="s">
        <v>51791</v>
      </c>
      <c r="AR2247" t="s">
        <v>51792</v>
      </c>
      <c r="AS2247" t="s">
        <v>51793</v>
      </c>
    </row>
    <row r="2248" spans="1:45">
      <c r="A2248" t="s">
        <v>6944</v>
      </c>
      <c r="B2248" t="s">
        <v>14524</v>
      </c>
      <c r="C2248" t="s">
        <v>51794</v>
      </c>
      <c r="D2248" t="s">
        <v>51795</v>
      </c>
      <c r="E2248" t="s">
        <v>1014</v>
      </c>
      <c r="F2248" t="s">
        <v>17789</v>
      </c>
      <c r="G2248" t="s">
        <v>18011</v>
      </c>
      <c r="H2248" t="s">
        <v>7072</v>
      </c>
      <c r="I2248" t="s">
        <v>18587</v>
      </c>
      <c r="J2248" t="s">
        <v>47</v>
      </c>
      <c r="K2248" t="s">
        <v>18587</v>
      </c>
      <c r="L2248" t="s">
        <v>14511</v>
      </c>
      <c r="M2248" t="s">
        <v>87</v>
      </c>
      <c r="N2248" t="s">
        <v>51796</v>
      </c>
      <c r="O2248">
        <v>2012</v>
      </c>
      <c r="P2248" t="s">
        <v>71</v>
      </c>
      <c r="Q2248" t="s">
        <v>28769</v>
      </c>
      <c r="R2248" t="s">
        <v>90</v>
      </c>
      <c r="S2248" t="s">
        <v>52</v>
      </c>
      <c r="T2248" t="s">
        <v>53</v>
      </c>
      <c r="U2248" t="s">
        <v>54</v>
      </c>
      <c r="V2248" t="s">
        <v>55</v>
      </c>
      <c r="W2248" t="s">
        <v>51797</v>
      </c>
      <c r="X2248" t="s">
        <v>2059</v>
      </c>
      <c r="Y2248">
        <v>58</v>
      </c>
      <c r="Z2248" t="s">
        <v>201</v>
      </c>
      <c r="AA2248" t="s">
        <v>20810</v>
      </c>
      <c r="AB2248" t="s">
        <v>7931</v>
      </c>
      <c r="AC2248" t="s">
        <v>51798</v>
      </c>
      <c r="AD2248" t="s">
        <v>51799</v>
      </c>
      <c r="AE2248" t="s">
        <v>51800</v>
      </c>
      <c r="AF2248" t="s">
        <v>51801</v>
      </c>
      <c r="AG2248" t="s">
        <v>62</v>
      </c>
      <c r="AH2248" t="s">
        <v>7079</v>
      </c>
      <c r="AK2248" t="s">
        <v>7080</v>
      </c>
      <c r="AL2248" t="s">
        <v>65</v>
      </c>
      <c r="AM2248">
        <v>2000</v>
      </c>
      <c r="AP2248" t="s">
        <v>20815</v>
      </c>
      <c r="AQ2248" t="s">
        <v>51802</v>
      </c>
      <c r="AR2248" t="s">
        <v>51803</v>
      </c>
      <c r="AS2248" t="s">
        <v>51804</v>
      </c>
    </row>
    <row r="2249" spans="1:45">
      <c r="A2249" t="s">
        <v>6944</v>
      </c>
      <c r="B2249" t="s">
        <v>14524</v>
      </c>
      <c r="C2249" t="s">
        <v>51805</v>
      </c>
      <c r="D2249" t="s">
        <v>51806</v>
      </c>
      <c r="E2249" t="s">
        <v>3250</v>
      </c>
      <c r="F2249" t="s">
        <v>17724</v>
      </c>
      <c r="G2249" t="s">
        <v>17648</v>
      </c>
      <c r="H2249" t="s">
        <v>17144</v>
      </c>
      <c r="I2249" t="s">
        <v>19397</v>
      </c>
      <c r="J2249" t="s">
        <v>47</v>
      </c>
      <c r="K2249" t="s">
        <v>19397</v>
      </c>
      <c r="L2249" t="s">
        <v>14547</v>
      </c>
      <c r="M2249" t="s">
        <v>87</v>
      </c>
      <c r="N2249" t="s">
        <v>14261</v>
      </c>
      <c r="O2249">
        <v>2014</v>
      </c>
      <c r="P2249" t="s">
        <v>253</v>
      </c>
      <c r="Q2249" t="s">
        <v>51807</v>
      </c>
      <c r="R2249" t="s">
        <v>90</v>
      </c>
      <c r="S2249" t="s">
        <v>52</v>
      </c>
      <c r="T2249" t="s">
        <v>53</v>
      </c>
      <c r="U2249" t="s">
        <v>51808</v>
      </c>
      <c r="V2249" t="s">
        <v>55</v>
      </c>
      <c r="W2249" t="s">
        <v>51809</v>
      </c>
      <c r="X2249" t="s">
        <v>21046</v>
      </c>
      <c r="Y2249">
        <v>60</v>
      </c>
      <c r="Z2249" t="s">
        <v>18417</v>
      </c>
      <c r="AA2249" t="s">
        <v>17762</v>
      </c>
      <c r="AB2249" t="s">
        <v>17825</v>
      </c>
      <c r="AC2249" t="s">
        <v>51810</v>
      </c>
      <c r="AD2249" t="s">
        <v>51811</v>
      </c>
      <c r="AE2249" t="s">
        <v>51812</v>
      </c>
      <c r="AF2249" t="s">
        <v>51813</v>
      </c>
      <c r="AG2249" t="s">
        <v>62</v>
      </c>
      <c r="AH2249" t="s">
        <v>7079</v>
      </c>
      <c r="AK2249" t="s">
        <v>7080</v>
      </c>
      <c r="AL2249" t="s">
        <v>65</v>
      </c>
      <c r="AO2249" t="s">
        <v>17733</v>
      </c>
      <c r="AP2249" t="s">
        <v>17768</v>
      </c>
      <c r="AQ2249" t="s">
        <v>51814</v>
      </c>
      <c r="AR2249" t="s">
        <v>51815</v>
      </c>
      <c r="AS2249" t="s">
        <v>51816</v>
      </c>
    </row>
    <row r="2250" spans="1:45">
      <c r="A2250" t="s">
        <v>6944</v>
      </c>
      <c r="B2250" t="s">
        <v>14524</v>
      </c>
      <c r="C2250" t="s">
        <v>51817</v>
      </c>
      <c r="D2250" t="s">
        <v>51818</v>
      </c>
      <c r="E2250" t="s">
        <v>3250</v>
      </c>
      <c r="F2250" t="s">
        <v>17724</v>
      </c>
      <c r="G2250" t="s">
        <v>17648</v>
      </c>
      <c r="H2250" t="s">
        <v>17144</v>
      </c>
      <c r="I2250" t="s">
        <v>19397</v>
      </c>
      <c r="J2250" t="s">
        <v>47</v>
      </c>
      <c r="K2250" t="s">
        <v>19397</v>
      </c>
      <c r="L2250" t="s">
        <v>41231</v>
      </c>
      <c r="M2250" t="s">
        <v>87</v>
      </c>
      <c r="N2250" t="s">
        <v>1989</v>
      </c>
      <c r="O2250">
        <v>2002</v>
      </c>
      <c r="P2250" t="s">
        <v>49</v>
      </c>
      <c r="Q2250" t="s">
        <v>44940</v>
      </c>
      <c r="R2250" t="s">
        <v>51</v>
      </c>
      <c r="S2250" t="s">
        <v>52</v>
      </c>
      <c r="T2250" t="s">
        <v>53</v>
      </c>
      <c r="U2250" t="s">
        <v>54</v>
      </c>
      <c r="V2250" t="s">
        <v>55</v>
      </c>
      <c r="W2250" t="s">
        <v>51819</v>
      </c>
      <c r="X2250" t="s">
        <v>6186</v>
      </c>
      <c r="Y2250">
        <v>60</v>
      </c>
      <c r="Z2250" t="s">
        <v>10901</v>
      </c>
      <c r="AA2250" t="s">
        <v>18997</v>
      </c>
      <c r="AB2250" t="s">
        <v>18983</v>
      </c>
      <c r="AC2250" t="s">
        <v>51820</v>
      </c>
      <c r="AD2250" t="s">
        <v>51821</v>
      </c>
      <c r="AE2250" t="s">
        <v>51822</v>
      </c>
      <c r="AF2250" t="s">
        <v>51823</v>
      </c>
      <c r="AG2250" t="s">
        <v>62</v>
      </c>
      <c r="AH2250" t="s">
        <v>7079</v>
      </c>
      <c r="AK2250" t="s">
        <v>7080</v>
      </c>
      <c r="AL2250" t="s">
        <v>65</v>
      </c>
      <c r="AP2250" t="s">
        <v>19002</v>
      </c>
      <c r="AQ2250" t="s">
        <v>51824</v>
      </c>
      <c r="AR2250" t="s">
        <v>51825</v>
      </c>
      <c r="AS2250" t="s">
        <v>51826</v>
      </c>
    </row>
    <row r="2251" spans="1:45">
      <c r="A2251" t="s">
        <v>6944</v>
      </c>
      <c r="B2251" t="s">
        <v>14524</v>
      </c>
      <c r="C2251" t="s">
        <v>51827</v>
      </c>
      <c r="D2251" t="s">
        <v>51828</v>
      </c>
      <c r="E2251" t="s">
        <v>17671</v>
      </c>
      <c r="F2251" t="s">
        <v>17672</v>
      </c>
      <c r="G2251" t="s">
        <v>17962</v>
      </c>
      <c r="H2251" t="s">
        <v>17144</v>
      </c>
      <c r="I2251" t="s">
        <v>17648</v>
      </c>
      <c r="J2251" t="s">
        <v>47</v>
      </c>
      <c r="K2251" t="s">
        <v>17648</v>
      </c>
      <c r="L2251" t="s">
        <v>7079</v>
      </c>
      <c r="M2251" t="s">
        <v>87</v>
      </c>
      <c r="N2251" t="s">
        <v>88</v>
      </c>
      <c r="O2251">
        <v>2013</v>
      </c>
      <c r="P2251" t="s">
        <v>2994</v>
      </c>
      <c r="Q2251" t="s">
        <v>20713</v>
      </c>
      <c r="R2251" t="s">
        <v>90</v>
      </c>
      <c r="S2251" t="s">
        <v>52</v>
      </c>
      <c r="T2251" t="s">
        <v>53</v>
      </c>
      <c r="U2251" t="s">
        <v>54</v>
      </c>
      <c r="V2251" t="s">
        <v>55</v>
      </c>
      <c r="W2251" t="s">
        <v>40</v>
      </c>
      <c r="X2251" t="s">
        <v>5955</v>
      </c>
      <c r="Y2251">
        <v>58</v>
      </c>
      <c r="Z2251" t="s">
        <v>57</v>
      </c>
      <c r="AA2251" t="s">
        <v>51829</v>
      </c>
      <c r="AB2251" t="s">
        <v>51830</v>
      </c>
      <c r="AC2251" t="s">
        <v>51831</v>
      </c>
      <c r="AD2251" t="s">
        <v>40</v>
      </c>
      <c r="AE2251" t="s">
        <v>40</v>
      </c>
      <c r="AF2251" t="s">
        <v>40</v>
      </c>
      <c r="AG2251" t="s">
        <v>62</v>
      </c>
      <c r="AH2251" t="s">
        <v>7079</v>
      </c>
      <c r="AK2251" t="s">
        <v>7080</v>
      </c>
      <c r="AL2251" t="s">
        <v>18018</v>
      </c>
      <c r="AM2251">
        <v>2012</v>
      </c>
      <c r="AP2251" t="s">
        <v>51832</v>
      </c>
      <c r="AQ2251" t="s">
        <v>51833</v>
      </c>
      <c r="AR2251" t="s">
        <v>54</v>
      </c>
      <c r="AS2251" t="s">
        <v>54</v>
      </c>
    </row>
    <row r="2252" spans="1:45">
      <c r="A2252" t="s">
        <v>6944</v>
      </c>
      <c r="B2252" t="s">
        <v>14524</v>
      </c>
      <c r="C2252" t="s">
        <v>51834</v>
      </c>
      <c r="D2252" t="s">
        <v>51835</v>
      </c>
      <c r="E2252" t="s">
        <v>17671</v>
      </c>
      <c r="F2252" t="s">
        <v>17672</v>
      </c>
      <c r="G2252" t="s">
        <v>18428</v>
      </c>
      <c r="H2252" t="s">
        <v>38914</v>
      </c>
      <c r="I2252" t="s">
        <v>18299</v>
      </c>
      <c r="J2252" t="s">
        <v>47</v>
      </c>
      <c r="K2252" t="s">
        <v>18299</v>
      </c>
      <c r="L2252" t="s">
        <v>51379</v>
      </c>
      <c r="M2252" t="s">
        <v>87</v>
      </c>
      <c r="N2252" t="s">
        <v>51039</v>
      </c>
      <c r="O2252">
        <v>2006</v>
      </c>
      <c r="P2252" t="s">
        <v>51836</v>
      </c>
      <c r="Q2252" t="s">
        <v>51837</v>
      </c>
      <c r="R2252" t="s">
        <v>90</v>
      </c>
      <c r="S2252" t="s">
        <v>52</v>
      </c>
      <c r="T2252" t="s">
        <v>53</v>
      </c>
      <c r="U2252" t="s">
        <v>54</v>
      </c>
      <c r="V2252" t="s">
        <v>55</v>
      </c>
      <c r="W2252" t="s">
        <v>51838</v>
      </c>
      <c r="X2252" t="s">
        <v>56</v>
      </c>
      <c r="Y2252">
        <v>60</v>
      </c>
      <c r="Z2252" t="s">
        <v>880</v>
      </c>
      <c r="AA2252" t="s">
        <v>17890</v>
      </c>
      <c r="AB2252" t="s">
        <v>17891</v>
      </c>
      <c r="AC2252" t="s">
        <v>51839</v>
      </c>
      <c r="AD2252" t="s">
        <v>51840</v>
      </c>
      <c r="AE2252" t="s">
        <v>51841</v>
      </c>
      <c r="AF2252" t="s">
        <v>51842</v>
      </c>
      <c r="AG2252" t="s">
        <v>62</v>
      </c>
      <c r="AH2252" t="s">
        <v>7079</v>
      </c>
      <c r="AK2252" t="s">
        <v>7080</v>
      </c>
      <c r="AL2252" t="s">
        <v>65</v>
      </c>
      <c r="AO2252" t="s">
        <v>17733</v>
      </c>
      <c r="AP2252" t="s">
        <v>17895</v>
      </c>
      <c r="AQ2252" t="s">
        <v>51843</v>
      </c>
      <c r="AR2252" t="s">
        <v>51844</v>
      </c>
      <c r="AS2252" t="s">
        <v>51845</v>
      </c>
    </row>
    <row r="2253" spans="1:45">
      <c r="A2253" t="s">
        <v>6944</v>
      </c>
      <c r="B2253" t="s">
        <v>14524</v>
      </c>
      <c r="C2253" t="s">
        <v>51846</v>
      </c>
      <c r="D2253" t="s">
        <v>51847</v>
      </c>
      <c r="E2253" t="s">
        <v>17671</v>
      </c>
      <c r="F2253" t="s">
        <v>17672</v>
      </c>
      <c r="G2253" t="s">
        <v>17962</v>
      </c>
      <c r="H2253" t="s">
        <v>38914</v>
      </c>
      <c r="I2253" t="s">
        <v>18299</v>
      </c>
      <c r="J2253" t="s">
        <v>47</v>
      </c>
      <c r="K2253" t="s">
        <v>18299</v>
      </c>
      <c r="L2253" t="s">
        <v>15207</v>
      </c>
      <c r="M2253" t="s">
        <v>87</v>
      </c>
      <c r="N2253" t="s">
        <v>5473</v>
      </c>
      <c r="O2253">
        <v>1997</v>
      </c>
      <c r="P2253" t="s">
        <v>472</v>
      </c>
      <c r="Q2253" t="s">
        <v>51848</v>
      </c>
      <c r="R2253" t="s">
        <v>90</v>
      </c>
      <c r="S2253" t="s">
        <v>52</v>
      </c>
      <c r="T2253" t="s">
        <v>53</v>
      </c>
      <c r="U2253" t="s">
        <v>51849</v>
      </c>
      <c r="V2253" t="s">
        <v>55</v>
      </c>
      <c r="W2253" t="s">
        <v>51850</v>
      </c>
      <c r="X2253" t="s">
        <v>5008</v>
      </c>
      <c r="Y2253">
        <v>60</v>
      </c>
      <c r="Z2253" t="s">
        <v>16304</v>
      </c>
      <c r="AA2253" t="s">
        <v>17762</v>
      </c>
      <c r="AB2253" t="s">
        <v>17763</v>
      </c>
      <c r="AC2253" t="s">
        <v>51851</v>
      </c>
      <c r="AD2253" t="s">
        <v>51852</v>
      </c>
      <c r="AE2253" t="s">
        <v>51853</v>
      </c>
      <c r="AF2253" t="s">
        <v>51854</v>
      </c>
      <c r="AG2253" t="s">
        <v>62</v>
      </c>
      <c r="AH2253" t="s">
        <v>7079</v>
      </c>
      <c r="AK2253" t="s">
        <v>7080</v>
      </c>
      <c r="AL2253" t="s">
        <v>65</v>
      </c>
      <c r="AO2253" t="s">
        <v>17733</v>
      </c>
      <c r="AP2253" t="s">
        <v>17768</v>
      </c>
      <c r="AQ2253" t="s">
        <v>51855</v>
      </c>
      <c r="AR2253" t="s">
        <v>51856</v>
      </c>
      <c r="AS2253" t="s">
        <v>51857</v>
      </c>
    </row>
    <row r="2254" spans="1:45">
      <c r="A2254" t="s">
        <v>6944</v>
      </c>
      <c r="B2254" t="s">
        <v>14524</v>
      </c>
      <c r="C2254" t="s">
        <v>51858</v>
      </c>
      <c r="D2254" t="s">
        <v>51859</v>
      </c>
      <c r="E2254" t="s">
        <v>17671</v>
      </c>
      <c r="F2254" t="s">
        <v>17672</v>
      </c>
      <c r="G2254" t="s">
        <v>17962</v>
      </c>
      <c r="H2254" t="s">
        <v>38914</v>
      </c>
      <c r="I2254" t="s">
        <v>18299</v>
      </c>
      <c r="J2254" t="s">
        <v>47</v>
      </c>
      <c r="K2254" t="s">
        <v>18299</v>
      </c>
      <c r="L2254" t="s">
        <v>14547</v>
      </c>
      <c r="M2254" t="s">
        <v>87</v>
      </c>
      <c r="N2254" t="s">
        <v>14261</v>
      </c>
      <c r="O2254">
        <v>2004</v>
      </c>
      <c r="P2254" t="s">
        <v>253</v>
      </c>
      <c r="Q2254" t="s">
        <v>51860</v>
      </c>
      <c r="R2254" t="s">
        <v>90</v>
      </c>
      <c r="S2254" t="s">
        <v>52</v>
      </c>
      <c r="T2254" t="s">
        <v>53</v>
      </c>
      <c r="U2254" t="s">
        <v>51861</v>
      </c>
      <c r="V2254" t="s">
        <v>55</v>
      </c>
      <c r="W2254" t="s">
        <v>51862</v>
      </c>
      <c r="X2254" t="s">
        <v>8472</v>
      </c>
      <c r="Y2254">
        <v>60</v>
      </c>
      <c r="Z2254" t="s">
        <v>2402</v>
      </c>
      <c r="AA2254" t="s">
        <v>17762</v>
      </c>
      <c r="AB2254" t="s">
        <v>17763</v>
      </c>
      <c r="AC2254" t="s">
        <v>51863</v>
      </c>
      <c r="AD2254" t="s">
        <v>51864</v>
      </c>
      <c r="AE2254" t="s">
        <v>51865</v>
      </c>
      <c r="AF2254" t="s">
        <v>51866</v>
      </c>
      <c r="AG2254" t="s">
        <v>62</v>
      </c>
      <c r="AH2254" t="s">
        <v>7079</v>
      </c>
      <c r="AK2254" t="s">
        <v>7080</v>
      </c>
      <c r="AL2254" t="s">
        <v>65</v>
      </c>
      <c r="AO2254" t="s">
        <v>17733</v>
      </c>
      <c r="AP2254" t="s">
        <v>17768</v>
      </c>
      <c r="AQ2254" t="s">
        <v>51867</v>
      </c>
      <c r="AR2254" t="s">
        <v>51868</v>
      </c>
      <c r="AS2254" t="s">
        <v>51869</v>
      </c>
    </row>
    <row r="2255" spans="1:45">
      <c r="A2255" t="s">
        <v>6944</v>
      </c>
      <c r="B2255" t="s">
        <v>14524</v>
      </c>
      <c r="C2255" t="s">
        <v>51870</v>
      </c>
      <c r="D2255" t="s">
        <v>51871</v>
      </c>
      <c r="E2255" t="s">
        <v>1014</v>
      </c>
      <c r="F2255" t="s">
        <v>17789</v>
      </c>
      <c r="G2255" t="s">
        <v>51872</v>
      </c>
      <c r="H2255" t="s">
        <v>17144</v>
      </c>
      <c r="I2255" t="s">
        <v>18299</v>
      </c>
      <c r="J2255" t="s">
        <v>47</v>
      </c>
      <c r="K2255" t="s">
        <v>18299</v>
      </c>
      <c r="L2255" t="s">
        <v>51873</v>
      </c>
      <c r="M2255" t="s">
        <v>87</v>
      </c>
      <c r="N2255" t="s">
        <v>268</v>
      </c>
      <c r="O2255">
        <v>2004</v>
      </c>
      <c r="P2255" t="s">
        <v>290</v>
      </c>
      <c r="Q2255" t="s">
        <v>11576</v>
      </c>
      <c r="R2255" t="s">
        <v>90</v>
      </c>
      <c r="S2255" t="s">
        <v>52</v>
      </c>
      <c r="T2255" t="s">
        <v>53</v>
      </c>
      <c r="U2255" t="s">
        <v>54</v>
      </c>
      <c r="V2255" t="s">
        <v>55</v>
      </c>
      <c r="W2255" t="s">
        <v>51874</v>
      </c>
      <c r="X2255" t="s">
        <v>8625</v>
      </c>
      <c r="Y2255">
        <v>60</v>
      </c>
      <c r="Z2255" t="s">
        <v>8626</v>
      </c>
      <c r="AA2255" t="s">
        <v>18997</v>
      </c>
      <c r="AB2255" t="s">
        <v>18983</v>
      </c>
      <c r="AC2255" t="s">
        <v>51875</v>
      </c>
      <c r="AD2255" t="s">
        <v>51876</v>
      </c>
      <c r="AE2255" t="s">
        <v>51877</v>
      </c>
      <c r="AF2255" t="s">
        <v>51878</v>
      </c>
      <c r="AG2255" t="s">
        <v>62</v>
      </c>
      <c r="AH2255" t="s">
        <v>7079</v>
      </c>
      <c r="AK2255" t="s">
        <v>7080</v>
      </c>
      <c r="AL2255" t="s">
        <v>65</v>
      </c>
      <c r="AP2255" t="s">
        <v>19002</v>
      </c>
      <c r="AQ2255" t="s">
        <v>51879</v>
      </c>
      <c r="AR2255" t="s">
        <v>51880</v>
      </c>
      <c r="AS2255" t="s">
        <v>51881</v>
      </c>
    </row>
    <row r="2256" spans="1:45">
      <c r="A2256" t="s">
        <v>6944</v>
      </c>
      <c r="B2256" t="s">
        <v>14524</v>
      </c>
      <c r="C2256" t="s">
        <v>51882</v>
      </c>
      <c r="D2256" t="s">
        <v>51883</v>
      </c>
      <c r="E2256" t="s">
        <v>580</v>
      </c>
      <c r="F2256" t="s">
        <v>18741</v>
      </c>
      <c r="G2256" t="s">
        <v>17725</v>
      </c>
      <c r="H2256" t="s">
        <v>617</v>
      </c>
      <c r="I2256" t="s">
        <v>40884</v>
      </c>
      <c r="J2256" t="s">
        <v>86</v>
      </c>
      <c r="K2256" t="s">
        <v>40884</v>
      </c>
      <c r="M2256" t="s">
        <v>48</v>
      </c>
      <c r="N2256" t="s">
        <v>25682</v>
      </c>
      <c r="O2256">
        <v>1993</v>
      </c>
      <c r="P2256" t="s">
        <v>49</v>
      </c>
      <c r="Q2256" t="s">
        <v>51884</v>
      </c>
      <c r="R2256" t="s">
        <v>90</v>
      </c>
      <c r="S2256" t="s">
        <v>52</v>
      </c>
      <c r="T2256" t="s">
        <v>53</v>
      </c>
      <c r="U2256" t="s">
        <v>54</v>
      </c>
      <c r="V2256" t="s">
        <v>55</v>
      </c>
      <c r="W2256" t="s">
        <v>51885</v>
      </c>
      <c r="X2256" t="s">
        <v>24042</v>
      </c>
      <c r="Y2256">
        <v>58</v>
      </c>
      <c r="Z2256" t="s">
        <v>16304</v>
      </c>
      <c r="AA2256" t="s">
        <v>18997</v>
      </c>
      <c r="AB2256" t="s">
        <v>51886</v>
      </c>
      <c r="AC2256" t="s">
        <v>51887</v>
      </c>
      <c r="AD2256" t="s">
        <v>51888</v>
      </c>
      <c r="AE2256" t="s">
        <v>51889</v>
      </c>
      <c r="AF2256" t="s">
        <v>51890</v>
      </c>
      <c r="AG2256" t="s">
        <v>96</v>
      </c>
      <c r="AK2256" t="s">
        <v>64</v>
      </c>
      <c r="AL2256" t="s">
        <v>65</v>
      </c>
      <c r="AP2256" t="s">
        <v>19002</v>
      </c>
      <c r="AQ2256" t="s">
        <v>51891</v>
      </c>
      <c r="AR2256" t="s">
        <v>51892</v>
      </c>
      <c r="AS2256" t="s">
        <v>51893</v>
      </c>
    </row>
    <row r="2257" spans="1:45">
      <c r="A2257" t="s">
        <v>6944</v>
      </c>
      <c r="B2257" t="s">
        <v>14524</v>
      </c>
      <c r="C2257" t="s">
        <v>51894</v>
      </c>
      <c r="D2257" t="s">
        <v>51895</v>
      </c>
      <c r="E2257" t="s">
        <v>1014</v>
      </c>
      <c r="F2257" t="s">
        <v>17789</v>
      </c>
      <c r="G2257" t="s">
        <v>51896</v>
      </c>
      <c r="H2257" t="s">
        <v>617</v>
      </c>
      <c r="I2257" t="s">
        <v>17673</v>
      </c>
      <c r="J2257" t="s">
        <v>86</v>
      </c>
      <c r="K2257" t="s">
        <v>17673</v>
      </c>
      <c r="M2257" t="s">
        <v>48</v>
      </c>
      <c r="N2257" t="s">
        <v>70</v>
      </c>
      <c r="O2257">
        <v>1988</v>
      </c>
      <c r="P2257" t="s">
        <v>7574</v>
      </c>
      <c r="Q2257" t="s">
        <v>51897</v>
      </c>
      <c r="R2257" t="s">
        <v>90</v>
      </c>
      <c r="S2257" t="s">
        <v>52</v>
      </c>
      <c r="T2257" t="s">
        <v>53</v>
      </c>
      <c r="U2257" t="s">
        <v>51898</v>
      </c>
      <c r="V2257" t="s">
        <v>55</v>
      </c>
      <c r="W2257" t="s">
        <v>51899</v>
      </c>
      <c r="X2257" t="s">
        <v>22808</v>
      </c>
      <c r="Y2257">
        <v>58</v>
      </c>
      <c r="Z2257" t="s">
        <v>28418</v>
      </c>
      <c r="AA2257" t="s">
        <v>19868</v>
      </c>
      <c r="AB2257" t="s">
        <v>17846</v>
      </c>
      <c r="AC2257" t="s">
        <v>51900</v>
      </c>
      <c r="AD2257" t="s">
        <v>51901</v>
      </c>
      <c r="AE2257" t="s">
        <v>51902</v>
      </c>
      <c r="AF2257" t="s">
        <v>51903</v>
      </c>
      <c r="AG2257" t="s">
        <v>96</v>
      </c>
      <c r="AK2257" t="s">
        <v>64</v>
      </c>
      <c r="AL2257" t="s">
        <v>65</v>
      </c>
      <c r="AP2257" t="s">
        <v>923</v>
      </c>
      <c r="AQ2257" t="s">
        <v>51904</v>
      </c>
      <c r="AR2257" t="s">
        <v>51905</v>
      </c>
      <c r="AS2257" t="s">
        <v>51906</v>
      </c>
    </row>
    <row r="2258" spans="1:45">
      <c r="A2258" t="s">
        <v>6944</v>
      </c>
      <c r="B2258" t="s">
        <v>14524</v>
      </c>
      <c r="C2258" t="s">
        <v>51907</v>
      </c>
      <c r="D2258" t="s">
        <v>51908</v>
      </c>
      <c r="E2258" t="s">
        <v>1014</v>
      </c>
      <c r="F2258" t="s">
        <v>17789</v>
      </c>
      <c r="G2258" t="s">
        <v>51909</v>
      </c>
      <c r="H2258" t="s">
        <v>617</v>
      </c>
      <c r="I2258" t="s">
        <v>19758</v>
      </c>
      <c r="J2258" t="s">
        <v>86</v>
      </c>
      <c r="K2258" t="s">
        <v>19758</v>
      </c>
      <c r="M2258" t="s">
        <v>48</v>
      </c>
      <c r="N2258" t="s">
        <v>51910</v>
      </c>
      <c r="O2258">
        <v>1988</v>
      </c>
      <c r="P2258" t="s">
        <v>472</v>
      </c>
      <c r="Q2258" t="s">
        <v>51911</v>
      </c>
      <c r="R2258" t="s">
        <v>90</v>
      </c>
      <c r="S2258" t="s">
        <v>52</v>
      </c>
      <c r="T2258" t="s">
        <v>53</v>
      </c>
      <c r="U2258" t="s">
        <v>51912</v>
      </c>
      <c r="V2258" t="s">
        <v>55</v>
      </c>
      <c r="W2258" t="s">
        <v>51913</v>
      </c>
      <c r="X2258" t="s">
        <v>15813</v>
      </c>
      <c r="Y2258">
        <v>58</v>
      </c>
      <c r="Z2258" t="s">
        <v>17761</v>
      </c>
      <c r="AA2258" t="s">
        <v>17938</v>
      </c>
      <c r="AB2258" t="s">
        <v>24414</v>
      </c>
      <c r="AC2258" t="s">
        <v>51914</v>
      </c>
      <c r="AD2258" t="s">
        <v>51915</v>
      </c>
      <c r="AE2258" t="s">
        <v>51916</v>
      </c>
      <c r="AF2258" t="s">
        <v>51917</v>
      </c>
      <c r="AG2258" t="s">
        <v>96</v>
      </c>
      <c r="AK2258" t="s">
        <v>64</v>
      </c>
      <c r="AL2258" t="s">
        <v>65</v>
      </c>
      <c r="AO2258" t="s">
        <v>18157</v>
      </c>
      <c r="AP2258" t="s">
        <v>2663</v>
      </c>
      <c r="AQ2258" t="s">
        <v>51918</v>
      </c>
      <c r="AR2258" t="s">
        <v>51919</v>
      </c>
      <c r="AS2258" t="s">
        <v>51920</v>
      </c>
    </row>
    <row r="2259" spans="1:45">
      <c r="A2259" t="s">
        <v>6944</v>
      </c>
      <c r="B2259" t="s">
        <v>14524</v>
      </c>
      <c r="C2259" t="s">
        <v>51921</v>
      </c>
      <c r="D2259" t="s">
        <v>51922</v>
      </c>
      <c r="E2259" t="s">
        <v>1014</v>
      </c>
      <c r="F2259" t="s">
        <v>17789</v>
      </c>
      <c r="G2259" t="s">
        <v>17740</v>
      </c>
      <c r="H2259" t="s">
        <v>51923</v>
      </c>
      <c r="I2259" t="s">
        <v>19250</v>
      </c>
      <c r="J2259" t="s">
        <v>86</v>
      </c>
      <c r="K2259" t="s">
        <v>19250</v>
      </c>
      <c r="M2259" t="s">
        <v>87</v>
      </c>
      <c r="N2259" t="s">
        <v>2765</v>
      </c>
      <c r="O2259">
        <v>2018</v>
      </c>
      <c r="P2259" t="s">
        <v>49</v>
      </c>
      <c r="Q2259" t="s">
        <v>28436</v>
      </c>
      <c r="R2259" t="s">
        <v>51</v>
      </c>
      <c r="S2259" t="s">
        <v>52</v>
      </c>
      <c r="T2259" t="s">
        <v>53</v>
      </c>
      <c r="U2259" t="s">
        <v>54</v>
      </c>
      <c r="V2259" t="s">
        <v>55</v>
      </c>
      <c r="W2259" t="s">
        <v>51924</v>
      </c>
      <c r="X2259" t="s">
        <v>28438</v>
      </c>
      <c r="Y2259">
        <v>58</v>
      </c>
      <c r="Z2259" t="s">
        <v>20606</v>
      </c>
      <c r="AA2259" t="s">
        <v>18997</v>
      </c>
      <c r="AB2259" t="s">
        <v>18983</v>
      </c>
      <c r="AC2259" t="s">
        <v>51925</v>
      </c>
      <c r="AD2259" t="s">
        <v>51926</v>
      </c>
      <c r="AE2259" t="s">
        <v>51927</v>
      </c>
      <c r="AF2259" t="s">
        <v>51928</v>
      </c>
      <c r="AG2259" t="s">
        <v>96</v>
      </c>
      <c r="AK2259" t="s">
        <v>64</v>
      </c>
      <c r="AL2259" t="s">
        <v>65</v>
      </c>
      <c r="AP2259" t="s">
        <v>19002</v>
      </c>
      <c r="AQ2259" t="s">
        <v>51929</v>
      </c>
      <c r="AR2259" t="s">
        <v>51930</v>
      </c>
      <c r="AS2259" t="s">
        <v>54</v>
      </c>
    </row>
    <row r="2260" spans="1:45">
      <c r="A2260" t="s">
        <v>6944</v>
      </c>
      <c r="B2260" t="s">
        <v>14636</v>
      </c>
      <c r="C2260" t="s">
        <v>51931</v>
      </c>
      <c r="D2260" t="s">
        <v>51932</v>
      </c>
      <c r="E2260" t="s">
        <v>17671</v>
      </c>
      <c r="F2260" t="s">
        <v>17672</v>
      </c>
      <c r="G2260" t="s">
        <v>23384</v>
      </c>
      <c r="H2260" t="s">
        <v>17144</v>
      </c>
      <c r="I2260" t="s">
        <v>17762</v>
      </c>
      <c r="J2260" t="s">
        <v>47</v>
      </c>
      <c r="K2260" t="s">
        <v>17762</v>
      </c>
      <c r="L2260" t="s">
        <v>14477</v>
      </c>
      <c r="M2260" t="s">
        <v>87</v>
      </c>
      <c r="N2260" t="s">
        <v>14639</v>
      </c>
      <c r="O2260">
        <v>2003</v>
      </c>
      <c r="P2260" t="s">
        <v>472</v>
      </c>
      <c r="Q2260" t="s">
        <v>9447</v>
      </c>
      <c r="R2260" t="s">
        <v>90</v>
      </c>
      <c r="S2260" t="s">
        <v>52</v>
      </c>
      <c r="T2260" t="s">
        <v>53</v>
      </c>
      <c r="U2260" t="s">
        <v>51933</v>
      </c>
      <c r="V2260" t="s">
        <v>55</v>
      </c>
      <c r="W2260" t="s">
        <v>51934</v>
      </c>
      <c r="X2260" t="s">
        <v>6403</v>
      </c>
      <c r="Y2260">
        <v>60</v>
      </c>
      <c r="Z2260" t="s">
        <v>6404</v>
      </c>
      <c r="AA2260" t="s">
        <v>17763</v>
      </c>
      <c r="AB2260" t="s">
        <v>17763</v>
      </c>
      <c r="AC2260" t="s">
        <v>51935</v>
      </c>
      <c r="AD2260" t="s">
        <v>51936</v>
      </c>
      <c r="AE2260" t="s">
        <v>51937</v>
      </c>
      <c r="AF2260" t="s">
        <v>51938</v>
      </c>
      <c r="AG2260" t="s">
        <v>62</v>
      </c>
      <c r="AH2260" t="s">
        <v>7079</v>
      </c>
      <c r="AK2260" t="s">
        <v>7080</v>
      </c>
      <c r="AL2260" t="s">
        <v>65</v>
      </c>
      <c r="AP2260" t="s">
        <v>22786</v>
      </c>
      <c r="AQ2260" t="s">
        <v>51939</v>
      </c>
      <c r="AR2260" t="s">
        <v>51940</v>
      </c>
      <c r="AS2260" t="s">
        <v>51941</v>
      </c>
    </row>
    <row r="2261" spans="1:45">
      <c r="A2261" t="s">
        <v>6944</v>
      </c>
      <c r="B2261" t="s">
        <v>14636</v>
      </c>
      <c r="C2261" t="s">
        <v>51942</v>
      </c>
      <c r="D2261" t="s">
        <v>51943</v>
      </c>
      <c r="E2261" t="s">
        <v>17671</v>
      </c>
      <c r="F2261" t="s">
        <v>17672</v>
      </c>
      <c r="G2261" t="s">
        <v>17648</v>
      </c>
      <c r="H2261" t="s">
        <v>17144</v>
      </c>
      <c r="I2261" t="s">
        <v>17762</v>
      </c>
      <c r="J2261" t="s">
        <v>47</v>
      </c>
      <c r="K2261" t="s">
        <v>17762</v>
      </c>
      <c r="L2261" t="s">
        <v>51124</v>
      </c>
      <c r="M2261" t="s">
        <v>87</v>
      </c>
      <c r="N2261" t="s">
        <v>493</v>
      </c>
      <c r="O2261">
        <v>2003</v>
      </c>
      <c r="P2261" t="s">
        <v>253</v>
      </c>
      <c r="Q2261" t="s">
        <v>51944</v>
      </c>
      <c r="R2261" t="s">
        <v>90</v>
      </c>
      <c r="S2261" t="s">
        <v>52</v>
      </c>
      <c r="T2261" t="s">
        <v>53</v>
      </c>
      <c r="U2261" t="s">
        <v>51945</v>
      </c>
      <c r="V2261" t="s">
        <v>55</v>
      </c>
      <c r="W2261" t="s">
        <v>40</v>
      </c>
      <c r="X2261" t="s">
        <v>24868</v>
      </c>
      <c r="Y2261">
        <v>60</v>
      </c>
      <c r="Z2261" t="s">
        <v>3663</v>
      </c>
      <c r="AA2261" t="s">
        <v>17762</v>
      </c>
      <c r="AB2261" t="s">
        <v>17763</v>
      </c>
      <c r="AC2261" t="s">
        <v>51946</v>
      </c>
      <c r="AD2261" t="s">
        <v>51947</v>
      </c>
      <c r="AE2261" t="s">
        <v>15456</v>
      </c>
      <c r="AF2261" t="s">
        <v>51948</v>
      </c>
      <c r="AG2261" t="s">
        <v>62</v>
      </c>
      <c r="AH2261" t="s">
        <v>7079</v>
      </c>
      <c r="AK2261" t="s">
        <v>7080</v>
      </c>
      <c r="AL2261" t="s">
        <v>65</v>
      </c>
      <c r="AP2261" t="s">
        <v>17768</v>
      </c>
      <c r="AQ2261" t="s">
        <v>51949</v>
      </c>
      <c r="AR2261" t="s">
        <v>51950</v>
      </c>
      <c r="AS2261" t="s">
        <v>54</v>
      </c>
    </row>
    <row r="2262" spans="1:45">
      <c r="A2262" t="s">
        <v>6944</v>
      </c>
      <c r="B2262" t="s">
        <v>14636</v>
      </c>
      <c r="C2262" t="s">
        <v>51951</v>
      </c>
      <c r="D2262" t="s">
        <v>51952</v>
      </c>
      <c r="E2262" t="s">
        <v>17671</v>
      </c>
      <c r="F2262" t="s">
        <v>17672</v>
      </c>
      <c r="G2262" t="s">
        <v>5335</v>
      </c>
      <c r="H2262" t="s">
        <v>17144</v>
      </c>
      <c r="I2262" t="s">
        <v>17808</v>
      </c>
      <c r="J2262" t="s">
        <v>47</v>
      </c>
      <c r="K2262" t="s">
        <v>17808</v>
      </c>
      <c r="L2262" t="s">
        <v>51953</v>
      </c>
      <c r="M2262" t="s">
        <v>87</v>
      </c>
      <c r="N2262" t="s">
        <v>10024</v>
      </c>
      <c r="O2262">
        <v>1992</v>
      </c>
      <c r="P2262" t="s">
        <v>15716</v>
      </c>
      <c r="Q2262" t="s">
        <v>51954</v>
      </c>
      <c r="R2262" t="s">
        <v>90</v>
      </c>
      <c r="S2262" t="s">
        <v>359</v>
      </c>
      <c r="T2262" t="s">
        <v>53</v>
      </c>
      <c r="U2262" t="s">
        <v>51955</v>
      </c>
      <c r="V2262" t="s">
        <v>55</v>
      </c>
      <c r="W2262" t="s">
        <v>51956</v>
      </c>
      <c r="X2262" t="s">
        <v>9233</v>
      </c>
      <c r="Y2262">
        <v>60</v>
      </c>
      <c r="Z2262" t="s">
        <v>12465</v>
      </c>
      <c r="AA2262" t="s">
        <v>17809</v>
      </c>
      <c r="AB2262" t="s">
        <v>17809</v>
      </c>
      <c r="AC2262" t="s">
        <v>51957</v>
      </c>
      <c r="AD2262" t="s">
        <v>51958</v>
      </c>
      <c r="AE2262" t="s">
        <v>51959</v>
      </c>
      <c r="AF2262" t="s">
        <v>51960</v>
      </c>
      <c r="AG2262" t="s">
        <v>62</v>
      </c>
      <c r="AH2262" t="s">
        <v>7079</v>
      </c>
      <c r="AK2262" t="s">
        <v>7080</v>
      </c>
      <c r="AL2262" t="s">
        <v>65</v>
      </c>
      <c r="AP2262" t="s">
        <v>49880</v>
      </c>
      <c r="AQ2262" t="s">
        <v>51961</v>
      </c>
      <c r="AR2262" t="s">
        <v>51962</v>
      </c>
      <c r="AS2262" t="s">
        <v>51963</v>
      </c>
    </row>
    <row r="2263" spans="1:45">
      <c r="A2263" t="s">
        <v>6944</v>
      </c>
      <c r="B2263" t="s">
        <v>14636</v>
      </c>
      <c r="C2263" t="s">
        <v>51964</v>
      </c>
      <c r="D2263" t="s">
        <v>51965</v>
      </c>
      <c r="E2263" t="s">
        <v>17646</v>
      </c>
      <c r="F2263" t="s">
        <v>17647</v>
      </c>
      <c r="G2263" t="s">
        <v>17648</v>
      </c>
      <c r="H2263" t="s">
        <v>38914</v>
      </c>
      <c r="I2263" t="s">
        <v>40626</v>
      </c>
      <c r="J2263" t="s">
        <v>47</v>
      </c>
      <c r="K2263" t="s">
        <v>40626</v>
      </c>
      <c r="L2263" t="s">
        <v>7229</v>
      </c>
      <c r="M2263" t="s">
        <v>87</v>
      </c>
      <c r="N2263" t="s">
        <v>43909</v>
      </c>
      <c r="O2263">
        <v>1992</v>
      </c>
      <c r="P2263" t="s">
        <v>4114</v>
      </c>
      <c r="Q2263" t="s">
        <v>51897</v>
      </c>
      <c r="R2263" t="s">
        <v>90</v>
      </c>
      <c r="S2263" t="s">
        <v>52</v>
      </c>
      <c r="T2263" t="s">
        <v>53</v>
      </c>
      <c r="U2263" t="s">
        <v>51966</v>
      </c>
      <c r="V2263" t="s">
        <v>55</v>
      </c>
      <c r="W2263" t="s">
        <v>51967</v>
      </c>
      <c r="X2263" t="s">
        <v>22808</v>
      </c>
      <c r="Y2263">
        <v>60</v>
      </c>
      <c r="Z2263" t="s">
        <v>22809</v>
      </c>
      <c r="AA2263" t="s">
        <v>20122</v>
      </c>
      <c r="AB2263" t="s">
        <v>51968</v>
      </c>
      <c r="AC2263" t="s">
        <v>51969</v>
      </c>
      <c r="AD2263" t="s">
        <v>51970</v>
      </c>
      <c r="AE2263" t="s">
        <v>51971</v>
      </c>
      <c r="AF2263" t="s">
        <v>51972</v>
      </c>
      <c r="AG2263" t="s">
        <v>62</v>
      </c>
      <c r="AH2263" t="s">
        <v>7079</v>
      </c>
      <c r="AK2263" t="s">
        <v>7080</v>
      </c>
      <c r="AL2263" t="s">
        <v>65</v>
      </c>
      <c r="AP2263" t="s">
        <v>73</v>
      </c>
      <c r="AQ2263" t="s">
        <v>51973</v>
      </c>
      <c r="AR2263" t="s">
        <v>51974</v>
      </c>
      <c r="AS2263" t="s">
        <v>51975</v>
      </c>
    </row>
    <row r="2264" spans="1:45">
      <c r="A2264" t="s">
        <v>6944</v>
      </c>
      <c r="B2264" t="s">
        <v>14636</v>
      </c>
      <c r="C2264" t="s">
        <v>51976</v>
      </c>
      <c r="D2264" t="s">
        <v>51977</v>
      </c>
      <c r="E2264" t="s">
        <v>17646</v>
      </c>
      <c r="F2264" t="s">
        <v>17647</v>
      </c>
      <c r="G2264" t="s">
        <v>17648</v>
      </c>
      <c r="H2264" t="s">
        <v>38914</v>
      </c>
      <c r="I2264" t="s">
        <v>38915</v>
      </c>
      <c r="J2264" t="s">
        <v>47</v>
      </c>
      <c r="K2264" t="s">
        <v>38915</v>
      </c>
      <c r="L2264" t="s">
        <v>51124</v>
      </c>
      <c r="M2264" t="s">
        <v>87</v>
      </c>
      <c r="N2264" t="s">
        <v>493</v>
      </c>
      <c r="O2264">
        <v>2000</v>
      </c>
      <c r="P2264" t="s">
        <v>51978</v>
      </c>
      <c r="Q2264" t="s">
        <v>36202</v>
      </c>
      <c r="R2264" t="s">
        <v>90</v>
      </c>
      <c r="S2264" t="s">
        <v>52</v>
      </c>
      <c r="T2264" t="s">
        <v>53</v>
      </c>
      <c r="U2264" t="s">
        <v>51945</v>
      </c>
      <c r="V2264" t="s">
        <v>55</v>
      </c>
      <c r="W2264" t="s">
        <v>51979</v>
      </c>
      <c r="X2264" t="s">
        <v>34660</v>
      </c>
      <c r="Y2264">
        <v>60</v>
      </c>
      <c r="Z2264" t="s">
        <v>18434</v>
      </c>
      <c r="AA2264" t="s">
        <v>19158</v>
      </c>
      <c r="AB2264" t="s">
        <v>19158</v>
      </c>
      <c r="AC2264" t="s">
        <v>51980</v>
      </c>
      <c r="AD2264" t="s">
        <v>51981</v>
      </c>
      <c r="AE2264" t="s">
        <v>51982</v>
      </c>
      <c r="AF2264" t="s">
        <v>51983</v>
      </c>
      <c r="AG2264" t="s">
        <v>62</v>
      </c>
      <c r="AH2264" t="s">
        <v>7079</v>
      </c>
      <c r="AK2264" t="s">
        <v>7080</v>
      </c>
      <c r="AL2264" t="s">
        <v>65</v>
      </c>
      <c r="AP2264" t="s">
        <v>36068</v>
      </c>
      <c r="AQ2264" t="s">
        <v>51984</v>
      </c>
      <c r="AR2264" t="s">
        <v>51985</v>
      </c>
      <c r="AS2264" t="s">
        <v>51986</v>
      </c>
    </row>
    <row r="2265" spans="1:45">
      <c r="A2265" t="s">
        <v>6944</v>
      </c>
      <c r="B2265" t="s">
        <v>14636</v>
      </c>
      <c r="C2265" t="s">
        <v>51987</v>
      </c>
      <c r="D2265" t="s">
        <v>51988</v>
      </c>
      <c r="E2265" t="s">
        <v>17671</v>
      </c>
      <c r="F2265" t="s">
        <v>17672</v>
      </c>
      <c r="G2265" t="s">
        <v>678</v>
      </c>
      <c r="H2265" t="s">
        <v>17144</v>
      </c>
      <c r="I2265" t="s">
        <v>51989</v>
      </c>
      <c r="J2265" t="s">
        <v>47</v>
      </c>
      <c r="K2265" t="s">
        <v>51989</v>
      </c>
      <c r="L2265" t="s">
        <v>51391</v>
      </c>
      <c r="M2265" t="s">
        <v>87</v>
      </c>
      <c r="N2265" t="s">
        <v>14261</v>
      </c>
      <c r="O2265">
        <v>2009</v>
      </c>
      <c r="P2265" t="s">
        <v>253</v>
      </c>
      <c r="Q2265" t="s">
        <v>11357</v>
      </c>
      <c r="R2265" t="s">
        <v>90</v>
      </c>
      <c r="S2265" t="s">
        <v>52</v>
      </c>
      <c r="T2265" t="s">
        <v>53</v>
      </c>
      <c r="U2265" t="s">
        <v>54</v>
      </c>
      <c r="V2265" t="s">
        <v>55</v>
      </c>
      <c r="W2265" t="s">
        <v>51990</v>
      </c>
      <c r="X2265" t="s">
        <v>4762</v>
      </c>
      <c r="Y2265">
        <v>60</v>
      </c>
      <c r="Z2265" t="s">
        <v>201</v>
      </c>
      <c r="AA2265" t="s">
        <v>17744</v>
      </c>
      <c r="AB2265" t="s">
        <v>17952</v>
      </c>
      <c r="AC2265" t="s">
        <v>51991</v>
      </c>
      <c r="AD2265" t="s">
        <v>51992</v>
      </c>
      <c r="AE2265" t="s">
        <v>51993</v>
      </c>
      <c r="AF2265" t="s">
        <v>51994</v>
      </c>
      <c r="AG2265" t="s">
        <v>62</v>
      </c>
      <c r="AH2265" t="s">
        <v>7079</v>
      </c>
      <c r="AK2265" t="s">
        <v>7080</v>
      </c>
      <c r="AL2265" t="s">
        <v>65</v>
      </c>
      <c r="AO2265" t="s">
        <v>17733</v>
      </c>
      <c r="AP2265" t="s">
        <v>17750</v>
      </c>
      <c r="AQ2265" t="s">
        <v>51995</v>
      </c>
      <c r="AR2265" t="s">
        <v>51996</v>
      </c>
      <c r="AS2265" t="s">
        <v>51997</v>
      </c>
    </row>
    <row r="2266" spans="1:45">
      <c r="A2266" t="s">
        <v>6944</v>
      </c>
      <c r="B2266" t="s">
        <v>14636</v>
      </c>
      <c r="C2266" t="s">
        <v>51998</v>
      </c>
      <c r="D2266" t="s">
        <v>51999</v>
      </c>
      <c r="E2266" t="s">
        <v>17646</v>
      </c>
      <c r="F2266" t="s">
        <v>17647</v>
      </c>
      <c r="G2266" t="s">
        <v>17648</v>
      </c>
      <c r="H2266" t="s">
        <v>38914</v>
      </c>
      <c r="I2266" t="s">
        <v>19634</v>
      </c>
      <c r="J2266" t="s">
        <v>47</v>
      </c>
      <c r="K2266" t="s">
        <v>19634</v>
      </c>
      <c r="L2266" t="s">
        <v>51124</v>
      </c>
      <c r="M2266" t="s">
        <v>87</v>
      </c>
      <c r="N2266" t="s">
        <v>4052</v>
      </c>
      <c r="O2266">
        <v>1998</v>
      </c>
      <c r="P2266" t="s">
        <v>909</v>
      </c>
      <c r="Q2266" t="s">
        <v>52000</v>
      </c>
      <c r="R2266" t="s">
        <v>90</v>
      </c>
      <c r="S2266" t="s">
        <v>52</v>
      </c>
      <c r="T2266" t="s">
        <v>381</v>
      </c>
      <c r="U2266" t="s">
        <v>52001</v>
      </c>
      <c r="V2266" t="s">
        <v>55</v>
      </c>
      <c r="W2266" t="s">
        <v>52002</v>
      </c>
      <c r="X2266" t="s">
        <v>6381</v>
      </c>
      <c r="Y2266">
        <v>60</v>
      </c>
      <c r="Z2266" t="s">
        <v>6382</v>
      </c>
      <c r="AA2266" t="s">
        <v>5909</v>
      </c>
      <c r="AB2266" t="s">
        <v>17878</v>
      </c>
      <c r="AC2266" t="s">
        <v>52003</v>
      </c>
      <c r="AD2266" t="s">
        <v>52004</v>
      </c>
      <c r="AE2266" t="s">
        <v>52005</v>
      </c>
      <c r="AF2266" t="s">
        <v>52006</v>
      </c>
      <c r="AG2266" t="s">
        <v>62</v>
      </c>
      <c r="AH2266" t="s">
        <v>7079</v>
      </c>
      <c r="AK2266" t="s">
        <v>7080</v>
      </c>
      <c r="AL2266" t="s">
        <v>65</v>
      </c>
      <c r="AP2266" t="s">
        <v>3834</v>
      </c>
      <c r="AQ2266" t="s">
        <v>52007</v>
      </c>
      <c r="AR2266" t="s">
        <v>52008</v>
      </c>
      <c r="AS2266" t="s">
        <v>52009</v>
      </c>
    </row>
    <row r="2267" spans="1:45">
      <c r="A2267" t="s">
        <v>6944</v>
      </c>
      <c r="B2267" t="s">
        <v>14636</v>
      </c>
      <c r="C2267" t="s">
        <v>52010</v>
      </c>
      <c r="D2267" t="s">
        <v>52011</v>
      </c>
      <c r="E2267" t="s">
        <v>17671</v>
      </c>
      <c r="F2267" t="s">
        <v>17672</v>
      </c>
      <c r="G2267" t="s">
        <v>19483</v>
      </c>
      <c r="H2267" t="s">
        <v>17144</v>
      </c>
      <c r="I2267" t="s">
        <v>6117</v>
      </c>
      <c r="J2267" t="s">
        <v>47</v>
      </c>
      <c r="K2267" t="s">
        <v>6117</v>
      </c>
      <c r="L2267" t="s">
        <v>14511</v>
      </c>
      <c r="M2267" t="s">
        <v>87</v>
      </c>
      <c r="N2267" t="s">
        <v>51039</v>
      </c>
      <c r="O2267">
        <v>2002</v>
      </c>
      <c r="P2267" t="s">
        <v>19299</v>
      </c>
      <c r="Q2267" t="s">
        <v>52012</v>
      </c>
      <c r="R2267" t="s">
        <v>51</v>
      </c>
      <c r="S2267" t="s">
        <v>52</v>
      </c>
      <c r="T2267" t="s">
        <v>53</v>
      </c>
      <c r="U2267" t="s">
        <v>52013</v>
      </c>
      <c r="V2267" t="s">
        <v>55</v>
      </c>
      <c r="W2267" t="s">
        <v>52014</v>
      </c>
      <c r="X2267" t="s">
        <v>9166</v>
      </c>
      <c r="Y2267">
        <v>60</v>
      </c>
      <c r="Z2267" t="s">
        <v>9167</v>
      </c>
      <c r="AA2267" t="s">
        <v>18260</v>
      </c>
      <c r="AB2267" t="s">
        <v>18261</v>
      </c>
      <c r="AC2267" t="s">
        <v>52015</v>
      </c>
      <c r="AD2267" t="s">
        <v>52016</v>
      </c>
      <c r="AE2267" t="s">
        <v>52017</v>
      </c>
      <c r="AF2267" t="s">
        <v>52018</v>
      </c>
      <c r="AG2267" t="s">
        <v>62</v>
      </c>
      <c r="AH2267" t="s">
        <v>7079</v>
      </c>
      <c r="AK2267" t="s">
        <v>7080</v>
      </c>
      <c r="AL2267" t="s">
        <v>65</v>
      </c>
      <c r="AO2267" t="s">
        <v>17733</v>
      </c>
      <c r="AP2267" t="s">
        <v>18266</v>
      </c>
      <c r="AQ2267" t="s">
        <v>52019</v>
      </c>
      <c r="AR2267" t="s">
        <v>52020</v>
      </c>
      <c r="AS2267" t="s">
        <v>52021</v>
      </c>
    </row>
    <row r="2268" spans="1:45">
      <c r="A2268" t="s">
        <v>6944</v>
      </c>
      <c r="B2268" t="s">
        <v>14636</v>
      </c>
      <c r="C2268" t="s">
        <v>52022</v>
      </c>
      <c r="D2268" t="s">
        <v>52023</v>
      </c>
      <c r="E2268" t="s">
        <v>17646</v>
      </c>
      <c r="F2268" t="s">
        <v>17647</v>
      </c>
      <c r="G2268" t="s">
        <v>18036</v>
      </c>
      <c r="H2268" t="s">
        <v>38914</v>
      </c>
      <c r="I2268" t="s">
        <v>40268</v>
      </c>
      <c r="J2268" t="s">
        <v>47</v>
      </c>
      <c r="K2268" t="s">
        <v>40268</v>
      </c>
      <c r="L2268" t="s">
        <v>38809</v>
      </c>
      <c r="M2268" t="s">
        <v>87</v>
      </c>
      <c r="N2268" t="s">
        <v>52024</v>
      </c>
      <c r="O2268">
        <v>2002</v>
      </c>
      <c r="P2268" t="s">
        <v>49</v>
      </c>
      <c r="Q2268" t="s">
        <v>40150</v>
      </c>
      <c r="R2268" t="s">
        <v>51</v>
      </c>
      <c r="S2268" t="s">
        <v>52</v>
      </c>
      <c r="T2268" t="s">
        <v>53</v>
      </c>
      <c r="U2268" t="s">
        <v>52025</v>
      </c>
      <c r="V2268" t="s">
        <v>55</v>
      </c>
      <c r="W2268" t="s">
        <v>52026</v>
      </c>
      <c r="X2268" t="s">
        <v>14122</v>
      </c>
      <c r="Y2268">
        <v>60</v>
      </c>
      <c r="Z2268" t="s">
        <v>22305</v>
      </c>
      <c r="AA2268" t="s">
        <v>18390</v>
      </c>
      <c r="AB2268" t="s">
        <v>20080</v>
      </c>
      <c r="AC2268" t="s">
        <v>52027</v>
      </c>
      <c r="AD2268" t="s">
        <v>52028</v>
      </c>
      <c r="AE2268" t="s">
        <v>52029</v>
      </c>
      <c r="AF2268" t="s">
        <v>52030</v>
      </c>
      <c r="AG2268" t="s">
        <v>62</v>
      </c>
      <c r="AH2268" t="s">
        <v>7079</v>
      </c>
      <c r="AK2268" t="s">
        <v>7080</v>
      </c>
      <c r="AL2268" t="s">
        <v>65</v>
      </c>
      <c r="AN2268" t="s">
        <v>52031</v>
      </c>
      <c r="AP2268" t="s">
        <v>1142</v>
      </c>
      <c r="AQ2268" t="s">
        <v>52032</v>
      </c>
      <c r="AR2268" t="s">
        <v>52033</v>
      </c>
      <c r="AS2268" t="s">
        <v>52034</v>
      </c>
    </row>
    <row r="2269" spans="1:45">
      <c r="A2269" t="s">
        <v>6944</v>
      </c>
      <c r="B2269" t="s">
        <v>14636</v>
      </c>
      <c r="C2269" t="s">
        <v>52035</v>
      </c>
      <c r="D2269" t="s">
        <v>52036</v>
      </c>
      <c r="E2269" t="s">
        <v>1014</v>
      </c>
      <c r="F2269" t="s">
        <v>17789</v>
      </c>
      <c r="G2269" t="s">
        <v>17648</v>
      </c>
      <c r="H2269" t="s">
        <v>7072</v>
      </c>
      <c r="I2269" t="s">
        <v>18587</v>
      </c>
      <c r="J2269" t="s">
        <v>47</v>
      </c>
      <c r="K2269" t="s">
        <v>18587</v>
      </c>
      <c r="L2269" t="s">
        <v>7229</v>
      </c>
      <c r="M2269" t="s">
        <v>87</v>
      </c>
      <c r="N2269" t="s">
        <v>1989</v>
      </c>
      <c r="O2269">
        <v>2018</v>
      </c>
      <c r="P2269" t="s">
        <v>2623</v>
      </c>
      <c r="Q2269" t="s">
        <v>46716</v>
      </c>
      <c r="R2269" t="s">
        <v>90</v>
      </c>
      <c r="S2269" t="s">
        <v>52</v>
      </c>
      <c r="T2269" t="s">
        <v>53</v>
      </c>
      <c r="U2269" t="s">
        <v>54</v>
      </c>
      <c r="V2269" t="s">
        <v>55</v>
      </c>
      <c r="W2269" t="s">
        <v>52037</v>
      </c>
      <c r="X2269" t="s">
        <v>3032</v>
      </c>
      <c r="Y2269">
        <v>58</v>
      </c>
      <c r="Z2269" t="s">
        <v>5465</v>
      </c>
      <c r="AA2269" t="s">
        <v>17793</v>
      </c>
      <c r="AB2269" t="s">
        <v>7931</v>
      </c>
      <c r="AC2269" t="s">
        <v>52038</v>
      </c>
      <c r="AD2269" t="s">
        <v>52039</v>
      </c>
      <c r="AE2269" t="s">
        <v>52040</v>
      </c>
      <c r="AF2269" t="s">
        <v>52041</v>
      </c>
      <c r="AG2269" t="s">
        <v>62</v>
      </c>
      <c r="AH2269" t="s">
        <v>7079</v>
      </c>
      <c r="AK2269" t="s">
        <v>7080</v>
      </c>
      <c r="AL2269" t="s">
        <v>65</v>
      </c>
      <c r="AM2269">
        <v>2000</v>
      </c>
      <c r="AP2269" t="s">
        <v>17798</v>
      </c>
      <c r="AQ2269" t="s">
        <v>52042</v>
      </c>
      <c r="AR2269" t="s">
        <v>52043</v>
      </c>
      <c r="AS2269" t="s">
        <v>52044</v>
      </c>
    </row>
    <row r="2270" spans="1:45">
      <c r="A2270" t="s">
        <v>6944</v>
      </c>
      <c r="B2270" t="s">
        <v>14636</v>
      </c>
      <c r="C2270" t="s">
        <v>52045</v>
      </c>
      <c r="D2270" t="s">
        <v>52046</v>
      </c>
      <c r="E2270" t="s">
        <v>17691</v>
      </c>
      <c r="F2270" t="s">
        <v>17692</v>
      </c>
      <c r="G2270" t="s">
        <v>5335</v>
      </c>
      <c r="H2270" t="s">
        <v>38914</v>
      </c>
      <c r="I2270" t="s">
        <v>19879</v>
      </c>
      <c r="J2270" t="s">
        <v>47</v>
      </c>
      <c r="K2270" t="s">
        <v>19879</v>
      </c>
      <c r="L2270" t="s">
        <v>51111</v>
      </c>
      <c r="M2270" t="s">
        <v>87</v>
      </c>
      <c r="N2270" t="s">
        <v>5511</v>
      </c>
      <c r="O2270">
        <v>2000</v>
      </c>
      <c r="P2270" t="s">
        <v>71</v>
      </c>
      <c r="Q2270" t="s">
        <v>52047</v>
      </c>
      <c r="R2270" t="s">
        <v>90</v>
      </c>
      <c r="S2270" t="s">
        <v>52</v>
      </c>
      <c r="T2270" t="s">
        <v>134</v>
      </c>
      <c r="U2270" t="s">
        <v>52048</v>
      </c>
      <c r="V2270" t="s">
        <v>55</v>
      </c>
      <c r="W2270" t="s">
        <v>52049</v>
      </c>
      <c r="X2270" t="s">
        <v>17679</v>
      </c>
      <c r="Y2270">
        <v>60</v>
      </c>
      <c r="Z2270" t="s">
        <v>13601</v>
      </c>
      <c r="AA2270" t="s">
        <v>17808</v>
      </c>
      <c r="AB2270" t="s">
        <v>17809</v>
      </c>
      <c r="AC2270" t="s">
        <v>52050</v>
      </c>
      <c r="AD2270" t="s">
        <v>52051</v>
      </c>
      <c r="AE2270" t="s">
        <v>52052</v>
      </c>
      <c r="AF2270" t="s">
        <v>52053</v>
      </c>
      <c r="AG2270" t="s">
        <v>62</v>
      </c>
      <c r="AH2270" t="s">
        <v>7079</v>
      </c>
      <c r="AK2270" t="s">
        <v>7080</v>
      </c>
      <c r="AL2270" t="s">
        <v>65</v>
      </c>
      <c r="AP2270" t="s">
        <v>17814</v>
      </c>
      <c r="AQ2270" t="s">
        <v>52054</v>
      </c>
      <c r="AR2270" t="s">
        <v>52055</v>
      </c>
      <c r="AS2270" t="s">
        <v>52056</v>
      </c>
    </row>
    <row r="2271" spans="1:45">
      <c r="A2271" t="s">
        <v>6944</v>
      </c>
      <c r="B2271" t="s">
        <v>14636</v>
      </c>
      <c r="C2271" t="s">
        <v>52057</v>
      </c>
      <c r="D2271" t="s">
        <v>52058</v>
      </c>
      <c r="E2271" t="s">
        <v>1014</v>
      </c>
      <c r="F2271" t="s">
        <v>17789</v>
      </c>
      <c r="G2271" t="s">
        <v>678</v>
      </c>
      <c r="H2271" t="s">
        <v>7072</v>
      </c>
      <c r="I2271" t="s">
        <v>40341</v>
      </c>
      <c r="J2271" t="s">
        <v>47</v>
      </c>
      <c r="K2271" t="s">
        <v>40341</v>
      </c>
      <c r="L2271" t="s">
        <v>7608</v>
      </c>
      <c r="M2271" t="s">
        <v>87</v>
      </c>
      <c r="N2271" t="s">
        <v>15083</v>
      </c>
      <c r="O2271">
        <v>2016</v>
      </c>
      <c r="P2271" t="s">
        <v>49</v>
      </c>
      <c r="Q2271" t="s">
        <v>31660</v>
      </c>
      <c r="R2271" t="s">
        <v>51</v>
      </c>
      <c r="S2271" t="s">
        <v>52</v>
      </c>
      <c r="T2271" t="s">
        <v>53</v>
      </c>
      <c r="U2271" t="s">
        <v>265</v>
      </c>
      <c r="V2271" t="s">
        <v>55</v>
      </c>
      <c r="W2271">
        <v>0</v>
      </c>
      <c r="X2271" t="s">
        <v>103</v>
      </c>
      <c r="Y2271">
        <v>60</v>
      </c>
      <c r="Z2271" t="s">
        <v>125</v>
      </c>
      <c r="AA2271" t="s">
        <v>18302</v>
      </c>
      <c r="AB2271" t="s">
        <v>18303</v>
      </c>
      <c r="AC2271" t="s">
        <v>52059</v>
      </c>
      <c r="AD2271" t="s">
        <v>52060</v>
      </c>
      <c r="AE2271" t="s">
        <v>52061</v>
      </c>
      <c r="AF2271" t="s">
        <v>52062</v>
      </c>
      <c r="AG2271" t="s">
        <v>62</v>
      </c>
      <c r="AH2271" t="s">
        <v>7079</v>
      </c>
      <c r="AK2271" t="s">
        <v>7080</v>
      </c>
      <c r="AL2271" t="s">
        <v>65</v>
      </c>
      <c r="AM2271">
        <v>2000</v>
      </c>
      <c r="AP2271" t="s">
        <v>18308</v>
      </c>
      <c r="AQ2271" t="s">
        <v>52063</v>
      </c>
      <c r="AR2271" t="s">
        <v>52064</v>
      </c>
      <c r="AS2271" t="s">
        <v>52065</v>
      </c>
    </row>
    <row r="2272" spans="1:45">
      <c r="A2272" t="s">
        <v>6944</v>
      </c>
      <c r="B2272" t="s">
        <v>14636</v>
      </c>
      <c r="C2272" t="s">
        <v>52066</v>
      </c>
      <c r="D2272" t="s">
        <v>52067</v>
      </c>
      <c r="E2272" t="s">
        <v>580</v>
      </c>
      <c r="F2272" t="s">
        <v>18741</v>
      </c>
      <c r="G2272" t="s">
        <v>678</v>
      </c>
      <c r="H2272" t="s">
        <v>617</v>
      </c>
      <c r="I2272" t="s">
        <v>40884</v>
      </c>
      <c r="J2272" t="s">
        <v>86</v>
      </c>
      <c r="K2272" t="s">
        <v>40884</v>
      </c>
      <c r="M2272" t="s">
        <v>48</v>
      </c>
      <c r="N2272" t="s">
        <v>40</v>
      </c>
      <c r="O2272">
        <v>1991</v>
      </c>
      <c r="P2272" t="s">
        <v>52068</v>
      </c>
      <c r="Q2272" t="s">
        <v>52069</v>
      </c>
      <c r="R2272" t="s">
        <v>90</v>
      </c>
      <c r="S2272" t="s">
        <v>52</v>
      </c>
      <c r="T2272" t="s">
        <v>53</v>
      </c>
      <c r="U2272" t="s">
        <v>54</v>
      </c>
      <c r="V2272" t="s">
        <v>55</v>
      </c>
      <c r="W2272" t="s">
        <v>40</v>
      </c>
      <c r="X2272" t="s">
        <v>18362</v>
      </c>
      <c r="Y2272">
        <v>58</v>
      </c>
      <c r="Z2272" t="s">
        <v>10027</v>
      </c>
      <c r="AA2272" t="s">
        <v>18997</v>
      </c>
      <c r="AB2272" t="s">
        <v>18983</v>
      </c>
      <c r="AC2272" t="s">
        <v>52070</v>
      </c>
      <c r="AD2272" t="s">
        <v>52071</v>
      </c>
      <c r="AE2272" t="s">
        <v>15456</v>
      </c>
      <c r="AF2272" t="s">
        <v>52072</v>
      </c>
      <c r="AG2272" t="s">
        <v>96</v>
      </c>
      <c r="AK2272" t="s">
        <v>64</v>
      </c>
      <c r="AL2272" t="s">
        <v>65</v>
      </c>
      <c r="AP2272" t="s">
        <v>19002</v>
      </c>
      <c r="AQ2272" t="s">
        <v>52073</v>
      </c>
      <c r="AR2272" t="s">
        <v>52074</v>
      </c>
      <c r="AS2272" t="s">
        <v>52075</v>
      </c>
    </row>
    <row r="2273" spans="1:45">
      <c r="A2273" t="s">
        <v>6944</v>
      </c>
      <c r="B2273" t="s">
        <v>14671</v>
      </c>
      <c r="C2273" t="s">
        <v>52076</v>
      </c>
      <c r="D2273" t="s">
        <v>52077</v>
      </c>
      <c r="E2273" t="s">
        <v>17646</v>
      </c>
      <c r="F2273" t="s">
        <v>17647</v>
      </c>
      <c r="G2273" t="s">
        <v>5335</v>
      </c>
      <c r="H2273" t="s">
        <v>38914</v>
      </c>
      <c r="I2273" t="s">
        <v>17762</v>
      </c>
      <c r="J2273" t="s">
        <v>47</v>
      </c>
      <c r="K2273" t="s">
        <v>17762</v>
      </c>
      <c r="L2273" t="s">
        <v>14477</v>
      </c>
      <c r="M2273" t="s">
        <v>3751</v>
      </c>
      <c r="N2273" t="s">
        <v>52078</v>
      </c>
      <c r="O2273">
        <v>2013</v>
      </c>
      <c r="P2273" t="s">
        <v>12365</v>
      </c>
      <c r="Q2273" t="s">
        <v>52079</v>
      </c>
      <c r="R2273" t="s">
        <v>90</v>
      </c>
      <c r="S2273" t="s">
        <v>52</v>
      </c>
      <c r="T2273" t="s">
        <v>53</v>
      </c>
      <c r="U2273" t="s">
        <v>52080</v>
      </c>
      <c r="V2273" t="s">
        <v>55</v>
      </c>
      <c r="W2273" t="s">
        <v>52081</v>
      </c>
      <c r="X2273" t="s">
        <v>13478</v>
      </c>
      <c r="Y2273">
        <v>60</v>
      </c>
      <c r="Z2273" t="s">
        <v>222</v>
      </c>
      <c r="AA2273" t="s">
        <v>17762</v>
      </c>
      <c r="AB2273" t="s">
        <v>17825</v>
      </c>
      <c r="AC2273" t="s">
        <v>52082</v>
      </c>
      <c r="AD2273" t="s">
        <v>52083</v>
      </c>
      <c r="AE2273" t="s">
        <v>52084</v>
      </c>
      <c r="AF2273" t="s">
        <v>52085</v>
      </c>
      <c r="AG2273" t="s">
        <v>62</v>
      </c>
      <c r="AH2273" t="s">
        <v>7079</v>
      </c>
      <c r="AK2273" t="s">
        <v>7080</v>
      </c>
      <c r="AL2273" t="s">
        <v>65</v>
      </c>
      <c r="AO2273" t="s">
        <v>17733</v>
      </c>
      <c r="AP2273" t="s">
        <v>17768</v>
      </c>
      <c r="AQ2273" t="s">
        <v>52086</v>
      </c>
      <c r="AR2273" t="s">
        <v>52087</v>
      </c>
      <c r="AS2273" t="s">
        <v>52088</v>
      </c>
    </row>
    <row r="2274" spans="1:45">
      <c r="A2274" t="s">
        <v>6944</v>
      </c>
      <c r="B2274" t="s">
        <v>14671</v>
      </c>
      <c r="C2274" t="s">
        <v>52089</v>
      </c>
      <c r="D2274" t="s">
        <v>52090</v>
      </c>
      <c r="E2274" t="s">
        <v>17691</v>
      </c>
      <c r="F2274" t="s">
        <v>17692</v>
      </c>
      <c r="G2274" t="s">
        <v>18428</v>
      </c>
      <c r="H2274" t="s">
        <v>38914</v>
      </c>
      <c r="I2274" t="s">
        <v>17762</v>
      </c>
      <c r="J2274" t="s">
        <v>47</v>
      </c>
      <c r="K2274" t="s">
        <v>17762</v>
      </c>
      <c r="L2274" t="s">
        <v>7925</v>
      </c>
      <c r="M2274" t="s">
        <v>87</v>
      </c>
      <c r="N2274" t="s">
        <v>40136</v>
      </c>
      <c r="O2274">
        <v>2005</v>
      </c>
      <c r="P2274" t="s">
        <v>41127</v>
      </c>
      <c r="Q2274" t="s">
        <v>32310</v>
      </c>
      <c r="R2274" t="s">
        <v>51</v>
      </c>
      <c r="S2274" t="s">
        <v>52</v>
      </c>
      <c r="T2274" t="s">
        <v>53</v>
      </c>
      <c r="U2274" t="s">
        <v>52091</v>
      </c>
      <c r="V2274" t="s">
        <v>55</v>
      </c>
      <c r="W2274">
        <v>214072</v>
      </c>
      <c r="X2274" t="s">
        <v>2003</v>
      </c>
      <c r="Y2274">
        <v>60</v>
      </c>
      <c r="Z2274" t="s">
        <v>8626</v>
      </c>
      <c r="AA2274" t="s">
        <v>17762</v>
      </c>
      <c r="AB2274" t="s">
        <v>18247</v>
      </c>
      <c r="AC2274" t="s">
        <v>52092</v>
      </c>
      <c r="AD2274" t="s">
        <v>52093</v>
      </c>
      <c r="AE2274" t="s">
        <v>52094</v>
      </c>
      <c r="AF2274" t="s">
        <v>52095</v>
      </c>
      <c r="AG2274" t="s">
        <v>62</v>
      </c>
      <c r="AH2274" t="s">
        <v>7079</v>
      </c>
      <c r="AK2274" t="s">
        <v>7080</v>
      </c>
      <c r="AL2274" t="s">
        <v>65</v>
      </c>
      <c r="AO2274" t="s">
        <v>17733</v>
      </c>
      <c r="AP2274" t="s">
        <v>17768</v>
      </c>
      <c r="AQ2274" t="s">
        <v>52096</v>
      </c>
      <c r="AR2274" t="s">
        <v>52097</v>
      </c>
      <c r="AS2274" t="s">
        <v>52098</v>
      </c>
    </row>
    <row r="2275" spans="1:45">
      <c r="A2275" t="s">
        <v>6944</v>
      </c>
      <c r="B2275" t="s">
        <v>14671</v>
      </c>
      <c r="C2275" t="s">
        <v>52099</v>
      </c>
      <c r="D2275" t="s">
        <v>52100</v>
      </c>
      <c r="E2275" t="s">
        <v>17646</v>
      </c>
      <c r="F2275" t="s">
        <v>17647</v>
      </c>
      <c r="G2275" t="s">
        <v>17931</v>
      </c>
      <c r="H2275" t="s">
        <v>38914</v>
      </c>
      <c r="I2275" t="s">
        <v>40626</v>
      </c>
      <c r="J2275" t="s">
        <v>47</v>
      </c>
      <c r="K2275" t="s">
        <v>40626</v>
      </c>
      <c r="L2275" t="s">
        <v>51124</v>
      </c>
      <c r="M2275" t="s">
        <v>87</v>
      </c>
      <c r="N2275" t="s">
        <v>493</v>
      </c>
      <c r="O2275">
        <v>1997</v>
      </c>
      <c r="P2275" t="s">
        <v>52101</v>
      </c>
      <c r="Q2275" t="s">
        <v>52102</v>
      </c>
      <c r="R2275" t="s">
        <v>51</v>
      </c>
      <c r="S2275" t="s">
        <v>52</v>
      </c>
      <c r="T2275" t="s">
        <v>53</v>
      </c>
      <c r="U2275" t="s">
        <v>52103</v>
      </c>
      <c r="V2275" t="s">
        <v>55</v>
      </c>
      <c r="W2275" t="s">
        <v>52104</v>
      </c>
      <c r="X2275" t="s">
        <v>20968</v>
      </c>
      <c r="Y2275">
        <v>60</v>
      </c>
      <c r="Z2275" t="s">
        <v>4509</v>
      </c>
      <c r="AA2275" t="s">
        <v>18218</v>
      </c>
      <c r="AB2275" t="s">
        <v>18124</v>
      </c>
      <c r="AC2275" t="s">
        <v>52105</v>
      </c>
      <c r="AD2275" t="s">
        <v>52106</v>
      </c>
      <c r="AE2275" t="s">
        <v>52107</v>
      </c>
      <c r="AF2275" t="s">
        <v>52108</v>
      </c>
      <c r="AG2275" t="s">
        <v>62</v>
      </c>
      <c r="AH2275" t="s">
        <v>7079</v>
      </c>
      <c r="AK2275" t="s">
        <v>7080</v>
      </c>
      <c r="AL2275" t="s">
        <v>65</v>
      </c>
      <c r="AO2275" t="s">
        <v>17704</v>
      </c>
      <c r="AP2275" t="s">
        <v>1478</v>
      </c>
      <c r="AQ2275" t="s">
        <v>52109</v>
      </c>
      <c r="AR2275" t="s">
        <v>52110</v>
      </c>
      <c r="AS2275" t="s">
        <v>52111</v>
      </c>
    </row>
    <row r="2276" spans="1:45">
      <c r="A2276" t="s">
        <v>6944</v>
      </c>
      <c r="B2276" t="s">
        <v>14671</v>
      </c>
      <c r="C2276" t="s">
        <v>12335</v>
      </c>
      <c r="D2276" t="s">
        <v>52112</v>
      </c>
      <c r="E2276" t="s">
        <v>17646</v>
      </c>
      <c r="F2276" t="s">
        <v>17647</v>
      </c>
      <c r="G2276" t="s">
        <v>18084</v>
      </c>
      <c r="H2276" t="s">
        <v>38914</v>
      </c>
      <c r="I2276" t="s">
        <v>17890</v>
      </c>
      <c r="J2276" t="s">
        <v>47</v>
      </c>
      <c r="K2276" t="s">
        <v>17890</v>
      </c>
      <c r="L2276" t="s">
        <v>50978</v>
      </c>
      <c r="M2276" t="s">
        <v>87</v>
      </c>
      <c r="N2276" t="s">
        <v>7412</v>
      </c>
      <c r="O2276">
        <v>1997</v>
      </c>
      <c r="P2276" t="s">
        <v>49</v>
      </c>
      <c r="Q2276" t="s">
        <v>52113</v>
      </c>
      <c r="R2276" t="s">
        <v>90</v>
      </c>
      <c r="S2276" t="s">
        <v>52</v>
      </c>
      <c r="T2276" t="s">
        <v>53</v>
      </c>
      <c r="U2276" t="s">
        <v>52114</v>
      </c>
      <c r="V2276" t="s">
        <v>55</v>
      </c>
      <c r="W2276" t="s">
        <v>52115</v>
      </c>
      <c r="X2276" t="s">
        <v>6231</v>
      </c>
      <c r="Y2276">
        <v>60</v>
      </c>
      <c r="Z2276" t="s">
        <v>8097</v>
      </c>
      <c r="AA2276" t="s">
        <v>18218</v>
      </c>
      <c r="AB2276" t="s">
        <v>33445</v>
      </c>
      <c r="AC2276" t="s">
        <v>52116</v>
      </c>
      <c r="AD2276" t="s">
        <v>52117</v>
      </c>
      <c r="AE2276" t="s">
        <v>52118</v>
      </c>
      <c r="AF2276" t="s">
        <v>52119</v>
      </c>
      <c r="AG2276" t="s">
        <v>62</v>
      </c>
      <c r="AH2276" t="s">
        <v>7079</v>
      </c>
      <c r="AK2276" t="s">
        <v>7080</v>
      </c>
      <c r="AL2276" t="s">
        <v>65</v>
      </c>
      <c r="AO2276" t="s">
        <v>17704</v>
      </c>
      <c r="AP2276" t="s">
        <v>1478</v>
      </c>
      <c r="AQ2276" t="s">
        <v>52120</v>
      </c>
      <c r="AR2276" t="s">
        <v>52121</v>
      </c>
      <c r="AS2276" t="s">
        <v>52122</v>
      </c>
    </row>
    <row r="2277" spans="1:45">
      <c r="A2277" t="s">
        <v>6944</v>
      </c>
      <c r="B2277" t="s">
        <v>14671</v>
      </c>
      <c r="C2277" t="s">
        <v>52123</v>
      </c>
      <c r="D2277" t="s">
        <v>52124</v>
      </c>
      <c r="E2277" t="s">
        <v>17646</v>
      </c>
      <c r="F2277" t="s">
        <v>17647</v>
      </c>
      <c r="G2277" t="s">
        <v>5335</v>
      </c>
      <c r="H2277" t="s">
        <v>38914</v>
      </c>
      <c r="I2277" t="s">
        <v>19182</v>
      </c>
      <c r="J2277" t="s">
        <v>47</v>
      </c>
      <c r="K2277" t="s">
        <v>19182</v>
      </c>
      <c r="L2277" t="s">
        <v>52125</v>
      </c>
      <c r="M2277" t="s">
        <v>3751</v>
      </c>
      <c r="N2277" t="s">
        <v>27884</v>
      </c>
      <c r="O2277">
        <v>2013</v>
      </c>
      <c r="P2277" t="s">
        <v>52126</v>
      </c>
      <c r="Q2277" t="s">
        <v>38709</v>
      </c>
      <c r="R2277" t="s">
        <v>90</v>
      </c>
      <c r="S2277" t="s">
        <v>52</v>
      </c>
      <c r="T2277" t="s">
        <v>53</v>
      </c>
      <c r="U2277" t="s">
        <v>52127</v>
      </c>
      <c r="V2277" t="s">
        <v>55</v>
      </c>
      <c r="W2277" t="s">
        <v>52128</v>
      </c>
      <c r="X2277" t="s">
        <v>29724</v>
      </c>
      <c r="Y2277">
        <v>60</v>
      </c>
      <c r="Z2277" t="s">
        <v>18217</v>
      </c>
      <c r="AA2277" t="s">
        <v>17762</v>
      </c>
      <c r="AB2277" t="s">
        <v>19187</v>
      </c>
      <c r="AC2277" t="s">
        <v>52082</v>
      </c>
      <c r="AD2277" t="s">
        <v>52129</v>
      </c>
      <c r="AE2277" t="s">
        <v>52130</v>
      </c>
      <c r="AF2277" t="s">
        <v>52131</v>
      </c>
      <c r="AG2277" t="s">
        <v>62</v>
      </c>
      <c r="AH2277" t="s">
        <v>7079</v>
      </c>
      <c r="AK2277" t="s">
        <v>7080</v>
      </c>
      <c r="AL2277" t="s">
        <v>65</v>
      </c>
      <c r="AP2277" t="s">
        <v>17768</v>
      </c>
      <c r="AQ2277" t="s">
        <v>52132</v>
      </c>
      <c r="AR2277" t="s">
        <v>52133</v>
      </c>
      <c r="AS2277" t="s">
        <v>52134</v>
      </c>
    </row>
    <row r="2278" spans="1:45">
      <c r="A2278" t="s">
        <v>6944</v>
      </c>
      <c r="B2278" t="s">
        <v>14671</v>
      </c>
      <c r="C2278" t="s">
        <v>52135</v>
      </c>
      <c r="D2278" t="s">
        <v>52136</v>
      </c>
      <c r="E2278" t="s">
        <v>17835</v>
      </c>
      <c r="F2278" t="s">
        <v>17836</v>
      </c>
      <c r="G2278" t="s">
        <v>19483</v>
      </c>
      <c r="H2278" t="s">
        <v>38914</v>
      </c>
      <c r="I2278" t="s">
        <v>17694</v>
      </c>
      <c r="J2278" t="s">
        <v>47</v>
      </c>
      <c r="K2278" t="s">
        <v>17694</v>
      </c>
      <c r="L2278" t="s">
        <v>38809</v>
      </c>
      <c r="M2278" t="s">
        <v>87</v>
      </c>
      <c r="N2278" t="s">
        <v>7291</v>
      </c>
      <c r="O2278">
        <v>2001</v>
      </c>
      <c r="P2278" t="s">
        <v>25362</v>
      </c>
      <c r="Q2278" t="s">
        <v>49964</v>
      </c>
      <c r="R2278" t="s">
        <v>51</v>
      </c>
      <c r="S2278" t="s">
        <v>52</v>
      </c>
      <c r="T2278" t="s">
        <v>53</v>
      </c>
      <c r="U2278" t="s">
        <v>52137</v>
      </c>
      <c r="V2278" t="s">
        <v>55</v>
      </c>
      <c r="W2278" t="s">
        <v>52138</v>
      </c>
      <c r="X2278" t="s">
        <v>38959</v>
      </c>
      <c r="Y2278">
        <v>60</v>
      </c>
      <c r="Z2278" t="s">
        <v>19809</v>
      </c>
      <c r="AA2278" t="s">
        <v>17845</v>
      </c>
      <c r="AB2278" t="s">
        <v>19553</v>
      </c>
      <c r="AC2278" t="s">
        <v>52139</v>
      </c>
      <c r="AD2278" t="s">
        <v>52140</v>
      </c>
      <c r="AE2278" t="s">
        <v>52141</v>
      </c>
      <c r="AF2278" t="s">
        <v>52142</v>
      </c>
      <c r="AG2278" t="s">
        <v>62</v>
      </c>
      <c r="AH2278" t="s">
        <v>7079</v>
      </c>
      <c r="AK2278" t="s">
        <v>7080</v>
      </c>
      <c r="AL2278" t="s">
        <v>65</v>
      </c>
      <c r="AO2278" t="s">
        <v>18157</v>
      </c>
      <c r="AP2278" t="s">
        <v>270</v>
      </c>
      <c r="AQ2278" t="s">
        <v>52143</v>
      </c>
      <c r="AR2278" t="s">
        <v>52144</v>
      </c>
      <c r="AS2278" t="s">
        <v>52145</v>
      </c>
    </row>
    <row r="2279" spans="1:45">
      <c r="A2279" t="s">
        <v>6944</v>
      </c>
      <c r="B2279" t="s">
        <v>14671</v>
      </c>
      <c r="C2279" t="s">
        <v>52146</v>
      </c>
      <c r="D2279" t="s">
        <v>52147</v>
      </c>
      <c r="E2279" t="s">
        <v>1014</v>
      </c>
      <c r="F2279" t="s">
        <v>17789</v>
      </c>
      <c r="G2279" t="s">
        <v>678</v>
      </c>
      <c r="H2279" t="s">
        <v>7072</v>
      </c>
      <c r="I2279" t="s">
        <v>40341</v>
      </c>
      <c r="J2279" t="s">
        <v>47</v>
      </c>
      <c r="K2279" t="s">
        <v>40341</v>
      </c>
      <c r="L2279" t="s">
        <v>15062</v>
      </c>
      <c r="M2279" t="s">
        <v>87</v>
      </c>
      <c r="N2279" t="s">
        <v>8966</v>
      </c>
      <c r="O2279">
        <v>2006</v>
      </c>
      <c r="P2279" t="s">
        <v>49</v>
      </c>
      <c r="Q2279" t="s">
        <v>16590</v>
      </c>
      <c r="R2279" t="s">
        <v>90</v>
      </c>
      <c r="S2279" t="s">
        <v>52</v>
      </c>
      <c r="T2279" t="s">
        <v>53</v>
      </c>
      <c r="U2279" t="s">
        <v>54</v>
      </c>
      <c r="V2279" t="s">
        <v>55</v>
      </c>
      <c r="W2279" t="s">
        <v>41723</v>
      </c>
      <c r="X2279" t="s">
        <v>3549</v>
      </c>
      <c r="Y2279">
        <v>60</v>
      </c>
      <c r="Z2279" t="s">
        <v>4074</v>
      </c>
      <c r="AA2279" t="s">
        <v>18302</v>
      </c>
      <c r="AB2279" t="s">
        <v>18303</v>
      </c>
      <c r="AC2279" t="s">
        <v>52148</v>
      </c>
      <c r="AD2279" t="s">
        <v>52149</v>
      </c>
      <c r="AE2279" t="s">
        <v>52150</v>
      </c>
      <c r="AF2279" t="s">
        <v>52151</v>
      </c>
      <c r="AG2279" t="s">
        <v>62</v>
      </c>
      <c r="AH2279" t="s">
        <v>7079</v>
      </c>
      <c r="AK2279" t="s">
        <v>7080</v>
      </c>
      <c r="AL2279" t="s">
        <v>65</v>
      </c>
      <c r="AM2279">
        <v>2000</v>
      </c>
      <c r="AP2279" t="s">
        <v>18308</v>
      </c>
      <c r="AQ2279" t="s">
        <v>52152</v>
      </c>
      <c r="AR2279" t="s">
        <v>52153</v>
      </c>
      <c r="AS2279" t="s">
        <v>52154</v>
      </c>
    </row>
    <row r="2280" spans="1:45">
      <c r="A2280" t="s">
        <v>6944</v>
      </c>
      <c r="B2280" t="s">
        <v>14708</v>
      </c>
      <c r="C2280" t="s">
        <v>52155</v>
      </c>
      <c r="D2280" t="s">
        <v>52156</v>
      </c>
      <c r="E2280" t="s">
        <v>1014</v>
      </c>
      <c r="F2280" t="s">
        <v>17789</v>
      </c>
      <c r="G2280" t="s">
        <v>18011</v>
      </c>
      <c r="H2280" t="s">
        <v>7072</v>
      </c>
      <c r="I2280" t="s">
        <v>21665</v>
      </c>
      <c r="J2280" t="s">
        <v>47</v>
      </c>
      <c r="K2280" t="s">
        <v>21665</v>
      </c>
      <c r="L2280" t="s">
        <v>52157</v>
      </c>
      <c r="M2280" t="s">
        <v>87</v>
      </c>
      <c r="N2280" t="s">
        <v>493</v>
      </c>
      <c r="O2280">
        <v>2010</v>
      </c>
      <c r="P2280" t="s">
        <v>49</v>
      </c>
      <c r="Q2280" t="s">
        <v>52158</v>
      </c>
      <c r="R2280" t="s">
        <v>90</v>
      </c>
      <c r="S2280" t="s">
        <v>52</v>
      </c>
      <c r="T2280" t="s">
        <v>53</v>
      </c>
      <c r="U2280" t="s">
        <v>54</v>
      </c>
      <c r="V2280" t="s">
        <v>55</v>
      </c>
      <c r="W2280" t="s">
        <v>52159</v>
      </c>
      <c r="X2280" t="s">
        <v>7391</v>
      </c>
      <c r="Y2280">
        <v>60</v>
      </c>
      <c r="Z2280" t="s">
        <v>4117</v>
      </c>
      <c r="AA2280" t="s">
        <v>18302</v>
      </c>
      <c r="AB2280" t="s">
        <v>18303</v>
      </c>
      <c r="AC2280" t="s">
        <v>52160</v>
      </c>
      <c r="AD2280" t="s">
        <v>52161</v>
      </c>
      <c r="AE2280" t="s">
        <v>52162</v>
      </c>
      <c r="AF2280" t="s">
        <v>52163</v>
      </c>
      <c r="AG2280" t="s">
        <v>62</v>
      </c>
      <c r="AH2280" t="s">
        <v>7079</v>
      </c>
      <c r="AK2280" t="s">
        <v>7080</v>
      </c>
      <c r="AL2280" t="s">
        <v>65</v>
      </c>
      <c r="AM2280">
        <v>2000</v>
      </c>
      <c r="AP2280" t="s">
        <v>18308</v>
      </c>
      <c r="AQ2280" t="s">
        <v>52164</v>
      </c>
      <c r="AR2280" t="s">
        <v>52165</v>
      </c>
      <c r="AS2280" t="s">
        <v>52166</v>
      </c>
    </row>
    <row r="2281" spans="1:45">
      <c r="A2281" t="s">
        <v>6944</v>
      </c>
      <c r="B2281" t="s">
        <v>14708</v>
      </c>
      <c r="C2281" t="s">
        <v>52167</v>
      </c>
      <c r="D2281" t="s">
        <v>52168</v>
      </c>
      <c r="E2281" t="s">
        <v>17646</v>
      </c>
      <c r="F2281" t="s">
        <v>17647</v>
      </c>
      <c r="G2281" t="s">
        <v>17931</v>
      </c>
      <c r="H2281" t="s">
        <v>38914</v>
      </c>
      <c r="I2281" t="s">
        <v>28838</v>
      </c>
      <c r="J2281" t="s">
        <v>47</v>
      </c>
      <c r="K2281" t="s">
        <v>28838</v>
      </c>
      <c r="L2281" t="s">
        <v>50978</v>
      </c>
      <c r="M2281" t="s">
        <v>87</v>
      </c>
      <c r="N2281" t="s">
        <v>52169</v>
      </c>
      <c r="O2281">
        <v>1998</v>
      </c>
      <c r="P2281" t="s">
        <v>7698</v>
      </c>
      <c r="Q2281" t="s">
        <v>52170</v>
      </c>
      <c r="R2281" t="s">
        <v>51</v>
      </c>
      <c r="S2281" t="s">
        <v>52</v>
      </c>
      <c r="T2281" t="s">
        <v>53</v>
      </c>
      <c r="U2281" t="s">
        <v>52171</v>
      </c>
      <c r="V2281" t="s">
        <v>55</v>
      </c>
      <c r="W2281" t="s">
        <v>52172</v>
      </c>
      <c r="X2281" t="s">
        <v>18450</v>
      </c>
      <c r="Y2281">
        <v>60</v>
      </c>
      <c r="Z2281" t="s">
        <v>17969</v>
      </c>
      <c r="AA2281" t="s">
        <v>18124</v>
      </c>
      <c r="AB2281" t="s">
        <v>37817</v>
      </c>
      <c r="AC2281" t="s">
        <v>52173</v>
      </c>
      <c r="AD2281" t="s">
        <v>52174</v>
      </c>
      <c r="AE2281" t="s">
        <v>52175</v>
      </c>
      <c r="AF2281" t="s">
        <v>52176</v>
      </c>
      <c r="AG2281" t="s">
        <v>62</v>
      </c>
      <c r="AH2281" t="s">
        <v>7079</v>
      </c>
      <c r="AK2281" t="s">
        <v>7080</v>
      </c>
      <c r="AL2281" t="s">
        <v>65</v>
      </c>
      <c r="AO2281" t="s">
        <v>17704</v>
      </c>
      <c r="AP2281" t="s">
        <v>4170</v>
      </c>
      <c r="AQ2281" t="s">
        <v>52177</v>
      </c>
      <c r="AR2281" t="s">
        <v>52178</v>
      </c>
      <c r="AS2281" t="s">
        <v>52179</v>
      </c>
    </row>
    <row r="2282" spans="1:45">
      <c r="A2282" t="s">
        <v>6944</v>
      </c>
      <c r="B2282" t="s">
        <v>14708</v>
      </c>
      <c r="C2282" t="s">
        <v>52180</v>
      </c>
      <c r="D2282" t="s">
        <v>52181</v>
      </c>
      <c r="E2282" t="s">
        <v>1014</v>
      </c>
      <c r="F2282" t="s">
        <v>17789</v>
      </c>
      <c r="G2282" t="s">
        <v>17648</v>
      </c>
      <c r="H2282" t="s">
        <v>7072</v>
      </c>
      <c r="I2282" t="s">
        <v>18587</v>
      </c>
      <c r="J2282" t="s">
        <v>47</v>
      </c>
      <c r="K2282" t="s">
        <v>18587</v>
      </c>
      <c r="L2282" t="s">
        <v>14198</v>
      </c>
      <c r="M2282" t="s">
        <v>87</v>
      </c>
      <c r="N2282" t="s">
        <v>1731</v>
      </c>
      <c r="O2282">
        <v>2017</v>
      </c>
      <c r="P2282" t="s">
        <v>71</v>
      </c>
      <c r="Q2282" t="s">
        <v>52182</v>
      </c>
      <c r="R2282" t="s">
        <v>90</v>
      </c>
      <c r="S2282" t="s">
        <v>52</v>
      </c>
      <c r="T2282" t="s">
        <v>53</v>
      </c>
      <c r="U2282" t="s">
        <v>54</v>
      </c>
      <c r="V2282" t="s">
        <v>55</v>
      </c>
      <c r="W2282" t="s">
        <v>52183</v>
      </c>
      <c r="X2282" t="s">
        <v>2117</v>
      </c>
      <c r="Y2282">
        <v>58</v>
      </c>
      <c r="Z2282" t="s">
        <v>256</v>
      </c>
      <c r="AA2282" t="s">
        <v>17793</v>
      </c>
      <c r="AB2282" t="s">
        <v>7931</v>
      </c>
      <c r="AC2282" t="s">
        <v>52184</v>
      </c>
      <c r="AD2282" t="s">
        <v>52185</v>
      </c>
      <c r="AE2282" t="s">
        <v>52186</v>
      </c>
      <c r="AF2282" t="s">
        <v>52187</v>
      </c>
      <c r="AG2282" t="s">
        <v>62</v>
      </c>
      <c r="AH2282" t="s">
        <v>7079</v>
      </c>
      <c r="AK2282" t="s">
        <v>7080</v>
      </c>
      <c r="AL2282" t="s">
        <v>65</v>
      </c>
      <c r="AM2282">
        <v>2000</v>
      </c>
      <c r="AP2282" t="s">
        <v>17798</v>
      </c>
      <c r="AQ2282" t="s">
        <v>52188</v>
      </c>
      <c r="AR2282" t="s">
        <v>52189</v>
      </c>
      <c r="AS2282" t="s">
        <v>52190</v>
      </c>
    </row>
    <row r="2283" spans="1:45">
      <c r="A2283" t="s">
        <v>6944</v>
      </c>
      <c r="B2283" t="s">
        <v>14708</v>
      </c>
      <c r="C2283" t="s">
        <v>52191</v>
      </c>
      <c r="D2283" t="s">
        <v>52192</v>
      </c>
      <c r="E2283" t="s">
        <v>1014</v>
      </c>
      <c r="F2283" t="s">
        <v>17789</v>
      </c>
      <c r="G2283" t="s">
        <v>17648</v>
      </c>
      <c r="H2283" t="s">
        <v>7072</v>
      </c>
      <c r="I2283" t="s">
        <v>18587</v>
      </c>
      <c r="J2283" t="s">
        <v>47</v>
      </c>
      <c r="K2283" t="s">
        <v>18587</v>
      </c>
      <c r="L2283" t="s">
        <v>7229</v>
      </c>
      <c r="M2283" t="s">
        <v>87</v>
      </c>
      <c r="N2283" t="s">
        <v>1989</v>
      </c>
      <c r="O2283">
        <v>2011</v>
      </c>
      <c r="P2283" t="s">
        <v>2623</v>
      </c>
      <c r="Q2283" t="s">
        <v>16901</v>
      </c>
      <c r="R2283" t="s">
        <v>90</v>
      </c>
      <c r="S2283" t="s">
        <v>52</v>
      </c>
      <c r="T2283" t="s">
        <v>53</v>
      </c>
      <c r="U2283" t="s">
        <v>54</v>
      </c>
      <c r="V2283" t="s">
        <v>55</v>
      </c>
      <c r="W2283" t="s">
        <v>52193</v>
      </c>
      <c r="X2283" t="s">
        <v>4687</v>
      </c>
      <c r="Y2283">
        <v>58</v>
      </c>
      <c r="Z2283" t="s">
        <v>754</v>
      </c>
      <c r="AA2283" t="s">
        <v>17793</v>
      </c>
      <c r="AB2283" t="s">
        <v>7931</v>
      </c>
      <c r="AC2283" t="s">
        <v>52194</v>
      </c>
      <c r="AD2283" t="s">
        <v>52195</v>
      </c>
      <c r="AE2283" t="s">
        <v>52196</v>
      </c>
      <c r="AF2283" t="s">
        <v>52197</v>
      </c>
      <c r="AG2283" t="s">
        <v>62</v>
      </c>
      <c r="AH2283" t="s">
        <v>7079</v>
      </c>
      <c r="AK2283" t="s">
        <v>7080</v>
      </c>
      <c r="AL2283" t="s">
        <v>65</v>
      </c>
      <c r="AM2283">
        <v>2000</v>
      </c>
      <c r="AP2283" t="s">
        <v>17798</v>
      </c>
      <c r="AQ2283" t="s">
        <v>52198</v>
      </c>
      <c r="AR2283" t="s">
        <v>52199</v>
      </c>
      <c r="AS2283" t="s">
        <v>52199</v>
      </c>
    </row>
    <row r="2284" spans="1:45">
      <c r="A2284" t="s">
        <v>6944</v>
      </c>
      <c r="B2284" t="s">
        <v>14708</v>
      </c>
      <c r="C2284" t="s">
        <v>52200</v>
      </c>
      <c r="D2284" t="s">
        <v>52201</v>
      </c>
      <c r="E2284" t="s">
        <v>1014</v>
      </c>
      <c r="F2284" t="s">
        <v>17789</v>
      </c>
      <c r="G2284" t="s">
        <v>17648</v>
      </c>
      <c r="H2284" t="s">
        <v>7072</v>
      </c>
      <c r="I2284" t="s">
        <v>18587</v>
      </c>
      <c r="J2284" t="s">
        <v>47</v>
      </c>
      <c r="K2284" t="s">
        <v>18587</v>
      </c>
      <c r="L2284" t="s">
        <v>7608</v>
      </c>
      <c r="M2284" t="s">
        <v>87</v>
      </c>
      <c r="N2284" t="s">
        <v>132</v>
      </c>
      <c r="O2284">
        <v>2014</v>
      </c>
      <c r="P2284" t="s">
        <v>71</v>
      </c>
      <c r="Q2284" t="s">
        <v>52202</v>
      </c>
      <c r="R2284" t="s">
        <v>90</v>
      </c>
      <c r="S2284" t="s">
        <v>52</v>
      </c>
      <c r="T2284" t="s">
        <v>53</v>
      </c>
      <c r="U2284" t="s">
        <v>54</v>
      </c>
      <c r="V2284" t="s">
        <v>55</v>
      </c>
      <c r="W2284" t="s">
        <v>52203</v>
      </c>
      <c r="X2284" t="s">
        <v>298</v>
      </c>
      <c r="Y2284">
        <v>58</v>
      </c>
      <c r="Z2284" t="s">
        <v>299</v>
      </c>
      <c r="AA2284" t="s">
        <v>17793</v>
      </c>
      <c r="AB2284" t="s">
        <v>7931</v>
      </c>
      <c r="AC2284" t="s">
        <v>52204</v>
      </c>
      <c r="AD2284" t="s">
        <v>52205</v>
      </c>
      <c r="AE2284" t="s">
        <v>52206</v>
      </c>
      <c r="AF2284" t="s">
        <v>52207</v>
      </c>
      <c r="AG2284" t="s">
        <v>62</v>
      </c>
      <c r="AH2284" t="s">
        <v>7079</v>
      </c>
      <c r="AK2284" t="s">
        <v>7080</v>
      </c>
      <c r="AL2284" t="s">
        <v>65</v>
      </c>
      <c r="AM2284">
        <v>2000</v>
      </c>
      <c r="AP2284" t="s">
        <v>17798</v>
      </c>
      <c r="AQ2284" t="s">
        <v>52208</v>
      </c>
      <c r="AR2284" t="s">
        <v>52209</v>
      </c>
      <c r="AS2284" t="s">
        <v>52210</v>
      </c>
    </row>
    <row r="2285" spans="1:45">
      <c r="A2285" t="s">
        <v>6944</v>
      </c>
      <c r="B2285" t="s">
        <v>14745</v>
      </c>
      <c r="C2285" t="s">
        <v>52211</v>
      </c>
      <c r="D2285" t="s">
        <v>52212</v>
      </c>
      <c r="E2285" t="s">
        <v>17671</v>
      </c>
      <c r="F2285" t="s">
        <v>17672</v>
      </c>
      <c r="G2285" t="s">
        <v>5335</v>
      </c>
      <c r="H2285" t="s">
        <v>17144</v>
      </c>
      <c r="I2285" t="s">
        <v>17890</v>
      </c>
      <c r="J2285" t="s">
        <v>47</v>
      </c>
      <c r="K2285" t="s">
        <v>17890</v>
      </c>
      <c r="L2285" t="s">
        <v>51379</v>
      </c>
      <c r="M2285" t="s">
        <v>87</v>
      </c>
      <c r="N2285" t="s">
        <v>51039</v>
      </c>
      <c r="O2285">
        <v>2008</v>
      </c>
      <c r="P2285" t="s">
        <v>4387</v>
      </c>
      <c r="Q2285" t="s">
        <v>52213</v>
      </c>
      <c r="R2285" t="s">
        <v>90</v>
      </c>
      <c r="S2285" t="s">
        <v>52</v>
      </c>
      <c r="T2285" t="s">
        <v>53</v>
      </c>
      <c r="U2285" t="s">
        <v>54</v>
      </c>
      <c r="V2285" t="s">
        <v>55</v>
      </c>
      <c r="W2285" t="s">
        <v>52214</v>
      </c>
      <c r="X2285" t="s">
        <v>12537</v>
      </c>
      <c r="Y2285">
        <v>60</v>
      </c>
      <c r="Z2285" t="s">
        <v>754</v>
      </c>
      <c r="AA2285" t="s">
        <v>17890</v>
      </c>
      <c r="AB2285" t="s">
        <v>17891</v>
      </c>
      <c r="AC2285" t="s">
        <v>52215</v>
      </c>
      <c r="AD2285" t="s">
        <v>52216</v>
      </c>
      <c r="AE2285" t="s">
        <v>52217</v>
      </c>
      <c r="AF2285" t="s">
        <v>52218</v>
      </c>
      <c r="AG2285" t="s">
        <v>62</v>
      </c>
      <c r="AH2285" t="s">
        <v>7079</v>
      </c>
      <c r="AK2285" t="s">
        <v>7080</v>
      </c>
      <c r="AL2285" t="s">
        <v>65</v>
      </c>
      <c r="AP2285" t="s">
        <v>17895</v>
      </c>
      <c r="AQ2285" t="s">
        <v>52219</v>
      </c>
      <c r="AR2285" t="s">
        <v>52220</v>
      </c>
      <c r="AS2285" t="s">
        <v>52221</v>
      </c>
    </row>
    <row r="2286" spans="1:45">
      <c r="A2286" t="s">
        <v>6944</v>
      </c>
      <c r="B2286" t="s">
        <v>14745</v>
      </c>
      <c r="C2286" t="s">
        <v>13086</v>
      </c>
      <c r="D2286" t="s">
        <v>52222</v>
      </c>
      <c r="E2286" t="s">
        <v>17671</v>
      </c>
      <c r="F2286" t="s">
        <v>17672</v>
      </c>
      <c r="G2286" t="s">
        <v>5335</v>
      </c>
      <c r="H2286" t="s">
        <v>17144</v>
      </c>
      <c r="I2286" t="s">
        <v>17890</v>
      </c>
      <c r="J2286" t="s">
        <v>47</v>
      </c>
      <c r="K2286" t="s">
        <v>17890</v>
      </c>
      <c r="L2286" t="s">
        <v>51181</v>
      </c>
      <c r="M2286" t="s">
        <v>87</v>
      </c>
      <c r="N2286" t="s">
        <v>5511</v>
      </c>
      <c r="O2286">
        <v>2006</v>
      </c>
      <c r="P2286" t="s">
        <v>472</v>
      </c>
      <c r="Q2286" t="s">
        <v>52223</v>
      </c>
      <c r="R2286" t="s">
        <v>90</v>
      </c>
      <c r="S2286" t="s">
        <v>52</v>
      </c>
      <c r="T2286" t="s">
        <v>53</v>
      </c>
      <c r="U2286" t="s">
        <v>54</v>
      </c>
      <c r="V2286" t="s">
        <v>55</v>
      </c>
      <c r="W2286" t="s">
        <v>52224</v>
      </c>
      <c r="X2286" t="s">
        <v>8020</v>
      </c>
      <c r="Y2286">
        <v>60</v>
      </c>
      <c r="Z2286" t="s">
        <v>5080</v>
      </c>
      <c r="AA2286" t="s">
        <v>17890</v>
      </c>
      <c r="AB2286" t="s">
        <v>17891</v>
      </c>
      <c r="AC2286" t="s">
        <v>52225</v>
      </c>
      <c r="AD2286" t="s">
        <v>52226</v>
      </c>
      <c r="AE2286" t="s">
        <v>52227</v>
      </c>
      <c r="AF2286" t="s">
        <v>52228</v>
      </c>
      <c r="AG2286" t="s">
        <v>62</v>
      </c>
      <c r="AH2286" t="s">
        <v>7079</v>
      </c>
      <c r="AK2286" t="s">
        <v>7080</v>
      </c>
      <c r="AL2286" t="s">
        <v>65</v>
      </c>
      <c r="AO2286" t="s">
        <v>17733</v>
      </c>
      <c r="AP2286" t="s">
        <v>17895</v>
      </c>
      <c r="AQ2286" t="s">
        <v>52229</v>
      </c>
      <c r="AR2286" t="s">
        <v>52230</v>
      </c>
      <c r="AS2286" t="s">
        <v>52231</v>
      </c>
    </row>
    <row r="2287" spans="1:45">
      <c r="A2287" t="s">
        <v>6944</v>
      </c>
      <c r="B2287" t="s">
        <v>14745</v>
      </c>
      <c r="C2287" t="s">
        <v>52232</v>
      </c>
      <c r="D2287" t="s">
        <v>52233</v>
      </c>
      <c r="E2287" t="s">
        <v>17671</v>
      </c>
      <c r="F2287" t="s">
        <v>17672</v>
      </c>
      <c r="G2287" t="s">
        <v>17740</v>
      </c>
      <c r="H2287" t="s">
        <v>17144</v>
      </c>
      <c r="I2287" t="s">
        <v>19197</v>
      </c>
      <c r="J2287" t="s">
        <v>47</v>
      </c>
      <c r="K2287" t="s">
        <v>19197</v>
      </c>
      <c r="L2287" t="s">
        <v>15062</v>
      </c>
      <c r="M2287" t="s">
        <v>87</v>
      </c>
      <c r="N2287" t="s">
        <v>493</v>
      </c>
      <c r="O2287">
        <v>2007</v>
      </c>
      <c r="P2287" t="s">
        <v>49</v>
      </c>
      <c r="Q2287" t="s">
        <v>30645</v>
      </c>
      <c r="R2287" t="s">
        <v>90</v>
      </c>
      <c r="S2287" t="s">
        <v>52</v>
      </c>
      <c r="T2287" t="s">
        <v>53</v>
      </c>
      <c r="U2287" t="s">
        <v>54</v>
      </c>
      <c r="V2287" t="s">
        <v>55</v>
      </c>
      <c r="W2287" t="s">
        <v>52234</v>
      </c>
      <c r="X2287" t="s">
        <v>3577</v>
      </c>
      <c r="Y2287">
        <v>60</v>
      </c>
      <c r="Z2287" t="s">
        <v>1651</v>
      </c>
      <c r="AA2287" t="s">
        <v>18260</v>
      </c>
      <c r="AB2287" t="s">
        <v>18261</v>
      </c>
      <c r="AC2287" t="s">
        <v>52235</v>
      </c>
      <c r="AD2287" t="s">
        <v>52236</v>
      </c>
      <c r="AE2287" t="s">
        <v>52237</v>
      </c>
      <c r="AF2287" t="s">
        <v>52238</v>
      </c>
      <c r="AG2287" t="s">
        <v>62</v>
      </c>
      <c r="AH2287" t="s">
        <v>7079</v>
      </c>
      <c r="AK2287" t="s">
        <v>7080</v>
      </c>
      <c r="AL2287" t="s">
        <v>65</v>
      </c>
      <c r="AO2287" t="s">
        <v>17733</v>
      </c>
      <c r="AP2287" t="s">
        <v>18266</v>
      </c>
      <c r="AQ2287" t="s">
        <v>52239</v>
      </c>
      <c r="AR2287" t="s">
        <v>52240</v>
      </c>
      <c r="AS2287" t="s">
        <v>52241</v>
      </c>
    </row>
    <row r="2288" spans="1:45">
      <c r="A2288" t="s">
        <v>6944</v>
      </c>
      <c r="B2288" t="s">
        <v>14745</v>
      </c>
      <c r="C2288" t="s">
        <v>52242</v>
      </c>
      <c r="D2288" t="s">
        <v>52243</v>
      </c>
      <c r="E2288" t="s">
        <v>17671</v>
      </c>
      <c r="F2288" t="s">
        <v>17672</v>
      </c>
      <c r="G2288" t="s">
        <v>5335</v>
      </c>
      <c r="H2288" t="s">
        <v>17144</v>
      </c>
      <c r="I2288" t="s">
        <v>52244</v>
      </c>
      <c r="J2288" t="s">
        <v>47</v>
      </c>
      <c r="K2288" t="s">
        <v>52244</v>
      </c>
      <c r="L2288" t="s">
        <v>51391</v>
      </c>
      <c r="M2288" t="s">
        <v>87</v>
      </c>
      <c r="N2288" t="s">
        <v>14261</v>
      </c>
      <c r="O2288">
        <v>2006</v>
      </c>
      <c r="P2288" t="s">
        <v>2374</v>
      </c>
      <c r="Q2288" t="s">
        <v>52245</v>
      </c>
      <c r="R2288" t="s">
        <v>90</v>
      </c>
      <c r="S2288" t="s">
        <v>52</v>
      </c>
      <c r="T2288" t="s">
        <v>53</v>
      </c>
      <c r="U2288" t="s">
        <v>54</v>
      </c>
      <c r="V2288" t="s">
        <v>55</v>
      </c>
      <c r="W2288" t="s">
        <v>52246</v>
      </c>
      <c r="X2288" t="s">
        <v>16331</v>
      </c>
      <c r="Y2288">
        <v>60</v>
      </c>
      <c r="Z2288" t="s">
        <v>16332</v>
      </c>
      <c r="AA2288" t="s">
        <v>17890</v>
      </c>
      <c r="AB2288" t="s">
        <v>17891</v>
      </c>
      <c r="AC2288" t="s">
        <v>52247</v>
      </c>
      <c r="AD2288" t="s">
        <v>52248</v>
      </c>
      <c r="AE2288" t="s">
        <v>52249</v>
      </c>
      <c r="AF2288" t="s">
        <v>52250</v>
      </c>
      <c r="AG2288" t="s">
        <v>62</v>
      </c>
      <c r="AH2288" t="s">
        <v>7079</v>
      </c>
      <c r="AK2288" t="s">
        <v>7080</v>
      </c>
      <c r="AL2288" t="s">
        <v>65</v>
      </c>
      <c r="AO2288" t="s">
        <v>17733</v>
      </c>
      <c r="AP2288" t="s">
        <v>17895</v>
      </c>
      <c r="AQ2288" t="s">
        <v>52251</v>
      </c>
      <c r="AR2288" t="s">
        <v>52252</v>
      </c>
      <c r="AS2288" t="s">
        <v>52253</v>
      </c>
    </row>
    <row r="2289" spans="1:45">
      <c r="A2289" t="s">
        <v>6944</v>
      </c>
      <c r="B2289" t="s">
        <v>14745</v>
      </c>
      <c r="C2289" t="s">
        <v>52254</v>
      </c>
      <c r="D2289" t="s">
        <v>52255</v>
      </c>
      <c r="E2289" t="s">
        <v>17671</v>
      </c>
      <c r="F2289" t="s">
        <v>17672</v>
      </c>
      <c r="G2289" t="s">
        <v>5335</v>
      </c>
      <c r="H2289" t="s">
        <v>17144</v>
      </c>
      <c r="I2289" t="s">
        <v>7931</v>
      </c>
      <c r="J2289" t="s">
        <v>47</v>
      </c>
      <c r="K2289" t="s">
        <v>7931</v>
      </c>
      <c r="L2289" t="s">
        <v>7073</v>
      </c>
      <c r="M2289" t="s">
        <v>87</v>
      </c>
      <c r="N2289" t="s">
        <v>430</v>
      </c>
      <c r="O2289">
        <v>2010</v>
      </c>
      <c r="P2289" t="s">
        <v>49</v>
      </c>
      <c r="Q2289" t="s">
        <v>17088</v>
      </c>
      <c r="R2289" t="s">
        <v>51</v>
      </c>
      <c r="S2289" t="s">
        <v>52</v>
      </c>
      <c r="T2289" t="s">
        <v>53</v>
      </c>
      <c r="U2289" t="s">
        <v>54</v>
      </c>
      <c r="V2289" t="s">
        <v>55</v>
      </c>
      <c r="W2289" t="s">
        <v>52256</v>
      </c>
      <c r="X2289" t="s">
        <v>753</v>
      </c>
      <c r="Y2289">
        <v>60</v>
      </c>
      <c r="Z2289" t="s">
        <v>1450</v>
      </c>
      <c r="AA2289" t="s">
        <v>18260</v>
      </c>
      <c r="AB2289" t="s">
        <v>18822</v>
      </c>
      <c r="AC2289" t="s">
        <v>52257</v>
      </c>
      <c r="AD2289" t="s">
        <v>52258</v>
      </c>
      <c r="AE2289" t="s">
        <v>52259</v>
      </c>
      <c r="AF2289" t="s">
        <v>52260</v>
      </c>
      <c r="AG2289" t="s">
        <v>62</v>
      </c>
      <c r="AH2289" t="s">
        <v>7079</v>
      </c>
      <c r="AK2289" t="s">
        <v>7080</v>
      </c>
      <c r="AL2289" t="s">
        <v>65</v>
      </c>
      <c r="AM2289">
        <v>2000</v>
      </c>
      <c r="AP2289" t="s">
        <v>18266</v>
      </c>
      <c r="AQ2289" t="s">
        <v>52261</v>
      </c>
      <c r="AR2289" t="s">
        <v>52262</v>
      </c>
      <c r="AS2289" t="s">
        <v>52263</v>
      </c>
    </row>
    <row r="2290" spans="1:45">
      <c r="A2290" t="s">
        <v>6944</v>
      </c>
      <c r="B2290" t="s">
        <v>14745</v>
      </c>
      <c r="C2290" t="s">
        <v>52264</v>
      </c>
      <c r="D2290" t="s">
        <v>52265</v>
      </c>
      <c r="E2290" t="s">
        <v>3250</v>
      </c>
      <c r="F2290" t="s">
        <v>17724</v>
      </c>
      <c r="G2290" t="s">
        <v>5335</v>
      </c>
      <c r="H2290" t="s">
        <v>17144</v>
      </c>
      <c r="I2290" t="s">
        <v>19879</v>
      </c>
      <c r="J2290" t="s">
        <v>47</v>
      </c>
      <c r="K2290" t="s">
        <v>19879</v>
      </c>
      <c r="L2290" t="s">
        <v>51353</v>
      </c>
      <c r="M2290" t="s">
        <v>87</v>
      </c>
      <c r="N2290" t="s">
        <v>27541</v>
      </c>
      <c r="O2290">
        <v>2007</v>
      </c>
      <c r="P2290" t="s">
        <v>2746</v>
      </c>
      <c r="Q2290" t="s">
        <v>52266</v>
      </c>
      <c r="R2290" t="s">
        <v>51</v>
      </c>
      <c r="S2290" t="s">
        <v>52</v>
      </c>
      <c r="T2290" t="s">
        <v>53</v>
      </c>
      <c r="U2290" t="s">
        <v>54</v>
      </c>
      <c r="V2290" t="s">
        <v>55</v>
      </c>
      <c r="W2290" t="s">
        <v>52267</v>
      </c>
      <c r="X2290" t="s">
        <v>3577</v>
      </c>
      <c r="Y2290">
        <v>60</v>
      </c>
      <c r="Z2290" t="s">
        <v>1350</v>
      </c>
      <c r="AA2290" t="s">
        <v>17890</v>
      </c>
      <c r="AB2290" t="s">
        <v>17891</v>
      </c>
      <c r="AC2290" t="s">
        <v>52268</v>
      </c>
      <c r="AD2290" t="s">
        <v>52269</v>
      </c>
      <c r="AE2290" t="s">
        <v>52270</v>
      </c>
      <c r="AF2290" t="s">
        <v>52271</v>
      </c>
      <c r="AG2290" t="s">
        <v>62</v>
      </c>
      <c r="AH2290" t="s">
        <v>7079</v>
      </c>
      <c r="AK2290" t="s">
        <v>7080</v>
      </c>
      <c r="AL2290" t="s">
        <v>65</v>
      </c>
      <c r="AO2290" t="s">
        <v>17733</v>
      </c>
      <c r="AP2290" t="s">
        <v>17895</v>
      </c>
      <c r="AQ2290" t="s">
        <v>52272</v>
      </c>
      <c r="AR2290" t="s">
        <v>52273</v>
      </c>
      <c r="AS2290" t="s">
        <v>52274</v>
      </c>
    </row>
    <row r="2291" spans="1:45">
      <c r="A2291" t="s">
        <v>6944</v>
      </c>
      <c r="B2291" t="s">
        <v>14745</v>
      </c>
      <c r="C2291" t="s">
        <v>52275</v>
      </c>
      <c r="D2291" t="s">
        <v>52276</v>
      </c>
      <c r="E2291" t="s">
        <v>17691</v>
      </c>
      <c r="F2291" t="s">
        <v>17692</v>
      </c>
      <c r="G2291" t="s">
        <v>5335</v>
      </c>
      <c r="H2291" t="s">
        <v>38914</v>
      </c>
      <c r="I2291" t="s">
        <v>678</v>
      </c>
      <c r="J2291" t="s">
        <v>47</v>
      </c>
      <c r="K2291" t="s">
        <v>678</v>
      </c>
      <c r="L2291" t="s">
        <v>38809</v>
      </c>
      <c r="M2291" t="s">
        <v>87</v>
      </c>
      <c r="N2291" t="s">
        <v>14261</v>
      </c>
      <c r="O2291">
        <v>2005</v>
      </c>
      <c r="P2291" t="s">
        <v>34019</v>
      </c>
      <c r="Q2291" t="s">
        <v>52277</v>
      </c>
      <c r="R2291" t="s">
        <v>51</v>
      </c>
      <c r="S2291" t="s">
        <v>52</v>
      </c>
      <c r="T2291" t="s">
        <v>53</v>
      </c>
      <c r="U2291" t="s">
        <v>52278</v>
      </c>
      <c r="V2291" t="s">
        <v>55</v>
      </c>
      <c r="W2291" t="s">
        <v>52279</v>
      </c>
      <c r="X2291" t="s">
        <v>21877</v>
      </c>
      <c r="Y2291">
        <v>60</v>
      </c>
      <c r="Z2291" t="s">
        <v>8076</v>
      </c>
      <c r="AA2291" t="s">
        <v>18870</v>
      </c>
      <c r="AB2291" t="s">
        <v>17744</v>
      </c>
      <c r="AC2291" t="s">
        <v>52280</v>
      </c>
      <c r="AD2291" t="s">
        <v>52281</v>
      </c>
      <c r="AE2291" t="s">
        <v>52282</v>
      </c>
      <c r="AF2291" t="s">
        <v>52283</v>
      </c>
      <c r="AG2291" t="s">
        <v>62</v>
      </c>
      <c r="AH2291" t="s">
        <v>7079</v>
      </c>
      <c r="AK2291" t="s">
        <v>7080</v>
      </c>
      <c r="AL2291" t="s">
        <v>65</v>
      </c>
      <c r="AO2291" t="s">
        <v>17733</v>
      </c>
      <c r="AP2291" t="s">
        <v>18875</v>
      </c>
      <c r="AQ2291" t="s">
        <v>52284</v>
      </c>
      <c r="AR2291" t="s">
        <v>52285</v>
      </c>
      <c r="AS2291" t="s">
        <v>52286</v>
      </c>
    </row>
    <row r="2292" spans="1:45">
      <c r="A2292" t="s">
        <v>6944</v>
      </c>
      <c r="B2292" t="s">
        <v>14745</v>
      </c>
      <c r="C2292" t="s">
        <v>52287</v>
      </c>
      <c r="D2292" t="s">
        <v>52288</v>
      </c>
      <c r="E2292" t="s">
        <v>1014</v>
      </c>
      <c r="F2292" t="s">
        <v>17789</v>
      </c>
      <c r="G2292" t="s">
        <v>18428</v>
      </c>
      <c r="H2292" t="s">
        <v>17144</v>
      </c>
      <c r="I2292" t="s">
        <v>18299</v>
      </c>
      <c r="J2292" t="s">
        <v>47</v>
      </c>
      <c r="K2292" t="s">
        <v>18299</v>
      </c>
      <c r="L2292" t="s">
        <v>7229</v>
      </c>
      <c r="M2292" t="s">
        <v>87</v>
      </c>
      <c r="N2292" t="s">
        <v>1989</v>
      </c>
      <c r="O2292">
        <v>2015</v>
      </c>
      <c r="P2292" t="s">
        <v>52289</v>
      </c>
      <c r="Q2292" t="s">
        <v>52290</v>
      </c>
      <c r="R2292" t="s">
        <v>90</v>
      </c>
      <c r="S2292" t="s">
        <v>52</v>
      </c>
      <c r="T2292" t="s">
        <v>53</v>
      </c>
      <c r="U2292" t="s">
        <v>52291</v>
      </c>
      <c r="V2292" t="s">
        <v>55</v>
      </c>
      <c r="W2292" t="s">
        <v>52292</v>
      </c>
      <c r="X2292" t="s">
        <v>7576</v>
      </c>
      <c r="Y2292">
        <v>60</v>
      </c>
      <c r="Z2292" t="s">
        <v>7577</v>
      </c>
      <c r="AA2292" t="s">
        <v>17762</v>
      </c>
      <c r="AB2292" t="s">
        <v>19187</v>
      </c>
      <c r="AC2292" t="s">
        <v>52293</v>
      </c>
      <c r="AD2292" t="s">
        <v>52294</v>
      </c>
      <c r="AE2292" t="s">
        <v>52295</v>
      </c>
      <c r="AF2292" t="s">
        <v>52296</v>
      </c>
      <c r="AG2292" t="s">
        <v>62</v>
      </c>
      <c r="AH2292" t="s">
        <v>7079</v>
      </c>
      <c r="AK2292" t="s">
        <v>7080</v>
      </c>
      <c r="AL2292" t="s">
        <v>65</v>
      </c>
      <c r="AO2292" t="s">
        <v>17733</v>
      </c>
      <c r="AP2292" t="s">
        <v>17768</v>
      </c>
      <c r="AQ2292" t="s">
        <v>52297</v>
      </c>
      <c r="AR2292" t="s">
        <v>52298</v>
      </c>
      <c r="AS2292" t="s">
        <v>52299</v>
      </c>
    </row>
    <row r="2293" spans="1:45">
      <c r="A2293" t="s">
        <v>6944</v>
      </c>
      <c r="B2293" t="s">
        <v>14745</v>
      </c>
      <c r="C2293" t="s">
        <v>52300</v>
      </c>
      <c r="D2293" t="s">
        <v>52301</v>
      </c>
      <c r="E2293" t="s">
        <v>1014</v>
      </c>
      <c r="F2293" t="s">
        <v>17789</v>
      </c>
      <c r="G2293" t="s">
        <v>52302</v>
      </c>
      <c r="H2293" t="s">
        <v>617</v>
      </c>
      <c r="I2293" t="s">
        <v>17673</v>
      </c>
      <c r="J2293" t="s">
        <v>86</v>
      </c>
      <c r="K2293" t="s">
        <v>17673</v>
      </c>
      <c r="M2293" t="s">
        <v>48</v>
      </c>
      <c r="N2293" t="s">
        <v>39513</v>
      </c>
      <c r="O2293">
        <v>1987</v>
      </c>
      <c r="P2293" t="s">
        <v>8018</v>
      </c>
      <c r="Q2293" t="s">
        <v>52303</v>
      </c>
      <c r="R2293" t="s">
        <v>51</v>
      </c>
      <c r="S2293" t="s">
        <v>52</v>
      </c>
      <c r="T2293" t="s">
        <v>53</v>
      </c>
      <c r="U2293" t="s">
        <v>52304</v>
      </c>
      <c r="V2293" t="s">
        <v>55</v>
      </c>
      <c r="W2293" t="s">
        <v>52305</v>
      </c>
      <c r="X2293" t="s">
        <v>9233</v>
      </c>
      <c r="Y2293">
        <v>58</v>
      </c>
      <c r="Z2293" t="s">
        <v>20137</v>
      </c>
      <c r="AA2293" t="s">
        <v>22337</v>
      </c>
      <c r="AB2293" t="s">
        <v>7986</v>
      </c>
      <c r="AC2293" t="s">
        <v>52306</v>
      </c>
      <c r="AD2293" t="s">
        <v>52307</v>
      </c>
      <c r="AE2293" t="s">
        <v>52308</v>
      </c>
      <c r="AF2293" t="s">
        <v>52309</v>
      </c>
      <c r="AG2293" t="s">
        <v>96</v>
      </c>
      <c r="AK2293" t="s">
        <v>64</v>
      </c>
      <c r="AL2293" t="s">
        <v>65</v>
      </c>
      <c r="AP2293" t="s">
        <v>1722</v>
      </c>
      <c r="AQ2293" t="s">
        <v>52310</v>
      </c>
      <c r="AR2293" t="s">
        <v>52311</v>
      </c>
      <c r="AS2293" t="s">
        <v>52312</v>
      </c>
    </row>
    <row r="2294" spans="1:45">
      <c r="A2294" t="s">
        <v>6944</v>
      </c>
      <c r="B2294" t="s">
        <v>14754</v>
      </c>
      <c r="C2294" t="s">
        <v>52313</v>
      </c>
      <c r="D2294" t="s">
        <v>52314</v>
      </c>
      <c r="E2294" t="s">
        <v>17671</v>
      </c>
      <c r="F2294" t="s">
        <v>17672</v>
      </c>
      <c r="G2294" t="s">
        <v>18428</v>
      </c>
      <c r="H2294" t="s">
        <v>7072</v>
      </c>
      <c r="I2294" t="s">
        <v>17808</v>
      </c>
      <c r="J2294" t="s">
        <v>47</v>
      </c>
      <c r="K2294" t="s">
        <v>17808</v>
      </c>
      <c r="L2294" t="s">
        <v>51124</v>
      </c>
      <c r="M2294" t="s">
        <v>87</v>
      </c>
      <c r="N2294" t="s">
        <v>49082</v>
      </c>
      <c r="O2294">
        <v>2003</v>
      </c>
      <c r="P2294" t="s">
        <v>472</v>
      </c>
      <c r="Q2294" t="s">
        <v>52315</v>
      </c>
      <c r="R2294" t="s">
        <v>90</v>
      </c>
      <c r="S2294" t="s">
        <v>52</v>
      </c>
      <c r="T2294" t="s">
        <v>53</v>
      </c>
      <c r="U2294" t="s">
        <v>52316</v>
      </c>
      <c r="V2294" t="s">
        <v>55</v>
      </c>
      <c r="W2294" t="s">
        <v>52317</v>
      </c>
      <c r="X2294" t="s">
        <v>27198</v>
      </c>
      <c r="Y2294">
        <v>60</v>
      </c>
      <c r="Z2294" t="s">
        <v>15326</v>
      </c>
      <c r="AA2294" t="s">
        <v>17808</v>
      </c>
      <c r="AB2294" t="s">
        <v>17809</v>
      </c>
      <c r="AC2294" t="s">
        <v>52318</v>
      </c>
      <c r="AD2294" t="s">
        <v>52319</v>
      </c>
      <c r="AE2294" t="s">
        <v>52320</v>
      </c>
      <c r="AF2294" t="s">
        <v>52321</v>
      </c>
      <c r="AG2294" t="s">
        <v>62</v>
      </c>
      <c r="AH2294" t="s">
        <v>7079</v>
      </c>
      <c r="AK2294" t="s">
        <v>7080</v>
      </c>
      <c r="AL2294" t="s">
        <v>65</v>
      </c>
      <c r="AP2294" t="s">
        <v>17814</v>
      </c>
      <c r="AQ2294" t="s">
        <v>52322</v>
      </c>
      <c r="AR2294" t="s">
        <v>52323</v>
      </c>
      <c r="AS2294" t="s">
        <v>52324</v>
      </c>
    </row>
    <row r="2295" spans="1:45">
      <c r="A2295" t="s">
        <v>6944</v>
      </c>
      <c r="B2295" t="s">
        <v>14754</v>
      </c>
      <c r="C2295" t="s">
        <v>52325</v>
      </c>
      <c r="D2295" t="s">
        <v>52326</v>
      </c>
      <c r="E2295" t="s">
        <v>17646</v>
      </c>
      <c r="F2295" t="s">
        <v>17647</v>
      </c>
      <c r="G2295" t="s">
        <v>18037</v>
      </c>
      <c r="H2295" t="s">
        <v>38914</v>
      </c>
      <c r="I2295" t="s">
        <v>40626</v>
      </c>
      <c r="J2295" t="s">
        <v>47</v>
      </c>
      <c r="K2295" t="s">
        <v>40626</v>
      </c>
      <c r="L2295" t="s">
        <v>14547</v>
      </c>
      <c r="M2295" t="s">
        <v>87</v>
      </c>
      <c r="N2295" t="s">
        <v>14261</v>
      </c>
      <c r="O2295">
        <v>1999</v>
      </c>
      <c r="P2295" t="s">
        <v>8727</v>
      </c>
      <c r="Q2295" t="s">
        <v>52327</v>
      </c>
      <c r="R2295" t="s">
        <v>51</v>
      </c>
      <c r="S2295" t="s">
        <v>52</v>
      </c>
      <c r="T2295" t="s">
        <v>53</v>
      </c>
      <c r="U2295" t="s">
        <v>52328</v>
      </c>
      <c r="V2295" t="s">
        <v>55</v>
      </c>
      <c r="W2295" t="s">
        <v>52329</v>
      </c>
      <c r="X2295" t="s">
        <v>35392</v>
      </c>
      <c r="Y2295">
        <v>60</v>
      </c>
      <c r="Z2295" t="s">
        <v>8097</v>
      </c>
      <c r="AA2295" t="s">
        <v>17657</v>
      </c>
      <c r="AB2295" t="s">
        <v>17658</v>
      </c>
      <c r="AC2295" t="s">
        <v>52330</v>
      </c>
      <c r="AD2295" t="s">
        <v>52331</v>
      </c>
      <c r="AE2295" t="s">
        <v>52332</v>
      </c>
      <c r="AF2295" t="s">
        <v>52333</v>
      </c>
      <c r="AG2295" t="s">
        <v>62</v>
      </c>
      <c r="AH2295" t="s">
        <v>7079</v>
      </c>
      <c r="AK2295" t="s">
        <v>7080</v>
      </c>
      <c r="AL2295" t="s">
        <v>65</v>
      </c>
      <c r="AP2295" t="s">
        <v>17665</v>
      </c>
      <c r="AQ2295" t="s">
        <v>52334</v>
      </c>
      <c r="AR2295" t="s">
        <v>52335</v>
      </c>
      <c r="AS2295" t="s">
        <v>52336</v>
      </c>
    </row>
    <row r="2296" spans="1:45">
      <c r="A2296" t="s">
        <v>6944</v>
      </c>
      <c r="B2296" t="s">
        <v>14754</v>
      </c>
      <c r="C2296" t="s">
        <v>52337</v>
      </c>
      <c r="D2296" t="s">
        <v>52338</v>
      </c>
      <c r="E2296" t="s">
        <v>17691</v>
      </c>
      <c r="F2296" t="s">
        <v>17692</v>
      </c>
      <c r="G2296" t="s">
        <v>18627</v>
      </c>
      <c r="H2296" t="s">
        <v>38914</v>
      </c>
      <c r="I2296" t="s">
        <v>17694</v>
      </c>
      <c r="J2296" t="s">
        <v>47</v>
      </c>
      <c r="K2296" t="s">
        <v>17694</v>
      </c>
      <c r="L2296" t="s">
        <v>38809</v>
      </c>
      <c r="M2296" t="s">
        <v>3751</v>
      </c>
      <c r="N2296" t="s">
        <v>34228</v>
      </c>
      <c r="O2296">
        <v>2016</v>
      </c>
      <c r="P2296" t="s">
        <v>8623</v>
      </c>
      <c r="Q2296" t="s">
        <v>32155</v>
      </c>
      <c r="R2296" t="s">
        <v>51</v>
      </c>
      <c r="S2296" t="s">
        <v>52</v>
      </c>
      <c r="T2296" t="s">
        <v>53</v>
      </c>
      <c r="U2296" t="s">
        <v>52339</v>
      </c>
      <c r="V2296" t="s">
        <v>55</v>
      </c>
      <c r="W2296" t="s">
        <v>52340</v>
      </c>
      <c r="X2296" t="s">
        <v>32158</v>
      </c>
      <c r="Y2296">
        <v>60</v>
      </c>
      <c r="Z2296" t="s">
        <v>28418</v>
      </c>
      <c r="AA2296" t="s">
        <v>18124</v>
      </c>
      <c r="AB2296" t="s">
        <v>20094</v>
      </c>
      <c r="AC2296" t="s">
        <v>52341</v>
      </c>
      <c r="AD2296" t="s">
        <v>52342</v>
      </c>
      <c r="AE2296" t="s">
        <v>52343</v>
      </c>
      <c r="AF2296" t="s">
        <v>52344</v>
      </c>
      <c r="AG2296" t="s">
        <v>62</v>
      </c>
      <c r="AH2296" t="s">
        <v>7079</v>
      </c>
      <c r="AK2296" t="s">
        <v>7080</v>
      </c>
      <c r="AL2296" t="s">
        <v>65</v>
      </c>
      <c r="AO2296" t="s">
        <v>17704</v>
      </c>
      <c r="AP2296" t="s">
        <v>4170</v>
      </c>
      <c r="AQ2296" t="s">
        <v>52345</v>
      </c>
      <c r="AR2296" t="s">
        <v>52346</v>
      </c>
      <c r="AS2296" t="s">
        <v>52347</v>
      </c>
    </row>
    <row r="2297" spans="1:45">
      <c r="A2297" t="s">
        <v>6944</v>
      </c>
      <c r="B2297" t="s">
        <v>14803</v>
      </c>
      <c r="C2297" t="s">
        <v>52348</v>
      </c>
      <c r="D2297" t="s">
        <v>52349</v>
      </c>
      <c r="E2297" t="s">
        <v>17671</v>
      </c>
      <c r="F2297" t="s">
        <v>17672</v>
      </c>
      <c r="G2297" t="s">
        <v>5335</v>
      </c>
      <c r="H2297" t="s">
        <v>17144</v>
      </c>
      <c r="I2297" t="s">
        <v>17762</v>
      </c>
      <c r="J2297" t="s">
        <v>47</v>
      </c>
      <c r="K2297" t="s">
        <v>17762</v>
      </c>
      <c r="L2297" t="s">
        <v>51111</v>
      </c>
      <c r="M2297" t="s">
        <v>87</v>
      </c>
      <c r="N2297" t="s">
        <v>5511</v>
      </c>
      <c r="O2297">
        <v>2010</v>
      </c>
      <c r="P2297" t="s">
        <v>15686</v>
      </c>
      <c r="Q2297" t="s">
        <v>52350</v>
      </c>
      <c r="R2297" t="s">
        <v>90</v>
      </c>
      <c r="S2297" t="s">
        <v>52</v>
      </c>
      <c r="T2297" t="s">
        <v>53</v>
      </c>
      <c r="U2297" t="s">
        <v>52351</v>
      </c>
      <c r="V2297" t="s">
        <v>55</v>
      </c>
      <c r="W2297" t="s">
        <v>52352</v>
      </c>
      <c r="X2297" t="s">
        <v>5484</v>
      </c>
      <c r="Y2297">
        <v>60</v>
      </c>
      <c r="Z2297" t="s">
        <v>25380</v>
      </c>
      <c r="AA2297" t="s">
        <v>17762</v>
      </c>
      <c r="AB2297" t="s">
        <v>17763</v>
      </c>
      <c r="AC2297" t="s">
        <v>52353</v>
      </c>
      <c r="AD2297" t="s">
        <v>52354</v>
      </c>
      <c r="AE2297" t="s">
        <v>52355</v>
      </c>
      <c r="AF2297" t="s">
        <v>52356</v>
      </c>
      <c r="AG2297" t="s">
        <v>62</v>
      </c>
      <c r="AH2297" t="s">
        <v>7079</v>
      </c>
      <c r="AK2297" t="s">
        <v>7080</v>
      </c>
      <c r="AL2297" t="s">
        <v>65</v>
      </c>
      <c r="AO2297" t="s">
        <v>17733</v>
      </c>
      <c r="AP2297" t="s">
        <v>17768</v>
      </c>
      <c r="AQ2297" t="s">
        <v>52357</v>
      </c>
      <c r="AR2297" t="s">
        <v>52358</v>
      </c>
      <c r="AS2297" t="s">
        <v>52359</v>
      </c>
    </row>
    <row r="2298" spans="1:45">
      <c r="A2298" t="s">
        <v>6944</v>
      </c>
      <c r="B2298" t="s">
        <v>14803</v>
      </c>
      <c r="C2298" t="s">
        <v>52360</v>
      </c>
      <c r="D2298" t="s">
        <v>52361</v>
      </c>
      <c r="E2298" t="s">
        <v>17671</v>
      </c>
      <c r="F2298" t="s">
        <v>17672</v>
      </c>
      <c r="G2298" t="s">
        <v>17648</v>
      </c>
      <c r="H2298" t="s">
        <v>17144</v>
      </c>
      <c r="I2298" t="s">
        <v>18247</v>
      </c>
      <c r="J2298" t="s">
        <v>47</v>
      </c>
      <c r="K2298" t="s">
        <v>18247</v>
      </c>
      <c r="L2298" t="s">
        <v>14477</v>
      </c>
      <c r="M2298" t="s">
        <v>87</v>
      </c>
      <c r="N2298" t="s">
        <v>7052</v>
      </c>
      <c r="O2298">
        <v>2002</v>
      </c>
      <c r="P2298" t="s">
        <v>49</v>
      </c>
      <c r="Q2298" t="s">
        <v>28373</v>
      </c>
      <c r="R2298" t="s">
        <v>51</v>
      </c>
      <c r="S2298" t="s">
        <v>52</v>
      </c>
      <c r="T2298" t="s">
        <v>53</v>
      </c>
      <c r="U2298" t="s">
        <v>52362</v>
      </c>
      <c r="V2298" t="s">
        <v>55</v>
      </c>
      <c r="W2298" t="s">
        <v>52363</v>
      </c>
      <c r="X2298" t="s">
        <v>9326</v>
      </c>
      <c r="Y2298">
        <v>60</v>
      </c>
      <c r="Z2298" t="s">
        <v>17807</v>
      </c>
      <c r="AA2298" t="s">
        <v>17762</v>
      </c>
      <c r="AB2298" t="s">
        <v>19187</v>
      </c>
      <c r="AC2298" t="s">
        <v>52364</v>
      </c>
      <c r="AD2298" t="s">
        <v>52365</v>
      </c>
      <c r="AE2298" t="s">
        <v>52366</v>
      </c>
      <c r="AF2298" t="s">
        <v>52367</v>
      </c>
      <c r="AG2298" t="s">
        <v>62</v>
      </c>
      <c r="AH2298" t="s">
        <v>7079</v>
      </c>
      <c r="AK2298" t="s">
        <v>7080</v>
      </c>
      <c r="AL2298" t="s">
        <v>65</v>
      </c>
      <c r="AO2298" t="s">
        <v>17733</v>
      </c>
      <c r="AP2298" t="s">
        <v>17768</v>
      </c>
      <c r="AQ2298" t="s">
        <v>52368</v>
      </c>
      <c r="AR2298" t="s">
        <v>52369</v>
      </c>
      <c r="AS2298" t="s">
        <v>52370</v>
      </c>
    </row>
    <row r="2299" spans="1:45">
      <c r="A2299" t="s">
        <v>6944</v>
      </c>
      <c r="B2299" t="s">
        <v>14803</v>
      </c>
      <c r="C2299" t="s">
        <v>52371</v>
      </c>
      <c r="D2299" t="s">
        <v>52372</v>
      </c>
      <c r="E2299" t="s">
        <v>1014</v>
      </c>
      <c r="F2299" t="s">
        <v>17789</v>
      </c>
      <c r="G2299" t="s">
        <v>18011</v>
      </c>
      <c r="H2299" t="s">
        <v>7072</v>
      </c>
      <c r="I2299" t="s">
        <v>21665</v>
      </c>
      <c r="J2299" t="s">
        <v>47</v>
      </c>
      <c r="K2299" t="s">
        <v>21665</v>
      </c>
      <c r="L2299" t="s">
        <v>7608</v>
      </c>
      <c r="M2299" t="s">
        <v>87</v>
      </c>
      <c r="N2299" t="s">
        <v>52373</v>
      </c>
      <c r="O2299">
        <v>2010</v>
      </c>
      <c r="P2299" t="s">
        <v>26642</v>
      </c>
      <c r="Q2299" t="s">
        <v>20772</v>
      </c>
      <c r="R2299" t="s">
        <v>51</v>
      </c>
      <c r="S2299" t="s">
        <v>52</v>
      </c>
      <c r="T2299" t="s">
        <v>53</v>
      </c>
      <c r="U2299" t="s">
        <v>54</v>
      </c>
      <c r="V2299" t="s">
        <v>55</v>
      </c>
      <c r="W2299" t="s">
        <v>52374</v>
      </c>
      <c r="X2299" t="s">
        <v>5995</v>
      </c>
      <c r="Y2299">
        <v>60</v>
      </c>
      <c r="Z2299" t="s">
        <v>2694</v>
      </c>
      <c r="AA2299" t="s">
        <v>18302</v>
      </c>
      <c r="AB2299" t="s">
        <v>18303</v>
      </c>
      <c r="AC2299" t="s">
        <v>52375</v>
      </c>
      <c r="AD2299" t="s">
        <v>52376</v>
      </c>
      <c r="AE2299" t="s">
        <v>52377</v>
      </c>
      <c r="AF2299" t="s">
        <v>52378</v>
      </c>
      <c r="AG2299" t="s">
        <v>62</v>
      </c>
      <c r="AH2299" t="s">
        <v>7079</v>
      </c>
      <c r="AK2299" t="s">
        <v>7080</v>
      </c>
      <c r="AL2299" t="s">
        <v>65</v>
      </c>
      <c r="AM2299">
        <v>2000</v>
      </c>
      <c r="AP2299" t="s">
        <v>18308</v>
      </c>
      <c r="AQ2299" t="s">
        <v>52379</v>
      </c>
      <c r="AR2299" t="s">
        <v>52380</v>
      </c>
      <c r="AS2299" t="s">
        <v>52381</v>
      </c>
    </row>
    <row r="2300" spans="1:45">
      <c r="A2300" t="s">
        <v>6944</v>
      </c>
      <c r="B2300" t="s">
        <v>14803</v>
      </c>
      <c r="C2300" t="s">
        <v>8105</v>
      </c>
      <c r="D2300" t="s">
        <v>52382</v>
      </c>
      <c r="E2300" t="s">
        <v>17646</v>
      </c>
      <c r="F2300" t="s">
        <v>17647</v>
      </c>
      <c r="G2300" t="s">
        <v>5335</v>
      </c>
      <c r="H2300" t="s">
        <v>38914</v>
      </c>
      <c r="I2300" t="s">
        <v>28838</v>
      </c>
      <c r="J2300" t="s">
        <v>47</v>
      </c>
      <c r="K2300" t="s">
        <v>28838</v>
      </c>
      <c r="L2300" t="s">
        <v>50965</v>
      </c>
      <c r="M2300" t="s">
        <v>87</v>
      </c>
      <c r="N2300" t="s">
        <v>7291</v>
      </c>
      <c r="O2300">
        <v>2004</v>
      </c>
      <c r="P2300" t="s">
        <v>420</v>
      </c>
      <c r="Q2300" t="s">
        <v>40723</v>
      </c>
      <c r="R2300" t="s">
        <v>90</v>
      </c>
      <c r="S2300" t="s">
        <v>52</v>
      </c>
      <c r="T2300" t="s">
        <v>53</v>
      </c>
      <c r="U2300" t="s">
        <v>52383</v>
      </c>
      <c r="V2300" t="s">
        <v>55</v>
      </c>
      <c r="W2300" t="s">
        <v>52384</v>
      </c>
      <c r="X2300" t="s">
        <v>21304</v>
      </c>
      <c r="Y2300">
        <v>60</v>
      </c>
      <c r="Z2300" t="s">
        <v>4730</v>
      </c>
      <c r="AA2300" t="s">
        <v>17657</v>
      </c>
      <c r="AB2300" t="s">
        <v>17658</v>
      </c>
      <c r="AC2300" t="s">
        <v>52385</v>
      </c>
      <c r="AD2300" t="s">
        <v>52386</v>
      </c>
      <c r="AE2300" t="s">
        <v>52387</v>
      </c>
      <c r="AF2300" t="s">
        <v>52388</v>
      </c>
      <c r="AG2300" t="s">
        <v>62</v>
      </c>
      <c r="AH2300" t="s">
        <v>7079</v>
      </c>
      <c r="AK2300" t="s">
        <v>7080</v>
      </c>
      <c r="AL2300" t="s">
        <v>65</v>
      </c>
      <c r="AP2300" t="s">
        <v>17665</v>
      </c>
      <c r="AQ2300" t="s">
        <v>52389</v>
      </c>
      <c r="AR2300" t="s">
        <v>52390</v>
      </c>
      <c r="AS2300" t="s">
        <v>52391</v>
      </c>
    </row>
    <row r="2301" spans="1:45">
      <c r="A2301" t="s">
        <v>6944</v>
      </c>
      <c r="B2301" t="s">
        <v>14803</v>
      </c>
      <c r="C2301" t="s">
        <v>52392</v>
      </c>
      <c r="D2301" t="s">
        <v>52393</v>
      </c>
      <c r="E2301" t="s">
        <v>17691</v>
      </c>
      <c r="F2301" t="s">
        <v>17692</v>
      </c>
      <c r="G2301" t="s">
        <v>17648</v>
      </c>
      <c r="H2301" t="s">
        <v>38914</v>
      </c>
      <c r="I2301" t="s">
        <v>19397</v>
      </c>
      <c r="J2301" t="s">
        <v>47</v>
      </c>
      <c r="K2301" t="s">
        <v>19397</v>
      </c>
      <c r="L2301" t="s">
        <v>7229</v>
      </c>
      <c r="M2301" t="s">
        <v>87</v>
      </c>
      <c r="N2301" t="s">
        <v>1989</v>
      </c>
      <c r="O2301">
        <v>1998</v>
      </c>
      <c r="P2301" t="s">
        <v>4823</v>
      </c>
      <c r="Q2301" t="s">
        <v>52394</v>
      </c>
      <c r="R2301" t="s">
        <v>51</v>
      </c>
      <c r="S2301" t="s">
        <v>52</v>
      </c>
      <c r="T2301" t="s">
        <v>53</v>
      </c>
      <c r="U2301" t="s">
        <v>52395</v>
      </c>
      <c r="V2301" t="s">
        <v>55</v>
      </c>
      <c r="W2301" t="s">
        <v>52396</v>
      </c>
      <c r="X2301" t="s">
        <v>4253</v>
      </c>
      <c r="Y2301">
        <v>60</v>
      </c>
      <c r="Z2301" t="s">
        <v>23915</v>
      </c>
      <c r="AA2301" t="s">
        <v>17808</v>
      </c>
      <c r="AB2301" t="s">
        <v>17809</v>
      </c>
      <c r="AC2301" t="s">
        <v>52397</v>
      </c>
      <c r="AD2301" t="s">
        <v>45252</v>
      </c>
      <c r="AE2301" t="s">
        <v>52398</v>
      </c>
      <c r="AF2301" t="s">
        <v>52399</v>
      </c>
      <c r="AG2301" t="s">
        <v>62</v>
      </c>
      <c r="AH2301" t="s">
        <v>7079</v>
      </c>
      <c r="AK2301" t="s">
        <v>7080</v>
      </c>
      <c r="AL2301" t="s">
        <v>65</v>
      </c>
      <c r="AO2301" t="s">
        <v>17733</v>
      </c>
      <c r="AP2301" t="s">
        <v>17814</v>
      </c>
      <c r="AQ2301" t="s">
        <v>52400</v>
      </c>
      <c r="AR2301" t="s">
        <v>52401</v>
      </c>
      <c r="AS2301" t="s">
        <v>52402</v>
      </c>
    </row>
    <row r="2302" spans="1:45">
      <c r="A2302" t="s">
        <v>6944</v>
      </c>
      <c r="B2302" t="s">
        <v>14837</v>
      </c>
      <c r="C2302" t="s">
        <v>52403</v>
      </c>
      <c r="D2302" t="s">
        <v>52404</v>
      </c>
      <c r="E2302" t="s">
        <v>17671</v>
      </c>
      <c r="F2302" t="s">
        <v>17672</v>
      </c>
      <c r="G2302" t="s">
        <v>17790</v>
      </c>
      <c r="H2302" t="s">
        <v>17144</v>
      </c>
      <c r="I2302" t="s">
        <v>6117</v>
      </c>
      <c r="J2302" t="s">
        <v>47</v>
      </c>
      <c r="K2302" t="s">
        <v>6117</v>
      </c>
      <c r="L2302" t="s">
        <v>14547</v>
      </c>
      <c r="M2302" t="s">
        <v>87</v>
      </c>
      <c r="N2302" t="s">
        <v>52405</v>
      </c>
      <c r="O2302">
        <v>2014</v>
      </c>
      <c r="P2302" t="s">
        <v>49</v>
      </c>
      <c r="Q2302" t="s">
        <v>26444</v>
      </c>
      <c r="R2302" t="s">
        <v>90</v>
      </c>
      <c r="S2302" t="s">
        <v>52</v>
      </c>
      <c r="T2302" t="s">
        <v>381</v>
      </c>
      <c r="U2302" t="s">
        <v>52406</v>
      </c>
      <c r="V2302" t="s">
        <v>55</v>
      </c>
      <c r="W2302" t="s">
        <v>52407</v>
      </c>
      <c r="X2302" t="s">
        <v>24042</v>
      </c>
      <c r="Y2302">
        <v>60</v>
      </c>
      <c r="Z2302" t="s">
        <v>233</v>
      </c>
      <c r="AA2302" t="s">
        <v>17762</v>
      </c>
      <c r="AB2302" t="s">
        <v>17763</v>
      </c>
      <c r="AC2302" t="s">
        <v>52408</v>
      </c>
      <c r="AD2302" t="s">
        <v>52409</v>
      </c>
      <c r="AE2302" t="s">
        <v>52410</v>
      </c>
      <c r="AF2302" t="s">
        <v>52411</v>
      </c>
      <c r="AG2302" t="s">
        <v>62</v>
      </c>
      <c r="AH2302" t="s">
        <v>7079</v>
      </c>
      <c r="AK2302" t="s">
        <v>7080</v>
      </c>
      <c r="AL2302" t="s">
        <v>65</v>
      </c>
      <c r="AP2302" t="s">
        <v>17768</v>
      </c>
      <c r="AQ2302" t="s">
        <v>52412</v>
      </c>
      <c r="AR2302" t="s">
        <v>52413</v>
      </c>
      <c r="AS2302" t="s">
        <v>52414</v>
      </c>
    </row>
    <row r="2303" spans="1:45">
      <c r="A2303" t="s">
        <v>6944</v>
      </c>
      <c r="B2303" t="s">
        <v>14837</v>
      </c>
      <c r="C2303" t="s">
        <v>52415</v>
      </c>
      <c r="D2303" t="s">
        <v>52416</v>
      </c>
      <c r="E2303" t="s">
        <v>17671</v>
      </c>
      <c r="F2303" t="s">
        <v>17672</v>
      </c>
      <c r="G2303" t="s">
        <v>17648</v>
      </c>
      <c r="H2303" t="s">
        <v>17144</v>
      </c>
      <c r="I2303" t="s">
        <v>6117</v>
      </c>
      <c r="J2303" t="s">
        <v>47</v>
      </c>
      <c r="K2303" t="s">
        <v>6117</v>
      </c>
      <c r="L2303" t="s">
        <v>14477</v>
      </c>
      <c r="M2303" t="s">
        <v>87</v>
      </c>
      <c r="N2303" t="s">
        <v>39722</v>
      </c>
      <c r="O2303">
        <v>2014</v>
      </c>
      <c r="P2303" t="s">
        <v>22681</v>
      </c>
      <c r="Q2303" t="s">
        <v>52417</v>
      </c>
      <c r="R2303" t="s">
        <v>51</v>
      </c>
      <c r="S2303" t="s">
        <v>52</v>
      </c>
      <c r="T2303" t="s">
        <v>53</v>
      </c>
      <c r="U2303" t="s">
        <v>52418</v>
      </c>
      <c r="V2303" t="s">
        <v>55</v>
      </c>
      <c r="W2303" t="s">
        <v>52419</v>
      </c>
      <c r="X2303" t="s">
        <v>6134</v>
      </c>
      <c r="Y2303">
        <v>60</v>
      </c>
      <c r="Z2303" t="s">
        <v>6135</v>
      </c>
      <c r="AA2303" t="s">
        <v>24954</v>
      </c>
      <c r="AB2303" t="s">
        <v>24955</v>
      </c>
      <c r="AC2303" t="s">
        <v>52420</v>
      </c>
      <c r="AD2303" t="s">
        <v>52421</v>
      </c>
      <c r="AE2303" t="s">
        <v>52422</v>
      </c>
      <c r="AF2303" t="s">
        <v>52423</v>
      </c>
      <c r="AG2303" t="s">
        <v>62</v>
      </c>
      <c r="AH2303" t="s">
        <v>7079</v>
      </c>
      <c r="AK2303" t="s">
        <v>7080</v>
      </c>
      <c r="AL2303" t="s">
        <v>65</v>
      </c>
      <c r="AO2303" t="s">
        <v>17733</v>
      </c>
      <c r="AP2303" t="s">
        <v>24960</v>
      </c>
      <c r="AQ2303" t="s">
        <v>52424</v>
      </c>
      <c r="AR2303" t="s">
        <v>52425</v>
      </c>
      <c r="AS2303" t="s">
        <v>52426</v>
      </c>
    </row>
    <row r="2304" spans="1:45">
      <c r="A2304" t="s">
        <v>6944</v>
      </c>
      <c r="B2304" t="s">
        <v>14837</v>
      </c>
      <c r="C2304" t="s">
        <v>52427</v>
      </c>
      <c r="D2304" t="s">
        <v>52428</v>
      </c>
      <c r="E2304" t="s">
        <v>17671</v>
      </c>
      <c r="F2304" t="s">
        <v>17672</v>
      </c>
      <c r="G2304" t="s">
        <v>17648</v>
      </c>
      <c r="H2304" t="s">
        <v>17144</v>
      </c>
      <c r="I2304" t="s">
        <v>19842</v>
      </c>
      <c r="J2304" t="s">
        <v>47</v>
      </c>
      <c r="K2304" t="s">
        <v>19842</v>
      </c>
      <c r="L2304" t="s">
        <v>52429</v>
      </c>
      <c r="M2304" t="s">
        <v>87</v>
      </c>
      <c r="N2304" t="s">
        <v>8674</v>
      </c>
      <c r="O2304">
        <v>2001</v>
      </c>
      <c r="P2304" t="s">
        <v>968</v>
      </c>
      <c r="Q2304" t="s">
        <v>52430</v>
      </c>
      <c r="R2304" t="s">
        <v>51</v>
      </c>
      <c r="S2304" t="s">
        <v>52</v>
      </c>
      <c r="T2304" t="s">
        <v>53</v>
      </c>
      <c r="U2304" t="s">
        <v>52431</v>
      </c>
      <c r="V2304" t="s">
        <v>55</v>
      </c>
      <c r="W2304" t="s">
        <v>52432</v>
      </c>
      <c r="X2304" t="s">
        <v>12328</v>
      </c>
      <c r="Y2304">
        <v>60</v>
      </c>
      <c r="Z2304" t="s">
        <v>18434</v>
      </c>
      <c r="AA2304" t="s">
        <v>17808</v>
      </c>
      <c r="AB2304" t="s">
        <v>17809</v>
      </c>
      <c r="AC2304" t="s">
        <v>52433</v>
      </c>
      <c r="AD2304" t="s">
        <v>52434</v>
      </c>
      <c r="AE2304" t="s">
        <v>52435</v>
      </c>
      <c r="AF2304" t="s">
        <v>52436</v>
      </c>
      <c r="AG2304" t="s">
        <v>62</v>
      </c>
      <c r="AH2304" t="s">
        <v>7079</v>
      </c>
      <c r="AK2304" t="s">
        <v>7080</v>
      </c>
      <c r="AL2304" t="s">
        <v>65</v>
      </c>
      <c r="AO2304" t="s">
        <v>17733</v>
      </c>
      <c r="AP2304" t="s">
        <v>17814</v>
      </c>
      <c r="AQ2304" t="s">
        <v>52437</v>
      </c>
      <c r="AR2304" t="s">
        <v>52438</v>
      </c>
      <c r="AS2304" t="s">
        <v>52439</v>
      </c>
    </row>
    <row r="2305" spans="1:45">
      <c r="A2305" t="s">
        <v>6944</v>
      </c>
      <c r="B2305" t="s">
        <v>14837</v>
      </c>
      <c r="C2305" t="s">
        <v>52440</v>
      </c>
      <c r="D2305" t="s">
        <v>52441</v>
      </c>
      <c r="E2305" t="s">
        <v>3250</v>
      </c>
      <c r="F2305" t="s">
        <v>17724</v>
      </c>
      <c r="G2305" t="s">
        <v>5335</v>
      </c>
      <c r="H2305" t="s">
        <v>17144</v>
      </c>
      <c r="I2305" t="s">
        <v>19879</v>
      </c>
      <c r="J2305" t="s">
        <v>47</v>
      </c>
      <c r="K2305" t="s">
        <v>19879</v>
      </c>
      <c r="L2305" t="s">
        <v>14300</v>
      </c>
      <c r="M2305" t="s">
        <v>87</v>
      </c>
      <c r="N2305" t="s">
        <v>493</v>
      </c>
      <c r="O2305">
        <v>1997</v>
      </c>
      <c r="P2305" t="s">
        <v>49</v>
      </c>
      <c r="Q2305" t="s">
        <v>52442</v>
      </c>
      <c r="R2305" t="s">
        <v>90</v>
      </c>
      <c r="S2305" t="s">
        <v>52</v>
      </c>
      <c r="T2305" t="s">
        <v>53</v>
      </c>
      <c r="U2305" t="s">
        <v>54</v>
      </c>
      <c r="V2305" t="s">
        <v>55</v>
      </c>
      <c r="W2305" t="s">
        <v>52443</v>
      </c>
      <c r="X2305" t="s">
        <v>17822</v>
      </c>
      <c r="Y2305">
        <v>60</v>
      </c>
      <c r="Z2305" t="s">
        <v>13149</v>
      </c>
      <c r="AA2305" t="s">
        <v>18997</v>
      </c>
      <c r="AB2305" t="s">
        <v>18983</v>
      </c>
      <c r="AC2305" t="s">
        <v>52444</v>
      </c>
      <c r="AD2305" t="s">
        <v>52445</v>
      </c>
      <c r="AE2305" t="s">
        <v>52446</v>
      </c>
      <c r="AF2305" t="s">
        <v>52447</v>
      </c>
      <c r="AG2305" t="s">
        <v>62</v>
      </c>
      <c r="AH2305" t="s">
        <v>7079</v>
      </c>
      <c r="AK2305" t="s">
        <v>7080</v>
      </c>
      <c r="AL2305" t="s">
        <v>65</v>
      </c>
      <c r="AP2305" t="s">
        <v>19002</v>
      </c>
      <c r="AQ2305" t="s">
        <v>52448</v>
      </c>
      <c r="AR2305" t="s">
        <v>52449</v>
      </c>
      <c r="AS2305" t="s">
        <v>52450</v>
      </c>
    </row>
    <row r="2306" spans="1:45">
      <c r="A2306" t="s">
        <v>6944</v>
      </c>
      <c r="B2306" t="s">
        <v>14837</v>
      </c>
      <c r="C2306" t="s">
        <v>52451</v>
      </c>
      <c r="D2306" t="s">
        <v>52452</v>
      </c>
      <c r="E2306" t="s">
        <v>17671</v>
      </c>
      <c r="F2306" t="s">
        <v>17672</v>
      </c>
      <c r="G2306" t="s">
        <v>18036</v>
      </c>
      <c r="H2306" t="s">
        <v>17144</v>
      </c>
      <c r="I2306" t="s">
        <v>40459</v>
      </c>
      <c r="J2306" t="s">
        <v>47</v>
      </c>
      <c r="K2306" t="s">
        <v>40459</v>
      </c>
      <c r="L2306" t="s">
        <v>51029</v>
      </c>
      <c r="M2306" t="s">
        <v>87</v>
      </c>
      <c r="N2306" t="s">
        <v>10639</v>
      </c>
      <c r="O2306">
        <v>2010</v>
      </c>
      <c r="P2306" t="s">
        <v>49</v>
      </c>
      <c r="Q2306" t="s">
        <v>1939</v>
      </c>
      <c r="R2306" t="s">
        <v>51</v>
      </c>
      <c r="S2306" t="s">
        <v>52</v>
      </c>
      <c r="T2306" t="s">
        <v>53</v>
      </c>
      <c r="U2306" t="s">
        <v>54</v>
      </c>
      <c r="V2306" t="s">
        <v>55</v>
      </c>
      <c r="W2306" t="s">
        <v>52453</v>
      </c>
      <c r="X2306" t="s">
        <v>1940</v>
      </c>
      <c r="Y2306">
        <v>60</v>
      </c>
      <c r="Z2306" t="s">
        <v>5797</v>
      </c>
      <c r="AA2306" t="s">
        <v>18260</v>
      </c>
      <c r="AB2306" t="s">
        <v>18261</v>
      </c>
      <c r="AC2306" t="s">
        <v>52454</v>
      </c>
      <c r="AD2306" t="s">
        <v>52455</v>
      </c>
      <c r="AE2306" t="s">
        <v>52456</v>
      </c>
      <c r="AF2306" t="s">
        <v>52457</v>
      </c>
      <c r="AG2306" t="s">
        <v>62</v>
      </c>
      <c r="AH2306" t="s">
        <v>7079</v>
      </c>
      <c r="AK2306" t="s">
        <v>7080</v>
      </c>
      <c r="AL2306" t="s">
        <v>65</v>
      </c>
      <c r="AN2306" t="s">
        <v>52458</v>
      </c>
      <c r="AO2306" t="s">
        <v>17733</v>
      </c>
      <c r="AP2306" t="s">
        <v>18266</v>
      </c>
      <c r="AQ2306" t="s">
        <v>52459</v>
      </c>
      <c r="AR2306" t="s">
        <v>52460</v>
      </c>
      <c r="AS2306" t="s">
        <v>52461</v>
      </c>
    </row>
    <row r="2307" spans="1:45">
      <c r="A2307" t="s">
        <v>6944</v>
      </c>
      <c r="B2307" t="s">
        <v>14837</v>
      </c>
      <c r="C2307" t="s">
        <v>52462</v>
      </c>
      <c r="D2307" t="s">
        <v>52463</v>
      </c>
      <c r="E2307" t="s">
        <v>17691</v>
      </c>
      <c r="F2307" t="s">
        <v>17692</v>
      </c>
      <c r="G2307" t="s">
        <v>17648</v>
      </c>
      <c r="H2307" t="s">
        <v>38914</v>
      </c>
      <c r="I2307" t="s">
        <v>19397</v>
      </c>
      <c r="J2307" t="s">
        <v>47</v>
      </c>
      <c r="K2307" t="s">
        <v>19397</v>
      </c>
      <c r="L2307" t="s">
        <v>52464</v>
      </c>
      <c r="M2307" t="s">
        <v>87</v>
      </c>
      <c r="N2307" t="s">
        <v>52465</v>
      </c>
      <c r="O2307" t="s">
        <v>25911</v>
      </c>
      <c r="P2307" t="s">
        <v>49</v>
      </c>
      <c r="Q2307" t="s">
        <v>52466</v>
      </c>
      <c r="R2307" t="s">
        <v>90</v>
      </c>
      <c r="S2307" t="s">
        <v>52</v>
      </c>
      <c r="T2307" t="s">
        <v>53</v>
      </c>
      <c r="U2307" t="s">
        <v>52467</v>
      </c>
      <c r="V2307" t="s">
        <v>55</v>
      </c>
      <c r="W2307" t="s">
        <v>52468</v>
      </c>
      <c r="X2307" t="s">
        <v>11737</v>
      </c>
      <c r="Y2307">
        <v>60</v>
      </c>
      <c r="Z2307" t="s">
        <v>11738</v>
      </c>
      <c r="AA2307" t="s">
        <v>24954</v>
      </c>
      <c r="AB2307" t="s">
        <v>24955</v>
      </c>
      <c r="AC2307" t="s">
        <v>52469</v>
      </c>
      <c r="AD2307" t="s">
        <v>52470</v>
      </c>
      <c r="AE2307" t="s">
        <v>52471</v>
      </c>
      <c r="AF2307" t="s">
        <v>52472</v>
      </c>
      <c r="AG2307" t="s">
        <v>62</v>
      </c>
      <c r="AH2307" t="s">
        <v>7079</v>
      </c>
      <c r="AK2307" t="s">
        <v>7080</v>
      </c>
      <c r="AL2307" t="s">
        <v>65</v>
      </c>
      <c r="AP2307" t="s">
        <v>24960</v>
      </c>
      <c r="AQ2307" t="s">
        <v>52473</v>
      </c>
      <c r="AR2307" t="s">
        <v>52474</v>
      </c>
      <c r="AS2307" t="s">
        <v>52475</v>
      </c>
    </row>
    <row r="2308" spans="1:45">
      <c r="A2308" t="s">
        <v>6944</v>
      </c>
      <c r="B2308" t="s">
        <v>14865</v>
      </c>
      <c r="C2308" t="s">
        <v>52476</v>
      </c>
      <c r="D2308" t="s">
        <v>52477</v>
      </c>
      <c r="E2308" t="s">
        <v>17671</v>
      </c>
      <c r="F2308" t="s">
        <v>17672</v>
      </c>
      <c r="G2308" t="s">
        <v>17740</v>
      </c>
      <c r="H2308" t="s">
        <v>17144</v>
      </c>
      <c r="I2308" t="s">
        <v>19197</v>
      </c>
      <c r="J2308" t="s">
        <v>47</v>
      </c>
      <c r="K2308" t="s">
        <v>19197</v>
      </c>
      <c r="L2308" t="s">
        <v>15062</v>
      </c>
      <c r="M2308" t="s">
        <v>87</v>
      </c>
      <c r="N2308" t="s">
        <v>7291</v>
      </c>
      <c r="O2308">
        <v>2008</v>
      </c>
      <c r="P2308" t="s">
        <v>49</v>
      </c>
      <c r="Q2308" t="s">
        <v>52478</v>
      </c>
      <c r="R2308" t="s">
        <v>90</v>
      </c>
      <c r="S2308" t="s">
        <v>52</v>
      </c>
      <c r="T2308" t="s">
        <v>53</v>
      </c>
      <c r="U2308" t="s">
        <v>54</v>
      </c>
      <c r="V2308" t="s">
        <v>55</v>
      </c>
      <c r="W2308" t="s">
        <v>40</v>
      </c>
      <c r="X2308" t="s">
        <v>6779</v>
      </c>
      <c r="Y2308">
        <v>60</v>
      </c>
      <c r="Z2308" t="s">
        <v>3490</v>
      </c>
      <c r="AA2308" t="s">
        <v>18260</v>
      </c>
      <c r="AB2308" t="s">
        <v>18261</v>
      </c>
      <c r="AC2308" t="s">
        <v>52479</v>
      </c>
      <c r="AD2308" t="s">
        <v>52480</v>
      </c>
      <c r="AE2308" t="s">
        <v>52481</v>
      </c>
      <c r="AF2308" t="s">
        <v>52482</v>
      </c>
      <c r="AG2308" t="s">
        <v>62</v>
      </c>
      <c r="AH2308" t="s">
        <v>7079</v>
      </c>
      <c r="AK2308" t="s">
        <v>7080</v>
      </c>
      <c r="AL2308" t="s">
        <v>65</v>
      </c>
      <c r="AP2308" t="s">
        <v>18266</v>
      </c>
      <c r="AQ2308" t="s">
        <v>52483</v>
      </c>
      <c r="AR2308" t="s">
        <v>52484</v>
      </c>
      <c r="AS2308" t="s">
        <v>54</v>
      </c>
    </row>
    <row r="2309" spans="1:45">
      <c r="A2309" t="s">
        <v>6944</v>
      </c>
      <c r="B2309" t="s">
        <v>14865</v>
      </c>
      <c r="C2309" t="s">
        <v>52485</v>
      </c>
      <c r="D2309" t="s">
        <v>52486</v>
      </c>
      <c r="E2309" t="s">
        <v>3250</v>
      </c>
      <c r="F2309" t="s">
        <v>17724</v>
      </c>
      <c r="G2309" t="s">
        <v>17962</v>
      </c>
      <c r="H2309" t="s">
        <v>17144</v>
      </c>
      <c r="I2309" t="s">
        <v>23789</v>
      </c>
      <c r="J2309" t="s">
        <v>47</v>
      </c>
      <c r="K2309" t="s">
        <v>23789</v>
      </c>
      <c r="M2309" t="s">
        <v>87</v>
      </c>
      <c r="N2309" t="s">
        <v>16192</v>
      </c>
      <c r="O2309">
        <v>2013</v>
      </c>
      <c r="P2309" t="s">
        <v>49</v>
      </c>
      <c r="Q2309" t="s">
        <v>52487</v>
      </c>
      <c r="R2309" t="s">
        <v>51</v>
      </c>
      <c r="S2309" t="s">
        <v>52</v>
      </c>
      <c r="T2309" t="s">
        <v>53</v>
      </c>
      <c r="U2309" t="s">
        <v>52488</v>
      </c>
      <c r="V2309" t="s">
        <v>55</v>
      </c>
      <c r="W2309" t="s">
        <v>52489</v>
      </c>
      <c r="X2309" t="s">
        <v>3586</v>
      </c>
      <c r="Y2309">
        <v>60</v>
      </c>
      <c r="Z2309" t="s">
        <v>5996</v>
      </c>
      <c r="AA2309" t="s">
        <v>52490</v>
      </c>
      <c r="AB2309" t="s">
        <v>18618</v>
      </c>
      <c r="AC2309" t="s">
        <v>52491</v>
      </c>
      <c r="AD2309" t="s">
        <v>52492</v>
      </c>
      <c r="AE2309" t="s">
        <v>52493</v>
      </c>
      <c r="AG2309" t="s">
        <v>62</v>
      </c>
      <c r="AH2309" t="s">
        <v>7079</v>
      </c>
      <c r="AK2309" t="s">
        <v>7080</v>
      </c>
      <c r="AL2309" t="s">
        <v>18018</v>
      </c>
      <c r="AM2309">
        <v>2006</v>
      </c>
      <c r="AP2309" t="s">
        <v>52494</v>
      </c>
      <c r="AQ2309" t="s">
        <v>52495</v>
      </c>
      <c r="AR2309" t="s">
        <v>52496</v>
      </c>
      <c r="AS2309" t="s">
        <v>54</v>
      </c>
    </row>
    <row r="2310" spans="1:45">
      <c r="A2310" t="s">
        <v>6944</v>
      </c>
      <c r="B2310" t="s">
        <v>14865</v>
      </c>
      <c r="C2310" t="s">
        <v>52497</v>
      </c>
      <c r="D2310" t="s">
        <v>52498</v>
      </c>
      <c r="E2310" t="s">
        <v>3250</v>
      </c>
      <c r="F2310" t="s">
        <v>17724</v>
      </c>
      <c r="G2310" t="s">
        <v>17804</v>
      </c>
      <c r="H2310" t="s">
        <v>17144</v>
      </c>
      <c r="I2310" t="s">
        <v>7931</v>
      </c>
      <c r="J2310" t="s">
        <v>47</v>
      </c>
      <c r="K2310" t="s">
        <v>7931</v>
      </c>
      <c r="L2310" t="s">
        <v>51181</v>
      </c>
      <c r="M2310" t="s">
        <v>87</v>
      </c>
      <c r="N2310" t="s">
        <v>5511</v>
      </c>
      <c r="O2310">
        <v>2008</v>
      </c>
      <c r="P2310" t="s">
        <v>49</v>
      </c>
      <c r="Q2310" t="s">
        <v>52499</v>
      </c>
      <c r="R2310" t="s">
        <v>90</v>
      </c>
      <c r="S2310" t="s">
        <v>52</v>
      </c>
      <c r="T2310" t="s">
        <v>53</v>
      </c>
      <c r="U2310" t="s">
        <v>54</v>
      </c>
      <c r="V2310" t="s">
        <v>55</v>
      </c>
      <c r="W2310" t="s">
        <v>52500</v>
      </c>
      <c r="X2310" t="s">
        <v>7832</v>
      </c>
      <c r="Y2310">
        <v>60</v>
      </c>
      <c r="Z2310" t="s">
        <v>7833</v>
      </c>
      <c r="AA2310" t="s">
        <v>17890</v>
      </c>
      <c r="AB2310" t="s">
        <v>17891</v>
      </c>
      <c r="AC2310" t="s">
        <v>52501</v>
      </c>
      <c r="AD2310" t="s">
        <v>52502</v>
      </c>
      <c r="AE2310" t="s">
        <v>52503</v>
      </c>
      <c r="AF2310" t="s">
        <v>52504</v>
      </c>
      <c r="AG2310" t="s">
        <v>62</v>
      </c>
      <c r="AH2310" t="s">
        <v>7079</v>
      </c>
      <c r="AK2310" t="s">
        <v>7080</v>
      </c>
      <c r="AL2310" t="s">
        <v>65</v>
      </c>
      <c r="AP2310" t="s">
        <v>17895</v>
      </c>
      <c r="AQ2310" t="s">
        <v>52505</v>
      </c>
      <c r="AR2310" t="s">
        <v>52506</v>
      </c>
      <c r="AS2310" t="s">
        <v>52507</v>
      </c>
    </row>
    <row r="2311" spans="1:45">
      <c r="A2311" t="s">
        <v>6944</v>
      </c>
      <c r="B2311" t="s">
        <v>14865</v>
      </c>
      <c r="C2311" t="s">
        <v>52508</v>
      </c>
      <c r="D2311" t="s">
        <v>52509</v>
      </c>
      <c r="E2311" t="s">
        <v>1014</v>
      </c>
      <c r="F2311" t="s">
        <v>17789</v>
      </c>
      <c r="G2311" t="s">
        <v>17648</v>
      </c>
      <c r="H2311" t="s">
        <v>7072</v>
      </c>
      <c r="I2311" t="s">
        <v>18587</v>
      </c>
      <c r="J2311" t="s">
        <v>47</v>
      </c>
      <c r="K2311" t="s">
        <v>18587</v>
      </c>
      <c r="L2311" t="s">
        <v>7608</v>
      </c>
      <c r="M2311" t="s">
        <v>87</v>
      </c>
      <c r="N2311" t="s">
        <v>15083</v>
      </c>
      <c r="O2311">
        <v>2017</v>
      </c>
      <c r="P2311" t="s">
        <v>52510</v>
      </c>
      <c r="Q2311" t="s">
        <v>52511</v>
      </c>
      <c r="R2311" t="s">
        <v>51</v>
      </c>
      <c r="S2311" t="s">
        <v>52</v>
      </c>
      <c r="T2311" t="s">
        <v>53</v>
      </c>
      <c r="U2311" t="s">
        <v>54</v>
      </c>
      <c r="V2311" t="s">
        <v>55</v>
      </c>
      <c r="W2311" t="s">
        <v>52512</v>
      </c>
      <c r="X2311" t="s">
        <v>1496</v>
      </c>
      <c r="Y2311">
        <v>58</v>
      </c>
      <c r="Z2311" t="s">
        <v>3122</v>
      </c>
      <c r="AA2311" t="s">
        <v>17793</v>
      </c>
      <c r="AB2311" t="s">
        <v>7931</v>
      </c>
      <c r="AC2311" t="s">
        <v>52513</v>
      </c>
      <c r="AD2311" t="s">
        <v>52514</v>
      </c>
      <c r="AE2311" t="s">
        <v>52515</v>
      </c>
      <c r="AF2311" t="s">
        <v>52516</v>
      </c>
      <c r="AG2311" t="s">
        <v>62</v>
      </c>
      <c r="AH2311" t="s">
        <v>7079</v>
      </c>
      <c r="AK2311" t="s">
        <v>7080</v>
      </c>
      <c r="AL2311" t="s">
        <v>65</v>
      </c>
      <c r="AM2311">
        <v>2000</v>
      </c>
      <c r="AP2311" t="s">
        <v>17798</v>
      </c>
      <c r="AQ2311" t="s">
        <v>52517</v>
      </c>
      <c r="AR2311" t="s">
        <v>52518</v>
      </c>
      <c r="AS2311" t="s">
        <v>52519</v>
      </c>
    </row>
    <row r="2312" spans="1:45">
      <c r="A2312" t="s">
        <v>6944</v>
      </c>
      <c r="B2312" t="s">
        <v>14865</v>
      </c>
      <c r="C2312" t="s">
        <v>11364</v>
      </c>
      <c r="D2312" t="s">
        <v>52520</v>
      </c>
      <c r="E2312" t="s">
        <v>1014</v>
      </c>
      <c r="F2312" t="s">
        <v>17789</v>
      </c>
      <c r="G2312" t="s">
        <v>17648</v>
      </c>
      <c r="H2312" t="s">
        <v>7072</v>
      </c>
      <c r="I2312" t="s">
        <v>19879</v>
      </c>
      <c r="J2312" t="s">
        <v>47</v>
      </c>
      <c r="K2312" t="s">
        <v>19879</v>
      </c>
      <c r="L2312" t="s">
        <v>14291</v>
      </c>
      <c r="M2312" t="s">
        <v>87</v>
      </c>
      <c r="N2312" t="s">
        <v>14261</v>
      </c>
      <c r="O2312">
        <v>2019</v>
      </c>
      <c r="P2312" t="s">
        <v>49</v>
      </c>
      <c r="Q2312" t="s">
        <v>52521</v>
      </c>
      <c r="R2312" t="s">
        <v>90</v>
      </c>
      <c r="S2312" t="s">
        <v>52</v>
      </c>
      <c r="T2312" t="s">
        <v>53</v>
      </c>
      <c r="U2312" t="s">
        <v>54</v>
      </c>
      <c r="V2312" t="s">
        <v>55</v>
      </c>
      <c r="W2312" t="s">
        <v>52522</v>
      </c>
      <c r="X2312" t="s">
        <v>834</v>
      </c>
      <c r="Y2312">
        <v>58</v>
      </c>
      <c r="Z2312" t="s">
        <v>835</v>
      </c>
      <c r="AA2312" t="s">
        <v>17793</v>
      </c>
      <c r="AB2312" t="s">
        <v>7931</v>
      </c>
      <c r="AC2312" t="s">
        <v>52523</v>
      </c>
      <c r="AD2312" t="s">
        <v>52524</v>
      </c>
      <c r="AE2312" t="s">
        <v>52525</v>
      </c>
      <c r="AF2312" t="s">
        <v>52526</v>
      </c>
      <c r="AG2312" t="s">
        <v>62</v>
      </c>
      <c r="AH2312" t="s">
        <v>7079</v>
      </c>
      <c r="AK2312" t="s">
        <v>7080</v>
      </c>
      <c r="AL2312" t="s">
        <v>65</v>
      </c>
      <c r="AM2312">
        <v>2000</v>
      </c>
      <c r="AP2312" t="s">
        <v>17798</v>
      </c>
      <c r="AQ2312" t="s">
        <v>52527</v>
      </c>
      <c r="AR2312" t="s">
        <v>52528</v>
      </c>
      <c r="AS2312" t="s">
        <v>52529</v>
      </c>
    </row>
    <row r="2313" spans="1:45">
      <c r="A2313" t="s">
        <v>6944</v>
      </c>
      <c r="B2313" t="s">
        <v>14865</v>
      </c>
      <c r="C2313" t="s">
        <v>52530</v>
      </c>
      <c r="D2313" t="s">
        <v>52531</v>
      </c>
      <c r="E2313" t="s">
        <v>17671</v>
      </c>
      <c r="F2313" t="s">
        <v>17672</v>
      </c>
      <c r="G2313" t="s">
        <v>17804</v>
      </c>
      <c r="H2313" t="s">
        <v>17144</v>
      </c>
      <c r="I2313" t="s">
        <v>40459</v>
      </c>
      <c r="J2313" t="s">
        <v>47</v>
      </c>
      <c r="K2313" t="s">
        <v>40459</v>
      </c>
      <c r="L2313" t="s">
        <v>7229</v>
      </c>
      <c r="M2313" t="s">
        <v>87</v>
      </c>
      <c r="N2313" t="s">
        <v>1989</v>
      </c>
      <c r="O2313">
        <v>2004</v>
      </c>
      <c r="P2313" t="s">
        <v>52532</v>
      </c>
      <c r="Q2313" t="s">
        <v>52533</v>
      </c>
      <c r="R2313" t="s">
        <v>51</v>
      </c>
      <c r="S2313" t="s">
        <v>52</v>
      </c>
      <c r="T2313" t="s">
        <v>53</v>
      </c>
      <c r="U2313" t="s">
        <v>54</v>
      </c>
      <c r="V2313" t="s">
        <v>55</v>
      </c>
      <c r="W2313" t="s">
        <v>52534</v>
      </c>
      <c r="X2313" t="s">
        <v>16331</v>
      </c>
      <c r="Y2313">
        <v>60</v>
      </c>
      <c r="Z2313" t="s">
        <v>16332</v>
      </c>
      <c r="AA2313" t="s">
        <v>17744</v>
      </c>
      <c r="AB2313" t="s">
        <v>17952</v>
      </c>
      <c r="AC2313" t="s">
        <v>52535</v>
      </c>
      <c r="AD2313" t="s">
        <v>52536</v>
      </c>
      <c r="AE2313" t="s">
        <v>52537</v>
      </c>
      <c r="AF2313" t="s">
        <v>52538</v>
      </c>
      <c r="AG2313" t="s">
        <v>62</v>
      </c>
      <c r="AH2313" t="s">
        <v>7079</v>
      </c>
      <c r="AK2313" t="s">
        <v>7080</v>
      </c>
      <c r="AL2313" t="s">
        <v>65</v>
      </c>
      <c r="AN2313" t="s">
        <v>52539</v>
      </c>
      <c r="AO2313" t="s">
        <v>17733</v>
      </c>
      <c r="AP2313" t="s">
        <v>17750</v>
      </c>
      <c r="AQ2313" t="s">
        <v>52540</v>
      </c>
      <c r="AR2313" t="s">
        <v>52541</v>
      </c>
      <c r="AS2313" t="s">
        <v>52542</v>
      </c>
    </row>
    <row r="2314" spans="1:45">
      <c r="A2314" t="s">
        <v>6944</v>
      </c>
      <c r="B2314" t="s">
        <v>14889</v>
      </c>
      <c r="C2314" t="s">
        <v>52543</v>
      </c>
      <c r="D2314" t="s">
        <v>52544</v>
      </c>
      <c r="E2314" t="s">
        <v>17646</v>
      </c>
      <c r="F2314" t="s">
        <v>17647</v>
      </c>
      <c r="G2314" t="s">
        <v>18036</v>
      </c>
      <c r="H2314" t="s">
        <v>38914</v>
      </c>
      <c r="I2314" t="s">
        <v>17762</v>
      </c>
      <c r="J2314" t="s">
        <v>47</v>
      </c>
      <c r="K2314" t="s">
        <v>17762</v>
      </c>
      <c r="L2314" t="s">
        <v>14477</v>
      </c>
      <c r="M2314" t="s">
        <v>87</v>
      </c>
      <c r="N2314" t="s">
        <v>14639</v>
      </c>
      <c r="O2314">
        <v>2003</v>
      </c>
      <c r="P2314" t="s">
        <v>15686</v>
      </c>
      <c r="Q2314" t="s">
        <v>52545</v>
      </c>
      <c r="R2314" t="s">
        <v>90</v>
      </c>
      <c r="S2314" t="s">
        <v>52</v>
      </c>
      <c r="T2314" t="s">
        <v>53</v>
      </c>
      <c r="U2314" t="s">
        <v>52546</v>
      </c>
      <c r="V2314" t="s">
        <v>55</v>
      </c>
      <c r="W2314" t="s">
        <v>52547</v>
      </c>
      <c r="X2314" t="s">
        <v>20968</v>
      </c>
      <c r="Y2314">
        <v>60</v>
      </c>
      <c r="Z2314" t="s">
        <v>4509</v>
      </c>
      <c r="AA2314" t="s">
        <v>17762</v>
      </c>
      <c r="AB2314" t="s">
        <v>17763</v>
      </c>
      <c r="AC2314" t="s">
        <v>52548</v>
      </c>
      <c r="AD2314" t="s">
        <v>52549</v>
      </c>
      <c r="AE2314" t="s">
        <v>52550</v>
      </c>
      <c r="AF2314" t="s">
        <v>52551</v>
      </c>
      <c r="AG2314" t="s">
        <v>62</v>
      </c>
      <c r="AH2314" t="s">
        <v>7079</v>
      </c>
      <c r="AK2314" t="s">
        <v>7080</v>
      </c>
      <c r="AL2314" t="s">
        <v>65</v>
      </c>
      <c r="AO2314" t="s">
        <v>17733</v>
      </c>
      <c r="AP2314" t="s">
        <v>17768</v>
      </c>
      <c r="AQ2314" t="s">
        <v>52552</v>
      </c>
      <c r="AR2314" t="s">
        <v>52553</v>
      </c>
      <c r="AS2314" t="s">
        <v>52554</v>
      </c>
    </row>
    <row r="2315" spans="1:45">
      <c r="A2315" t="s">
        <v>6944</v>
      </c>
      <c r="B2315" t="s">
        <v>14889</v>
      </c>
      <c r="C2315" t="s">
        <v>52555</v>
      </c>
      <c r="D2315" t="s">
        <v>52556</v>
      </c>
      <c r="E2315" t="s">
        <v>17646</v>
      </c>
      <c r="F2315" t="s">
        <v>17647</v>
      </c>
      <c r="G2315" t="s">
        <v>18443</v>
      </c>
      <c r="H2315" t="s">
        <v>38914</v>
      </c>
      <c r="I2315" t="s">
        <v>37305</v>
      </c>
      <c r="J2315" t="s">
        <v>47</v>
      </c>
      <c r="K2315" t="s">
        <v>37305</v>
      </c>
      <c r="L2315" t="s">
        <v>14547</v>
      </c>
      <c r="M2315" t="s">
        <v>87</v>
      </c>
      <c r="N2315" t="s">
        <v>38708</v>
      </c>
      <c r="O2315">
        <v>1997</v>
      </c>
      <c r="P2315" t="s">
        <v>19620</v>
      </c>
      <c r="Q2315" t="s">
        <v>52557</v>
      </c>
      <c r="R2315" t="s">
        <v>90</v>
      </c>
      <c r="S2315" t="s">
        <v>1060</v>
      </c>
      <c r="T2315" t="s">
        <v>53</v>
      </c>
      <c r="U2315" t="s">
        <v>52558</v>
      </c>
      <c r="V2315" t="s">
        <v>55</v>
      </c>
      <c r="W2315" t="s">
        <v>52559</v>
      </c>
      <c r="X2315" t="s">
        <v>35392</v>
      </c>
      <c r="Y2315">
        <v>60</v>
      </c>
      <c r="Z2315" t="s">
        <v>8097</v>
      </c>
      <c r="AA2315" t="s">
        <v>18124</v>
      </c>
      <c r="AB2315" t="s">
        <v>17779</v>
      </c>
      <c r="AC2315" t="s">
        <v>52560</v>
      </c>
      <c r="AD2315" t="s">
        <v>52561</v>
      </c>
      <c r="AE2315" t="s">
        <v>52562</v>
      </c>
      <c r="AF2315" t="s">
        <v>52563</v>
      </c>
      <c r="AG2315" t="s">
        <v>62</v>
      </c>
      <c r="AH2315" t="s">
        <v>7079</v>
      </c>
      <c r="AK2315" t="s">
        <v>7080</v>
      </c>
      <c r="AL2315" t="s">
        <v>65</v>
      </c>
      <c r="AO2315" t="s">
        <v>17704</v>
      </c>
      <c r="AP2315" t="s">
        <v>4170</v>
      </c>
      <c r="AQ2315" t="s">
        <v>52564</v>
      </c>
      <c r="AR2315" t="s">
        <v>52565</v>
      </c>
      <c r="AS2315" t="s">
        <v>52566</v>
      </c>
    </row>
    <row r="2316" spans="1:45">
      <c r="A2316" t="s">
        <v>6944</v>
      </c>
      <c r="B2316" t="s">
        <v>14889</v>
      </c>
      <c r="C2316" t="s">
        <v>52567</v>
      </c>
      <c r="D2316" t="s">
        <v>52568</v>
      </c>
      <c r="E2316" t="s">
        <v>17646</v>
      </c>
      <c r="F2316" t="s">
        <v>17647</v>
      </c>
      <c r="G2316" t="s">
        <v>16807</v>
      </c>
      <c r="H2316" t="s">
        <v>38914</v>
      </c>
      <c r="I2316" t="s">
        <v>6117</v>
      </c>
      <c r="J2316" t="s">
        <v>47</v>
      </c>
      <c r="K2316" t="s">
        <v>6117</v>
      </c>
      <c r="L2316" t="s">
        <v>51124</v>
      </c>
      <c r="M2316" t="s">
        <v>87</v>
      </c>
      <c r="N2316" t="s">
        <v>493</v>
      </c>
      <c r="O2316">
        <v>2002</v>
      </c>
      <c r="P2316" t="s">
        <v>2673</v>
      </c>
      <c r="Q2316" t="s">
        <v>52569</v>
      </c>
      <c r="R2316" t="s">
        <v>51</v>
      </c>
      <c r="S2316" t="s">
        <v>52</v>
      </c>
      <c r="T2316" t="s">
        <v>53</v>
      </c>
      <c r="U2316" t="s">
        <v>52570</v>
      </c>
      <c r="V2316" t="s">
        <v>55</v>
      </c>
      <c r="W2316" t="s">
        <v>52571</v>
      </c>
      <c r="X2316" t="s">
        <v>33444</v>
      </c>
      <c r="Y2316">
        <v>60</v>
      </c>
      <c r="Z2316" t="s">
        <v>25002</v>
      </c>
      <c r="AA2316" t="s">
        <v>17762</v>
      </c>
      <c r="AB2316" t="s">
        <v>17763</v>
      </c>
      <c r="AC2316" t="s">
        <v>52572</v>
      </c>
      <c r="AD2316" t="s">
        <v>52573</v>
      </c>
      <c r="AE2316" t="s">
        <v>52574</v>
      </c>
      <c r="AF2316" t="s">
        <v>52575</v>
      </c>
      <c r="AG2316" t="s">
        <v>62</v>
      </c>
      <c r="AH2316" t="s">
        <v>7079</v>
      </c>
      <c r="AK2316" t="s">
        <v>7080</v>
      </c>
      <c r="AL2316" t="s">
        <v>65</v>
      </c>
      <c r="AP2316" t="s">
        <v>17768</v>
      </c>
      <c r="AQ2316" t="s">
        <v>52576</v>
      </c>
      <c r="AR2316" t="s">
        <v>52577</v>
      </c>
      <c r="AS2316" t="s">
        <v>52578</v>
      </c>
    </row>
    <row r="2317" spans="1:45">
      <c r="A2317" t="s">
        <v>6944</v>
      </c>
      <c r="B2317" t="s">
        <v>14889</v>
      </c>
      <c r="C2317" t="s">
        <v>52579</v>
      </c>
      <c r="D2317" t="s">
        <v>52580</v>
      </c>
      <c r="E2317" t="s">
        <v>17691</v>
      </c>
      <c r="F2317" t="s">
        <v>17692</v>
      </c>
      <c r="G2317" t="s">
        <v>678</v>
      </c>
      <c r="H2317" t="s">
        <v>38914</v>
      </c>
      <c r="I2317" t="s">
        <v>19879</v>
      </c>
      <c r="J2317" t="s">
        <v>47</v>
      </c>
      <c r="K2317" t="s">
        <v>19879</v>
      </c>
      <c r="L2317" t="s">
        <v>50952</v>
      </c>
      <c r="M2317" t="s">
        <v>87</v>
      </c>
      <c r="N2317" t="s">
        <v>10639</v>
      </c>
      <c r="O2317">
        <v>2000</v>
      </c>
      <c r="P2317" t="s">
        <v>52581</v>
      </c>
      <c r="Q2317" t="s">
        <v>39608</v>
      </c>
      <c r="R2317" t="s">
        <v>90</v>
      </c>
      <c r="S2317" t="s">
        <v>359</v>
      </c>
      <c r="T2317" t="s">
        <v>53</v>
      </c>
      <c r="U2317" t="s">
        <v>52582</v>
      </c>
      <c r="V2317" t="s">
        <v>55</v>
      </c>
      <c r="W2317" t="s">
        <v>52583</v>
      </c>
      <c r="X2317" t="s">
        <v>9326</v>
      </c>
      <c r="Y2317">
        <v>60</v>
      </c>
      <c r="Z2317" t="s">
        <v>1221</v>
      </c>
      <c r="AA2317" t="s">
        <v>17808</v>
      </c>
      <c r="AB2317" t="s">
        <v>17809</v>
      </c>
      <c r="AC2317" t="s">
        <v>52584</v>
      </c>
      <c r="AD2317" t="s">
        <v>52585</v>
      </c>
      <c r="AE2317" t="s">
        <v>52586</v>
      </c>
      <c r="AF2317" t="s">
        <v>52587</v>
      </c>
      <c r="AG2317" t="s">
        <v>62</v>
      </c>
      <c r="AH2317" t="s">
        <v>7079</v>
      </c>
      <c r="AK2317" t="s">
        <v>7080</v>
      </c>
      <c r="AL2317" t="s">
        <v>65</v>
      </c>
      <c r="AO2317" t="s">
        <v>17733</v>
      </c>
      <c r="AP2317" t="s">
        <v>17814</v>
      </c>
      <c r="AQ2317" t="s">
        <v>52588</v>
      </c>
      <c r="AR2317" t="s">
        <v>52589</v>
      </c>
      <c r="AS2317" t="s">
        <v>52590</v>
      </c>
    </row>
    <row r="2318" spans="1:45">
      <c r="A2318" t="s">
        <v>6944</v>
      </c>
      <c r="B2318" t="s">
        <v>14889</v>
      </c>
      <c r="C2318" t="s">
        <v>52591</v>
      </c>
      <c r="D2318" t="s">
        <v>52592</v>
      </c>
      <c r="E2318" t="s">
        <v>3250</v>
      </c>
      <c r="F2318" t="s">
        <v>17724</v>
      </c>
      <c r="G2318" t="s">
        <v>18428</v>
      </c>
      <c r="H2318" t="s">
        <v>17144</v>
      </c>
      <c r="I2318" t="s">
        <v>17694</v>
      </c>
      <c r="J2318" t="s">
        <v>47</v>
      </c>
      <c r="K2318" t="s">
        <v>17694</v>
      </c>
      <c r="L2318" t="s">
        <v>38809</v>
      </c>
      <c r="M2318" t="s">
        <v>87</v>
      </c>
      <c r="N2318" t="s">
        <v>52593</v>
      </c>
      <c r="O2318">
        <v>2009</v>
      </c>
      <c r="P2318" t="s">
        <v>49</v>
      </c>
      <c r="Q2318" t="s">
        <v>52594</v>
      </c>
      <c r="R2318" t="s">
        <v>51</v>
      </c>
      <c r="S2318" t="s">
        <v>52</v>
      </c>
      <c r="T2318" t="s">
        <v>53</v>
      </c>
      <c r="U2318" t="s">
        <v>54</v>
      </c>
      <c r="V2318" t="s">
        <v>55</v>
      </c>
      <c r="W2318" t="s">
        <v>52595</v>
      </c>
      <c r="X2318" t="s">
        <v>1650</v>
      </c>
      <c r="Y2318">
        <v>60</v>
      </c>
      <c r="Z2318" t="s">
        <v>1723</v>
      </c>
      <c r="AA2318" t="s">
        <v>17744</v>
      </c>
      <c r="AB2318" t="s">
        <v>17952</v>
      </c>
      <c r="AC2318" t="s">
        <v>52596</v>
      </c>
      <c r="AD2318" t="s">
        <v>52597</v>
      </c>
      <c r="AE2318" t="s">
        <v>52598</v>
      </c>
      <c r="AF2318" t="s">
        <v>52599</v>
      </c>
      <c r="AG2318" t="s">
        <v>62</v>
      </c>
      <c r="AH2318" t="s">
        <v>7079</v>
      </c>
      <c r="AK2318" t="s">
        <v>7080</v>
      </c>
      <c r="AL2318" t="s">
        <v>65</v>
      </c>
      <c r="AP2318" t="s">
        <v>17750</v>
      </c>
      <c r="AQ2318" t="s">
        <v>52600</v>
      </c>
      <c r="AR2318" t="s">
        <v>52601</v>
      </c>
      <c r="AS2318" t="s">
        <v>52602</v>
      </c>
    </row>
    <row r="2319" spans="1:45">
      <c r="A2319" t="s">
        <v>6944</v>
      </c>
      <c r="B2319" t="s">
        <v>14889</v>
      </c>
      <c r="C2319" t="s">
        <v>37911</v>
      </c>
      <c r="D2319" t="s">
        <v>52603</v>
      </c>
      <c r="E2319" t="s">
        <v>43</v>
      </c>
      <c r="F2319" t="s">
        <v>25093</v>
      </c>
      <c r="G2319" t="s">
        <v>18069</v>
      </c>
      <c r="H2319" t="s">
        <v>166</v>
      </c>
      <c r="I2319" t="s">
        <v>39479</v>
      </c>
      <c r="J2319" t="s">
        <v>86</v>
      </c>
      <c r="K2319" t="s">
        <v>39479</v>
      </c>
      <c r="M2319" t="s">
        <v>3458</v>
      </c>
      <c r="N2319" t="s">
        <v>40</v>
      </c>
      <c r="O2319">
        <v>2002</v>
      </c>
      <c r="P2319" t="s">
        <v>31346</v>
      </c>
      <c r="Q2319" t="s">
        <v>52604</v>
      </c>
      <c r="R2319" t="s">
        <v>51</v>
      </c>
      <c r="S2319" t="s">
        <v>52</v>
      </c>
      <c r="T2319" t="s">
        <v>53</v>
      </c>
      <c r="U2319" t="s">
        <v>52605</v>
      </c>
      <c r="V2319" t="s">
        <v>55</v>
      </c>
      <c r="W2319" t="s">
        <v>52606</v>
      </c>
      <c r="X2319" t="s">
        <v>5955</v>
      </c>
      <c r="Y2319">
        <v>58</v>
      </c>
      <c r="Z2319" t="s">
        <v>57</v>
      </c>
      <c r="AA2319" t="s">
        <v>18997</v>
      </c>
      <c r="AB2319" t="s">
        <v>18983</v>
      </c>
      <c r="AC2319" t="s">
        <v>52607</v>
      </c>
      <c r="AD2319" t="s">
        <v>52608</v>
      </c>
      <c r="AE2319" t="s">
        <v>52609</v>
      </c>
      <c r="AF2319" t="s">
        <v>52610</v>
      </c>
      <c r="AG2319" t="s">
        <v>96</v>
      </c>
      <c r="AK2319" t="s">
        <v>64</v>
      </c>
      <c r="AL2319" t="s">
        <v>65</v>
      </c>
      <c r="AP2319" t="s">
        <v>19002</v>
      </c>
      <c r="AQ2319" t="s">
        <v>52611</v>
      </c>
      <c r="AR2319" t="s">
        <v>52612</v>
      </c>
      <c r="AS2319" t="s">
        <v>52613</v>
      </c>
    </row>
    <row r="2320" spans="1:45">
      <c r="A2320" t="s">
        <v>6944</v>
      </c>
      <c r="B2320" t="s">
        <v>14906</v>
      </c>
      <c r="C2320" t="s">
        <v>52614</v>
      </c>
      <c r="D2320" t="s">
        <v>52615</v>
      </c>
      <c r="E2320" t="s">
        <v>17646</v>
      </c>
      <c r="F2320" t="s">
        <v>17647</v>
      </c>
      <c r="G2320" t="s">
        <v>18036</v>
      </c>
      <c r="H2320" t="s">
        <v>38914</v>
      </c>
      <c r="I2320" t="s">
        <v>19092</v>
      </c>
      <c r="J2320" t="s">
        <v>47</v>
      </c>
      <c r="K2320" t="s">
        <v>19092</v>
      </c>
      <c r="L2320" t="s">
        <v>15207</v>
      </c>
      <c r="M2320" t="s">
        <v>87</v>
      </c>
      <c r="N2320" t="s">
        <v>51039</v>
      </c>
      <c r="O2320">
        <v>1999</v>
      </c>
      <c r="P2320" t="s">
        <v>52616</v>
      </c>
      <c r="Q2320" t="s">
        <v>52617</v>
      </c>
      <c r="R2320" t="s">
        <v>90</v>
      </c>
      <c r="S2320" t="s">
        <v>52</v>
      </c>
      <c r="T2320" t="s">
        <v>53</v>
      </c>
      <c r="U2320" t="s">
        <v>52618</v>
      </c>
      <c r="V2320" t="s">
        <v>55</v>
      </c>
      <c r="W2320" t="s">
        <v>52619</v>
      </c>
      <c r="X2320" t="s">
        <v>9514</v>
      </c>
      <c r="Y2320">
        <v>60</v>
      </c>
      <c r="Z2320" t="s">
        <v>10789</v>
      </c>
      <c r="AA2320" t="s">
        <v>19092</v>
      </c>
      <c r="AB2320" t="s">
        <v>19158</v>
      </c>
      <c r="AC2320" t="s">
        <v>52620</v>
      </c>
      <c r="AD2320" t="s">
        <v>52621</v>
      </c>
      <c r="AE2320" t="s">
        <v>40</v>
      </c>
      <c r="AF2320" t="s">
        <v>52622</v>
      </c>
      <c r="AG2320" t="s">
        <v>62</v>
      </c>
      <c r="AH2320" t="s">
        <v>7079</v>
      </c>
      <c r="AK2320" t="s">
        <v>7080</v>
      </c>
      <c r="AL2320" t="s">
        <v>65</v>
      </c>
      <c r="AO2320" t="s">
        <v>17704</v>
      </c>
      <c r="AP2320" t="s">
        <v>19098</v>
      </c>
      <c r="AQ2320" t="s">
        <v>52623</v>
      </c>
      <c r="AR2320" t="s">
        <v>52624</v>
      </c>
      <c r="AS2320" t="s">
        <v>52625</v>
      </c>
    </row>
    <row r="2321" spans="1:45">
      <c r="A2321" t="s">
        <v>6944</v>
      </c>
      <c r="B2321" t="s">
        <v>14906</v>
      </c>
      <c r="C2321" t="s">
        <v>52626</v>
      </c>
      <c r="D2321" t="s">
        <v>52627</v>
      </c>
      <c r="E2321" t="s">
        <v>17646</v>
      </c>
      <c r="F2321" t="s">
        <v>17647</v>
      </c>
      <c r="G2321" t="s">
        <v>18036</v>
      </c>
      <c r="H2321" t="s">
        <v>38914</v>
      </c>
      <c r="I2321" t="s">
        <v>37305</v>
      </c>
      <c r="J2321" t="s">
        <v>47</v>
      </c>
      <c r="K2321" t="s">
        <v>37305</v>
      </c>
      <c r="L2321" t="s">
        <v>51124</v>
      </c>
      <c r="M2321" t="s">
        <v>87</v>
      </c>
      <c r="N2321" t="s">
        <v>493</v>
      </c>
      <c r="O2321">
        <v>1998</v>
      </c>
      <c r="P2321" t="s">
        <v>24309</v>
      </c>
      <c r="Q2321" t="s">
        <v>52628</v>
      </c>
      <c r="R2321" t="s">
        <v>90</v>
      </c>
      <c r="S2321" t="s">
        <v>52</v>
      </c>
      <c r="T2321" t="s">
        <v>381</v>
      </c>
      <c r="U2321" t="s">
        <v>52629</v>
      </c>
      <c r="V2321" t="s">
        <v>55</v>
      </c>
      <c r="W2321" t="s">
        <v>52630</v>
      </c>
      <c r="X2321" t="s">
        <v>3526</v>
      </c>
      <c r="Y2321">
        <v>60</v>
      </c>
      <c r="Z2321" t="s">
        <v>11777</v>
      </c>
      <c r="AA2321" t="s">
        <v>18124</v>
      </c>
      <c r="AB2321" t="s">
        <v>37817</v>
      </c>
      <c r="AC2321" t="s">
        <v>52631</v>
      </c>
      <c r="AD2321" t="s">
        <v>52632</v>
      </c>
      <c r="AE2321" t="s">
        <v>52633</v>
      </c>
      <c r="AF2321" t="s">
        <v>52634</v>
      </c>
      <c r="AG2321" t="s">
        <v>62</v>
      </c>
      <c r="AH2321" t="s">
        <v>7079</v>
      </c>
      <c r="AK2321" t="s">
        <v>7080</v>
      </c>
      <c r="AL2321" t="s">
        <v>65</v>
      </c>
      <c r="AP2321" t="s">
        <v>4170</v>
      </c>
      <c r="AQ2321" t="s">
        <v>52635</v>
      </c>
      <c r="AR2321" t="s">
        <v>52636</v>
      </c>
      <c r="AS2321" t="s">
        <v>52637</v>
      </c>
    </row>
    <row r="2322" spans="1:45">
      <c r="A2322" t="s">
        <v>6944</v>
      </c>
      <c r="B2322" t="s">
        <v>14906</v>
      </c>
      <c r="C2322" t="s">
        <v>52638</v>
      </c>
      <c r="D2322" t="s">
        <v>52639</v>
      </c>
      <c r="E2322" t="s">
        <v>17646</v>
      </c>
      <c r="F2322" t="s">
        <v>17647</v>
      </c>
      <c r="G2322" t="s">
        <v>18036</v>
      </c>
      <c r="H2322" t="s">
        <v>38914</v>
      </c>
      <c r="I2322" t="s">
        <v>40626</v>
      </c>
      <c r="J2322" t="s">
        <v>47</v>
      </c>
      <c r="K2322" t="s">
        <v>40626</v>
      </c>
      <c r="L2322" t="s">
        <v>14477</v>
      </c>
      <c r="M2322" t="s">
        <v>87</v>
      </c>
      <c r="N2322" t="s">
        <v>39722</v>
      </c>
      <c r="O2322">
        <v>2002</v>
      </c>
      <c r="P2322" t="s">
        <v>49</v>
      </c>
      <c r="Q2322" t="s">
        <v>10385</v>
      </c>
      <c r="R2322" t="s">
        <v>90</v>
      </c>
      <c r="S2322" t="s">
        <v>52</v>
      </c>
      <c r="T2322" t="s">
        <v>53</v>
      </c>
      <c r="U2322" t="s">
        <v>52640</v>
      </c>
      <c r="V2322" t="s">
        <v>55</v>
      </c>
      <c r="W2322" t="s">
        <v>52641</v>
      </c>
      <c r="X2322" t="s">
        <v>8625</v>
      </c>
      <c r="Y2322">
        <v>60</v>
      </c>
      <c r="Z2322" t="s">
        <v>8626</v>
      </c>
      <c r="AA2322" t="s">
        <v>19092</v>
      </c>
      <c r="AB2322" t="s">
        <v>19158</v>
      </c>
      <c r="AC2322" t="s">
        <v>52642</v>
      </c>
      <c r="AD2322" t="s">
        <v>52643</v>
      </c>
      <c r="AE2322" t="s">
        <v>52644</v>
      </c>
      <c r="AF2322" t="s">
        <v>52645</v>
      </c>
      <c r="AG2322" t="s">
        <v>62</v>
      </c>
      <c r="AH2322" t="s">
        <v>7079</v>
      </c>
      <c r="AK2322" t="s">
        <v>7080</v>
      </c>
      <c r="AL2322" t="s">
        <v>65</v>
      </c>
      <c r="AO2322" t="s">
        <v>17704</v>
      </c>
      <c r="AP2322" t="s">
        <v>19098</v>
      </c>
      <c r="AQ2322" t="s">
        <v>52646</v>
      </c>
      <c r="AR2322" t="s">
        <v>52647</v>
      </c>
      <c r="AS2322" t="s">
        <v>52648</v>
      </c>
    </row>
    <row r="2323" spans="1:45">
      <c r="A2323" t="s">
        <v>6944</v>
      </c>
      <c r="B2323" t="s">
        <v>14906</v>
      </c>
      <c r="C2323" t="s">
        <v>52649</v>
      </c>
      <c r="D2323" t="s">
        <v>52650</v>
      </c>
      <c r="E2323" t="s">
        <v>17646</v>
      </c>
      <c r="F2323" t="s">
        <v>17647</v>
      </c>
      <c r="G2323" t="s">
        <v>17648</v>
      </c>
      <c r="H2323" t="s">
        <v>38914</v>
      </c>
      <c r="I2323" t="s">
        <v>40626</v>
      </c>
      <c r="J2323" t="s">
        <v>47</v>
      </c>
      <c r="K2323" t="s">
        <v>40626</v>
      </c>
      <c r="L2323" t="s">
        <v>14547</v>
      </c>
      <c r="M2323" t="s">
        <v>87</v>
      </c>
      <c r="N2323" t="s">
        <v>14261</v>
      </c>
      <c r="O2323">
        <v>2010</v>
      </c>
      <c r="P2323" t="s">
        <v>6155</v>
      </c>
      <c r="Q2323" t="s">
        <v>52651</v>
      </c>
      <c r="R2323" t="s">
        <v>90</v>
      </c>
      <c r="S2323" t="s">
        <v>52</v>
      </c>
      <c r="T2323" t="s">
        <v>53</v>
      </c>
      <c r="U2323" t="s">
        <v>52652</v>
      </c>
      <c r="V2323" t="s">
        <v>55</v>
      </c>
      <c r="W2323" t="s">
        <v>52653</v>
      </c>
      <c r="X2323" t="s">
        <v>16623</v>
      </c>
      <c r="Y2323">
        <v>60</v>
      </c>
      <c r="Z2323" t="s">
        <v>18217</v>
      </c>
      <c r="AA2323" t="s">
        <v>18390</v>
      </c>
      <c r="AB2323" t="s">
        <v>20080</v>
      </c>
      <c r="AC2323" t="s">
        <v>52654</v>
      </c>
      <c r="AD2323" t="s">
        <v>52655</v>
      </c>
      <c r="AE2323" t="s">
        <v>52656</v>
      </c>
      <c r="AF2323" t="s">
        <v>52657</v>
      </c>
      <c r="AG2323" t="s">
        <v>62</v>
      </c>
      <c r="AH2323" t="s">
        <v>7079</v>
      </c>
      <c r="AK2323" t="s">
        <v>7080</v>
      </c>
      <c r="AL2323" t="s">
        <v>65</v>
      </c>
      <c r="AP2323" t="s">
        <v>1142</v>
      </c>
      <c r="AQ2323" t="s">
        <v>52658</v>
      </c>
      <c r="AR2323" t="s">
        <v>52659</v>
      </c>
      <c r="AS2323" t="s">
        <v>52660</v>
      </c>
    </row>
    <row r="2324" spans="1:45">
      <c r="A2324" t="s">
        <v>6944</v>
      </c>
      <c r="B2324" t="s">
        <v>14906</v>
      </c>
      <c r="C2324" t="s">
        <v>52661</v>
      </c>
      <c r="D2324" t="s">
        <v>52662</v>
      </c>
      <c r="E2324" t="s">
        <v>17646</v>
      </c>
      <c r="F2324" t="s">
        <v>17647</v>
      </c>
      <c r="G2324" t="s">
        <v>18011</v>
      </c>
      <c r="H2324" t="s">
        <v>38914</v>
      </c>
      <c r="I2324" t="s">
        <v>17757</v>
      </c>
      <c r="J2324" t="s">
        <v>47</v>
      </c>
      <c r="K2324" t="s">
        <v>17757</v>
      </c>
      <c r="L2324" t="s">
        <v>7229</v>
      </c>
      <c r="M2324" t="s">
        <v>87</v>
      </c>
      <c r="N2324" t="s">
        <v>1989</v>
      </c>
      <c r="O2324">
        <v>2001</v>
      </c>
      <c r="P2324" t="s">
        <v>8623</v>
      </c>
      <c r="Q2324" t="s">
        <v>52663</v>
      </c>
      <c r="R2324" t="s">
        <v>90</v>
      </c>
      <c r="S2324" t="s">
        <v>52</v>
      </c>
      <c r="T2324" t="s">
        <v>53</v>
      </c>
      <c r="U2324" t="s">
        <v>52664</v>
      </c>
      <c r="V2324" t="s">
        <v>55</v>
      </c>
      <c r="W2324" t="s">
        <v>52665</v>
      </c>
      <c r="X2324" t="s">
        <v>3499</v>
      </c>
      <c r="Y2324">
        <v>60</v>
      </c>
      <c r="Z2324" t="s">
        <v>16928</v>
      </c>
      <c r="AA2324" t="s">
        <v>17762</v>
      </c>
      <c r="AB2324" t="s">
        <v>17825</v>
      </c>
      <c r="AC2324" t="s">
        <v>52666</v>
      </c>
      <c r="AD2324" t="s">
        <v>52667</v>
      </c>
      <c r="AE2324" t="s">
        <v>52668</v>
      </c>
      <c r="AF2324" t="s">
        <v>52669</v>
      </c>
      <c r="AG2324" t="s">
        <v>62</v>
      </c>
      <c r="AH2324" t="s">
        <v>7079</v>
      </c>
      <c r="AK2324" t="s">
        <v>7080</v>
      </c>
      <c r="AL2324" t="s">
        <v>65</v>
      </c>
      <c r="AP2324" t="s">
        <v>17768</v>
      </c>
      <c r="AQ2324" t="s">
        <v>52670</v>
      </c>
      <c r="AR2324" t="s">
        <v>52671</v>
      </c>
      <c r="AS2324" t="s">
        <v>52672</v>
      </c>
    </row>
    <row r="2325" spans="1:45">
      <c r="A2325" t="s">
        <v>6944</v>
      </c>
      <c r="B2325" t="s">
        <v>14906</v>
      </c>
      <c r="C2325" t="s">
        <v>52673</v>
      </c>
      <c r="D2325" t="s">
        <v>52674</v>
      </c>
      <c r="E2325" t="s">
        <v>17646</v>
      </c>
      <c r="F2325" t="s">
        <v>17647</v>
      </c>
      <c r="G2325" t="s">
        <v>17648</v>
      </c>
      <c r="H2325" t="s">
        <v>38914</v>
      </c>
      <c r="I2325" t="s">
        <v>6117</v>
      </c>
      <c r="J2325" t="s">
        <v>47</v>
      </c>
      <c r="K2325" t="s">
        <v>6117</v>
      </c>
      <c r="L2325" t="s">
        <v>51124</v>
      </c>
      <c r="M2325" t="s">
        <v>87</v>
      </c>
      <c r="N2325" t="s">
        <v>493</v>
      </c>
      <c r="O2325">
        <v>2001</v>
      </c>
      <c r="P2325" t="s">
        <v>3566</v>
      </c>
      <c r="Q2325" t="s">
        <v>52675</v>
      </c>
      <c r="R2325" t="s">
        <v>90</v>
      </c>
      <c r="S2325" t="s">
        <v>52</v>
      </c>
      <c r="T2325" t="s">
        <v>134</v>
      </c>
      <c r="U2325" t="s">
        <v>52676</v>
      </c>
      <c r="V2325" t="s">
        <v>55</v>
      </c>
      <c r="W2325" t="s">
        <v>52677</v>
      </c>
      <c r="X2325" t="s">
        <v>9470</v>
      </c>
      <c r="Y2325">
        <v>60</v>
      </c>
      <c r="Z2325" t="s">
        <v>10913</v>
      </c>
      <c r="AA2325" t="s">
        <v>17762</v>
      </c>
      <c r="AB2325" t="s">
        <v>18247</v>
      </c>
      <c r="AC2325" t="s">
        <v>52678</v>
      </c>
      <c r="AD2325" t="s">
        <v>52679</v>
      </c>
      <c r="AE2325" t="s">
        <v>52680</v>
      </c>
      <c r="AF2325" t="s">
        <v>52681</v>
      </c>
      <c r="AG2325" t="s">
        <v>62</v>
      </c>
      <c r="AH2325" t="s">
        <v>7079</v>
      </c>
      <c r="AK2325" t="s">
        <v>7080</v>
      </c>
      <c r="AL2325" t="s">
        <v>65</v>
      </c>
      <c r="AP2325" t="s">
        <v>17768</v>
      </c>
      <c r="AQ2325" t="s">
        <v>52682</v>
      </c>
      <c r="AR2325" t="s">
        <v>52683</v>
      </c>
      <c r="AS2325" t="s">
        <v>52684</v>
      </c>
    </row>
    <row r="2326" spans="1:45">
      <c r="A2326" t="s">
        <v>6944</v>
      </c>
      <c r="B2326" t="s">
        <v>14906</v>
      </c>
      <c r="C2326" t="s">
        <v>52685</v>
      </c>
      <c r="D2326" t="s">
        <v>52686</v>
      </c>
      <c r="E2326" t="s">
        <v>1014</v>
      </c>
      <c r="F2326" t="s">
        <v>17789</v>
      </c>
      <c r="G2326" t="s">
        <v>17648</v>
      </c>
      <c r="H2326" t="s">
        <v>7072</v>
      </c>
      <c r="I2326" t="s">
        <v>18587</v>
      </c>
      <c r="J2326" t="s">
        <v>47</v>
      </c>
      <c r="K2326" t="s">
        <v>18587</v>
      </c>
      <c r="L2326" t="s">
        <v>14291</v>
      </c>
      <c r="M2326" t="s">
        <v>3751</v>
      </c>
      <c r="N2326" t="s">
        <v>4113</v>
      </c>
      <c r="O2326">
        <v>2014</v>
      </c>
      <c r="P2326" t="s">
        <v>3686</v>
      </c>
      <c r="Q2326" t="s">
        <v>52687</v>
      </c>
      <c r="R2326" t="s">
        <v>51</v>
      </c>
      <c r="S2326" t="s">
        <v>52</v>
      </c>
      <c r="T2326" t="s">
        <v>53</v>
      </c>
      <c r="U2326" t="s">
        <v>54</v>
      </c>
      <c r="V2326" t="s">
        <v>55</v>
      </c>
      <c r="W2326" t="s">
        <v>52688</v>
      </c>
      <c r="X2326" t="s">
        <v>923</v>
      </c>
      <c r="Y2326">
        <v>58</v>
      </c>
      <c r="Z2326" t="s">
        <v>271</v>
      </c>
      <c r="AA2326" t="s">
        <v>17793</v>
      </c>
      <c r="AB2326" t="s">
        <v>7931</v>
      </c>
      <c r="AC2326" t="s">
        <v>52689</v>
      </c>
      <c r="AD2326" t="s">
        <v>52690</v>
      </c>
      <c r="AE2326" t="s">
        <v>52691</v>
      </c>
      <c r="AF2326" t="s">
        <v>52692</v>
      </c>
      <c r="AG2326" t="s">
        <v>62</v>
      </c>
      <c r="AH2326" t="s">
        <v>7079</v>
      </c>
      <c r="AK2326" t="s">
        <v>7080</v>
      </c>
      <c r="AL2326" t="s">
        <v>65</v>
      </c>
      <c r="AM2326">
        <v>2000</v>
      </c>
      <c r="AP2326" t="s">
        <v>17798</v>
      </c>
      <c r="AQ2326" t="s">
        <v>52693</v>
      </c>
      <c r="AR2326" t="s">
        <v>52694</v>
      </c>
      <c r="AS2326" t="s">
        <v>52695</v>
      </c>
    </row>
    <row r="2327" spans="1:45">
      <c r="A2327" t="s">
        <v>6944</v>
      </c>
      <c r="B2327" t="s">
        <v>14906</v>
      </c>
      <c r="C2327" t="s">
        <v>52696</v>
      </c>
      <c r="D2327" t="s">
        <v>52697</v>
      </c>
      <c r="E2327" t="s">
        <v>3250</v>
      </c>
      <c r="F2327" t="s">
        <v>17724</v>
      </c>
      <c r="G2327" t="s">
        <v>17804</v>
      </c>
      <c r="H2327" t="s">
        <v>17144</v>
      </c>
      <c r="I2327" t="s">
        <v>19879</v>
      </c>
      <c r="J2327" t="s">
        <v>47</v>
      </c>
      <c r="K2327" t="s">
        <v>19879</v>
      </c>
      <c r="L2327" t="s">
        <v>51391</v>
      </c>
      <c r="M2327" t="s">
        <v>87</v>
      </c>
      <c r="N2327" t="s">
        <v>14261</v>
      </c>
      <c r="O2327">
        <v>2008</v>
      </c>
      <c r="P2327" t="s">
        <v>52698</v>
      </c>
      <c r="Q2327" t="s">
        <v>16398</v>
      </c>
      <c r="R2327" t="s">
        <v>90</v>
      </c>
      <c r="S2327" t="s">
        <v>52</v>
      </c>
      <c r="T2327" t="s">
        <v>53</v>
      </c>
      <c r="U2327" t="s">
        <v>54</v>
      </c>
      <c r="V2327" t="s">
        <v>55</v>
      </c>
      <c r="W2327" t="s">
        <v>52699</v>
      </c>
      <c r="X2327" t="s">
        <v>5863</v>
      </c>
      <c r="Y2327">
        <v>60</v>
      </c>
      <c r="Z2327" t="s">
        <v>434</v>
      </c>
      <c r="AA2327" t="s">
        <v>18260</v>
      </c>
      <c r="AB2327" t="s">
        <v>18261</v>
      </c>
      <c r="AC2327" t="s">
        <v>52700</v>
      </c>
      <c r="AD2327" t="s">
        <v>52701</v>
      </c>
      <c r="AE2327" t="s">
        <v>52702</v>
      </c>
      <c r="AF2327" t="s">
        <v>52703</v>
      </c>
      <c r="AG2327" t="s">
        <v>62</v>
      </c>
      <c r="AH2327" t="s">
        <v>7079</v>
      </c>
      <c r="AK2327" t="s">
        <v>7080</v>
      </c>
      <c r="AL2327" t="s">
        <v>65</v>
      </c>
      <c r="AP2327" t="s">
        <v>18266</v>
      </c>
      <c r="AQ2327" t="s">
        <v>52704</v>
      </c>
      <c r="AR2327" t="s">
        <v>52705</v>
      </c>
      <c r="AS2327" t="s">
        <v>52706</v>
      </c>
    </row>
    <row r="2328" spans="1:45">
      <c r="A2328" t="s">
        <v>6944</v>
      </c>
      <c r="B2328" t="s">
        <v>14906</v>
      </c>
      <c r="C2328" t="s">
        <v>52707</v>
      </c>
      <c r="D2328" t="s">
        <v>52708</v>
      </c>
      <c r="E2328" t="s">
        <v>3250</v>
      </c>
      <c r="F2328" t="s">
        <v>17724</v>
      </c>
      <c r="G2328" t="s">
        <v>5335</v>
      </c>
      <c r="H2328" t="s">
        <v>17144</v>
      </c>
      <c r="I2328" t="s">
        <v>19879</v>
      </c>
      <c r="J2328" t="s">
        <v>47</v>
      </c>
      <c r="K2328" t="s">
        <v>19879</v>
      </c>
      <c r="L2328" t="s">
        <v>51029</v>
      </c>
      <c r="M2328" t="s">
        <v>87</v>
      </c>
      <c r="N2328" t="s">
        <v>8674</v>
      </c>
      <c r="O2328">
        <v>2009</v>
      </c>
      <c r="P2328" t="s">
        <v>49</v>
      </c>
      <c r="Q2328" t="s">
        <v>52709</v>
      </c>
      <c r="R2328" t="s">
        <v>90</v>
      </c>
      <c r="S2328" t="s">
        <v>52</v>
      </c>
      <c r="T2328" t="s">
        <v>53</v>
      </c>
      <c r="U2328" t="s">
        <v>54</v>
      </c>
      <c r="V2328" t="s">
        <v>55</v>
      </c>
      <c r="W2328" t="s">
        <v>52710</v>
      </c>
      <c r="X2328" t="s">
        <v>879</v>
      </c>
      <c r="Y2328">
        <v>60</v>
      </c>
      <c r="Z2328" t="s">
        <v>7075</v>
      </c>
      <c r="AA2328" t="s">
        <v>18260</v>
      </c>
      <c r="AB2328" t="s">
        <v>18261</v>
      </c>
      <c r="AC2328" t="s">
        <v>52711</v>
      </c>
      <c r="AD2328" t="s">
        <v>52712</v>
      </c>
      <c r="AE2328" t="s">
        <v>52713</v>
      </c>
      <c r="AF2328" t="s">
        <v>52714</v>
      </c>
      <c r="AG2328" t="s">
        <v>62</v>
      </c>
      <c r="AH2328" t="s">
        <v>7079</v>
      </c>
      <c r="AK2328" t="s">
        <v>7080</v>
      </c>
      <c r="AL2328" t="s">
        <v>65</v>
      </c>
      <c r="AP2328" t="s">
        <v>18266</v>
      </c>
      <c r="AQ2328" t="s">
        <v>52715</v>
      </c>
      <c r="AR2328" t="s">
        <v>52716</v>
      </c>
      <c r="AS2328" t="s">
        <v>52717</v>
      </c>
    </row>
    <row r="2329" spans="1:45">
      <c r="A2329" t="s">
        <v>6944</v>
      </c>
      <c r="B2329" t="s">
        <v>14906</v>
      </c>
      <c r="C2329" t="s">
        <v>8163</v>
      </c>
      <c r="D2329" t="s">
        <v>52718</v>
      </c>
      <c r="E2329" t="s">
        <v>17646</v>
      </c>
      <c r="F2329" t="s">
        <v>17647</v>
      </c>
      <c r="G2329" t="s">
        <v>18036</v>
      </c>
      <c r="H2329" t="s">
        <v>38914</v>
      </c>
      <c r="I2329" t="s">
        <v>45</v>
      </c>
      <c r="J2329" t="s">
        <v>47</v>
      </c>
      <c r="K2329" t="s">
        <v>45</v>
      </c>
      <c r="L2329" t="s">
        <v>51259</v>
      </c>
      <c r="M2329" t="s">
        <v>87</v>
      </c>
      <c r="N2329" t="s">
        <v>5511</v>
      </c>
      <c r="O2329">
        <v>1996</v>
      </c>
      <c r="P2329" t="s">
        <v>15361</v>
      </c>
      <c r="Q2329" t="s">
        <v>52719</v>
      </c>
      <c r="R2329" t="s">
        <v>90</v>
      </c>
      <c r="S2329" t="s">
        <v>52</v>
      </c>
      <c r="T2329" t="s">
        <v>53</v>
      </c>
      <c r="U2329" t="s">
        <v>52720</v>
      </c>
      <c r="V2329" t="s">
        <v>55</v>
      </c>
      <c r="W2329" t="s">
        <v>52721</v>
      </c>
      <c r="X2329" t="s">
        <v>17822</v>
      </c>
      <c r="Y2329">
        <v>60</v>
      </c>
      <c r="Z2329" t="s">
        <v>13149</v>
      </c>
      <c r="AA2329" t="s">
        <v>18506</v>
      </c>
      <c r="AB2329" t="s">
        <v>18124</v>
      </c>
      <c r="AC2329" t="s">
        <v>52722</v>
      </c>
      <c r="AD2329" t="s">
        <v>52723</v>
      </c>
      <c r="AE2329" t="s">
        <v>52724</v>
      </c>
      <c r="AF2329" t="s">
        <v>52725</v>
      </c>
      <c r="AG2329" t="s">
        <v>62</v>
      </c>
      <c r="AH2329" t="s">
        <v>7079</v>
      </c>
      <c r="AK2329" t="s">
        <v>7080</v>
      </c>
      <c r="AL2329" t="s">
        <v>65</v>
      </c>
      <c r="AO2329" t="s">
        <v>17704</v>
      </c>
      <c r="AP2329" t="s">
        <v>3041</v>
      </c>
      <c r="AQ2329" t="s">
        <v>52726</v>
      </c>
      <c r="AR2329" t="s">
        <v>52727</v>
      </c>
      <c r="AS2329" t="s">
        <v>52728</v>
      </c>
    </row>
    <row r="2330" spans="1:45">
      <c r="A2330" t="s">
        <v>6944</v>
      </c>
      <c r="B2330" t="s">
        <v>14906</v>
      </c>
      <c r="C2330" t="s">
        <v>52729</v>
      </c>
      <c r="D2330" t="s">
        <v>52730</v>
      </c>
      <c r="E2330" t="s">
        <v>17671</v>
      </c>
      <c r="F2330" t="s">
        <v>17672</v>
      </c>
      <c r="G2330" t="s">
        <v>17931</v>
      </c>
      <c r="H2330" t="s">
        <v>38914</v>
      </c>
      <c r="I2330" t="s">
        <v>18299</v>
      </c>
      <c r="J2330" t="s">
        <v>47</v>
      </c>
      <c r="K2330" t="s">
        <v>18299</v>
      </c>
      <c r="L2330" t="s">
        <v>50952</v>
      </c>
      <c r="M2330" t="s">
        <v>87</v>
      </c>
      <c r="N2330" t="s">
        <v>10639</v>
      </c>
      <c r="O2330">
        <v>2004</v>
      </c>
      <c r="P2330" t="s">
        <v>2961</v>
      </c>
      <c r="Q2330" t="s">
        <v>12913</v>
      </c>
      <c r="R2330" t="s">
        <v>90</v>
      </c>
      <c r="S2330" t="s">
        <v>52</v>
      </c>
      <c r="T2330" t="s">
        <v>53</v>
      </c>
      <c r="U2330" t="s">
        <v>52731</v>
      </c>
      <c r="V2330" t="s">
        <v>55</v>
      </c>
      <c r="W2330" t="s">
        <v>52732</v>
      </c>
      <c r="X2330" t="s">
        <v>6285</v>
      </c>
      <c r="Y2330">
        <v>60</v>
      </c>
      <c r="Z2330" t="s">
        <v>1760</v>
      </c>
      <c r="AA2330" t="s">
        <v>24954</v>
      </c>
      <c r="AB2330" t="s">
        <v>24955</v>
      </c>
      <c r="AC2330" t="s">
        <v>52733</v>
      </c>
      <c r="AD2330" t="s">
        <v>52734</v>
      </c>
      <c r="AE2330" t="s">
        <v>52735</v>
      </c>
      <c r="AF2330" t="s">
        <v>52736</v>
      </c>
      <c r="AG2330" t="s">
        <v>62</v>
      </c>
      <c r="AH2330" t="s">
        <v>7079</v>
      </c>
      <c r="AK2330" t="s">
        <v>7080</v>
      </c>
      <c r="AL2330" t="s">
        <v>65</v>
      </c>
      <c r="AO2330" t="s">
        <v>17733</v>
      </c>
      <c r="AP2330" t="s">
        <v>24960</v>
      </c>
      <c r="AQ2330" t="s">
        <v>52737</v>
      </c>
      <c r="AR2330" t="s">
        <v>52738</v>
      </c>
      <c r="AS2330" t="s">
        <v>52739</v>
      </c>
    </row>
    <row r="2331" spans="1:45">
      <c r="A2331" t="s">
        <v>6944</v>
      </c>
      <c r="B2331" t="s">
        <v>14906</v>
      </c>
      <c r="C2331" t="s">
        <v>52740</v>
      </c>
      <c r="D2331" t="s">
        <v>52741</v>
      </c>
      <c r="E2331" t="s">
        <v>17671</v>
      </c>
      <c r="F2331" t="s">
        <v>17672</v>
      </c>
      <c r="G2331" t="s">
        <v>18428</v>
      </c>
      <c r="H2331" t="s">
        <v>38914</v>
      </c>
      <c r="I2331" t="s">
        <v>18299</v>
      </c>
      <c r="J2331" t="s">
        <v>47</v>
      </c>
      <c r="K2331" t="s">
        <v>18299</v>
      </c>
      <c r="L2331" t="s">
        <v>51353</v>
      </c>
      <c r="M2331" t="s">
        <v>87</v>
      </c>
      <c r="N2331" t="s">
        <v>27541</v>
      </c>
      <c r="O2331">
        <v>2003</v>
      </c>
      <c r="P2331" t="s">
        <v>40895</v>
      </c>
      <c r="Q2331" t="s">
        <v>25523</v>
      </c>
      <c r="R2331" t="s">
        <v>90</v>
      </c>
      <c r="S2331" t="s">
        <v>52</v>
      </c>
      <c r="T2331" t="s">
        <v>53</v>
      </c>
      <c r="U2331" t="s">
        <v>54</v>
      </c>
      <c r="V2331" t="s">
        <v>55</v>
      </c>
      <c r="W2331" t="s">
        <v>52742</v>
      </c>
      <c r="X2331" t="s">
        <v>6208</v>
      </c>
      <c r="Y2331">
        <v>60</v>
      </c>
      <c r="Z2331" t="s">
        <v>8346</v>
      </c>
      <c r="AA2331" t="s">
        <v>17890</v>
      </c>
      <c r="AB2331" t="s">
        <v>17891</v>
      </c>
      <c r="AC2331" t="s">
        <v>52743</v>
      </c>
      <c r="AD2331" t="s">
        <v>52744</v>
      </c>
      <c r="AE2331" t="s">
        <v>52745</v>
      </c>
      <c r="AF2331" t="s">
        <v>52746</v>
      </c>
      <c r="AG2331" t="s">
        <v>62</v>
      </c>
      <c r="AH2331" t="s">
        <v>7079</v>
      </c>
      <c r="AK2331" t="s">
        <v>7080</v>
      </c>
      <c r="AL2331" t="s">
        <v>65</v>
      </c>
      <c r="AO2331" t="s">
        <v>17733</v>
      </c>
      <c r="AP2331" t="s">
        <v>17895</v>
      </c>
      <c r="AQ2331" t="s">
        <v>52747</v>
      </c>
      <c r="AR2331" t="s">
        <v>52748</v>
      </c>
      <c r="AS2331" t="s">
        <v>52749</v>
      </c>
    </row>
    <row r="2332" spans="1:45">
      <c r="A2332" t="s">
        <v>6944</v>
      </c>
      <c r="B2332" t="s">
        <v>14906</v>
      </c>
      <c r="C2332" t="s">
        <v>52750</v>
      </c>
      <c r="D2332" t="s">
        <v>52751</v>
      </c>
      <c r="E2332" t="s">
        <v>17671</v>
      </c>
      <c r="F2332" t="s">
        <v>17672</v>
      </c>
      <c r="G2332" t="s">
        <v>18428</v>
      </c>
      <c r="H2332" t="s">
        <v>38914</v>
      </c>
      <c r="I2332" t="s">
        <v>18299</v>
      </c>
      <c r="J2332" t="s">
        <v>47</v>
      </c>
      <c r="K2332" t="s">
        <v>18299</v>
      </c>
      <c r="L2332" t="s">
        <v>51111</v>
      </c>
      <c r="M2332" t="s">
        <v>87</v>
      </c>
      <c r="N2332" t="s">
        <v>5511</v>
      </c>
      <c r="O2332">
        <v>2005</v>
      </c>
      <c r="P2332" t="s">
        <v>909</v>
      </c>
      <c r="Q2332" t="s">
        <v>52752</v>
      </c>
      <c r="R2332" t="s">
        <v>90</v>
      </c>
      <c r="S2332" t="s">
        <v>52</v>
      </c>
      <c r="T2332" t="s">
        <v>53</v>
      </c>
      <c r="U2332" t="s">
        <v>52753</v>
      </c>
      <c r="V2332" t="s">
        <v>55</v>
      </c>
      <c r="W2332" t="s">
        <v>52754</v>
      </c>
      <c r="X2332" t="s">
        <v>7756</v>
      </c>
      <c r="Y2332">
        <v>60</v>
      </c>
      <c r="Z2332" t="s">
        <v>7757</v>
      </c>
      <c r="AA2332" t="s">
        <v>17762</v>
      </c>
      <c r="AB2332" t="s">
        <v>18247</v>
      </c>
      <c r="AC2332" t="s">
        <v>52755</v>
      </c>
      <c r="AD2332" t="s">
        <v>52756</v>
      </c>
      <c r="AE2332" t="s">
        <v>52757</v>
      </c>
      <c r="AF2332" t="s">
        <v>52758</v>
      </c>
      <c r="AG2332" t="s">
        <v>62</v>
      </c>
      <c r="AH2332" t="s">
        <v>7079</v>
      </c>
      <c r="AK2332" t="s">
        <v>7080</v>
      </c>
      <c r="AL2332" t="s">
        <v>65</v>
      </c>
      <c r="AO2332" t="s">
        <v>17733</v>
      </c>
      <c r="AP2332" t="s">
        <v>17768</v>
      </c>
      <c r="AQ2332" t="s">
        <v>52759</v>
      </c>
      <c r="AR2332" t="s">
        <v>52760</v>
      </c>
      <c r="AS2332" t="s">
        <v>52761</v>
      </c>
    </row>
    <row r="2333" spans="1:45">
      <c r="A2333" t="s">
        <v>6944</v>
      </c>
      <c r="B2333" t="s">
        <v>14956</v>
      </c>
      <c r="C2333" t="s">
        <v>52762</v>
      </c>
      <c r="D2333" t="s">
        <v>52763</v>
      </c>
      <c r="E2333" t="s">
        <v>17671</v>
      </c>
      <c r="F2333" t="s">
        <v>17672</v>
      </c>
      <c r="G2333" t="s">
        <v>17790</v>
      </c>
      <c r="H2333" t="s">
        <v>17144</v>
      </c>
      <c r="I2333" t="s">
        <v>24954</v>
      </c>
      <c r="J2333" t="s">
        <v>47</v>
      </c>
      <c r="K2333" t="s">
        <v>24954</v>
      </c>
      <c r="L2333" t="s">
        <v>51124</v>
      </c>
      <c r="M2333" t="s">
        <v>87</v>
      </c>
      <c r="N2333" t="s">
        <v>493</v>
      </c>
      <c r="O2333">
        <v>2004</v>
      </c>
      <c r="P2333" t="s">
        <v>49</v>
      </c>
      <c r="Q2333" t="s">
        <v>783</v>
      </c>
      <c r="R2333" t="s">
        <v>90</v>
      </c>
      <c r="S2333" t="s">
        <v>52</v>
      </c>
      <c r="T2333" t="s">
        <v>53</v>
      </c>
      <c r="U2333" t="s">
        <v>52764</v>
      </c>
      <c r="V2333" t="s">
        <v>55</v>
      </c>
      <c r="W2333" t="s">
        <v>52765</v>
      </c>
      <c r="X2333" t="s">
        <v>330</v>
      </c>
      <c r="Y2333">
        <v>60</v>
      </c>
      <c r="Z2333" t="s">
        <v>5261</v>
      </c>
      <c r="AA2333" t="s">
        <v>24954</v>
      </c>
      <c r="AB2333" t="s">
        <v>24955</v>
      </c>
      <c r="AC2333" t="s">
        <v>52766</v>
      </c>
      <c r="AD2333" t="s">
        <v>52767</v>
      </c>
      <c r="AE2333" t="s">
        <v>52768</v>
      </c>
      <c r="AF2333" t="s">
        <v>52769</v>
      </c>
      <c r="AG2333" t="s">
        <v>62</v>
      </c>
      <c r="AH2333" t="s">
        <v>7079</v>
      </c>
      <c r="AK2333" t="s">
        <v>7080</v>
      </c>
      <c r="AL2333" t="s">
        <v>65</v>
      </c>
      <c r="AO2333" t="s">
        <v>17733</v>
      </c>
      <c r="AP2333" t="s">
        <v>24960</v>
      </c>
      <c r="AQ2333" t="s">
        <v>52770</v>
      </c>
      <c r="AR2333" t="s">
        <v>52771</v>
      </c>
      <c r="AS2333" t="s">
        <v>52772</v>
      </c>
    </row>
    <row r="2334" spans="1:45">
      <c r="A2334" t="s">
        <v>6944</v>
      </c>
      <c r="B2334" t="s">
        <v>14956</v>
      </c>
      <c r="C2334" t="s">
        <v>52773</v>
      </c>
      <c r="D2334" t="s">
        <v>52774</v>
      </c>
      <c r="E2334" t="s">
        <v>17671</v>
      </c>
      <c r="F2334" t="s">
        <v>17672</v>
      </c>
      <c r="G2334" t="s">
        <v>17790</v>
      </c>
      <c r="H2334" t="s">
        <v>17144</v>
      </c>
      <c r="I2334" t="s">
        <v>31345</v>
      </c>
      <c r="J2334" t="s">
        <v>47</v>
      </c>
      <c r="K2334" t="s">
        <v>31345</v>
      </c>
      <c r="L2334" t="s">
        <v>51682</v>
      </c>
      <c r="M2334" t="s">
        <v>87</v>
      </c>
      <c r="N2334" t="s">
        <v>8674</v>
      </c>
      <c r="O2334">
        <v>2002</v>
      </c>
      <c r="P2334" t="s">
        <v>8623</v>
      </c>
      <c r="Q2334" t="s">
        <v>52775</v>
      </c>
      <c r="R2334" t="s">
        <v>90</v>
      </c>
      <c r="S2334" t="s">
        <v>52</v>
      </c>
      <c r="T2334" t="s">
        <v>53</v>
      </c>
      <c r="U2334" t="s">
        <v>54</v>
      </c>
      <c r="V2334" t="s">
        <v>55</v>
      </c>
      <c r="W2334" t="s">
        <v>52776</v>
      </c>
      <c r="X2334" t="s">
        <v>34660</v>
      </c>
      <c r="Y2334">
        <v>60</v>
      </c>
      <c r="Z2334" t="s">
        <v>18434</v>
      </c>
      <c r="AA2334" t="s">
        <v>17744</v>
      </c>
      <c r="AB2334" t="s">
        <v>17952</v>
      </c>
      <c r="AC2334" t="s">
        <v>52777</v>
      </c>
      <c r="AD2334" t="s">
        <v>52778</v>
      </c>
      <c r="AE2334" t="s">
        <v>52779</v>
      </c>
      <c r="AF2334" t="s">
        <v>52780</v>
      </c>
      <c r="AG2334" t="s">
        <v>62</v>
      </c>
      <c r="AH2334" t="s">
        <v>7079</v>
      </c>
      <c r="AK2334" t="s">
        <v>7080</v>
      </c>
      <c r="AL2334" t="s">
        <v>65</v>
      </c>
      <c r="AO2334" t="s">
        <v>17733</v>
      </c>
      <c r="AP2334" t="s">
        <v>17750</v>
      </c>
      <c r="AQ2334" t="s">
        <v>52781</v>
      </c>
      <c r="AR2334" t="s">
        <v>52782</v>
      </c>
      <c r="AS2334" t="s">
        <v>52783</v>
      </c>
    </row>
    <row r="2335" spans="1:45">
      <c r="A2335" t="s">
        <v>6944</v>
      </c>
      <c r="B2335" t="s">
        <v>14956</v>
      </c>
      <c r="C2335" t="s">
        <v>52784</v>
      </c>
      <c r="D2335" t="s">
        <v>52785</v>
      </c>
      <c r="E2335" t="s">
        <v>17671</v>
      </c>
      <c r="F2335" t="s">
        <v>17672</v>
      </c>
      <c r="G2335" t="s">
        <v>20132</v>
      </c>
      <c r="H2335" t="s">
        <v>38914</v>
      </c>
      <c r="I2335" t="s">
        <v>18299</v>
      </c>
      <c r="J2335" t="s">
        <v>47</v>
      </c>
      <c r="K2335" t="s">
        <v>18299</v>
      </c>
      <c r="L2335" t="s">
        <v>50952</v>
      </c>
      <c r="M2335" t="s">
        <v>87</v>
      </c>
      <c r="N2335" t="s">
        <v>10639</v>
      </c>
      <c r="O2335">
        <v>2002</v>
      </c>
      <c r="P2335" t="s">
        <v>8623</v>
      </c>
      <c r="Q2335" t="s">
        <v>30613</v>
      </c>
      <c r="R2335" t="s">
        <v>90</v>
      </c>
      <c r="S2335" t="s">
        <v>52</v>
      </c>
      <c r="T2335" t="s">
        <v>53</v>
      </c>
      <c r="U2335" t="s">
        <v>52786</v>
      </c>
      <c r="V2335" t="s">
        <v>55</v>
      </c>
      <c r="W2335" t="s">
        <v>52787</v>
      </c>
      <c r="X2335" t="s">
        <v>7576</v>
      </c>
      <c r="Y2335">
        <v>60</v>
      </c>
      <c r="Z2335" t="s">
        <v>7577</v>
      </c>
      <c r="AA2335" t="s">
        <v>18247</v>
      </c>
      <c r="AB2335" t="s">
        <v>18247</v>
      </c>
      <c r="AC2335" t="s">
        <v>52788</v>
      </c>
      <c r="AD2335" t="s">
        <v>52789</v>
      </c>
      <c r="AE2335" t="s">
        <v>52790</v>
      </c>
      <c r="AF2335" t="s">
        <v>52791</v>
      </c>
      <c r="AG2335" t="s">
        <v>62</v>
      </c>
      <c r="AH2335" t="s">
        <v>7079</v>
      </c>
      <c r="AK2335" t="s">
        <v>7080</v>
      </c>
      <c r="AL2335" t="s">
        <v>65</v>
      </c>
      <c r="AP2335" t="s">
        <v>34630</v>
      </c>
      <c r="AQ2335" t="s">
        <v>52792</v>
      </c>
      <c r="AR2335" t="s">
        <v>52793</v>
      </c>
      <c r="AS2335" t="s">
        <v>52794</v>
      </c>
    </row>
    <row r="2336" spans="1:45">
      <c r="A2336" t="s">
        <v>6944</v>
      </c>
      <c r="B2336" t="s">
        <v>14956</v>
      </c>
      <c r="C2336" t="s">
        <v>52795</v>
      </c>
      <c r="D2336" t="s">
        <v>52796</v>
      </c>
      <c r="E2336" t="s">
        <v>1014</v>
      </c>
      <c r="F2336" t="s">
        <v>17789</v>
      </c>
      <c r="G2336" t="s">
        <v>18428</v>
      </c>
      <c r="H2336" t="s">
        <v>617</v>
      </c>
      <c r="I2336" t="s">
        <v>19117</v>
      </c>
      <c r="J2336" t="s">
        <v>86</v>
      </c>
      <c r="K2336" t="s">
        <v>19117</v>
      </c>
      <c r="M2336" t="s">
        <v>48</v>
      </c>
      <c r="N2336" t="s">
        <v>27408</v>
      </c>
      <c r="O2336">
        <v>1995</v>
      </c>
      <c r="P2336" t="s">
        <v>52797</v>
      </c>
      <c r="Q2336" t="s">
        <v>23584</v>
      </c>
      <c r="R2336" t="s">
        <v>90</v>
      </c>
      <c r="S2336" t="s">
        <v>52</v>
      </c>
      <c r="T2336" t="s">
        <v>53</v>
      </c>
      <c r="U2336" t="s">
        <v>52798</v>
      </c>
      <c r="V2336" t="s">
        <v>55</v>
      </c>
      <c r="W2336" t="s">
        <v>52799</v>
      </c>
      <c r="X2336" t="s">
        <v>221</v>
      </c>
      <c r="Y2336">
        <v>58</v>
      </c>
      <c r="Z2336" t="s">
        <v>4498</v>
      </c>
      <c r="AA2336" t="s">
        <v>5909</v>
      </c>
      <c r="AB2336" t="s">
        <v>18418</v>
      </c>
      <c r="AC2336" t="s">
        <v>52800</v>
      </c>
      <c r="AD2336" t="s">
        <v>52801</v>
      </c>
      <c r="AE2336" t="s">
        <v>52802</v>
      </c>
      <c r="AF2336" t="s">
        <v>52803</v>
      </c>
      <c r="AG2336" t="s">
        <v>96</v>
      </c>
      <c r="AK2336" t="s">
        <v>64</v>
      </c>
      <c r="AL2336" t="s">
        <v>65</v>
      </c>
      <c r="AO2336" t="s">
        <v>17704</v>
      </c>
      <c r="AP2336" t="s">
        <v>3834</v>
      </c>
      <c r="AQ2336" t="s">
        <v>52804</v>
      </c>
      <c r="AR2336" t="s">
        <v>52805</v>
      </c>
      <c r="AS2336" t="s">
        <v>52806</v>
      </c>
    </row>
    <row r="2337" spans="1:45">
      <c r="A2337" t="s">
        <v>6944</v>
      </c>
      <c r="B2337" t="s">
        <v>15011</v>
      </c>
      <c r="C2337" t="s">
        <v>52807</v>
      </c>
      <c r="D2337" t="s">
        <v>52808</v>
      </c>
      <c r="E2337" t="s">
        <v>17646</v>
      </c>
      <c r="F2337" t="s">
        <v>17647</v>
      </c>
      <c r="G2337" t="s">
        <v>18036</v>
      </c>
      <c r="H2337" t="s">
        <v>38914</v>
      </c>
      <c r="I2337" t="s">
        <v>24684</v>
      </c>
      <c r="J2337" t="s">
        <v>47</v>
      </c>
      <c r="K2337" t="s">
        <v>24684</v>
      </c>
      <c r="L2337" t="s">
        <v>51124</v>
      </c>
      <c r="M2337" t="s">
        <v>87</v>
      </c>
      <c r="N2337" t="s">
        <v>493</v>
      </c>
      <c r="O2337">
        <v>1998</v>
      </c>
      <c r="P2337" t="s">
        <v>6928</v>
      </c>
      <c r="Q2337" t="s">
        <v>52809</v>
      </c>
      <c r="R2337" t="s">
        <v>90</v>
      </c>
      <c r="S2337" t="s">
        <v>52</v>
      </c>
      <c r="T2337" t="s">
        <v>53</v>
      </c>
      <c r="U2337" t="s">
        <v>52810</v>
      </c>
      <c r="V2337" t="s">
        <v>55</v>
      </c>
      <c r="W2337" t="s">
        <v>52811</v>
      </c>
      <c r="X2337" t="s">
        <v>3526</v>
      </c>
      <c r="Y2337">
        <v>60</v>
      </c>
      <c r="Z2337" t="s">
        <v>12974</v>
      </c>
      <c r="AA2337" t="s">
        <v>5909</v>
      </c>
      <c r="AB2337" t="s">
        <v>17878</v>
      </c>
      <c r="AC2337" t="s">
        <v>52812</v>
      </c>
      <c r="AD2337" t="s">
        <v>52813</v>
      </c>
      <c r="AE2337" t="s">
        <v>52814</v>
      </c>
      <c r="AF2337" t="s">
        <v>52815</v>
      </c>
      <c r="AG2337" t="s">
        <v>62</v>
      </c>
      <c r="AH2337" t="s">
        <v>7079</v>
      </c>
      <c r="AK2337" t="s">
        <v>7080</v>
      </c>
      <c r="AL2337" t="s">
        <v>65</v>
      </c>
      <c r="AO2337" t="s">
        <v>17704</v>
      </c>
      <c r="AP2337" t="s">
        <v>3834</v>
      </c>
      <c r="AQ2337" t="s">
        <v>52816</v>
      </c>
      <c r="AR2337" t="s">
        <v>52817</v>
      </c>
      <c r="AS2337" t="s">
        <v>52818</v>
      </c>
    </row>
    <row r="2338" spans="1:45">
      <c r="A2338" t="s">
        <v>6944</v>
      </c>
      <c r="B2338" t="s">
        <v>15011</v>
      </c>
      <c r="C2338" t="s">
        <v>52819</v>
      </c>
      <c r="D2338" t="s">
        <v>52820</v>
      </c>
      <c r="E2338" t="s">
        <v>17646</v>
      </c>
      <c r="F2338" t="s">
        <v>17647</v>
      </c>
      <c r="G2338" t="s">
        <v>18036</v>
      </c>
      <c r="H2338" t="s">
        <v>38914</v>
      </c>
      <c r="I2338" t="s">
        <v>17861</v>
      </c>
      <c r="J2338" t="s">
        <v>47</v>
      </c>
      <c r="K2338" t="s">
        <v>17861</v>
      </c>
      <c r="L2338" t="s">
        <v>51111</v>
      </c>
      <c r="M2338" t="s">
        <v>87</v>
      </c>
      <c r="N2338" t="s">
        <v>5511</v>
      </c>
      <c r="O2338">
        <v>1999</v>
      </c>
      <c r="P2338" t="s">
        <v>472</v>
      </c>
      <c r="Q2338" t="s">
        <v>24668</v>
      </c>
      <c r="R2338" t="s">
        <v>90</v>
      </c>
      <c r="S2338" t="s">
        <v>52</v>
      </c>
      <c r="T2338" t="s">
        <v>381</v>
      </c>
      <c r="U2338" t="s">
        <v>52821</v>
      </c>
      <c r="V2338" t="s">
        <v>55</v>
      </c>
      <c r="W2338" t="s">
        <v>52822</v>
      </c>
      <c r="X2338" t="s">
        <v>7769</v>
      </c>
      <c r="Y2338">
        <v>60</v>
      </c>
      <c r="Z2338" t="s">
        <v>7770</v>
      </c>
      <c r="AA2338" t="s">
        <v>17970</v>
      </c>
      <c r="AB2338" t="s">
        <v>27811</v>
      </c>
      <c r="AC2338" t="s">
        <v>52823</v>
      </c>
      <c r="AD2338" t="s">
        <v>52824</v>
      </c>
      <c r="AE2338" t="s">
        <v>52825</v>
      </c>
      <c r="AF2338" t="s">
        <v>52826</v>
      </c>
      <c r="AG2338" t="s">
        <v>62</v>
      </c>
      <c r="AH2338" t="s">
        <v>7079</v>
      </c>
      <c r="AK2338" t="s">
        <v>7080</v>
      </c>
      <c r="AL2338" t="s">
        <v>65</v>
      </c>
      <c r="AO2338" t="s">
        <v>17704</v>
      </c>
      <c r="AP2338" t="s">
        <v>169</v>
      </c>
      <c r="AQ2338" t="s">
        <v>52827</v>
      </c>
      <c r="AR2338" t="s">
        <v>52828</v>
      </c>
      <c r="AS2338" t="s">
        <v>52829</v>
      </c>
    </row>
    <row r="2339" spans="1:45">
      <c r="A2339" t="s">
        <v>6944</v>
      </c>
      <c r="B2339" t="s">
        <v>15011</v>
      </c>
      <c r="C2339" t="s">
        <v>52830</v>
      </c>
      <c r="D2339" t="s">
        <v>52831</v>
      </c>
      <c r="E2339" t="s">
        <v>17646</v>
      </c>
      <c r="F2339" t="s">
        <v>17647</v>
      </c>
      <c r="G2339" t="s">
        <v>18036</v>
      </c>
      <c r="H2339" t="s">
        <v>38914</v>
      </c>
      <c r="I2339" t="s">
        <v>17861</v>
      </c>
      <c r="J2339" t="s">
        <v>47</v>
      </c>
      <c r="K2339" t="s">
        <v>17861</v>
      </c>
      <c r="L2339" t="s">
        <v>51259</v>
      </c>
      <c r="M2339" t="s">
        <v>87</v>
      </c>
      <c r="N2339" t="s">
        <v>38708</v>
      </c>
      <c r="O2339">
        <v>1998</v>
      </c>
      <c r="P2339" t="s">
        <v>52832</v>
      </c>
      <c r="Q2339" t="s">
        <v>52833</v>
      </c>
      <c r="R2339" t="s">
        <v>90</v>
      </c>
      <c r="S2339" t="s">
        <v>52</v>
      </c>
      <c r="T2339" t="s">
        <v>53</v>
      </c>
      <c r="U2339" t="s">
        <v>52834</v>
      </c>
      <c r="V2339" t="s">
        <v>55</v>
      </c>
      <c r="W2339" t="s">
        <v>52835</v>
      </c>
      <c r="X2339" t="s">
        <v>8086</v>
      </c>
      <c r="Y2339">
        <v>60</v>
      </c>
      <c r="Z2339" t="s">
        <v>8087</v>
      </c>
      <c r="AA2339" t="s">
        <v>18124</v>
      </c>
      <c r="AB2339" t="s">
        <v>20094</v>
      </c>
      <c r="AC2339" t="s">
        <v>52836</v>
      </c>
      <c r="AD2339" t="s">
        <v>52837</v>
      </c>
      <c r="AE2339" t="s">
        <v>52838</v>
      </c>
      <c r="AF2339" t="s">
        <v>52839</v>
      </c>
      <c r="AG2339" t="s">
        <v>62</v>
      </c>
      <c r="AH2339" t="s">
        <v>7079</v>
      </c>
      <c r="AK2339" t="s">
        <v>7080</v>
      </c>
      <c r="AL2339" t="s">
        <v>65</v>
      </c>
      <c r="AO2339" t="s">
        <v>17704</v>
      </c>
      <c r="AP2339" t="s">
        <v>4170</v>
      </c>
      <c r="AQ2339" t="s">
        <v>52840</v>
      </c>
      <c r="AR2339" t="s">
        <v>52841</v>
      </c>
      <c r="AS2339" t="s">
        <v>52842</v>
      </c>
    </row>
    <row r="2340" spans="1:45">
      <c r="A2340" t="s">
        <v>6944</v>
      </c>
      <c r="B2340" t="s">
        <v>15011</v>
      </c>
      <c r="C2340" t="s">
        <v>52843</v>
      </c>
      <c r="D2340" t="s">
        <v>52844</v>
      </c>
      <c r="E2340" t="s">
        <v>17646</v>
      </c>
      <c r="F2340" t="s">
        <v>17647</v>
      </c>
      <c r="G2340" t="s">
        <v>18036</v>
      </c>
      <c r="H2340" t="s">
        <v>38914</v>
      </c>
      <c r="I2340" t="s">
        <v>40626</v>
      </c>
      <c r="J2340" t="s">
        <v>47</v>
      </c>
      <c r="K2340" t="s">
        <v>40626</v>
      </c>
      <c r="L2340" t="s">
        <v>15207</v>
      </c>
      <c r="M2340" t="s">
        <v>87</v>
      </c>
      <c r="N2340" t="s">
        <v>52845</v>
      </c>
      <c r="O2340">
        <v>2002</v>
      </c>
      <c r="P2340" t="s">
        <v>472</v>
      </c>
      <c r="Q2340" t="s">
        <v>52846</v>
      </c>
      <c r="R2340" t="s">
        <v>90</v>
      </c>
      <c r="S2340" t="s">
        <v>52</v>
      </c>
      <c r="T2340" t="s">
        <v>53</v>
      </c>
      <c r="U2340" t="s">
        <v>52847</v>
      </c>
      <c r="V2340" t="s">
        <v>55</v>
      </c>
      <c r="W2340" t="s">
        <v>52848</v>
      </c>
      <c r="X2340" t="s">
        <v>232</v>
      </c>
      <c r="Y2340">
        <v>60</v>
      </c>
      <c r="Z2340" t="s">
        <v>12499</v>
      </c>
      <c r="AA2340" t="s">
        <v>17657</v>
      </c>
      <c r="AB2340" t="s">
        <v>17658</v>
      </c>
      <c r="AC2340" t="s">
        <v>52849</v>
      </c>
      <c r="AD2340" t="s">
        <v>52850</v>
      </c>
      <c r="AE2340" t="s">
        <v>52851</v>
      </c>
      <c r="AF2340" t="s">
        <v>52852</v>
      </c>
      <c r="AG2340" t="s">
        <v>62</v>
      </c>
      <c r="AH2340" t="s">
        <v>7079</v>
      </c>
      <c r="AK2340" t="s">
        <v>7080</v>
      </c>
      <c r="AL2340" t="s">
        <v>65</v>
      </c>
      <c r="AP2340" t="s">
        <v>17665</v>
      </c>
      <c r="AQ2340" t="s">
        <v>52853</v>
      </c>
      <c r="AR2340" t="s">
        <v>52854</v>
      </c>
      <c r="AS2340" t="s">
        <v>52855</v>
      </c>
    </row>
    <row r="2341" spans="1:45">
      <c r="A2341" t="s">
        <v>6944</v>
      </c>
      <c r="B2341" t="s">
        <v>15011</v>
      </c>
      <c r="C2341" t="s">
        <v>52856</v>
      </c>
      <c r="D2341" t="s">
        <v>52857</v>
      </c>
      <c r="E2341" t="s">
        <v>17646</v>
      </c>
      <c r="F2341" t="s">
        <v>17647</v>
      </c>
      <c r="G2341" t="s">
        <v>17648</v>
      </c>
      <c r="H2341" t="s">
        <v>38914</v>
      </c>
      <c r="I2341" t="s">
        <v>40626</v>
      </c>
      <c r="J2341" t="s">
        <v>47</v>
      </c>
      <c r="K2341" t="s">
        <v>40626</v>
      </c>
      <c r="L2341" t="s">
        <v>15207</v>
      </c>
      <c r="M2341" t="s">
        <v>87</v>
      </c>
      <c r="N2341" t="s">
        <v>15257</v>
      </c>
      <c r="O2341">
        <v>2011</v>
      </c>
      <c r="P2341" t="s">
        <v>49</v>
      </c>
      <c r="Q2341" t="s">
        <v>52858</v>
      </c>
      <c r="R2341" t="s">
        <v>51</v>
      </c>
      <c r="S2341" t="s">
        <v>52</v>
      </c>
      <c r="T2341" t="s">
        <v>53</v>
      </c>
      <c r="U2341" t="s">
        <v>52859</v>
      </c>
      <c r="V2341" t="s">
        <v>55</v>
      </c>
      <c r="W2341" t="s">
        <v>52860</v>
      </c>
      <c r="X2341" t="s">
        <v>39211</v>
      </c>
      <c r="Y2341">
        <v>60</v>
      </c>
      <c r="Z2341" t="s">
        <v>24880</v>
      </c>
      <c r="AA2341" t="s">
        <v>17845</v>
      </c>
      <c r="AB2341" t="s">
        <v>20202</v>
      </c>
      <c r="AC2341" t="s">
        <v>52861</v>
      </c>
      <c r="AD2341" t="s">
        <v>52862</v>
      </c>
      <c r="AE2341" t="s">
        <v>52863</v>
      </c>
      <c r="AF2341" t="s">
        <v>52864</v>
      </c>
      <c r="AG2341" t="s">
        <v>62</v>
      </c>
      <c r="AH2341" t="s">
        <v>7079</v>
      </c>
      <c r="AK2341" t="s">
        <v>7080</v>
      </c>
      <c r="AL2341" t="s">
        <v>65</v>
      </c>
      <c r="AP2341" t="s">
        <v>270</v>
      </c>
      <c r="AQ2341" t="s">
        <v>52865</v>
      </c>
      <c r="AR2341" t="s">
        <v>52866</v>
      </c>
      <c r="AS2341" t="s">
        <v>52867</v>
      </c>
    </row>
    <row r="2342" spans="1:45">
      <c r="A2342" t="s">
        <v>6944</v>
      </c>
      <c r="B2342" t="s">
        <v>15011</v>
      </c>
      <c r="C2342" t="s">
        <v>52868</v>
      </c>
      <c r="D2342" t="s">
        <v>52869</v>
      </c>
      <c r="E2342" t="s">
        <v>17671</v>
      </c>
      <c r="F2342" t="s">
        <v>17672</v>
      </c>
      <c r="G2342" t="s">
        <v>18036</v>
      </c>
      <c r="H2342" t="s">
        <v>17144</v>
      </c>
      <c r="I2342" t="s">
        <v>17890</v>
      </c>
      <c r="J2342" t="s">
        <v>47</v>
      </c>
      <c r="K2342" t="s">
        <v>17890</v>
      </c>
      <c r="L2342" t="s">
        <v>51682</v>
      </c>
      <c r="M2342" t="s">
        <v>87</v>
      </c>
      <c r="N2342" t="s">
        <v>8674</v>
      </c>
      <c r="O2342">
        <v>2008</v>
      </c>
      <c r="P2342" t="s">
        <v>253</v>
      </c>
      <c r="Q2342" t="s">
        <v>264</v>
      </c>
      <c r="R2342" t="s">
        <v>90</v>
      </c>
      <c r="S2342" t="s">
        <v>52</v>
      </c>
      <c r="T2342" t="s">
        <v>53</v>
      </c>
      <c r="U2342" t="s">
        <v>52870</v>
      </c>
      <c r="V2342" t="s">
        <v>55</v>
      </c>
      <c r="W2342" t="s">
        <v>52871</v>
      </c>
      <c r="X2342" t="s">
        <v>210</v>
      </c>
      <c r="Y2342">
        <v>60</v>
      </c>
      <c r="Z2342" t="s">
        <v>629</v>
      </c>
      <c r="AA2342" t="s">
        <v>17890</v>
      </c>
      <c r="AB2342" t="s">
        <v>17891</v>
      </c>
      <c r="AC2342" t="s">
        <v>52872</v>
      </c>
      <c r="AD2342" t="s">
        <v>52873</v>
      </c>
      <c r="AE2342" t="s">
        <v>52874</v>
      </c>
      <c r="AF2342" t="s">
        <v>52875</v>
      </c>
      <c r="AG2342" t="s">
        <v>62</v>
      </c>
      <c r="AH2342" t="s">
        <v>7079</v>
      </c>
      <c r="AK2342" t="s">
        <v>7080</v>
      </c>
      <c r="AL2342" t="s">
        <v>65</v>
      </c>
      <c r="AO2342" t="s">
        <v>17733</v>
      </c>
      <c r="AP2342" t="s">
        <v>17895</v>
      </c>
      <c r="AQ2342" t="s">
        <v>52876</v>
      </c>
      <c r="AR2342" t="s">
        <v>52877</v>
      </c>
      <c r="AS2342" t="s">
        <v>52878</v>
      </c>
    </row>
    <row r="2343" spans="1:45">
      <c r="A2343" t="s">
        <v>6944</v>
      </c>
      <c r="B2343" t="s">
        <v>15011</v>
      </c>
      <c r="C2343" t="s">
        <v>52879</v>
      </c>
      <c r="D2343" t="s">
        <v>52880</v>
      </c>
      <c r="E2343" t="s">
        <v>17671</v>
      </c>
      <c r="F2343" t="s">
        <v>17672</v>
      </c>
      <c r="G2343" t="s">
        <v>17804</v>
      </c>
      <c r="H2343" t="s">
        <v>17144</v>
      </c>
      <c r="I2343" t="s">
        <v>31345</v>
      </c>
      <c r="J2343" t="s">
        <v>47</v>
      </c>
      <c r="K2343" t="s">
        <v>31345</v>
      </c>
      <c r="L2343" t="s">
        <v>51192</v>
      </c>
      <c r="M2343" t="s">
        <v>87</v>
      </c>
      <c r="N2343" t="s">
        <v>430</v>
      </c>
      <c r="O2343">
        <v>2009</v>
      </c>
      <c r="P2343" t="s">
        <v>6543</v>
      </c>
      <c r="Q2343" t="s">
        <v>52881</v>
      </c>
      <c r="R2343" t="s">
        <v>90</v>
      </c>
      <c r="S2343" t="s">
        <v>52</v>
      </c>
      <c r="T2343" t="s">
        <v>53</v>
      </c>
      <c r="U2343" t="s">
        <v>52882</v>
      </c>
      <c r="V2343" t="s">
        <v>55</v>
      </c>
      <c r="W2343" t="s">
        <v>52883</v>
      </c>
      <c r="X2343" t="s">
        <v>867</v>
      </c>
      <c r="Y2343">
        <v>60</v>
      </c>
      <c r="Z2343" t="s">
        <v>5370</v>
      </c>
      <c r="AA2343" t="s">
        <v>17744</v>
      </c>
      <c r="AB2343" t="s">
        <v>17952</v>
      </c>
      <c r="AC2343" t="s">
        <v>52884</v>
      </c>
      <c r="AD2343" t="s">
        <v>52885</v>
      </c>
      <c r="AE2343" t="s">
        <v>52886</v>
      </c>
      <c r="AF2343" t="s">
        <v>52887</v>
      </c>
      <c r="AG2343" t="s">
        <v>62</v>
      </c>
      <c r="AH2343" t="s">
        <v>7079</v>
      </c>
      <c r="AK2343" t="s">
        <v>7080</v>
      </c>
      <c r="AL2343" t="s">
        <v>65</v>
      </c>
      <c r="AO2343" t="s">
        <v>17733</v>
      </c>
      <c r="AP2343" t="s">
        <v>17750</v>
      </c>
      <c r="AQ2343" t="s">
        <v>52888</v>
      </c>
      <c r="AR2343" t="s">
        <v>52889</v>
      </c>
      <c r="AS2343" t="s">
        <v>52890</v>
      </c>
    </row>
    <row r="2344" spans="1:45">
      <c r="A2344" t="s">
        <v>6944</v>
      </c>
      <c r="B2344" t="s">
        <v>15011</v>
      </c>
      <c r="C2344" t="s">
        <v>52891</v>
      </c>
      <c r="D2344" t="s">
        <v>52892</v>
      </c>
      <c r="E2344" t="s">
        <v>17671</v>
      </c>
      <c r="F2344" t="s">
        <v>17672</v>
      </c>
      <c r="G2344" t="s">
        <v>17804</v>
      </c>
      <c r="H2344" t="s">
        <v>17144</v>
      </c>
      <c r="I2344" t="s">
        <v>31345</v>
      </c>
      <c r="J2344" t="s">
        <v>47</v>
      </c>
      <c r="K2344" t="s">
        <v>31345</v>
      </c>
      <c r="L2344" t="s">
        <v>51464</v>
      </c>
      <c r="M2344" t="s">
        <v>87</v>
      </c>
      <c r="N2344" t="s">
        <v>39722</v>
      </c>
      <c r="O2344">
        <v>2009</v>
      </c>
      <c r="P2344" t="s">
        <v>52893</v>
      </c>
      <c r="Q2344" t="s">
        <v>52894</v>
      </c>
      <c r="R2344" t="s">
        <v>90</v>
      </c>
      <c r="S2344" t="s">
        <v>52</v>
      </c>
      <c r="T2344" t="s">
        <v>53</v>
      </c>
      <c r="U2344" t="s">
        <v>54</v>
      </c>
      <c r="V2344" t="s">
        <v>55</v>
      </c>
      <c r="W2344" t="s">
        <v>52895</v>
      </c>
      <c r="X2344" t="s">
        <v>21877</v>
      </c>
      <c r="Y2344">
        <v>60</v>
      </c>
      <c r="Z2344" t="s">
        <v>8076</v>
      </c>
      <c r="AA2344" t="s">
        <v>17744</v>
      </c>
      <c r="AB2344" t="s">
        <v>17952</v>
      </c>
      <c r="AC2344" t="s">
        <v>472</v>
      </c>
      <c r="AD2344" t="s">
        <v>52896</v>
      </c>
      <c r="AE2344" t="s">
        <v>52897</v>
      </c>
      <c r="AF2344" t="s">
        <v>52898</v>
      </c>
      <c r="AG2344" t="s">
        <v>62</v>
      </c>
      <c r="AH2344" t="s">
        <v>7079</v>
      </c>
      <c r="AK2344" t="s">
        <v>7080</v>
      </c>
      <c r="AL2344" t="s">
        <v>65</v>
      </c>
      <c r="AO2344" t="s">
        <v>17733</v>
      </c>
      <c r="AP2344" t="s">
        <v>17750</v>
      </c>
      <c r="AQ2344" t="s">
        <v>52899</v>
      </c>
      <c r="AR2344" t="s">
        <v>52900</v>
      </c>
      <c r="AS2344" t="s">
        <v>52901</v>
      </c>
    </row>
    <row r="2345" spans="1:45">
      <c r="A2345" t="s">
        <v>6944</v>
      </c>
      <c r="B2345" t="s">
        <v>15011</v>
      </c>
      <c r="C2345" t="s">
        <v>52902</v>
      </c>
      <c r="D2345" t="s">
        <v>52903</v>
      </c>
      <c r="E2345" t="s">
        <v>17671</v>
      </c>
      <c r="F2345" t="s">
        <v>17672</v>
      </c>
      <c r="G2345" t="s">
        <v>18036</v>
      </c>
      <c r="H2345" t="s">
        <v>17144</v>
      </c>
      <c r="I2345" t="s">
        <v>31345</v>
      </c>
      <c r="J2345" t="s">
        <v>47</v>
      </c>
      <c r="K2345" t="s">
        <v>31345</v>
      </c>
      <c r="L2345" t="s">
        <v>52904</v>
      </c>
      <c r="M2345" t="s">
        <v>87</v>
      </c>
      <c r="N2345" t="s">
        <v>52905</v>
      </c>
      <c r="O2345">
        <v>2009</v>
      </c>
      <c r="P2345" t="s">
        <v>472</v>
      </c>
      <c r="Q2345" t="s">
        <v>52906</v>
      </c>
      <c r="R2345" t="s">
        <v>90</v>
      </c>
      <c r="S2345" t="s">
        <v>52</v>
      </c>
      <c r="T2345" t="s">
        <v>53</v>
      </c>
      <c r="U2345" t="s">
        <v>54</v>
      </c>
      <c r="V2345" t="s">
        <v>55</v>
      </c>
      <c r="W2345" t="s">
        <v>52907</v>
      </c>
      <c r="X2345" t="s">
        <v>9255</v>
      </c>
      <c r="Y2345">
        <v>60</v>
      </c>
      <c r="Z2345" t="s">
        <v>16706</v>
      </c>
      <c r="AA2345" t="s">
        <v>17744</v>
      </c>
      <c r="AB2345" t="s">
        <v>17745</v>
      </c>
      <c r="AC2345" t="s">
        <v>52908</v>
      </c>
      <c r="AD2345" t="s">
        <v>52909</v>
      </c>
      <c r="AE2345" t="s">
        <v>52910</v>
      </c>
      <c r="AF2345" t="s">
        <v>52911</v>
      </c>
      <c r="AG2345" t="s">
        <v>62</v>
      </c>
      <c r="AH2345" t="s">
        <v>7079</v>
      </c>
      <c r="AK2345" t="s">
        <v>7080</v>
      </c>
      <c r="AL2345" t="s">
        <v>65</v>
      </c>
      <c r="AO2345" t="s">
        <v>17733</v>
      </c>
      <c r="AP2345" t="s">
        <v>17750</v>
      </c>
      <c r="AQ2345" t="s">
        <v>52912</v>
      </c>
      <c r="AR2345" t="s">
        <v>52913</v>
      </c>
      <c r="AS2345" t="s">
        <v>52914</v>
      </c>
    </row>
    <row r="2346" spans="1:45">
      <c r="A2346" t="s">
        <v>6944</v>
      </c>
      <c r="B2346" t="s">
        <v>15011</v>
      </c>
      <c r="C2346" t="s">
        <v>52915</v>
      </c>
      <c r="D2346" t="s">
        <v>52916</v>
      </c>
      <c r="E2346" t="s">
        <v>17671</v>
      </c>
      <c r="F2346" t="s">
        <v>17672</v>
      </c>
      <c r="G2346" t="s">
        <v>18036</v>
      </c>
      <c r="H2346" t="s">
        <v>17144</v>
      </c>
      <c r="I2346" t="s">
        <v>19578</v>
      </c>
      <c r="J2346" t="s">
        <v>47</v>
      </c>
      <c r="K2346" t="s">
        <v>19578</v>
      </c>
      <c r="L2346" t="s">
        <v>50978</v>
      </c>
      <c r="M2346" t="s">
        <v>87</v>
      </c>
      <c r="N2346" t="s">
        <v>7733</v>
      </c>
      <c r="O2346">
        <v>2009</v>
      </c>
      <c r="P2346" t="s">
        <v>2374</v>
      </c>
      <c r="Q2346" t="s">
        <v>30668</v>
      </c>
      <c r="R2346" t="s">
        <v>90</v>
      </c>
      <c r="S2346" t="s">
        <v>52</v>
      </c>
      <c r="T2346" t="s">
        <v>53</v>
      </c>
      <c r="U2346" t="s">
        <v>54</v>
      </c>
      <c r="V2346" t="s">
        <v>55</v>
      </c>
      <c r="W2346" t="s">
        <v>52917</v>
      </c>
      <c r="X2346" t="s">
        <v>1722</v>
      </c>
      <c r="Y2346">
        <v>60</v>
      </c>
      <c r="Z2346" t="s">
        <v>271</v>
      </c>
      <c r="AA2346" t="s">
        <v>18260</v>
      </c>
      <c r="AB2346" t="s">
        <v>18261</v>
      </c>
      <c r="AC2346" t="s">
        <v>52918</v>
      </c>
      <c r="AD2346" t="s">
        <v>52919</v>
      </c>
      <c r="AE2346" t="s">
        <v>52920</v>
      </c>
      <c r="AF2346" t="s">
        <v>52921</v>
      </c>
      <c r="AG2346" t="s">
        <v>62</v>
      </c>
      <c r="AH2346" t="s">
        <v>7079</v>
      </c>
      <c r="AK2346" t="s">
        <v>7080</v>
      </c>
      <c r="AL2346" t="s">
        <v>65</v>
      </c>
      <c r="AO2346" t="s">
        <v>17733</v>
      </c>
      <c r="AP2346" t="s">
        <v>18266</v>
      </c>
      <c r="AQ2346" t="s">
        <v>52922</v>
      </c>
      <c r="AR2346" t="s">
        <v>52923</v>
      </c>
      <c r="AS2346" t="s">
        <v>52924</v>
      </c>
    </row>
    <row r="2347" spans="1:45">
      <c r="A2347" t="s">
        <v>6944</v>
      </c>
      <c r="B2347" t="s">
        <v>15011</v>
      </c>
      <c r="C2347" t="s">
        <v>52925</v>
      </c>
      <c r="D2347" t="s">
        <v>52926</v>
      </c>
      <c r="E2347" t="s">
        <v>1014</v>
      </c>
      <c r="F2347" t="s">
        <v>17789</v>
      </c>
      <c r="G2347" t="s">
        <v>18011</v>
      </c>
      <c r="H2347" t="s">
        <v>7072</v>
      </c>
      <c r="I2347" t="s">
        <v>21665</v>
      </c>
      <c r="J2347" t="s">
        <v>47</v>
      </c>
      <c r="K2347" t="s">
        <v>21665</v>
      </c>
      <c r="L2347" t="s">
        <v>15062</v>
      </c>
      <c r="M2347" t="s">
        <v>87</v>
      </c>
      <c r="N2347" t="s">
        <v>7291</v>
      </c>
      <c r="O2347">
        <v>2011</v>
      </c>
      <c r="P2347" t="s">
        <v>2374</v>
      </c>
      <c r="Q2347" t="s">
        <v>12080</v>
      </c>
      <c r="R2347" t="s">
        <v>90</v>
      </c>
      <c r="S2347" t="s">
        <v>52</v>
      </c>
      <c r="T2347" t="s">
        <v>53</v>
      </c>
      <c r="U2347" t="s">
        <v>54</v>
      </c>
      <c r="V2347" t="s">
        <v>55</v>
      </c>
      <c r="W2347" t="s">
        <v>40</v>
      </c>
      <c r="X2347" t="s">
        <v>2567</v>
      </c>
      <c r="Y2347">
        <v>60</v>
      </c>
      <c r="Z2347" t="s">
        <v>299</v>
      </c>
      <c r="AA2347" t="s">
        <v>18302</v>
      </c>
      <c r="AB2347" t="s">
        <v>18303</v>
      </c>
      <c r="AC2347" t="s">
        <v>52927</v>
      </c>
      <c r="AD2347" t="s">
        <v>52928</v>
      </c>
      <c r="AE2347" t="s">
        <v>52929</v>
      </c>
      <c r="AF2347" t="s">
        <v>52930</v>
      </c>
      <c r="AG2347" t="s">
        <v>62</v>
      </c>
      <c r="AH2347" t="s">
        <v>7079</v>
      </c>
      <c r="AK2347" t="s">
        <v>7080</v>
      </c>
      <c r="AL2347" t="s">
        <v>65</v>
      </c>
      <c r="AM2347">
        <v>2000</v>
      </c>
      <c r="AP2347" t="s">
        <v>18308</v>
      </c>
      <c r="AQ2347" t="s">
        <v>52931</v>
      </c>
      <c r="AR2347" t="s">
        <v>52932</v>
      </c>
      <c r="AS2347" t="s">
        <v>54</v>
      </c>
    </row>
    <row r="2348" spans="1:45">
      <c r="A2348" t="s">
        <v>6944</v>
      </c>
      <c r="B2348" t="s">
        <v>15011</v>
      </c>
      <c r="C2348" t="s">
        <v>52933</v>
      </c>
      <c r="D2348" t="s">
        <v>52934</v>
      </c>
      <c r="E2348" t="s">
        <v>17646</v>
      </c>
      <c r="F2348" t="s">
        <v>17647</v>
      </c>
      <c r="G2348" t="s">
        <v>19483</v>
      </c>
      <c r="H2348" t="s">
        <v>38914</v>
      </c>
      <c r="I2348" t="s">
        <v>6117</v>
      </c>
      <c r="J2348" t="s">
        <v>47</v>
      </c>
      <c r="K2348" t="s">
        <v>6117</v>
      </c>
      <c r="L2348" t="s">
        <v>14477</v>
      </c>
      <c r="M2348" t="s">
        <v>87</v>
      </c>
      <c r="N2348" t="s">
        <v>14639</v>
      </c>
      <c r="O2348">
        <v>2003</v>
      </c>
      <c r="P2348" t="s">
        <v>6515</v>
      </c>
      <c r="Q2348" t="s">
        <v>52935</v>
      </c>
      <c r="R2348" t="s">
        <v>90</v>
      </c>
      <c r="S2348" t="s">
        <v>52</v>
      </c>
      <c r="T2348" t="s">
        <v>53</v>
      </c>
      <c r="U2348" t="s">
        <v>52936</v>
      </c>
      <c r="V2348" t="s">
        <v>55</v>
      </c>
      <c r="W2348" t="s">
        <v>52937</v>
      </c>
      <c r="X2348" t="s">
        <v>8287</v>
      </c>
      <c r="Y2348">
        <v>60</v>
      </c>
      <c r="Z2348" t="s">
        <v>331</v>
      </c>
      <c r="AA2348" t="s">
        <v>17762</v>
      </c>
      <c r="AB2348" t="s">
        <v>17825</v>
      </c>
      <c r="AC2348" t="s">
        <v>52938</v>
      </c>
      <c r="AD2348" t="s">
        <v>52939</v>
      </c>
      <c r="AE2348" t="s">
        <v>52940</v>
      </c>
      <c r="AF2348" t="s">
        <v>52941</v>
      </c>
      <c r="AG2348" t="s">
        <v>62</v>
      </c>
      <c r="AH2348" t="s">
        <v>7079</v>
      </c>
      <c r="AK2348" t="s">
        <v>7080</v>
      </c>
      <c r="AL2348" t="s">
        <v>65</v>
      </c>
      <c r="AP2348" t="s">
        <v>17768</v>
      </c>
      <c r="AQ2348" t="s">
        <v>52942</v>
      </c>
      <c r="AR2348" t="s">
        <v>52943</v>
      </c>
      <c r="AS2348" t="s">
        <v>52944</v>
      </c>
    </row>
    <row r="2349" spans="1:45">
      <c r="A2349" t="s">
        <v>6944</v>
      </c>
      <c r="B2349" t="s">
        <v>15011</v>
      </c>
      <c r="C2349" t="s">
        <v>52945</v>
      </c>
      <c r="D2349" t="s">
        <v>52946</v>
      </c>
      <c r="E2349" t="s">
        <v>17691</v>
      </c>
      <c r="F2349" t="s">
        <v>17692</v>
      </c>
      <c r="G2349" t="s">
        <v>17804</v>
      </c>
      <c r="H2349" t="s">
        <v>38914</v>
      </c>
      <c r="I2349" t="s">
        <v>7931</v>
      </c>
      <c r="J2349" t="s">
        <v>47</v>
      </c>
      <c r="K2349" t="s">
        <v>7931</v>
      </c>
      <c r="L2349" t="s">
        <v>14547</v>
      </c>
      <c r="M2349" t="s">
        <v>87</v>
      </c>
      <c r="N2349" t="s">
        <v>14261</v>
      </c>
      <c r="O2349">
        <v>1998</v>
      </c>
      <c r="P2349" t="s">
        <v>21288</v>
      </c>
      <c r="Q2349" t="s">
        <v>52947</v>
      </c>
      <c r="R2349" t="s">
        <v>51</v>
      </c>
      <c r="S2349" t="s">
        <v>52</v>
      </c>
      <c r="T2349" t="s">
        <v>53</v>
      </c>
      <c r="U2349" t="s">
        <v>52948</v>
      </c>
      <c r="V2349" t="s">
        <v>55</v>
      </c>
      <c r="W2349" t="s">
        <v>52949</v>
      </c>
      <c r="X2349" t="s">
        <v>15813</v>
      </c>
      <c r="Y2349">
        <v>60</v>
      </c>
      <c r="Z2349" t="s">
        <v>16818</v>
      </c>
      <c r="AA2349" t="s">
        <v>17808</v>
      </c>
      <c r="AB2349" t="s">
        <v>17809</v>
      </c>
      <c r="AC2349" t="s">
        <v>52950</v>
      </c>
      <c r="AD2349" t="s">
        <v>52951</v>
      </c>
      <c r="AE2349" t="s">
        <v>52952</v>
      </c>
      <c r="AF2349" t="s">
        <v>52953</v>
      </c>
      <c r="AG2349" t="s">
        <v>62</v>
      </c>
      <c r="AH2349" t="s">
        <v>7079</v>
      </c>
      <c r="AK2349" t="s">
        <v>7080</v>
      </c>
      <c r="AL2349" t="s">
        <v>65</v>
      </c>
      <c r="AO2349" t="s">
        <v>17733</v>
      </c>
      <c r="AP2349" t="s">
        <v>17814</v>
      </c>
      <c r="AQ2349" t="s">
        <v>52954</v>
      </c>
      <c r="AR2349" t="s">
        <v>52955</v>
      </c>
      <c r="AS2349" t="s">
        <v>52956</v>
      </c>
    </row>
    <row r="2350" spans="1:45">
      <c r="A2350" t="s">
        <v>6944</v>
      </c>
      <c r="B2350" t="s">
        <v>15011</v>
      </c>
      <c r="C2350" t="s">
        <v>52957</v>
      </c>
      <c r="D2350" t="s">
        <v>52958</v>
      </c>
      <c r="E2350" t="s">
        <v>17691</v>
      </c>
      <c r="F2350" t="s">
        <v>17692</v>
      </c>
      <c r="G2350" t="s">
        <v>17804</v>
      </c>
      <c r="H2350" t="s">
        <v>38914</v>
      </c>
      <c r="I2350" t="s">
        <v>7931</v>
      </c>
      <c r="J2350" t="s">
        <v>47</v>
      </c>
      <c r="K2350" t="s">
        <v>7931</v>
      </c>
      <c r="L2350" t="s">
        <v>7229</v>
      </c>
      <c r="M2350" t="s">
        <v>87</v>
      </c>
      <c r="N2350" t="s">
        <v>1989</v>
      </c>
      <c r="O2350">
        <v>1998</v>
      </c>
      <c r="P2350" t="s">
        <v>71</v>
      </c>
      <c r="Q2350" t="s">
        <v>52959</v>
      </c>
      <c r="R2350" t="s">
        <v>51</v>
      </c>
      <c r="S2350" t="s">
        <v>52</v>
      </c>
      <c r="T2350" t="s">
        <v>53</v>
      </c>
      <c r="U2350" t="s">
        <v>52960</v>
      </c>
      <c r="V2350" t="s">
        <v>55</v>
      </c>
      <c r="W2350" t="s">
        <v>52961</v>
      </c>
      <c r="X2350" t="s">
        <v>21850</v>
      </c>
      <c r="Y2350">
        <v>60</v>
      </c>
      <c r="Z2350" t="s">
        <v>12974</v>
      </c>
      <c r="AA2350" t="s">
        <v>19092</v>
      </c>
      <c r="AB2350" t="s">
        <v>19158</v>
      </c>
      <c r="AC2350" t="s">
        <v>52962</v>
      </c>
      <c r="AD2350" t="s">
        <v>52963</v>
      </c>
      <c r="AE2350" t="s">
        <v>52964</v>
      </c>
      <c r="AF2350" t="s">
        <v>52965</v>
      </c>
      <c r="AG2350" t="s">
        <v>62</v>
      </c>
      <c r="AH2350" t="s">
        <v>7079</v>
      </c>
      <c r="AK2350" t="s">
        <v>7080</v>
      </c>
      <c r="AL2350" t="s">
        <v>65</v>
      </c>
      <c r="AP2350" t="s">
        <v>19098</v>
      </c>
      <c r="AQ2350" t="s">
        <v>52966</v>
      </c>
      <c r="AR2350" t="s">
        <v>52967</v>
      </c>
      <c r="AS2350" t="s">
        <v>52968</v>
      </c>
    </row>
    <row r="2351" spans="1:45">
      <c r="A2351" t="s">
        <v>6944</v>
      </c>
      <c r="B2351" t="s">
        <v>15011</v>
      </c>
      <c r="C2351" t="s">
        <v>52969</v>
      </c>
      <c r="D2351" t="s">
        <v>52970</v>
      </c>
      <c r="E2351" t="s">
        <v>1014</v>
      </c>
      <c r="F2351" t="s">
        <v>17789</v>
      </c>
      <c r="G2351" t="s">
        <v>17648</v>
      </c>
      <c r="H2351" t="s">
        <v>7072</v>
      </c>
      <c r="I2351" t="s">
        <v>18587</v>
      </c>
      <c r="J2351" t="s">
        <v>47</v>
      </c>
      <c r="K2351" t="s">
        <v>18587</v>
      </c>
      <c r="L2351" t="s">
        <v>7608</v>
      </c>
      <c r="M2351" t="s">
        <v>87</v>
      </c>
      <c r="N2351" t="s">
        <v>15083</v>
      </c>
      <c r="O2351">
        <v>2014</v>
      </c>
      <c r="P2351" t="s">
        <v>694</v>
      </c>
      <c r="Q2351" t="s">
        <v>6690</v>
      </c>
      <c r="R2351" t="s">
        <v>51</v>
      </c>
      <c r="S2351" t="s">
        <v>52</v>
      </c>
      <c r="T2351" t="s">
        <v>53</v>
      </c>
      <c r="U2351" t="s">
        <v>54</v>
      </c>
      <c r="V2351" t="s">
        <v>55</v>
      </c>
      <c r="W2351" t="s">
        <v>52971</v>
      </c>
      <c r="X2351" t="s">
        <v>157</v>
      </c>
      <c r="Y2351">
        <v>58</v>
      </c>
      <c r="Z2351" t="s">
        <v>158</v>
      </c>
      <c r="AA2351" t="s">
        <v>17793</v>
      </c>
      <c r="AB2351" t="s">
        <v>7931</v>
      </c>
      <c r="AC2351" t="s">
        <v>52972</v>
      </c>
      <c r="AD2351" t="s">
        <v>52973</v>
      </c>
      <c r="AE2351" t="s">
        <v>52974</v>
      </c>
      <c r="AF2351" t="s">
        <v>52975</v>
      </c>
      <c r="AG2351" t="s">
        <v>62</v>
      </c>
      <c r="AH2351" t="s">
        <v>7079</v>
      </c>
      <c r="AK2351" t="s">
        <v>7080</v>
      </c>
      <c r="AL2351" t="s">
        <v>65</v>
      </c>
      <c r="AM2351">
        <v>2000</v>
      </c>
      <c r="AP2351" t="s">
        <v>17798</v>
      </c>
      <c r="AQ2351" t="s">
        <v>52976</v>
      </c>
      <c r="AR2351" t="s">
        <v>52977</v>
      </c>
      <c r="AS2351" t="s">
        <v>52978</v>
      </c>
    </row>
    <row r="2352" spans="1:45">
      <c r="A2352" t="s">
        <v>6944</v>
      </c>
      <c r="B2352" t="s">
        <v>15011</v>
      </c>
      <c r="C2352" t="s">
        <v>52979</v>
      </c>
      <c r="D2352" t="s">
        <v>52980</v>
      </c>
      <c r="E2352" t="s">
        <v>1014</v>
      </c>
      <c r="F2352" t="s">
        <v>17789</v>
      </c>
      <c r="G2352" t="s">
        <v>19483</v>
      </c>
      <c r="H2352" t="s">
        <v>7072</v>
      </c>
      <c r="I2352" t="s">
        <v>18587</v>
      </c>
      <c r="J2352" t="s">
        <v>47</v>
      </c>
      <c r="K2352" t="s">
        <v>18587</v>
      </c>
      <c r="L2352" t="s">
        <v>7229</v>
      </c>
      <c r="M2352" t="s">
        <v>87</v>
      </c>
      <c r="N2352" t="s">
        <v>1989</v>
      </c>
      <c r="O2352">
        <v>2018</v>
      </c>
      <c r="P2352" t="s">
        <v>472</v>
      </c>
      <c r="Q2352" t="s">
        <v>52981</v>
      </c>
      <c r="R2352" t="s">
        <v>51</v>
      </c>
      <c r="S2352" t="s">
        <v>52</v>
      </c>
      <c r="T2352" t="s">
        <v>53</v>
      </c>
      <c r="U2352" t="s">
        <v>54</v>
      </c>
      <c r="V2352" t="s">
        <v>55</v>
      </c>
      <c r="W2352" t="s">
        <v>52982</v>
      </c>
      <c r="X2352" t="s">
        <v>1660</v>
      </c>
      <c r="Y2352">
        <v>58</v>
      </c>
      <c r="Z2352" t="s">
        <v>1713</v>
      </c>
      <c r="AA2352" t="s">
        <v>17793</v>
      </c>
      <c r="AB2352" t="s">
        <v>7931</v>
      </c>
      <c r="AC2352" t="s">
        <v>52983</v>
      </c>
      <c r="AD2352" t="s">
        <v>52984</v>
      </c>
      <c r="AE2352" t="s">
        <v>52985</v>
      </c>
      <c r="AF2352" t="s">
        <v>52986</v>
      </c>
      <c r="AG2352" t="s">
        <v>62</v>
      </c>
      <c r="AH2352" t="s">
        <v>7079</v>
      </c>
      <c r="AK2352" t="s">
        <v>7080</v>
      </c>
      <c r="AL2352" t="s">
        <v>65</v>
      </c>
      <c r="AM2352">
        <v>2000</v>
      </c>
      <c r="AP2352" t="s">
        <v>17798</v>
      </c>
      <c r="AQ2352" t="s">
        <v>52987</v>
      </c>
      <c r="AR2352" t="s">
        <v>52988</v>
      </c>
      <c r="AS2352" t="s">
        <v>52989</v>
      </c>
    </row>
    <row r="2353" spans="1:45">
      <c r="A2353" t="s">
        <v>6944</v>
      </c>
      <c r="B2353" t="s">
        <v>15011</v>
      </c>
      <c r="C2353" t="s">
        <v>52990</v>
      </c>
      <c r="D2353" t="s">
        <v>52991</v>
      </c>
      <c r="E2353" t="s">
        <v>17646</v>
      </c>
      <c r="F2353" t="s">
        <v>17647</v>
      </c>
      <c r="G2353" t="s">
        <v>18036</v>
      </c>
      <c r="H2353" t="s">
        <v>38914</v>
      </c>
      <c r="I2353" t="s">
        <v>2613</v>
      </c>
      <c r="J2353" t="s">
        <v>47</v>
      </c>
      <c r="K2353" t="s">
        <v>2613</v>
      </c>
      <c r="L2353" t="s">
        <v>51124</v>
      </c>
      <c r="M2353" t="s">
        <v>87</v>
      </c>
      <c r="N2353" t="s">
        <v>493</v>
      </c>
      <c r="O2353">
        <v>1995</v>
      </c>
      <c r="P2353" t="s">
        <v>472</v>
      </c>
      <c r="Q2353" t="s">
        <v>52992</v>
      </c>
      <c r="R2353" t="s">
        <v>90</v>
      </c>
      <c r="S2353" t="s">
        <v>52</v>
      </c>
      <c r="T2353" t="s">
        <v>53</v>
      </c>
      <c r="U2353" t="s">
        <v>52993</v>
      </c>
      <c r="V2353" t="s">
        <v>55</v>
      </c>
      <c r="W2353" t="s">
        <v>52994</v>
      </c>
      <c r="X2353" t="s">
        <v>6197</v>
      </c>
      <c r="Y2353">
        <v>60</v>
      </c>
      <c r="Z2353" t="s">
        <v>6198</v>
      </c>
      <c r="AA2353" t="s">
        <v>5909</v>
      </c>
      <c r="AB2353" t="s">
        <v>17878</v>
      </c>
      <c r="AC2353" t="s">
        <v>52995</v>
      </c>
      <c r="AD2353" t="s">
        <v>52996</v>
      </c>
      <c r="AE2353" t="s">
        <v>52997</v>
      </c>
      <c r="AF2353" t="s">
        <v>52998</v>
      </c>
      <c r="AG2353" t="s">
        <v>62</v>
      </c>
      <c r="AH2353" t="s">
        <v>7079</v>
      </c>
      <c r="AK2353" t="s">
        <v>7080</v>
      </c>
      <c r="AL2353" t="s">
        <v>65</v>
      </c>
      <c r="AP2353" t="s">
        <v>3834</v>
      </c>
      <c r="AQ2353" t="s">
        <v>52999</v>
      </c>
      <c r="AR2353" t="s">
        <v>53000</v>
      </c>
      <c r="AS2353" t="s">
        <v>53001</v>
      </c>
    </row>
    <row r="2354" spans="1:45">
      <c r="A2354" t="s">
        <v>6944</v>
      </c>
      <c r="B2354" t="s">
        <v>15011</v>
      </c>
      <c r="C2354" t="s">
        <v>53002</v>
      </c>
      <c r="D2354" t="s">
        <v>53003</v>
      </c>
      <c r="E2354" t="s">
        <v>3250</v>
      </c>
      <c r="F2354" t="s">
        <v>17724</v>
      </c>
      <c r="G2354" t="s">
        <v>5335</v>
      </c>
      <c r="H2354" t="s">
        <v>17144</v>
      </c>
      <c r="I2354" t="s">
        <v>19879</v>
      </c>
      <c r="J2354" t="s">
        <v>47</v>
      </c>
      <c r="K2354" t="s">
        <v>19879</v>
      </c>
      <c r="L2354" t="s">
        <v>7925</v>
      </c>
      <c r="M2354" t="s">
        <v>87</v>
      </c>
      <c r="N2354" t="s">
        <v>40136</v>
      </c>
      <c r="O2354">
        <v>2004</v>
      </c>
      <c r="P2354" t="s">
        <v>6928</v>
      </c>
      <c r="Q2354" t="s">
        <v>53004</v>
      </c>
      <c r="R2354" t="s">
        <v>51</v>
      </c>
      <c r="S2354" t="s">
        <v>52</v>
      </c>
      <c r="T2354" t="s">
        <v>53</v>
      </c>
      <c r="U2354" t="s">
        <v>53005</v>
      </c>
      <c r="V2354" t="s">
        <v>55</v>
      </c>
      <c r="W2354" t="s">
        <v>40</v>
      </c>
      <c r="X2354" t="s">
        <v>7447</v>
      </c>
      <c r="Y2354">
        <v>60</v>
      </c>
      <c r="Z2354" t="s">
        <v>9751</v>
      </c>
      <c r="AA2354" t="s">
        <v>17762</v>
      </c>
      <c r="AB2354" t="s">
        <v>19187</v>
      </c>
      <c r="AC2354" t="s">
        <v>472</v>
      </c>
      <c r="AD2354" t="s">
        <v>53006</v>
      </c>
      <c r="AE2354" t="s">
        <v>53007</v>
      </c>
      <c r="AF2354" t="s">
        <v>53008</v>
      </c>
      <c r="AG2354" t="s">
        <v>62</v>
      </c>
      <c r="AH2354" t="s">
        <v>7079</v>
      </c>
      <c r="AK2354" t="s">
        <v>7080</v>
      </c>
      <c r="AL2354" t="s">
        <v>65</v>
      </c>
      <c r="AP2354" t="s">
        <v>17768</v>
      </c>
      <c r="AQ2354" t="s">
        <v>53009</v>
      </c>
      <c r="AR2354" t="s">
        <v>53010</v>
      </c>
      <c r="AS2354" t="s">
        <v>53011</v>
      </c>
    </row>
    <row r="2355" spans="1:45">
      <c r="A2355" t="s">
        <v>6944</v>
      </c>
      <c r="B2355" t="s">
        <v>15011</v>
      </c>
      <c r="C2355" t="s">
        <v>53012</v>
      </c>
      <c r="D2355" t="s">
        <v>53013</v>
      </c>
      <c r="E2355" t="s">
        <v>17691</v>
      </c>
      <c r="F2355" t="s">
        <v>17692</v>
      </c>
      <c r="G2355" t="s">
        <v>17648</v>
      </c>
      <c r="H2355" t="s">
        <v>38914</v>
      </c>
      <c r="I2355" t="s">
        <v>19397</v>
      </c>
      <c r="J2355" t="s">
        <v>47</v>
      </c>
      <c r="K2355" t="s">
        <v>19397</v>
      </c>
      <c r="L2355" t="s">
        <v>14300</v>
      </c>
      <c r="M2355" t="s">
        <v>87</v>
      </c>
      <c r="N2355" t="s">
        <v>8966</v>
      </c>
      <c r="O2355">
        <v>1999</v>
      </c>
      <c r="P2355" t="s">
        <v>2746</v>
      </c>
      <c r="Q2355" t="s">
        <v>53014</v>
      </c>
      <c r="R2355" t="s">
        <v>90</v>
      </c>
      <c r="S2355" t="s">
        <v>52</v>
      </c>
      <c r="T2355" t="s">
        <v>53</v>
      </c>
      <c r="U2355" t="s">
        <v>53015</v>
      </c>
      <c r="V2355" t="s">
        <v>55</v>
      </c>
      <c r="W2355" t="s">
        <v>53016</v>
      </c>
      <c r="X2355" t="s">
        <v>27198</v>
      </c>
      <c r="Y2355">
        <v>60</v>
      </c>
      <c r="Z2355" t="s">
        <v>15326</v>
      </c>
      <c r="AA2355" t="s">
        <v>17762</v>
      </c>
      <c r="AB2355" t="s">
        <v>17763</v>
      </c>
      <c r="AC2355" t="s">
        <v>53017</v>
      </c>
      <c r="AD2355" t="s">
        <v>53018</v>
      </c>
      <c r="AE2355" t="s">
        <v>53019</v>
      </c>
      <c r="AF2355" t="s">
        <v>53020</v>
      </c>
      <c r="AG2355" t="s">
        <v>62</v>
      </c>
      <c r="AH2355" t="s">
        <v>7079</v>
      </c>
      <c r="AK2355" t="s">
        <v>7080</v>
      </c>
      <c r="AL2355" t="s">
        <v>65</v>
      </c>
      <c r="AN2355" t="s">
        <v>51735</v>
      </c>
      <c r="AP2355" t="s">
        <v>17768</v>
      </c>
      <c r="AQ2355" t="s">
        <v>53021</v>
      </c>
      <c r="AR2355" t="s">
        <v>53022</v>
      </c>
      <c r="AS2355" t="s">
        <v>53023</v>
      </c>
    </row>
    <row r="2356" spans="1:45">
      <c r="A2356" t="s">
        <v>6944</v>
      </c>
      <c r="B2356" t="s">
        <v>15011</v>
      </c>
      <c r="C2356" t="s">
        <v>53024</v>
      </c>
      <c r="D2356" t="s">
        <v>53025</v>
      </c>
      <c r="E2356" t="s">
        <v>17671</v>
      </c>
      <c r="F2356" t="s">
        <v>17672</v>
      </c>
      <c r="G2356" t="s">
        <v>17993</v>
      </c>
      <c r="H2356" t="s">
        <v>38914</v>
      </c>
      <c r="I2356" t="s">
        <v>18299</v>
      </c>
      <c r="J2356" t="s">
        <v>47</v>
      </c>
      <c r="K2356" t="s">
        <v>18299</v>
      </c>
      <c r="L2356" t="s">
        <v>14547</v>
      </c>
      <c r="M2356" t="s">
        <v>87</v>
      </c>
      <c r="N2356" t="s">
        <v>53026</v>
      </c>
      <c r="O2356">
        <v>2007</v>
      </c>
      <c r="P2356" t="s">
        <v>71</v>
      </c>
      <c r="Q2356" t="s">
        <v>53027</v>
      </c>
      <c r="R2356" t="s">
        <v>90</v>
      </c>
      <c r="S2356" t="s">
        <v>52</v>
      </c>
      <c r="T2356" t="s">
        <v>53</v>
      </c>
      <c r="U2356" t="s">
        <v>54</v>
      </c>
      <c r="V2356" t="s">
        <v>55</v>
      </c>
      <c r="W2356" t="s">
        <v>53028</v>
      </c>
      <c r="X2356" t="s">
        <v>3733</v>
      </c>
      <c r="Y2356">
        <v>60</v>
      </c>
      <c r="Z2356" t="s">
        <v>3734</v>
      </c>
      <c r="AA2356" t="s">
        <v>17890</v>
      </c>
      <c r="AB2356" t="s">
        <v>19182</v>
      </c>
      <c r="AC2356" t="s">
        <v>53029</v>
      </c>
      <c r="AD2356" t="s">
        <v>53030</v>
      </c>
      <c r="AE2356" t="s">
        <v>53031</v>
      </c>
      <c r="AF2356" t="s">
        <v>53032</v>
      </c>
      <c r="AG2356" t="s">
        <v>62</v>
      </c>
      <c r="AH2356" t="s">
        <v>7079</v>
      </c>
      <c r="AK2356" t="s">
        <v>7080</v>
      </c>
      <c r="AL2356" t="s">
        <v>65</v>
      </c>
      <c r="AM2356">
        <v>2000</v>
      </c>
      <c r="AO2356" t="s">
        <v>17733</v>
      </c>
      <c r="AP2356" t="s">
        <v>17895</v>
      </c>
      <c r="AQ2356" t="s">
        <v>53033</v>
      </c>
      <c r="AR2356" t="s">
        <v>53034</v>
      </c>
      <c r="AS2356" t="s">
        <v>53035</v>
      </c>
    </row>
    <row r="2357" spans="1:45">
      <c r="A2357" t="s">
        <v>6944</v>
      </c>
      <c r="B2357" t="s">
        <v>15059</v>
      </c>
      <c r="C2357" t="s">
        <v>53036</v>
      </c>
      <c r="D2357" t="s">
        <v>53037</v>
      </c>
      <c r="E2357" t="s">
        <v>17646</v>
      </c>
      <c r="F2357" t="s">
        <v>17647</v>
      </c>
      <c r="G2357" t="s">
        <v>17790</v>
      </c>
      <c r="H2357" t="s">
        <v>38914</v>
      </c>
      <c r="I2357" t="s">
        <v>17658</v>
      </c>
      <c r="J2357" t="s">
        <v>47</v>
      </c>
      <c r="K2357" t="s">
        <v>17658</v>
      </c>
      <c r="L2357" t="s">
        <v>15207</v>
      </c>
      <c r="M2357" t="s">
        <v>87</v>
      </c>
      <c r="N2357" t="s">
        <v>53038</v>
      </c>
      <c r="O2357">
        <v>2001</v>
      </c>
      <c r="P2357" t="s">
        <v>53039</v>
      </c>
      <c r="Q2357" t="s">
        <v>34444</v>
      </c>
      <c r="R2357" t="s">
        <v>90</v>
      </c>
      <c r="S2357" t="s">
        <v>52</v>
      </c>
      <c r="T2357" t="s">
        <v>53</v>
      </c>
      <c r="U2357" t="s">
        <v>53040</v>
      </c>
      <c r="V2357" t="s">
        <v>55</v>
      </c>
      <c r="W2357" t="s">
        <v>53041</v>
      </c>
      <c r="X2357" t="s">
        <v>10912</v>
      </c>
      <c r="Y2357">
        <v>60</v>
      </c>
      <c r="Z2357" t="s">
        <v>10913</v>
      </c>
      <c r="AA2357" t="s">
        <v>17657</v>
      </c>
      <c r="AB2357" t="s">
        <v>17658</v>
      </c>
      <c r="AC2357" t="s">
        <v>53042</v>
      </c>
      <c r="AD2357" t="s">
        <v>53043</v>
      </c>
      <c r="AE2357" t="s">
        <v>53044</v>
      </c>
      <c r="AF2357" t="s">
        <v>53045</v>
      </c>
      <c r="AG2357" t="s">
        <v>62</v>
      </c>
      <c r="AH2357" t="s">
        <v>7079</v>
      </c>
      <c r="AK2357" t="s">
        <v>7080</v>
      </c>
      <c r="AL2357" t="s">
        <v>65</v>
      </c>
      <c r="AP2357" t="s">
        <v>17665</v>
      </c>
      <c r="AQ2357" t="s">
        <v>53046</v>
      </c>
      <c r="AR2357" t="s">
        <v>53047</v>
      </c>
      <c r="AS2357" t="s">
        <v>53048</v>
      </c>
    </row>
    <row r="2358" spans="1:45">
      <c r="A2358" t="s">
        <v>6944</v>
      </c>
      <c r="B2358" t="s">
        <v>15059</v>
      </c>
      <c r="C2358" t="s">
        <v>53049</v>
      </c>
      <c r="D2358" t="s">
        <v>53050</v>
      </c>
      <c r="E2358" t="s">
        <v>17646</v>
      </c>
      <c r="F2358" t="s">
        <v>17647</v>
      </c>
      <c r="G2358" t="s">
        <v>17648</v>
      </c>
      <c r="H2358" t="s">
        <v>38914</v>
      </c>
      <c r="I2358" t="s">
        <v>17890</v>
      </c>
      <c r="J2358" t="s">
        <v>47</v>
      </c>
      <c r="K2358" t="s">
        <v>17890</v>
      </c>
      <c r="L2358" t="s">
        <v>7229</v>
      </c>
      <c r="M2358" t="s">
        <v>87</v>
      </c>
      <c r="N2358" t="s">
        <v>1989</v>
      </c>
      <c r="O2358">
        <v>1992</v>
      </c>
      <c r="P2358" t="s">
        <v>49</v>
      </c>
      <c r="Q2358" t="s">
        <v>53051</v>
      </c>
      <c r="R2358" t="s">
        <v>51</v>
      </c>
      <c r="S2358" t="s">
        <v>52</v>
      </c>
      <c r="T2358" t="s">
        <v>53</v>
      </c>
      <c r="U2358" t="s">
        <v>53052</v>
      </c>
      <c r="V2358" t="s">
        <v>55</v>
      </c>
      <c r="W2358" t="s">
        <v>53053</v>
      </c>
      <c r="X2358" t="s">
        <v>33444</v>
      </c>
      <c r="Y2358">
        <v>60</v>
      </c>
      <c r="Z2358" t="s">
        <v>25002</v>
      </c>
      <c r="AA2358" t="s">
        <v>18218</v>
      </c>
      <c r="AB2358" t="s">
        <v>33445</v>
      </c>
      <c r="AC2358" t="s">
        <v>53054</v>
      </c>
      <c r="AD2358" t="s">
        <v>53055</v>
      </c>
      <c r="AE2358" t="s">
        <v>53056</v>
      </c>
      <c r="AF2358" t="s">
        <v>53057</v>
      </c>
      <c r="AG2358" t="s">
        <v>62</v>
      </c>
      <c r="AH2358" t="s">
        <v>7079</v>
      </c>
      <c r="AK2358" t="s">
        <v>7080</v>
      </c>
      <c r="AL2358" t="s">
        <v>65</v>
      </c>
      <c r="AP2358" t="s">
        <v>1478</v>
      </c>
      <c r="AQ2358" t="s">
        <v>53058</v>
      </c>
      <c r="AR2358" t="s">
        <v>53059</v>
      </c>
      <c r="AS2358" t="s">
        <v>53060</v>
      </c>
    </row>
    <row r="2359" spans="1:45">
      <c r="A2359" t="s">
        <v>6944</v>
      </c>
      <c r="B2359" t="s">
        <v>15059</v>
      </c>
      <c r="C2359" t="s">
        <v>53061</v>
      </c>
      <c r="D2359" t="s">
        <v>53062</v>
      </c>
      <c r="E2359" t="s">
        <v>17671</v>
      </c>
      <c r="F2359" t="s">
        <v>17672</v>
      </c>
      <c r="G2359" t="s">
        <v>17740</v>
      </c>
      <c r="H2359" t="s">
        <v>17144</v>
      </c>
      <c r="I2359" t="s">
        <v>17890</v>
      </c>
      <c r="J2359" t="s">
        <v>47</v>
      </c>
      <c r="K2359" t="s">
        <v>17890</v>
      </c>
      <c r="L2359" t="s">
        <v>51741</v>
      </c>
      <c r="M2359" t="s">
        <v>87</v>
      </c>
      <c r="N2359" t="s">
        <v>7291</v>
      </c>
      <c r="O2359">
        <v>2008</v>
      </c>
      <c r="P2359" t="s">
        <v>12795</v>
      </c>
      <c r="Q2359" t="s">
        <v>21813</v>
      </c>
      <c r="R2359" t="s">
        <v>90</v>
      </c>
      <c r="S2359" t="s">
        <v>52</v>
      </c>
      <c r="T2359" t="s">
        <v>53</v>
      </c>
      <c r="U2359" t="s">
        <v>54</v>
      </c>
      <c r="V2359" t="s">
        <v>55</v>
      </c>
      <c r="W2359" t="s">
        <v>53063</v>
      </c>
      <c r="X2359" t="s">
        <v>56</v>
      </c>
      <c r="Y2359">
        <v>60</v>
      </c>
      <c r="Z2359" t="s">
        <v>57</v>
      </c>
      <c r="AA2359" t="s">
        <v>17890</v>
      </c>
      <c r="AB2359" t="s">
        <v>17891</v>
      </c>
      <c r="AC2359" t="s">
        <v>53064</v>
      </c>
      <c r="AD2359" t="s">
        <v>53065</v>
      </c>
      <c r="AE2359" t="s">
        <v>53066</v>
      </c>
      <c r="AF2359" t="s">
        <v>53067</v>
      </c>
      <c r="AG2359" t="s">
        <v>62</v>
      </c>
      <c r="AH2359" t="s">
        <v>7079</v>
      </c>
      <c r="AK2359" t="s">
        <v>7080</v>
      </c>
      <c r="AL2359" t="s">
        <v>65</v>
      </c>
      <c r="AO2359" t="s">
        <v>17733</v>
      </c>
      <c r="AP2359" t="s">
        <v>17895</v>
      </c>
      <c r="AQ2359" t="s">
        <v>53068</v>
      </c>
      <c r="AR2359" t="s">
        <v>53069</v>
      </c>
      <c r="AS2359" t="s">
        <v>53070</v>
      </c>
    </row>
    <row r="2360" spans="1:45">
      <c r="A2360" t="s">
        <v>6944</v>
      </c>
      <c r="B2360" t="s">
        <v>15059</v>
      </c>
      <c r="C2360" t="s">
        <v>15692</v>
      </c>
      <c r="D2360" t="s">
        <v>53071</v>
      </c>
      <c r="E2360" t="s">
        <v>17671</v>
      </c>
      <c r="F2360" t="s">
        <v>17672</v>
      </c>
      <c r="G2360" t="s">
        <v>17740</v>
      </c>
      <c r="H2360" t="s">
        <v>17144</v>
      </c>
      <c r="I2360" t="s">
        <v>52244</v>
      </c>
      <c r="J2360" t="s">
        <v>47</v>
      </c>
      <c r="K2360" t="s">
        <v>52244</v>
      </c>
      <c r="L2360" t="s">
        <v>51111</v>
      </c>
      <c r="M2360" t="s">
        <v>87</v>
      </c>
      <c r="N2360" t="s">
        <v>5511</v>
      </c>
      <c r="O2360">
        <v>2005</v>
      </c>
      <c r="P2360" t="s">
        <v>472</v>
      </c>
      <c r="Q2360" t="s">
        <v>29298</v>
      </c>
      <c r="R2360" t="s">
        <v>51</v>
      </c>
      <c r="S2360" t="s">
        <v>52</v>
      </c>
      <c r="T2360" t="s">
        <v>53</v>
      </c>
      <c r="U2360" t="s">
        <v>53072</v>
      </c>
      <c r="V2360" t="s">
        <v>55</v>
      </c>
      <c r="W2360" t="s">
        <v>53073</v>
      </c>
      <c r="X2360" t="s">
        <v>10494</v>
      </c>
      <c r="Y2360">
        <v>60</v>
      </c>
      <c r="Z2360" t="s">
        <v>845</v>
      </c>
      <c r="AA2360" t="s">
        <v>17762</v>
      </c>
      <c r="AB2360" t="s">
        <v>18247</v>
      </c>
      <c r="AC2360" t="s">
        <v>53074</v>
      </c>
      <c r="AD2360" t="s">
        <v>53075</v>
      </c>
      <c r="AE2360" t="s">
        <v>53076</v>
      </c>
      <c r="AF2360" t="s">
        <v>53077</v>
      </c>
      <c r="AG2360" t="s">
        <v>62</v>
      </c>
      <c r="AH2360" t="s">
        <v>7079</v>
      </c>
      <c r="AK2360" t="s">
        <v>7080</v>
      </c>
      <c r="AL2360" t="s">
        <v>65</v>
      </c>
      <c r="AP2360" t="s">
        <v>17768</v>
      </c>
      <c r="AQ2360" t="s">
        <v>53078</v>
      </c>
      <c r="AR2360" t="s">
        <v>53079</v>
      </c>
      <c r="AS2360" t="s">
        <v>53080</v>
      </c>
    </row>
    <row r="2361" spans="1:45">
      <c r="A2361" t="s">
        <v>6944</v>
      </c>
      <c r="B2361" t="s">
        <v>15059</v>
      </c>
      <c r="C2361" t="s">
        <v>53081</v>
      </c>
      <c r="D2361" t="s">
        <v>53082</v>
      </c>
      <c r="E2361" t="s">
        <v>3250</v>
      </c>
      <c r="F2361" t="s">
        <v>17724</v>
      </c>
      <c r="G2361" t="s">
        <v>17993</v>
      </c>
      <c r="H2361" t="s">
        <v>17144</v>
      </c>
      <c r="I2361" t="s">
        <v>18014</v>
      </c>
      <c r="J2361" t="s">
        <v>47</v>
      </c>
      <c r="K2361" t="s">
        <v>18014</v>
      </c>
      <c r="L2361" t="s">
        <v>51342</v>
      </c>
      <c r="M2361" t="s">
        <v>87</v>
      </c>
      <c r="N2361" t="s">
        <v>10639</v>
      </c>
      <c r="O2361">
        <v>2008</v>
      </c>
      <c r="P2361" t="s">
        <v>18912</v>
      </c>
      <c r="Q2361" t="s">
        <v>53083</v>
      </c>
      <c r="R2361" t="s">
        <v>90</v>
      </c>
      <c r="S2361" t="s">
        <v>359</v>
      </c>
      <c r="T2361" t="s">
        <v>53</v>
      </c>
      <c r="U2361" t="s">
        <v>53084</v>
      </c>
      <c r="V2361" t="s">
        <v>55</v>
      </c>
      <c r="W2361" t="s">
        <v>53085</v>
      </c>
      <c r="X2361" t="s">
        <v>2201</v>
      </c>
      <c r="Y2361">
        <v>60</v>
      </c>
      <c r="Z2361" t="s">
        <v>211</v>
      </c>
      <c r="AA2361" t="s">
        <v>17890</v>
      </c>
      <c r="AB2361" t="s">
        <v>17891</v>
      </c>
      <c r="AC2361" t="s">
        <v>53086</v>
      </c>
      <c r="AD2361" t="s">
        <v>53087</v>
      </c>
      <c r="AE2361" t="s">
        <v>53088</v>
      </c>
      <c r="AF2361" t="s">
        <v>53089</v>
      </c>
      <c r="AG2361" t="s">
        <v>62</v>
      </c>
      <c r="AH2361" t="s">
        <v>7079</v>
      </c>
      <c r="AK2361" t="s">
        <v>7080</v>
      </c>
      <c r="AL2361" t="s">
        <v>65</v>
      </c>
      <c r="AO2361" t="s">
        <v>17733</v>
      </c>
      <c r="AP2361" t="s">
        <v>17895</v>
      </c>
      <c r="AQ2361" t="s">
        <v>53090</v>
      </c>
      <c r="AR2361" t="s">
        <v>53091</v>
      </c>
      <c r="AS2361" t="s">
        <v>53092</v>
      </c>
    </row>
    <row r="2362" spans="1:45">
      <c r="A2362" t="s">
        <v>6944</v>
      </c>
      <c r="B2362" t="s">
        <v>15059</v>
      </c>
      <c r="C2362" t="s">
        <v>53093</v>
      </c>
      <c r="D2362" t="s">
        <v>53094</v>
      </c>
      <c r="E2362" t="s">
        <v>3250</v>
      </c>
      <c r="F2362" t="s">
        <v>17724</v>
      </c>
      <c r="G2362" t="s">
        <v>17804</v>
      </c>
      <c r="H2362" t="s">
        <v>17144</v>
      </c>
      <c r="I2362" t="s">
        <v>7931</v>
      </c>
      <c r="J2362" t="s">
        <v>47</v>
      </c>
      <c r="K2362" t="s">
        <v>7931</v>
      </c>
      <c r="L2362" t="s">
        <v>52904</v>
      </c>
      <c r="M2362" t="s">
        <v>87</v>
      </c>
      <c r="N2362" t="s">
        <v>52905</v>
      </c>
      <c r="O2362">
        <v>2009</v>
      </c>
      <c r="P2362" t="s">
        <v>3686</v>
      </c>
      <c r="Q2362" t="s">
        <v>53095</v>
      </c>
      <c r="R2362" t="s">
        <v>90</v>
      </c>
      <c r="S2362" t="s">
        <v>52</v>
      </c>
      <c r="T2362" t="s">
        <v>53</v>
      </c>
      <c r="U2362" t="s">
        <v>54</v>
      </c>
      <c r="V2362" t="s">
        <v>55</v>
      </c>
      <c r="W2362" t="s">
        <v>53096</v>
      </c>
      <c r="X2362" t="s">
        <v>1650</v>
      </c>
      <c r="Y2362">
        <v>60</v>
      </c>
      <c r="Z2362" t="s">
        <v>1062</v>
      </c>
      <c r="AA2362" t="s">
        <v>17744</v>
      </c>
      <c r="AB2362" t="s">
        <v>17952</v>
      </c>
      <c r="AC2362" t="s">
        <v>53097</v>
      </c>
      <c r="AD2362" t="s">
        <v>53098</v>
      </c>
      <c r="AE2362" t="s">
        <v>53099</v>
      </c>
      <c r="AF2362" t="s">
        <v>53100</v>
      </c>
      <c r="AG2362" t="s">
        <v>62</v>
      </c>
      <c r="AH2362" t="s">
        <v>7079</v>
      </c>
      <c r="AK2362" t="s">
        <v>7080</v>
      </c>
      <c r="AL2362" t="s">
        <v>65</v>
      </c>
      <c r="AO2362" t="s">
        <v>17733</v>
      </c>
      <c r="AP2362" t="s">
        <v>17750</v>
      </c>
      <c r="AQ2362" t="s">
        <v>53101</v>
      </c>
      <c r="AR2362" t="s">
        <v>53102</v>
      </c>
      <c r="AS2362" t="s">
        <v>53103</v>
      </c>
    </row>
    <row r="2363" spans="1:45">
      <c r="A2363" t="s">
        <v>6944</v>
      </c>
      <c r="B2363" t="s">
        <v>15128</v>
      </c>
      <c r="C2363" t="s">
        <v>53104</v>
      </c>
      <c r="D2363" t="s">
        <v>53105</v>
      </c>
      <c r="E2363" t="s">
        <v>17646</v>
      </c>
      <c r="F2363" t="s">
        <v>17647</v>
      </c>
      <c r="G2363" t="s">
        <v>17790</v>
      </c>
      <c r="H2363" t="s">
        <v>38914</v>
      </c>
      <c r="I2363" t="s">
        <v>40626</v>
      </c>
      <c r="J2363" t="s">
        <v>47</v>
      </c>
      <c r="K2363" t="s">
        <v>40626</v>
      </c>
      <c r="L2363" t="s">
        <v>51124</v>
      </c>
      <c r="M2363" t="s">
        <v>87</v>
      </c>
      <c r="N2363" t="s">
        <v>28190</v>
      </c>
      <c r="O2363">
        <v>1997</v>
      </c>
      <c r="P2363" t="s">
        <v>53106</v>
      </c>
      <c r="Q2363" t="s">
        <v>53107</v>
      </c>
      <c r="R2363" t="s">
        <v>51</v>
      </c>
      <c r="S2363" t="s">
        <v>52</v>
      </c>
      <c r="T2363" t="s">
        <v>53</v>
      </c>
      <c r="U2363" t="s">
        <v>53108</v>
      </c>
      <c r="V2363" t="s">
        <v>55</v>
      </c>
      <c r="W2363" t="s">
        <v>53109</v>
      </c>
      <c r="X2363" t="s">
        <v>22138</v>
      </c>
      <c r="Y2363">
        <v>60</v>
      </c>
      <c r="Z2363" t="s">
        <v>3653</v>
      </c>
      <c r="AA2363" t="s">
        <v>17657</v>
      </c>
      <c r="AB2363" t="s">
        <v>17658</v>
      </c>
      <c r="AC2363" t="s">
        <v>53110</v>
      </c>
      <c r="AD2363" t="s">
        <v>53111</v>
      </c>
      <c r="AE2363" t="s">
        <v>53112</v>
      </c>
      <c r="AF2363" t="s">
        <v>53113</v>
      </c>
      <c r="AG2363" t="s">
        <v>62</v>
      </c>
      <c r="AH2363" t="s">
        <v>7079</v>
      </c>
      <c r="AK2363" t="s">
        <v>7080</v>
      </c>
      <c r="AL2363" t="s">
        <v>65</v>
      </c>
      <c r="AO2363" t="s">
        <v>17733</v>
      </c>
      <c r="AP2363" t="s">
        <v>17665</v>
      </c>
      <c r="AQ2363" t="s">
        <v>53114</v>
      </c>
      <c r="AR2363" t="s">
        <v>53115</v>
      </c>
      <c r="AS2363" t="s">
        <v>53116</v>
      </c>
    </row>
    <row r="2364" spans="1:45">
      <c r="A2364" t="s">
        <v>6944</v>
      </c>
      <c r="B2364" t="s">
        <v>15128</v>
      </c>
      <c r="C2364" t="s">
        <v>53117</v>
      </c>
      <c r="D2364" t="s">
        <v>53118</v>
      </c>
      <c r="E2364" t="s">
        <v>17646</v>
      </c>
      <c r="F2364" t="s">
        <v>17647</v>
      </c>
      <c r="G2364" t="s">
        <v>17790</v>
      </c>
      <c r="H2364" t="s">
        <v>38914</v>
      </c>
      <c r="I2364" t="s">
        <v>18627</v>
      </c>
      <c r="J2364" t="s">
        <v>47</v>
      </c>
      <c r="K2364" t="s">
        <v>18627</v>
      </c>
      <c r="L2364" t="s">
        <v>50952</v>
      </c>
      <c r="M2364" t="s">
        <v>87</v>
      </c>
      <c r="N2364" t="s">
        <v>10639</v>
      </c>
      <c r="O2364">
        <v>1998</v>
      </c>
      <c r="P2364" t="s">
        <v>290</v>
      </c>
      <c r="Q2364" t="s">
        <v>31623</v>
      </c>
      <c r="R2364" t="s">
        <v>90</v>
      </c>
      <c r="S2364" t="s">
        <v>52</v>
      </c>
      <c r="T2364" t="s">
        <v>53</v>
      </c>
      <c r="U2364" t="s">
        <v>53119</v>
      </c>
      <c r="V2364" t="s">
        <v>55</v>
      </c>
      <c r="W2364" t="s">
        <v>53120</v>
      </c>
      <c r="X2364" t="s">
        <v>11616</v>
      </c>
      <c r="Y2364">
        <v>60</v>
      </c>
      <c r="Z2364" t="s">
        <v>19724</v>
      </c>
      <c r="AA2364" t="s">
        <v>5909</v>
      </c>
      <c r="AB2364" t="s">
        <v>17878</v>
      </c>
      <c r="AC2364" t="s">
        <v>53121</v>
      </c>
      <c r="AD2364" t="s">
        <v>53122</v>
      </c>
      <c r="AE2364" t="s">
        <v>53123</v>
      </c>
      <c r="AF2364" t="s">
        <v>53124</v>
      </c>
      <c r="AG2364" t="s">
        <v>62</v>
      </c>
      <c r="AH2364" t="s">
        <v>7079</v>
      </c>
      <c r="AK2364" t="s">
        <v>7080</v>
      </c>
      <c r="AL2364" t="s">
        <v>65</v>
      </c>
      <c r="AO2364" t="s">
        <v>17733</v>
      </c>
      <c r="AP2364" t="s">
        <v>3834</v>
      </c>
      <c r="AQ2364" t="s">
        <v>53125</v>
      </c>
      <c r="AR2364" t="s">
        <v>53126</v>
      </c>
      <c r="AS2364" t="s">
        <v>53127</v>
      </c>
    </row>
    <row r="2365" spans="1:45">
      <c r="A2365" t="s">
        <v>6944</v>
      </c>
      <c r="B2365" t="s">
        <v>15128</v>
      </c>
      <c r="C2365" t="s">
        <v>53128</v>
      </c>
      <c r="D2365" t="s">
        <v>53129</v>
      </c>
      <c r="E2365" t="s">
        <v>17646</v>
      </c>
      <c r="F2365" t="s">
        <v>17647</v>
      </c>
      <c r="G2365" t="s">
        <v>18069</v>
      </c>
      <c r="H2365" t="s">
        <v>38914</v>
      </c>
      <c r="I2365" t="s">
        <v>40268</v>
      </c>
      <c r="J2365" t="s">
        <v>47</v>
      </c>
      <c r="K2365" t="s">
        <v>40268</v>
      </c>
      <c r="L2365" t="s">
        <v>38809</v>
      </c>
      <c r="M2365" t="s">
        <v>87</v>
      </c>
      <c r="N2365" t="s">
        <v>39540</v>
      </c>
      <c r="O2365">
        <v>2001</v>
      </c>
      <c r="P2365" t="s">
        <v>290</v>
      </c>
      <c r="Q2365" t="s">
        <v>53130</v>
      </c>
      <c r="R2365" t="s">
        <v>51</v>
      </c>
      <c r="S2365" t="s">
        <v>359</v>
      </c>
      <c r="T2365" t="s">
        <v>53</v>
      </c>
      <c r="U2365" t="s">
        <v>53131</v>
      </c>
      <c r="V2365" t="s">
        <v>55</v>
      </c>
      <c r="W2365" t="s">
        <v>53132</v>
      </c>
      <c r="X2365" t="s">
        <v>39008</v>
      </c>
      <c r="Y2365">
        <v>60</v>
      </c>
      <c r="Z2365" t="s">
        <v>26562</v>
      </c>
      <c r="AA2365" t="s">
        <v>18390</v>
      </c>
      <c r="AB2365" t="s">
        <v>39198</v>
      </c>
      <c r="AC2365" t="s">
        <v>53133</v>
      </c>
      <c r="AD2365" t="s">
        <v>53134</v>
      </c>
      <c r="AE2365" t="s">
        <v>53135</v>
      </c>
      <c r="AF2365" t="s">
        <v>53136</v>
      </c>
      <c r="AG2365" t="s">
        <v>62</v>
      </c>
      <c r="AH2365" t="s">
        <v>7079</v>
      </c>
      <c r="AK2365" t="s">
        <v>7080</v>
      </c>
      <c r="AL2365" t="s">
        <v>65</v>
      </c>
      <c r="AN2365" t="s">
        <v>53137</v>
      </c>
      <c r="AP2365" t="s">
        <v>1142</v>
      </c>
      <c r="AQ2365" t="s">
        <v>53138</v>
      </c>
      <c r="AR2365" t="s">
        <v>53139</v>
      </c>
      <c r="AS2365" t="s">
        <v>53140</v>
      </c>
    </row>
    <row r="2366" spans="1:45">
      <c r="A2366" t="s">
        <v>6944</v>
      </c>
      <c r="B2366" t="s">
        <v>15128</v>
      </c>
      <c r="C2366" t="s">
        <v>53141</v>
      </c>
      <c r="D2366" t="s">
        <v>53142</v>
      </c>
      <c r="E2366" t="s">
        <v>17646</v>
      </c>
      <c r="F2366" t="s">
        <v>17647</v>
      </c>
      <c r="G2366" t="s">
        <v>17648</v>
      </c>
      <c r="H2366" t="s">
        <v>38914</v>
      </c>
      <c r="I2366" t="s">
        <v>7931</v>
      </c>
      <c r="J2366" t="s">
        <v>47</v>
      </c>
      <c r="K2366" t="s">
        <v>7931</v>
      </c>
      <c r="L2366" t="s">
        <v>14477</v>
      </c>
      <c r="M2366" t="s">
        <v>87</v>
      </c>
      <c r="N2366" t="s">
        <v>39407</v>
      </c>
      <c r="O2366">
        <v>2003</v>
      </c>
      <c r="P2366" t="s">
        <v>7609</v>
      </c>
      <c r="Q2366" t="s">
        <v>53143</v>
      </c>
      <c r="R2366" t="s">
        <v>51</v>
      </c>
      <c r="S2366" t="s">
        <v>359</v>
      </c>
      <c r="T2366" t="s">
        <v>53</v>
      </c>
      <c r="U2366" t="s">
        <v>53144</v>
      </c>
      <c r="V2366" t="s">
        <v>55</v>
      </c>
      <c r="W2366" t="s">
        <v>51934</v>
      </c>
      <c r="X2366" t="s">
        <v>18464</v>
      </c>
      <c r="Y2366">
        <v>60</v>
      </c>
      <c r="Z2366" t="s">
        <v>20630</v>
      </c>
      <c r="AA2366" t="s">
        <v>17762</v>
      </c>
      <c r="AB2366" t="s">
        <v>17825</v>
      </c>
      <c r="AC2366" t="s">
        <v>53145</v>
      </c>
      <c r="AD2366" t="s">
        <v>53146</v>
      </c>
      <c r="AE2366" t="s">
        <v>53147</v>
      </c>
      <c r="AF2366" t="s">
        <v>53148</v>
      </c>
      <c r="AG2366" t="s">
        <v>62</v>
      </c>
      <c r="AH2366" t="s">
        <v>7079</v>
      </c>
      <c r="AK2366" t="s">
        <v>7080</v>
      </c>
      <c r="AL2366" t="s">
        <v>65</v>
      </c>
      <c r="AO2366" t="s">
        <v>17733</v>
      </c>
      <c r="AP2366" t="s">
        <v>17768</v>
      </c>
      <c r="AQ2366" t="s">
        <v>53149</v>
      </c>
      <c r="AR2366" t="s">
        <v>53150</v>
      </c>
      <c r="AS2366" t="s">
        <v>53151</v>
      </c>
    </row>
    <row r="2367" spans="1:45">
      <c r="A2367" t="s">
        <v>6944</v>
      </c>
      <c r="B2367" t="s">
        <v>15128</v>
      </c>
      <c r="C2367" t="s">
        <v>53152</v>
      </c>
      <c r="D2367" t="s">
        <v>53153</v>
      </c>
      <c r="E2367" t="s">
        <v>17691</v>
      </c>
      <c r="F2367" t="s">
        <v>17692</v>
      </c>
      <c r="G2367" t="s">
        <v>17804</v>
      </c>
      <c r="H2367" t="s">
        <v>38914</v>
      </c>
      <c r="I2367" t="s">
        <v>7931</v>
      </c>
      <c r="J2367" t="s">
        <v>47</v>
      </c>
      <c r="K2367" t="s">
        <v>7931</v>
      </c>
      <c r="L2367" t="s">
        <v>50952</v>
      </c>
      <c r="M2367" t="s">
        <v>87</v>
      </c>
      <c r="N2367" t="s">
        <v>10639</v>
      </c>
      <c r="O2367">
        <v>1998</v>
      </c>
      <c r="P2367" t="s">
        <v>16489</v>
      </c>
      <c r="Q2367" t="s">
        <v>53154</v>
      </c>
      <c r="R2367" t="s">
        <v>90</v>
      </c>
      <c r="S2367" t="s">
        <v>52</v>
      </c>
      <c r="T2367" t="s">
        <v>53</v>
      </c>
      <c r="U2367" t="s">
        <v>53155</v>
      </c>
      <c r="V2367" t="s">
        <v>55</v>
      </c>
      <c r="W2367" t="s">
        <v>53156</v>
      </c>
      <c r="X2367" t="s">
        <v>7769</v>
      </c>
      <c r="Y2367">
        <v>60</v>
      </c>
      <c r="Z2367" t="s">
        <v>7770</v>
      </c>
      <c r="AA2367" t="s">
        <v>17762</v>
      </c>
      <c r="AB2367" t="s">
        <v>17763</v>
      </c>
      <c r="AC2367" t="s">
        <v>53157</v>
      </c>
      <c r="AD2367" t="s">
        <v>53158</v>
      </c>
      <c r="AE2367" t="s">
        <v>53159</v>
      </c>
      <c r="AF2367" t="s">
        <v>53160</v>
      </c>
      <c r="AG2367" t="s">
        <v>62</v>
      </c>
      <c r="AH2367" t="s">
        <v>7079</v>
      </c>
      <c r="AK2367" t="s">
        <v>7080</v>
      </c>
      <c r="AL2367" t="s">
        <v>65</v>
      </c>
      <c r="AO2367" t="s">
        <v>17733</v>
      </c>
      <c r="AP2367" t="s">
        <v>17768</v>
      </c>
      <c r="AQ2367" t="s">
        <v>53161</v>
      </c>
      <c r="AR2367" t="s">
        <v>53162</v>
      </c>
      <c r="AS2367" t="s">
        <v>53163</v>
      </c>
    </row>
    <row r="2368" spans="1:45">
      <c r="A2368" t="s">
        <v>6944</v>
      </c>
      <c r="B2368" t="s">
        <v>15185</v>
      </c>
      <c r="C2368" t="s">
        <v>53164</v>
      </c>
      <c r="D2368" t="s">
        <v>53165</v>
      </c>
      <c r="E2368" t="s">
        <v>17671</v>
      </c>
      <c r="F2368" t="s">
        <v>17672</v>
      </c>
      <c r="G2368" t="s">
        <v>17725</v>
      </c>
      <c r="H2368" t="s">
        <v>17144</v>
      </c>
      <c r="I2368" t="s">
        <v>17890</v>
      </c>
      <c r="J2368" t="s">
        <v>47</v>
      </c>
      <c r="K2368" t="s">
        <v>17890</v>
      </c>
      <c r="L2368" t="s">
        <v>7229</v>
      </c>
      <c r="M2368" t="s">
        <v>87</v>
      </c>
      <c r="N2368" t="s">
        <v>1989</v>
      </c>
      <c r="O2368">
        <v>2002</v>
      </c>
      <c r="P2368" t="s">
        <v>53166</v>
      </c>
      <c r="Q2368" t="s">
        <v>53167</v>
      </c>
      <c r="R2368" t="s">
        <v>90</v>
      </c>
      <c r="S2368" t="s">
        <v>52</v>
      </c>
      <c r="T2368" t="s">
        <v>53</v>
      </c>
      <c r="U2368" t="s">
        <v>54</v>
      </c>
      <c r="V2368" t="s">
        <v>55</v>
      </c>
      <c r="W2368" t="s">
        <v>53168</v>
      </c>
      <c r="X2368" t="s">
        <v>2604</v>
      </c>
      <c r="Y2368">
        <v>60</v>
      </c>
      <c r="Z2368" t="s">
        <v>4379</v>
      </c>
      <c r="AA2368" t="s">
        <v>17890</v>
      </c>
      <c r="AB2368" t="s">
        <v>17891</v>
      </c>
      <c r="AC2368" t="s">
        <v>53169</v>
      </c>
      <c r="AD2368" t="s">
        <v>53170</v>
      </c>
      <c r="AE2368" t="s">
        <v>53171</v>
      </c>
      <c r="AF2368" t="s">
        <v>53172</v>
      </c>
      <c r="AG2368" t="s">
        <v>62</v>
      </c>
      <c r="AH2368" t="s">
        <v>7079</v>
      </c>
      <c r="AK2368" t="s">
        <v>7080</v>
      </c>
      <c r="AL2368" t="s">
        <v>65</v>
      </c>
      <c r="AO2368" t="s">
        <v>17733</v>
      </c>
      <c r="AP2368" t="s">
        <v>17895</v>
      </c>
      <c r="AQ2368" t="s">
        <v>53173</v>
      </c>
      <c r="AR2368" t="s">
        <v>53174</v>
      </c>
      <c r="AS2368" t="s">
        <v>53175</v>
      </c>
    </row>
    <row r="2369" spans="1:45">
      <c r="A2369" t="s">
        <v>6944</v>
      </c>
      <c r="B2369" t="s">
        <v>15185</v>
      </c>
      <c r="C2369" t="s">
        <v>53176</v>
      </c>
      <c r="D2369" t="s">
        <v>53177</v>
      </c>
      <c r="E2369" t="s">
        <v>17671</v>
      </c>
      <c r="F2369" t="s">
        <v>17672</v>
      </c>
      <c r="G2369" t="s">
        <v>17725</v>
      </c>
      <c r="H2369" t="s">
        <v>17144</v>
      </c>
      <c r="I2369" t="s">
        <v>17775</v>
      </c>
      <c r="J2369" t="s">
        <v>47</v>
      </c>
      <c r="K2369" t="s">
        <v>17775</v>
      </c>
      <c r="L2369" t="s">
        <v>15222</v>
      </c>
      <c r="M2369" t="s">
        <v>87</v>
      </c>
      <c r="N2369" t="s">
        <v>430</v>
      </c>
      <c r="O2369">
        <v>2009</v>
      </c>
      <c r="P2369" t="s">
        <v>53178</v>
      </c>
      <c r="Q2369" t="s">
        <v>11748</v>
      </c>
      <c r="R2369" t="s">
        <v>90</v>
      </c>
      <c r="S2369" t="s">
        <v>52</v>
      </c>
      <c r="T2369" t="s">
        <v>53</v>
      </c>
      <c r="U2369" t="s">
        <v>54</v>
      </c>
      <c r="V2369" t="s">
        <v>55</v>
      </c>
      <c r="W2369" t="s">
        <v>53179</v>
      </c>
      <c r="X2369" t="s">
        <v>753</v>
      </c>
      <c r="Y2369">
        <v>60</v>
      </c>
      <c r="Z2369" t="s">
        <v>2358</v>
      </c>
      <c r="AA2369" t="s">
        <v>17744</v>
      </c>
      <c r="AB2369" t="s">
        <v>17952</v>
      </c>
      <c r="AC2369" t="s">
        <v>40</v>
      </c>
      <c r="AD2369" t="s">
        <v>53180</v>
      </c>
      <c r="AE2369" t="s">
        <v>53181</v>
      </c>
      <c r="AF2369" t="s">
        <v>53182</v>
      </c>
      <c r="AG2369" t="s">
        <v>62</v>
      </c>
      <c r="AH2369" t="s">
        <v>7079</v>
      </c>
      <c r="AK2369" t="s">
        <v>7080</v>
      </c>
      <c r="AL2369" t="s">
        <v>65</v>
      </c>
      <c r="AO2369" t="s">
        <v>17733</v>
      </c>
      <c r="AP2369" t="s">
        <v>17750</v>
      </c>
      <c r="AQ2369" t="s">
        <v>53183</v>
      </c>
      <c r="AR2369" t="s">
        <v>53184</v>
      </c>
      <c r="AS2369" t="s">
        <v>53185</v>
      </c>
    </row>
    <row r="2370" spans="1:45">
      <c r="A2370" t="s">
        <v>6944</v>
      </c>
      <c r="B2370" t="s">
        <v>15185</v>
      </c>
      <c r="C2370" t="s">
        <v>53186</v>
      </c>
      <c r="D2370" t="s">
        <v>53187</v>
      </c>
      <c r="E2370" t="s">
        <v>17646</v>
      </c>
      <c r="F2370" t="s">
        <v>17647</v>
      </c>
      <c r="G2370" t="s">
        <v>18036</v>
      </c>
      <c r="H2370" t="s">
        <v>38914</v>
      </c>
      <c r="I2370" t="s">
        <v>40148</v>
      </c>
      <c r="J2370" t="s">
        <v>47</v>
      </c>
      <c r="K2370" t="s">
        <v>40148</v>
      </c>
      <c r="L2370" t="s">
        <v>51124</v>
      </c>
      <c r="M2370" t="s">
        <v>87</v>
      </c>
      <c r="N2370" t="s">
        <v>493</v>
      </c>
      <c r="O2370">
        <v>2002</v>
      </c>
      <c r="P2370" t="s">
        <v>290</v>
      </c>
      <c r="Q2370" t="s">
        <v>53188</v>
      </c>
      <c r="R2370" t="s">
        <v>90</v>
      </c>
      <c r="S2370" t="s">
        <v>52</v>
      </c>
      <c r="T2370" t="s">
        <v>381</v>
      </c>
      <c r="U2370" t="s">
        <v>53189</v>
      </c>
      <c r="V2370" t="s">
        <v>55</v>
      </c>
      <c r="W2370" t="s">
        <v>53190</v>
      </c>
      <c r="X2370" t="s">
        <v>3499</v>
      </c>
      <c r="Y2370">
        <v>60</v>
      </c>
      <c r="Z2370" t="s">
        <v>9143</v>
      </c>
      <c r="AA2370" t="s">
        <v>19092</v>
      </c>
      <c r="AB2370" t="s">
        <v>19158</v>
      </c>
      <c r="AC2370" t="s">
        <v>53191</v>
      </c>
      <c r="AD2370" t="s">
        <v>53192</v>
      </c>
      <c r="AE2370" t="s">
        <v>53193</v>
      </c>
      <c r="AF2370" t="s">
        <v>53194</v>
      </c>
      <c r="AG2370" t="s">
        <v>62</v>
      </c>
      <c r="AH2370" t="s">
        <v>7079</v>
      </c>
      <c r="AK2370" t="s">
        <v>7080</v>
      </c>
      <c r="AL2370" t="s">
        <v>65</v>
      </c>
      <c r="AO2370" t="s">
        <v>17733</v>
      </c>
      <c r="AP2370" t="s">
        <v>19098</v>
      </c>
      <c r="AQ2370" t="s">
        <v>53195</v>
      </c>
      <c r="AR2370" t="s">
        <v>53196</v>
      </c>
      <c r="AS2370" t="s">
        <v>54</v>
      </c>
    </row>
    <row r="2371" spans="1:45">
      <c r="A2371" t="s">
        <v>6944</v>
      </c>
      <c r="B2371" t="s">
        <v>15185</v>
      </c>
      <c r="C2371" t="s">
        <v>53197</v>
      </c>
      <c r="D2371" t="s">
        <v>53198</v>
      </c>
      <c r="E2371" t="s">
        <v>17671</v>
      </c>
      <c r="F2371" t="s">
        <v>17672</v>
      </c>
      <c r="G2371" t="s">
        <v>17725</v>
      </c>
      <c r="H2371" t="s">
        <v>17144</v>
      </c>
      <c r="I2371" t="s">
        <v>40148</v>
      </c>
      <c r="J2371" t="s">
        <v>47</v>
      </c>
      <c r="K2371" t="s">
        <v>40148</v>
      </c>
      <c r="L2371" t="s">
        <v>51111</v>
      </c>
      <c r="M2371" t="s">
        <v>87</v>
      </c>
      <c r="N2371" t="s">
        <v>5511</v>
      </c>
      <c r="O2371">
        <v>2005</v>
      </c>
      <c r="P2371" t="s">
        <v>290</v>
      </c>
      <c r="Q2371" t="s">
        <v>53199</v>
      </c>
      <c r="R2371" t="s">
        <v>51</v>
      </c>
      <c r="S2371" t="s">
        <v>52</v>
      </c>
      <c r="T2371" t="s">
        <v>53</v>
      </c>
      <c r="U2371" t="s">
        <v>53200</v>
      </c>
      <c r="V2371" t="s">
        <v>55</v>
      </c>
      <c r="W2371" t="s">
        <v>53201</v>
      </c>
      <c r="X2371" t="s">
        <v>6452</v>
      </c>
      <c r="Y2371">
        <v>60</v>
      </c>
      <c r="Z2371" t="s">
        <v>6453</v>
      </c>
      <c r="AA2371" t="s">
        <v>17762</v>
      </c>
      <c r="AB2371" t="s">
        <v>18247</v>
      </c>
      <c r="AC2371" t="s">
        <v>53202</v>
      </c>
      <c r="AD2371" t="s">
        <v>53203</v>
      </c>
      <c r="AE2371" t="s">
        <v>53204</v>
      </c>
      <c r="AF2371" t="s">
        <v>53205</v>
      </c>
      <c r="AG2371" t="s">
        <v>62</v>
      </c>
      <c r="AH2371" t="s">
        <v>7079</v>
      </c>
      <c r="AK2371" t="s">
        <v>7080</v>
      </c>
      <c r="AL2371" t="s">
        <v>65</v>
      </c>
      <c r="AO2371" t="s">
        <v>17733</v>
      </c>
      <c r="AP2371" t="s">
        <v>17768</v>
      </c>
      <c r="AQ2371" t="s">
        <v>53206</v>
      </c>
      <c r="AR2371" t="s">
        <v>53207</v>
      </c>
      <c r="AS2371" t="s">
        <v>53208</v>
      </c>
    </row>
    <row r="2372" spans="1:45">
      <c r="A2372" t="s">
        <v>6944</v>
      </c>
      <c r="B2372" t="s">
        <v>15185</v>
      </c>
      <c r="C2372" t="s">
        <v>53209</v>
      </c>
      <c r="D2372" t="s">
        <v>53210</v>
      </c>
      <c r="E2372" t="s">
        <v>17646</v>
      </c>
      <c r="F2372" t="s">
        <v>17647</v>
      </c>
      <c r="G2372" t="s">
        <v>17648</v>
      </c>
      <c r="H2372" t="s">
        <v>38914</v>
      </c>
      <c r="I2372" t="s">
        <v>7931</v>
      </c>
      <c r="J2372" t="s">
        <v>47</v>
      </c>
      <c r="K2372" t="s">
        <v>7931</v>
      </c>
      <c r="L2372" t="s">
        <v>38809</v>
      </c>
      <c r="M2372" t="s">
        <v>87</v>
      </c>
      <c r="N2372" t="s">
        <v>7291</v>
      </c>
      <c r="O2372">
        <v>2004</v>
      </c>
      <c r="P2372" t="s">
        <v>49</v>
      </c>
      <c r="Q2372" t="s">
        <v>53211</v>
      </c>
      <c r="R2372" t="s">
        <v>51</v>
      </c>
      <c r="S2372" t="s">
        <v>52</v>
      </c>
      <c r="T2372" t="s">
        <v>792</v>
      </c>
      <c r="U2372" t="s">
        <v>53212</v>
      </c>
      <c r="V2372" t="s">
        <v>55</v>
      </c>
      <c r="W2372" t="s">
        <v>53213</v>
      </c>
      <c r="X2372" t="s">
        <v>18464</v>
      </c>
      <c r="Y2372">
        <v>60</v>
      </c>
      <c r="Z2372" t="s">
        <v>5251</v>
      </c>
      <c r="AA2372" t="s">
        <v>17657</v>
      </c>
      <c r="AB2372" t="s">
        <v>17658</v>
      </c>
      <c r="AC2372" t="s">
        <v>53214</v>
      </c>
      <c r="AD2372" t="s">
        <v>53215</v>
      </c>
      <c r="AE2372" t="s">
        <v>53216</v>
      </c>
      <c r="AF2372" t="s">
        <v>53217</v>
      </c>
      <c r="AG2372" t="s">
        <v>62</v>
      </c>
      <c r="AH2372" t="s">
        <v>7079</v>
      </c>
      <c r="AK2372" t="s">
        <v>7080</v>
      </c>
      <c r="AL2372" t="s">
        <v>65</v>
      </c>
      <c r="AN2372" t="s">
        <v>53218</v>
      </c>
      <c r="AP2372" t="s">
        <v>17665</v>
      </c>
      <c r="AQ2372" t="s">
        <v>53219</v>
      </c>
      <c r="AR2372" t="s">
        <v>53220</v>
      </c>
      <c r="AS2372" t="s">
        <v>53221</v>
      </c>
    </row>
    <row r="2373" spans="1:45">
      <c r="A2373" t="s">
        <v>6944</v>
      </c>
      <c r="B2373" t="s">
        <v>15185</v>
      </c>
      <c r="C2373" t="s">
        <v>53222</v>
      </c>
      <c r="D2373" t="s">
        <v>53223</v>
      </c>
      <c r="E2373" t="s">
        <v>1014</v>
      </c>
      <c r="F2373" t="s">
        <v>17789</v>
      </c>
      <c r="G2373" t="s">
        <v>53224</v>
      </c>
      <c r="H2373" t="s">
        <v>617</v>
      </c>
      <c r="I2373" t="s">
        <v>18037</v>
      </c>
      <c r="J2373" t="s">
        <v>86</v>
      </c>
      <c r="K2373" t="s">
        <v>19758</v>
      </c>
      <c r="M2373" t="s">
        <v>48</v>
      </c>
      <c r="N2373" t="s">
        <v>70</v>
      </c>
      <c r="O2373">
        <v>1987</v>
      </c>
      <c r="P2373" t="s">
        <v>3566</v>
      </c>
      <c r="Q2373" t="s">
        <v>53225</v>
      </c>
      <c r="R2373" t="s">
        <v>51</v>
      </c>
      <c r="S2373" t="s">
        <v>52</v>
      </c>
      <c r="T2373" t="s">
        <v>53</v>
      </c>
      <c r="U2373" t="s">
        <v>53226</v>
      </c>
      <c r="V2373" t="s">
        <v>55</v>
      </c>
      <c r="W2373" t="s">
        <v>53227</v>
      </c>
      <c r="X2373" t="s">
        <v>17937</v>
      </c>
      <c r="Y2373">
        <v>58</v>
      </c>
      <c r="Z2373" t="s">
        <v>14123</v>
      </c>
      <c r="AA2373" t="s">
        <v>11115</v>
      </c>
      <c r="AB2373" t="s">
        <v>10668</v>
      </c>
      <c r="AC2373" t="s">
        <v>53228</v>
      </c>
      <c r="AD2373" t="s">
        <v>53229</v>
      </c>
      <c r="AE2373" t="s">
        <v>53230</v>
      </c>
      <c r="AF2373" t="s">
        <v>53231</v>
      </c>
      <c r="AG2373" t="s">
        <v>96</v>
      </c>
      <c r="AK2373" t="s">
        <v>64</v>
      </c>
      <c r="AL2373" t="s">
        <v>65</v>
      </c>
      <c r="AP2373" t="s">
        <v>4662</v>
      </c>
      <c r="AQ2373" t="s">
        <v>53232</v>
      </c>
      <c r="AR2373" t="s">
        <v>53233</v>
      </c>
      <c r="AS2373" t="s">
        <v>53234</v>
      </c>
    </row>
    <row r="2374" spans="1:45">
      <c r="A2374" t="s">
        <v>6944</v>
      </c>
      <c r="B2374" t="s">
        <v>15219</v>
      </c>
      <c r="C2374" t="s">
        <v>53235</v>
      </c>
      <c r="D2374" t="s">
        <v>53236</v>
      </c>
      <c r="E2374" t="s">
        <v>17691</v>
      </c>
      <c r="F2374" t="s">
        <v>17692</v>
      </c>
      <c r="G2374" t="s">
        <v>20132</v>
      </c>
      <c r="H2374" t="s">
        <v>38914</v>
      </c>
      <c r="I2374" t="s">
        <v>40626</v>
      </c>
      <c r="J2374" t="s">
        <v>47</v>
      </c>
      <c r="K2374" t="s">
        <v>40626</v>
      </c>
      <c r="L2374" t="s">
        <v>51111</v>
      </c>
      <c r="M2374" t="s">
        <v>87</v>
      </c>
      <c r="N2374" t="s">
        <v>5511</v>
      </c>
      <c r="O2374">
        <v>2009</v>
      </c>
      <c r="P2374" t="s">
        <v>4071</v>
      </c>
      <c r="Q2374" t="s">
        <v>53237</v>
      </c>
      <c r="R2374" t="s">
        <v>51</v>
      </c>
      <c r="S2374" t="s">
        <v>52</v>
      </c>
      <c r="T2374" t="s">
        <v>53</v>
      </c>
      <c r="U2374" t="s">
        <v>53238</v>
      </c>
      <c r="V2374" t="s">
        <v>55</v>
      </c>
      <c r="W2374" t="s">
        <v>53239</v>
      </c>
      <c r="X2374" t="s">
        <v>20593</v>
      </c>
      <c r="Y2374">
        <v>60</v>
      </c>
      <c r="Z2374" t="s">
        <v>18633</v>
      </c>
      <c r="AA2374" t="s">
        <v>17697</v>
      </c>
      <c r="AB2374" t="s">
        <v>5164</v>
      </c>
      <c r="AC2374" t="s">
        <v>53240</v>
      </c>
      <c r="AD2374" t="s">
        <v>53241</v>
      </c>
      <c r="AE2374" t="s">
        <v>53242</v>
      </c>
      <c r="AF2374" t="s">
        <v>53243</v>
      </c>
      <c r="AG2374" t="s">
        <v>62</v>
      </c>
      <c r="AH2374" t="s">
        <v>7079</v>
      </c>
      <c r="AK2374" t="s">
        <v>7080</v>
      </c>
      <c r="AL2374" t="s">
        <v>65</v>
      </c>
      <c r="AP2374" t="s">
        <v>572</v>
      </c>
      <c r="AQ2374" t="s">
        <v>53244</v>
      </c>
      <c r="AR2374" t="s">
        <v>53245</v>
      </c>
      <c r="AS2374" t="s">
        <v>53246</v>
      </c>
    </row>
    <row r="2375" spans="1:45">
      <c r="A2375" t="s">
        <v>6944</v>
      </c>
      <c r="B2375" t="s">
        <v>15219</v>
      </c>
      <c r="C2375" t="s">
        <v>53247</v>
      </c>
      <c r="D2375" t="s">
        <v>53248</v>
      </c>
      <c r="E2375" t="s">
        <v>17671</v>
      </c>
      <c r="F2375" t="s">
        <v>17672</v>
      </c>
      <c r="G2375" t="s">
        <v>17740</v>
      </c>
      <c r="H2375" t="s">
        <v>17144</v>
      </c>
      <c r="I2375" t="s">
        <v>19197</v>
      </c>
      <c r="J2375" t="s">
        <v>47</v>
      </c>
      <c r="K2375" t="s">
        <v>19197</v>
      </c>
      <c r="L2375" t="s">
        <v>14511</v>
      </c>
      <c r="M2375" t="s">
        <v>87</v>
      </c>
      <c r="N2375" t="s">
        <v>51039</v>
      </c>
      <c r="O2375">
        <v>2010</v>
      </c>
      <c r="P2375" t="s">
        <v>47430</v>
      </c>
      <c r="Q2375" t="s">
        <v>9354</v>
      </c>
      <c r="R2375" t="s">
        <v>90</v>
      </c>
      <c r="S2375" t="s">
        <v>52</v>
      </c>
      <c r="T2375" t="s">
        <v>53</v>
      </c>
      <c r="U2375" t="s">
        <v>54</v>
      </c>
      <c r="V2375" t="s">
        <v>55</v>
      </c>
      <c r="W2375">
        <v>6.2711000505000128E+17</v>
      </c>
      <c r="X2375" t="s">
        <v>1337</v>
      </c>
      <c r="Y2375">
        <v>60</v>
      </c>
      <c r="Z2375" t="s">
        <v>3345</v>
      </c>
      <c r="AA2375" t="s">
        <v>18260</v>
      </c>
      <c r="AB2375" t="s">
        <v>18261</v>
      </c>
      <c r="AC2375" t="s">
        <v>53249</v>
      </c>
      <c r="AD2375" t="s">
        <v>53250</v>
      </c>
      <c r="AE2375" t="s">
        <v>53251</v>
      </c>
      <c r="AF2375" t="s">
        <v>53252</v>
      </c>
      <c r="AG2375" t="s">
        <v>62</v>
      </c>
      <c r="AH2375" t="s">
        <v>7079</v>
      </c>
      <c r="AK2375" t="s">
        <v>7080</v>
      </c>
      <c r="AL2375" t="s">
        <v>65</v>
      </c>
      <c r="AO2375" t="s">
        <v>17733</v>
      </c>
      <c r="AP2375" t="s">
        <v>18266</v>
      </c>
      <c r="AQ2375" t="s">
        <v>53253</v>
      </c>
      <c r="AR2375" t="s">
        <v>53254</v>
      </c>
      <c r="AS2375" t="s">
        <v>53255</v>
      </c>
    </row>
    <row r="2376" spans="1:45">
      <c r="A2376" t="s">
        <v>6944</v>
      </c>
      <c r="B2376" t="s">
        <v>15219</v>
      </c>
      <c r="C2376" t="s">
        <v>53256</v>
      </c>
      <c r="D2376" t="s">
        <v>53257</v>
      </c>
      <c r="E2376" t="s">
        <v>17671</v>
      </c>
      <c r="F2376" t="s">
        <v>17672</v>
      </c>
      <c r="G2376" t="s">
        <v>17648</v>
      </c>
      <c r="H2376" t="s">
        <v>17144</v>
      </c>
      <c r="I2376" t="s">
        <v>7931</v>
      </c>
      <c r="J2376" t="s">
        <v>47</v>
      </c>
      <c r="K2376" t="s">
        <v>7931</v>
      </c>
      <c r="L2376" t="s">
        <v>7229</v>
      </c>
      <c r="M2376" t="s">
        <v>87</v>
      </c>
      <c r="N2376" t="s">
        <v>1989</v>
      </c>
      <c r="O2376">
        <v>2009</v>
      </c>
      <c r="P2376" t="s">
        <v>24145</v>
      </c>
      <c r="Q2376" t="s">
        <v>17338</v>
      </c>
      <c r="R2376" t="s">
        <v>90</v>
      </c>
      <c r="S2376" t="s">
        <v>52</v>
      </c>
      <c r="T2376" t="s">
        <v>53</v>
      </c>
      <c r="U2376" t="s">
        <v>54</v>
      </c>
      <c r="V2376" t="s">
        <v>55</v>
      </c>
      <c r="W2376" t="s">
        <v>53258</v>
      </c>
      <c r="X2376" t="s">
        <v>5863</v>
      </c>
      <c r="Y2376">
        <v>60</v>
      </c>
      <c r="Z2376" t="s">
        <v>7833</v>
      </c>
      <c r="AA2376" t="s">
        <v>17744</v>
      </c>
      <c r="AB2376" t="s">
        <v>17952</v>
      </c>
      <c r="AC2376" t="s">
        <v>53259</v>
      </c>
      <c r="AD2376" t="s">
        <v>53260</v>
      </c>
      <c r="AE2376" t="s">
        <v>53261</v>
      </c>
      <c r="AF2376" t="s">
        <v>53262</v>
      </c>
      <c r="AG2376" t="s">
        <v>62</v>
      </c>
      <c r="AH2376" t="s">
        <v>7079</v>
      </c>
      <c r="AK2376" t="s">
        <v>7080</v>
      </c>
      <c r="AL2376" t="s">
        <v>65</v>
      </c>
      <c r="AO2376" t="s">
        <v>17733</v>
      </c>
      <c r="AP2376" t="s">
        <v>17750</v>
      </c>
      <c r="AQ2376" t="s">
        <v>53263</v>
      </c>
      <c r="AR2376" t="s">
        <v>53264</v>
      </c>
      <c r="AS2376" t="s">
        <v>53265</v>
      </c>
    </row>
    <row r="2377" spans="1:45">
      <c r="A2377" t="s">
        <v>6944</v>
      </c>
      <c r="B2377" t="s">
        <v>15219</v>
      </c>
      <c r="C2377" t="s">
        <v>53266</v>
      </c>
      <c r="D2377" t="s">
        <v>53267</v>
      </c>
      <c r="E2377" t="s">
        <v>17646</v>
      </c>
      <c r="F2377" t="s">
        <v>17647</v>
      </c>
      <c r="G2377" t="s">
        <v>678</v>
      </c>
      <c r="H2377" t="s">
        <v>38914</v>
      </c>
      <c r="I2377" t="s">
        <v>17694</v>
      </c>
      <c r="J2377" t="s">
        <v>47</v>
      </c>
      <c r="K2377" t="s">
        <v>17694</v>
      </c>
      <c r="L2377" t="s">
        <v>38809</v>
      </c>
      <c r="M2377" t="s">
        <v>3751</v>
      </c>
      <c r="N2377" t="s">
        <v>1989</v>
      </c>
      <c r="O2377">
        <v>2015</v>
      </c>
      <c r="P2377" t="s">
        <v>6155</v>
      </c>
      <c r="Q2377" t="s">
        <v>28814</v>
      </c>
      <c r="R2377" t="s">
        <v>90</v>
      </c>
      <c r="S2377" t="s">
        <v>52</v>
      </c>
      <c r="T2377" t="s">
        <v>53</v>
      </c>
      <c r="U2377" t="s">
        <v>53268</v>
      </c>
      <c r="V2377" t="s">
        <v>55</v>
      </c>
      <c r="W2377" t="s">
        <v>53269</v>
      </c>
      <c r="X2377" t="s">
        <v>9526</v>
      </c>
      <c r="Y2377">
        <v>60</v>
      </c>
      <c r="Z2377" t="s">
        <v>233</v>
      </c>
      <c r="AA2377" t="s">
        <v>17762</v>
      </c>
      <c r="AB2377" t="s">
        <v>17825</v>
      </c>
      <c r="AC2377" t="s">
        <v>53270</v>
      </c>
      <c r="AD2377" t="s">
        <v>53271</v>
      </c>
      <c r="AE2377" t="s">
        <v>53272</v>
      </c>
      <c r="AF2377" t="s">
        <v>53273</v>
      </c>
      <c r="AG2377" t="s">
        <v>62</v>
      </c>
      <c r="AH2377" t="s">
        <v>7079</v>
      </c>
      <c r="AK2377" t="s">
        <v>7080</v>
      </c>
      <c r="AL2377" t="s">
        <v>65</v>
      </c>
      <c r="AO2377" t="s">
        <v>17733</v>
      </c>
      <c r="AP2377" t="s">
        <v>17768</v>
      </c>
      <c r="AQ2377" t="s">
        <v>53274</v>
      </c>
      <c r="AR2377" t="s">
        <v>53275</v>
      </c>
      <c r="AS2377" t="s">
        <v>53276</v>
      </c>
    </row>
    <row r="2378" spans="1:45">
      <c r="A2378" t="s">
        <v>6944</v>
      </c>
      <c r="B2378" t="s">
        <v>15219</v>
      </c>
      <c r="C2378" t="s">
        <v>53277</v>
      </c>
      <c r="D2378" t="s">
        <v>53278</v>
      </c>
      <c r="E2378" t="s">
        <v>1014</v>
      </c>
      <c r="F2378" t="s">
        <v>17789</v>
      </c>
      <c r="G2378" t="s">
        <v>678</v>
      </c>
      <c r="H2378" t="s">
        <v>7072</v>
      </c>
      <c r="I2378" t="s">
        <v>40341</v>
      </c>
      <c r="J2378" t="s">
        <v>47</v>
      </c>
      <c r="K2378" t="s">
        <v>40341</v>
      </c>
      <c r="L2378" t="s">
        <v>7608</v>
      </c>
      <c r="M2378" t="s">
        <v>87</v>
      </c>
      <c r="N2378" t="s">
        <v>132</v>
      </c>
      <c r="O2378">
        <v>2016</v>
      </c>
      <c r="P2378" t="s">
        <v>49</v>
      </c>
      <c r="Q2378" t="s">
        <v>1546</v>
      </c>
      <c r="R2378" t="s">
        <v>51</v>
      </c>
      <c r="S2378" t="s">
        <v>52</v>
      </c>
      <c r="T2378" t="s">
        <v>53</v>
      </c>
      <c r="U2378" t="s">
        <v>54</v>
      </c>
      <c r="V2378" t="s">
        <v>55</v>
      </c>
      <c r="W2378" t="s">
        <v>40</v>
      </c>
      <c r="X2378" t="s">
        <v>146</v>
      </c>
      <c r="Y2378">
        <v>60</v>
      </c>
      <c r="Z2378" t="s">
        <v>683</v>
      </c>
      <c r="AA2378" t="s">
        <v>18302</v>
      </c>
      <c r="AB2378" t="s">
        <v>18303</v>
      </c>
      <c r="AC2378" t="s">
        <v>53279</v>
      </c>
      <c r="AD2378" t="s">
        <v>53280</v>
      </c>
      <c r="AE2378" t="s">
        <v>53281</v>
      </c>
      <c r="AF2378" t="s">
        <v>53282</v>
      </c>
      <c r="AG2378" t="s">
        <v>62</v>
      </c>
      <c r="AH2378" t="s">
        <v>7079</v>
      </c>
      <c r="AK2378" t="s">
        <v>7080</v>
      </c>
      <c r="AL2378" t="s">
        <v>65</v>
      </c>
      <c r="AM2378">
        <v>2000</v>
      </c>
      <c r="AP2378" t="s">
        <v>18308</v>
      </c>
      <c r="AQ2378" t="s">
        <v>53283</v>
      </c>
      <c r="AR2378" t="s">
        <v>53284</v>
      </c>
      <c r="AS2378" t="s">
        <v>53285</v>
      </c>
    </row>
    <row r="2379" spans="1:45">
      <c r="A2379" t="s">
        <v>6944</v>
      </c>
      <c r="B2379" t="s">
        <v>15219</v>
      </c>
      <c r="C2379" t="s">
        <v>53286</v>
      </c>
      <c r="D2379" t="s">
        <v>53287</v>
      </c>
      <c r="E2379" t="s">
        <v>17691</v>
      </c>
      <c r="F2379" t="s">
        <v>17692</v>
      </c>
      <c r="G2379" t="s">
        <v>18037</v>
      </c>
      <c r="H2379" t="s">
        <v>38914</v>
      </c>
      <c r="I2379" t="s">
        <v>19397</v>
      </c>
      <c r="J2379" t="s">
        <v>47</v>
      </c>
      <c r="K2379" t="s">
        <v>19397</v>
      </c>
      <c r="L2379" t="s">
        <v>14547</v>
      </c>
      <c r="M2379" t="s">
        <v>87</v>
      </c>
      <c r="N2379" t="s">
        <v>14261</v>
      </c>
      <c r="O2379">
        <v>2001</v>
      </c>
      <c r="P2379" t="s">
        <v>4114</v>
      </c>
      <c r="Q2379" t="s">
        <v>53288</v>
      </c>
      <c r="R2379" t="s">
        <v>90</v>
      </c>
      <c r="S2379" t="s">
        <v>52</v>
      </c>
      <c r="T2379" t="s">
        <v>53</v>
      </c>
      <c r="U2379" t="s">
        <v>53289</v>
      </c>
      <c r="V2379" t="s">
        <v>55</v>
      </c>
      <c r="W2379" t="s">
        <v>53290</v>
      </c>
      <c r="X2379" t="s">
        <v>5234</v>
      </c>
      <c r="Y2379">
        <v>60</v>
      </c>
      <c r="Z2379" t="s">
        <v>2004</v>
      </c>
      <c r="AA2379" t="s">
        <v>17762</v>
      </c>
      <c r="AB2379" t="s">
        <v>17763</v>
      </c>
      <c r="AC2379" t="s">
        <v>53291</v>
      </c>
      <c r="AD2379" t="s">
        <v>53292</v>
      </c>
      <c r="AE2379" t="s">
        <v>53293</v>
      </c>
      <c r="AF2379" t="s">
        <v>53294</v>
      </c>
      <c r="AG2379" t="s">
        <v>62</v>
      </c>
      <c r="AH2379" t="s">
        <v>7079</v>
      </c>
      <c r="AK2379" t="s">
        <v>7080</v>
      </c>
      <c r="AL2379" t="s">
        <v>65</v>
      </c>
      <c r="AP2379" t="s">
        <v>17768</v>
      </c>
      <c r="AQ2379" t="s">
        <v>53295</v>
      </c>
      <c r="AR2379" t="s">
        <v>53296</v>
      </c>
      <c r="AS2379" t="s">
        <v>53297</v>
      </c>
    </row>
    <row r="2380" spans="1:45">
      <c r="A2380" t="s">
        <v>6944</v>
      </c>
      <c r="B2380" t="s">
        <v>15219</v>
      </c>
      <c r="C2380" t="s">
        <v>53298</v>
      </c>
      <c r="D2380" t="s">
        <v>53299</v>
      </c>
      <c r="E2380" t="s">
        <v>17691</v>
      </c>
      <c r="F2380" t="s">
        <v>17692</v>
      </c>
      <c r="G2380" t="s">
        <v>18037</v>
      </c>
      <c r="H2380" t="s">
        <v>38914</v>
      </c>
      <c r="I2380" t="s">
        <v>19397</v>
      </c>
      <c r="J2380" t="s">
        <v>47</v>
      </c>
      <c r="K2380" t="s">
        <v>19397</v>
      </c>
      <c r="L2380" t="s">
        <v>51124</v>
      </c>
      <c r="M2380" t="s">
        <v>87</v>
      </c>
      <c r="N2380" t="s">
        <v>53300</v>
      </c>
      <c r="O2380">
        <v>1998</v>
      </c>
      <c r="P2380" t="s">
        <v>7574</v>
      </c>
      <c r="Q2380" t="s">
        <v>53301</v>
      </c>
      <c r="R2380" t="s">
        <v>90</v>
      </c>
      <c r="S2380" t="s">
        <v>52</v>
      </c>
      <c r="T2380" t="s">
        <v>53</v>
      </c>
      <c r="U2380" t="s">
        <v>53302</v>
      </c>
      <c r="V2380" t="s">
        <v>55</v>
      </c>
      <c r="W2380" t="s">
        <v>53303</v>
      </c>
      <c r="X2380" t="s">
        <v>10026</v>
      </c>
      <c r="Y2380">
        <v>60</v>
      </c>
      <c r="Z2380" t="s">
        <v>10027</v>
      </c>
      <c r="AA2380" t="s">
        <v>17808</v>
      </c>
      <c r="AB2380" t="s">
        <v>17809</v>
      </c>
      <c r="AC2380" t="s">
        <v>53304</v>
      </c>
      <c r="AD2380" t="s">
        <v>39646</v>
      </c>
      <c r="AE2380" t="s">
        <v>53305</v>
      </c>
      <c r="AF2380" t="s">
        <v>53306</v>
      </c>
      <c r="AG2380" t="s">
        <v>62</v>
      </c>
      <c r="AH2380" t="s">
        <v>7079</v>
      </c>
      <c r="AK2380" t="s">
        <v>7080</v>
      </c>
      <c r="AL2380" t="s">
        <v>65</v>
      </c>
      <c r="AP2380" t="s">
        <v>17814</v>
      </c>
      <c r="AQ2380" t="s">
        <v>53307</v>
      </c>
      <c r="AR2380" t="s">
        <v>53308</v>
      </c>
      <c r="AS2380" t="s">
        <v>53309</v>
      </c>
    </row>
    <row r="2381" spans="1:45">
      <c r="A2381" t="s">
        <v>6944</v>
      </c>
      <c r="B2381" t="s">
        <v>15219</v>
      </c>
      <c r="C2381" t="s">
        <v>53310</v>
      </c>
      <c r="D2381" t="s">
        <v>53311</v>
      </c>
      <c r="E2381" t="s">
        <v>82</v>
      </c>
      <c r="F2381" t="s">
        <v>17739</v>
      </c>
      <c r="G2381" t="s">
        <v>17804</v>
      </c>
      <c r="H2381" t="s">
        <v>617</v>
      </c>
      <c r="I2381" t="s">
        <v>18037</v>
      </c>
      <c r="J2381" t="s">
        <v>86</v>
      </c>
      <c r="K2381" t="s">
        <v>19117</v>
      </c>
      <c r="M2381" t="s">
        <v>48</v>
      </c>
      <c r="N2381" t="s">
        <v>17459</v>
      </c>
      <c r="O2381">
        <v>2004</v>
      </c>
      <c r="P2381" t="s">
        <v>4071</v>
      </c>
      <c r="Q2381" t="s">
        <v>53312</v>
      </c>
      <c r="R2381" t="s">
        <v>51</v>
      </c>
      <c r="S2381" t="s">
        <v>52</v>
      </c>
      <c r="T2381" t="s">
        <v>53</v>
      </c>
      <c r="U2381" t="s">
        <v>53313</v>
      </c>
      <c r="V2381" t="s">
        <v>55</v>
      </c>
      <c r="W2381" t="s">
        <v>53314</v>
      </c>
      <c r="X2381" t="s">
        <v>10306</v>
      </c>
      <c r="Y2381">
        <v>58</v>
      </c>
      <c r="Z2381" t="s">
        <v>20064</v>
      </c>
      <c r="AA2381" t="s">
        <v>19868</v>
      </c>
      <c r="AB2381" t="s">
        <v>17846</v>
      </c>
      <c r="AC2381" t="s">
        <v>53315</v>
      </c>
      <c r="AD2381" t="s">
        <v>40738</v>
      </c>
      <c r="AE2381" t="s">
        <v>53316</v>
      </c>
      <c r="AF2381" t="s">
        <v>53317</v>
      </c>
      <c r="AG2381" t="s">
        <v>96</v>
      </c>
      <c r="AK2381" t="s">
        <v>64</v>
      </c>
      <c r="AL2381" t="s">
        <v>65</v>
      </c>
      <c r="AP2381" t="s">
        <v>923</v>
      </c>
      <c r="AQ2381" t="s">
        <v>53318</v>
      </c>
      <c r="AR2381" t="s">
        <v>53319</v>
      </c>
      <c r="AS2381" t="s">
        <v>53320</v>
      </c>
    </row>
    <row r="2382" spans="1:45">
      <c r="A2382" t="s">
        <v>6944</v>
      </c>
      <c r="B2382" t="s">
        <v>15254</v>
      </c>
      <c r="C2382" t="s">
        <v>53321</v>
      </c>
      <c r="D2382" t="s">
        <v>53322</v>
      </c>
      <c r="E2382" t="s">
        <v>17671</v>
      </c>
      <c r="F2382" t="s">
        <v>17672</v>
      </c>
      <c r="G2382" t="s">
        <v>17740</v>
      </c>
      <c r="H2382" t="s">
        <v>17144</v>
      </c>
      <c r="I2382" t="s">
        <v>18870</v>
      </c>
      <c r="J2382" t="s">
        <v>47</v>
      </c>
      <c r="K2382" t="s">
        <v>18870</v>
      </c>
      <c r="L2382" t="s">
        <v>14547</v>
      </c>
      <c r="M2382" t="s">
        <v>87</v>
      </c>
      <c r="N2382" t="s">
        <v>14261</v>
      </c>
      <c r="O2382">
        <v>2007</v>
      </c>
      <c r="P2382" t="s">
        <v>22792</v>
      </c>
      <c r="Q2382" t="s">
        <v>53323</v>
      </c>
      <c r="R2382" t="s">
        <v>90</v>
      </c>
      <c r="S2382" t="s">
        <v>52</v>
      </c>
      <c r="T2382" t="s">
        <v>53</v>
      </c>
      <c r="U2382" t="s">
        <v>53324</v>
      </c>
      <c r="V2382" t="s">
        <v>55</v>
      </c>
      <c r="W2382" t="s">
        <v>40</v>
      </c>
      <c r="X2382" t="s">
        <v>8583</v>
      </c>
      <c r="Y2382">
        <v>60</v>
      </c>
      <c r="Z2382" t="s">
        <v>4021</v>
      </c>
      <c r="AA2382" t="s">
        <v>18870</v>
      </c>
      <c r="AB2382" t="s">
        <v>17744</v>
      </c>
      <c r="AC2382" t="s">
        <v>53325</v>
      </c>
      <c r="AD2382" t="s">
        <v>53326</v>
      </c>
      <c r="AE2382" t="s">
        <v>53327</v>
      </c>
      <c r="AF2382" t="s">
        <v>53328</v>
      </c>
      <c r="AG2382" t="s">
        <v>62</v>
      </c>
      <c r="AH2382" t="s">
        <v>7079</v>
      </c>
      <c r="AK2382" t="s">
        <v>7080</v>
      </c>
      <c r="AL2382" t="s">
        <v>65</v>
      </c>
      <c r="AO2382" t="s">
        <v>17733</v>
      </c>
      <c r="AP2382" t="s">
        <v>18875</v>
      </c>
      <c r="AQ2382" t="s">
        <v>53329</v>
      </c>
      <c r="AR2382" t="s">
        <v>53330</v>
      </c>
      <c r="AS2382" t="s">
        <v>54</v>
      </c>
    </row>
    <row r="2383" spans="1:45">
      <c r="A2383" t="s">
        <v>6944</v>
      </c>
      <c r="B2383" t="s">
        <v>15254</v>
      </c>
      <c r="C2383" t="s">
        <v>53331</v>
      </c>
      <c r="D2383" t="s">
        <v>53332</v>
      </c>
      <c r="E2383" t="s">
        <v>1014</v>
      </c>
      <c r="F2383" t="s">
        <v>17789</v>
      </c>
      <c r="G2383" t="s">
        <v>20539</v>
      </c>
      <c r="H2383" t="s">
        <v>7072</v>
      </c>
      <c r="I2383" t="s">
        <v>31345</v>
      </c>
      <c r="J2383" t="s">
        <v>47</v>
      </c>
      <c r="K2383" t="s">
        <v>31345</v>
      </c>
      <c r="L2383" t="s">
        <v>51353</v>
      </c>
      <c r="M2383" t="s">
        <v>87</v>
      </c>
      <c r="N2383" t="s">
        <v>27541</v>
      </c>
      <c r="O2383">
        <v>2009</v>
      </c>
      <c r="P2383" t="s">
        <v>4208</v>
      </c>
      <c r="Q2383" t="s">
        <v>53333</v>
      </c>
      <c r="R2383" t="s">
        <v>51</v>
      </c>
      <c r="S2383" t="s">
        <v>52</v>
      </c>
      <c r="T2383" t="s">
        <v>53</v>
      </c>
      <c r="U2383" t="s">
        <v>54</v>
      </c>
      <c r="V2383" t="s">
        <v>55</v>
      </c>
      <c r="W2383" t="s">
        <v>53334</v>
      </c>
      <c r="X2383" t="s">
        <v>9255</v>
      </c>
      <c r="Y2383">
        <v>60</v>
      </c>
      <c r="Z2383" t="s">
        <v>16706</v>
      </c>
      <c r="AA2383" t="s">
        <v>17744</v>
      </c>
      <c r="AB2383" t="s">
        <v>17952</v>
      </c>
      <c r="AC2383" t="s">
        <v>53335</v>
      </c>
      <c r="AD2383" t="s">
        <v>53336</v>
      </c>
      <c r="AE2383" t="s">
        <v>53337</v>
      </c>
      <c r="AF2383" t="s">
        <v>53338</v>
      </c>
      <c r="AG2383" t="s">
        <v>62</v>
      </c>
      <c r="AH2383" t="s">
        <v>7079</v>
      </c>
      <c r="AK2383" t="s">
        <v>7080</v>
      </c>
      <c r="AL2383" t="s">
        <v>65</v>
      </c>
      <c r="AP2383" t="s">
        <v>17750</v>
      </c>
      <c r="AQ2383" t="s">
        <v>53339</v>
      </c>
      <c r="AR2383" t="s">
        <v>53340</v>
      </c>
      <c r="AS2383" t="s">
        <v>53341</v>
      </c>
    </row>
    <row r="2384" spans="1:45">
      <c r="A2384" t="s">
        <v>6944</v>
      </c>
      <c r="B2384" t="s">
        <v>15254</v>
      </c>
      <c r="C2384" t="s">
        <v>53342</v>
      </c>
      <c r="D2384" t="s">
        <v>53343</v>
      </c>
      <c r="E2384" t="s">
        <v>17671</v>
      </c>
      <c r="F2384" t="s">
        <v>17672</v>
      </c>
      <c r="G2384" t="s">
        <v>17740</v>
      </c>
      <c r="H2384" t="s">
        <v>17144</v>
      </c>
      <c r="I2384" t="s">
        <v>41956</v>
      </c>
      <c r="J2384" t="s">
        <v>47</v>
      </c>
      <c r="K2384" t="s">
        <v>41956</v>
      </c>
      <c r="L2384" t="s">
        <v>7229</v>
      </c>
      <c r="M2384" t="s">
        <v>87</v>
      </c>
      <c r="N2384" t="s">
        <v>53344</v>
      </c>
      <c r="O2384">
        <v>2005</v>
      </c>
      <c r="P2384" t="s">
        <v>20745</v>
      </c>
      <c r="Q2384" t="s">
        <v>53345</v>
      </c>
      <c r="R2384" t="s">
        <v>90</v>
      </c>
      <c r="S2384" t="s">
        <v>52</v>
      </c>
      <c r="T2384" t="s">
        <v>53</v>
      </c>
      <c r="U2384" t="s">
        <v>54</v>
      </c>
      <c r="V2384" t="s">
        <v>55</v>
      </c>
      <c r="W2384" t="s">
        <v>53346</v>
      </c>
      <c r="X2384" t="s">
        <v>21304</v>
      </c>
      <c r="Y2384">
        <v>60</v>
      </c>
      <c r="Z2384" t="s">
        <v>4730</v>
      </c>
      <c r="AA2384" t="s">
        <v>17890</v>
      </c>
      <c r="AB2384" t="s">
        <v>17891</v>
      </c>
      <c r="AC2384" t="s">
        <v>53347</v>
      </c>
      <c r="AD2384" t="s">
        <v>53348</v>
      </c>
      <c r="AE2384" t="s">
        <v>53349</v>
      </c>
      <c r="AF2384" t="s">
        <v>53350</v>
      </c>
      <c r="AG2384" t="s">
        <v>62</v>
      </c>
      <c r="AH2384" t="s">
        <v>7079</v>
      </c>
      <c r="AK2384" t="s">
        <v>7080</v>
      </c>
      <c r="AL2384" t="s">
        <v>65</v>
      </c>
      <c r="AO2384" t="s">
        <v>17733</v>
      </c>
      <c r="AP2384" t="s">
        <v>17895</v>
      </c>
      <c r="AQ2384" t="s">
        <v>53351</v>
      </c>
      <c r="AR2384" t="s">
        <v>53352</v>
      </c>
      <c r="AS2384" t="s">
        <v>53353</v>
      </c>
    </row>
    <row r="2385" spans="1:45">
      <c r="A2385" t="s">
        <v>6944</v>
      </c>
      <c r="B2385" t="s">
        <v>15291</v>
      </c>
      <c r="C2385" t="s">
        <v>53354</v>
      </c>
      <c r="D2385" t="s">
        <v>53355</v>
      </c>
      <c r="E2385" t="s">
        <v>17646</v>
      </c>
      <c r="F2385" t="s">
        <v>17647</v>
      </c>
      <c r="G2385" t="s">
        <v>19483</v>
      </c>
      <c r="H2385" t="s">
        <v>38914</v>
      </c>
      <c r="I2385" t="s">
        <v>17762</v>
      </c>
      <c r="J2385" t="s">
        <v>47</v>
      </c>
      <c r="K2385" t="s">
        <v>17762</v>
      </c>
      <c r="L2385" t="s">
        <v>7229</v>
      </c>
      <c r="M2385" t="s">
        <v>87</v>
      </c>
      <c r="N2385" t="s">
        <v>1989</v>
      </c>
      <c r="O2385">
        <v>1998</v>
      </c>
      <c r="P2385" t="s">
        <v>11877</v>
      </c>
      <c r="Q2385" t="s">
        <v>53356</v>
      </c>
      <c r="R2385" t="s">
        <v>90</v>
      </c>
      <c r="S2385" t="s">
        <v>52</v>
      </c>
      <c r="T2385" t="s">
        <v>53</v>
      </c>
      <c r="U2385" t="s">
        <v>53357</v>
      </c>
      <c r="V2385" t="s">
        <v>55</v>
      </c>
      <c r="W2385" t="s">
        <v>53358</v>
      </c>
      <c r="X2385" t="s">
        <v>12775</v>
      </c>
      <c r="Y2385">
        <v>60</v>
      </c>
      <c r="Z2385" t="s">
        <v>8087</v>
      </c>
      <c r="AA2385" t="s">
        <v>17762</v>
      </c>
      <c r="AB2385" t="s">
        <v>17763</v>
      </c>
      <c r="AC2385" t="s">
        <v>53359</v>
      </c>
      <c r="AD2385" t="s">
        <v>53360</v>
      </c>
      <c r="AE2385" t="s">
        <v>53361</v>
      </c>
      <c r="AF2385" t="s">
        <v>53362</v>
      </c>
      <c r="AG2385" t="s">
        <v>62</v>
      </c>
      <c r="AH2385" t="s">
        <v>7079</v>
      </c>
      <c r="AK2385" t="s">
        <v>7080</v>
      </c>
      <c r="AL2385" t="s">
        <v>65</v>
      </c>
      <c r="AO2385" t="s">
        <v>17733</v>
      </c>
      <c r="AP2385" t="s">
        <v>17768</v>
      </c>
      <c r="AQ2385" t="s">
        <v>53363</v>
      </c>
      <c r="AR2385" t="s">
        <v>53364</v>
      </c>
      <c r="AS2385" t="s">
        <v>53365</v>
      </c>
    </row>
    <row r="2386" spans="1:45">
      <c r="A2386" t="s">
        <v>6944</v>
      </c>
      <c r="B2386" t="s">
        <v>15291</v>
      </c>
      <c r="C2386" t="s">
        <v>53366</v>
      </c>
      <c r="D2386" t="s">
        <v>53367</v>
      </c>
      <c r="E2386" t="s">
        <v>17646</v>
      </c>
      <c r="F2386" t="s">
        <v>17647</v>
      </c>
      <c r="G2386" t="s">
        <v>17962</v>
      </c>
      <c r="H2386" t="s">
        <v>38914</v>
      </c>
      <c r="I2386" t="s">
        <v>18870</v>
      </c>
      <c r="J2386" t="s">
        <v>47</v>
      </c>
      <c r="K2386" t="s">
        <v>18870</v>
      </c>
      <c r="L2386" t="s">
        <v>52429</v>
      </c>
      <c r="M2386" t="s">
        <v>87</v>
      </c>
      <c r="N2386" t="s">
        <v>53368</v>
      </c>
      <c r="O2386">
        <v>1995</v>
      </c>
      <c r="P2386" t="s">
        <v>53369</v>
      </c>
      <c r="Q2386" t="s">
        <v>25000</v>
      </c>
      <c r="R2386" t="s">
        <v>90</v>
      </c>
      <c r="S2386" t="s">
        <v>52</v>
      </c>
      <c r="T2386" t="s">
        <v>53</v>
      </c>
      <c r="U2386" t="s">
        <v>53370</v>
      </c>
      <c r="V2386" t="s">
        <v>55</v>
      </c>
      <c r="W2386" t="s">
        <v>53371</v>
      </c>
      <c r="X2386" t="s">
        <v>16817</v>
      </c>
      <c r="Y2386">
        <v>60</v>
      </c>
      <c r="Z2386" t="s">
        <v>16818</v>
      </c>
      <c r="AA2386" t="s">
        <v>4817</v>
      </c>
      <c r="AB2386" t="s">
        <v>53372</v>
      </c>
      <c r="AC2386" t="s">
        <v>53373</v>
      </c>
      <c r="AD2386" t="s">
        <v>53374</v>
      </c>
      <c r="AE2386" t="s">
        <v>53375</v>
      </c>
      <c r="AF2386" t="s">
        <v>53376</v>
      </c>
      <c r="AG2386" t="s">
        <v>62</v>
      </c>
      <c r="AH2386" t="s">
        <v>7079</v>
      </c>
      <c r="AK2386" t="s">
        <v>7080</v>
      </c>
      <c r="AL2386" t="s">
        <v>65</v>
      </c>
      <c r="AO2386" t="s">
        <v>17704</v>
      </c>
      <c r="AP2386" t="s">
        <v>970</v>
      </c>
      <c r="AQ2386" t="s">
        <v>53377</v>
      </c>
      <c r="AR2386" t="s">
        <v>53378</v>
      </c>
      <c r="AS2386" t="s">
        <v>53379</v>
      </c>
    </row>
    <row r="2387" spans="1:45">
      <c r="A2387" t="s">
        <v>6944</v>
      </c>
      <c r="B2387" t="s">
        <v>15291</v>
      </c>
      <c r="C2387" t="s">
        <v>53380</v>
      </c>
      <c r="D2387" t="s">
        <v>53381</v>
      </c>
      <c r="E2387" t="s">
        <v>17646</v>
      </c>
      <c r="F2387" t="s">
        <v>17647</v>
      </c>
      <c r="G2387" t="s">
        <v>18037</v>
      </c>
      <c r="H2387" t="s">
        <v>38914</v>
      </c>
      <c r="I2387" t="s">
        <v>17890</v>
      </c>
      <c r="J2387" t="s">
        <v>47</v>
      </c>
      <c r="K2387" t="s">
        <v>17890</v>
      </c>
      <c r="L2387" t="s">
        <v>51124</v>
      </c>
      <c r="M2387" t="s">
        <v>87</v>
      </c>
      <c r="N2387" t="s">
        <v>53382</v>
      </c>
      <c r="O2387">
        <v>1998</v>
      </c>
      <c r="P2387" t="s">
        <v>290</v>
      </c>
      <c r="Q2387" t="s">
        <v>30075</v>
      </c>
      <c r="R2387" t="s">
        <v>90</v>
      </c>
      <c r="S2387" t="s">
        <v>52</v>
      </c>
      <c r="T2387" t="s">
        <v>53</v>
      </c>
      <c r="U2387" t="s">
        <v>53383</v>
      </c>
      <c r="V2387" t="s">
        <v>55</v>
      </c>
      <c r="W2387" t="s">
        <v>53384</v>
      </c>
      <c r="X2387" t="s">
        <v>25182</v>
      </c>
      <c r="Y2387">
        <v>60</v>
      </c>
      <c r="Z2387" t="s">
        <v>7233</v>
      </c>
      <c r="AA2387" t="s">
        <v>5909</v>
      </c>
      <c r="AB2387" t="s">
        <v>17878</v>
      </c>
      <c r="AC2387" t="s">
        <v>53385</v>
      </c>
      <c r="AD2387" t="s">
        <v>53386</v>
      </c>
      <c r="AE2387" t="s">
        <v>53387</v>
      </c>
      <c r="AF2387" t="s">
        <v>53388</v>
      </c>
      <c r="AG2387" t="s">
        <v>62</v>
      </c>
      <c r="AH2387" t="s">
        <v>7079</v>
      </c>
      <c r="AK2387" t="s">
        <v>7080</v>
      </c>
      <c r="AL2387" t="s">
        <v>65</v>
      </c>
      <c r="AP2387" t="s">
        <v>3834</v>
      </c>
      <c r="AQ2387" t="s">
        <v>53389</v>
      </c>
      <c r="AR2387" t="s">
        <v>53390</v>
      </c>
      <c r="AS2387" t="s">
        <v>51318</v>
      </c>
    </row>
    <row r="2388" spans="1:45">
      <c r="A2388" t="s">
        <v>6944</v>
      </c>
      <c r="B2388" t="s">
        <v>15291</v>
      </c>
      <c r="C2388" t="s">
        <v>53391</v>
      </c>
      <c r="D2388" t="s">
        <v>53392</v>
      </c>
      <c r="E2388" t="s">
        <v>3250</v>
      </c>
      <c r="F2388" t="s">
        <v>17724</v>
      </c>
      <c r="G2388" t="s">
        <v>20539</v>
      </c>
      <c r="H2388" t="s">
        <v>17144</v>
      </c>
      <c r="I2388" t="s">
        <v>31345</v>
      </c>
      <c r="J2388" t="s">
        <v>47</v>
      </c>
      <c r="K2388" t="s">
        <v>31345</v>
      </c>
      <c r="L2388" t="s">
        <v>52904</v>
      </c>
      <c r="M2388" t="s">
        <v>87</v>
      </c>
      <c r="N2388" t="s">
        <v>52905</v>
      </c>
      <c r="O2388">
        <v>2008</v>
      </c>
      <c r="P2388" t="s">
        <v>8623</v>
      </c>
      <c r="Q2388" t="s">
        <v>53393</v>
      </c>
      <c r="R2388" t="s">
        <v>51</v>
      </c>
      <c r="S2388" t="s">
        <v>52</v>
      </c>
      <c r="T2388" t="s">
        <v>53</v>
      </c>
      <c r="U2388" t="s">
        <v>54</v>
      </c>
      <c r="V2388" t="s">
        <v>55</v>
      </c>
      <c r="W2388" t="s">
        <v>53394</v>
      </c>
      <c r="X2388" t="s">
        <v>1759</v>
      </c>
      <c r="Y2388">
        <v>60</v>
      </c>
      <c r="Z2388" t="s">
        <v>892</v>
      </c>
      <c r="AA2388" t="s">
        <v>17744</v>
      </c>
      <c r="AB2388" t="s">
        <v>17952</v>
      </c>
      <c r="AC2388" t="s">
        <v>53395</v>
      </c>
      <c r="AD2388" t="s">
        <v>53396</v>
      </c>
      <c r="AE2388" t="s">
        <v>53397</v>
      </c>
      <c r="AF2388" t="s">
        <v>53398</v>
      </c>
      <c r="AG2388" t="s">
        <v>62</v>
      </c>
      <c r="AH2388" t="s">
        <v>7079</v>
      </c>
      <c r="AK2388" t="s">
        <v>7080</v>
      </c>
      <c r="AL2388" t="s">
        <v>65</v>
      </c>
      <c r="AP2388" t="s">
        <v>17750</v>
      </c>
      <c r="AQ2388" t="s">
        <v>53399</v>
      </c>
      <c r="AR2388" t="s">
        <v>53400</v>
      </c>
      <c r="AS2388" t="s">
        <v>53401</v>
      </c>
    </row>
    <row r="2389" spans="1:45">
      <c r="A2389" t="s">
        <v>6944</v>
      </c>
      <c r="B2389" t="s">
        <v>15291</v>
      </c>
      <c r="C2389" t="s">
        <v>53402</v>
      </c>
      <c r="D2389" t="s">
        <v>53403</v>
      </c>
      <c r="E2389" t="s">
        <v>17691</v>
      </c>
      <c r="F2389" t="s">
        <v>17692</v>
      </c>
      <c r="G2389" t="s">
        <v>17804</v>
      </c>
      <c r="H2389" t="s">
        <v>38914</v>
      </c>
      <c r="I2389" t="s">
        <v>7931</v>
      </c>
      <c r="J2389" t="s">
        <v>47</v>
      </c>
      <c r="K2389" t="s">
        <v>7931</v>
      </c>
      <c r="L2389" t="s">
        <v>53404</v>
      </c>
      <c r="M2389" t="s">
        <v>87</v>
      </c>
      <c r="N2389" t="s">
        <v>8966</v>
      </c>
      <c r="O2389">
        <v>2002</v>
      </c>
      <c r="P2389" t="s">
        <v>71</v>
      </c>
      <c r="Q2389" t="s">
        <v>53405</v>
      </c>
      <c r="R2389" t="s">
        <v>90</v>
      </c>
      <c r="S2389" t="s">
        <v>52</v>
      </c>
      <c r="T2389" t="s">
        <v>53</v>
      </c>
      <c r="U2389" t="s">
        <v>53406</v>
      </c>
      <c r="V2389" t="s">
        <v>55</v>
      </c>
      <c r="W2389">
        <v>248315</v>
      </c>
      <c r="X2389" t="s">
        <v>5234</v>
      </c>
      <c r="Y2389">
        <v>60</v>
      </c>
      <c r="Z2389" t="s">
        <v>2004</v>
      </c>
      <c r="AA2389" t="s">
        <v>17808</v>
      </c>
      <c r="AB2389" t="s">
        <v>17809</v>
      </c>
      <c r="AC2389" t="s">
        <v>53407</v>
      </c>
      <c r="AD2389" t="s">
        <v>53408</v>
      </c>
      <c r="AE2389" t="s">
        <v>53409</v>
      </c>
      <c r="AF2389" t="s">
        <v>53410</v>
      </c>
      <c r="AG2389" t="s">
        <v>62</v>
      </c>
      <c r="AH2389" t="s">
        <v>7079</v>
      </c>
      <c r="AK2389" t="s">
        <v>7080</v>
      </c>
      <c r="AL2389" t="s">
        <v>65</v>
      </c>
      <c r="AO2389" t="s">
        <v>17733</v>
      </c>
      <c r="AP2389" t="s">
        <v>17814</v>
      </c>
      <c r="AQ2389" t="s">
        <v>53411</v>
      </c>
      <c r="AR2389" t="s">
        <v>53412</v>
      </c>
      <c r="AS2389" t="s">
        <v>53413</v>
      </c>
    </row>
    <row r="2390" spans="1:45">
      <c r="A2390" t="s">
        <v>6944</v>
      </c>
      <c r="B2390" t="s">
        <v>15291</v>
      </c>
      <c r="C2390" t="s">
        <v>53414</v>
      </c>
      <c r="D2390" t="s">
        <v>53415</v>
      </c>
      <c r="E2390" t="s">
        <v>17691</v>
      </c>
      <c r="F2390" t="s">
        <v>17692</v>
      </c>
      <c r="G2390" t="s">
        <v>17962</v>
      </c>
      <c r="H2390" t="s">
        <v>38914</v>
      </c>
      <c r="I2390" t="s">
        <v>19879</v>
      </c>
      <c r="J2390" t="s">
        <v>47</v>
      </c>
      <c r="K2390" t="s">
        <v>19879</v>
      </c>
      <c r="L2390" t="s">
        <v>14547</v>
      </c>
      <c r="M2390" t="s">
        <v>87</v>
      </c>
      <c r="N2390" t="s">
        <v>14261</v>
      </c>
      <c r="O2390">
        <v>2001</v>
      </c>
      <c r="P2390" t="s">
        <v>49</v>
      </c>
      <c r="Q2390" t="s">
        <v>53416</v>
      </c>
      <c r="R2390" t="s">
        <v>51</v>
      </c>
      <c r="S2390" t="s">
        <v>52</v>
      </c>
      <c r="T2390" t="s">
        <v>53</v>
      </c>
      <c r="U2390" t="s">
        <v>53417</v>
      </c>
      <c r="V2390" t="s">
        <v>55</v>
      </c>
      <c r="W2390" t="s">
        <v>53418</v>
      </c>
      <c r="X2390" t="s">
        <v>17968</v>
      </c>
      <c r="Y2390">
        <v>60</v>
      </c>
      <c r="Z2390" t="s">
        <v>21047</v>
      </c>
      <c r="AA2390" t="s">
        <v>17762</v>
      </c>
      <c r="AB2390" t="s">
        <v>17825</v>
      </c>
      <c r="AC2390" t="s">
        <v>53419</v>
      </c>
      <c r="AD2390" t="s">
        <v>53420</v>
      </c>
      <c r="AE2390" t="s">
        <v>53421</v>
      </c>
      <c r="AF2390" t="s">
        <v>53422</v>
      </c>
      <c r="AG2390" t="s">
        <v>62</v>
      </c>
      <c r="AH2390" t="s">
        <v>7079</v>
      </c>
      <c r="AK2390" t="s">
        <v>7080</v>
      </c>
      <c r="AL2390" t="s">
        <v>65</v>
      </c>
      <c r="AO2390" t="s">
        <v>17733</v>
      </c>
      <c r="AP2390" t="s">
        <v>17768</v>
      </c>
      <c r="AQ2390" t="s">
        <v>53423</v>
      </c>
      <c r="AR2390" t="s">
        <v>53424</v>
      </c>
      <c r="AS2390" t="s">
        <v>53425</v>
      </c>
    </row>
    <row r="2391" spans="1:45">
      <c r="A2391" t="s">
        <v>6944</v>
      </c>
      <c r="B2391" t="s">
        <v>15291</v>
      </c>
      <c r="C2391" t="s">
        <v>53426</v>
      </c>
      <c r="D2391" t="s">
        <v>53427</v>
      </c>
      <c r="E2391" t="s">
        <v>17691</v>
      </c>
      <c r="F2391" t="s">
        <v>17692</v>
      </c>
      <c r="G2391" t="s">
        <v>678</v>
      </c>
      <c r="H2391" t="s">
        <v>38914</v>
      </c>
      <c r="I2391" t="s">
        <v>19879</v>
      </c>
      <c r="J2391" t="s">
        <v>47</v>
      </c>
      <c r="K2391" t="s">
        <v>19879</v>
      </c>
      <c r="L2391" t="s">
        <v>52429</v>
      </c>
      <c r="M2391" t="s">
        <v>3751</v>
      </c>
      <c r="N2391" t="s">
        <v>39356</v>
      </c>
      <c r="O2391">
        <v>2018</v>
      </c>
      <c r="P2391" t="s">
        <v>49</v>
      </c>
      <c r="Q2391" t="s">
        <v>53428</v>
      </c>
      <c r="R2391" t="s">
        <v>90</v>
      </c>
      <c r="S2391" t="s">
        <v>52</v>
      </c>
      <c r="T2391" t="s">
        <v>53</v>
      </c>
      <c r="U2391" t="s">
        <v>53429</v>
      </c>
      <c r="V2391" t="s">
        <v>55</v>
      </c>
      <c r="W2391" t="s">
        <v>53430</v>
      </c>
      <c r="X2391" t="s">
        <v>13465</v>
      </c>
      <c r="Y2391">
        <v>60</v>
      </c>
      <c r="Z2391" t="s">
        <v>21253</v>
      </c>
      <c r="AA2391" t="s">
        <v>17762</v>
      </c>
      <c r="AB2391" t="s">
        <v>17763</v>
      </c>
      <c r="AC2391" t="s">
        <v>53431</v>
      </c>
      <c r="AD2391" t="s">
        <v>53432</v>
      </c>
      <c r="AE2391" t="s">
        <v>53433</v>
      </c>
      <c r="AF2391" t="s">
        <v>53434</v>
      </c>
      <c r="AG2391" t="s">
        <v>62</v>
      </c>
      <c r="AH2391" t="s">
        <v>7079</v>
      </c>
      <c r="AK2391" t="s">
        <v>7080</v>
      </c>
      <c r="AL2391" t="s">
        <v>65</v>
      </c>
      <c r="AO2391" t="s">
        <v>17733</v>
      </c>
      <c r="AP2391" t="s">
        <v>17768</v>
      </c>
      <c r="AQ2391" t="s">
        <v>53435</v>
      </c>
      <c r="AR2391" t="s">
        <v>53436</v>
      </c>
      <c r="AS2391" t="s">
        <v>53437</v>
      </c>
    </row>
    <row r="2392" spans="1:45">
      <c r="A2392" t="s">
        <v>6944</v>
      </c>
      <c r="B2392" t="s">
        <v>15291</v>
      </c>
      <c r="C2392" t="s">
        <v>53438</v>
      </c>
      <c r="D2392" t="s">
        <v>53439</v>
      </c>
      <c r="E2392" t="s">
        <v>17671</v>
      </c>
      <c r="F2392" t="s">
        <v>17672</v>
      </c>
      <c r="G2392" t="s">
        <v>17648</v>
      </c>
      <c r="H2392" t="s">
        <v>17144</v>
      </c>
      <c r="I2392" t="s">
        <v>19879</v>
      </c>
      <c r="J2392" t="s">
        <v>47</v>
      </c>
      <c r="K2392" t="s">
        <v>19879</v>
      </c>
      <c r="L2392" t="s">
        <v>53440</v>
      </c>
      <c r="M2392" t="s">
        <v>87</v>
      </c>
      <c r="N2392" t="s">
        <v>40136</v>
      </c>
      <c r="O2392">
        <v>2007</v>
      </c>
      <c r="P2392" t="s">
        <v>49</v>
      </c>
      <c r="Q2392" t="s">
        <v>53441</v>
      </c>
      <c r="R2392" t="s">
        <v>51</v>
      </c>
      <c r="S2392" t="s">
        <v>52</v>
      </c>
      <c r="T2392" t="s">
        <v>53</v>
      </c>
      <c r="U2392" t="s">
        <v>54</v>
      </c>
      <c r="V2392" t="s">
        <v>55</v>
      </c>
      <c r="W2392" t="s">
        <v>53442</v>
      </c>
      <c r="X2392" t="s">
        <v>3991</v>
      </c>
      <c r="Y2392">
        <v>60</v>
      </c>
      <c r="Z2392" t="s">
        <v>16470</v>
      </c>
      <c r="AA2392" t="s">
        <v>17890</v>
      </c>
      <c r="AB2392" t="s">
        <v>17891</v>
      </c>
      <c r="AC2392" t="s">
        <v>53443</v>
      </c>
      <c r="AD2392" t="s">
        <v>53444</v>
      </c>
      <c r="AE2392" t="s">
        <v>53445</v>
      </c>
      <c r="AF2392" t="s">
        <v>53446</v>
      </c>
      <c r="AG2392" t="s">
        <v>62</v>
      </c>
      <c r="AH2392" t="s">
        <v>7079</v>
      </c>
      <c r="AK2392" t="s">
        <v>7080</v>
      </c>
      <c r="AL2392" t="s">
        <v>65</v>
      </c>
      <c r="AO2392" t="s">
        <v>17733</v>
      </c>
      <c r="AP2392" t="s">
        <v>17895</v>
      </c>
      <c r="AQ2392" t="s">
        <v>53447</v>
      </c>
      <c r="AR2392" t="s">
        <v>53448</v>
      </c>
      <c r="AS2392" t="s">
        <v>53449</v>
      </c>
    </row>
    <row r="2393" spans="1:45">
      <c r="A2393" t="s">
        <v>6944</v>
      </c>
      <c r="B2393" t="s">
        <v>15291</v>
      </c>
      <c r="C2393" t="s">
        <v>53450</v>
      </c>
      <c r="D2393" t="s">
        <v>53451</v>
      </c>
      <c r="E2393" t="s">
        <v>17646</v>
      </c>
      <c r="F2393" t="s">
        <v>17647</v>
      </c>
      <c r="G2393" t="s">
        <v>19483</v>
      </c>
      <c r="H2393" t="s">
        <v>38914</v>
      </c>
      <c r="I2393" t="s">
        <v>17694</v>
      </c>
      <c r="J2393" t="s">
        <v>47</v>
      </c>
      <c r="K2393" t="s">
        <v>17694</v>
      </c>
      <c r="L2393" t="s">
        <v>38809</v>
      </c>
      <c r="M2393" t="s">
        <v>3751</v>
      </c>
      <c r="N2393" t="s">
        <v>53452</v>
      </c>
      <c r="O2393">
        <v>2014</v>
      </c>
      <c r="P2393" t="s">
        <v>17104</v>
      </c>
      <c r="Q2393" t="s">
        <v>53453</v>
      </c>
      <c r="R2393" t="s">
        <v>51</v>
      </c>
      <c r="S2393" t="s">
        <v>52</v>
      </c>
      <c r="T2393" t="s">
        <v>53</v>
      </c>
      <c r="U2393" t="s">
        <v>53454</v>
      </c>
      <c r="V2393" t="s">
        <v>55</v>
      </c>
      <c r="W2393" t="s">
        <v>53455</v>
      </c>
      <c r="X2393" t="s">
        <v>16806</v>
      </c>
      <c r="Y2393">
        <v>60</v>
      </c>
      <c r="Z2393" t="s">
        <v>18564</v>
      </c>
      <c r="AA2393" t="s">
        <v>17845</v>
      </c>
      <c r="AB2393" t="s">
        <v>16882</v>
      </c>
      <c r="AC2393" t="s">
        <v>53456</v>
      </c>
      <c r="AD2393" t="s">
        <v>53457</v>
      </c>
      <c r="AE2393" t="s">
        <v>53458</v>
      </c>
      <c r="AF2393" t="s">
        <v>53459</v>
      </c>
      <c r="AG2393" t="s">
        <v>62</v>
      </c>
      <c r="AH2393" t="s">
        <v>7079</v>
      </c>
      <c r="AK2393" t="s">
        <v>7080</v>
      </c>
      <c r="AL2393" t="s">
        <v>65</v>
      </c>
      <c r="AN2393" t="s">
        <v>53460</v>
      </c>
      <c r="AP2393" t="s">
        <v>270</v>
      </c>
      <c r="AQ2393" t="s">
        <v>53461</v>
      </c>
      <c r="AR2393" t="s">
        <v>53462</v>
      </c>
      <c r="AS2393" t="s">
        <v>53463</v>
      </c>
    </row>
    <row r="2394" spans="1:45">
      <c r="A2394" t="s">
        <v>6944</v>
      </c>
      <c r="B2394" t="s">
        <v>15333</v>
      </c>
      <c r="C2394" t="s">
        <v>53464</v>
      </c>
      <c r="D2394" t="s">
        <v>53465</v>
      </c>
      <c r="E2394" t="s">
        <v>1014</v>
      </c>
      <c r="F2394" t="s">
        <v>17789</v>
      </c>
      <c r="G2394" t="s">
        <v>18011</v>
      </c>
      <c r="H2394" t="s">
        <v>7072</v>
      </c>
      <c r="I2394" t="s">
        <v>21665</v>
      </c>
      <c r="J2394" t="s">
        <v>47</v>
      </c>
      <c r="K2394" t="s">
        <v>21665</v>
      </c>
      <c r="L2394" t="s">
        <v>14511</v>
      </c>
      <c r="M2394" t="s">
        <v>87</v>
      </c>
      <c r="N2394" t="s">
        <v>53466</v>
      </c>
      <c r="O2394">
        <v>2011</v>
      </c>
      <c r="P2394" t="s">
        <v>4434</v>
      </c>
      <c r="Q2394" t="s">
        <v>53467</v>
      </c>
      <c r="R2394" t="s">
        <v>90</v>
      </c>
      <c r="S2394" t="s">
        <v>52</v>
      </c>
      <c r="T2394" t="s">
        <v>53</v>
      </c>
      <c r="U2394" t="s">
        <v>53468</v>
      </c>
      <c r="V2394" t="s">
        <v>55</v>
      </c>
      <c r="W2394" t="s">
        <v>53469</v>
      </c>
      <c r="X2394" t="s">
        <v>793</v>
      </c>
      <c r="Y2394">
        <v>60</v>
      </c>
      <c r="Z2394" t="s">
        <v>496</v>
      </c>
      <c r="AA2394" t="s">
        <v>18302</v>
      </c>
      <c r="AB2394" t="s">
        <v>18303</v>
      </c>
      <c r="AC2394" t="s">
        <v>53470</v>
      </c>
      <c r="AD2394" t="s">
        <v>53471</v>
      </c>
      <c r="AE2394" t="s">
        <v>53472</v>
      </c>
      <c r="AF2394" t="s">
        <v>53473</v>
      </c>
      <c r="AG2394" t="s">
        <v>62</v>
      </c>
      <c r="AH2394" t="s">
        <v>7079</v>
      </c>
      <c r="AK2394" t="s">
        <v>7080</v>
      </c>
      <c r="AL2394" t="s">
        <v>65</v>
      </c>
      <c r="AM2394">
        <v>2000</v>
      </c>
      <c r="AP2394" t="s">
        <v>18308</v>
      </c>
      <c r="AQ2394" t="s">
        <v>53474</v>
      </c>
      <c r="AR2394" t="s">
        <v>53475</v>
      </c>
      <c r="AS2394" t="s">
        <v>53476</v>
      </c>
    </row>
    <row r="2395" spans="1:45">
      <c r="A2395" t="s">
        <v>6944</v>
      </c>
      <c r="B2395" t="s">
        <v>15333</v>
      </c>
      <c r="C2395" t="s">
        <v>53477</v>
      </c>
      <c r="D2395" t="s">
        <v>53478</v>
      </c>
      <c r="E2395" t="s">
        <v>17646</v>
      </c>
      <c r="F2395" t="s">
        <v>17647</v>
      </c>
      <c r="G2395" t="s">
        <v>16807</v>
      </c>
      <c r="H2395" t="s">
        <v>38914</v>
      </c>
      <c r="I2395" t="s">
        <v>6117</v>
      </c>
      <c r="J2395" t="s">
        <v>47</v>
      </c>
      <c r="K2395" t="s">
        <v>6117</v>
      </c>
      <c r="L2395" t="s">
        <v>50965</v>
      </c>
      <c r="M2395" t="s">
        <v>87</v>
      </c>
      <c r="N2395" t="s">
        <v>7291</v>
      </c>
      <c r="O2395">
        <v>2004</v>
      </c>
      <c r="P2395" t="s">
        <v>12384</v>
      </c>
      <c r="Q2395" t="s">
        <v>53479</v>
      </c>
      <c r="R2395" t="s">
        <v>90</v>
      </c>
      <c r="S2395" t="s">
        <v>52</v>
      </c>
      <c r="T2395" t="s">
        <v>53</v>
      </c>
      <c r="U2395" t="s">
        <v>53480</v>
      </c>
      <c r="V2395" t="s">
        <v>55</v>
      </c>
      <c r="W2395" t="s">
        <v>53481</v>
      </c>
      <c r="X2395" t="s">
        <v>6452</v>
      </c>
      <c r="Y2395">
        <v>60</v>
      </c>
      <c r="Z2395" t="s">
        <v>2840</v>
      </c>
      <c r="AA2395" t="s">
        <v>17762</v>
      </c>
      <c r="AB2395" t="s">
        <v>17763</v>
      </c>
      <c r="AC2395" t="s">
        <v>53482</v>
      </c>
      <c r="AD2395" t="s">
        <v>53483</v>
      </c>
      <c r="AE2395" t="s">
        <v>53484</v>
      </c>
      <c r="AF2395" t="s">
        <v>53485</v>
      </c>
      <c r="AG2395" t="s">
        <v>62</v>
      </c>
      <c r="AH2395" t="s">
        <v>7079</v>
      </c>
      <c r="AK2395" t="s">
        <v>7080</v>
      </c>
      <c r="AL2395" t="s">
        <v>65</v>
      </c>
      <c r="AO2395" t="s">
        <v>17733</v>
      </c>
      <c r="AP2395" t="s">
        <v>17768</v>
      </c>
      <c r="AQ2395" t="s">
        <v>53486</v>
      </c>
      <c r="AR2395" t="s">
        <v>53487</v>
      </c>
      <c r="AS2395" t="s">
        <v>53488</v>
      </c>
    </row>
    <row r="2396" spans="1:45">
      <c r="A2396" t="s">
        <v>6944</v>
      </c>
      <c r="B2396" t="s">
        <v>15333</v>
      </c>
      <c r="C2396" t="s">
        <v>53489</v>
      </c>
      <c r="D2396" t="s">
        <v>53490</v>
      </c>
      <c r="E2396" t="s">
        <v>17646</v>
      </c>
      <c r="F2396" t="s">
        <v>17647</v>
      </c>
      <c r="G2396" t="s">
        <v>16807</v>
      </c>
      <c r="H2396" t="s">
        <v>38914</v>
      </c>
      <c r="I2396" t="s">
        <v>6117</v>
      </c>
      <c r="J2396" t="s">
        <v>47</v>
      </c>
      <c r="K2396" t="s">
        <v>6117</v>
      </c>
      <c r="L2396" t="s">
        <v>14477</v>
      </c>
      <c r="M2396" t="s">
        <v>87</v>
      </c>
      <c r="N2396" t="s">
        <v>7052</v>
      </c>
      <c r="O2396">
        <v>2003</v>
      </c>
      <c r="P2396" t="s">
        <v>420</v>
      </c>
      <c r="Q2396" t="s">
        <v>31623</v>
      </c>
      <c r="R2396" t="s">
        <v>90</v>
      </c>
      <c r="S2396" t="s">
        <v>52</v>
      </c>
      <c r="T2396" t="s">
        <v>53</v>
      </c>
      <c r="U2396" t="s">
        <v>53491</v>
      </c>
      <c r="V2396" t="s">
        <v>55</v>
      </c>
      <c r="W2396" t="s">
        <v>40</v>
      </c>
      <c r="X2396" t="s">
        <v>11616</v>
      </c>
      <c r="Y2396">
        <v>60</v>
      </c>
      <c r="Z2396" t="s">
        <v>19724</v>
      </c>
      <c r="AA2396" t="s">
        <v>17762</v>
      </c>
      <c r="AB2396" t="s">
        <v>17763</v>
      </c>
      <c r="AC2396" t="s">
        <v>53492</v>
      </c>
      <c r="AD2396" t="s">
        <v>53493</v>
      </c>
      <c r="AE2396" t="s">
        <v>53494</v>
      </c>
      <c r="AF2396" t="s">
        <v>53495</v>
      </c>
      <c r="AG2396" t="s">
        <v>62</v>
      </c>
      <c r="AH2396" t="s">
        <v>7079</v>
      </c>
      <c r="AK2396" t="s">
        <v>7080</v>
      </c>
      <c r="AL2396" t="s">
        <v>65</v>
      </c>
      <c r="AO2396" t="s">
        <v>17733</v>
      </c>
      <c r="AP2396" t="s">
        <v>17768</v>
      </c>
      <c r="AQ2396" t="s">
        <v>53496</v>
      </c>
      <c r="AR2396" t="s">
        <v>53497</v>
      </c>
      <c r="AS2396" t="s">
        <v>53498</v>
      </c>
    </row>
    <row r="2397" spans="1:45">
      <c r="A2397" t="s">
        <v>6944</v>
      </c>
      <c r="B2397" t="s">
        <v>15333</v>
      </c>
      <c r="C2397" t="s">
        <v>53499</v>
      </c>
      <c r="D2397" t="s">
        <v>53500</v>
      </c>
      <c r="E2397" t="s">
        <v>17691</v>
      </c>
      <c r="F2397" t="s">
        <v>17692</v>
      </c>
      <c r="G2397" t="s">
        <v>18037</v>
      </c>
      <c r="H2397" t="s">
        <v>38914</v>
      </c>
      <c r="I2397" t="s">
        <v>17648</v>
      </c>
      <c r="J2397" t="s">
        <v>47</v>
      </c>
      <c r="K2397" t="s">
        <v>17648</v>
      </c>
      <c r="L2397" t="s">
        <v>38809</v>
      </c>
      <c r="M2397" t="s">
        <v>87</v>
      </c>
      <c r="N2397" t="s">
        <v>5511</v>
      </c>
      <c r="O2397">
        <v>2001</v>
      </c>
      <c r="P2397" t="s">
        <v>53501</v>
      </c>
      <c r="Q2397" t="s">
        <v>53502</v>
      </c>
      <c r="R2397" t="s">
        <v>90</v>
      </c>
      <c r="S2397" t="s">
        <v>52</v>
      </c>
      <c r="T2397" t="s">
        <v>53</v>
      </c>
      <c r="U2397" t="s">
        <v>53503</v>
      </c>
      <c r="V2397" t="s">
        <v>55</v>
      </c>
      <c r="W2397" t="s">
        <v>53504</v>
      </c>
      <c r="X2397" t="s">
        <v>16579</v>
      </c>
      <c r="Y2397">
        <v>60</v>
      </c>
      <c r="Z2397" t="s">
        <v>16580</v>
      </c>
      <c r="AA2397" t="s">
        <v>17657</v>
      </c>
      <c r="AB2397" t="s">
        <v>17658</v>
      </c>
      <c r="AC2397" t="s">
        <v>53505</v>
      </c>
      <c r="AD2397" t="s">
        <v>53506</v>
      </c>
      <c r="AE2397" t="s">
        <v>53507</v>
      </c>
      <c r="AF2397" t="s">
        <v>53507</v>
      </c>
      <c r="AG2397" t="s">
        <v>62</v>
      </c>
      <c r="AH2397" t="s">
        <v>7079</v>
      </c>
      <c r="AK2397" t="s">
        <v>7080</v>
      </c>
      <c r="AL2397" t="s">
        <v>65</v>
      </c>
      <c r="AP2397" t="s">
        <v>17665</v>
      </c>
      <c r="AQ2397" t="s">
        <v>53508</v>
      </c>
      <c r="AR2397" t="s">
        <v>53509</v>
      </c>
      <c r="AS2397" t="s">
        <v>53510</v>
      </c>
    </row>
    <row r="2398" spans="1:45">
      <c r="A2398" t="s">
        <v>6944</v>
      </c>
      <c r="B2398" t="s">
        <v>15389</v>
      </c>
      <c r="C2398" t="s">
        <v>42737</v>
      </c>
      <c r="D2398" t="s">
        <v>53511</v>
      </c>
      <c r="E2398" t="s">
        <v>17671</v>
      </c>
      <c r="F2398" t="s">
        <v>17672</v>
      </c>
      <c r="G2398" t="s">
        <v>5335</v>
      </c>
      <c r="H2398" t="s">
        <v>17144</v>
      </c>
      <c r="I2398" t="s">
        <v>24954</v>
      </c>
      <c r="J2398" t="s">
        <v>47</v>
      </c>
      <c r="K2398" t="s">
        <v>24954</v>
      </c>
      <c r="L2398" t="s">
        <v>51111</v>
      </c>
      <c r="M2398" t="s">
        <v>87</v>
      </c>
      <c r="N2398" t="s">
        <v>5511</v>
      </c>
      <c r="O2398">
        <v>2004</v>
      </c>
      <c r="P2398" t="s">
        <v>8727</v>
      </c>
      <c r="Q2398" t="s">
        <v>31393</v>
      </c>
      <c r="R2398" t="s">
        <v>90</v>
      </c>
      <c r="S2398" t="s">
        <v>52</v>
      </c>
      <c r="T2398" t="s">
        <v>53</v>
      </c>
      <c r="U2398" t="s">
        <v>53512</v>
      </c>
      <c r="V2398" t="s">
        <v>55</v>
      </c>
      <c r="W2398" t="s">
        <v>53513</v>
      </c>
      <c r="X2398" t="s">
        <v>21356</v>
      </c>
      <c r="Y2398">
        <v>60</v>
      </c>
      <c r="Z2398" t="s">
        <v>21357</v>
      </c>
      <c r="AA2398" t="s">
        <v>24954</v>
      </c>
      <c r="AB2398" t="s">
        <v>24955</v>
      </c>
      <c r="AC2398" t="s">
        <v>53514</v>
      </c>
      <c r="AD2398" t="s">
        <v>53515</v>
      </c>
      <c r="AE2398" t="s">
        <v>53516</v>
      </c>
      <c r="AF2398" t="s">
        <v>53517</v>
      </c>
      <c r="AG2398" t="s">
        <v>62</v>
      </c>
      <c r="AH2398" t="s">
        <v>7079</v>
      </c>
      <c r="AK2398" t="s">
        <v>7080</v>
      </c>
      <c r="AL2398" t="s">
        <v>65</v>
      </c>
      <c r="AO2398" t="s">
        <v>17733</v>
      </c>
      <c r="AP2398" t="s">
        <v>24960</v>
      </c>
      <c r="AQ2398" t="s">
        <v>53518</v>
      </c>
      <c r="AR2398" t="s">
        <v>53519</v>
      </c>
      <c r="AS2398" t="s">
        <v>53520</v>
      </c>
    </row>
    <row r="2399" spans="1:45">
      <c r="A2399" t="s">
        <v>6944</v>
      </c>
      <c r="B2399" t="s">
        <v>15389</v>
      </c>
      <c r="C2399" t="s">
        <v>53521</v>
      </c>
      <c r="D2399" t="s">
        <v>53522</v>
      </c>
      <c r="E2399" t="s">
        <v>17691</v>
      </c>
      <c r="F2399" t="s">
        <v>17692</v>
      </c>
      <c r="G2399" t="s">
        <v>5335</v>
      </c>
      <c r="H2399" t="s">
        <v>38914</v>
      </c>
      <c r="I2399" t="s">
        <v>19879</v>
      </c>
      <c r="J2399" t="s">
        <v>47</v>
      </c>
      <c r="K2399" t="s">
        <v>19879</v>
      </c>
      <c r="L2399" t="s">
        <v>15207</v>
      </c>
      <c r="M2399" t="s">
        <v>87</v>
      </c>
      <c r="N2399" t="s">
        <v>51039</v>
      </c>
      <c r="O2399">
        <v>2003</v>
      </c>
      <c r="P2399" t="s">
        <v>555</v>
      </c>
      <c r="Q2399" t="s">
        <v>53523</v>
      </c>
      <c r="R2399" t="s">
        <v>90</v>
      </c>
      <c r="S2399" t="s">
        <v>52</v>
      </c>
      <c r="T2399" t="s">
        <v>53</v>
      </c>
      <c r="U2399" t="s">
        <v>53524</v>
      </c>
      <c r="V2399" t="s">
        <v>55</v>
      </c>
      <c r="W2399" t="s">
        <v>53525</v>
      </c>
      <c r="X2399" t="s">
        <v>2604</v>
      </c>
      <c r="Y2399">
        <v>60</v>
      </c>
      <c r="Z2399" t="s">
        <v>2138</v>
      </c>
      <c r="AA2399" t="s">
        <v>17808</v>
      </c>
      <c r="AB2399" t="s">
        <v>17809</v>
      </c>
      <c r="AC2399" t="s">
        <v>53526</v>
      </c>
      <c r="AD2399" t="s">
        <v>53527</v>
      </c>
      <c r="AE2399" t="s">
        <v>53528</v>
      </c>
      <c r="AF2399" t="s">
        <v>53529</v>
      </c>
      <c r="AG2399" t="s">
        <v>62</v>
      </c>
      <c r="AH2399" t="s">
        <v>7079</v>
      </c>
      <c r="AK2399" t="s">
        <v>7080</v>
      </c>
      <c r="AL2399" t="s">
        <v>65</v>
      </c>
      <c r="AP2399" t="s">
        <v>17814</v>
      </c>
      <c r="AQ2399" t="s">
        <v>53530</v>
      </c>
      <c r="AR2399" t="s">
        <v>53531</v>
      </c>
      <c r="AS2399" t="s">
        <v>53532</v>
      </c>
    </row>
    <row r="2400" spans="1:45">
      <c r="A2400" t="s">
        <v>6944</v>
      </c>
      <c r="B2400" t="s">
        <v>15389</v>
      </c>
      <c r="C2400" t="s">
        <v>53533</v>
      </c>
      <c r="D2400" t="s">
        <v>53534</v>
      </c>
      <c r="E2400" t="s">
        <v>17691</v>
      </c>
      <c r="F2400" t="s">
        <v>17692</v>
      </c>
      <c r="G2400" t="s">
        <v>5335</v>
      </c>
      <c r="H2400" t="s">
        <v>38914</v>
      </c>
      <c r="I2400" t="s">
        <v>19879</v>
      </c>
      <c r="J2400" t="s">
        <v>47</v>
      </c>
      <c r="K2400" t="s">
        <v>19879</v>
      </c>
      <c r="L2400" t="s">
        <v>14547</v>
      </c>
      <c r="M2400" t="s">
        <v>87</v>
      </c>
      <c r="N2400" t="s">
        <v>14261</v>
      </c>
      <c r="O2400">
        <v>2002</v>
      </c>
      <c r="P2400" t="s">
        <v>16489</v>
      </c>
      <c r="Q2400" t="s">
        <v>20439</v>
      </c>
      <c r="R2400" t="s">
        <v>90</v>
      </c>
      <c r="S2400" t="s">
        <v>52</v>
      </c>
      <c r="T2400" t="s">
        <v>53</v>
      </c>
      <c r="U2400" t="s">
        <v>53535</v>
      </c>
      <c r="V2400" t="s">
        <v>55</v>
      </c>
      <c r="W2400">
        <v>353342</v>
      </c>
      <c r="X2400" t="s">
        <v>4253</v>
      </c>
      <c r="Y2400">
        <v>60</v>
      </c>
      <c r="Z2400" t="s">
        <v>23915</v>
      </c>
      <c r="AA2400" t="s">
        <v>17762</v>
      </c>
      <c r="AB2400" t="s">
        <v>17825</v>
      </c>
      <c r="AC2400" t="s">
        <v>53536</v>
      </c>
      <c r="AD2400" t="s">
        <v>53537</v>
      </c>
      <c r="AE2400" t="s">
        <v>53538</v>
      </c>
      <c r="AF2400" t="s">
        <v>53539</v>
      </c>
      <c r="AG2400" t="s">
        <v>62</v>
      </c>
      <c r="AH2400" t="s">
        <v>7079</v>
      </c>
      <c r="AK2400" t="s">
        <v>7080</v>
      </c>
      <c r="AL2400" t="s">
        <v>65</v>
      </c>
      <c r="AP2400" t="s">
        <v>17768</v>
      </c>
      <c r="AQ2400" t="s">
        <v>53540</v>
      </c>
      <c r="AR2400" t="s">
        <v>53541</v>
      </c>
      <c r="AS2400" t="s">
        <v>53542</v>
      </c>
    </row>
    <row r="2401" spans="1:45">
      <c r="A2401" t="s">
        <v>6944</v>
      </c>
      <c r="B2401" t="s">
        <v>15389</v>
      </c>
      <c r="C2401" t="s">
        <v>53543</v>
      </c>
      <c r="D2401" t="s">
        <v>53544</v>
      </c>
      <c r="E2401" t="s">
        <v>17691</v>
      </c>
      <c r="F2401" t="s">
        <v>17692</v>
      </c>
      <c r="G2401" t="s">
        <v>5335</v>
      </c>
      <c r="H2401" t="s">
        <v>38914</v>
      </c>
      <c r="I2401" t="s">
        <v>19879</v>
      </c>
      <c r="J2401" t="s">
        <v>47</v>
      </c>
      <c r="K2401" t="s">
        <v>19879</v>
      </c>
      <c r="L2401" t="s">
        <v>50978</v>
      </c>
      <c r="M2401" t="s">
        <v>87</v>
      </c>
      <c r="N2401" t="s">
        <v>27541</v>
      </c>
      <c r="O2401">
        <v>2001</v>
      </c>
      <c r="P2401" t="s">
        <v>290</v>
      </c>
      <c r="Q2401" t="s">
        <v>53545</v>
      </c>
      <c r="R2401" t="s">
        <v>90</v>
      </c>
      <c r="S2401" t="s">
        <v>52</v>
      </c>
      <c r="T2401" t="s">
        <v>53</v>
      </c>
      <c r="U2401" t="s">
        <v>53546</v>
      </c>
      <c r="V2401" t="s">
        <v>55</v>
      </c>
      <c r="W2401" t="s">
        <v>53547</v>
      </c>
      <c r="X2401" t="s">
        <v>18123</v>
      </c>
      <c r="Y2401">
        <v>60</v>
      </c>
      <c r="Z2401" t="s">
        <v>18417</v>
      </c>
      <c r="AA2401" t="s">
        <v>17762</v>
      </c>
      <c r="AB2401" t="s">
        <v>17763</v>
      </c>
      <c r="AC2401" t="s">
        <v>53548</v>
      </c>
      <c r="AD2401" t="s">
        <v>53549</v>
      </c>
      <c r="AE2401" t="s">
        <v>53550</v>
      </c>
      <c r="AF2401" t="s">
        <v>53551</v>
      </c>
      <c r="AG2401" t="s">
        <v>62</v>
      </c>
      <c r="AH2401" t="s">
        <v>7079</v>
      </c>
      <c r="AK2401" t="s">
        <v>7080</v>
      </c>
      <c r="AL2401" t="s">
        <v>65</v>
      </c>
      <c r="AP2401" t="s">
        <v>17768</v>
      </c>
      <c r="AQ2401" t="s">
        <v>53552</v>
      </c>
      <c r="AR2401" t="s">
        <v>53553</v>
      </c>
      <c r="AS2401" t="s">
        <v>53554</v>
      </c>
    </row>
    <row r="2402" spans="1:45">
      <c r="A2402" t="s">
        <v>6944</v>
      </c>
      <c r="B2402" t="s">
        <v>15389</v>
      </c>
      <c r="C2402" t="s">
        <v>53555</v>
      </c>
      <c r="D2402" t="s">
        <v>53556</v>
      </c>
      <c r="E2402" t="s">
        <v>3250</v>
      </c>
      <c r="F2402" t="s">
        <v>17724</v>
      </c>
      <c r="G2402" t="s">
        <v>5335</v>
      </c>
      <c r="H2402" t="s">
        <v>17144</v>
      </c>
      <c r="I2402" t="s">
        <v>19879</v>
      </c>
      <c r="J2402" t="s">
        <v>47</v>
      </c>
      <c r="K2402" t="s">
        <v>19879</v>
      </c>
      <c r="L2402" t="s">
        <v>51342</v>
      </c>
      <c r="M2402" t="s">
        <v>87</v>
      </c>
      <c r="N2402" t="s">
        <v>10639</v>
      </c>
      <c r="O2402">
        <v>2009</v>
      </c>
      <c r="P2402" t="s">
        <v>49</v>
      </c>
      <c r="Q2402" t="s">
        <v>53557</v>
      </c>
      <c r="R2402" t="s">
        <v>90</v>
      </c>
      <c r="S2402" t="s">
        <v>52</v>
      </c>
      <c r="T2402" t="s">
        <v>53</v>
      </c>
      <c r="U2402" t="s">
        <v>54</v>
      </c>
      <c r="V2402" t="s">
        <v>55</v>
      </c>
      <c r="W2402" t="s">
        <v>53558</v>
      </c>
      <c r="X2402" t="s">
        <v>1349</v>
      </c>
      <c r="Y2402">
        <v>60</v>
      </c>
      <c r="Z2402" t="s">
        <v>4663</v>
      </c>
      <c r="AA2402" t="s">
        <v>17744</v>
      </c>
      <c r="AB2402" t="s">
        <v>17952</v>
      </c>
      <c r="AC2402" t="s">
        <v>53559</v>
      </c>
      <c r="AD2402" t="s">
        <v>53560</v>
      </c>
      <c r="AE2402" t="s">
        <v>53561</v>
      </c>
      <c r="AF2402" t="s">
        <v>53562</v>
      </c>
      <c r="AG2402" t="s">
        <v>62</v>
      </c>
      <c r="AH2402" t="s">
        <v>7079</v>
      </c>
      <c r="AK2402" t="s">
        <v>7080</v>
      </c>
      <c r="AL2402" t="s">
        <v>65</v>
      </c>
      <c r="AO2402" t="s">
        <v>17733</v>
      </c>
      <c r="AP2402" t="s">
        <v>17750</v>
      </c>
      <c r="AQ2402" t="s">
        <v>53563</v>
      </c>
      <c r="AR2402" t="s">
        <v>53564</v>
      </c>
      <c r="AS2402" t="s">
        <v>53565</v>
      </c>
    </row>
    <row r="2403" spans="1:45">
      <c r="A2403" t="s">
        <v>6944</v>
      </c>
      <c r="B2403" t="s">
        <v>15389</v>
      </c>
      <c r="C2403" t="s">
        <v>53566</v>
      </c>
      <c r="D2403" t="s">
        <v>53567</v>
      </c>
      <c r="E2403" t="s">
        <v>17646</v>
      </c>
      <c r="F2403" t="s">
        <v>17647</v>
      </c>
      <c r="G2403" t="s">
        <v>20379</v>
      </c>
      <c r="H2403" t="s">
        <v>38914</v>
      </c>
      <c r="I2403" t="s">
        <v>17694</v>
      </c>
      <c r="J2403" t="s">
        <v>47</v>
      </c>
      <c r="K2403" t="s">
        <v>17694</v>
      </c>
      <c r="L2403" t="s">
        <v>38809</v>
      </c>
      <c r="M2403" t="s">
        <v>3751</v>
      </c>
      <c r="N2403" t="s">
        <v>38693</v>
      </c>
      <c r="O2403">
        <v>2019</v>
      </c>
      <c r="P2403" t="s">
        <v>36899</v>
      </c>
      <c r="Q2403" t="s">
        <v>53568</v>
      </c>
      <c r="R2403" t="s">
        <v>90</v>
      </c>
      <c r="S2403" t="s">
        <v>52</v>
      </c>
      <c r="T2403" t="s">
        <v>53</v>
      </c>
      <c r="U2403" t="s">
        <v>53569</v>
      </c>
      <c r="V2403" t="s">
        <v>55</v>
      </c>
      <c r="W2403" t="s">
        <v>53570</v>
      </c>
      <c r="X2403" t="s">
        <v>3526</v>
      </c>
      <c r="Y2403">
        <v>60</v>
      </c>
      <c r="Z2403" t="s">
        <v>11777</v>
      </c>
      <c r="AA2403" t="s">
        <v>18124</v>
      </c>
      <c r="AB2403" t="s">
        <v>37817</v>
      </c>
      <c r="AC2403" t="s">
        <v>53571</v>
      </c>
      <c r="AD2403" t="s">
        <v>53572</v>
      </c>
      <c r="AE2403" t="s">
        <v>53573</v>
      </c>
      <c r="AF2403" t="s">
        <v>53574</v>
      </c>
      <c r="AG2403" t="s">
        <v>62</v>
      </c>
      <c r="AH2403" t="s">
        <v>7079</v>
      </c>
      <c r="AK2403" t="s">
        <v>7080</v>
      </c>
      <c r="AL2403" t="s">
        <v>65</v>
      </c>
      <c r="AN2403" t="s">
        <v>53575</v>
      </c>
      <c r="AO2403" t="s">
        <v>17704</v>
      </c>
      <c r="AP2403" t="s">
        <v>4170</v>
      </c>
      <c r="AQ2403" t="s">
        <v>53576</v>
      </c>
      <c r="AR2403" t="s">
        <v>53577</v>
      </c>
      <c r="AS2403" t="s">
        <v>53578</v>
      </c>
    </row>
    <row r="2404" spans="1:45">
      <c r="A2404" t="s">
        <v>6944</v>
      </c>
      <c r="B2404" t="s">
        <v>15389</v>
      </c>
      <c r="C2404" t="s">
        <v>53579</v>
      </c>
      <c r="D2404" t="s">
        <v>53580</v>
      </c>
      <c r="E2404" t="s">
        <v>3250</v>
      </c>
      <c r="F2404" t="s">
        <v>17724</v>
      </c>
      <c r="G2404" t="s">
        <v>18011</v>
      </c>
      <c r="H2404" t="s">
        <v>17144</v>
      </c>
      <c r="I2404" t="s">
        <v>20322</v>
      </c>
      <c r="J2404" t="s">
        <v>47</v>
      </c>
      <c r="K2404" t="s">
        <v>20322</v>
      </c>
      <c r="L2404" t="s">
        <v>15062</v>
      </c>
      <c r="M2404" t="s">
        <v>3751</v>
      </c>
      <c r="N2404" t="s">
        <v>51213</v>
      </c>
      <c r="O2404">
        <v>2016</v>
      </c>
      <c r="P2404" t="s">
        <v>53581</v>
      </c>
      <c r="Q2404" t="s">
        <v>13046</v>
      </c>
      <c r="R2404" t="s">
        <v>51</v>
      </c>
      <c r="S2404" t="s">
        <v>52</v>
      </c>
      <c r="T2404" t="s">
        <v>53</v>
      </c>
      <c r="U2404" t="s">
        <v>54</v>
      </c>
      <c r="V2404" t="s">
        <v>55</v>
      </c>
      <c r="W2404" t="s">
        <v>53582</v>
      </c>
      <c r="X2404" t="s">
        <v>1233</v>
      </c>
      <c r="Y2404">
        <v>60</v>
      </c>
      <c r="Z2404" t="s">
        <v>2542</v>
      </c>
      <c r="AA2404" t="s">
        <v>18260</v>
      </c>
      <c r="AB2404" t="s">
        <v>18261</v>
      </c>
      <c r="AC2404" t="s">
        <v>5929</v>
      </c>
      <c r="AD2404" t="s">
        <v>53583</v>
      </c>
      <c r="AE2404" t="s">
        <v>53584</v>
      </c>
      <c r="AF2404" t="s">
        <v>53585</v>
      </c>
      <c r="AG2404" t="s">
        <v>62</v>
      </c>
      <c r="AH2404" t="s">
        <v>7079</v>
      </c>
      <c r="AK2404" t="s">
        <v>7080</v>
      </c>
      <c r="AL2404" t="s">
        <v>65</v>
      </c>
      <c r="AO2404" t="s">
        <v>17733</v>
      </c>
      <c r="AP2404" t="s">
        <v>18266</v>
      </c>
      <c r="AQ2404" t="s">
        <v>53586</v>
      </c>
      <c r="AR2404" t="s">
        <v>53587</v>
      </c>
      <c r="AS2404" t="s">
        <v>53588</v>
      </c>
    </row>
    <row r="2405" spans="1:45">
      <c r="A2405" t="s">
        <v>6944</v>
      </c>
      <c r="B2405" t="s">
        <v>15389</v>
      </c>
      <c r="C2405" t="s">
        <v>53589</v>
      </c>
      <c r="D2405" t="s">
        <v>53590</v>
      </c>
      <c r="E2405" t="s">
        <v>1014</v>
      </c>
      <c r="F2405" t="s">
        <v>17789</v>
      </c>
      <c r="G2405" t="s">
        <v>17962</v>
      </c>
      <c r="H2405" t="s">
        <v>17144</v>
      </c>
      <c r="I2405" t="s">
        <v>18299</v>
      </c>
      <c r="J2405" t="s">
        <v>47</v>
      </c>
      <c r="K2405" t="s">
        <v>18299</v>
      </c>
      <c r="L2405" t="s">
        <v>41231</v>
      </c>
      <c r="M2405" t="s">
        <v>87</v>
      </c>
      <c r="N2405" t="s">
        <v>53591</v>
      </c>
      <c r="O2405">
        <v>2000</v>
      </c>
      <c r="P2405" t="s">
        <v>49</v>
      </c>
      <c r="Q2405" t="s">
        <v>29121</v>
      </c>
      <c r="R2405" t="s">
        <v>51</v>
      </c>
      <c r="S2405" t="s">
        <v>52</v>
      </c>
      <c r="T2405" t="s">
        <v>53</v>
      </c>
      <c r="U2405" t="s">
        <v>54</v>
      </c>
      <c r="V2405" t="s">
        <v>55</v>
      </c>
      <c r="W2405" t="s">
        <v>53592</v>
      </c>
      <c r="X2405" t="s">
        <v>9526</v>
      </c>
      <c r="Y2405">
        <v>60</v>
      </c>
      <c r="Z2405" t="s">
        <v>222</v>
      </c>
      <c r="AA2405" t="s">
        <v>18997</v>
      </c>
      <c r="AB2405" t="s">
        <v>18983</v>
      </c>
      <c r="AC2405" t="s">
        <v>53593</v>
      </c>
      <c r="AD2405" t="s">
        <v>53594</v>
      </c>
      <c r="AE2405" t="s">
        <v>53595</v>
      </c>
      <c r="AF2405" t="s">
        <v>53596</v>
      </c>
      <c r="AG2405" t="s">
        <v>62</v>
      </c>
      <c r="AK2405" t="s">
        <v>7080</v>
      </c>
      <c r="AL2405" t="s">
        <v>65</v>
      </c>
      <c r="AP2405" t="s">
        <v>19002</v>
      </c>
      <c r="AQ2405" t="s">
        <v>53597</v>
      </c>
      <c r="AR2405" t="s">
        <v>53598</v>
      </c>
      <c r="AS2405" t="s">
        <v>53599</v>
      </c>
    </row>
    <row r="2406" spans="1:45">
      <c r="A2406" t="s">
        <v>6944</v>
      </c>
      <c r="B2406" t="s">
        <v>15425</v>
      </c>
      <c r="C2406" t="s">
        <v>53600</v>
      </c>
      <c r="D2406" t="s">
        <v>53601</v>
      </c>
      <c r="E2406" t="s">
        <v>17646</v>
      </c>
      <c r="F2406" t="s">
        <v>17647</v>
      </c>
      <c r="G2406" t="s">
        <v>17931</v>
      </c>
      <c r="H2406" t="s">
        <v>38914</v>
      </c>
      <c r="I2406" t="s">
        <v>17762</v>
      </c>
      <c r="J2406" t="s">
        <v>47</v>
      </c>
      <c r="K2406" t="s">
        <v>17762</v>
      </c>
      <c r="L2406" t="s">
        <v>15207</v>
      </c>
      <c r="M2406" t="s">
        <v>87</v>
      </c>
      <c r="N2406" t="s">
        <v>53038</v>
      </c>
      <c r="O2406">
        <v>2003</v>
      </c>
      <c r="P2406" t="s">
        <v>53602</v>
      </c>
      <c r="Q2406" t="s">
        <v>53603</v>
      </c>
      <c r="R2406" t="s">
        <v>90</v>
      </c>
      <c r="S2406" t="s">
        <v>52</v>
      </c>
      <c r="T2406" t="s">
        <v>53</v>
      </c>
      <c r="U2406" t="s">
        <v>53604</v>
      </c>
      <c r="V2406" t="s">
        <v>55</v>
      </c>
      <c r="W2406" t="s">
        <v>53605</v>
      </c>
      <c r="X2406" t="s">
        <v>38946</v>
      </c>
      <c r="Y2406">
        <v>60</v>
      </c>
      <c r="Z2406" t="s">
        <v>14123</v>
      </c>
      <c r="AA2406" t="s">
        <v>22337</v>
      </c>
      <c r="AB2406" t="s">
        <v>7986</v>
      </c>
      <c r="AC2406" t="s">
        <v>53606</v>
      </c>
      <c r="AD2406" t="s">
        <v>53607</v>
      </c>
      <c r="AE2406" t="s">
        <v>53608</v>
      </c>
      <c r="AF2406" t="s">
        <v>53609</v>
      </c>
      <c r="AG2406" t="s">
        <v>62</v>
      </c>
      <c r="AH2406" t="s">
        <v>7079</v>
      </c>
      <c r="AK2406" t="s">
        <v>7080</v>
      </c>
      <c r="AL2406" t="s">
        <v>65</v>
      </c>
      <c r="AP2406" t="s">
        <v>1722</v>
      </c>
      <c r="AQ2406" t="s">
        <v>53610</v>
      </c>
      <c r="AR2406" t="s">
        <v>53611</v>
      </c>
      <c r="AS2406" t="s">
        <v>53612</v>
      </c>
    </row>
    <row r="2407" spans="1:45">
      <c r="A2407" t="s">
        <v>6944</v>
      </c>
      <c r="B2407" t="s">
        <v>15425</v>
      </c>
      <c r="C2407" t="s">
        <v>53613</v>
      </c>
      <c r="D2407" t="s">
        <v>53614</v>
      </c>
      <c r="E2407" t="s">
        <v>17691</v>
      </c>
      <c r="F2407" t="s">
        <v>17692</v>
      </c>
      <c r="G2407" t="s">
        <v>17710</v>
      </c>
      <c r="H2407" t="s">
        <v>38914</v>
      </c>
      <c r="I2407" t="s">
        <v>40626</v>
      </c>
      <c r="J2407" t="s">
        <v>47</v>
      </c>
      <c r="K2407" t="s">
        <v>40626</v>
      </c>
      <c r="L2407" t="s">
        <v>51953</v>
      </c>
      <c r="M2407" t="s">
        <v>87</v>
      </c>
      <c r="N2407" t="s">
        <v>39540</v>
      </c>
      <c r="O2407">
        <v>2001</v>
      </c>
      <c r="P2407" t="s">
        <v>253</v>
      </c>
      <c r="Q2407" t="s">
        <v>53615</v>
      </c>
      <c r="R2407" t="s">
        <v>90</v>
      </c>
      <c r="S2407" t="s">
        <v>52</v>
      </c>
      <c r="T2407" t="s">
        <v>53</v>
      </c>
      <c r="U2407" t="s">
        <v>53616</v>
      </c>
      <c r="V2407" t="s">
        <v>55</v>
      </c>
      <c r="W2407" t="s">
        <v>53617</v>
      </c>
      <c r="X2407" t="s">
        <v>242</v>
      </c>
      <c r="Y2407">
        <v>60</v>
      </c>
      <c r="Z2407" t="s">
        <v>3462</v>
      </c>
      <c r="AA2407" t="s">
        <v>17657</v>
      </c>
      <c r="AB2407" t="s">
        <v>17658</v>
      </c>
      <c r="AC2407" t="s">
        <v>53618</v>
      </c>
      <c r="AD2407" t="s">
        <v>53619</v>
      </c>
      <c r="AE2407" t="s">
        <v>53620</v>
      </c>
      <c r="AF2407" t="s">
        <v>53621</v>
      </c>
      <c r="AG2407" t="s">
        <v>62</v>
      </c>
      <c r="AH2407" t="s">
        <v>7079</v>
      </c>
      <c r="AK2407" t="s">
        <v>7080</v>
      </c>
      <c r="AL2407" t="s">
        <v>65</v>
      </c>
      <c r="AP2407" t="s">
        <v>17665</v>
      </c>
      <c r="AQ2407" t="s">
        <v>53622</v>
      </c>
      <c r="AR2407" t="s">
        <v>53623</v>
      </c>
      <c r="AS2407" t="s">
        <v>53624</v>
      </c>
    </row>
    <row r="2408" spans="1:45">
      <c r="A2408" t="s">
        <v>6944</v>
      </c>
      <c r="B2408" t="s">
        <v>15425</v>
      </c>
      <c r="C2408" t="s">
        <v>53625</v>
      </c>
      <c r="D2408" t="s">
        <v>53626</v>
      </c>
      <c r="E2408" t="s">
        <v>17671</v>
      </c>
      <c r="F2408" t="s">
        <v>17672</v>
      </c>
      <c r="G2408" t="s">
        <v>17725</v>
      </c>
      <c r="H2408" t="s">
        <v>17144</v>
      </c>
      <c r="I2408" t="s">
        <v>31345</v>
      </c>
      <c r="J2408" t="s">
        <v>47</v>
      </c>
      <c r="K2408" t="s">
        <v>31345</v>
      </c>
      <c r="L2408" t="s">
        <v>51342</v>
      </c>
      <c r="M2408" t="s">
        <v>87</v>
      </c>
      <c r="N2408" t="s">
        <v>10639</v>
      </c>
      <c r="O2408">
        <v>2005</v>
      </c>
      <c r="P2408" t="s">
        <v>4114</v>
      </c>
      <c r="Q2408" t="s">
        <v>53627</v>
      </c>
      <c r="R2408" t="s">
        <v>90</v>
      </c>
      <c r="S2408" t="s">
        <v>52</v>
      </c>
      <c r="T2408" t="s">
        <v>53</v>
      </c>
      <c r="U2408" t="s">
        <v>54</v>
      </c>
      <c r="V2408" t="s">
        <v>55</v>
      </c>
      <c r="W2408" t="s">
        <v>53628</v>
      </c>
      <c r="X2408" t="s">
        <v>9255</v>
      </c>
      <c r="Y2408">
        <v>60</v>
      </c>
      <c r="Z2408" t="s">
        <v>16706</v>
      </c>
      <c r="AA2408" t="s">
        <v>17744</v>
      </c>
      <c r="AB2408" t="s">
        <v>17952</v>
      </c>
      <c r="AC2408" t="s">
        <v>53629</v>
      </c>
      <c r="AD2408" t="s">
        <v>53630</v>
      </c>
      <c r="AE2408" t="s">
        <v>53631</v>
      </c>
      <c r="AF2408" t="s">
        <v>53632</v>
      </c>
      <c r="AG2408" t="s">
        <v>62</v>
      </c>
      <c r="AH2408" t="s">
        <v>7079</v>
      </c>
      <c r="AK2408" t="s">
        <v>7080</v>
      </c>
      <c r="AL2408" t="s">
        <v>65</v>
      </c>
      <c r="AO2408" t="s">
        <v>17733</v>
      </c>
      <c r="AP2408" t="s">
        <v>17750</v>
      </c>
      <c r="AQ2408" t="s">
        <v>53633</v>
      </c>
      <c r="AR2408" t="s">
        <v>53634</v>
      </c>
      <c r="AS2408" t="s">
        <v>53635</v>
      </c>
    </row>
    <row r="2409" spans="1:45">
      <c r="A2409" t="s">
        <v>6944</v>
      </c>
      <c r="B2409" t="s">
        <v>15425</v>
      </c>
      <c r="C2409" t="s">
        <v>53636</v>
      </c>
      <c r="D2409" t="s">
        <v>53637</v>
      </c>
      <c r="E2409" t="s">
        <v>17671</v>
      </c>
      <c r="F2409" t="s">
        <v>17672</v>
      </c>
      <c r="G2409" t="s">
        <v>17740</v>
      </c>
      <c r="H2409" t="s">
        <v>17144</v>
      </c>
      <c r="I2409" t="s">
        <v>31345</v>
      </c>
      <c r="J2409" t="s">
        <v>47</v>
      </c>
      <c r="K2409" t="s">
        <v>31345</v>
      </c>
      <c r="L2409" t="s">
        <v>51741</v>
      </c>
      <c r="M2409" t="s">
        <v>87</v>
      </c>
      <c r="N2409" t="s">
        <v>7291</v>
      </c>
      <c r="O2409">
        <v>2009</v>
      </c>
      <c r="P2409" t="s">
        <v>49</v>
      </c>
      <c r="Q2409" t="s">
        <v>53638</v>
      </c>
      <c r="R2409" t="s">
        <v>90</v>
      </c>
      <c r="S2409" t="s">
        <v>52</v>
      </c>
      <c r="T2409" t="s">
        <v>134</v>
      </c>
      <c r="U2409" t="s">
        <v>54</v>
      </c>
      <c r="V2409" t="s">
        <v>55</v>
      </c>
      <c r="W2409" t="s">
        <v>53639</v>
      </c>
      <c r="X2409" t="s">
        <v>879</v>
      </c>
      <c r="Y2409">
        <v>60</v>
      </c>
      <c r="Z2409" t="s">
        <v>7075</v>
      </c>
      <c r="AA2409" t="s">
        <v>17744</v>
      </c>
      <c r="AB2409" t="s">
        <v>17952</v>
      </c>
      <c r="AC2409" t="s">
        <v>40</v>
      </c>
      <c r="AD2409" t="s">
        <v>53640</v>
      </c>
      <c r="AE2409" t="s">
        <v>53641</v>
      </c>
      <c r="AF2409" t="s">
        <v>53642</v>
      </c>
      <c r="AG2409" t="s">
        <v>62</v>
      </c>
      <c r="AH2409" t="s">
        <v>7079</v>
      </c>
      <c r="AK2409" t="s">
        <v>7080</v>
      </c>
      <c r="AL2409" t="s">
        <v>65</v>
      </c>
      <c r="AP2409" t="s">
        <v>17750</v>
      </c>
      <c r="AQ2409" t="s">
        <v>53643</v>
      </c>
      <c r="AR2409" t="s">
        <v>53644</v>
      </c>
      <c r="AS2409" t="s">
        <v>54</v>
      </c>
    </row>
    <row r="2410" spans="1:45">
      <c r="A2410" t="s">
        <v>6944</v>
      </c>
      <c r="B2410" t="s">
        <v>15425</v>
      </c>
      <c r="C2410" t="s">
        <v>53645</v>
      </c>
      <c r="D2410" t="s">
        <v>53646</v>
      </c>
      <c r="E2410" t="s">
        <v>17671</v>
      </c>
      <c r="F2410" t="s">
        <v>17672</v>
      </c>
      <c r="G2410" t="s">
        <v>20172</v>
      </c>
      <c r="H2410" t="s">
        <v>17144</v>
      </c>
      <c r="I2410" t="s">
        <v>19182</v>
      </c>
      <c r="J2410" t="s">
        <v>47</v>
      </c>
      <c r="K2410" t="s">
        <v>19182</v>
      </c>
      <c r="L2410" t="s">
        <v>7229</v>
      </c>
      <c r="M2410" t="s">
        <v>3751</v>
      </c>
      <c r="N2410" t="s">
        <v>9405</v>
      </c>
      <c r="O2410">
        <v>2013</v>
      </c>
      <c r="P2410" t="s">
        <v>8036</v>
      </c>
      <c r="Q2410" t="s">
        <v>32002</v>
      </c>
      <c r="R2410" t="s">
        <v>90</v>
      </c>
      <c r="S2410" t="s">
        <v>52</v>
      </c>
      <c r="T2410" t="s">
        <v>381</v>
      </c>
      <c r="U2410" t="s">
        <v>53647</v>
      </c>
      <c r="V2410" t="s">
        <v>55</v>
      </c>
      <c r="W2410" t="s">
        <v>40</v>
      </c>
      <c r="X2410" t="s">
        <v>10504</v>
      </c>
      <c r="Y2410">
        <v>60</v>
      </c>
      <c r="Z2410" t="s">
        <v>9515</v>
      </c>
      <c r="AA2410" t="s">
        <v>17762</v>
      </c>
      <c r="AB2410" t="s">
        <v>19187</v>
      </c>
      <c r="AC2410" t="s">
        <v>472</v>
      </c>
      <c r="AD2410" t="s">
        <v>53648</v>
      </c>
      <c r="AE2410" t="s">
        <v>53649</v>
      </c>
      <c r="AF2410" t="s">
        <v>53650</v>
      </c>
      <c r="AG2410" t="s">
        <v>62</v>
      </c>
      <c r="AH2410" t="s">
        <v>7079</v>
      </c>
      <c r="AK2410" t="s">
        <v>7080</v>
      </c>
      <c r="AL2410" t="s">
        <v>65</v>
      </c>
      <c r="AO2410" t="s">
        <v>17733</v>
      </c>
      <c r="AP2410" t="s">
        <v>17768</v>
      </c>
      <c r="AQ2410" t="s">
        <v>53651</v>
      </c>
      <c r="AR2410" t="s">
        <v>53652</v>
      </c>
      <c r="AS2410" t="s">
        <v>54</v>
      </c>
    </row>
    <row r="2411" spans="1:45">
      <c r="A2411" t="s">
        <v>6944</v>
      </c>
      <c r="B2411" t="s">
        <v>15425</v>
      </c>
      <c r="C2411" t="s">
        <v>53653</v>
      </c>
      <c r="D2411" t="s">
        <v>53654</v>
      </c>
      <c r="E2411" t="s">
        <v>17835</v>
      </c>
      <c r="F2411" t="s">
        <v>17836</v>
      </c>
      <c r="G2411" t="s">
        <v>16807</v>
      </c>
      <c r="H2411" t="s">
        <v>38914</v>
      </c>
      <c r="I2411" t="s">
        <v>18261</v>
      </c>
      <c r="J2411" t="s">
        <v>47</v>
      </c>
      <c r="K2411" t="s">
        <v>18261</v>
      </c>
      <c r="L2411" t="s">
        <v>38809</v>
      </c>
      <c r="M2411" t="s">
        <v>87</v>
      </c>
      <c r="N2411" t="s">
        <v>53655</v>
      </c>
      <c r="O2411">
        <v>2021</v>
      </c>
      <c r="P2411" t="s">
        <v>49</v>
      </c>
      <c r="Q2411" t="s">
        <v>53656</v>
      </c>
      <c r="R2411" t="s">
        <v>51</v>
      </c>
      <c r="S2411" t="s">
        <v>52</v>
      </c>
      <c r="T2411" t="s">
        <v>53</v>
      </c>
      <c r="U2411" t="s">
        <v>53657</v>
      </c>
      <c r="V2411" t="s">
        <v>55</v>
      </c>
      <c r="W2411" t="s">
        <v>53658</v>
      </c>
      <c r="X2411" t="s">
        <v>12464</v>
      </c>
      <c r="Y2411">
        <v>60</v>
      </c>
      <c r="Z2411" t="s">
        <v>22478</v>
      </c>
      <c r="AA2411" t="s">
        <v>18390</v>
      </c>
      <c r="AB2411" t="s">
        <v>26495</v>
      </c>
      <c r="AC2411" t="s">
        <v>53659</v>
      </c>
      <c r="AD2411" t="s">
        <v>53660</v>
      </c>
      <c r="AE2411" t="s">
        <v>53661</v>
      </c>
      <c r="AF2411" t="s">
        <v>53662</v>
      </c>
      <c r="AG2411" t="s">
        <v>62</v>
      </c>
      <c r="AH2411" t="s">
        <v>7079</v>
      </c>
      <c r="AK2411" t="s">
        <v>7080</v>
      </c>
      <c r="AL2411" t="s">
        <v>65</v>
      </c>
      <c r="AN2411" t="s">
        <v>53663</v>
      </c>
      <c r="AP2411" t="s">
        <v>1142</v>
      </c>
      <c r="AQ2411" t="s">
        <v>53664</v>
      </c>
      <c r="AR2411" t="s">
        <v>53665</v>
      </c>
      <c r="AS2411" t="s">
        <v>53666</v>
      </c>
    </row>
    <row r="2412" spans="1:45">
      <c r="A2412" t="s">
        <v>6944</v>
      </c>
      <c r="B2412" t="s">
        <v>15467</v>
      </c>
      <c r="C2412" t="s">
        <v>53667</v>
      </c>
      <c r="D2412" t="s">
        <v>53668</v>
      </c>
      <c r="E2412" t="s">
        <v>17671</v>
      </c>
      <c r="F2412" t="s">
        <v>17672</v>
      </c>
      <c r="G2412" t="s">
        <v>20539</v>
      </c>
      <c r="H2412" t="s">
        <v>17144</v>
      </c>
      <c r="I2412" t="s">
        <v>17762</v>
      </c>
      <c r="J2412" t="s">
        <v>47</v>
      </c>
      <c r="K2412" t="s">
        <v>17762</v>
      </c>
      <c r="L2412" t="s">
        <v>7229</v>
      </c>
      <c r="M2412" t="s">
        <v>87</v>
      </c>
      <c r="N2412" t="s">
        <v>1989</v>
      </c>
      <c r="O2412">
        <v>2001</v>
      </c>
      <c r="P2412" t="s">
        <v>49</v>
      </c>
      <c r="Q2412" t="s">
        <v>52675</v>
      </c>
      <c r="R2412" t="s">
        <v>90</v>
      </c>
      <c r="S2412" t="s">
        <v>52</v>
      </c>
      <c r="T2412" t="s">
        <v>53</v>
      </c>
      <c r="U2412" t="s">
        <v>53669</v>
      </c>
      <c r="V2412" t="s">
        <v>55</v>
      </c>
      <c r="W2412" t="s">
        <v>53670</v>
      </c>
      <c r="X2412" t="s">
        <v>9470</v>
      </c>
      <c r="Y2412">
        <v>60</v>
      </c>
      <c r="Z2412" t="s">
        <v>10913</v>
      </c>
      <c r="AA2412" t="s">
        <v>17762</v>
      </c>
      <c r="AB2412" t="s">
        <v>17763</v>
      </c>
      <c r="AC2412" t="s">
        <v>53671</v>
      </c>
      <c r="AD2412" t="s">
        <v>53672</v>
      </c>
      <c r="AE2412" t="s">
        <v>53673</v>
      </c>
      <c r="AF2412" t="s">
        <v>53674</v>
      </c>
      <c r="AG2412" t="s">
        <v>62</v>
      </c>
      <c r="AH2412" t="s">
        <v>7079</v>
      </c>
      <c r="AK2412" t="s">
        <v>7080</v>
      </c>
      <c r="AL2412" t="s">
        <v>65</v>
      </c>
      <c r="AO2412" t="s">
        <v>17733</v>
      </c>
      <c r="AP2412" t="s">
        <v>17768</v>
      </c>
      <c r="AQ2412" t="s">
        <v>53675</v>
      </c>
      <c r="AR2412" t="s">
        <v>53676</v>
      </c>
      <c r="AS2412" t="s">
        <v>53677</v>
      </c>
    </row>
    <row r="2413" spans="1:45">
      <c r="A2413" t="s">
        <v>6944</v>
      </c>
      <c r="B2413" t="s">
        <v>15467</v>
      </c>
      <c r="C2413" t="s">
        <v>53678</v>
      </c>
      <c r="D2413" t="s">
        <v>53679</v>
      </c>
      <c r="E2413" t="s">
        <v>17671</v>
      </c>
      <c r="F2413" t="s">
        <v>17672</v>
      </c>
      <c r="G2413" t="s">
        <v>19483</v>
      </c>
      <c r="H2413" t="s">
        <v>17144</v>
      </c>
      <c r="I2413" t="s">
        <v>7931</v>
      </c>
      <c r="J2413" t="s">
        <v>47</v>
      </c>
      <c r="K2413" t="s">
        <v>7931</v>
      </c>
      <c r="L2413" t="s">
        <v>14198</v>
      </c>
      <c r="M2413" t="s">
        <v>87</v>
      </c>
      <c r="N2413" t="s">
        <v>5511</v>
      </c>
      <c r="O2413">
        <v>2009</v>
      </c>
      <c r="P2413" t="s">
        <v>23583</v>
      </c>
      <c r="Q2413" t="s">
        <v>53680</v>
      </c>
      <c r="R2413" t="s">
        <v>90</v>
      </c>
      <c r="S2413" t="s">
        <v>52</v>
      </c>
      <c r="T2413" t="s">
        <v>53</v>
      </c>
      <c r="U2413" t="s">
        <v>54</v>
      </c>
      <c r="V2413" t="s">
        <v>55</v>
      </c>
      <c r="W2413" t="s">
        <v>53681</v>
      </c>
      <c r="X2413" t="s">
        <v>4116</v>
      </c>
      <c r="Y2413">
        <v>60</v>
      </c>
      <c r="Z2413" t="s">
        <v>4264</v>
      </c>
      <c r="AA2413" t="s">
        <v>18260</v>
      </c>
      <c r="AB2413" t="s">
        <v>18261</v>
      </c>
      <c r="AC2413" t="s">
        <v>53682</v>
      </c>
      <c r="AD2413" t="s">
        <v>53683</v>
      </c>
      <c r="AE2413" t="s">
        <v>53684</v>
      </c>
      <c r="AF2413" t="s">
        <v>53685</v>
      </c>
      <c r="AG2413" t="s">
        <v>62</v>
      </c>
      <c r="AH2413" t="s">
        <v>7079</v>
      </c>
      <c r="AK2413" t="s">
        <v>7080</v>
      </c>
      <c r="AL2413" t="s">
        <v>65</v>
      </c>
      <c r="AO2413" t="s">
        <v>17733</v>
      </c>
      <c r="AP2413" t="s">
        <v>18266</v>
      </c>
      <c r="AQ2413" t="s">
        <v>53686</v>
      </c>
      <c r="AR2413" t="s">
        <v>53687</v>
      </c>
      <c r="AS2413" t="s">
        <v>53688</v>
      </c>
    </row>
    <row r="2414" spans="1:45">
      <c r="A2414" t="s">
        <v>6944</v>
      </c>
      <c r="B2414" t="s">
        <v>15467</v>
      </c>
      <c r="C2414" t="s">
        <v>53689</v>
      </c>
      <c r="D2414" t="s">
        <v>53690</v>
      </c>
      <c r="E2414" t="s">
        <v>1014</v>
      </c>
      <c r="F2414" t="s">
        <v>17789</v>
      </c>
      <c r="G2414" t="s">
        <v>17648</v>
      </c>
      <c r="H2414" t="s">
        <v>7072</v>
      </c>
      <c r="I2414" t="s">
        <v>18587</v>
      </c>
      <c r="J2414" t="s">
        <v>47</v>
      </c>
      <c r="K2414" t="s">
        <v>18587</v>
      </c>
      <c r="L2414" t="s">
        <v>14477</v>
      </c>
      <c r="M2414" t="s">
        <v>87</v>
      </c>
      <c r="N2414" t="s">
        <v>53691</v>
      </c>
      <c r="O2414">
        <v>2015</v>
      </c>
      <c r="P2414" t="s">
        <v>2746</v>
      </c>
      <c r="Q2414" t="s">
        <v>23044</v>
      </c>
      <c r="R2414" t="s">
        <v>90</v>
      </c>
      <c r="S2414" t="s">
        <v>52</v>
      </c>
      <c r="T2414" t="s">
        <v>53</v>
      </c>
      <c r="U2414" t="s">
        <v>54</v>
      </c>
      <c r="V2414" t="s">
        <v>55</v>
      </c>
      <c r="W2414" t="s">
        <v>53692</v>
      </c>
      <c r="X2414" t="s">
        <v>103</v>
      </c>
      <c r="Y2414">
        <v>58</v>
      </c>
      <c r="Z2414" t="s">
        <v>2768</v>
      </c>
      <c r="AA2414" t="s">
        <v>17793</v>
      </c>
      <c r="AB2414" t="s">
        <v>7931</v>
      </c>
      <c r="AC2414" t="s">
        <v>53693</v>
      </c>
      <c r="AD2414" t="s">
        <v>53694</v>
      </c>
      <c r="AE2414" t="s">
        <v>53695</v>
      </c>
      <c r="AF2414" t="s">
        <v>53696</v>
      </c>
      <c r="AG2414" t="s">
        <v>62</v>
      </c>
      <c r="AH2414" t="s">
        <v>7079</v>
      </c>
      <c r="AK2414" t="s">
        <v>7080</v>
      </c>
      <c r="AL2414" t="s">
        <v>65</v>
      </c>
      <c r="AM2414">
        <v>2000</v>
      </c>
      <c r="AP2414" t="s">
        <v>17798</v>
      </c>
      <c r="AQ2414" t="s">
        <v>53697</v>
      </c>
      <c r="AR2414" t="s">
        <v>53698</v>
      </c>
      <c r="AS2414" t="s">
        <v>53699</v>
      </c>
    </row>
    <row r="2415" spans="1:45">
      <c r="A2415" t="s">
        <v>6944</v>
      </c>
      <c r="B2415" t="s">
        <v>15467</v>
      </c>
      <c r="C2415" t="s">
        <v>53700</v>
      </c>
      <c r="D2415" t="s">
        <v>53701</v>
      </c>
      <c r="E2415" t="s">
        <v>3250</v>
      </c>
      <c r="F2415" t="s">
        <v>17724</v>
      </c>
      <c r="G2415" t="s">
        <v>5335</v>
      </c>
      <c r="H2415" t="s">
        <v>17144</v>
      </c>
      <c r="I2415" t="s">
        <v>678</v>
      </c>
      <c r="J2415" t="s">
        <v>47</v>
      </c>
      <c r="K2415" t="s">
        <v>678</v>
      </c>
      <c r="L2415" t="s">
        <v>38809</v>
      </c>
      <c r="M2415" t="s">
        <v>87</v>
      </c>
      <c r="N2415" t="s">
        <v>430</v>
      </c>
      <c r="O2415">
        <v>2010</v>
      </c>
      <c r="P2415" t="s">
        <v>16489</v>
      </c>
      <c r="Q2415" t="s">
        <v>43292</v>
      </c>
      <c r="R2415" t="s">
        <v>90</v>
      </c>
      <c r="S2415" t="s">
        <v>52</v>
      </c>
      <c r="T2415" t="s">
        <v>53</v>
      </c>
      <c r="U2415" t="s">
        <v>54</v>
      </c>
      <c r="V2415" t="s">
        <v>55</v>
      </c>
      <c r="W2415" t="s">
        <v>53702</v>
      </c>
      <c r="X2415" t="s">
        <v>879</v>
      </c>
      <c r="Y2415">
        <v>60</v>
      </c>
      <c r="Z2415" t="s">
        <v>7075</v>
      </c>
      <c r="AA2415" t="s">
        <v>18260</v>
      </c>
      <c r="AB2415" t="s">
        <v>41218</v>
      </c>
      <c r="AC2415" t="s">
        <v>53703</v>
      </c>
      <c r="AD2415" t="s">
        <v>53704</v>
      </c>
      <c r="AE2415" t="s">
        <v>53705</v>
      </c>
      <c r="AF2415" t="s">
        <v>53706</v>
      </c>
      <c r="AG2415" t="s">
        <v>62</v>
      </c>
      <c r="AH2415" t="s">
        <v>7079</v>
      </c>
      <c r="AK2415" t="s">
        <v>7080</v>
      </c>
      <c r="AL2415" t="s">
        <v>65</v>
      </c>
      <c r="AO2415" t="s">
        <v>17733</v>
      </c>
      <c r="AP2415" t="s">
        <v>18266</v>
      </c>
      <c r="AQ2415" t="s">
        <v>53707</v>
      </c>
      <c r="AR2415" t="s">
        <v>53708</v>
      </c>
      <c r="AS2415" t="s">
        <v>53709</v>
      </c>
    </row>
    <row r="2416" spans="1:45">
      <c r="A2416" t="s">
        <v>6944</v>
      </c>
      <c r="B2416" t="s">
        <v>15467</v>
      </c>
      <c r="C2416" t="s">
        <v>53710</v>
      </c>
      <c r="D2416" t="s">
        <v>53711</v>
      </c>
      <c r="E2416" t="s">
        <v>17671</v>
      </c>
      <c r="F2416" t="s">
        <v>17672</v>
      </c>
      <c r="G2416" t="s">
        <v>17931</v>
      </c>
      <c r="H2416" t="s">
        <v>38914</v>
      </c>
      <c r="I2416" t="s">
        <v>18299</v>
      </c>
      <c r="J2416" t="s">
        <v>47</v>
      </c>
      <c r="K2416" t="s">
        <v>18299</v>
      </c>
      <c r="L2416" t="s">
        <v>50965</v>
      </c>
      <c r="M2416" t="s">
        <v>3751</v>
      </c>
      <c r="N2416" t="s">
        <v>27884</v>
      </c>
      <c r="O2416">
        <v>2011</v>
      </c>
      <c r="P2416" t="s">
        <v>49</v>
      </c>
      <c r="Q2416" t="s">
        <v>31405</v>
      </c>
      <c r="R2416" t="s">
        <v>51</v>
      </c>
      <c r="S2416" t="s">
        <v>52</v>
      </c>
      <c r="T2416" t="s">
        <v>53</v>
      </c>
      <c r="U2416" t="s">
        <v>53712</v>
      </c>
      <c r="V2416" t="s">
        <v>55</v>
      </c>
      <c r="W2416" t="s">
        <v>53713</v>
      </c>
      <c r="X2416" t="s">
        <v>7576</v>
      </c>
      <c r="Y2416">
        <v>60</v>
      </c>
      <c r="Z2416" t="s">
        <v>7577</v>
      </c>
      <c r="AA2416" t="s">
        <v>17762</v>
      </c>
      <c r="AB2416" t="s">
        <v>17763</v>
      </c>
      <c r="AC2416" t="s">
        <v>53714</v>
      </c>
      <c r="AD2416" t="s">
        <v>53715</v>
      </c>
      <c r="AE2416" t="s">
        <v>53716</v>
      </c>
      <c r="AF2416" t="s">
        <v>53717</v>
      </c>
      <c r="AG2416" t="s">
        <v>62</v>
      </c>
      <c r="AH2416" t="s">
        <v>7079</v>
      </c>
      <c r="AK2416" t="s">
        <v>7080</v>
      </c>
      <c r="AL2416" t="s">
        <v>65</v>
      </c>
      <c r="AO2416" t="s">
        <v>17733</v>
      </c>
      <c r="AP2416" t="s">
        <v>17768</v>
      </c>
      <c r="AQ2416" t="s">
        <v>53718</v>
      </c>
      <c r="AR2416" t="s">
        <v>53719</v>
      </c>
      <c r="AS2416" t="s">
        <v>53720</v>
      </c>
    </row>
    <row r="2417" spans="1:45">
      <c r="A2417" t="s">
        <v>6944</v>
      </c>
      <c r="B2417" t="s">
        <v>15467</v>
      </c>
      <c r="C2417" t="s">
        <v>53721</v>
      </c>
      <c r="D2417" t="s">
        <v>53722</v>
      </c>
      <c r="E2417" t="s">
        <v>17671</v>
      </c>
      <c r="F2417" t="s">
        <v>17672</v>
      </c>
      <c r="G2417" t="s">
        <v>5335</v>
      </c>
      <c r="H2417" t="s">
        <v>38914</v>
      </c>
      <c r="I2417" t="s">
        <v>18299</v>
      </c>
      <c r="J2417" t="s">
        <v>47</v>
      </c>
      <c r="K2417" t="s">
        <v>18299</v>
      </c>
      <c r="L2417" t="s">
        <v>53723</v>
      </c>
      <c r="M2417" t="s">
        <v>87</v>
      </c>
      <c r="N2417" t="s">
        <v>51039</v>
      </c>
      <c r="O2417">
        <v>2000</v>
      </c>
      <c r="P2417" t="s">
        <v>49</v>
      </c>
      <c r="Q2417" t="s">
        <v>53724</v>
      </c>
      <c r="R2417" t="s">
        <v>90</v>
      </c>
      <c r="S2417" t="s">
        <v>52</v>
      </c>
      <c r="T2417" t="s">
        <v>53</v>
      </c>
      <c r="U2417" t="s">
        <v>53725</v>
      </c>
      <c r="V2417" t="s">
        <v>55</v>
      </c>
      <c r="W2417" t="s">
        <v>53726</v>
      </c>
      <c r="X2417" t="s">
        <v>10818</v>
      </c>
      <c r="Y2417">
        <v>60</v>
      </c>
      <c r="Z2417" t="s">
        <v>10819</v>
      </c>
      <c r="AA2417" t="s">
        <v>17808</v>
      </c>
      <c r="AB2417" t="s">
        <v>17809</v>
      </c>
      <c r="AC2417" t="s">
        <v>53727</v>
      </c>
      <c r="AD2417" t="s">
        <v>53728</v>
      </c>
      <c r="AE2417" t="s">
        <v>53729</v>
      </c>
      <c r="AF2417" t="s">
        <v>53730</v>
      </c>
      <c r="AG2417" t="s">
        <v>62</v>
      </c>
      <c r="AH2417" t="s">
        <v>7079</v>
      </c>
      <c r="AK2417" t="s">
        <v>7080</v>
      </c>
      <c r="AL2417" t="s">
        <v>65</v>
      </c>
      <c r="AP2417" t="s">
        <v>17814</v>
      </c>
      <c r="AQ2417" t="s">
        <v>53731</v>
      </c>
      <c r="AR2417" t="s">
        <v>53732</v>
      </c>
      <c r="AS2417" t="s">
        <v>53733</v>
      </c>
    </row>
    <row r="2418" spans="1:45">
      <c r="A2418" t="s">
        <v>6944</v>
      </c>
      <c r="B2418" t="s">
        <v>15494</v>
      </c>
      <c r="C2418" t="s">
        <v>53734</v>
      </c>
      <c r="D2418" t="s">
        <v>53735</v>
      </c>
      <c r="E2418" t="s">
        <v>17671</v>
      </c>
      <c r="F2418" t="s">
        <v>17672</v>
      </c>
      <c r="G2418" t="s">
        <v>17993</v>
      </c>
      <c r="H2418" t="s">
        <v>17144</v>
      </c>
      <c r="I2418" t="s">
        <v>53736</v>
      </c>
      <c r="J2418" t="s">
        <v>47</v>
      </c>
      <c r="K2418" t="s">
        <v>53736</v>
      </c>
      <c r="L2418" t="s">
        <v>50965</v>
      </c>
      <c r="M2418" t="s">
        <v>87</v>
      </c>
      <c r="N2418" t="s">
        <v>7291</v>
      </c>
      <c r="O2418">
        <v>2007</v>
      </c>
      <c r="P2418" t="s">
        <v>12812</v>
      </c>
      <c r="Q2418" t="s">
        <v>16745</v>
      </c>
      <c r="R2418" t="s">
        <v>51</v>
      </c>
      <c r="S2418" t="s">
        <v>52</v>
      </c>
      <c r="T2418" t="s">
        <v>53</v>
      </c>
      <c r="U2418" t="s">
        <v>53737</v>
      </c>
      <c r="V2418" t="s">
        <v>55</v>
      </c>
      <c r="W2418" t="s">
        <v>53738</v>
      </c>
      <c r="X2418" t="s">
        <v>210</v>
      </c>
      <c r="Y2418">
        <v>60</v>
      </c>
      <c r="Z2418" t="s">
        <v>629</v>
      </c>
      <c r="AA2418" t="s">
        <v>18870</v>
      </c>
      <c r="AB2418" t="s">
        <v>17744</v>
      </c>
      <c r="AC2418" t="s">
        <v>53739</v>
      </c>
      <c r="AD2418" t="s">
        <v>53740</v>
      </c>
      <c r="AE2418" t="s">
        <v>53741</v>
      </c>
      <c r="AF2418" t="s">
        <v>53742</v>
      </c>
      <c r="AG2418" t="s">
        <v>62</v>
      </c>
      <c r="AH2418" t="s">
        <v>7079</v>
      </c>
      <c r="AK2418" t="s">
        <v>7080</v>
      </c>
      <c r="AL2418" t="s">
        <v>65</v>
      </c>
      <c r="AP2418" t="s">
        <v>18875</v>
      </c>
      <c r="AQ2418" t="s">
        <v>53743</v>
      </c>
      <c r="AR2418" t="s">
        <v>53744</v>
      </c>
      <c r="AS2418" t="s">
        <v>53745</v>
      </c>
    </row>
    <row r="2419" spans="1:45">
      <c r="A2419" t="s">
        <v>6944</v>
      </c>
      <c r="B2419" t="s">
        <v>15494</v>
      </c>
      <c r="C2419" t="s">
        <v>53746</v>
      </c>
      <c r="D2419" t="s">
        <v>53747</v>
      </c>
      <c r="E2419" t="s">
        <v>17691</v>
      </c>
      <c r="F2419" t="s">
        <v>17692</v>
      </c>
      <c r="G2419" t="s">
        <v>38915</v>
      </c>
      <c r="H2419" t="s">
        <v>38914</v>
      </c>
      <c r="I2419" t="s">
        <v>51886</v>
      </c>
      <c r="J2419" t="s">
        <v>47</v>
      </c>
      <c r="K2419" t="s">
        <v>51886</v>
      </c>
      <c r="L2419" t="s">
        <v>14477</v>
      </c>
      <c r="M2419" t="s">
        <v>87</v>
      </c>
      <c r="N2419" t="s">
        <v>53748</v>
      </c>
      <c r="O2419">
        <v>1995</v>
      </c>
      <c r="P2419" t="s">
        <v>2961</v>
      </c>
      <c r="Q2419" t="s">
        <v>53749</v>
      </c>
      <c r="R2419" t="s">
        <v>51</v>
      </c>
      <c r="S2419" t="s">
        <v>52</v>
      </c>
      <c r="T2419" t="s">
        <v>53</v>
      </c>
      <c r="U2419" t="s">
        <v>53750</v>
      </c>
      <c r="V2419" t="s">
        <v>55</v>
      </c>
      <c r="W2419" t="s">
        <v>53751</v>
      </c>
      <c r="X2419" t="s">
        <v>12856</v>
      </c>
      <c r="Y2419">
        <v>60</v>
      </c>
      <c r="Z2419" t="s">
        <v>12857</v>
      </c>
      <c r="AA2419" t="s">
        <v>20122</v>
      </c>
      <c r="AB2419" t="s">
        <v>31383</v>
      </c>
      <c r="AC2419" t="s">
        <v>53752</v>
      </c>
      <c r="AD2419" t="s">
        <v>53753</v>
      </c>
      <c r="AE2419" t="s">
        <v>53754</v>
      </c>
      <c r="AF2419" t="s">
        <v>53755</v>
      </c>
      <c r="AG2419" t="s">
        <v>62</v>
      </c>
      <c r="AH2419" t="s">
        <v>7079</v>
      </c>
      <c r="AK2419" t="s">
        <v>7080</v>
      </c>
      <c r="AL2419" t="s">
        <v>65</v>
      </c>
      <c r="AP2419" t="s">
        <v>73</v>
      </c>
      <c r="AQ2419" t="s">
        <v>53756</v>
      </c>
      <c r="AR2419" t="s">
        <v>53757</v>
      </c>
      <c r="AS2419" t="s">
        <v>53758</v>
      </c>
    </row>
    <row r="2420" spans="1:45">
      <c r="A2420" t="s">
        <v>6944</v>
      </c>
      <c r="B2420" t="s">
        <v>15494</v>
      </c>
      <c r="C2420" t="s">
        <v>53759</v>
      </c>
      <c r="D2420" t="s">
        <v>53760</v>
      </c>
      <c r="E2420" t="s">
        <v>17646</v>
      </c>
      <c r="F2420" t="s">
        <v>17647</v>
      </c>
      <c r="G2420" t="s">
        <v>18036</v>
      </c>
      <c r="H2420" t="s">
        <v>38914</v>
      </c>
      <c r="I2420" t="s">
        <v>53761</v>
      </c>
      <c r="J2420" t="s">
        <v>47</v>
      </c>
      <c r="K2420" t="s">
        <v>53761</v>
      </c>
      <c r="L2420" t="s">
        <v>14547</v>
      </c>
      <c r="M2420" t="s">
        <v>87</v>
      </c>
      <c r="N2420" t="s">
        <v>14261</v>
      </c>
      <c r="O2420">
        <v>1998</v>
      </c>
      <c r="P2420" t="s">
        <v>40769</v>
      </c>
      <c r="Q2420" t="s">
        <v>53762</v>
      </c>
      <c r="R2420" t="s">
        <v>90</v>
      </c>
      <c r="S2420" t="s">
        <v>1060</v>
      </c>
      <c r="T2420" t="s">
        <v>53</v>
      </c>
      <c r="U2420" t="s">
        <v>53763</v>
      </c>
      <c r="V2420" t="s">
        <v>55</v>
      </c>
      <c r="W2420" t="s">
        <v>53764</v>
      </c>
      <c r="X2420" t="s">
        <v>18375</v>
      </c>
      <c r="Y2420">
        <v>60</v>
      </c>
      <c r="Z2420" t="s">
        <v>6219</v>
      </c>
      <c r="AA2420" t="s">
        <v>17762</v>
      </c>
      <c r="AB2420" t="s">
        <v>17763</v>
      </c>
      <c r="AC2420" t="s">
        <v>53765</v>
      </c>
      <c r="AD2420" t="s">
        <v>53766</v>
      </c>
      <c r="AE2420" t="s">
        <v>53767</v>
      </c>
      <c r="AF2420" t="s">
        <v>53768</v>
      </c>
      <c r="AG2420" t="s">
        <v>62</v>
      </c>
      <c r="AH2420" t="s">
        <v>7079</v>
      </c>
      <c r="AK2420" t="s">
        <v>7080</v>
      </c>
      <c r="AL2420" t="s">
        <v>65</v>
      </c>
      <c r="AP2420" t="s">
        <v>17768</v>
      </c>
      <c r="AQ2420" t="s">
        <v>53769</v>
      </c>
      <c r="AR2420" t="s">
        <v>53770</v>
      </c>
      <c r="AS2420" t="s">
        <v>53771</v>
      </c>
    </row>
    <row r="2421" spans="1:45">
      <c r="A2421" t="s">
        <v>6944</v>
      </c>
      <c r="B2421" t="s">
        <v>15494</v>
      </c>
      <c r="C2421" t="s">
        <v>53772</v>
      </c>
      <c r="D2421" t="s">
        <v>53773</v>
      </c>
      <c r="E2421" t="s">
        <v>3250</v>
      </c>
      <c r="F2421" t="s">
        <v>17724</v>
      </c>
      <c r="G2421" t="s">
        <v>17993</v>
      </c>
      <c r="H2421" t="s">
        <v>17144</v>
      </c>
      <c r="I2421" t="s">
        <v>19645</v>
      </c>
      <c r="J2421" t="s">
        <v>47</v>
      </c>
      <c r="K2421" t="s">
        <v>19645</v>
      </c>
      <c r="L2421" t="s">
        <v>7229</v>
      </c>
      <c r="M2421" t="s">
        <v>87</v>
      </c>
      <c r="N2421" t="s">
        <v>1989</v>
      </c>
      <c r="O2421">
        <v>2012</v>
      </c>
      <c r="P2421" t="s">
        <v>49</v>
      </c>
      <c r="Q2421" t="s">
        <v>53774</v>
      </c>
      <c r="R2421" t="s">
        <v>51</v>
      </c>
      <c r="S2421" t="s">
        <v>52</v>
      </c>
      <c r="T2421" t="s">
        <v>53</v>
      </c>
      <c r="U2421" t="s">
        <v>53775</v>
      </c>
      <c r="V2421" t="s">
        <v>55</v>
      </c>
      <c r="W2421" t="s">
        <v>53776</v>
      </c>
      <c r="X2421" t="s">
        <v>9470</v>
      </c>
      <c r="Y2421">
        <v>60</v>
      </c>
      <c r="Z2421" t="s">
        <v>9471</v>
      </c>
      <c r="AA2421" t="s">
        <v>17762</v>
      </c>
      <c r="AB2421" t="s">
        <v>19187</v>
      </c>
      <c r="AC2421" t="s">
        <v>10243</v>
      </c>
      <c r="AD2421" t="s">
        <v>53777</v>
      </c>
      <c r="AE2421" t="s">
        <v>53778</v>
      </c>
      <c r="AF2421" t="s">
        <v>53779</v>
      </c>
      <c r="AG2421" t="s">
        <v>62</v>
      </c>
      <c r="AH2421" t="s">
        <v>7079</v>
      </c>
      <c r="AK2421" t="s">
        <v>7080</v>
      </c>
      <c r="AL2421" t="s">
        <v>65</v>
      </c>
      <c r="AP2421" t="s">
        <v>17768</v>
      </c>
      <c r="AQ2421" t="s">
        <v>53780</v>
      </c>
      <c r="AR2421" t="s">
        <v>53781</v>
      </c>
      <c r="AS2421" t="s">
        <v>53782</v>
      </c>
    </row>
    <row r="2422" spans="1:45">
      <c r="A2422" t="s">
        <v>6944</v>
      </c>
      <c r="B2422" t="s">
        <v>15494</v>
      </c>
      <c r="C2422" t="s">
        <v>53783</v>
      </c>
      <c r="D2422" t="s">
        <v>53784</v>
      </c>
      <c r="E2422" t="s">
        <v>17671</v>
      </c>
      <c r="F2422" t="s">
        <v>17672</v>
      </c>
      <c r="G2422" t="s">
        <v>5335</v>
      </c>
      <c r="H2422" t="s">
        <v>17144</v>
      </c>
      <c r="I2422" t="s">
        <v>17673</v>
      </c>
      <c r="J2422" t="s">
        <v>47</v>
      </c>
      <c r="K2422" t="s">
        <v>17673</v>
      </c>
      <c r="L2422" t="s">
        <v>51192</v>
      </c>
      <c r="M2422" t="s">
        <v>87</v>
      </c>
      <c r="N2422" t="s">
        <v>430</v>
      </c>
      <c r="O2422">
        <v>2009</v>
      </c>
      <c r="P2422" t="s">
        <v>49</v>
      </c>
      <c r="Q2422" t="s">
        <v>53785</v>
      </c>
      <c r="R2422" t="s">
        <v>90</v>
      </c>
      <c r="S2422" t="s">
        <v>52</v>
      </c>
      <c r="T2422" t="s">
        <v>53</v>
      </c>
      <c r="U2422" t="s">
        <v>54</v>
      </c>
      <c r="V2422" t="s">
        <v>55</v>
      </c>
      <c r="W2422" t="s">
        <v>53786</v>
      </c>
      <c r="X2422" t="s">
        <v>3538</v>
      </c>
      <c r="Y2422">
        <v>60</v>
      </c>
      <c r="Z2422" t="s">
        <v>880</v>
      </c>
      <c r="AA2422" t="s">
        <v>17744</v>
      </c>
      <c r="AB2422" t="s">
        <v>17952</v>
      </c>
      <c r="AC2422" t="s">
        <v>53787</v>
      </c>
      <c r="AD2422" t="s">
        <v>53788</v>
      </c>
      <c r="AE2422" t="s">
        <v>53789</v>
      </c>
      <c r="AF2422" t="s">
        <v>53790</v>
      </c>
      <c r="AG2422" t="s">
        <v>62</v>
      </c>
      <c r="AH2422" t="s">
        <v>7079</v>
      </c>
      <c r="AK2422" t="s">
        <v>7080</v>
      </c>
      <c r="AL2422" t="s">
        <v>65</v>
      </c>
      <c r="AP2422" t="s">
        <v>17750</v>
      </c>
      <c r="AQ2422" t="s">
        <v>53791</v>
      </c>
      <c r="AR2422" t="s">
        <v>53792</v>
      </c>
      <c r="AS2422" t="s">
        <v>53793</v>
      </c>
    </row>
    <row r="2423" spans="1:45">
      <c r="A2423" t="s">
        <v>6944</v>
      </c>
      <c r="B2423" t="s">
        <v>15494</v>
      </c>
      <c r="C2423" t="s">
        <v>53794</v>
      </c>
      <c r="D2423" t="s">
        <v>53795</v>
      </c>
      <c r="E2423" t="s">
        <v>17671</v>
      </c>
      <c r="F2423" t="s">
        <v>17672</v>
      </c>
      <c r="G2423" t="s">
        <v>18428</v>
      </c>
      <c r="H2423" t="s">
        <v>38914</v>
      </c>
      <c r="I2423" t="s">
        <v>18299</v>
      </c>
      <c r="J2423" t="s">
        <v>47</v>
      </c>
      <c r="K2423" t="s">
        <v>18299</v>
      </c>
      <c r="L2423" t="s">
        <v>38809</v>
      </c>
      <c r="M2423" t="s">
        <v>87</v>
      </c>
      <c r="N2423" t="s">
        <v>27541</v>
      </c>
      <c r="O2423">
        <v>2008</v>
      </c>
      <c r="P2423" t="s">
        <v>15600</v>
      </c>
      <c r="Q2423" t="s">
        <v>53796</v>
      </c>
      <c r="R2423" t="s">
        <v>51</v>
      </c>
      <c r="S2423" t="s">
        <v>52</v>
      </c>
      <c r="T2423" t="s">
        <v>53</v>
      </c>
      <c r="U2423" t="s">
        <v>54</v>
      </c>
      <c r="V2423" t="s">
        <v>55</v>
      </c>
      <c r="W2423" t="s">
        <v>53797</v>
      </c>
      <c r="X2423" t="s">
        <v>2460</v>
      </c>
      <c r="Y2423">
        <v>60</v>
      </c>
      <c r="Z2423" t="s">
        <v>371</v>
      </c>
      <c r="AA2423" t="s">
        <v>17890</v>
      </c>
      <c r="AB2423" t="s">
        <v>53798</v>
      </c>
      <c r="AC2423" t="s">
        <v>53799</v>
      </c>
      <c r="AD2423" t="s">
        <v>53800</v>
      </c>
      <c r="AE2423" t="s">
        <v>53801</v>
      </c>
      <c r="AF2423" t="s">
        <v>53802</v>
      </c>
      <c r="AG2423" t="s">
        <v>62</v>
      </c>
      <c r="AH2423" t="s">
        <v>7079</v>
      </c>
      <c r="AK2423" t="s">
        <v>7080</v>
      </c>
      <c r="AL2423" t="s">
        <v>65</v>
      </c>
      <c r="AO2423" t="s">
        <v>17733</v>
      </c>
      <c r="AP2423" t="s">
        <v>17895</v>
      </c>
      <c r="AQ2423" t="s">
        <v>53803</v>
      </c>
      <c r="AR2423" t="s">
        <v>53804</v>
      </c>
      <c r="AS2423" t="s">
        <v>53805</v>
      </c>
    </row>
    <row r="2424" spans="1:45">
      <c r="A2424" t="s">
        <v>6944</v>
      </c>
      <c r="B2424" t="s">
        <v>15494</v>
      </c>
      <c r="C2424" t="s">
        <v>53806</v>
      </c>
      <c r="D2424" t="s">
        <v>53807</v>
      </c>
      <c r="E2424" t="s">
        <v>17671</v>
      </c>
      <c r="F2424" t="s">
        <v>17672</v>
      </c>
      <c r="G2424" t="s">
        <v>18428</v>
      </c>
      <c r="H2424" t="s">
        <v>51923</v>
      </c>
      <c r="I2424" t="s">
        <v>17673</v>
      </c>
      <c r="J2424" t="s">
        <v>86</v>
      </c>
      <c r="K2424" t="s">
        <v>17673</v>
      </c>
      <c r="M2424" t="s">
        <v>87</v>
      </c>
      <c r="N2424" t="s">
        <v>461</v>
      </c>
      <c r="O2424">
        <v>1997</v>
      </c>
      <c r="P2424" t="s">
        <v>3566</v>
      </c>
      <c r="Q2424" t="s">
        <v>53808</v>
      </c>
      <c r="R2424" t="s">
        <v>90</v>
      </c>
      <c r="S2424" t="s">
        <v>52</v>
      </c>
      <c r="T2424" t="s">
        <v>53</v>
      </c>
      <c r="U2424" t="s">
        <v>54</v>
      </c>
      <c r="V2424" t="s">
        <v>55</v>
      </c>
      <c r="W2424" t="s">
        <v>53809</v>
      </c>
      <c r="X2424" t="s">
        <v>23575</v>
      </c>
      <c r="Y2424">
        <v>58</v>
      </c>
      <c r="Z2424" t="s">
        <v>16555</v>
      </c>
      <c r="AA2424" t="s">
        <v>17728</v>
      </c>
      <c r="AB2424" t="s">
        <v>17729</v>
      </c>
      <c r="AC2424" t="s">
        <v>53810</v>
      </c>
      <c r="AD2424" t="s">
        <v>53811</v>
      </c>
      <c r="AE2424" t="s">
        <v>53812</v>
      </c>
      <c r="AF2424" t="s">
        <v>53813</v>
      </c>
      <c r="AG2424" t="s">
        <v>96</v>
      </c>
      <c r="AK2424" t="s">
        <v>64</v>
      </c>
      <c r="AL2424" t="s">
        <v>65</v>
      </c>
      <c r="AP2424" t="s">
        <v>17734</v>
      </c>
      <c r="AQ2424" t="s">
        <v>53814</v>
      </c>
      <c r="AR2424" t="s">
        <v>53815</v>
      </c>
      <c r="AS2424" t="s">
        <v>53816</v>
      </c>
    </row>
    <row r="2425" spans="1:45">
      <c r="A2425" t="s">
        <v>6944</v>
      </c>
      <c r="B2425" t="s">
        <v>15550</v>
      </c>
      <c r="C2425" t="s">
        <v>53817</v>
      </c>
      <c r="D2425" t="s">
        <v>53818</v>
      </c>
      <c r="E2425" t="s">
        <v>17671</v>
      </c>
      <c r="F2425" t="s">
        <v>17672</v>
      </c>
      <c r="G2425" t="s">
        <v>5335</v>
      </c>
      <c r="H2425" t="s">
        <v>17144</v>
      </c>
      <c r="I2425" t="s">
        <v>18247</v>
      </c>
      <c r="J2425" t="s">
        <v>47</v>
      </c>
      <c r="K2425" t="s">
        <v>18247</v>
      </c>
      <c r="L2425" t="s">
        <v>7229</v>
      </c>
      <c r="M2425" t="s">
        <v>87</v>
      </c>
      <c r="N2425" t="s">
        <v>1989</v>
      </c>
      <c r="O2425">
        <v>1999</v>
      </c>
      <c r="P2425" t="s">
        <v>6155</v>
      </c>
      <c r="Q2425" t="s">
        <v>26344</v>
      </c>
      <c r="R2425" t="s">
        <v>51</v>
      </c>
      <c r="S2425" t="s">
        <v>52</v>
      </c>
      <c r="T2425" t="s">
        <v>53</v>
      </c>
      <c r="U2425" t="s">
        <v>53819</v>
      </c>
      <c r="V2425" t="s">
        <v>55</v>
      </c>
      <c r="W2425" t="s">
        <v>53820</v>
      </c>
      <c r="X2425" t="s">
        <v>18504</v>
      </c>
      <c r="Y2425">
        <v>60</v>
      </c>
      <c r="Z2425" t="s">
        <v>3653</v>
      </c>
      <c r="AA2425" t="s">
        <v>17762</v>
      </c>
      <c r="AB2425" t="s">
        <v>19187</v>
      </c>
      <c r="AC2425" t="s">
        <v>53821</v>
      </c>
      <c r="AD2425" t="s">
        <v>53822</v>
      </c>
      <c r="AE2425" t="s">
        <v>53823</v>
      </c>
      <c r="AF2425" t="s">
        <v>53824</v>
      </c>
      <c r="AG2425" t="s">
        <v>62</v>
      </c>
      <c r="AH2425" t="s">
        <v>7079</v>
      </c>
      <c r="AK2425" t="s">
        <v>7080</v>
      </c>
      <c r="AL2425" t="s">
        <v>65</v>
      </c>
      <c r="AO2425" t="s">
        <v>17733</v>
      </c>
      <c r="AP2425" t="s">
        <v>17768</v>
      </c>
      <c r="AQ2425" t="s">
        <v>53825</v>
      </c>
      <c r="AR2425" t="s">
        <v>53826</v>
      </c>
      <c r="AS2425" t="s">
        <v>53827</v>
      </c>
    </row>
    <row r="2426" spans="1:45">
      <c r="A2426" t="s">
        <v>6944</v>
      </c>
      <c r="B2426" t="s">
        <v>15550</v>
      </c>
      <c r="C2426" t="s">
        <v>53828</v>
      </c>
      <c r="D2426" t="s">
        <v>53829</v>
      </c>
      <c r="E2426" t="s">
        <v>17671</v>
      </c>
      <c r="F2426" t="s">
        <v>17672</v>
      </c>
      <c r="G2426" t="s">
        <v>5335</v>
      </c>
      <c r="H2426" t="s">
        <v>17144</v>
      </c>
      <c r="I2426" t="s">
        <v>24954</v>
      </c>
      <c r="J2426" t="s">
        <v>47</v>
      </c>
      <c r="K2426" t="s">
        <v>24954</v>
      </c>
      <c r="L2426" t="s">
        <v>51111</v>
      </c>
      <c r="M2426" t="s">
        <v>87</v>
      </c>
      <c r="N2426" t="s">
        <v>5511</v>
      </c>
      <c r="O2426">
        <v>2003</v>
      </c>
      <c r="P2426" t="s">
        <v>6928</v>
      </c>
      <c r="Q2426" t="s">
        <v>53830</v>
      </c>
      <c r="R2426" t="s">
        <v>51</v>
      </c>
      <c r="S2426" t="s">
        <v>52</v>
      </c>
      <c r="T2426" t="s">
        <v>53</v>
      </c>
      <c r="U2426" t="s">
        <v>53831</v>
      </c>
      <c r="V2426" t="s">
        <v>55</v>
      </c>
      <c r="W2426" t="s">
        <v>53832</v>
      </c>
      <c r="X2426" t="s">
        <v>25182</v>
      </c>
      <c r="Y2426">
        <v>60</v>
      </c>
      <c r="Z2426" t="s">
        <v>18677</v>
      </c>
      <c r="AA2426" t="s">
        <v>24954</v>
      </c>
      <c r="AB2426" t="s">
        <v>24955</v>
      </c>
      <c r="AC2426" t="s">
        <v>53833</v>
      </c>
      <c r="AD2426" t="s">
        <v>53834</v>
      </c>
      <c r="AE2426" t="s">
        <v>53835</v>
      </c>
      <c r="AF2426" t="s">
        <v>53836</v>
      </c>
      <c r="AG2426" t="s">
        <v>62</v>
      </c>
      <c r="AH2426" t="s">
        <v>7079</v>
      </c>
      <c r="AK2426" t="s">
        <v>7080</v>
      </c>
      <c r="AL2426" t="s">
        <v>65</v>
      </c>
      <c r="AO2426" t="s">
        <v>17733</v>
      </c>
      <c r="AP2426" t="s">
        <v>24960</v>
      </c>
      <c r="AQ2426" t="s">
        <v>53837</v>
      </c>
      <c r="AR2426" t="s">
        <v>53838</v>
      </c>
      <c r="AS2426" t="s">
        <v>53839</v>
      </c>
    </row>
    <row r="2427" spans="1:45">
      <c r="A2427" t="s">
        <v>6944</v>
      </c>
      <c r="B2427" t="s">
        <v>15550</v>
      </c>
      <c r="C2427" t="s">
        <v>53840</v>
      </c>
      <c r="D2427" t="s">
        <v>53841</v>
      </c>
      <c r="E2427" t="s">
        <v>17671</v>
      </c>
      <c r="F2427" t="s">
        <v>17672</v>
      </c>
      <c r="G2427" t="s">
        <v>17804</v>
      </c>
      <c r="H2427" t="s">
        <v>17144</v>
      </c>
      <c r="I2427" t="s">
        <v>31345</v>
      </c>
      <c r="J2427" t="s">
        <v>47</v>
      </c>
      <c r="K2427" t="s">
        <v>31345</v>
      </c>
      <c r="L2427" t="s">
        <v>51342</v>
      </c>
      <c r="M2427" t="s">
        <v>87</v>
      </c>
      <c r="N2427" t="s">
        <v>10639</v>
      </c>
      <c r="O2427">
        <v>2009</v>
      </c>
      <c r="P2427" t="s">
        <v>53842</v>
      </c>
      <c r="Q2427" t="s">
        <v>38262</v>
      </c>
      <c r="R2427" t="s">
        <v>51</v>
      </c>
      <c r="S2427" t="s">
        <v>52</v>
      </c>
      <c r="T2427" t="s">
        <v>53</v>
      </c>
      <c r="U2427" t="s">
        <v>54</v>
      </c>
      <c r="V2427" t="s">
        <v>55</v>
      </c>
      <c r="W2427" t="s">
        <v>53843</v>
      </c>
      <c r="X2427" t="s">
        <v>587</v>
      </c>
      <c r="Y2427">
        <v>60</v>
      </c>
      <c r="Z2427" t="s">
        <v>1981</v>
      </c>
      <c r="AA2427" t="s">
        <v>17744</v>
      </c>
      <c r="AB2427" t="s">
        <v>17952</v>
      </c>
      <c r="AC2427" t="s">
        <v>53844</v>
      </c>
      <c r="AD2427" t="s">
        <v>53845</v>
      </c>
      <c r="AE2427" t="s">
        <v>53846</v>
      </c>
      <c r="AF2427" t="s">
        <v>53847</v>
      </c>
      <c r="AG2427" t="s">
        <v>62</v>
      </c>
      <c r="AH2427" t="s">
        <v>7079</v>
      </c>
      <c r="AK2427" t="s">
        <v>7080</v>
      </c>
      <c r="AL2427" t="s">
        <v>65</v>
      </c>
      <c r="AO2427" t="s">
        <v>17733</v>
      </c>
      <c r="AP2427" t="s">
        <v>17750</v>
      </c>
      <c r="AQ2427" t="s">
        <v>53848</v>
      </c>
      <c r="AR2427" t="s">
        <v>53849</v>
      </c>
      <c r="AS2427" t="s">
        <v>8487</v>
      </c>
    </row>
    <row r="2428" spans="1:45">
      <c r="A2428" t="s">
        <v>6944</v>
      </c>
      <c r="B2428" t="s">
        <v>15550</v>
      </c>
      <c r="C2428" t="s">
        <v>53850</v>
      </c>
      <c r="D2428" t="s">
        <v>53851</v>
      </c>
      <c r="E2428" t="s">
        <v>3250</v>
      </c>
      <c r="F2428" t="s">
        <v>17724</v>
      </c>
      <c r="G2428" t="s">
        <v>17962</v>
      </c>
      <c r="H2428" t="s">
        <v>17144</v>
      </c>
      <c r="I2428" t="s">
        <v>6117</v>
      </c>
      <c r="J2428" t="s">
        <v>47</v>
      </c>
      <c r="K2428" t="s">
        <v>6117</v>
      </c>
      <c r="L2428" t="s">
        <v>14547</v>
      </c>
      <c r="M2428" t="s">
        <v>87</v>
      </c>
      <c r="N2428" t="s">
        <v>14261</v>
      </c>
      <c r="O2428">
        <v>2016</v>
      </c>
      <c r="P2428" t="s">
        <v>53852</v>
      </c>
      <c r="Q2428" t="s">
        <v>49018</v>
      </c>
      <c r="R2428" t="s">
        <v>51</v>
      </c>
      <c r="S2428" t="s">
        <v>1060</v>
      </c>
      <c r="T2428" t="s">
        <v>53</v>
      </c>
      <c r="U2428" t="s">
        <v>53853</v>
      </c>
      <c r="V2428" t="s">
        <v>55</v>
      </c>
      <c r="W2428" t="s">
        <v>53854</v>
      </c>
      <c r="X2428" t="s">
        <v>20593</v>
      </c>
      <c r="Y2428">
        <v>60</v>
      </c>
      <c r="Z2428" t="s">
        <v>20064</v>
      </c>
      <c r="AA2428" t="s">
        <v>17808</v>
      </c>
      <c r="AB2428" t="s">
        <v>17891</v>
      </c>
      <c r="AC2428" t="s">
        <v>53855</v>
      </c>
      <c r="AD2428" t="s">
        <v>53856</v>
      </c>
      <c r="AE2428" t="s">
        <v>53857</v>
      </c>
      <c r="AF2428" t="s">
        <v>53858</v>
      </c>
      <c r="AG2428" t="s">
        <v>62</v>
      </c>
      <c r="AH2428" t="s">
        <v>7079</v>
      </c>
      <c r="AK2428" t="s">
        <v>7080</v>
      </c>
      <c r="AL2428" t="s">
        <v>65</v>
      </c>
      <c r="AO2428" t="s">
        <v>17733</v>
      </c>
      <c r="AP2428" t="s">
        <v>17814</v>
      </c>
      <c r="AQ2428" t="s">
        <v>53859</v>
      </c>
      <c r="AR2428" t="s">
        <v>53860</v>
      </c>
      <c r="AS2428" t="s">
        <v>53861</v>
      </c>
    </row>
    <row r="2429" spans="1:45">
      <c r="A2429" t="s">
        <v>6944</v>
      </c>
      <c r="B2429" t="s">
        <v>15550</v>
      </c>
      <c r="C2429" t="s">
        <v>53862</v>
      </c>
      <c r="D2429" t="s">
        <v>53863</v>
      </c>
      <c r="E2429" t="s">
        <v>17671</v>
      </c>
      <c r="F2429" t="s">
        <v>17672</v>
      </c>
      <c r="G2429" t="s">
        <v>5335</v>
      </c>
      <c r="H2429" t="s">
        <v>17144</v>
      </c>
      <c r="I2429" t="s">
        <v>17694</v>
      </c>
      <c r="J2429" t="s">
        <v>47</v>
      </c>
      <c r="K2429" t="s">
        <v>17694</v>
      </c>
      <c r="L2429" t="s">
        <v>38809</v>
      </c>
      <c r="M2429" t="s">
        <v>87</v>
      </c>
      <c r="N2429" t="s">
        <v>53864</v>
      </c>
      <c r="O2429">
        <v>2007</v>
      </c>
      <c r="P2429" t="s">
        <v>23583</v>
      </c>
      <c r="Q2429" t="s">
        <v>53865</v>
      </c>
      <c r="R2429" t="s">
        <v>51</v>
      </c>
      <c r="S2429" t="s">
        <v>52</v>
      </c>
      <c r="T2429" t="s">
        <v>53</v>
      </c>
      <c r="U2429" t="s">
        <v>54</v>
      </c>
      <c r="V2429" t="s">
        <v>55</v>
      </c>
      <c r="W2429">
        <v>-201037</v>
      </c>
      <c r="X2429" t="s">
        <v>1832</v>
      </c>
      <c r="Y2429">
        <v>60</v>
      </c>
      <c r="Z2429" t="s">
        <v>5864</v>
      </c>
      <c r="AA2429" t="s">
        <v>17744</v>
      </c>
      <c r="AB2429" t="s">
        <v>17952</v>
      </c>
      <c r="AC2429" t="s">
        <v>53866</v>
      </c>
      <c r="AD2429" t="s">
        <v>53867</v>
      </c>
      <c r="AE2429" t="s">
        <v>53868</v>
      </c>
      <c r="AF2429" t="s">
        <v>53869</v>
      </c>
      <c r="AG2429" t="s">
        <v>62</v>
      </c>
      <c r="AH2429" t="s">
        <v>7079</v>
      </c>
      <c r="AK2429" t="s">
        <v>7080</v>
      </c>
      <c r="AL2429" t="s">
        <v>65</v>
      </c>
      <c r="AO2429" t="s">
        <v>17733</v>
      </c>
      <c r="AP2429" t="s">
        <v>17750</v>
      </c>
      <c r="AQ2429" t="s">
        <v>53870</v>
      </c>
      <c r="AR2429" t="s">
        <v>53871</v>
      </c>
      <c r="AS2429" t="s">
        <v>53872</v>
      </c>
    </row>
    <row r="2430" spans="1:45">
      <c r="A2430" t="s">
        <v>6944</v>
      </c>
      <c r="B2430" t="s">
        <v>15576</v>
      </c>
      <c r="C2430" t="s">
        <v>53873</v>
      </c>
      <c r="D2430" t="s">
        <v>53874</v>
      </c>
      <c r="E2430" t="s">
        <v>17671</v>
      </c>
      <c r="F2430" t="s">
        <v>17672</v>
      </c>
      <c r="G2430" t="s">
        <v>17804</v>
      </c>
      <c r="H2430" t="s">
        <v>17144</v>
      </c>
      <c r="I2430" t="s">
        <v>17890</v>
      </c>
      <c r="J2430" t="s">
        <v>47</v>
      </c>
      <c r="K2430" t="s">
        <v>17890</v>
      </c>
      <c r="L2430" t="s">
        <v>51342</v>
      </c>
      <c r="M2430" t="s">
        <v>87</v>
      </c>
      <c r="N2430" t="s">
        <v>10639</v>
      </c>
      <c r="O2430">
        <v>2006</v>
      </c>
      <c r="P2430" t="s">
        <v>8623</v>
      </c>
      <c r="Q2430" t="s">
        <v>31551</v>
      </c>
      <c r="R2430" t="s">
        <v>90</v>
      </c>
      <c r="S2430" t="s">
        <v>52</v>
      </c>
      <c r="T2430" t="s">
        <v>53</v>
      </c>
      <c r="U2430" t="s">
        <v>54</v>
      </c>
      <c r="V2430" t="s">
        <v>55</v>
      </c>
      <c r="W2430" t="s">
        <v>53875</v>
      </c>
      <c r="X2430" t="s">
        <v>2401</v>
      </c>
      <c r="Y2430">
        <v>60</v>
      </c>
      <c r="Z2430" t="s">
        <v>3587</v>
      </c>
      <c r="AA2430" t="s">
        <v>17890</v>
      </c>
      <c r="AB2430" t="s">
        <v>17891</v>
      </c>
      <c r="AC2430" t="s">
        <v>53876</v>
      </c>
      <c r="AD2430" t="s">
        <v>53877</v>
      </c>
      <c r="AE2430" t="s">
        <v>53878</v>
      </c>
      <c r="AF2430" t="s">
        <v>53879</v>
      </c>
      <c r="AG2430" t="s">
        <v>62</v>
      </c>
      <c r="AH2430" t="s">
        <v>7079</v>
      </c>
      <c r="AK2430" t="s">
        <v>7080</v>
      </c>
      <c r="AL2430" t="s">
        <v>65</v>
      </c>
      <c r="AO2430" t="s">
        <v>17733</v>
      </c>
      <c r="AP2430" t="s">
        <v>17895</v>
      </c>
      <c r="AQ2430" t="s">
        <v>53880</v>
      </c>
      <c r="AR2430" t="s">
        <v>53881</v>
      </c>
      <c r="AS2430" t="s">
        <v>53882</v>
      </c>
    </row>
    <row r="2431" spans="1:45">
      <c r="A2431" t="s">
        <v>6944</v>
      </c>
      <c r="B2431" t="s">
        <v>15576</v>
      </c>
      <c r="C2431" t="s">
        <v>53883</v>
      </c>
      <c r="D2431" t="s">
        <v>53884</v>
      </c>
      <c r="E2431" t="s">
        <v>17671</v>
      </c>
      <c r="F2431" t="s">
        <v>17672</v>
      </c>
      <c r="G2431" t="s">
        <v>17804</v>
      </c>
      <c r="H2431" t="s">
        <v>17144</v>
      </c>
      <c r="I2431" t="s">
        <v>31345</v>
      </c>
      <c r="J2431" t="s">
        <v>47</v>
      </c>
      <c r="K2431" t="s">
        <v>31345</v>
      </c>
      <c r="L2431" t="s">
        <v>52157</v>
      </c>
      <c r="M2431" t="s">
        <v>87</v>
      </c>
      <c r="N2431" t="s">
        <v>493</v>
      </c>
      <c r="O2431">
        <v>2008</v>
      </c>
      <c r="P2431" t="s">
        <v>11877</v>
      </c>
      <c r="Q2431" t="s">
        <v>5979</v>
      </c>
      <c r="R2431" t="s">
        <v>90</v>
      </c>
      <c r="S2431" t="s">
        <v>52</v>
      </c>
      <c r="T2431" t="s">
        <v>53</v>
      </c>
      <c r="U2431" t="s">
        <v>54</v>
      </c>
      <c r="V2431" t="s">
        <v>55</v>
      </c>
      <c r="W2431" t="s">
        <v>53885</v>
      </c>
      <c r="X2431" t="s">
        <v>1349</v>
      </c>
      <c r="Y2431">
        <v>60</v>
      </c>
      <c r="Z2431" t="s">
        <v>4663</v>
      </c>
      <c r="AA2431" t="s">
        <v>17744</v>
      </c>
      <c r="AB2431" t="s">
        <v>17952</v>
      </c>
      <c r="AC2431" t="s">
        <v>53886</v>
      </c>
      <c r="AD2431" t="s">
        <v>53887</v>
      </c>
      <c r="AE2431" t="s">
        <v>53888</v>
      </c>
      <c r="AF2431" t="s">
        <v>53889</v>
      </c>
      <c r="AG2431" t="s">
        <v>62</v>
      </c>
      <c r="AH2431" t="s">
        <v>7079</v>
      </c>
      <c r="AK2431" t="s">
        <v>7080</v>
      </c>
      <c r="AL2431" t="s">
        <v>65</v>
      </c>
      <c r="AO2431" t="s">
        <v>17733</v>
      </c>
      <c r="AP2431" t="s">
        <v>17750</v>
      </c>
      <c r="AQ2431" t="s">
        <v>53890</v>
      </c>
      <c r="AR2431" t="s">
        <v>53891</v>
      </c>
      <c r="AS2431" t="s">
        <v>53892</v>
      </c>
    </row>
    <row r="2432" spans="1:45">
      <c r="A2432" t="s">
        <v>6944</v>
      </c>
      <c r="B2432" t="s">
        <v>15576</v>
      </c>
      <c r="C2432" t="s">
        <v>53893</v>
      </c>
      <c r="D2432" t="s">
        <v>53894</v>
      </c>
      <c r="E2432" t="s">
        <v>17646</v>
      </c>
      <c r="F2432" t="s">
        <v>17647</v>
      </c>
      <c r="G2432" t="s">
        <v>18792</v>
      </c>
      <c r="H2432" t="s">
        <v>38914</v>
      </c>
      <c r="I2432" t="s">
        <v>40268</v>
      </c>
      <c r="J2432" t="s">
        <v>47</v>
      </c>
      <c r="K2432" t="s">
        <v>40268</v>
      </c>
      <c r="L2432" t="s">
        <v>15207</v>
      </c>
      <c r="M2432" t="s">
        <v>3751</v>
      </c>
      <c r="N2432" t="s">
        <v>34228</v>
      </c>
      <c r="O2432">
        <v>2013</v>
      </c>
      <c r="P2432" t="s">
        <v>15686</v>
      </c>
      <c r="Q2432" t="s">
        <v>53895</v>
      </c>
      <c r="R2432" t="s">
        <v>90</v>
      </c>
      <c r="S2432" t="s">
        <v>52</v>
      </c>
      <c r="T2432" t="s">
        <v>53</v>
      </c>
      <c r="U2432" t="s">
        <v>53896</v>
      </c>
      <c r="V2432" t="s">
        <v>55</v>
      </c>
      <c r="W2432" t="s">
        <v>53897</v>
      </c>
      <c r="X2432" t="s">
        <v>10818</v>
      </c>
      <c r="Y2432">
        <v>60</v>
      </c>
      <c r="Z2432" t="s">
        <v>10819</v>
      </c>
      <c r="AA2432" t="s">
        <v>18124</v>
      </c>
      <c r="AB2432" t="s">
        <v>37817</v>
      </c>
      <c r="AC2432" t="s">
        <v>53898</v>
      </c>
      <c r="AD2432" t="s">
        <v>53899</v>
      </c>
      <c r="AE2432" t="s">
        <v>53900</v>
      </c>
      <c r="AF2432" t="s">
        <v>53901</v>
      </c>
      <c r="AG2432" t="s">
        <v>62</v>
      </c>
      <c r="AH2432" t="s">
        <v>7079</v>
      </c>
      <c r="AK2432" t="s">
        <v>7080</v>
      </c>
      <c r="AL2432" t="s">
        <v>65</v>
      </c>
      <c r="AO2432" t="s">
        <v>17704</v>
      </c>
      <c r="AP2432" t="s">
        <v>4170</v>
      </c>
      <c r="AQ2432" t="s">
        <v>53902</v>
      </c>
      <c r="AR2432" t="s">
        <v>53903</v>
      </c>
      <c r="AS2432" t="s">
        <v>53904</v>
      </c>
    </row>
    <row r="2433" spans="1:45">
      <c r="A2433" t="s">
        <v>6944</v>
      </c>
      <c r="B2433" t="s">
        <v>15576</v>
      </c>
      <c r="C2433" t="s">
        <v>53905</v>
      </c>
      <c r="D2433" t="s">
        <v>53906</v>
      </c>
      <c r="E2433" t="s">
        <v>17691</v>
      </c>
      <c r="F2433" t="s">
        <v>17692</v>
      </c>
      <c r="G2433" t="s">
        <v>17804</v>
      </c>
      <c r="H2433" t="s">
        <v>38914</v>
      </c>
      <c r="I2433" t="s">
        <v>7931</v>
      </c>
      <c r="J2433" t="s">
        <v>47</v>
      </c>
      <c r="K2433" t="s">
        <v>7931</v>
      </c>
      <c r="L2433" t="s">
        <v>51259</v>
      </c>
      <c r="M2433" t="s">
        <v>87</v>
      </c>
      <c r="N2433" t="s">
        <v>5511</v>
      </c>
      <c r="O2433">
        <v>2002</v>
      </c>
      <c r="P2433" t="s">
        <v>49</v>
      </c>
      <c r="Q2433" t="s">
        <v>53907</v>
      </c>
      <c r="R2433" t="s">
        <v>51</v>
      </c>
      <c r="S2433" t="s">
        <v>52</v>
      </c>
      <c r="T2433" t="s">
        <v>53</v>
      </c>
      <c r="U2433" t="s">
        <v>53908</v>
      </c>
      <c r="V2433" t="s">
        <v>55</v>
      </c>
      <c r="W2433" t="s">
        <v>53909</v>
      </c>
      <c r="X2433" t="s">
        <v>15792</v>
      </c>
      <c r="Y2433">
        <v>60</v>
      </c>
      <c r="Z2433" t="s">
        <v>15793</v>
      </c>
      <c r="AA2433" t="s">
        <v>17762</v>
      </c>
      <c r="AB2433" t="s">
        <v>17763</v>
      </c>
      <c r="AC2433" t="s">
        <v>53910</v>
      </c>
      <c r="AD2433" t="s">
        <v>53911</v>
      </c>
      <c r="AE2433" t="s">
        <v>53912</v>
      </c>
      <c r="AF2433" t="s">
        <v>53913</v>
      </c>
      <c r="AG2433" t="s">
        <v>62</v>
      </c>
      <c r="AH2433" t="s">
        <v>7079</v>
      </c>
      <c r="AK2433" t="s">
        <v>7080</v>
      </c>
      <c r="AL2433" t="s">
        <v>65</v>
      </c>
      <c r="AO2433" t="s">
        <v>17733</v>
      </c>
      <c r="AP2433" t="s">
        <v>17768</v>
      </c>
      <c r="AQ2433" t="s">
        <v>53914</v>
      </c>
      <c r="AR2433" t="s">
        <v>53915</v>
      </c>
      <c r="AS2433" t="s">
        <v>53916</v>
      </c>
    </row>
    <row r="2434" spans="1:45">
      <c r="A2434" t="s">
        <v>6944</v>
      </c>
      <c r="B2434" t="s">
        <v>15576</v>
      </c>
      <c r="C2434" t="s">
        <v>53917</v>
      </c>
      <c r="D2434" t="s">
        <v>53918</v>
      </c>
      <c r="E2434" t="s">
        <v>3250</v>
      </c>
      <c r="F2434" t="s">
        <v>17724</v>
      </c>
      <c r="G2434" t="s">
        <v>678</v>
      </c>
      <c r="H2434" t="s">
        <v>17144</v>
      </c>
      <c r="I2434" t="s">
        <v>7931</v>
      </c>
      <c r="J2434" t="s">
        <v>47</v>
      </c>
      <c r="K2434" t="s">
        <v>7931</v>
      </c>
      <c r="L2434" t="s">
        <v>7229</v>
      </c>
      <c r="M2434" t="s">
        <v>87</v>
      </c>
      <c r="N2434" t="s">
        <v>1989</v>
      </c>
      <c r="O2434">
        <v>2002</v>
      </c>
      <c r="P2434" t="s">
        <v>49</v>
      </c>
      <c r="Q2434" t="s">
        <v>53919</v>
      </c>
      <c r="R2434" t="s">
        <v>51</v>
      </c>
      <c r="S2434" t="s">
        <v>52</v>
      </c>
      <c r="T2434" t="s">
        <v>53</v>
      </c>
      <c r="U2434" t="s">
        <v>53920</v>
      </c>
      <c r="V2434" t="s">
        <v>55</v>
      </c>
      <c r="W2434" t="s">
        <v>40</v>
      </c>
      <c r="X2434" t="s">
        <v>9385</v>
      </c>
      <c r="Y2434">
        <v>60</v>
      </c>
      <c r="Z2434" t="s">
        <v>25970</v>
      </c>
      <c r="AA2434" t="s">
        <v>17762</v>
      </c>
      <c r="AB2434" t="s">
        <v>17763</v>
      </c>
      <c r="AC2434" t="s">
        <v>53921</v>
      </c>
      <c r="AD2434" t="s">
        <v>53922</v>
      </c>
      <c r="AE2434" t="s">
        <v>53923</v>
      </c>
      <c r="AF2434" t="s">
        <v>53924</v>
      </c>
      <c r="AG2434" t="s">
        <v>62</v>
      </c>
      <c r="AH2434" t="s">
        <v>7079</v>
      </c>
      <c r="AK2434" t="s">
        <v>7080</v>
      </c>
      <c r="AL2434" t="s">
        <v>65</v>
      </c>
      <c r="AP2434" t="s">
        <v>17768</v>
      </c>
      <c r="AQ2434" t="s">
        <v>53925</v>
      </c>
      <c r="AR2434" t="s">
        <v>53926</v>
      </c>
      <c r="AS2434" t="s">
        <v>53927</v>
      </c>
    </row>
    <row r="2435" spans="1:45">
      <c r="A2435" t="s">
        <v>6944</v>
      </c>
      <c r="B2435" t="s">
        <v>15576</v>
      </c>
      <c r="C2435" t="s">
        <v>53928</v>
      </c>
      <c r="D2435" t="s">
        <v>53929</v>
      </c>
      <c r="E2435" t="s">
        <v>17691</v>
      </c>
      <c r="F2435" t="s">
        <v>17692</v>
      </c>
      <c r="G2435" t="s">
        <v>17648</v>
      </c>
      <c r="H2435" t="s">
        <v>38914</v>
      </c>
      <c r="I2435" t="s">
        <v>19397</v>
      </c>
      <c r="J2435" t="s">
        <v>47</v>
      </c>
      <c r="K2435" t="s">
        <v>19397</v>
      </c>
      <c r="L2435" t="s">
        <v>14228</v>
      </c>
      <c r="M2435" t="s">
        <v>87</v>
      </c>
      <c r="N2435" t="s">
        <v>53930</v>
      </c>
      <c r="O2435">
        <v>2000</v>
      </c>
      <c r="P2435" t="s">
        <v>12174</v>
      </c>
      <c r="Q2435" t="s">
        <v>53931</v>
      </c>
      <c r="R2435" t="s">
        <v>51</v>
      </c>
      <c r="S2435" t="s">
        <v>52</v>
      </c>
      <c r="T2435" t="s">
        <v>53</v>
      </c>
      <c r="U2435" t="s">
        <v>53932</v>
      </c>
      <c r="V2435" t="s">
        <v>55</v>
      </c>
      <c r="W2435" t="s">
        <v>53933</v>
      </c>
      <c r="X2435" t="s">
        <v>6060</v>
      </c>
      <c r="Y2435">
        <v>60</v>
      </c>
      <c r="Z2435" t="s">
        <v>9234</v>
      </c>
      <c r="AA2435" t="s">
        <v>17762</v>
      </c>
      <c r="AB2435" t="s">
        <v>19624</v>
      </c>
      <c r="AC2435" t="s">
        <v>53934</v>
      </c>
      <c r="AD2435" t="s">
        <v>53935</v>
      </c>
      <c r="AE2435" t="s">
        <v>53936</v>
      </c>
      <c r="AF2435" t="s">
        <v>53937</v>
      </c>
      <c r="AG2435" t="s">
        <v>62</v>
      </c>
      <c r="AH2435" t="s">
        <v>7079</v>
      </c>
      <c r="AK2435" t="s">
        <v>7080</v>
      </c>
      <c r="AL2435" t="s">
        <v>65</v>
      </c>
      <c r="AO2435" t="s">
        <v>17733</v>
      </c>
      <c r="AP2435" t="s">
        <v>17768</v>
      </c>
      <c r="AQ2435" t="s">
        <v>53938</v>
      </c>
      <c r="AR2435" t="s">
        <v>53939</v>
      </c>
      <c r="AS2435" t="s">
        <v>53940</v>
      </c>
    </row>
    <row r="2436" spans="1:45">
      <c r="A2436" t="s">
        <v>6944</v>
      </c>
      <c r="B2436" t="s">
        <v>15576</v>
      </c>
      <c r="C2436" t="s">
        <v>53941</v>
      </c>
      <c r="D2436" t="s">
        <v>53942</v>
      </c>
      <c r="E2436" t="s">
        <v>3456</v>
      </c>
      <c r="F2436" t="s">
        <v>25200</v>
      </c>
      <c r="G2436" t="s">
        <v>17725</v>
      </c>
      <c r="H2436" t="s">
        <v>166</v>
      </c>
      <c r="I2436" t="s">
        <v>18037</v>
      </c>
      <c r="J2436" t="s">
        <v>86</v>
      </c>
      <c r="K2436" t="s">
        <v>39479</v>
      </c>
      <c r="M2436" t="s">
        <v>3202</v>
      </c>
      <c r="N2436" t="s">
        <v>40</v>
      </c>
      <c r="O2436">
        <v>1971</v>
      </c>
      <c r="P2436" t="s">
        <v>49</v>
      </c>
      <c r="Q2436" t="s">
        <v>30191</v>
      </c>
      <c r="R2436" t="s">
        <v>51</v>
      </c>
      <c r="S2436" t="s">
        <v>52</v>
      </c>
      <c r="T2436" t="s">
        <v>53</v>
      </c>
      <c r="U2436" t="s">
        <v>54</v>
      </c>
      <c r="V2436" t="s">
        <v>55</v>
      </c>
      <c r="W2436" t="s">
        <v>53943</v>
      </c>
      <c r="X2436" t="s">
        <v>7769</v>
      </c>
      <c r="Y2436">
        <v>58</v>
      </c>
      <c r="Z2436" t="s">
        <v>17823</v>
      </c>
      <c r="AA2436" t="s">
        <v>18997</v>
      </c>
      <c r="AB2436" t="s">
        <v>18983</v>
      </c>
      <c r="AC2436" t="s">
        <v>53944</v>
      </c>
      <c r="AD2436" t="s">
        <v>53945</v>
      </c>
      <c r="AE2436" t="s">
        <v>53946</v>
      </c>
      <c r="AF2436" t="s">
        <v>53947</v>
      </c>
      <c r="AG2436" t="s">
        <v>96</v>
      </c>
      <c r="AK2436" t="s">
        <v>64</v>
      </c>
      <c r="AL2436" t="s">
        <v>65</v>
      </c>
      <c r="AM2436">
        <v>2000</v>
      </c>
      <c r="AP2436" t="s">
        <v>19002</v>
      </c>
      <c r="AQ2436" t="s">
        <v>53948</v>
      </c>
      <c r="AR2436" t="s">
        <v>53949</v>
      </c>
      <c r="AS2436" t="s">
        <v>53950</v>
      </c>
    </row>
    <row r="2437" spans="1:45">
      <c r="A2437" t="s">
        <v>6944</v>
      </c>
      <c r="B2437" t="s">
        <v>15597</v>
      </c>
      <c r="C2437" t="s">
        <v>53951</v>
      </c>
      <c r="D2437" t="s">
        <v>53952</v>
      </c>
      <c r="E2437" t="s">
        <v>17671</v>
      </c>
      <c r="F2437" t="s">
        <v>17672</v>
      </c>
      <c r="G2437" t="s">
        <v>17725</v>
      </c>
      <c r="H2437" t="s">
        <v>17144</v>
      </c>
      <c r="I2437" t="s">
        <v>17890</v>
      </c>
      <c r="J2437" t="s">
        <v>47</v>
      </c>
      <c r="K2437" t="s">
        <v>17890</v>
      </c>
      <c r="L2437" t="s">
        <v>51353</v>
      </c>
      <c r="M2437" t="s">
        <v>87</v>
      </c>
      <c r="N2437" t="s">
        <v>27541</v>
      </c>
      <c r="O2437">
        <v>2004</v>
      </c>
      <c r="P2437" t="s">
        <v>968</v>
      </c>
      <c r="Q2437" t="s">
        <v>53953</v>
      </c>
      <c r="R2437" t="s">
        <v>90</v>
      </c>
      <c r="S2437" t="s">
        <v>52</v>
      </c>
      <c r="T2437" t="s">
        <v>53</v>
      </c>
      <c r="U2437" t="s">
        <v>54</v>
      </c>
      <c r="V2437" t="s">
        <v>55</v>
      </c>
      <c r="W2437" t="s">
        <v>40</v>
      </c>
      <c r="X2437" t="s">
        <v>1220</v>
      </c>
      <c r="Y2437">
        <v>60</v>
      </c>
      <c r="Z2437" t="s">
        <v>9244</v>
      </c>
      <c r="AA2437" t="s">
        <v>17891</v>
      </c>
      <c r="AB2437" t="s">
        <v>17891</v>
      </c>
      <c r="AC2437" t="s">
        <v>53954</v>
      </c>
      <c r="AD2437" t="s">
        <v>53955</v>
      </c>
      <c r="AE2437" t="s">
        <v>53956</v>
      </c>
      <c r="AF2437" t="s">
        <v>53957</v>
      </c>
      <c r="AG2437" t="s">
        <v>62</v>
      </c>
      <c r="AH2437" t="s">
        <v>7079</v>
      </c>
      <c r="AK2437" t="s">
        <v>7080</v>
      </c>
      <c r="AL2437" t="s">
        <v>65</v>
      </c>
      <c r="AP2437" t="s">
        <v>23352</v>
      </c>
      <c r="AQ2437" t="s">
        <v>53958</v>
      </c>
      <c r="AR2437" t="s">
        <v>53959</v>
      </c>
      <c r="AS2437" t="s">
        <v>53960</v>
      </c>
    </row>
    <row r="2438" spans="1:45">
      <c r="A2438" t="s">
        <v>6944</v>
      </c>
      <c r="B2438" t="s">
        <v>15597</v>
      </c>
      <c r="C2438" t="s">
        <v>53961</v>
      </c>
      <c r="D2438" t="s">
        <v>53962</v>
      </c>
      <c r="E2438" t="s">
        <v>17671</v>
      </c>
      <c r="F2438" t="s">
        <v>17672</v>
      </c>
      <c r="G2438" t="s">
        <v>17725</v>
      </c>
      <c r="H2438" t="s">
        <v>17144</v>
      </c>
      <c r="I2438" t="s">
        <v>31345</v>
      </c>
      <c r="J2438" t="s">
        <v>47</v>
      </c>
      <c r="K2438" t="s">
        <v>31345</v>
      </c>
      <c r="L2438" t="s">
        <v>51741</v>
      </c>
      <c r="M2438" t="s">
        <v>87</v>
      </c>
      <c r="N2438" t="s">
        <v>7291</v>
      </c>
      <c r="O2438">
        <v>2009</v>
      </c>
      <c r="P2438" t="s">
        <v>24309</v>
      </c>
      <c r="Q2438" t="s">
        <v>21448</v>
      </c>
      <c r="R2438" t="s">
        <v>90</v>
      </c>
      <c r="S2438" t="s">
        <v>52</v>
      </c>
      <c r="T2438" t="s">
        <v>53</v>
      </c>
      <c r="U2438" t="s">
        <v>54</v>
      </c>
      <c r="V2438" t="s">
        <v>55</v>
      </c>
      <c r="W2438" t="s">
        <v>53963</v>
      </c>
      <c r="X2438" t="s">
        <v>6359</v>
      </c>
      <c r="Y2438">
        <v>60</v>
      </c>
      <c r="Z2438" t="s">
        <v>1723</v>
      </c>
      <c r="AA2438" t="s">
        <v>17952</v>
      </c>
      <c r="AB2438" t="s">
        <v>17952</v>
      </c>
      <c r="AC2438" t="s">
        <v>472</v>
      </c>
      <c r="AD2438" t="s">
        <v>15603</v>
      </c>
      <c r="AE2438" t="s">
        <v>53964</v>
      </c>
      <c r="AF2438" t="s">
        <v>53965</v>
      </c>
      <c r="AG2438" t="s">
        <v>62</v>
      </c>
      <c r="AH2438" t="s">
        <v>7079</v>
      </c>
      <c r="AK2438" t="s">
        <v>7080</v>
      </c>
      <c r="AL2438" t="s">
        <v>65</v>
      </c>
      <c r="AP2438" t="s">
        <v>18887</v>
      </c>
      <c r="AQ2438" t="s">
        <v>53966</v>
      </c>
      <c r="AR2438" t="s">
        <v>53967</v>
      </c>
      <c r="AS2438" t="s">
        <v>53968</v>
      </c>
    </row>
    <row r="2439" spans="1:45">
      <c r="A2439" t="s">
        <v>6944</v>
      </c>
      <c r="B2439" t="s">
        <v>15597</v>
      </c>
      <c r="C2439" t="s">
        <v>53969</v>
      </c>
      <c r="D2439" t="s">
        <v>53970</v>
      </c>
      <c r="E2439" t="s">
        <v>17671</v>
      </c>
      <c r="F2439" t="s">
        <v>17672</v>
      </c>
      <c r="G2439" t="s">
        <v>17804</v>
      </c>
      <c r="H2439" t="s">
        <v>17144</v>
      </c>
      <c r="I2439" t="s">
        <v>17694</v>
      </c>
      <c r="J2439" t="s">
        <v>47</v>
      </c>
      <c r="K2439" t="s">
        <v>17694</v>
      </c>
      <c r="L2439" t="s">
        <v>38809</v>
      </c>
      <c r="M2439" t="s">
        <v>87</v>
      </c>
      <c r="N2439" t="s">
        <v>14261</v>
      </c>
      <c r="O2439">
        <v>2009</v>
      </c>
      <c r="P2439" t="s">
        <v>290</v>
      </c>
      <c r="Q2439" t="s">
        <v>53971</v>
      </c>
      <c r="R2439" t="s">
        <v>51</v>
      </c>
      <c r="S2439" t="s">
        <v>52</v>
      </c>
      <c r="T2439" t="s">
        <v>53</v>
      </c>
      <c r="U2439" t="s">
        <v>54</v>
      </c>
      <c r="V2439" t="s">
        <v>55</v>
      </c>
      <c r="W2439" t="s">
        <v>53972</v>
      </c>
      <c r="X2439" t="s">
        <v>5955</v>
      </c>
      <c r="Y2439">
        <v>60</v>
      </c>
      <c r="Z2439" t="s">
        <v>7302</v>
      </c>
      <c r="AA2439" t="s">
        <v>18260</v>
      </c>
      <c r="AB2439" t="s">
        <v>18261</v>
      </c>
      <c r="AC2439" t="s">
        <v>53973</v>
      </c>
      <c r="AD2439" t="s">
        <v>53974</v>
      </c>
      <c r="AE2439" t="s">
        <v>53975</v>
      </c>
      <c r="AF2439" t="s">
        <v>53976</v>
      </c>
      <c r="AG2439" t="s">
        <v>62</v>
      </c>
      <c r="AH2439" t="s">
        <v>7079</v>
      </c>
      <c r="AK2439" t="s">
        <v>7080</v>
      </c>
      <c r="AL2439" t="s">
        <v>65</v>
      </c>
      <c r="AP2439" t="s">
        <v>18266</v>
      </c>
      <c r="AQ2439" t="s">
        <v>53977</v>
      </c>
      <c r="AR2439" t="s">
        <v>53978</v>
      </c>
      <c r="AS2439" t="s">
        <v>53979</v>
      </c>
    </row>
    <row r="2440" spans="1:45">
      <c r="A2440" t="s">
        <v>6944</v>
      </c>
      <c r="B2440" t="s">
        <v>15628</v>
      </c>
      <c r="C2440" t="s">
        <v>53980</v>
      </c>
      <c r="D2440" t="s">
        <v>53981</v>
      </c>
      <c r="E2440" t="s">
        <v>17646</v>
      </c>
      <c r="F2440" t="s">
        <v>17647</v>
      </c>
      <c r="G2440" t="s">
        <v>18036</v>
      </c>
      <c r="H2440" t="s">
        <v>38914</v>
      </c>
      <c r="I2440" t="s">
        <v>40626</v>
      </c>
      <c r="J2440" t="s">
        <v>47</v>
      </c>
      <c r="K2440" t="s">
        <v>40626</v>
      </c>
      <c r="L2440" t="s">
        <v>14547</v>
      </c>
      <c r="M2440" t="s">
        <v>87</v>
      </c>
      <c r="N2440" t="s">
        <v>28739</v>
      </c>
      <c r="O2440">
        <v>1996</v>
      </c>
      <c r="P2440" t="s">
        <v>9989</v>
      </c>
      <c r="Q2440" t="s">
        <v>53982</v>
      </c>
      <c r="R2440" t="s">
        <v>90</v>
      </c>
      <c r="S2440" t="s">
        <v>52</v>
      </c>
      <c r="T2440" t="s">
        <v>53</v>
      </c>
      <c r="U2440" t="s">
        <v>53983</v>
      </c>
      <c r="V2440" t="s">
        <v>55</v>
      </c>
      <c r="W2440" t="s">
        <v>53984</v>
      </c>
      <c r="X2440" t="s">
        <v>14122</v>
      </c>
      <c r="Y2440">
        <v>60</v>
      </c>
      <c r="Z2440" t="s">
        <v>22305</v>
      </c>
      <c r="AA2440" t="s">
        <v>18218</v>
      </c>
      <c r="AB2440" t="s">
        <v>4125</v>
      </c>
      <c r="AC2440" t="s">
        <v>53985</v>
      </c>
      <c r="AD2440" t="s">
        <v>53986</v>
      </c>
      <c r="AE2440" t="s">
        <v>53987</v>
      </c>
      <c r="AF2440" t="s">
        <v>53988</v>
      </c>
      <c r="AG2440" t="s">
        <v>62</v>
      </c>
      <c r="AH2440" t="s">
        <v>7079</v>
      </c>
      <c r="AK2440" t="s">
        <v>7080</v>
      </c>
      <c r="AL2440" t="s">
        <v>65</v>
      </c>
      <c r="AP2440" t="s">
        <v>1478</v>
      </c>
      <c r="AQ2440" t="s">
        <v>53989</v>
      </c>
      <c r="AR2440" t="s">
        <v>53990</v>
      </c>
      <c r="AS2440" t="s">
        <v>53991</v>
      </c>
    </row>
    <row r="2441" spans="1:45">
      <c r="A2441" t="s">
        <v>6944</v>
      </c>
      <c r="B2441" t="s">
        <v>15628</v>
      </c>
      <c r="C2441" t="s">
        <v>53992</v>
      </c>
      <c r="D2441" t="s">
        <v>53993</v>
      </c>
      <c r="E2441" t="s">
        <v>17646</v>
      </c>
      <c r="F2441" t="s">
        <v>17647</v>
      </c>
      <c r="G2441" t="s">
        <v>17648</v>
      </c>
      <c r="H2441" t="s">
        <v>38914</v>
      </c>
      <c r="I2441" t="s">
        <v>6117</v>
      </c>
      <c r="J2441" t="s">
        <v>47</v>
      </c>
      <c r="K2441" t="s">
        <v>6117</v>
      </c>
      <c r="L2441" t="s">
        <v>51124</v>
      </c>
      <c r="M2441" t="s">
        <v>87</v>
      </c>
      <c r="N2441" t="s">
        <v>53994</v>
      </c>
      <c r="O2441">
        <v>1998</v>
      </c>
      <c r="P2441" t="s">
        <v>253</v>
      </c>
      <c r="Q2441" t="s">
        <v>53995</v>
      </c>
      <c r="R2441" t="s">
        <v>90</v>
      </c>
      <c r="S2441" t="s">
        <v>52</v>
      </c>
      <c r="T2441" t="s">
        <v>53</v>
      </c>
      <c r="U2441" t="s">
        <v>53996</v>
      </c>
      <c r="V2441" t="s">
        <v>55</v>
      </c>
      <c r="W2441" t="s">
        <v>53997</v>
      </c>
      <c r="X2441" t="s">
        <v>4253</v>
      </c>
      <c r="Y2441">
        <v>60</v>
      </c>
      <c r="Z2441" t="s">
        <v>10771</v>
      </c>
      <c r="AA2441" t="s">
        <v>17808</v>
      </c>
      <c r="AB2441" t="s">
        <v>17809</v>
      </c>
      <c r="AC2441" t="s">
        <v>53998</v>
      </c>
      <c r="AD2441" t="s">
        <v>53999</v>
      </c>
      <c r="AE2441" t="s">
        <v>54000</v>
      </c>
      <c r="AF2441" t="s">
        <v>54001</v>
      </c>
      <c r="AG2441" t="s">
        <v>62</v>
      </c>
      <c r="AH2441" t="s">
        <v>7079</v>
      </c>
      <c r="AK2441" t="s">
        <v>7080</v>
      </c>
      <c r="AL2441" t="s">
        <v>65</v>
      </c>
      <c r="AP2441" t="s">
        <v>17814</v>
      </c>
      <c r="AQ2441" t="s">
        <v>54002</v>
      </c>
      <c r="AR2441" t="s">
        <v>54003</v>
      </c>
      <c r="AS2441" t="s">
        <v>54004</v>
      </c>
    </row>
    <row r="2442" spans="1:45">
      <c r="A2442" t="s">
        <v>6944</v>
      </c>
      <c r="B2442" t="s">
        <v>15628</v>
      </c>
      <c r="C2442" t="s">
        <v>54005</v>
      </c>
      <c r="D2442" t="s">
        <v>54006</v>
      </c>
      <c r="E2442" t="s">
        <v>17835</v>
      </c>
      <c r="F2442" t="s">
        <v>17836</v>
      </c>
      <c r="G2442" t="s">
        <v>18037</v>
      </c>
      <c r="H2442" t="s">
        <v>38914</v>
      </c>
      <c r="I2442" t="s">
        <v>40268</v>
      </c>
      <c r="J2442" t="s">
        <v>47</v>
      </c>
      <c r="K2442" t="s">
        <v>40268</v>
      </c>
      <c r="L2442" t="s">
        <v>38809</v>
      </c>
      <c r="M2442" t="s">
        <v>3751</v>
      </c>
      <c r="N2442" t="s">
        <v>38693</v>
      </c>
      <c r="O2442">
        <v>2014</v>
      </c>
      <c r="P2442" t="s">
        <v>543</v>
      </c>
      <c r="Q2442" t="s">
        <v>49333</v>
      </c>
      <c r="R2442" t="s">
        <v>51</v>
      </c>
      <c r="S2442" t="s">
        <v>52</v>
      </c>
      <c r="T2442" t="s">
        <v>53</v>
      </c>
      <c r="U2442" t="s">
        <v>54007</v>
      </c>
      <c r="V2442" t="s">
        <v>55</v>
      </c>
      <c r="W2442" t="s">
        <v>54008</v>
      </c>
      <c r="X2442" t="s">
        <v>20593</v>
      </c>
      <c r="Y2442">
        <v>60</v>
      </c>
      <c r="Z2442" t="s">
        <v>18633</v>
      </c>
      <c r="AA2442" t="s">
        <v>18506</v>
      </c>
      <c r="AB2442" t="s">
        <v>18000</v>
      </c>
      <c r="AC2442" t="s">
        <v>54009</v>
      </c>
      <c r="AD2442" t="s">
        <v>54010</v>
      </c>
      <c r="AE2442" t="s">
        <v>54011</v>
      </c>
      <c r="AF2442" t="s">
        <v>54012</v>
      </c>
      <c r="AG2442" t="s">
        <v>62</v>
      </c>
      <c r="AH2442" t="s">
        <v>7079</v>
      </c>
      <c r="AK2442" t="s">
        <v>7080</v>
      </c>
      <c r="AL2442" t="s">
        <v>65</v>
      </c>
      <c r="AN2442" t="s">
        <v>54013</v>
      </c>
      <c r="AP2442" t="s">
        <v>3041</v>
      </c>
      <c r="AQ2442" t="s">
        <v>54014</v>
      </c>
      <c r="AR2442" t="s">
        <v>54015</v>
      </c>
      <c r="AS2442" t="s">
        <v>54016</v>
      </c>
    </row>
    <row r="2443" spans="1:45">
      <c r="A2443" t="s">
        <v>6944</v>
      </c>
      <c r="B2443" t="s">
        <v>15628</v>
      </c>
      <c r="C2443" t="s">
        <v>54017</v>
      </c>
      <c r="D2443" t="s">
        <v>54018</v>
      </c>
      <c r="E2443" t="s">
        <v>1014</v>
      </c>
      <c r="F2443" t="s">
        <v>17789</v>
      </c>
      <c r="G2443" t="s">
        <v>17648</v>
      </c>
      <c r="H2443" t="s">
        <v>7072</v>
      </c>
      <c r="I2443" t="s">
        <v>18587</v>
      </c>
      <c r="J2443" t="s">
        <v>47</v>
      </c>
      <c r="K2443" t="s">
        <v>18587</v>
      </c>
      <c r="L2443" t="s">
        <v>7229</v>
      </c>
      <c r="M2443" t="s">
        <v>87</v>
      </c>
      <c r="N2443" t="s">
        <v>5731</v>
      </c>
      <c r="O2443">
        <v>2014</v>
      </c>
      <c r="P2443" t="s">
        <v>290</v>
      </c>
      <c r="Q2443" t="s">
        <v>54019</v>
      </c>
      <c r="R2443" t="s">
        <v>51</v>
      </c>
      <c r="S2443" t="s">
        <v>52</v>
      </c>
      <c r="T2443" t="s">
        <v>53</v>
      </c>
      <c r="U2443" t="s">
        <v>54</v>
      </c>
      <c r="V2443" t="s">
        <v>55</v>
      </c>
      <c r="W2443" t="s">
        <v>54020</v>
      </c>
      <c r="X2443" t="s">
        <v>3176</v>
      </c>
      <c r="Y2443">
        <v>58</v>
      </c>
      <c r="Z2443" t="s">
        <v>2542</v>
      </c>
      <c r="AA2443" t="s">
        <v>17793</v>
      </c>
      <c r="AB2443" t="s">
        <v>7931</v>
      </c>
      <c r="AC2443" t="s">
        <v>54021</v>
      </c>
      <c r="AD2443" t="s">
        <v>54022</v>
      </c>
      <c r="AE2443" t="s">
        <v>54023</v>
      </c>
      <c r="AF2443" t="s">
        <v>54024</v>
      </c>
      <c r="AG2443" t="s">
        <v>62</v>
      </c>
      <c r="AH2443" t="s">
        <v>7079</v>
      </c>
      <c r="AK2443" t="s">
        <v>7080</v>
      </c>
      <c r="AL2443" t="s">
        <v>65</v>
      </c>
      <c r="AM2443">
        <v>2000</v>
      </c>
      <c r="AP2443" t="s">
        <v>17798</v>
      </c>
      <c r="AQ2443" t="s">
        <v>54025</v>
      </c>
      <c r="AR2443" t="s">
        <v>54026</v>
      </c>
      <c r="AS2443" t="s">
        <v>54027</v>
      </c>
    </row>
    <row r="2444" spans="1:45">
      <c r="A2444" t="s">
        <v>6944</v>
      </c>
      <c r="B2444" t="s">
        <v>15628</v>
      </c>
      <c r="C2444" t="s">
        <v>54028</v>
      </c>
      <c r="D2444" t="s">
        <v>54029</v>
      </c>
      <c r="E2444" t="s">
        <v>17671</v>
      </c>
      <c r="F2444" t="s">
        <v>17672</v>
      </c>
      <c r="G2444" t="s">
        <v>19483</v>
      </c>
      <c r="H2444" t="s">
        <v>17144</v>
      </c>
      <c r="I2444" t="s">
        <v>40341</v>
      </c>
      <c r="J2444" t="s">
        <v>47</v>
      </c>
      <c r="K2444" t="s">
        <v>40341</v>
      </c>
      <c r="L2444" t="s">
        <v>51029</v>
      </c>
      <c r="M2444" t="s">
        <v>3751</v>
      </c>
      <c r="N2444" t="s">
        <v>54030</v>
      </c>
      <c r="O2444">
        <v>2016</v>
      </c>
      <c r="P2444" t="s">
        <v>2374</v>
      </c>
      <c r="Q2444" t="s">
        <v>54031</v>
      </c>
      <c r="R2444" t="s">
        <v>90</v>
      </c>
      <c r="S2444" t="s">
        <v>52</v>
      </c>
      <c r="T2444" t="s">
        <v>53</v>
      </c>
      <c r="U2444" t="s">
        <v>54</v>
      </c>
      <c r="V2444" t="s">
        <v>55</v>
      </c>
      <c r="W2444" t="s">
        <v>54032</v>
      </c>
      <c r="X2444" t="s">
        <v>2940</v>
      </c>
      <c r="Y2444">
        <v>60</v>
      </c>
      <c r="Z2444" t="s">
        <v>4322</v>
      </c>
      <c r="AA2444" t="s">
        <v>18260</v>
      </c>
      <c r="AB2444" t="s">
        <v>18261</v>
      </c>
      <c r="AC2444" t="s">
        <v>54033</v>
      </c>
      <c r="AD2444" t="s">
        <v>54034</v>
      </c>
      <c r="AE2444" t="s">
        <v>54035</v>
      </c>
      <c r="AF2444" t="s">
        <v>54036</v>
      </c>
      <c r="AG2444" t="s">
        <v>62</v>
      </c>
      <c r="AH2444" t="s">
        <v>7079</v>
      </c>
      <c r="AK2444" t="s">
        <v>7080</v>
      </c>
      <c r="AL2444" t="s">
        <v>65</v>
      </c>
      <c r="AO2444" t="s">
        <v>17733</v>
      </c>
      <c r="AP2444" t="s">
        <v>18266</v>
      </c>
      <c r="AQ2444" t="s">
        <v>54037</v>
      </c>
      <c r="AR2444" t="s">
        <v>54038</v>
      </c>
      <c r="AS2444" t="s">
        <v>54039</v>
      </c>
    </row>
    <row r="2445" spans="1:45">
      <c r="A2445" t="s">
        <v>6944</v>
      </c>
      <c r="B2445" t="s">
        <v>15628</v>
      </c>
      <c r="C2445" t="s">
        <v>54040</v>
      </c>
      <c r="D2445" t="s">
        <v>54041</v>
      </c>
      <c r="E2445" t="s">
        <v>3250</v>
      </c>
      <c r="F2445" t="s">
        <v>17724</v>
      </c>
      <c r="G2445" t="s">
        <v>678</v>
      </c>
      <c r="H2445" t="s">
        <v>17144</v>
      </c>
      <c r="I2445" t="s">
        <v>40341</v>
      </c>
      <c r="J2445" t="s">
        <v>47</v>
      </c>
      <c r="K2445" t="s">
        <v>40341</v>
      </c>
      <c r="L2445" t="s">
        <v>40256</v>
      </c>
      <c r="M2445" t="s">
        <v>87</v>
      </c>
      <c r="N2445" t="s">
        <v>28190</v>
      </c>
      <c r="O2445">
        <v>2002</v>
      </c>
      <c r="P2445" t="s">
        <v>968</v>
      </c>
      <c r="Q2445" t="s">
        <v>54042</v>
      </c>
      <c r="R2445" t="s">
        <v>90</v>
      </c>
      <c r="S2445" t="s">
        <v>52</v>
      </c>
      <c r="T2445" t="s">
        <v>53</v>
      </c>
      <c r="U2445" t="s">
        <v>54</v>
      </c>
      <c r="V2445" t="s">
        <v>55</v>
      </c>
      <c r="W2445" t="s">
        <v>54043</v>
      </c>
      <c r="X2445" t="s">
        <v>5234</v>
      </c>
      <c r="Y2445">
        <v>60</v>
      </c>
      <c r="Z2445" t="s">
        <v>16155</v>
      </c>
      <c r="AA2445" t="s">
        <v>18997</v>
      </c>
      <c r="AB2445" t="s">
        <v>18983</v>
      </c>
      <c r="AC2445" t="s">
        <v>54044</v>
      </c>
      <c r="AD2445" t="s">
        <v>54045</v>
      </c>
      <c r="AE2445" t="s">
        <v>54046</v>
      </c>
      <c r="AF2445" t="s">
        <v>54047</v>
      </c>
      <c r="AG2445" t="s">
        <v>62</v>
      </c>
      <c r="AH2445" t="s">
        <v>7079</v>
      </c>
      <c r="AK2445" t="s">
        <v>7080</v>
      </c>
      <c r="AL2445" t="s">
        <v>65</v>
      </c>
      <c r="AP2445" t="s">
        <v>19002</v>
      </c>
      <c r="AQ2445" t="s">
        <v>54048</v>
      </c>
      <c r="AR2445" t="s">
        <v>54049</v>
      </c>
      <c r="AS2445" t="s">
        <v>54050</v>
      </c>
    </row>
    <row r="2446" spans="1:45">
      <c r="A2446" t="s">
        <v>6944</v>
      </c>
      <c r="B2446" t="s">
        <v>15628</v>
      </c>
      <c r="C2446" t="s">
        <v>54051</v>
      </c>
      <c r="D2446" t="s">
        <v>54052</v>
      </c>
      <c r="E2446" t="s">
        <v>3250</v>
      </c>
      <c r="F2446" t="s">
        <v>17724</v>
      </c>
      <c r="G2446" t="s">
        <v>17740</v>
      </c>
      <c r="H2446" t="s">
        <v>17144</v>
      </c>
      <c r="I2446" t="s">
        <v>26109</v>
      </c>
      <c r="J2446" t="s">
        <v>47</v>
      </c>
      <c r="K2446" t="s">
        <v>26109</v>
      </c>
      <c r="L2446" t="s">
        <v>51379</v>
      </c>
      <c r="M2446" t="s">
        <v>87</v>
      </c>
      <c r="N2446" t="s">
        <v>51039</v>
      </c>
      <c r="O2446">
        <v>2003</v>
      </c>
      <c r="P2446" t="s">
        <v>6928</v>
      </c>
      <c r="Q2446" t="s">
        <v>54053</v>
      </c>
      <c r="R2446" t="s">
        <v>90</v>
      </c>
      <c r="S2446" t="s">
        <v>52</v>
      </c>
      <c r="T2446" t="s">
        <v>53</v>
      </c>
      <c r="U2446" t="s">
        <v>54</v>
      </c>
      <c r="V2446" t="s">
        <v>55</v>
      </c>
      <c r="W2446" t="s">
        <v>54054</v>
      </c>
      <c r="X2446" t="s">
        <v>7360</v>
      </c>
      <c r="Y2446">
        <v>60</v>
      </c>
      <c r="Z2446" t="s">
        <v>7361</v>
      </c>
      <c r="AA2446" t="s">
        <v>17952</v>
      </c>
      <c r="AB2446" t="s">
        <v>17952</v>
      </c>
      <c r="AC2446" t="s">
        <v>54055</v>
      </c>
      <c r="AD2446" t="s">
        <v>54056</v>
      </c>
      <c r="AE2446" t="s">
        <v>54057</v>
      </c>
      <c r="AF2446" t="s">
        <v>54058</v>
      </c>
      <c r="AG2446" t="s">
        <v>62</v>
      </c>
      <c r="AH2446" t="s">
        <v>7079</v>
      </c>
      <c r="AK2446" t="s">
        <v>7080</v>
      </c>
      <c r="AL2446" t="s">
        <v>65</v>
      </c>
      <c r="AP2446" t="s">
        <v>18887</v>
      </c>
      <c r="AQ2446" t="s">
        <v>54059</v>
      </c>
      <c r="AR2446" t="s">
        <v>54060</v>
      </c>
      <c r="AS2446" t="s">
        <v>54061</v>
      </c>
    </row>
    <row r="2447" spans="1:45">
      <c r="A2447" t="s">
        <v>6944</v>
      </c>
      <c r="B2447" t="s">
        <v>15665</v>
      </c>
      <c r="C2447" t="s">
        <v>54062</v>
      </c>
      <c r="D2447" t="s">
        <v>54063</v>
      </c>
      <c r="E2447" t="s">
        <v>17646</v>
      </c>
      <c r="F2447" t="s">
        <v>17647</v>
      </c>
      <c r="G2447" t="s">
        <v>17648</v>
      </c>
      <c r="H2447" t="s">
        <v>38914</v>
      </c>
      <c r="I2447" t="s">
        <v>22997</v>
      </c>
      <c r="J2447" t="s">
        <v>47</v>
      </c>
      <c r="K2447" t="s">
        <v>22997</v>
      </c>
      <c r="L2447" t="s">
        <v>50978</v>
      </c>
      <c r="M2447" t="s">
        <v>583</v>
      </c>
      <c r="N2447" t="s">
        <v>54064</v>
      </c>
      <c r="O2447">
        <v>2001</v>
      </c>
      <c r="P2447" t="s">
        <v>54065</v>
      </c>
      <c r="Q2447" t="s">
        <v>54066</v>
      </c>
      <c r="R2447" t="s">
        <v>51</v>
      </c>
      <c r="S2447" t="s">
        <v>52</v>
      </c>
      <c r="T2447" t="s">
        <v>53</v>
      </c>
      <c r="U2447" t="s">
        <v>54067</v>
      </c>
      <c r="V2447" t="s">
        <v>55</v>
      </c>
      <c r="W2447" t="s">
        <v>54068</v>
      </c>
      <c r="X2447" t="s">
        <v>40773</v>
      </c>
      <c r="Y2447">
        <v>60</v>
      </c>
      <c r="Z2447" t="s">
        <v>21656</v>
      </c>
      <c r="AA2447" t="s">
        <v>9256</v>
      </c>
      <c r="AB2447" t="s">
        <v>19698</v>
      </c>
      <c r="AC2447" t="s">
        <v>54069</v>
      </c>
      <c r="AD2447" t="s">
        <v>54070</v>
      </c>
      <c r="AE2447" t="s">
        <v>54071</v>
      </c>
      <c r="AF2447" t="s">
        <v>54072</v>
      </c>
      <c r="AG2447" t="s">
        <v>62</v>
      </c>
      <c r="AH2447" t="s">
        <v>7079</v>
      </c>
      <c r="AK2447" t="s">
        <v>7080</v>
      </c>
      <c r="AL2447" t="s">
        <v>65</v>
      </c>
      <c r="AO2447" t="s">
        <v>18157</v>
      </c>
      <c r="AP2447" t="s">
        <v>7564</v>
      </c>
      <c r="AQ2447" t="s">
        <v>54073</v>
      </c>
      <c r="AR2447" t="s">
        <v>54074</v>
      </c>
      <c r="AS2447" t="s">
        <v>54075</v>
      </c>
    </row>
    <row r="2448" spans="1:45">
      <c r="A2448" t="s">
        <v>6944</v>
      </c>
      <c r="B2448" t="s">
        <v>15665</v>
      </c>
      <c r="C2448" t="s">
        <v>54076</v>
      </c>
      <c r="D2448" t="s">
        <v>54077</v>
      </c>
      <c r="E2448" t="s">
        <v>17646</v>
      </c>
      <c r="F2448" t="s">
        <v>17647</v>
      </c>
      <c r="G2448" t="s">
        <v>18084</v>
      </c>
      <c r="H2448" t="s">
        <v>38914</v>
      </c>
      <c r="I2448" t="s">
        <v>18500</v>
      </c>
      <c r="J2448" t="s">
        <v>47</v>
      </c>
      <c r="K2448" t="s">
        <v>18500</v>
      </c>
      <c r="L2448" t="s">
        <v>51124</v>
      </c>
      <c r="M2448" t="s">
        <v>87</v>
      </c>
      <c r="N2448" t="s">
        <v>493</v>
      </c>
      <c r="O2448">
        <v>2002</v>
      </c>
      <c r="P2448" t="s">
        <v>253</v>
      </c>
      <c r="Q2448" t="s">
        <v>54078</v>
      </c>
      <c r="R2448" t="s">
        <v>90</v>
      </c>
      <c r="S2448" t="s">
        <v>52</v>
      </c>
      <c r="T2448" t="s">
        <v>53</v>
      </c>
      <c r="U2448" t="s">
        <v>54079</v>
      </c>
      <c r="V2448" t="s">
        <v>55</v>
      </c>
      <c r="W2448" t="s">
        <v>54080</v>
      </c>
      <c r="X2448" t="s">
        <v>16806</v>
      </c>
      <c r="Y2448">
        <v>60</v>
      </c>
      <c r="Z2448" t="s">
        <v>18564</v>
      </c>
      <c r="AA2448" t="s">
        <v>18092</v>
      </c>
      <c r="AB2448" t="s">
        <v>3252</v>
      </c>
      <c r="AC2448" t="s">
        <v>54081</v>
      </c>
      <c r="AD2448" t="s">
        <v>54082</v>
      </c>
      <c r="AE2448" t="s">
        <v>54083</v>
      </c>
      <c r="AF2448" t="s">
        <v>54084</v>
      </c>
      <c r="AG2448" t="s">
        <v>62</v>
      </c>
      <c r="AH2448" t="s">
        <v>7079</v>
      </c>
      <c r="AK2448" t="s">
        <v>7080</v>
      </c>
      <c r="AL2448" t="s">
        <v>65</v>
      </c>
      <c r="AP2448" t="s">
        <v>1694</v>
      </c>
      <c r="AQ2448" t="s">
        <v>54085</v>
      </c>
      <c r="AR2448" t="s">
        <v>54086</v>
      </c>
      <c r="AS2448" t="s">
        <v>54087</v>
      </c>
    </row>
    <row r="2449" spans="1:45">
      <c r="A2449" t="s">
        <v>6944</v>
      </c>
      <c r="B2449" t="s">
        <v>15665</v>
      </c>
      <c r="C2449" t="s">
        <v>54088</v>
      </c>
      <c r="D2449" t="s">
        <v>54089</v>
      </c>
      <c r="E2449" t="s">
        <v>17646</v>
      </c>
      <c r="F2449" t="s">
        <v>17647</v>
      </c>
      <c r="G2449" t="s">
        <v>17725</v>
      </c>
      <c r="H2449" t="s">
        <v>38914</v>
      </c>
      <c r="I2449" t="s">
        <v>18500</v>
      </c>
      <c r="J2449" t="s">
        <v>47</v>
      </c>
      <c r="K2449" t="s">
        <v>18500</v>
      </c>
      <c r="L2449" t="s">
        <v>50965</v>
      </c>
      <c r="M2449" t="s">
        <v>87</v>
      </c>
      <c r="N2449" t="s">
        <v>7291</v>
      </c>
      <c r="O2449">
        <v>2003</v>
      </c>
      <c r="P2449" t="s">
        <v>253</v>
      </c>
      <c r="Q2449" t="s">
        <v>27481</v>
      </c>
      <c r="R2449" t="s">
        <v>90</v>
      </c>
      <c r="S2449" t="s">
        <v>52</v>
      </c>
      <c r="T2449" t="s">
        <v>53</v>
      </c>
      <c r="U2449" t="s">
        <v>54090</v>
      </c>
      <c r="V2449" t="s">
        <v>55</v>
      </c>
      <c r="W2449" t="s">
        <v>54091</v>
      </c>
      <c r="X2449" t="s">
        <v>16269</v>
      </c>
      <c r="Y2449">
        <v>60</v>
      </c>
      <c r="Z2449" t="s">
        <v>17921</v>
      </c>
      <c r="AA2449" t="s">
        <v>18092</v>
      </c>
      <c r="AB2449" t="s">
        <v>39250</v>
      </c>
      <c r="AC2449" t="s">
        <v>54092</v>
      </c>
      <c r="AD2449" t="s">
        <v>54093</v>
      </c>
      <c r="AE2449" t="s">
        <v>54094</v>
      </c>
      <c r="AF2449" t="s">
        <v>54095</v>
      </c>
      <c r="AG2449" t="s">
        <v>62</v>
      </c>
      <c r="AH2449" t="s">
        <v>7079</v>
      </c>
      <c r="AK2449" t="s">
        <v>7080</v>
      </c>
      <c r="AL2449" t="s">
        <v>65</v>
      </c>
      <c r="AP2449" t="s">
        <v>1694</v>
      </c>
      <c r="AQ2449" t="s">
        <v>54096</v>
      </c>
      <c r="AR2449" t="s">
        <v>54097</v>
      </c>
      <c r="AS2449" t="s">
        <v>54098</v>
      </c>
    </row>
    <row r="2450" spans="1:45">
      <c r="A2450" t="s">
        <v>6944</v>
      </c>
      <c r="B2450" t="s">
        <v>15665</v>
      </c>
      <c r="C2450" t="s">
        <v>54099</v>
      </c>
      <c r="D2450" t="s">
        <v>54100</v>
      </c>
      <c r="E2450" t="s">
        <v>17671</v>
      </c>
      <c r="F2450" t="s">
        <v>17672</v>
      </c>
      <c r="G2450" t="s">
        <v>20379</v>
      </c>
      <c r="H2450" t="s">
        <v>17144</v>
      </c>
      <c r="I2450" t="s">
        <v>17762</v>
      </c>
      <c r="J2450" t="s">
        <v>47</v>
      </c>
      <c r="K2450" t="s">
        <v>17762</v>
      </c>
      <c r="L2450" t="s">
        <v>54101</v>
      </c>
      <c r="M2450" t="s">
        <v>87</v>
      </c>
      <c r="N2450" t="s">
        <v>14261</v>
      </c>
      <c r="O2450">
        <v>1997</v>
      </c>
      <c r="P2450" t="s">
        <v>2994</v>
      </c>
      <c r="Q2450" t="s">
        <v>54102</v>
      </c>
      <c r="R2450" t="s">
        <v>51</v>
      </c>
      <c r="S2450" t="s">
        <v>52</v>
      </c>
      <c r="T2450" t="s">
        <v>53</v>
      </c>
      <c r="U2450" t="s">
        <v>54103</v>
      </c>
      <c r="V2450" t="s">
        <v>55</v>
      </c>
      <c r="W2450" t="s">
        <v>54104</v>
      </c>
      <c r="X2450" t="s">
        <v>17844</v>
      </c>
      <c r="Y2450">
        <v>60</v>
      </c>
      <c r="Z2450" t="s">
        <v>5009</v>
      </c>
      <c r="AA2450" t="s">
        <v>17762</v>
      </c>
      <c r="AB2450" t="s">
        <v>17763</v>
      </c>
      <c r="AC2450" t="s">
        <v>54105</v>
      </c>
      <c r="AD2450" t="s">
        <v>54106</v>
      </c>
      <c r="AE2450" t="s">
        <v>54107</v>
      </c>
      <c r="AF2450" t="s">
        <v>54108</v>
      </c>
      <c r="AG2450" t="s">
        <v>62</v>
      </c>
      <c r="AH2450" t="s">
        <v>7079</v>
      </c>
      <c r="AK2450" t="s">
        <v>7080</v>
      </c>
      <c r="AL2450" t="s">
        <v>65</v>
      </c>
      <c r="AP2450" t="s">
        <v>17768</v>
      </c>
      <c r="AQ2450" t="s">
        <v>54109</v>
      </c>
      <c r="AR2450" t="s">
        <v>54110</v>
      </c>
      <c r="AS2450" t="s">
        <v>54111</v>
      </c>
    </row>
    <row r="2451" spans="1:45">
      <c r="A2451" t="s">
        <v>6944</v>
      </c>
      <c r="B2451" t="s">
        <v>15665</v>
      </c>
      <c r="C2451" t="s">
        <v>54112</v>
      </c>
      <c r="D2451" t="s">
        <v>54113</v>
      </c>
      <c r="E2451" t="s">
        <v>17671</v>
      </c>
      <c r="F2451" t="s">
        <v>17672</v>
      </c>
      <c r="G2451" t="s">
        <v>5335</v>
      </c>
      <c r="H2451" t="s">
        <v>17144</v>
      </c>
      <c r="I2451" t="s">
        <v>17762</v>
      </c>
      <c r="J2451" t="s">
        <v>47</v>
      </c>
      <c r="K2451" t="s">
        <v>17762</v>
      </c>
      <c r="L2451" t="s">
        <v>51953</v>
      </c>
      <c r="M2451" t="s">
        <v>87</v>
      </c>
      <c r="N2451" t="s">
        <v>39540</v>
      </c>
      <c r="O2451">
        <v>2001</v>
      </c>
      <c r="P2451" t="s">
        <v>290</v>
      </c>
      <c r="Q2451" t="s">
        <v>54114</v>
      </c>
      <c r="R2451" t="s">
        <v>90</v>
      </c>
      <c r="S2451" t="s">
        <v>52</v>
      </c>
      <c r="T2451" t="s">
        <v>53</v>
      </c>
      <c r="U2451" t="s">
        <v>54115</v>
      </c>
      <c r="V2451" t="s">
        <v>55</v>
      </c>
      <c r="W2451">
        <v>72869</v>
      </c>
      <c r="X2451" t="s">
        <v>18108</v>
      </c>
      <c r="Y2451">
        <v>60</v>
      </c>
      <c r="Z2451" t="s">
        <v>11978</v>
      </c>
      <c r="AA2451" t="s">
        <v>17762</v>
      </c>
      <c r="AB2451" t="s">
        <v>17763</v>
      </c>
      <c r="AC2451" t="s">
        <v>54116</v>
      </c>
      <c r="AD2451" t="s">
        <v>54117</v>
      </c>
      <c r="AE2451" t="s">
        <v>54118</v>
      </c>
      <c r="AF2451" t="s">
        <v>54119</v>
      </c>
      <c r="AG2451" t="s">
        <v>62</v>
      </c>
      <c r="AH2451" t="s">
        <v>7079</v>
      </c>
      <c r="AK2451" t="s">
        <v>7080</v>
      </c>
      <c r="AL2451" t="s">
        <v>65</v>
      </c>
      <c r="AP2451" t="s">
        <v>17768</v>
      </c>
      <c r="AQ2451" t="s">
        <v>54120</v>
      </c>
      <c r="AR2451" t="s">
        <v>54121</v>
      </c>
      <c r="AS2451" t="s">
        <v>54122</v>
      </c>
    </row>
    <row r="2452" spans="1:45">
      <c r="A2452" t="s">
        <v>6944</v>
      </c>
      <c r="B2452" t="s">
        <v>15665</v>
      </c>
      <c r="C2452" t="s">
        <v>54123</v>
      </c>
      <c r="D2452" t="s">
        <v>54124</v>
      </c>
      <c r="E2452" t="s">
        <v>17671</v>
      </c>
      <c r="F2452" t="s">
        <v>17672</v>
      </c>
      <c r="G2452" t="s">
        <v>17804</v>
      </c>
      <c r="H2452" t="s">
        <v>17144</v>
      </c>
      <c r="I2452" t="s">
        <v>17808</v>
      </c>
      <c r="J2452" t="s">
        <v>47</v>
      </c>
      <c r="K2452" t="s">
        <v>17808</v>
      </c>
      <c r="L2452" t="s">
        <v>51124</v>
      </c>
      <c r="M2452" t="s">
        <v>87</v>
      </c>
      <c r="N2452" t="s">
        <v>30382</v>
      </c>
      <c r="O2452">
        <v>1997</v>
      </c>
      <c r="P2452" t="s">
        <v>24225</v>
      </c>
      <c r="Q2452" t="s">
        <v>54125</v>
      </c>
      <c r="R2452" t="s">
        <v>90</v>
      </c>
      <c r="S2452" t="s">
        <v>52</v>
      </c>
      <c r="T2452" t="s">
        <v>53</v>
      </c>
      <c r="U2452" t="s">
        <v>54126</v>
      </c>
      <c r="V2452" t="s">
        <v>55</v>
      </c>
      <c r="W2452" t="s">
        <v>54127</v>
      </c>
      <c r="X2452" t="s">
        <v>11838</v>
      </c>
      <c r="Y2452">
        <v>60</v>
      </c>
      <c r="Z2452" t="s">
        <v>11839</v>
      </c>
      <c r="AA2452" t="s">
        <v>17808</v>
      </c>
      <c r="AB2452" t="s">
        <v>17809</v>
      </c>
      <c r="AC2452" t="s">
        <v>472</v>
      </c>
      <c r="AD2452" t="s">
        <v>54128</v>
      </c>
      <c r="AE2452" t="s">
        <v>54129</v>
      </c>
      <c r="AF2452" t="s">
        <v>54130</v>
      </c>
      <c r="AG2452" t="s">
        <v>62</v>
      </c>
      <c r="AH2452" t="s">
        <v>7079</v>
      </c>
      <c r="AK2452" t="s">
        <v>7080</v>
      </c>
      <c r="AL2452" t="s">
        <v>65</v>
      </c>
      <c r="AP2452" t="s">
        <v>17814</v>
      </c>
      <c r="AQ2452" t="s">
        <v>54131</v>
      </c>
      <c r="AR2452" t="s">
        <v>54132</v>
      </c>
      <c r="AS2452" t="s">
        <v>54133</v>
      </c>
    </row>
    <row r="2453" spans="1:45">
      <c r="A2453" t="s">
        <v>6944</v>
      </c>
      <c r="B2453" t="s">
        <v>15665</v>
      </c>
      <c r="C2453" t="s">
        <v>54134</v>
      </c>
      <c r="D2453" t="s">
        <v>54135</v>
      </c>
      <c r="E2453" t="s">
        <v>3250</v>
      </c>
      <c r="F2453" t="s">
        <v>17724</v>
      </c>
      <c r="G2453" t="s">
        <v>20784</v>
      </c>
      <c r="H2453" t="s">
        <v>17144</v>
      </c>
      <c r="I2453" t="s">
        <v>17808</v>
      </c>
      <c r="J2453" t="s">
        <v>47</v>
      </c>
      <c r="K2453" t="s">
        <v>17808</v>
      </c>
      <c r="L2453" t="s">
        <v>51111</v>
      </c>
      <c r="M2453" t="s">
        <v>87</v>
      </c>
      <c r="N2453" t="s">
        <v>5511</v>
      </c>
      <c r="O2453">
        <v>1994</v>
      </c>
      <c r="P2453" t="s">
        <v>8821</v>
      </c>
      <c r="Q2453" t="s">
        <v>19695</v>
      </c>
      <c r="R2453" t="s">
        <v>90</v>
      </c>
      <c r="S2453" t="s">
        <v>1060</v>
      </c>
      <c r="T2453" t="s">
        <v>53</v>
      </c>
      <c r="U2453" t="s">
        <v>54136</v>
      </c>
      <c r="V2453" t="s">
        <v>55</v>
      </c>
      <c r="W2453" t="s">
        <v>54137</v>
      </c>
      <c r="X2453" t="s">
        <v>16269</v>
      </c>
      <c r="Y2453">
        <v>60</v>
      </c>
      <c r="Z2453" t="s">
        <v>17921</v>
      </c>
      <c r="AA2453" t="s">
        <v>17808</v>
      </c>
      <c r="AB2453" t="s">
        <v>17809</v>
      </c>
      <c r="AC2453" t="s">
        <v>54138</v>
      </c>
      <c r="AD2453" t="s">
        <v>54139</v>
      </c>
      <c r="AE2453" t="s">
        <v>54140</v>
      </c>
      <c r="AF2453" t="s">
        <v>54141</v>
      </c>
      <c r="AG2453" t="s">
        <v>62</v>
      </c>
      <c r="AH2453" t="s">
        <v>7079</v>
      </c>
      <c r="AK2453" t="s">
        <v>7080</v>
      </c>
      <c r="AL2453" t="s">
        <v>65</v>
      </c>
      <c r="AP2453" t="s">
        <v>17814</v>
      </c>
      <c r="AQ2453" t="s">
        <v>54142</v>
      </c>
      <c r="AR2453" t="s">
        <v>54143</v>
      </c>
      <c r="AS2453" t="s">
        <v>54144</v>
      </c>
    </row>
    <row r="2454" spans="1:45">
      <c r="A2454" t="s">
        <v>6944</v>
      </c>
      <c r="B2454" t="s">
        <v>15665</v>
      </c>
      <c r="C2454" t="s">
        <v>54145</v>
      </c>
      <c r="D2454" t="s">
        <v>54146</v>
      </c>
      <c r="E2454" t="s">
        <v>17646</v>
      </c>
      <c r="F2454" t="s">
        <v>17647</v>
      </c>
      <c r="G2454" t="s">
        <v>18443</v>
      </c>
      <c r="H2454" t="s">
        <v>38914</v>
      </c>
      <c r="I2454" t="s">
        <v>40626</v>
      </c>
      <c r="J2454" t="s">
        <v>47</v>
      </c>
      <c r="K2454" t="s">
        <v>40626</v>
      </c>
      <c r="L2454" t="s">
        <v>51111</v>
      </c>
      <c r="M2454" t="s">
        <v>87</v>
      </c>
      <c r="N2454" t="s">
        <v>5511</v>
      </c>
      <c r="O2454">
        <v>1992</v>
      </c>
      <c r="P2454" t="s">
        <v>12365</v>
      </c>
      <c r="Q2454" t="s">
        <v>54147</v>
      </c>
      <c r="R2454" t="s">
        <v>90</v>
      </c>
      <c r="S2454" t="s">
        <v>52</v>
      </c>
      <c r="T2454" t="s">
        <v>53</v>
      </c>
      <c r="U2454" t="s">
        <v>54148</v>
      </c>
      <c r="V2454" t="s">
        <v>55</v>
      </c>
      <c r="W2454" t="s">
        <v>54149</v>
      </c>
      <c r="X2454" t="s">
        <v>38946</v>
      </c>
      <c r="Y2454">
        <v>60</v>
      </c>
      <c r="Z2454" t="s">
        <v>14123</v>
      </c>
      <c r="AA2454" t="s">
        <v>3102</v>
      </c>
      <c r="AB2454" t="s">
        <v>24623</v>
      </c>
      <c r="AC2454" t="s">
        <v>54150</v>
      </c>
      <c r="AD2454" t="s">
        <v>54151</v>
      </c>
      <c r="AE2454" t="s">
        <v>54152</v>
      </c>
      <c r="AF2454" t="s">
        <v>54153</v>
      </c>
      <c r="AG2454" t="s">
        <v>62</v>
      </c>
      <c r="AH2454" t="s">
        <v>7079</v>
      </c>
      <c r="AK2454" t="s">
        <v>7080</v>
      </c>
      <c r="AL2454" t="s">
        <v>65</v>
      </c>
      <c r="AP2454" t="s">
        <v>2261</v>
      </c>
      <c r="AQ2454" t="s">
        <v>54154</v>
      </c>
      <c r="AR2454" t="s">
        <v>54155</v>
      </c>
      <c r="AS2454" t="s">
        <v>28950</v>
      </c>
    </row>
    <row r="2455" spans="1:45">
      <c r="A2455" t="s">
        <v>6944</v>
      </c>
      <c r="B2455" t="s">
        <v>15665</v>
      </c>
      <c r="C2455" t="s">
        <v>54156</v>
      </c>
      <c r="D2455" t="s">
        <v>54157</v>
      </c>
      <c r="E2455" t="s">
        <v>17671</v>
      </c>
      <c r="F2455" t="s">
        <v>17672</v>
      </c>
      <c r="G2455" t="s">
        <v>19211</v>
      </c>
      <c r="H2455" t="s">
        <v>17144</v>
      </c>
      <c r="I2455" t="s">
        <v>40626</v>
      </c>
      <c r="J2455" t="s">
        <v>47</v>
      </c>
      <c r="K2455" t="s">
        <v>40626</v>
      </c>
      <c r="L2455" t="s">
        <v>50978</v>
      </c>
      <c r="M2455" t="s">
        <v>87</v>
      </c>
      <c r="N2455" t="s">
        <v>50979</v>
      </c>
      <c r="O2455">
        <v>2004</v>
      </c>
      <c r="P2455" t="s">
        <v>2746</v>
      </c>
      <c r="Q2455" t="s">
        <v>28359</v>
      </c>
      <c r="R2455" t="s">
        <v>90</v>
      </c>
      <c r="S2455" t="s">
        <v>52</v>
      </c>
      <c r="T2455" t="s">
        <v>53</v>
      </c>
      <c r="U2455" t="s">
        <v>54158</v>
      </c>
      <c r="V2455" t="s">
        <v>55</v>
      </c>
      <c r="W2455" t="s">
        <v>54159</v>
      </c>
      <c r="X2455" t="s">
        <v>12775</v>
      </c>
      <c r="Y2455">
        <v>60</v>
      </c>
      <c r="Z2455" t="s">
        <v>8087</v>
      </c>
      <c r="AA2455" t="s">
        <v>17657</v>
      </c>
      <c r="AB2455" t="s">
        <v>17658</v>
      </c>
      <c r="AC2455" t="s">
        <v>54160</v>
      </c>
      <c r="AD2455" t="s">
        <v>54161</v>
      </c>
      <c r="AE2455" t="s">
        <v>54162</v>
      </c>
      <c r="AF2455" t="s">
        <v>54163</v>
      </c>
      <c r="AG2455" t="s">
        <v>62</v>
      </c>
      <c r="AH2455" t="s">
        <v>7079</v>
      </c>
      <c r="AK2455" t="s">
        <v>7080</v>
      </c>
      <c r="AL2455" t="s">
        <v>65</v>
      </c>
      <c r="AP2455" t="s">
        <v>17665</v>
      </c>
      <c r="AQ2455" t="s">
        <v>54164</v>
      </c>
      <c r="AR2455" t="s">
        <v>54165</v>
      </c>
      <c r="AS2455" t="s">
        <v>54166</v>
      </c>
    </row>
    <row r="2456" spans="1:45">
      <c r="A2456" t="s">
        <v>6944</v>
      </c>
      <c r="B2456" t="s">
        <v>15665</v>
      </c>
      <c r="C2456" t="s">
        <v>54167</v>
      </c>
      <c r="D2456" t="s">
        <v>54168</v>
      </c>
      <c r="E2456" t="s">
        <v>17646</v>
      </c>
      <c r="F2456" t="s">
        <v>17647</v>
      </c>
      <c r="G2456" t="s">
        <v>18084</v>
      </c>
      <c r="H2456" t="s">
        <v>38914</v>
      </c>
      <c r="I2456" t="s">
        <v>38915</v>
      </c>
      <c r="J2456" t="s">
        <v>47</v>
      </c>
      <c r="K2456" t="s">
        <v>38915</v>
      </c>
      <c r="L2456" t="s">
        <v>54169</v>
      </c>
      <c r="M2456" t="s">
        <v>87</v>
      </c>
      <c r="N2456" t="s">
        <v>430</v>
      </c>
      <c r="O2456">
        <v>2001</v>
      </c>
      <c r="P2456" t="s">
        <v>15024</v>
      </c>
      <c r="Q2456" t="s">
        <v>54170</v>
      </c>
      <c r="R2456" t="s">
        <v>51</v>
      </c>
      <c r="S2456" t="s">
        <v>52</v>
      </c>
      <c r="T2456" t="s">
        <v>53</v>
      </c>
      <c r="U2456" t="s">
        <v>54171</v>
      </c>
      <c r="V2456" t="s">
        <v>55</v>
      </c>
      <c r="W2456" t="s">
        <v>54172</v>
      </c>
      <c r="X2456" t="s">
        <v>40849</v>
      </c>
      <c r="Y2456">
        <v>60</v>
      </c>
      <c r="Z2456" t="s">
        <v>20606</v>
      </c>
      <c r="AA2456" t="s">
        <v>17697</v>
      </c>
      <c r="AB2456" t="s">
        <v>54173</v>
      </c>
      <c r="AC2456" t="s">
        <v>54174</v>
      </c>
      <c r="AD2456" t="s">
        <v>54175</v>
      </c>
      <c r="AE2456" t="s">
        <v>54176</v>
      </c>
      <c r="AF2456" t="s">
        <v>54177</v>
      </c>
      <c r="AG2456" t="s">
        <v>62</v>
      </c>
      <c r="AH2456" t="s">
        <v>7079</v>
      </c>
      <c r="AK2456" t="s">
        <v>7080</v>
      </c>
      <c r="AL2456" t="s">
        <v>65</v>
      </c>
      <c r="AP2456" t="s">
        <v>572</v>
      </c>
      <c r="AQ2456" t="s">
        <v>54178</v>
      </c>
      <c r="AR2456" t="s">
        <v>54179</v>
      </c>
      <c r="AS2456" t="s">
        <v>54180</v>
      </c>
    </row>
    <row r="2457" spans="1:45">
      <c r="A2457" t="s">
        <v>6944</v>
      </c>
      <c r="B2457" t="s">
        <v>15665</v>
      </c>
      <c r="C2457" t="s">
        <v>54181</v>
      </c>
      <c r="D2457" t="s">
        <v>54182</v>
      </c>
      <c r="E2457" t="s">
        <v>17646</v>
      </c>
      <c r="F2457" t="s">
        <v>17647</v>
      </c>
      <c r="G2457" t="s">
        <v>17648</v>
      </c>
      <c r="H2457" t="s">
        <v>38914</v>
      </c>
      <c r="I2457" t="s">
        <v>38915</v>
      </c>
      <c r="J2457" t="s">
        <v>47</v>
      </c>
      <c r="K2457" t="s">
        <v>38915</v>
      </c>
      <c r="L2457" t="s">
        <v>14547</v>
      </c>
      <c r="M2457" t="s">
        <v>87</v>
      </c>
      <c r="N2457" t="s">
        <v>14261</v>
      </c>
      <c r="O2457">
        <v>2002</v>
      </c>
      <c r="P2457" t="s">
        <v>472</v>
      </c>
      <c r="Q2457" t="s">
        <v>54183</v>
      </c>
      <c r="R2457" t="s">
        <v>51</v>
      </c>
      <c r="S2457" t="s">
        <v>52</v>
      </c>
      <c r="T2457" t="s">
        <v>53</v>
      </c>
      <c r="U2457" t="s">
        <v>54184</v>
      </c>
      <c r="V2457" t="s">
        <v>55</v>
      </c>
      <c r="W2457" t="s">
        <v>54185</v>
      </c>
      <c r="X2457" t="s">
        <v>5484</v>
      </c>
      <c r="Y2457">
        <v>60</v>
      </c>
      <c r="Z2457" t="s">
        <v>25380</v>
      </c>
      <c r="AA2457" t="s">
        <v>18390</v>
      </c>
      <c r="AB2457" t="s">
        <v>39198</v>
      </c>
      <c r="AC2457" t="s">
        <v>54186</v>
      </c>
      <c r="AD2457" t="s">
        <v>54187</v>
      </c>
      <c r="AE2457" t="s">
        <v>54188</v>
      </c>
      <c r="AF2457" t="s">
        <v>54189</v>
      </c>
      <c r="AG2457" t="s">
        <v>62</v>
      </c>
      <c r="AH2457" t="s">
        <v>7079</v>
      </c>
      <c r="AK2457" t="s">
        <v>7080</v>
      </c>
      <c r="AL2457" t="s">
        <v>65</v>
      </c>
      <c r="AP2457" t="s">
        <v>1142</v>
      </c>
      <c r="AQ2457" t="s">
        <v>54190</v>
      </c>
      <c r="AR2457" t="s">
        <v>54191</v>
      </c>
      <c r="AS2457" t="s">
        <v>54192</v>
      </c>
    </row>
    <row r="2458" spans="1:45">
      <c r="A2458" t="s">
        <v>6944</v>
      </c>
      <c r="B2458" t="s">
        <v>15665</v>
      </c>
      <c r="C2458" t="s">
        <v>54193</v>
      </c>
      <c r="D2458" t="s">
        <v>54194</v>
      </c>
      <c r="E2458" t="s">
        <v>17671</v>
      </c>
      <c r="F2458" t="s">
        <v>17672</v>
      </c>
      <c r="G2458" t="s">
        <v>678</v>
      </c>
      <c r="H2458" t="s">
        <v>17144</v>
      </c>
      <c r="I2458" t="s">
        <v>54195</v>
      </c>
      <c r="J2458" t="s">
        <v>47</v>
      </c>
      <c r="K2458" t="s">
        <v>54195</v>
      </c>
      <c r="L2458" t="s">
        <v>7229</v>
      </c>
      <c r="M2458" t="s">
        <v>87</v>
      </c>
      <c r="N2458" t="s">
        <v>5731</v>
      </c>
      <c r="O2458">
        <v>2002</v>
      </c>
      <c r="P2458" t="s">
        <v>43996</v>
      </c>
      <c r="Q2458" t="s">
        <v>54196</v>
      </c>
      <c r="R2458" t="s">
        <v>51</v>
      </c>
      <c r="S2458" t="s">
        <v>52</v>
      </c>
      <c r="T2458" t="s">
        <v>53</v>
      </c>
      <c r="U2458" t="s">
        <v>54</v>
      </c>
      <c r="V2458" t="s">
        <v>55</v>
      </c>
      <c r="W2458" t="s">
        <v>54197</v>
      </c>
      <c r="X2458" t="s">
        <v>14605</v>
      </c>
      <c r="Y2458">
        <v>60</v>
      </c>
      <c r="Z2458" t="s">
        <v>14606</v>
      </c>
      <c r="AA2458" t="s">
        <v>17890</v>
      </c>
      <c r="AB2458" t="s">
        <v>17891</v>
      </c>
      <c r="AC2458" t="s">
        <v>54198</v>
      </c>
      <c r="AD2458" t="s">
        <v>54199</v>
      </c>
      <c r="AE2458" t="s">
        <v>54200</v>
      </c>
      <c r="AF2458" t="s">
        <v>54201</v>
      </c>
      <c r="AG2458" t="s">
        <v>62</v>
      </c>
      <c r="AH2458" t="s">
        <v>7079</v>
      </c>
      <c r="AK2458" t="s">
        <v>7080</v>
      </c>
      <c r="AL2458" t="s">
        <v>65</v>
      </c>
      <c r="AO2458" t="s">
        <v>17733</v>
      </c>
      <c r="AP2458" t="s">
        <v>17895</v>
      </c>
      <c r="AQ2458" t="s">
        <v>54202</v>
      </c>
      <c r="AR2458" t="s">
        <v>54203</v>
      </c>
      <c r="AS2458" t="s">
        <v>54204</v>
      </c>
    </row>
    <row r="2459" spans="1:45">
      <c r="A2459" t="s">
        <v>6944</v>
      </c>
      <c r="B2459" t="s">
        <v>15665</v>
      </c>
      <c r="C2459" t="s">
        <v>54205</v>
      </c>
      <c r="D2459" t="s">
        <v>54206</v>
      </c>
      <c r="E2459" t="s">
        <v>17671</v>
      </c>
      <c r="F2459" t="s">
        <v>17672</v>
      </c>
      <c r="G2459" t="s">
        <v>17725</v>
      </c>
      <c r="H2459" t="s">
        <v>17144</v>
      </c>
      <c r="I2459" t="s">
        <v>46364</v>
      </c>
      <c r="J2459" t="s">
        <v>47</v>
      </c>
      <c r="K2459" t="s">
        <v>46364</v>
      </c>
      <c r="L2459" t="s">
        <v>7229</v>
      </c>
      <c r="M2459" t="s">
        <v>87</v>
      </c>
      <c r="N2459" t="s">
        <v>1989</v>
      </c>
      <c r="O2459">
        <v>2007</v>
      </c>
      <c r="P2459" t="s">
        <v>36502</v>
      </c>
      <c r="Q2459" t="s">
        <v>54207</v>
      </c>
      <c r="R2459" t="s">
        <v>90</v>
      </c>
      <c r="S2459" t="s">
        <v>52</v>
      </c>
      <c r="T2459" t="s">
        <v>53</v>
      </c>
      <c r="U2459" t="s">
        <v>54</v>
      </c>
      <c r="V2459" t="s">
        <v>55</v>
      </c>
      <c r="W2459" t="s">
        <v>54208</v>
      </c>
      <c r="X2459" t="s">
        <v>4478</v>
      </c>
      <c r="Y2459">
        <v>60</v>
      </c>
      <c r="Z2459" t="s">
        <v>1350</v>
      </c>
      <c r="AA2459" t="s">
        <v>17744</v>
      </c>
      <c r="AB2459" t="s">
        <v>17952</v>
      </c>
      <c r="AC2459" t="s">
        <v>54209</v>
      </c>
      <c r="AD2459" t="s">
        <v>54210</v>
      </c>
      <c r="AE2459" t="s">
        <v>54211</v>
      </c>
      <c r="AF2459" t="s">
        <v>54212</v>
      </c>
      <c r="AG2459" t="s">
        <v>62</v>
      </c>
      <c r="AH2459" t="s">
        <v>7079</v>
      </c>
      <c r="AK2459" t="s">
        <v>7080</v>
      </c>
      <c r="AL2459" t="s">
        <v>65</v>
      </c>
      <c r="AO2459" t="s">
        <v>17733</v>
      </c>
      <c r="AP2459" t="s">
        <v>17750</v>
      </c>
      <c r="AQ2459" t="s">
        <v>54213</v>
      </c>
      <c r="AR2459" t="s">
        <v>54214</v>
      </c>
      <c r="AS2459" t="s">
        <v>54215</v>
      </c>
    </row>
    <row r="2460" spans="1:45">
      <c r="A2460" t="s">
        <v>6944</v>
      </c>
      <c r="B2460" t="s">
        <v>15665</v>
      </c>
      <c r="C2460" t="s">
        <v>54216</v>
      </c>
      <c r="D2460" t="s">
        <v>54217</v>
      </c>
      <c r="E2460" t="s">
        <v>3250</v>
      </c>
      <c r="F2460" t="s">
        <v>17724</v>
      </c>
      <c r="G2460" t="s">
        <v>17804</v>
      </c>
      <c r="H2460" t="s">
        <v>17144</v>
      </c>
      <c r="I2460" t="s">
        <v>7931</v>
      </c>
      <c r="J2460" t="s">
        <v>47</v>
      </c>
      <c r="K2460" t="s">
        <v>7931</v>
      </c>
      <c r="L2460" t="s">
        <v>51379</v>
      </c>
      <c r="M2460" t="s">
        <v>87</v>
      </c>
      <c r="N2460" t="s">
        <v>51039</v>
      </c>
      <c r="O2460">
        <v>2009</v>
      </c>
      <c r="P2460" t="s">
        <v>1990</v>
      </c>
      <c r="Q2460" t="s">
        <v>54218</v>
      </c>
      <c r="R2460" t="s">
        <v>90</v>
      </c>
      <c r="S2460" t="s">
        <v>52</v>
      </c>
      <c r="T2460" t="s">
        <v>53</v>
      </c>
      <c r="U2460" t="s">
        <v>54</v>
      </c>
      <c r="V2460" t="s">
        <v>55</v>
      </c>
      <c r="W2460" t="s">
        <v>54219</v>
      </c>
      <c r="X2460" t="s">
        <v>1349</v>
      </c>
      <c r="Y2460">
        <v>60</v>
      </c>
      <c r="Z2460" t="s">
        <v>9037</v>
      </c>
      <c r="AA2460" t="s">
        <v>17744</v>
      </c>
      <c r="AB2460" t="s">
        <v>19182</v>
      </c>
      <c r="AC2460" t="s">
        <v>54220</v>
      </c>
      <c r="AD2460" t="s">
        <v>54221</v>
      </c>
      <c r="AE2460" t="s">
        <v>54222</v>
      </c>
      <c r="AF2460" t="s">
        <v>54223</v>
      </c>
      <c r="AG2460" t="s">
        <v>62</v>
      </c>
      <c r="AH2460" t="s">
        <v>7079</v>
      </c>
      <c r="AK2460" t="s">
        <v>7080</v>
      </c>
      <c r="AL2460" t="s">
        <v>65</v>
      </c>
      <c r="AO2460" t="s">
        <v>17733</v>
      </c>
      <c r="AP2460" t="s">
        <v>17750</v>
      </c>
      <c r="AQ2460" t="s">
        <v>54224</v>
      </c>
      <c r="AR2460" t="s">
        <v>54225</v>
      </c>
      <c r="AS2460" t="s">
        <v>54226</v>
      </c>
    </row>
    <row r="2461" spans="1:45">
      <c r="A2461" t="s">
        <v>6944</v>
      </c>
      <c r="B2461" t="s">
        <v>15665</v>
      </c>
      <c r="C2461" t="s">
        <v>8424</v>
      </c>
      <c r="D2461" t="s">
        <v>54227</v>
      </c>
      <c r="E2461" t="s">
        <v>17691</v>
      </c>
      <c r="F2461" t="s">
        <v>17692</v>
      </c>
      <c r="G2461" t="s">
        <v>17962</v>
      </c>
      <c r="H2461" t="s">
        <v>38914</v>
      </c>
      <c r="I2461" t="s">
        <v>40341</v>
      </c>
      <c r="J2461" t="s">
        <v>47</v>
      </c>
      <c r="K2461" t="s">
        <v>40341</v>
      </c>
      <c r="L2461" t="s">
        <v>14477</v>
      </c>
      <c r="M2461" t="s">
        <v>87</v>
      </c>
      <c r="N2461" t="s">
        <v>39407</v>
      </c>
      <c r="O2461">
        <v>2004</v>
      </c>
      <c r="P2461" t="s">
        <v>54228</v>
      </c>
      <c r="Q2461" t="s">
        <v>54229</v>
      </c>
      <c r="R2461" t="s">
        <v>90</v>
      </c>
      <c r="S2461" t="s">
        <v>52</v>
      </c>
      <c r="T2461" t="s">
        <v>53</v>
      </c>
      <c r="U2461" t="s">
        <v>54230</v>
      </c>
      <c r="V2461" t="s">
        <v>55</v>
      </c>
      <c r="W2461" t="s">
        <v>54231</v>
      </c>
      <c r="X2461" t="s">
        <v>7006</v>
      </c>
      <c r="Y2461">
        <v>60</v>
      </c>
      <c r="Z2461" t="s">
        <v>3390</v>
      </c>
      <c r="AA2461" t="s">
        <v>17762</v>
      </c>
      <c r="AB2461" t="s">
        <v>17762</v>
      </c>
      <c r="AC2461" t="s">
        <v>54232</v>
      </c>
      <c r="AD2461" t="s">
        <v>54233</v>
      </c>
      <c r="AE2461" t="s">
        <v>54234</v>
      </c>
      <c r="AF2461" t="s">
        <v>54235</v>
      </c>
      <c r="AG2461" t="s">
        <v>62</v>
      </c>
      <c r="AH2461" t="s">
        <v>7079</v>
      </c>
      <c r="AK2461" t="s">
        <v>7080</v>
      </c>
      <c r="AL2461" t="s">
        <v>65</v>
      </c>
      <c r="AO2461" t="s">
        <v>17733</v>
      </c>
      <c r="AP2461" t="s">
        <v>17768</v>
      </c>
      <c r="AQ2461" t="s">
        <v>54236</v>
      </c>
      <c r="AR2461" t="s">
        <v>54237</v>
      </c>
      <c r="AS2461" t="s">
        <v>54238</v>
      </c>
    </row>
    <row r="2462" spans="1:45">
      <c r="A2462" t="s">
        <v>6944</v>
      </c>
      <c r="B2462" t="s">
        <v>15665</v>
      </c>
      <c r="C2462" t="s">
        <v>54239</v>
      </c>
      <c r="D2462" t="s">
        <v>54240</v>
      </c>
      <c r="E2462" t="s">
        <v>17671</v>
      </c>
      <c r="F2462" t="s">
        <v>17672</v>
      </c>
      <c r="G2462" t="s">
        <v>17725</v>
      </c>
      <c r="H2462" t="s">
        <v>38914</v>
      </c>
      <c r="I2462" t="s">
        <v>18299</v>
      </c>
      <c r="J2462" t="s">
        <v>47</v>
      </c>
      <c r="K2462" t="s">
        <v>18299</v>
      </c>
      <c r="L2462" t="s">
        <v>51379</v>
      </c>
      <c r="M2462" t="s">
        <v>87</v>
      </c>
      <c r="N2462" t="s">
        <v>51039</v>
      </c>
      <c r="O2462">
        <v>2006</v>
      </c>
      <c r="P2462" t="s">
        <v>49</v>
      </c>
      <c r="Q2462" t="s">
        <v>54241</v>
      </c>
      <c r="R2462" t="s">
        <v>51</v>
      </c>
      <c r="S2462" t="s">
        <v>52</v>
      </c>
      <c r="T2462" t="s">
        <v>53</v>
      </c>
      <c r="U2462" t="s">
        <v>54</v>
      </c>
      <c r="V2462" t="s">
        <v>55</v>
      </c>
      <c r="W2462" t="s">
        <v>54242</v>
      </c>
      <c r="X2462" t="s">
        <v>844</v>
      </c>
      <c r="Y2462">
        <v>60</v>
      </c>
      <c r="Z2462" t="s">
        <v>1245</v>
      </c>
      <c r="AA2462" t="s">
        <v>17890</v>
      </c>
      <c r="AB2462" t="s">
        <v>17891</v>
      </c>
      <c r="AC2462" t="s">
        <v>54243</v>
      </c>
      <c r="AD2462" t="s">
        <v>54244</v>
      </c>
      <c r="AE2462" t="s">
        <v>54245</v>
      </c>
      <c r="AF2462" t="s">
        <v>54246</v>
      </c>
      <c r="AG2462" t="s">
        <v>62</v>
      </c>
      <c r="AH2462" t="s">
        <v>7079</v>
      </c>
      <c r="AK2462" t="s">
        <v>7080</v>
      </c>
      <c r="AL2462" t="s">
        <v>65</v>
      </c>
      <c r="AO2462" t="s">
        <v>17733</v>
      </c>
      <c r="AP2462" t="s">
        <v>17895</v>
      </c>
      <c r="AQ2462" t="s">
        <v>54247</v>
      </c>
      <c r="AR2462" t="s">
        <v>54248</v>
      </c>
      <c r="AS2462" t="s">
        <v>54249</v>
      </c>
    </row>
    <row r="2463" spans="1:45">
      <c r="A2463" t="s">
        <v>6944</v>
      </c>
      <c r="B2463" t="s">
        <v>15665</v>
      </c>
      <c r="C2463" t="s">
        <v>54250</v>
      </c>
      <c r="D2463" t="s">
        <v>54251</v>
      </c>
      <c r="E2463" t="s">
        <v>580</v>
      </c>
      <c r="F2463" t="s">
        <v>18741</v>
      </c>
      <c r="G2463" t="s">
        <v>17725</v>
      </c>
      <c r="H2463" t="s">
        <v>617</v>
      </c>
      <c r="I2463" t="s">
        <v>40884</v>
      </c>
      <c r="J2463" t="s">
        <v>86</v>
      </c>
      <c r="K2463" t="s">
        <v>40884</v>
      </c>
      <c r="M2463" t="s">
        <v>48</v>
      </c>
      <c r="N2463" t="s">
        <v>646</v>
      </c>
      <c r="O2463">
        <v>2001</v>
      </c>
      <c r="P2463" t="s">
        <v>5006</v>
      </c>
      <c r="Q2463" t="s">
        <v>54252</v>
      </c>
      <c r="R2463" t="s">
        <v>90</v>
      </c>
      <c r="S2463" t="s">
        <v>52</v>
      </c>
      <c r="T2463" t="s">
        <v>53</v>
      </c>
      <c r="U2463" t="s">
        <v>54</v>
      </c>
      <c r="V2463" t="s">
        <v>55</v>
      </c>
      <c r="W2463" t="s">
        <v>54253</v>
      </c>
      <c r="X2463" t="s">
        <v>3991</v>
      </c>
      <c r="Y2463">
        <v>58</v>
      </c>
      <c r="Z2463" t="s">
        <v>3992</v>
      </c>
      <c r="AA2463" t="s">
        <v>18997</v>
      </c>
      <c r="AB2463" t="s">
        <v>18983</v>
      </c>
      <c r="AC2463" t="s">
        <v>54254</v>
      </c>
      <c r="AD2463" t="s">
        <v>54255</v>
      </c>
      <c r="AE2463" t="s">
        <v>54256</v>
      </c>
      <c r="AF2463" t="s">
        <v>54257</v>
      </c>
      <c r="AG2463" t="s">
        <v>96</v>
      </c>
      <c r="AK2463" t="s">
        <v>64</v>
      </c>
      <c r="AL2463" t="s">
        <v>65</v>
      </c>
      <c r="AP2463" t="s">
        <v>19002</v>
      </c>
      <c r="AQ2463" t="s">
        <v>54258</v>
      </c>
      <c r="AR2463" t="s">
        <v>54259</v>
      </c>
      <c r="AS2463" t="s">
        <v>54260</v>
      </c>
    </row>
    <row r="2464" spans="1:45">
      <c r="A2464" t="s">
        <v>6944</v>
      </c>
      <c r="B2464" t="s">
        <v>15713</v>
      </c>
      <c r="C2464" t="s">
        <v>54261</v>
      </c>
      <c r="D2464" t="s">
        <v>54262</v>
      </c>
      <c r="E2464" t="s">
        <v>17671</v>
      </c>
      <c r="F2464" t="s">
        <v>17672</v>
      </c>
      <c r="G2464" t="s">
        <v>5335</v>
      </c>
      <c r="H2464" t="s">
        <v>17144</v>
      </c>
      <c r="I2464" t="s">
        <v>17808</v>
      </c>
      <c r="J2464" t="s">
        <v>47</v>
      </c>
      <c r="K2464" t="s">
        <v>17808</v>
      </c>
      <c r="L2464" t="s">
        <v>15207</v>
      </c>
      <c r="M2464" t="s">
        <v>87</v>
      </c>
      <c r="N2464" t="s">
        <v>51039</v>
      </c>
      <c r="O2464">
        <v>1996</v>
      </c>
      <c r="P2464" t="s">
        <v>54263</v>
      </c>
      <c r="Q2464" t="s">
        <v>54264</v>
      </c>
      <c r="R2464" t="s">
        <v>51</v>
      </c>
      <c r="S2464" t="s">
        <v>359</v>
      </c>
      <c r="T2464" t="s">
        <v>53</v>
      </c>
      <c r="U2464" t="s">
        <v>54265</v>
      </c>
      <c r="V2464" t="s">
        <v>55</v>
      </c>
      <c r="W2464" t="s">
        <v>54266</v>
      </c>
      <c r="X2464" t="s">
        <v>21862</v>
      </c>
      <c r="Y2464">
        <v>60</v>
      </c>
      <c r="Z2464" t="s">
        <v>21863</v>
      </c>
      <c r="AA2464" t="s">
        <v>17808</v>
      </c>
      <c r="AB2464" t="s">
        <v>17809</v>
      </c>
      <c r="AC2464" t="s">
        <v>54267</v>
      </c>
      <c r="AD2464" t="s">
        <v>54268</v>
      </c>
      <c r="AE2464" t="s">
        <v>54269</v>
      </c>
      <c r="AF2464" t="s">
        <v>54270</v>
      </c>
      <c r="AG2464" t="s">
        <v>62</v>
      </c>
      <c r="AH2464" t="s">
        <v>7079</v>
      </c>
      <c r="AK2464" t="s">
        <v>7080</v>
      </c>
      <c r="AL2464" t="s">
        <v>65</v>
      </c>
      <c r="AM2464">
        <v>2000</v>
      </c>
      <c r="AO2464" t="s">
        <v>17733</v>
      </c>
      <c r="AP2464" t="s">
        <v>17814</v>
      </c>
      <c r="AQ2464" t="s">
        <v>54271</v>
      </c>
      <c r="AR2464" t="s">
        <v>54272</v>
      </c>
      <c r="AS2464" t="s">
        <v>54273</v>
      </c>
    </row>
    <row r="2465" spans="1:45">
      <c r="A2465" t="s">
        <v>6944</v>
      </c>
      <c r="B2465" t="s">
        <v>15713</v>
      </c>
      <c r="C2465" t="s">
        <v>54274</v>
      </c>
      <c r="D2465" t="s">
        <v>54275</v>
      </c>
      <c r="E2465" t="s">
        <v>17646</v>
      </c>
      <c r="F2465" t="s">
        <v>17647</v>
      </c>
      <c r="G2465" t="s">
        <v>17648</v>
      </c>
      <c r="H2465" t="s">
        <v>38914</v>
      </c>
      <c r="I2465" t="s">
        <v>17890</v>
      </c>
      <c r="J2465" t="s">
        <v>47</v>
      </c>
      <c r="K2465" t="s">
        <v>17890</v>
      </c>
      <c r="L2465" t="s">
        <v>7073</v>
      </c>
      <c r="M2465" t="s">
        <v>87</v>
      </c>
      <c r="N2465" t="s">
        <v>5511</v>
      </c>
      <c r="O2465">
        <v>2001</v>
      </c>
      <c r="P2465" t="s">
        <v>968</v>
      </c>
      <c r="Q2465" t="s">
        <v>54276</v>
      </c>
      <c r="R2465" t="s">
        <v>51</v>
      </c>
      <c r="S2465" t="s">
        <v>52</v>
      </c>
      <c r="T2465" t="s">
        <v>53</v>
      </c>
      <c r="U2465" t="s">
        <v>54277</v>
      </c>
      <c r="V2465" t="s">
        <v>55</v>
      </c>
      <c r="W2465" t="s">
        <v>54278</v>
      </c>
      <c r="X2465" t="s">
        <v>8335</v>
      </c>
      <c r="Y2465">
        <v>60</v>
      </c>
      <c r="Z2465" t="s">
        <v>3212</v>
      </c>
      <c r="AA2465" t="s">
        <v>19092</v>
      </c>
      <c r="AB2465" t="s">
        <v>19158</v>
      </c>
      <c r="AC2465" t="s">
        <v>54279</v>
      </c>
      <c r="AD2465" t="s">
        <v>54280</v>
      </c>
      <c r="AE2465" t="s">
        <v>54281</v>
      </c>
      <c r="AF2465" t="s">
        <v>54282</v>
      </c>
      <c r="AG2465" t="s">
        <v>62</v>
      </c>
      <c r="AH2465" t="s">
        <v>7079</v>
      </c>
      <c r="AK2465" t="s">
        <v>7080</v>
      </c>
      <c r="AL2465" t="s">
        <v>65</v>
      </c>
      <c r="AP2465" t="s">
        <v>19098</v>
      </c>
      <c r="AQ2465" t="s">
        <v>54283</v>
      </c>
      <c r="AR2465" t="s">
        <v>54284</v>
      </c>
      <c r="AS2465" t="s">
        <v>54285</v>
      </c>
    </row>
    <row r="2466" spans="1:45">
      <c r="A2466" t="s">
        <v>6944</v>
      </c>
      <c r="B2466" t="s">
        <v>15713</v>
      </c>
      <c r="C2466" t="s">
        <v>54286</v>
      </c>
      <c r="D2466" t="s">
        <v>54287</v>
      </c>
      <c r="E2466" t="s">
        <v>17671</v>
      </c>
      <c r="F2466" t="s">
        <v>17672</v>
      </c>
      <c r="G2466" t="s">
        <v>17804</v>
      </c>
      <c r="H2466" t="s">
        <v>17144</v>
      </c>
      <c r="I2466" t="s">
        <v>31345</v>
      </c>
      <c r="J2466" t="s">
        <v>47</v>
      </c>
      <c r="K2466" t="s">
        <v>31345</v>
      </c>
      <c r="L2466" t="s">
        <v>52157</v>
      </c>
      <c r="M2466" t="s">
        <v>87</v>
      </c>
      <c r="N2466" t="s">
        <v>493</v>
      </c>
      <c r="O2466">
        <v>2007</v>
      </c>
      <c r="P2466" t="s">
        <v>49</v>
      </c>
      <c r="Q2466" t="s">
        <v>51718</v>
      </c>
      <c r="R2466" t="s">
        <v>51</v>
      </c>
      <c r="S2466" t="s">
        <v>52</v>
      </c>
      <c r="T2466" t="s">
        <v>53</v>
      </c>
      <c r="U2466" t="s">
        <v>54</v>
      </c>
      <c r="V2466" t="s">
        <v>55</v>
      </c>
      <c r="W2466" t="s">
        <v>54288</v>
      </c>
      <c r="X2466" t="s">
        <v>3903</v>
      </c>
      <c r="Y2466">
        <v>60</v>
      </c>
      <c r="Z2466" t="s">
        <v>2191</v>
      </c>
      <c r="AA2466" t="s">
        <v>17744</v>
      </c>
      <c r="AB2466" t="s">
        <v>17952</v>
      </c>
      <c r="AC2466" t="s">
        <v>54289</v>
      </c>
      <c r="AD2466" t="s">
        <v>54290</v>
      </c>
      <c r="AE2466" t="s">
        <v>54291</v>
      </c>
      <c r="AF2466" t="s">
        <v>54292</v>
      </c>
      <c r="AG2466" t="s">
        <v>62</v>
      </c>
      <c r="AH2466" t="s">
        <v>7079</v>
      </c>
      <c r="AK2466" t="s">
        <v>7080</v>
      </c>
      <c r="AL2466" t="s">
        <v>65</v>
      </c>
      <c r="AO2466" t="s">
        <v>17733</v>
      </c>
      <c r="AP2466" t="s">
        <v>17750</v>
      </c>
      <c r="AQ2466" t="s">
        <v>54293</v>
      </c>
      <c r="AR2466" t="s">
        <v>54294</v>
      </c>
      <c r="AS2466" t="s">
        <v>54295</v>
      </c>
    </row>
    <row r="2467" spans="1:45">
      <c r="A2467" t="s">
        <v>6944</v>
      </c>
      <c r="B2467" t="s">
        <v>15713</v>
      </c>
      <c r="C2467" t="s">
        <v>54296</v>
      </c>
      <c r="D2467" t="s">
        <v>54297</v>
      </c>
      <c r="E2467" t="s">
        <v>17646</v>
      </c>
      <c r="F2467" t="s">
        <v>17647</v>
      </c>
      <c r="G2467" t="s">
        <v>18084</v>
      </c>
      <c r="H2467" t="s">
        <v>38914</v>
      </c>
      <c r="I2467" t="s">
        <v>40268</v>
      </c>
      <c r="J2467" t="s">
        <v>47</v>
      </c>
      <c r="K2467" t="s">
        <v>40268</v>
      </c>
      <c r="L2467" t="s">
        <v>38809</v>
      </c>
      <c r="M2467" t="s">
        <v>3751</v>
      </c>
      <c r="N2467" t="s">
        <v>34228</v>
      </c>
      <c r="O2467">
        <v>2014</v>
      </c>
      <c r="P2467" t="s">
        <v>19168</v>
      </c>
      <c r="Q2467" t="s">
        <v>54298</v>
      </c>
      <c r="R2467" t="s">
        <v>51</v>
      </c>
      <c r="S2467" t="s">
        <v>52</v>
      </c>
      <c r="T2467" t="s">
        <v>53</v>
      </c>
      <c r="U2467" t="s">
        <v>54299</v>
      </c>
      <c r="V2467" t="s">
        <v>55</v>
      </c>
      <c r="W2467" t="s">
        <v>54300</v>
      </c>
      <c r="X2467" t="s">
        <v>22138</v>
      </c>
      <c r="Y2467">
        <v>60</v>
      </c>
      <c r="Z2467" t="s">
        <v>4254</v>
      </c>
      <c r="AA2467" t="s">
        <v>7263</v>
      </c>
      <c r="AB2467" t="s">
        <v>54301</v>
      </c>
      <c r="AC2467" t="s">
        <v>54302</v>
      </c>
      <c r="AD2467" t="s">
        <v>54303</v>
      </c>
      <c r="AE2467" t="s">
        <v>54304</v>
      </c>
      <c r="AF2467" t="s">
        <v>54305</v>
      </c>
      <c r="AG2467" t="s">
        <v>62</v>
      </c>
      <c r="AH2467" t="s">
        <v>7079</v>
      </c>
      <c r="AK2467" t="s">
        <v>7080</v>
      </c>
      <c r="AL2467" t="s">
        <v>65</v>
      </c>
      <c r="AN2467" t="s">
        <v>54306</v>
      </c>
      <c r="AO2467" t="s">
        <v>17704</v>
      </c>
      <c r="AP2467" t="s">
        <v>146</v>
      </c>
      <c r="AQ2467" t="s">
        <v>54307</v>
      </c>
      <c r="AR2467" t="s">
        <v>54308</v>
      </c>
      <c r="AS2467" t="s">
        <v>54309</v>
      </c>
    </row>
    <row r="2468" spans="1:45">
      <c r="A2468" t="s">
        <v>6944</v>
      </c>
      <c r="B2468" t="s">
        <v>15713</v>
      </c>
      <c r="C2468" t="s">
        <v>54310</v>
      </c>
      <c r="D2468" t="s">
        <v>54311</v>
      </c>
      <c r="E2468" t="s">
        <v>3250</v>
      </c>
      <c r="F2468" t="s">
        <v>17724</v>
      </c>
      <c r="G2468" t="s">
        <v>17725</v>
      </c>
      <c r="H2468" t="s">
        <v>17144</v>
      </c>
      <c r="I2468" t="s">
        <v>7931</v>
      </c>
      <c r="J2468" t="s">
        <v>47</v>
      </c>
      <c r="K2468" t="s">
        <v>7931</v>
      </c>
      <c r="L2468" t="s">
        <v>41231</v>
      </c>
      <c r="M2468" t="s">
        <v>87</v>
      </c>
      <c r="N2468" t="s">
        <v>1989</v>
      </c>
      <c r="O2468">
        <v>1996</v>
      </c>
      <c r="P2468" t="s">
        <v>49</v>
      </c>
      <c r="Q2468" t="s">
        <v>54312</v>
      </c>
      <c r="R2468" t="s">
        <v>51</v>
      </c>
      <c r="S2468" t="s">
        <v>52</v>
      </c>
      <c r="T2468" t="s">
        <v>53</v>
      </c>
      <c r="U2468" t="s">
        <v>54</v>
      </c>
      <c r="V2468" t="s">
        <v>55</v>
      </c>
      <c r="W2468" t="s">
        <v>54313</v>
      </c>
      <c r="X2468" t="s">
        <v>12775</v>
      </c>
      <c r="Y2468">
        <v>60</v>
      </c>
      <c r="Z2468" t="s">
        <v>8087</v>
      </c>
      <c r="AA2468" t="s">
        <v>18997</v>
      </c>
      <c r="AB2468" t="s">
        <v>18983</v>
      </c>
      <c r="AC2468" t="s">
        <v>54314</v>
      </c>
      <c r="AD2468" t="s">
        <v>54315</v>
      </c>
      <c r="AE2468" t="s">
        <v>54316</v>
      </c>
      <c r="AF2468" t="s">
        <v>54316</v>
      </c>
      <c r="AG2468" t="s">
        <v>62</v>
      </c>
      <c r="AH2468" t="s">
        <v>7079</v>
      </c>
      <c r="AK2468" t="s">
        <v>7080</v>
      </c>
      <c r="AL2468" t="s">
        <v>65</v>
      </c>
      <c r="AP2468" t="s">
        <v>19002</v>
      </c>
      <c r="AQ2468" t="s">
        <v>54317</v>
      </c>
      <c r="AR2468" t="s">
        <v>54318</v>
      </c>
      <c r="AS2468" t="s">
        <v>54319</v>
      </c>
    </row>
    <row r="2469" spans="1:45">
      <c r="A2469" t="s">
        <v>6944</v>
      </c>
      <c r="B2469" t="s">
        <v>15713</v>
      </c>
      <c r="C2469" t="s">
        <v>54320</v>
      </c>
      <c r="D2469" t="s">
        <v>54321</v>
      </c>
      <c r="E2469" t="s">
        <v>17691</v>
      </c>
      <c r="F2469" t="s">
        <v>17692</v>
      </c>
      <c r="G2469" t="s">
        <v>5335</v>
      </c>
      <c r="H2469" t="s">
        <v>38914</v>
      </c>
      <c r="I2469" t="s">
        <v>19879</v>
      </c>
      <c r="J2469" t="s">
        <v>47</v>
      </c>
      <c r="K2469" t="s">
        <v>19879</v>
      </c>
      <c r="L2469" t="s">
        <v>50952</v>
      </c>
      <c r="M2469" t="s">
        <v>87</v>
      </c>
      <c r="N2469" t="s">
        <v>10639</v>
      </c>
      <c r="O2469">
        <v>2009</v>
      </c>
      <c r="P2469" t="s">
        <v>49</v>
      </c>
      <c r="Q2469" t="s">
        <v>54322</v>
      </c>
      <c r="R2469" t="s">
        <v>90</v>
      </c>
      <c r="S2469" t="s">
        <v>359</v>
      </c>
      <c r="T2469" t="s">
        <v>53</v>
      </c>
      <c r="U2469" t="s">
        <v>54323</v>
      </c>
      <c r="V2469" t="s">
        <v>55</v>
      </c>
      <c r="W2469" t="s">
        <v>54324</v>
      </c>
      <c r="X2469" t="s">
        <v>12328</v>
      </c>
      <c r="Y2469">
        <v>60</v>
      </c>
      <c r="Z2469" t="s">
        <v>18434</v>
      </c>
      <c r="AA2469" t="s">
        <v>17762</v>
      </c>
      <c r="AB2469" t="s">
        <v>17825</v>
      </c>
      <c r="AC2469" t="s">
        <v>54325</v>
      </c>
      <c r="AD2469" t="s">
        <v>54326</v>
      </c>
      <c r="AE2469" t="s">
        <v>54327</v>
      </c>
      <c r="AF2469" t="s">
        <v>54328</v>
      </c>
      <c r="AG2469" t="s">
        <v>62</v>
      </c>
      <c r="AH2469" t="s">
        <v>7079</v>
      </c>
      <c r="AK2469" t="s">
        <v>7080</v>
      </c>
      <c r="AL2469" t="s">
        <v>65</v>
      </c>
      <c r="AO2469" t="s">
        <v>17733</v>
      </c>
      <c r="AP2469" t="s">
        <v>17768</v>
      </c>
      <c r="AQ2469" t="s">
        <v>54329</v>
      </c>
      <c r="AR2469" t="s">
        <v>54330</v>
      </c>
      <c r="AS2469" t="s">
        <v>54331</v>
      </c>
    </row>
    <row r="2470" spans="1:45">
      <c r="A2470" t="s">
        <v>6944</v>
      </c>
      <c r="B2470" t="s">
        <v>15739</v>
      </c>
      <c r="C2470" t="s">
        <v>54332</v>
      </c>
      <c r="D2470" t="s">
        <v>54333</v>
      </c>
      <c r="E2470" t="s">
        <v>1014</v>
      </c>
      <c r="F2470" t="s">
        <v>17789</v>
      </c>
      <c r="G2470" t="s">
        <v>20074</v>
      </c>
      <c r="H2470" t="s">
        <v>7072</v>
      </c>
      <c r="I2470" t="s">
        <v>19197</v>
      </c>
      <c r="J2470" t="s">
        <v>47</v>
      </c>
      <c r="K2470" t="s">
        <v>19197</v>
      </c>
      <c r="L2470" t="s">
        <v>15062</v>
      </c>
      <c r="M2470" t="s">
        <v>87</v>
      </c>
      <c r="N2470" t="s">
        <v>493</v>
      </c>
      <c r="O2470">
        <v>2009</v>
      </c>
      <c r="P2470" t="s">
        <v>54334</v>
      </c>
      <c r="Q2470" t="s">
        <v>54335</v>
      </c>
      <c r="R2470" t="s">
        <v>90</v>
      </c>
      <c r="S2470" t="s">
        <v>52</v>
      </c>
      <c r="T2470" t="s">
        <v>53</v>
      </c>
      <c r="U2470" t="s">
        <v>54</v>
      </c>
      <c r="V2470" t="s">
        <v>55</v>
      </c>
      <c r="W2470" t="s">
        <v>54336</v>
      </c>
      <c r="X2470" t="s">
        <v>5995</v>
      </c>
      <c r="Y2470">
        <v>60</v>
      </c>
      <c r="Z2470" t="s">
        <v>2941</v>
      </c>
      <c r="AA2470" t="s">
        <v>18260</v>
      </c>
      <c r="AB2470" t="s">
        <v>18261</v>
      </c>
      <c r="AC2470" t="s">
        <v>54337</v>
      </c>
      <c r="AD2470" t="s">
        <v>54338</v>
      </c>
      <c r="AE2470" t="s">
        <v>54339</v>
      </c>
      <c r="AF2470" t="s">
        <v>54340</v>
      </c>
      <c r="AG2470" t="s">
        <v>62</v>
      </c>
      <c r="AH2470" t="s">
        <v>7079</v>
      </c>
      <c r="AK2470" t="s">
        <v>7080</v>
      </c>
      <c r="AL2470" t="s">
        <v>65</v>
      </c>
      <c r="AO2470" t="s">
        <v>17733</v>
      </c>
      <c r="AP2470" t="s">
        <v>18266</v>
      </c>
      <c r="AQ2470" t="s">
        <v>54341</v>
      </c>
      <c r="AR2470" t="s">
        <v>54342</v>
      </c>
      <c r="AS2470" t="s">
        <v>54343</v>
      </c>
    </row>
    <row r="2471" spans="1:45">
      <c r="A2471" t="s">
        <v>6944</v>
      </c>
      <c r="B2471" t="s">
        <v>15739</v>
      </c>
      <c r="C2471" t="s">
        <v>54344</v>
      </c>
      <c r="D2471" t="s">
        <v>54345</v>
      </c>
      <c r="E2471" t="s">
        <v>17671</v>
      </c>
      <c r="F2471" t="s">
        <v>17672</v>
      </c>
      <c r="G2471" t="s">
        <v>17648</v>
      </c>
      <c r="H2471" t="s">
        <v>17144</v>
      </c>
      <c r="I2471" t="s">
        <v>19634</v>
      </c>
      <c r="J2471" t="s">
        <v>47</v>
      </c>
      <c r="K2471" t="s">
        <v>19634</v>
      </c>
      <c r="L2471" t="s">
        <v>14547</v>
      </c>
      <c r="M2471" t="s">
        <v>3751</v>
      </c>
      <c r="N2471" t="s">
        <v>54346</v>
      </c>
      <c r="O2471">
        <v>2013</v>
      </c>
      <c r="P2471" t="s">
        <v>7942</v>
      </c>
      <c r="Q2471" t="s">
        <v>220</v>
      </c>
      <c r="R2471" t="s">
        <v>51</v>
      </c>
      <c r="S2471" t="s">
        <v>52</v>
      </c>
      <c r="T2471" t="s">
        <v>53</v>
      </c>
      <c r="U2471" t="s">
        <v>54347</v>
      </c>
      <c r="V2471" t="s">
        <v>55</v>
      </c>
      <c r="W2471" t="s">
        <v>54348</v>
      </c>
      <c r="X2471" t="s">
        <v>221</v>
      </c>
      <c r="Y2471">
        <v>60</v>
      </c>
      <c r="Z2471" t="s">
        <v>16580</v>
      </c>
      <c r="AA2471" t="s">
        <v>17762</v>
      </c>
      <c r="AB2471" t="s">
        <v>18247</v>
      </c>
      <c r="AC2471" t="s">
        <v>54349</v>
      </c>
      <c r="AD2471" t="s">
        <v>54350</v>
      </c>
      <c r="AE2471" t="s">
        <v>54351</v>
      </c>
      <c r="AF2471" t="s">
        <v>54352</v>
      </c>
      <c r="AG2471" t="s">
        <v>62</v>
      </c>
      <c r="AH2471" t="s">
        <v>7079</v>
      </c>
      <c r="AK2471" t="s">
        <v>7080</v>
      </c>
      <c r="AL2471" t="s">
        <v>65</v>
      </c>
      <c r="AO2471" t="s">
        <v>17733</v>
      </c>
      <c r="AP2471" t="s">
        <v>17768</v>
      </c>
      <c r="AQ2471" t="s">
        <v>54353</v>
      </c>
      <c r="AR2471" t="s">
        <v>54354</v>
      </c>
      <c r="AS2471" t="s">
        <v>54355</v>
      </c>
    </row>
    <row r="2472" spans="1:45">
      <c r="A2472" t="s">
        <v>6944</v>
      </c>
      <c r="B2472" t="s">
        <v>15739</v>
      </c>
      <c r="C2472" t="s">
        <v>54356</v>
      </c>
      <c r="D2472" t="s">
        <v>54357</v>
      </c>
      <c r="E2472" t="s">
        <v>17671</v>
      </c>
      <c r="F2472" t="s">
        <v>17672</v>
      </c>
      <c r="G2472" t="s">
        <v>17804</v>
      </c>
      <c r="H2472" t="s">
        <v>17144</v>
      </c>
      <c r="I2472" t="s">
        <v>40148</v>
      </c>
      <c r="J2472" t="s">
        <v>47</v>
      </c>
      <c r="K2472" t="s">
        <v>40148</v>
      </c>
      <c r="L2472" t="s">
        <v>14477</v>
      </c>
      <c r="M2472" t="s">
        <v>87</v>
      </c>
      <c r="N2472" t="s">
        <v>14639</v>
      </c>
      <c r="O2472">
        <v>2004</v>
      </c>
      <c r="P2472" t="s">
        <v>54228</v>
      </c>
      <c r="Q2472" t="s">
        <v>54358</v>
      </c>
      <c r="R2472" t="s">
        <v>51</v>
      </c>
      <c r="S2472" t="s">
        <v>52</v>
      </c>
      <c r="T2472" t="s">
        <v>53</v>
      </c>
      <c r="U2472" t="s">
        <v>54359</v>
      </c>
      <c r="V2472" t="s">
        <v>55</v>
      </c>
      <c r="W2472">
        <v>353353</v>
      </c>
      <c r="X2472" t="s">
        <v>6146</v>
      </c>
      <c r="Y2472">
        <v>60</v>
      </c>
      <c r="Z2472" t="s">
        <v>6147</v>
      </c>
      <c r="AA2472" t="s">
        <v>17762</v>
      </c>
      <c r="AB2472" t="s">
        <v>18247</v>
      </c>
      <c r="AC2472" t="s">
        <v>54360</v>
      </c>
      <c r="AD2472" t="s">
        <v>54361</v>
      </c>
      <c r="AE2472" t="s">
        <v>54362</v>
      </c>
      <c r="AF2472" t="s">
        <v>54363</v>
      </c>
      <c r="AG2472" t="s">
        <v>62</v>
      </c>
      <c r="AH2472" t="s">
        <v>7079</v>
      </c>
      <c r="AK2472" t="s">
        <v>7080</v>
      </c>
      <c r="AL2472" t="s">
        <v>65</v>
      </c>
      <c r="AP2472" t="s">
        <v>17768</v>
      </c>
      <c r="AQ2472" t="s">
        <v>54364</v>
      </c>
      <c r="AR2472" t="s">
        <v>54365</v>
      </c>
      <c r="AS2472" t="s">
        <v>54366</v>
      </c>
    </row>
    <row r="2473" spans="1:45">
      <c r="A2473" t="s">
        <v>6944</v>
      </c>
      <c r="B2473" t="s">
        <v>15739</v>
      </c>
      <c r="C2473" t="s">
        <v>54367</v>
      </c>
      <c r="D2473" t="s">
        <v>54368</v>
      </c>
      <c r="E2473" t="s">
        <v>17646</v>
      </c>
      <c r="F2473" t="s">
        <v>17647</v>
      </c>
      <c r="G2473" t="s">
        <v>17648</v>
      </c>
      <c r="H2473" t="s">
        <v>38914</v>
      </c>
      <c r="I2473" t="s">
        <v>7931</v>
      </c>
      <c r="J2473" t="s">
        <v>47</v>
      </c>
      <c r="K2473" t="s">
        <v>7931</v>
      </c>
      <c r="L2473" t="s">
        <v>38809</v>
      </c>
      <c r="M2473" t="s">
        <v>87</v>
      </c>
      <c r="N2473" t="s">
        <v>53038</v>
      </c>
      <c r="O2473">
        <v>2002</v>
      </c>
      <c r="P2473" t="s">
        <v>54369</v>
      </c>
      <c r="Q2473" t="s">
        <v>54370</v>
      </c>
      <c r="R2473" t="s">
        <v>51</v>
      </c>
      <c r="S2473" t="s">
        <v>52</v>
      </c>
      <c r="T2473" t="s">
        <v>53</v>
      </c>
      <c r="U2473" t="s">
        <v>54371</v>
      </c>
      <c r="V2473" t="s">
        <v>55</v>
      </c>
      <c r="W2473" t="s">
        <v>54372</v>
      </c>
      <c r="X2473" t="s">
        <v>8335</v>
      </c>
      <c r="Y2473">
        <v>60</v>
      </c>
      <c r="Z2473" t="s">
        <v>2004</v>
      </c>
      <c r="AA2473" t="s">
        <v>17657</v>
      </c>
      <c r="AB2473" t="s">
        <v>17658</v>
      </c>
      <c r="AC2473" t="s">
        <v>54373</v>
      </c>
      <c r="AD2473" t="s">
        <v>54374</v>
      </c>
      <c r="AE2473" t="s">
        <v>54375</v>
      </c>
      <c r="AF2473" t="s">
        <v>54376</v>
      </c>
      <c r="AG2473" t="s">
        <v>62</v>
      </c>
      <c r="AH2473" t="s">
        <v>7079</v>
      </c>
      <c r="AK2473" t="s">
        <v>7080</v>
      </c>
      <c r="AL2473" t="s">
        <v>65</v>
      </c>
      <c r="AN2473" t="s">
        <v>54377</v>
      </c>
      <c r="AP2473" t="s">
        <v>17665</v>
      </c>
      <c r="AQ2473" t="s">
        <v>54378</v>
      </c>
      <c r="AR2473" t="s">
        <v>54379</v>
      </c>
      <c r="AS2473" t="s">
        <v>54380</v>
      </c>
    </row>
    <row r="2474" spans="1:45">
      <c r="A2474" t="s">
        <v>6944</v>
      </c>
      <c r="B2474" t="s">
        <v>15739</v>
      </c>
      <c r="C2474" t="s">
        <v>54381</v>
      </c>
      <c r="D2474" t="s">
        <v>54382</v>
      </c>
      <c r="E2474" t="s">
        <v>17671</v>
      </c>
      <c r="F2474" t="s">
        <v>17672</v>
      </c>
      <c r="G2474" t="s">
        <v>17648</v>
      </c>
      <c r="H2474" t="s">
        <v>17144</v>
      </c>
      <c r="I2474" t="s">
        <v>7931</v>
      </c>
      <c r="J2474" t="s">
        <v>47</v>
      </c>
      <c r="K2474" t="s">
        <v>7931</v>
      </c>
      <c r="L2474" t="s">
        <v>51181</v>
      </c>
      <c r="M2474" t="s">
        <v>87</v>
      </c>
      <c r="N2474" t="s">
        <v>5511</v>
      </c>
      <c r="O2474">
        <v>2009</v>
      </c>
      <c r="P2474" t="s">
        <v>24309</v>
      </c>
      <c r="Q2474" t="s">
        <v>54383</v>
      </c>
      <c r="R2474" t="s">
        <v>51</v>
      </c>
      <c r="S2474" t="s">
        <v>52</v>
      </c>
      <c r="T2474" t="s">
        <v>53</v>
      </c>
      <c r="U2474" t="s">
        <v>54</v>
      </c>
      <c r="V2474" t="s">
        <v>55</v>
      </c>
      <c r="W2474" t="s">
        <v>54384</v>
      </c>
      <c r="X2474" t="s">
        <v>5102</v>
      </c>
      <c r="Y2474">
        <v>60</v>
      </c>
      <c r="Z2474" t="s">
        <v>3490</v>
      </c>
      <c r="AA2474" t="s">
        <v>17744</v>
      </c>
      <c r="AB2474" t="s">
        <v>22479</v>
      </c>
      <c r="AC2474" t="s">
        <v>54385</v>
      </c>
      <c r="AD2474" t="s">
        <v>54386</v>
      </c>
      <c r="AE2474" t="s">
        <v>54387</v>
      </c>
      <c r="AF2474" t="s">
        <v>54388</v>
      </c>
      <c r="AG2474" t="s">
        <v>62</v>
      </c>
      <c r="AH2474" t="s">
        <v>7079</v>
      </c>
      <c r="AK2474" t="s">
        <v>7080</v>
      </c>
      <c r="AL2474" t="s">
        <v>65</v>
      </c>
      <c r="AO2474" t="s">
        <v>17733</v>
      </c>
      <c r="AP2474" t="s">
        <v>17750</v>
      </c>
      <c r="AQ2474" t="s">
        <v>54389</v>
      </c>
      <c r="AR2474" t="s">
        <v>54390</v>
      </c>
      <c r="AS2474" t="s">
        <v>54391</v>
      </c>
    </row>
    <row r="2475" spans="1:45">
      <c r="A2475" t="s">
        <v>6944</v>
      </c>
      <c r="B2475" t="s">
        <v>15739</v>
      </c>
      <c r="C2475" t="s">
        <v>54392</v>
      </c>
      <c r="D2475" t="s">
        <v>54393</v>
      </c>
      <c r="E2475" t="s">
        <v>1014</v>
      </c>
      <c r="F2475" t="s">
        <v>17789</v>
      </c>
      <c r="G2475" t="s">
        <v>17648</v>
      </c>
      <c r="H2475" t="s">
        <v>7072</v>
      </c>
      <c r="I2475" t="s">
        <v>7931</v>
      </c>
      <c r="J2475" t="s">
        <v>47</v>
      </c>
      <c r="K2475" t="s">
        <v>7931</v>
      </c>
      <c r="L2475" t="s">
        <v>7608</v>
      </c>
      <c r="M2475" t="s">
        <v>87</v>
      </c>
      <c r="N2475" t="s">
        <v>54394</v>
      </c>
      <c r="O2475">
        <v>2018</v>
      </c>
      <c r="P2475" t="s">
        <v>2623</v>
      </c>
      <c r="Q2475" t="s">
        <v>54395</v>
      </c>
      <c r="R2475" t="s">
        <v>51</v>
      </c>
      <c r="S2475" t="s">
        <v>52</v>
      </c>
      <c r="T2475" t="s">
        <v>53</v>
      </c>
      <c r="U2475" t="s">
        <v>54</v>
      </c>
      <c r="V2475" t="s">
        <v>55</v>
      </c>
      <c r="W2475" t="s">
        <v>54396</v>
      </c>
      <c r="X2475" t="s">
        <v>2748</v>
      </c>
      <c r="Y2475">
        <v>58</v>
      </c>
      <c r="Z2475" t="s">
        <v>2324</v>
      </c>
      <c r="AA2475" t="s">
        <v>17793</v>
      </c>
      <c r="AB2475" t="s">
        <v>54397</v>
      </c>
      <c r="AC2475" t="s">
        <v>54398</v>
      </c>
      <c r="AD2475" t="s">
        <v>54399</v>
      </c>
      <c r="AE2475" t="s">
        <v>54400</v>
      </c>
      <c r="AF2475" t="s">
        <v>54401</v>
      </c>
      <c r="AG2475" t="s">
        <v>62</v>
      </c>
      <c r="AH2475" t="s">
        <v>7079</v>
      </c>
      <c r="AK2475" t="s">
        <v>7080</v>
      </c>
      <c r="AL2475" t="s">
        <v>65</v>
      </c>
      <c r="AM2475">
        <v>2000</v>
      </c>
      <c r="AP2475" t="s">
        <v>17798</v>
      </c>
      <c r="AQ2475" t="s">
        <v>54402</v>
      </c>
      <c r="AR2475" t="s">
        <v>54403</v>
      </c>
      <c r="AS2475" t="s">
        <v>54404</v>
      </c>
    </row>
    <row r="2476" spans="1:45">
      <c r="A2476" t="s">
        <v>6944</v>
      </c>
      <c r="B2476" t="s">
        <v>15739</v>
      </c>
      <c r="C2476" t="s">
        <v>54405</v>
      </c>
      <c r="D2476" t="s">
        <v>54406</v>
      </c>
      <c r="E2476" t="s">
        <v>1014</v>
      </c>
      <c r="F2476" t="s">
        <v>17789</v>
      </c>
      <c r="G2476" t="s">
        <v>17648</v>
      </c>
      <c r="H2476" t="s">
        <v>7072</v>
      </c>
      <c r="I2476" t="s">
        <v>18587</v>
      </c>
      <c r="J2476" t="s">
        <v>47</v>
      </c>
      <c r="K2476" t="s">
        <v>18587</v>
      </c>
      <c r="L2476" t="s">
        <v>7229</v>
      </c>
      <c r="M2476" t="s">
        <v>87</v>
      </c>
      <c r="N2476" t="s">
        <v>5731</v>
      </c>
      <c r="O2476">
        <v>2018</v>
      </c>
      <c r="P2476" t="s">
        <v>49</v>
      </c>
      <c r="Q2476" t="s">
        <v>2810</v>
      </c>
      <c r="R2476" t="s">
        <v>51</v>
      </c>
      <c r="S2476" t="s">
        <v>52</v>
      </c>
      <c r="T2476" t="s">
        <v>53</v>
      </c>
      <c r="U2476" t="s">
        <v>54</v>
      </c>
      <c r="V2476" t="s">
        <v>55</v>
      </c>
      <c r="W2476" t="s">
        <v>54407</v>
      </c>
      <c r="X2476" t="s">
        <v>1660</v>
      </c>
      <c r="Y2476">
        <v>58</v>
      </c>
      <c r="Z2476" t="s">
        <v>1713</v>
      </c>
      <c r="AA2476" t="s">
        <v>17793</v>
      </c>
      <c r="AB2476" t="s">
        <v>7931</v>
      </c>
      <c r="AC2476" t="s">
        <v>54408</v>
      </c>
      <c r="AD2476" t="s">
        <v>54409</v>
      </c>
      <c r="AE2476" t="s">
        <v>54410</v>
      </c>
      <c r="AF2476" t="s">
        <v>54411</v>
      </c>
      <c r="AG2476" t="s">
        <v>62</v>
      </c>
      <c r="AH2476" t="s">
        <v>7079</v>
      </c>
      <c r="AK2476" t="s">
        <v>7080</v>
      </c>
      <c r="AL2476" t="s">
        <v>65</v>
      </c>
      <c r="AM2476">
        <v>2000</v>
      </c>
      <c r="AP2476" t="s">
        <v>17798</v>
      </c>
      <c r="AQ2476" t="s">
        <v>54412</v>
      </c>
      <c r="AR2476" t="s">
        <v>54413</v>
      </c>
      <c r="AS2476" t="s">
        <v>54414</v>
      </c>
    </row>
    <row r="2477" spans="1:45">
      <c r="A2477" t="s">
        <v>6944</v>
      </c>
      <c r="B2477" t="s">
        <v>15749</v>
      </c>
      <c r="C2477" t="s">
        <v>54415</v>
      </c>
      <c r="D2477" t="s">
        <v>54416</v>
      </c>
      <c r="E2477" t="s">
        <v>17671</v>
      </c>
      <c r="F2477" t="s">
        <v>17672</v>
      </c>
      <c r="G2477" t="s">
        <v>678</v>
      </c>
      <c r="H2477" t="s">
        <v>17144</v>
      </c>
      <c r="I2477" t="s">
        <v>17890</v>
      </c>
      <c r="J2477" t="s">
        <v>47</v>
      </c>
      <c r="K2477" t="s">
        <v>17890</v>
      </c>
      <c r="L2477" t="s">
        <v>51181</v>
      </c>
      <c r="M2477" t="s">
        <v>87</v>
      </c>
      <c r="N2477" t="s">
        <v>5511</v>
      </c>
      <c r="O2477">
        <v>2008</v>
      </c>
      <c r="P2477" t="s">
        <v>8727</v>
      </c>
      <c r="Q2477" t="s">
        <v>15346</v>
      </c>
      <c r="R2477" t="s">
        <v>90</v>
      </c>
      <c r="S2477" t="s">
        <v>52</v>
      </c>
      <c r="T2477" t="s">
        <v>53</v>
      </c>
      <c r="U2477" t="s">
        <v>54</v>
      </c>
      <c r="V2477" t="s">
        <v>55</v>
      </c>
      <c r="W2477" t="s">
        <v>54417</v>
      </c>
      <c r="X2477" t="s">
        <v>3549</v>
      </c>
      <c r="Y2477">
        <v>60</v>
      </c>
      <c r="Z2477" t="s">
        <v>4074</v>
      </c>
      <c r="AA2477" t="s">
        <v>17890</v>
      </c>
      <c r="AB2477" t="s">
        <v>17891</v>
      </c>
      <c r="AC2477" t="s">
        <v>54418</v>
      </c>
      <c r="AD2477" t="s">
        <v>54419</v>
      </c>
      <c r="AE2477" t="s">
        <v>54420</v>
      </c>
      <c r="AF2477" t="s">
        <v>54421</v>
      </c>
      <c r="AG2477" t="s">
        <v>62</v>
      </c>
      <c r="AH2477" t="s">
        <v>7079</v>
      </c>
      <c r="AK2477" t="s">
        <v>7080</v>
      </c>
      <c r="AL2477" t="s">
        <v>65</v>
      </c>
      <c r="AO2477" t="s">
        <v>17733</v>
      </c>
      <c r="AP2477" t="s">
        <v>17895</v>
      </c>
      <c r="AQ2477" t="s">
        <v>54422</v>
      </c>
      <c r="AR2477" t="s">
        <v>54423</v>
      </c>
      <c r="AS2477" t="s">
        <v>54424</v>
      </c>
    </row>
    <row r="2478" spans="1:45">
      <c r="A2478" t="s">
        <v>6944</v>
      </c>
      <c r="B2478" t="s">
        <v>15749</v>
      </c>
      <c r="C2478" t="s">
        <v>54425</v>
      </c>
      <c r="D2478" t="s">
        <v>54426</v>
      </c>
      <c r="E2478" t="s">
        <v>17671</v>
      </c>
      <c r="F2478" t="s">
        <v>17672</v>
      </c>
      <c r="G2478" t="s">
        <v>678</v>
      </c>
      <c r="H2478" t="s">
        <v>17144</v>
      </c>
      <c r="I2478" t="s">
        <v>31345</v>
      </c>
      <c r="J2478" t="s">
        <v>47</v>
      </c>
      <c r="K2478" t="s">
        <v>31345</v>
      </c>
      <c r="L2478" t="s">
        <v>51682</v>
      </c>
      <c r="M2478" t="s">
        <v>87</v>
      </c>
      <c r="N2478" t="s">
        <v>8674</v>
      </c>
      <c r="O2478">
        <v>2003</v>
      </c>
      <c r="P2478" t="s">
        <v>3068</v>
      </c>
      <c r="Q2478" t="s">
        <v>7457</v>
      </c>
      <c r="R2478" t="s">
        <v>90</v>
      </c>
      <c r="S2478" t="s">
        <v>52</v>
      </c>
      <c r="T2478" t="s">
        <v>53</v>
      </c>
      <c r="U2478" t="s">
        <v>54</v>
      </c>
      <c r="V2478" t="s">
        <v>55</v>
      </c>
      <c r="W2478" t="s">
        <v>54427</v>
      </c>
      <c r="X2478" t="s">
        <v>6285</v>
      </c>
      <c r="Y2478">
        <v>60</v>
      </c>
      <c r="Z2478" t="s">
        <v>1760</v>
      </c>
      <c r="AA2478" t="s">
        <v>17744</v>
      </c>
      <c r="AB2478" t="s">
        <v>17952</v>
      </c>
      <c r="AC2478" t="s">
        <v>54428</v>
      </c>
      <c r="AD2478" t="s">
        <v>54429</v>
      </c>
      <c r="AE2478" t="s">
        <v>54430</v>
      </c>
      <c r="AF2478" t="s">
        <v>54431</v>
      </c>
      <c r="AG2478" t="s">
        <v>62</v>
      </c>
      <c r="AH2478" t="s">
        <v>7079</v>
      </c>
      <c r="AK2478" t="s">
        <v>7080</v>
      </c>
      <c r="AL2478" t="s">
        <v>65</v>
      </c>
      <c r="AO2478" t="s">
        <v>17733</v>
      </c>
      <c r="AP2478" t="s">
        <v>17750</v>
      </c>
      <c r="AQ2478" t="s">
        <v>54432</v>
      </c>
      <c r="AR2478" t="s">
        <v>54433</v>
      </c>
      <c r="AS2478" t="s">
        <v>54434</v>
      </c>
    </row>
    <row r="2479" spans="1:45">
      <c r="A2479" t="s">
        <v>6944</v>
      </c>
      <c r="B2479" t="s">
        <v>15749</v>
      </c>
      <c r="C2479" t="s">
        <v>54435</v>
      </c>
      <c r="D2479" t="s">
        <v>54436</v>
      </c>
      <c r="E2479" t="s">
        <v>17671</v>
      </c>
      <c r="F2479" t="s">
        <v>17672</v>
      </c>
      <c r="G2479" t="s">
        <v>678</v>
      </c>
      <c r="H2479" t="s">
        <v>17144</v>
      </c>
      <c r="I2479" t="s">
        <v>19197</v>
      </c>
      <c r="J2479" t="s">
        <v>47</v>
      </c>
      <c r="K2479" t="s">
        <v>19197</v>
      </c>
      <c r="L2479" t="s">
        <v>14511</v>
      </c>
      <c r="M2479" t="s">
        <v>87</v>
      </c>
      <c r="N2479" t="s">
        <v>51039</v>
      </c>
      <c r="O2479">
        <v>2010</v>
      </c>
      <c r="P2479" t="s">
        <v>290</v>
      </c>
      <c r="Q2479" t="s">
        <v>16403</v>
      </c>
      <c r="R2479" t="s">
        <v>90</v>
      </c>
      <c r="S2479" t="s">
        <v>52</v>
      </c>
      <c r="T2479" t="s">
        <v>53</v>
      </c>
      <c r="U2479" t="s">
        <v>54</v>
      </c>
      <c r="V2479" t="s">
        <v>55</v>
      </c>
      <c r="W2479" t="s">
        <v>40</v>
      </c>
      <c r="X2479" t="s">
        <v>5102</v>
      </c>
      <c r="Y2479">
        <v>60</v>
      </c>
      <c r="Z2479" t="s">
        <v>3490</v>
      </c>
      <c r="AA2479" t="s">
        <v>18261</v>
      </c>
      <c r="AB2479" t="s">
        <v>18261</v>
      </c>
      <c r="AC2479" t="s">
        <v>54437</v>
      </c>
      <c r="AD2479" t="s">
        <v>54438</v>
      </c>
      <c r="AE2479" t="s">
        <v>54439</v>
      </c>
      <c r="AF2479" t="s">
        <v>54440</v>
      </c>
      <c r="AG2479" t="s">
        <v>62</v>
      </c>
      <c r="AH2479" t="s">
        <v>7079</v>
      </c>
      <c r="AK2479" t="s">
        <v>7080</v>
      </c>
      <c r="AL2479" t="s">
        <v>65</v>
      </c>
      <c r="AO2479" t="s">
        <v>17733</v>
      </c>
      <c r="AP2479" t="s">
        <v>23931</v>
      </c>
      <c r="AQ2479" t="s">
        <v>54441</v>
      </c>
      <c r="AR2479" t="s">
        <v>54442</v>
      </c>
      <c r="AS2479" t="s">
        <v>54443</v>
      </c>
    </row>
    <row r="2480" spans="1:45">
      <c r="A2480" t="s">
        <v>6944</v>
      </c>
      <c r="B2480" t="s">
        <v>15749</v>
      </c>
      <c r="C2480" t="s">
        <v>13868</v>
      </c>
      <c r="D2480" t="s">
        <v>54444</v>
      </c>
      <c r="E2480" t="s">
        <v>17646</v>
      </c>
      <c r="F2480" t="s">
        <v>17647</v>
      </c>
      <c r="G2480" t="s">
        <v>678</v>
      </c>
      <c r="H2480" t="s">
        <v>38914</v>
      </c>
      <c r="I2480" t="s">
        <v>28838</v>
      </c>
      <c r="J2480" t="s">
        <v>47</v>
      </c>
      <c r="K2480" t="s">
        <v>28838</v>
      </c>
      <c r="L2480" t="s">
        <v>51124</v>
      </c>
      <c r="M2480" t="s">
        <v>87</v>
      </c>
      <c r="N2480" t="s">
        <v>493</v>
      </c>
      <c r="O2480">
        <v>2002</v>
      </c>
      <c r="P2480" t="s">
        <v>11877</v>
      </c>
      <c r="Q2480" t="s">
        <v>54445</v>
      </c>
      <c r="R2480" t="s">
        <v>90</v>
      </c>
      <c r="S2480" t="s">
        <v>52</v>
      </c>
      <c r="T2480" t="s">
        <v>53</v>
      </c>
      <c r="U2480" t="s">
        <v>54446</v>
      </c>
      <c r="V2480" t="s">
        <v>55</v>
      </c>
      <c r="W2480" t="s">
        <v>54447</v>
      </c>
      <c r="X2480" t="s">
        <v>5234</v>
      </c>
      <c r="Y2480">
        <v>60</v>
      </c>
      <c r="Z2480" t="s">
        <v>2004</v>
      </c>
      <c r="AA2480" t="s">
        <v>17657</v>
      </c>
      <c r="AB2480" t="s">
        <v>17658</v>
      </c>
      <c r="AC2480" t="s">
        <v>54448</v>
      </c>
      <c r="AD2480" t="s">
        <v>54449</v>
      </c>
      <c r="AE2480" t="s">
        <v>54450</v>
      </c>
      <c r="AF2480" t="s">
        <v>54451</v>
      </c>
      <c r="AG2480" t="s">
        <v>62</v>
      </c>
      <c r="AH2480" t="s">
        <v>7079</v>
      </c>
      <c r="AK2480" t="s">
        <v>7080</v>
      </c>
      <c r="AL2480" t="s">
        <v>65</v>
      </c>
      <c r="AP2480" t="s">
        <v>17665</v>
      </c>
      <c r="AQ2480" t="s">
        <v>54452</v>
      </c>
      <c r="AR2480" t="s">
        <v>54453</v>
      </c>
      <c r="AS2480" t="s">
        <v>54454</v>
      </c>
    </row>
    <row r="2481" spans="1:45">
      <c r="A2481" t="s">
        <v>6944</v>
      </c>
      <c r="B2481" t="s">
        <v>15749</v>
      </c>
      <c r="C2481" t="s">
        <v>54455</v>
      </c>
      <c r="D2481" t="s">
        <v>54456</v>
      </c>
      <c r="E2481" t="s">
        <v>17691</v>
      </c>
      <c r="F2481" t="s">
        <v>17692</v>
      </c>
      <c r="G2481" t="s">
        <v>17725</v>
      </c>
      <c r="H2481" t="s">
        <v>38914</v>
      </c>
      <c r="I2481" t="s">
        <v>7931</v>
      </c>
      <c r="J2481" t="s">
        <v>47</v>
      </c>
      <c r="K2481" t="s">
        <v>7931</v>
      </c>
      <c r="L2481" t="s">
        <v>7229</v>
      </c>
      <c r="M2481" t="s">
        <v>87</v>
      </c>
      <c r="N2481" t="s">
        <v>1989</v>
      </c>
      <c r="O2481">
        <v>2003</v>
      </c>
      <c r="P2481" t="s">
        <v>6515</v>
      </c>
      <c r="Q2481" t="s">
        <v>54457</v>
      </c>
      <c r="R2481" t="s">
        <v>51</v>
      </c>
      <c r="S2481" t="s">
        <v>52</v>
      </c>
      <c r="T2481" t="s">
        <v>134</v>
      </c>
      <c r="U2481" t="s">
        <v>54458</v>
      </c>
      <c r="V2481" t="s">
        <v>55</v>
      </c>
      <c r="W2481" t="s">
        <v>54459</v>
      </c>
      <c r="X2481" t="s">
        <v>10981</v>
      </c>
      <c r="Y2481">
        <v>60</v>
      </c>
      <c r="Z2481" t="s">
        <v>6198</v>
      </c>
      <c r="AA2481" t="s">
        <v>17808</v>
      </c>
      <c r="AB2481" t="s">
        <v>17809</v>
      </c>
      <c r="AC2481" t="s">
        <v>54460</v>
      </c>
      <c r="AD2481" t="s">
        <v>54461</v>
      </c>
      <c r="AE2481" t="s">
        <v>40</v>
      </c>
      <c r="AF2481" t="s">
        <v>54462</v>
      </c>
      <c r="AG2481" t="s">
        <v>62</v>
      </c>
      <c r="AH2481" t="s">
        <v>7079</v>
      </c>
      <c r="AK2481" t="s">
        <v>7080</v>
      </c>
      <c r="AL2481" t="s">
        <v>65</v>
      </c>
      <c r="AO2481" t="s">
        <v>17733</v>
      </c>
      <c r="AP2481" t="s">
        <v>17814</v>
      </c>
      <c r="AQ2481" t="s">
        <v>54463</v>
      </c>
      <c r="AR2481" t="s">
        <v>54464</v>
      </c>
      <c r="AS2481" t="s">
        <v>54465</v>
      </c>
    </row>
    <row r="2482" spans="1:45">
      <c r="A2482" t="s">
        <v>6944</v>
      </c>
      <c r="B2482" t="s">
        <v>15749</v>
      </c>
      <c r="C2482" t="s">
        <v>54466</v>
      </c>
      <c r="D2482" t="s">
        <v>54467</v>
      </c>
      <c r="E2482" t="s">
        <v>3250</v>
      </c>
      <c r="F2482" t="s">
        <v>17724</v>
      </c>
      <c r="G2482" t="s">
        <v>678</v>
      </c>
      <c r="H2482" t="s">
        <v>17144</v>
      </c>
      <c r="I2482" t="s">
        <v>19879</v>
      </c>
      <c r="J2482" t="s">
        <v>47</v>
      </c>
      <c r="K2482" t="s">
        <v>19879</v>
      </c>
      <c r="L2482" t="s">
        <v>51353</v>
      </c>
      <c r="M2482" t="s">
        <v>87</v>
      </c>
      <c r="N2482" t="s">
        <v>52169</v>
      </c>
      <c r="O2482">
        <v>2008</v>
      </c>
      <c r="P2482" t="s">
        <v>33943</v>
      </c>
      <c r="Q2482" t="s">
        <v>53557</v>
      </c>
      <c r="R2482" t="s">
        <v>51</v>
      </c>
      <c r="S2482" t="s">
        <v>52</v>
      </c>
      <c r="T2482" t="s">
        <v>53</v>
      </c>
      <c r="U2482" t="s">
        <v>54</v>
      </c>
      <c r="V2482" t="s">
        <v>55</v>
      </c>
      <c r="W2482" t="s">
        <v>54468</v>
      </c>
      <c r="X2482" t="s">
        <v>1349</v>
      </c>
      <c r="Y2482">
        <v>60</v>
      </c>
      <c r="Z2482" t="s">
        <v>4663</v>
      </c>
      <c r="AA2482" t="s">
        <v>18260</v>
      </c>
      <c r="AB2482" t="s">
        <v>18261</v>
      </c>
      <c r="AC2482" t="s">
        <v>54469</v>
      </c>
      <c r="AD2482" t="s">
        <v>54470</v>
      </c>
      <c r="AE2482" t="s">
        <v>54471</v>
      </c>
      <c r="AF2482" t="s">
        <v>54472</v>
      </c>
      <c r="AG2482" t="s">
        <v>62</v>
      </c>
      <c r="AH2482" t="s">
        <v>7079</v>
      </c>
      <c r="AK2482" t="s">
        <v>7080</v>
      </c>
      <c r="AL2482" t="s">
        <v>65</v>
      </c>
      <c r="AO2482" t="s">
        <v>17733</v>
      </c>
      <c r="AP2482" t="s">
        <v>18266</v>
      </c>
      <c r="AQ2482" t="s">
        <v>54473</v>
      </c>
      <c r="AR2482" t="s">
        <v>54474</v>
      </c>
      <c r="AS2482" t="s">
        <v>54475</v>
      </c>
    </row>
    <row r="2483" spans="1:45">
      <c r="A2483" t="s">
        <v>6944</v>
      </c>
      <c r="B2483" t="s">
        <v>15749</v>
      </c>
      <c r="C2483" t="s">
        <v>54476</v>
      </c>
      <c r="D2483" t="s">
        <v>54477</v>
      </c>
      <c r="E2483" t="s">
        <v>17671</v>
      </c>
      <c r="F2483" t="s">
        <v>17672</v>
      </c>
      <c r="G2483" t="s">
        <v>18069</v>
      </c>
      <c r="H2483" t="s">
        <v>17144</v>
      </c>
      <c r="I2483" t="s">
        <v>40341</v>
      </c>
      <c r="J2483" t="s">
        <v>47</v>
      </c>
      <c r="K2483" t="s">
        <v>40341</v>
      </c>
      <c r="L2483" t="s">
        <v>14547</v>
      </c>
      <c r="M2483" t="s">
        <v>87</v>
      </c>
      <c r="N2483" t="s">
        <v>14261</v>
      </c>
      <c r="O2483">
        <v>2001</v>
      </c>
      <c r="P2483" t="s">
        <v>7609</v>
      </c>
      <c r="Q2483" t="s">
        <v>19794</v>
      </c>
      <c r="R2483" t="s">
        <v>51</v>
      </c>
      <c r="S2483" t="s">
        <v>52</v>
      </c>
      <c r="T2483" t="s">
        <v>53</v>
      </c>
      <c r="U2483" t="s">
        <v>54478</v>
      </c>
      <c r="V2483" t="s">
        <v>55</v>
      </c>
      <c r="W2483" t="s">
        <v>54479</v>
      </c>
      <c r="X2483" t="s">
        <v>232</v>
      </c>
      <c r="Y2483">
        <v>60</v>
      </c>
      <c r="Z2483" t="s">
        <v>5235</v>
      </c>
      <c r="AA2483" t="s">
        <v>17657</v>
      </c>
      <c r="AB2483" t="s">
        <v>17658</v>
      </c>
      <c r="AC2483" t="s">
        <v>54480</v>
      </c>
      <c r="AD2483" t="s">
        <v>54481</v>
      </c>
      <c r="AE2483" t="s">
        <v>54482</v>
      </c>
      <c r="AF2483" t="s">
        <v>54483</v>
      </c>
      <c r="AG2483" t="s">
        <v>62</v>
      </c>
      <c r="AH2483" t="s">
        <v>7079</v>
      </c>
      <c r="AK2483" t="s">
        <v>7080</v>
      </c>
      <c r="AL2483" t="s">
        <v>65</v>
      </c>
      <c r="AO2483" t="s">
        <v>17733</v>
      </c>
      <c r="AP2483" t="s">
        <v>17665</v>
      </c>
      <c r="AQ2483" t="s">
        <v>54484</v>
      </c>
      <c r="AR2483" t="s">
        <v>54485</v>
      </c>
      <c r="AS2483" t="s">
        <v>54486</v>
      </c>
    </row>
    <row r="2484" spans="1:45">
      <c r="A2484" t="s">
        <v>6944</v>
      </c>
      <c r="B2484" t="s">
        <v>15759</v>
      </c>
      <c r="C2484" t="s">
        <v>54487</v>
      </c>
      <c r="D2484" t="s">
        <v>54488</v>
      </c>
      <c r="E2484" t="s">
        <v>17671</v>
      </c>
      <c r="F2484" t="s">
        <v>17672</v>
      </c>
      <c r="G2484" t="s">
        <v>17962</v>
      </c>
      <c r="H2484" t="s">
        <v>17144</v>
      </c>
      <c r="I2484" t="s">
        <v>54489</v>
      </c>
      <c r="J2484" t="s">
        <v>47</v>
      </c>
      <c r="K2484" t="s">
        <v>54489</v>
      </c>
      <c r="L2484" t="s">
        <v>51111</v>
      </c>
      <c r="M2484" t="s">
        <v>87</v>
      </c>
      <c r="N2484" t="s">
        <v>5511</v>
      </c>
      <c r="O2484">
        <v>2007</v>
      </c>
      <c r="P2484" t="s">
        <v>968</v>
      </c>
      <c r="Q2484" t="s">
        <v>54490</v>
      </c>
      <c r="R2484" t="s">
        <v>90</v>
      </c>
      <c r="S2484" t="s">
        <v>52</v>
      </c>
      <c r="T2484" t="s">
        <v>53</v>
      </c>
      <c r="U2484" t="s">
        <v>54491</v>
      </c>
      <c r="V2484" t="s">
        <v>55</v>
      </c>
      <c r="W2484" t="s">
        <v>54492</v>
      </c>
      <c r="X2484" t="s">
        <v>3559</v>
      </c>
      <c r="Y2484">
        <v>60</v>
      </c>
      <c r="Z2484" t="s">
        <v>1338</v>
      </c>
      <c r="AA2484" t="s">
        <v>18870</v>
      </c>
      <c r="AB2484" t="s">
        <v>17744</v>
      </c>
      <c r="AC2484" t="s">
        <v>54493</v>
      </c>
      <c r="AD2484" t="s">
        <v>54494</v>
      </c>
      <c r="AE2484" t="s">
        <v>54495</v>
      </c>
      <c r="AF2484" t="s">
        <v>54496</v>
      </c>
      <c r="AG2484" t="s">
        <v>62</v>
      </c>
      <c r="AH2484" t="s">
        <v>7079</v>
      </c>
      <c r="AK2484" t="s">
        <v>7080</v>
      </c>
      <c r="AL2484" t="s">
        <v>65</v>
      </c>
      <c r="AO2484" t="s">
        <v>17733</v>
      </c>
      <c r="AP2484" t="s">
        <v>18875</v>
      </c>
      <c r="AQ2484" t="s">
        <v>54497</v>
      </c>
      <c r="AR2484" t="s">
        <v>54498</v>
      </c>
      <c r="AS2484" t="s">
        <v>54499</v>
      </c>
    </row>
    <row r="2485" spans="1:45">
      <c r="A2485" t="s">
        <v>6944</v>
      </c>
      <c r="B2485" t="s">
        <v>15759</v>
      </c>
      <c r="C2485" t="s">
        <v>54500</v>
      </c>
      <c r="D2485" t="s">
        <v>54501</v>
      </c>
      <c r="E2485" t="s">
        <v>17835</v>
      </c>
      <c r="F2485" t="s">
        <v>17836</v>
      </c>
      <c r="G2485" t="s">
        <v>18069</v>
      </c>
      <c r="H2485" t="s">
        <v>38914</v>
      </c>
      <c r="I2485" t="s">
        <v>39119</v>
      </c>
      <c r="J2485" t="s">
        <v>47</v>
      </c>
      <c r="K2485" t="s">
        <v>39119</v>
      </c>
      <c r="L2485" t="s">
        <v>38809</v>
      </c>
      <c r="M2485" t="s">
        <v>87</v>
      </c>
      <c r="N2485" t="s">
        <v>5511</v>
      </c>
      <c r="O2485">
        <v>2000</v>
      </c>
      <c r="P2485" t="s">
        <v>968</v>
      </c>
      <c r="Q2485" t="s">
        <v>35930</v>
      </c>
      <c r="R2485" t="s">
        <v>51</v>
      </c>
      <c r="S2485" t="s">
        <v>52</v>
      </c>
      <c r="T2485" t="s">
        <v>53</v>
      </c>
      <c r="U2485" t="s">
        <v>54502</v>
      </c>
      <c r="V2485" t="s">
        <v>55</v>
      </c>
      <c r="W2485" t="s">
        <v>54503</v>
      </c>
      <c r="X2485" t="s">
        <v>9385</v>
      </c>
      <c r="Y2485">
        <v>60</v>
      </c>
      <c r="Z2485" t="s">
        <v>25970</v>
      </c>
      <c r="AA2485" t="s">
        <v>5909</v>
      </c>
      <c r="AB2485" t="s">
        <v>17878</v>
      </c>
      <c r="AC2485" t="s">
        <v>54504</v>
      </c>
      <c r="AD2485" t="s">
        <v>54505</v>
      </c>
      <c r="AE2485" t="s">
        <v>54506</v>
      </c>
      <c r="AF2485" t="s">
        <v>54507</v>
      </c>
      <c r="AG2485" t="s">
        <v>62</v>
      </c>
      <c r="AH2485" t="s">
        <v>7079</v>
      </c>
      <c r="AK2485" t="s">
        <v>7080</v>
      </c>
      <c r="AL2485" t="s">
        <v>65</v>
      </c>
      <c r="AN2485" t="s">
        <v>54508</v>
      </c>
      <c r="AO2485" t="s">
        <v>17704</v>
      </c>
      <c r="AP2485" t="s">
        <v>3834</v>
      </c>
      <c r="AQ2485" t="s">
        <v>54509</v>
      </c>
      <c r="AR2485" t="s">
        <v>54510</v>
      </c>
      <c r="AS2485" t="s">
        <v>54511</v>
      </c>
    </row>
    <row r="2486" spans="1:45">
      <c r="A2486" t="s">
        <v>6944</v>
      </c>
      <c r="B2486" t="s">
        <v>15759</v>
      </c>
      <c r="C2486" t="s">
        <v>54512</v>
      </c>
      <c r="D2486" t="s">
        <v>54513</v>
      </c>
      <c r="E2486" t="s">
        <v>1014</v>
      </c>
      <c r="F2486" t="s">
        <v>17789</v>
      </c>
      <c r="G2486" t="s">
        <v>19483</v>
      </c>
      <c r="H2486" t="s">
        <v>7072</v>
      </c>
      <c r="I2486" t="s">
        <v>18587</v>
      </c>
      <c r="J2486" t="s">
        <v>47</v>
      </c>
      <c r="K2486" t="s">
        <v>18587</v>
      </c>
      <c r="L2486" t="s">
        <v>14291</v>
      </c>
      <c r="M2486" t="s">
        <v>87</v>
      </c>
      <c r="N2486" t="s">
        <v>14261</v>
      </c>
      <c r="O2486">
        <v>2013</v>
      </c>
      <c r="P2486" t="s">
        <v>71</v>
      </c>
      <c r="Q2486" t="s">
        <v>9874</v>
      </c>
      <c r="R2486" t="s">
        <v>90</v>
      </c>
      <c r="S2486" t="s">
        <v>52</v>
      </c>
      <c r="T2486" t="s">
        <v>53</v>
      </c>
      <c r="U2486" t="s">
        <v>54</v>
      </c>
      <c r="V2486" t="s">
        <v>55</v>
      </c>
      <c r="W2486" t="s">
        <v>54514</v>
      </c>
      <c r="X2486" t="s">
        <v>9196</v>
      </c>
      <c r="Y2486">
        <v>58</v>
      </c>
      <c r="Z2486" t="s">
        <v>1234</v>
      </c>
      <c r="AA2486" t="s">
        <v>17793</v>
      </c>
      <c r="AB2486" t="s">
        <v>7931</v>
      </c>
      <c r="AC2486" t="s">
        <v>54515</v>
      </c>
      <c r="AD2486" t="s">
        <v>54516</v>
      </c>
      <c r="AE2486" t="s">
        <v>54517</v>
      </c>
      <c r="AF2486" t="s">
        <v>54517</v>
      </c>
      <c r="AG2486" t="s">
        <v>62</v>
      </c>
      <c r="AH2486" t="s">
        <v>7079</v>
      </c>
      <c r="AK2486" t="s">
        <v>7080</v>
      </c>
      <c r="AL2486" t="s">
        <v>65</v>
      </c>
      <c r="AM2486">
        <v>2000</v>
      </c>
      <c r="AP2486" t="s">
        <v>17798</v>
      </c>
      <c r="AQ2486" t="s">
        <v>54518</v>
      </c>
      <c r="AR2486" t="s">
        <v>54519</v>
      </c>
      <c r="AS2486" t="s">
        <v>54520</v>
      </c>
    </row>
    <row r="2487" spans="1:45">
      <c r="A2487" t="s">
        <v>6944</v>
      </c>
      <c r="B2487" t="s">
        <v>15799</v>
      </c>
      <c r="C2487" t="s">
        <v>54521</v>
      </c>
      <c r="D2487" t="s">
        <v>54522</v>
      </c>
      <c r="E2487" t="s">
        <v>17646</v>
      </c>
      <c r="F2487" t="s">
        <v>17647</v>
      </c>
      <c r="G2487" t="s">
        <v>18037</v>
      </c>
      <c r="H2487" t="s">
        <v>38914</v>
      </c>
      <c r="I2487" t="s">
        <v>40626</v>
      </c>
      <c r="J2487" t="s">
        <v>47</v>
      </c>
      <c r="K2487" t="s">
        <v>40626</v>
      </c>
      <c r="L2487" t="s">
        <v>51124</v>
      </c>
      <c r="M2487" t="s">
        <v>87</v>
      </c>
      <c r="N2487" t="s">
        <v>54523</v>
      </c>
      <c r="O2487">
        <v>2003</v>
      </c>
      <c r="P2487" t="s">
        <v>3566</v>
      </c>
      <c r="Q2487" t="s">
        <v>54524</v>
      </c>
      <c r="R2487" t="s">
        <v>51</v>
      </c>
      <c r="S2487" t="s">
        <v>52</v>
      </c>
      <c r="T2487" t="s">
        <v>53</v>
      </c>
      <c r="U2487" t="s">
        <v>54525</v>
      </c>
      <c r="V2487" t="s">
        <v>55</v>
      </c>
      <c r="W2487" t="s">
        <v>54526</v>
      </c>
      <c r="X2487" t="s">
        <v>40272</v>
      </c>
      <c r="Y2487">
        <v>60</v>
      </c>
      <c r="Z2487" t="s">
        <v>16555</v>
      </c>
      <c r="AA2487" t="s">
        <v>17657</v>
      </c>
      <c r="AB2487" t="s">
        <v>17658</v>
      </c>
      <c r="AC2487" t="s">
        <v>54527</v>
      </c>
      <c r="AD2487" t="s">
        <v>54528</v>
      </c>
      <c r="AE2487" t="s">
        <v>54529</v>
      </c>
      <c r="AF2487" t="s">
        <v>54530</v>
      </c>
      <c r="AG2487" t="s">
        <v>62</v>
      </c>
      <c r="AH2487" t="s">
        <v>7079</v>
      </c>
      <c r="AK2487" t="s">
        <v>7080</v>
      </c>
      <c r="AL2487" t="s">
        <v>65</v>
      </c>
      <c r="AP2487" t="s">
        <v>17665</v>
      </c>
      <c r="AQ2487" t="s">
        <v>54531</v>
      </c>
      <c r="AR2487" t="s">
        <v>54532</v>
      </c>
      <c r="AS2487" t="s">
        <v>54533</v>
      </c>
    </row>
    <row r="2488" spans="1:45">
      <c r="A2488" t="s">
        <v>6944</v>
      </c>
      <c r="B2488" t="s">
        <v>15799</v>
      </c>
      <c r="C2488" t="s">
        <v>54534</v>
      </c>
      <c r="D2488" t="s">
        <v>54535</v>
      </c>
      <c r="E2488" t="s">
        <v>17671</v>
      </c>
      <c r="F2488" t="s">
        <v>17672</v>
      </c>
      <c r="G2488" t="s">
        <v>23384</v>
      </c>
      <c r="H2488" t="s">
        <v>17144</v>
      </c>
      <c r="I2488" t="s">
        <v>40626</v>
      </c>
      <c r="J2488" t="s">
        <v>47</v>
      </c>
      <c r="K2488" t="s">
        <v>40626</v>
      </c>
      <c r="L2488" t="s">
        <v>7925</v>
      </c>
      <c r="M2488" t="s">
        <v>87</v>
      </c>
      <c r="N2488" t="s">
        <v>54536</v>
      </c>
      <c r="O2488">
        <v>2003</v>
      </c>
      <c r="P2488" t="s">
        <v>54537</v>
      </c>
      <c r="Q2488" t="s">
        <v>19986</v>
      </c>
      <c r="R2488" t="s">
        <v>51</v>
      </c>
      <c r="S2488" t="s">
        <v>52</v>
      </c>
      <c r="T2488" t="s">
        <v>53</v>
      </c>
      <c r="U2488" t="s">
        <v>54538</v>
      </c>
      <c r="V2488" t="s">
        <v>55</v>
      </c>
      <c r="W2488" t="s">
        <v>40</v>
      </c>
      <c r="X2488" t="s">
        <v>1750</v>
      </c>
      <c r="Y2488">
        <v>60</v>
      </c>
      <c r="Z2488" t="s">
        <v>13408</v>
      </c>
      <c r="AA2488" t="s">
        <v>17657</v>
      </c>
      <c r="AB2488" t="s">
        <v>17658</v>
      </c>
      <c r="AC2488" t="s">
        <v>54539</v>
      </c>
      <c r="AD2488" t="s">
        <v>40</v>
      </c>
      <c r="AE2488" t="s">
        <v>54540</v>
      </c>
      <c r="AF2488" t="s">
        <v>54540</v>
      </c>
      <c r="AG2488" t="s">
        <v>62</v>
      </c>
      <c r="AH2488" t="s">
        <v>7079</v>
      </c>
      <c r="AK2488" t="s">
        <v>7080</v>
      </c>
      <c r="AL2488" t="s">
        <v>65</v>
      </c>
      <c r="AP2488" t="s">
        <v>17665</v>
      </c>
      <c r="AQ2488" t="s">
        <v>54541</v>
      </c>
      <c r="AR2488" t="s">
        <v>54542</v>
      </c>
      <c r="AS2488" t="s">
        <v>54</v>
      </c>
    </row>
    <row r="2489" spans="1:45">
      <c r="A2489" t="s">
        <v>6944</v>
      </c>
      <c r="B2489" t="s">
        <v>15799</v>
      </c>
      <c r="C2489" t="s">
        <v>54543</v>
      </c>
      <c r="D2489" t="s">
        <v>54544</v>
      </c>
      <c r="E2489" t="s">
        <v>17646</v>
      </c>
      <c r="F2489" t="s">
        <v>17647</v>
      </c>
      <c r="G2489" t="s">
        <v>23982</v>
      </c>
      <c r="H2489" t="s">
        <v>38914</v>
      </c>
      <c r="I2489" t="s">
        <v>18261</v>
      </c>
      <c r="J2489" t="s">
        <v>47</v>
      </c>
      <c r="K2489" t="s">
        <v>18261</v>
      </c>
      <c r="L2489" t="s">
        <v>53404</v>
      </c>
      <c r="M2489" t="s">
        <v>87</v>
      </c>
      <c r="N2489" t="s">
        <v>8966</v>
      </c>
      <c r="O2489">
        <v>1998</v>
      </c>
      <c r="P2489" t="s">
        <v>54545</v>
      </c>
      <c r="Q2489" t="s">
        <v>45028</v>
      </c>
      <c r="R2489" t="s">
        <v>90</v>
      </c>
      <c r="S2489" t="s">
        <v>1060</v>
      </c>
      <c r="T2489" t="s">
        <v>53</v>
      </c>
      <c r="U2489" t="s">
        <v>54546</v>
      </c>
      <c r="V2489" t="s">
        <v>55</v>
      </c>
      <c r="W2489" t="s">
        <v>54547</v>
      </c>
      <c r="X2489" t="s">
        <v>28784</v>
      </c>
      <c r="Y2489">
        <v>60</v>
      </c>
      <c r="Z2489" t="s">
        <v>21190</v>
      </c>
      <c r="AA2489" t="s">
        <v>20122</v>
      </c>
      <c r="AB2489" t="s">
        <v>31383</v>
      </c>
      <c r="AC2489" t="s">
        <v>54548</v>
      </c>
      <c r="AD2489" t="s">
        <v>54549</v>
      </c>
      <c r="AE2489" t="s">
        <v>54550</v>
      </c>
      <c r="AF2489" t="s">
        <v>54551</v>
      </c>
      <c r="AG2489" t="s">
        <v>62</v>
      </c>
      <c r="AH2489" t="s">
        <v>7079</v>
      </c>
      <c r="AK2489" t="s">
        <v>7080</v>
      </c>
      <c r="AL2489" t="s">
        <v>65</v>
      </c>
      <c r="AP2489" t="s">
        <v>73</v>
      </c>
      <c r="AQ2489" t="s">
        <v>54552</v>
      </c>
      <c r="AR2489" t="s">
        <v>54553</v>
      </c>
      <c r="AS2489" t="s">
        <v>54554</v>
      </c>
    </row>
    <row r="2490" spans="1:45">
      <c r="A2490" t="s">
        <v>6944</v>
      </c>
      <c r="B2490" t="s">
        <v>15799</v>
      </c>
      <c r="C2490" t="s">
        <v>54555</v>
      </c>
      <c r="D2490" t="s">
        <v>54556</v>
      </c>
      <c r="E2490" t="s">
        <v>17646</v>
      </c>
      <c r="F2490" t="s">
        <v>17647</v>
      </c>
      <c r="G2490" t="s">
        <v>18037</v>
      </c>
      <c r="H2490" t="s">
        <v>38914</v>
      </c>
      <c r="I2490" t="s">
        <v>18261</v>
      </c>
      <c r="J2490" t="s">
        <v>47</v>
      </c>
      <c r="K2490" t="s">
        <v>18261</v>
      </c>
      <c r="L2490" t="s">
        <v>51111</v>
      </c>
      <c r="M2490" t="s">
        <v>87</v>
      </c>
      <c r="N2490" t="s">
        <v>5511</v>
      </c>
      <c r="O2490">
        <v>2001</v>
      </c>
      <c r="P2490" t="s">
        <v>34019</v>
      </c>
      <c r="Q2490" t="s">
        <v>54557</v>
      </c>
      <c r="R2490" t="s">
        <v>90</v>
      </c>
      <c r="S2490" t="s">
        <v>52</v>
      </c>
      <c r="T2490" t="s">
        <v>53</v>
      </c>
      <c r="U2490" t="s">
        <v>54558</v>
      </c>
      <c r="V2490" t="s">
        <v>55</v>
      </c>
      <c r="W2490" t="s">
        <v>54559</v>
      </c>
      <c r="X2490" t="s">
        <v>22138</v>
      </c>
      <c r="Y2490">
        <v>60</v>
      </c>
      <c r="Z2490" t="s">
        <v>3653</v>
      </c>
      <c r="AA2490" t="s">
        <v>20080</v>
      </c>
      <c r="AB2490" t="s">
        <v>20080</v>
      </c>
      <c r="AC2490" t="s">
        <v>54560</v>
      </c>
      <c r="AD2490" t="s">
        <v>54561</v>
      </c>
      <c r="AE2490" t="s">
        <v>54562</v>
      </c>
      <c r="AF2490" t="s">
        <v>54563</v>
      </c>
      <c r="AG2490" t="s">
        <v>62</v>
      </c>
      <c r="AH2490" t="s">
        <v>7079</v>
      </c>
      <c r="AK2490" t="s">
        <v>7080</v>
      </c>
      <c r="AL2490" t="s">
        <v>65</v>
      </c>
      <c r="AP2490" t="s">
        <v>1712</v>
      </c>
      <c r="AQ2490" t="s">
        <v>54564</v>
      </c>
      <c r="AR2490" t="s">
        <v>54565</v>
      </c>
      <c r="AS2490" t="s">
        <v>54566</v>
      </c>
    </row>
    <row r="2491" spans="1:45">
      <c r="A2491" t="s">
        <v>6944</v>
      </c>
      <c r="B2491" t="s">
        <v>15799</v>
      </c>
      <c r="C2491" t="s">
        <v>54567</v>
      </c>
      <c r="D2491" t="s">
        <v>54568</v>
      </c>
      <c r="E2491" t="s">
        <v>3250</v>
      </c>
      <c r="F2491" t="s">
        <v>17724</v>
      </c>
      <c r="G2491" t="s">
        <v>5335</v>
      </c>
      <c r="H2491" t="s">
        <v>17144</v>
      </c>
      <c r="I2491" t="s">
        <v>19879</v>
      </c>
      <c r="J2491" t="s">
        <v>47</v>
      </c>
      <c r="K2491" t="s">
        <v>19879</v>
      </c>
      <c r="L2491" t="s">
        <v>51682</v>
      </c>
      <c r="M2491" t="s">
        <v>87</v>
      </c>
      <c r="N2491" t="s">
        <v>8674</v>
      </c>
      <c r="O2491">
        <v>2007</v>
      </c>
      <c r="P2491" t="s">
        <v>13137</v>
      </c>
      <c r="Q2491" t="s">
        <v>14274</v>
      </c>
      <c r="R2491" t="s">
        <v>90</v>
      </c>
      <c r="S2491" t="s">
        <v>52</v>
      </c>
      <c r="T2491" t="s">
        <v>134</v>
      </c>
      <c r="U2491" t="s">
        <v>54</v>
      </c>
      <c r="V2491" t="s">
        <v>55</v>
      </c>
      <c r="W2491" t="s">
        <v>54569</v>
      </c>
      <c r="X2491" t="s">
        <v>4729</v>
      </c>
      <c r="Y2491">
        <v>60</v>
      </c>
      <c r="Z2491" t="s">
        <v>9044</v>
      </c>
      <c r="AA2491" t="s">
        <v>17744</v>
      </c>
      <c r="AB2491" t="s">
        <v>17952</v>
      </c>
      <c r="AC2491" t="s">
        <v>54570</v>
      </c>
      <c r="AD2491" t="s">
        <v>54571</v>
      </c>
      <c r="AE2491" t="s">
        <v>54572</v>
      </c>
      <c r="AF2491" t="s">
        <v>54573</v>
      </c>
      <c r="AG2491" t="s">
        <v>62</v>
      </c>
      <c r="AH2491" t="s">
        <v>7079</v>
      </c>
      <c r="AK2491" t="s">
        <v>7080</v>
      </c>
      <c r="AL2491" t="s">
        <v>65</v>
      </c>
      <c r="AP2491" t="s">
        <v>17750</v>
      </c>
      <c r="AQ2491" t="s">
        <v>54574</v>
      </c>
      <c r="AR2491" t="s">
        <v>54575</v>
      </c>
      <c r="AS2491" t="s">
        <v>54576</v>
      </c>
    </row>
    <row r="2492" spans="1:45">
      <c r="A2492" t="s">
        <v>6944</v>
      </c>
      <c r="B2492" t="s">
        <v>15799</v>
      </c>
      <c r="C2492" t="s">
        <v>54577</v>
      </c>
      <c r="D2492" t="s">
        <v>54578</v>
      </c>
      <c r="E2492" t="s">
        <v>17646</v>
      </c>
      <c r="F2492" t="s">
        <v>17647</v>
      </c>
      <c r="G2492" t="s">
        <v>18428</v>
      </c>
      <c r="H2492" t="s">
        <v>38914</v>
      </c>
      <c r="I2492" t="s">
        <v>17694</v>
      </c>
      <c r="J2492" t="s">
        <v>47</v>
      </c>
      <c r="K2492" t="s">
        <v>17694</v>
      </c>
      <c r="L2492" t="s">
        <v>38809</v>
      </c>
      <c r="M2492" t="s">
        <v>87</v>
      </c>
      <c r="N2492" t="s">
        <v>5511</v>
      </c>
      <c r="O2492">
        <v>2002</v>
      </c>
      <c r="P2492" t="s">
        <v>290</v>
      </c>
      <c r="Q2492" t="s">
        <v>54579</v>
      </c>
      <c r="R2492" t="s">
        <v>51</v>
      </c>
      <c r="S2492" t="s">
        <v>52</v>
      </c>
      <c r="T2492" t="s">
        <v>53</v>
      </c>
      <c r="U2492" t="s">
        <v>54580</v>
      </c>
      <c r="V2492" t="s">
        <v>55</v>
      </c>
      <c r="W2492" t="s">
        <v>54581</v>
      </c>
      <c r="X2492" t="s">
        <v>15792</v>
      </c>
      <c r="Y2492">
        <v>60</v>
      </c>
      <c r="Z2492" t="s">
        <v>18633</v>
      </c>
      <c r="AA2492" t="s">
        <v>25691</v>
      </c>
      <c r="AB2492" t="s">
        <v>39457</v>
      </c>
      <c r="AC2492" t="s">
        <v>54582</v>
      </c>
      <c r="AD2492" t="s">
        <v>54583</v>
      </c>
      <c r="AE2492" t="s">
        <v>54584</v>
      </c>
      <c r="AF2492" t="s">
        <v>54585</v>
      </c>
      <c r="AG2492" t="s">
        <v>62</v>
      </c>
      <c r="AH2492" t="s">
        <v>7079</v>
      </c>
      <c r="AK2492" t="s">
        <v>7080</v>
      </c>
      <c r="AL2492" t="s">
        <v>65</v>
      </c>
      <c r="AN2492" t="s">
        <v>54586</v>
      </c>
      <c r="AP2492" t="s">
        <v>2509</v>
      </c>
      <c r="AQ2492" t="s">
        <v>54587</v>
      </c>
      <c r="AR2492" t="s">
        <v>54588</v>
      </c>
      <c r="AS2492" t="s">
        <v>54589</v>
      </c>
    </row>
    <row r="2493" spans="1:45">
      <c r="A2493" t="s">
        <v>6944</v>
      </c>
      <c r="B2493" t="s">
        <v>15799</v>
      </c>
      <c r="C2493" t="s">
        <v>54590</v>
      </c>
      <c r="D2493" t="s">
        <v>54591</v>
      </c>
      <c r="E2493" t="s">
        <v>17671</v>
      </c>
      <c r="F2493" t="s">
        <v>17672</v>
      </c>
      <c r="G2493" t="s">
        <v>17710</v>
      </c>
      <c r="H2493" t="s">
        <v>38914</v>
      </c>
      <c r="I2493" t="s">
        <v>18299</v>
      </c>
      <c r="J2493" t="s">
        <v>47</v>
      </c>
      <c r="K2493" t="s">
        <v>18299</v>
      </c>
      <c r="L2493" t="s">
        <v>14547</v>
      </c>
      <c r="M2493" t="s">
        <v>87</v>
      </c>
      <c r="N2493" t="s">
        <v>14261</v>
      </c>
      <c r="O2493">
        <v>2005</v>
      </c>
      <c r="P2493" t="s">
        <v>54592</v>
      </c>
      <c r="Q2493" t="s">
        <v>54593</v>
      </c>
      <c r="R2493" t="s">
        <v>90</v>
      </c>
      <c r="S2493" t="s">
        <v>52</v>
      </c>
      <c r="T2493" t="s">
        <v>53</v>
      </c>
      <c r="U2493" t="s">
        <v>54594</v>
      </c>
      <c r="V2493" t="s">
        <v>55</v>
      </c>
      <c r="W2493" t="s">
        <v>54595</v>
      </c>
      <c r="X2493" t="s">
        <v>8625</v>
      </c>
      <c r="Y2493">
        <v>60</v>
      </c>
      <c r="Z2493" t="s">
        <v>6108</v>
      </c>
      <c r="AA2493" t="s">
        <v>17762</v>
      </c>
      <c r="AB2493" t="s">
        <v>18247</v>
      </c>
      <c r="AC2493" t="s">
        <v>54596</v>
      </c>
      <c r="AD2493" t="s">
        <v>54597</v>
      </c>
      <c r="AE2493" t="s">
        <v>54598</v>
      </c>
      <c r="AF2493" t="s">
        <v>54599</v>
      </c>
      <c r="AG2493" t="s">
        <v>62</v>
      </c>
      <c r="AH2493" t="s">
        <v>7079</v>
      </c>
      <c r="AK2493" t="s">
        <v>7080</v>
      </c>
      <c r="AL2493" t="s">
        <v>65</v>
      </c>
      <c r="AP2493" t="s">
        <v>17768</v>
      </c>
      <c r="AQ2493" t="s">
        <v>54600</v>
      </c>
      <c r="AR2493" t="s">
        <v>54601</v>
      </c>
      <c r="AS2493" t="s">
        <v>54602</v>
      </c>
    </row>
    <row r="2494" spans="1:45">
      <c r="A2494" t="s">
        <v>6944</v>
      </c>
      <c r="B2494" t="s">
        <v>15799</v>
      </c>
      <c r="C2494" t="s">
        <v>54603</v>
      </c>
      <c r="D2494" t="s">
        <v>54604</v>
      </c>
      <c r="E2494" t="s">
        <v>17671</v>
      </c>
      <c r="F2494" t="s">
        <v>17672</v>
      </c>
      <c r="G2494" t="s">
        <v>20379</v>
      </c>
      <c r="H2494" t="s">
        <v>38914</v>
      </c>
      <c r="I2494" t="s">
        <v>18299</v>
      </c>
      <c r="J2494" t="s">
        <v>47</v>
      </c>
      <c r="K2494" t="s">
        <v>18299</v>
      </c>
      <c r="L2494" t="s">
        <v>15207</v>
      </c>
      <c r="M2494" t="s">
        <v>87</v>
      </c>
      <c r="N2494" t="s">
        <v>51039</v>
      </c>
      <c r="O2494">
        <v>2001</v>
      </c>
      <c r="P2494" t="s">
        <v>6515</v>
      </c>
      <c r="Q2494" t="s">
        <v>29869</v>
      </c>
      <c r="R2494" t="s">
        <v>90</v>
      </c>
      <c r="S2494" t="s">
        <v>52</v>
      </c>
      <c r="T2494" t="s">
        <v>53</v>
      </c>
      <c r="U2494" t="s">
        <v>54605</v>
      </c>
      <c r="V2494" t="s">
        <v>55</v>
      </c>
      <c r="W2494" t="s">
        <v>54606</v>
      </c>
      <c r="X2494" t="s">
        <v>232</v>
      </c>
      <c r="Y2494">
        <v>60</v>
      </c>
      <c r="Z2494" t="s">
        <v>5235</v>
      </c>
      <c r="AA2494" t="s">
        <v>17808</v>
      </c>
      <c r="AB2494" t="s">
        <v>17809</v>
      </c>
      <c r="AC2494" t="s">
        <v>54607</v>
      </c>
      <c r="AD2494" t="s">
        <v>54608</v>
      </c>
      <c r="AE2494" t="s">
        <v>54609</v>
      </c>
      <c r="AF2494" t="s">
        <v>54610</v>
      </c>
      <c r="AG2494" t="s">
        <v>62</v>
      </c>
      <c r="AH2494" t="s">
        <v>7079</v>
      </c>
      <c r="AK2494" t="s">
        <v>7080</v>
      </c>
      <c r="AL2494" t="s">
        <v>65</v>
      </c>
      <c r="AP2494" t="s">
        <v>17814</v>
      </c>
      <c r="AQ2494" t="s">
        <v>54611</v>
      </c>
      <c r="AR2494" t="s">
        <v>54612</v>
      </c>
      <c r="AS2494" t="s">
        <v>54613</v>
      </c>
    </row>
    <row r="2495" spans="1:45">
      <c r="A2495" t="s">
        <v>6944</v>
      </c>
      <c r="B2495" t="s">
        <v>15799</v>
      </c>
      <c r="C2495" t="s">
        <v>54614</v>
      </c>
      <c r="D2495" t="s">
        <v>54615</v>
      </c>
      <c r="E2495" t="s">
        <v>17671</v>
      </c>
      <c r="F2495" t="s">
        <v>17672</v>
      </c>
      <c r="G2495" t="s">
        <v>18428</v>
      </c>
      <c r="H2495" t="s">
        <v>38914</v>
      </c>
      <c r="I2495" t="s">
        <v>18299</v>
      </c>
      <c r="J2495" t="s">
        <v>47</v>
      </c>
      <c r="K2495" t="s">
        <v>18299</v>
      </c>
      <c r="L2495" t="s">
        <v>51353</v>
      </c>
      <c r="M2495" t="s">
        <v>87</v>
      </c>
      <c r="N2495" t="s">
        <v>27541</v>
      </c>
      <c r="O2495">
        <v>2008</v>
      </c>
      <c r="P2495" t="s">
        <v>4124</v>
      </c>
      <c r="Q2495" t="s">
        <v>53372</v>
      </c>
      <c r="R2495" t="s">
        <v>90</v>
      </c>
      <c r="S2495" t="s">
        <v>52</v>
      </c>
      <c r="T2495" t="s">
        <v>53</v>
      </c>
      <c r="U2495" t="s">
        <v>54</v>
      </c>
      <c r="V2495" t="s">
        <v>55</v>
      </c>
      <c r="W2495" t="s">
        <v>54616</v>
      </c>
      <c r="X2495" t="s">
        <v>12193</v>
      </c>
      <c r="Y2495">
        <v>60</v>
      </c>
      <c r="Z2495" t="s">
        <v>1981</v>
      </c>
      <c r="AA2495" t="s">
        <v>17890</v>
      </c>
      <c r="AB2495" t="s">
        <v>17891</v>
      </c>
      <c r="AC2495" t="s">
        <v>54617</v>
      </c>
      <c r="AD2495" t="s">
        <v>54618</v>
      </c>
      <c r="AE2495" t="s">
        <v>54619</v>
      </c>
      <c r="AF2495" t="s">
        <v>54620</v>
      </c>
      <c r="AG2495" t="s">
        <v>62</v>
      </c>
      <c r="AH2495" t="s">
        <v>7079</v>
      </c>
      <c r="AK2495" t="s">
        <v>7080</v>
      </c>
      <c r="AL2495" t="s">
        <v>65</v>
      </c>
      <c r="AO2495" t="s">
        <v>17733</v>
      </c>
      <c r="AP2495" t="s">
        <v>17895</v>
      </c>
      <c r="AQ2495" t="s">
        <v>54621</v>
      </c>
      <c r="AR2495" t="s">
        <v>54622</v>
      </c>
      <c r="AS2495" t="s">
        <v>54623</v>
      </c>
    </row>
    <row r="2496" spans="1:45">
      <c r="A2496" t="s">
        <v>6944</v>
      </c>
      <c r="B2496" t="s">
        <v>15799</v>
      </c>
      <c r="C2496" t="s">
        <v>54624</v>
      </c>
      <c r="D2496" t="s">
        <v>54625</v>
      </c>
      <c r="E2496" t="s">
        <v>3250</v>
      </c>
      <c r="F2496" t="s">
        <v>17724</v>
      </c>
      <c r="G2496" t="s">
        <v>17804</v>
      </c>
      <c r="H2496" t="s">
        <v>617</v>
      </c>
      <c r="I2496" t="s">
        <v>19645</v>
      </c>
      <c r="J2496" t="s">
        <v>86</v>
      </c>
      <c r="K2496" t="s">
        <v>19645</v>
      </c>
      <c r="M2496" t="s">
        <v>583</v>
      </c>
      <c r="N2496" t="s">
        <v>379</v>
      </c>
      <c r="O2496">
        <v>1999</v>
      </c>
      <c r="P2496" t="s">
        <v>3566</v>
      </c>
      <c r="Q2496" t="s">
        <v>54626</v>
      </c>
      <c r="R2496" t="s">
        <v>90</v>
      </c>
      <c r="S2496" t="s">
        <v>52</v>
      </c>
      <c r="T2496" t="s">
        <v>53</v>
      </c>
      <c r="U2496" t="s">
        <v>54627</v>
      </c>
      <c r="V2496" t="s">
        <v>55</v>
      </c>
      <c r="W2496" t="s">
        <v>54628</v>
      </c>
      <c r="X2496" t="s">
        <v>6146</v>
      </c>
      <c r="Y2496">
        <v>58</v>
      </c>
      <c r="Z2496" t="s">
        <v>21047</v>
      </c>
      <c r="AA2496" t="s">
        <v>17762</v>
      </c>
      <c r="AB2496" t="s">
        <v>17763</v>
      </c>
      <c r="AC2496" t="s">
        <v>54629</v>
      </c>
      <c r="AD2496" t="s">
        <v>54630</v>
      </c>
      <c r="AE2496" t="s">
        <v>54631</v>
      </c>
      <c r="AF2496" t="s">
        <v>54632</v>
      </c>
      <c r="AG2496" t="s">
        <v>96</v>
      </c>
      <c r="AK2496" t="s">
        <v>64</v>
      </c>
      <c r="AL2496" t="s">
        <v>65</v>
      </c>
      <c r="AP2496" t="s">
        <v>17768</v>
      </c>
      <c r="AQ2496" t="s">
        <v>54633</v>
      </c>
      <c r="AR2496" t="s">
        <v>54634</v>
      </c>
      <c r="AS2496" t="s">
        <v>54635</v>
      </c>
    </row>
    <row r="2497" spans="1:45">
      <c r="A2497" t="s">
        <v>6944</v>
      </c>
      <c r="B2497" t="s">
        <v>15809</v>
      </c>
      <c r="C2497" t="s">
        <v>54636</v>
      </c>
      <c r="D2497" t="s">
        <v>54637</v>
      </c>
      <c r="E2497" t="s">
        <v>17671</v>
      </c>
      <c r="F2497" t="s">
        <v>17672</v>
      </c>
      <c r="G2497" t="s">
        <v>5335</v>
      </c>
      <c r="H2497" t="s">
        <v>17144</v>
      </c>
      <c r="I2497" t="s">
        <v>18870</v>
      </c>
      <c r="J2497" t="s">
        <v>47</v>
      </c>
      <c r="K2497" t="s">
        <v>18870</v>
      </c>
      <c r="L2497" t="s">
        <v>51111</v>
      </c>
      <c r="M2497" t="s">
        <v>87</v>
      </c>
      <c r="N2497" t="s">
        <v>8956</v>
      </c>
      <c r="O2497">
        <v>2007</v>
      </c>
      <c r="P2497" t="s">
        <v>290</v>
      </c>
      <c r="Q2497" t="s">
        <v>54638</v>
      </c>
      <c r="R2497" t="s">
        <v>90</v>
      </c>
      <c r="S2497" t="s">
        <v>52</v>
      </c>
      <c r="T2497" t="s">
        <v>53</v>
      </c>
      <c r="U2497" t="s">
        <v>54639</v>
      </c>
      <c r="V2497" t="s">
        <v>55</v>
      </c>
      <c r="W2497">
        <v>300553</v>
      </c>
      <c r="X2497" t="s">
        <v>5260</v>
      </c>
      <c r="Y2497">
        <v>60</v>
      </c>
      <c r="Z2497" t="s">
        <v>16706</v>
      </c>
      <c r="AA2497" t="s">
        <v>18870</v>
      </c>
      <c r="AB2497" t="s">
        <v>17744</v>
      </c>
      <c r="AC2497" t="s">
        <v>54640</v>
      </c>
      <c r="AD2497" t="s">
        <v>54641</v>
      </c>
      <c r="AE2497" t="s">
        <v>54642</v>
      </c>
      <c r="AF2497" t="s">
        <v>54643</v>
      </c>
      <c r="AG2497" t="s">
        <v>62</v>
      </c>
      <c r="AH2497" t="s">
        <v>7079</v>
      </c>
      <c r="AK2497" t="s">
        <v>7080</v>
      </c>
      <c r="AL2497" t="s">
        <v>65</v>
      </c>
      <c r="AO2497" t="s">
        <v>17733</v>
      </c>
      <c r="AP2497" t="s">
        <v>18875</v>
      </c>
      <c r="AQ2497" t="s">
        <v>54644</v>
      </c>
      <c r="AR2497" t="s">
        <v>54645</v>
      </c>
      <c r="AS2497" t="s">
        <v>54646</v>
      </c>
    </row>
    <row r="2498" spans="1:45">
      <c r="A2498" t="s">
        <v>6944</v>
      </c>
      <c r="B2498" t="s">
        <v>15809</v>
      </c>
      <c r="C2498" t="s">
        <v>54647</v>
      </c>
      <c r="D2498" t="s">
        <v>54648</v>
      </c>
      <c r="E2498" t="s">
        <v>17671</v>
      </c>
      <c r="F2498" t="s">
        <v>17672</v>
      </c>
      <c r="G2498" t="s">
        <v>5335</v>
      </c>
      <c r="H2498" t="s">
        <v>17144</v>
      </c>
      <c r="I2498" t="s">
        <v>17890</v>
      </c>
      <c r="J2498" t="s">
        <v>47</v>
      </c>
      <c r="K2498" t="s">
        <v>17890</v>
      </c>
      <c r="L2498" t="s">
        <v>14547</v>
      </c>
      <c r="M2498" t="s">
        <v>87</v>
      </c>
      <c r="N2498" t="s">
        <v>10639</v>
      </c>
      <c r="O2498">
        <v>2006</v>
      </c>
      <c r="P2498" t="s">
        <v>49</v>
      </c>
      <c r="Q2498" t="s">
        <v>54649</v>
      </c>
      <c r="R2498" t="s">
        <v>90</v>
      </c>
      <c r="S2498" t="s">
        <v>52</v>
      </c>
      <c r="T2498" t="s">
        <v>53</v>
      </c>
      <c r="U2498" t="s">
        <v>54</v>
      </c>
      <c r="V2498" t="s">
        <v>55</v>
      </c>
      <c r="W2498" t="s">
        <v>54650</v>
      </c>
      <c r="X2498" t="s">
        <v>1832</v>
      </c>
      <c r="Y2498">
        <v>60</v>
      </c>
      <c r="Z2498" t="s">
        <v>5864</v>
      </c>
      <c r="AA2498" t="s">
        <v>17890</v>
      </c>
      <c r="AB2498" t="s">
        <v>17891</v>
      </c>
      <c r="AC2498" t="s">
        <v>54651</v>
      </c>
      <c r="AD2498" t="s">
        <v>54652</v>
      </c>
      <c r="AE2498" t="s">
        <v>54653</v>
      </c>
      <c r="AF2498" t="s">
        <v>54654</v>
      </c>
      <c r="AG2498" t="s">
        <v>62</v>
      </c>
      <c r="AH2498" t="s">
        <v>7079</v>
      </c>
      <c r="AK2498" t="s">
        <v>7080</v>
      </c>
      <c r="AL2498" t="s">
        <v>65</v>
      </c>
      <c r="AO2498" t="s">
        <v>17733</v>
      </c>
      <c r="AP2498" t="s">
        <v>17895</v>
      </c>
      <c r="AQ2498" t="s">
        <v>54655</v>
      </c>
      <c r="AR2498" t="s">
        <v>54656</v>
      </c>
      <c r="AS2498" t="s">
        <v>54657</v>
      </c>
    </row>
    <row r="2499" spans="1:45">
      <c r="A2499" t="s">
        <v>6944</v>
      </c>
      <c r="B2499" t="s">
        <v>15809</v>
      </c>
      <c r="C2499" t="s">
        <v>54658</v>
      </c>
      <c r="D2499" t="s">
        <v>54659</v>
      </c>
      <c r="E2499" t="s">
        <v>17671</v>
      </c>
      <c r="F2499" t="s">
        <v>17672</v>
      </c>
      <c r="G2499" t="s">
        <v>5335</v>
      </c>
      <c r="H2499" t="s">
        <v>17144</v>
      </c>
      <c r="I2499" t="s">
        <v>54660</v>
      </c>
      <c r="J2499" t="s">
        <v>47</v>
      </c>
      <c r="K2499" t="s">
        <v>54660</v>
      </c>
      <c r="L2499" t="s">
        <v>7229</v>
      </c>
      <c r="M2499" t="s">
        <v>87</v>
      </c>
      <c r="N2499" t="s">
        <v>1989</v>
      </c>
      <c r="O2499">
        <v>2008</v>
      </c>
      <c r="P2499" t="s">
        <v>968</v>
      </c>
      <c r="Q2499" t="s">
        <v>45387</v>
      </c>
      <c r="R2499" t="s">
        <v>90</v>
      </c>
      <c r="S2499" t="s">
        <v>52</v>
      </c>
      <c r="T2499" t="s">
        <v>53</v>
      </c>
      <c r="U2499" t="s">
        <v>54</v>
      </c>
      <c r="V2499" t="s">
        <v>55</v>
      </c>
      <c r="W2499" t="s">
        <v>54661</v>
      </c>
      <c r="X2499" t="s">
        <v>3559</v>
      </c>
      <c r="Y2499">
        <v>60</v>
      </c>
      <c r="Z2499" t="s">
        <v>1338</v>
      </c>
      <c r="AA2499" t="s">
        <v>17891</v>
      </c>
      <c r="AB2499" t="s">
        <v>17891</v>
      </c>
      <c r="AC2499" t="s">
        <v>54662</v>
      </c>
      <c r="AD2499" t="s">
        <v>54663</v>
      </c>
      <c r="AE2499" t="s">
        <v>54664</v>
      </c>
      <c r="AF2499" t="s">
        <v>54665</v>
      </c>
      <c r="AG2499" t="s">
        <v>62</v>
      </c>
      <c r="AH2499" t="s">
        <v>7079</v>
      </c>
      <c r="AK2499" t="s">
        <v>7080</v>
      </c>
      <c r="AL2499" t="s">
        <v>65</v>
      </c>
      <c r="AO2499" t="s">
        <v>17733</v>
      </c>
      <c r="AP2499" t="s">
        <v>23352</v>
      </c>
      <c r="AQ2499" t="s">
        <v>54666</v>
      </c>
      <c r="AR2499" t="s">
        <v>54667</v>
      </c>
      <c r="AS2499" t="s">
        <v>54668</v>
      </c>
    </row>
    <row r="2500" spans="1:45">
      <c r="A2500" t="s">
        <v>6944</v>
      </c>
      <c r="B2500" t="s">
        <v>15809</v>
      </c>
      <c r="C2500" t="s">
        <v>54669</v>
      </c>
      <c r="D2500" t="s">
        <v>54670</v>
      </c>
      <c r="E2500" t="s">
        <v>17671</v>
      </c>
      <c r="F2500" t="s">
        <v>17672</v>
      </c>
      <c r="G2500" t="s">
        <v>5335</v>
      </c>
      <c r="H2500" t="s">
        <v>17144</v>
      </c>
      <c r="I2500" t="s">
        <v>19634</v>
      </c>
      <c r="J2500" t="s">
        <v>47</v>
      </c>
      <c r="K2500" t="s">
        <v>19634</v>
      </c>
      <c r="L2500" t="s">
        <v>51353</v>
      </c>
      <c r="M2500" t="s">
        <v>87</v>
      </c>
      <c r="N2500" t="s">
        <v>7733</v>
      </c>
      <c r="O2500">
        <v>2010</v>
      </c>
      <c r="P2500" t="s">
        <v>1231</v>
      </c>
      <c r="Q2500" t="s">
        <v>54671</v>
      </c>
      <c r="R2500" t="s">
        <v>51</v>
      </c>
      <c r="S2500" t="s">
        <v>52</v>
      </c>
      <c r="T2500" t="s">
        <v>53</v>
      </c>
      <c r="U2500" t="s">
        <v>54</v>
      </c>
      <c r="V2500" t="s">
        <v>55</v>
      </c>
      <c r="W2500" t="s">
        <v>54672</v>
      </c>
      <c r="X2500" t="s">
        <v>628</v>
      </c>
      <c r="Y2500">
        <v>60</v>
      </c>
      <c r="Z2500" t="s">
        <v>1082</v>
      </c>
      <c r="AA2500" t="s">
        <v>18260</v>
      </c>
      <c r="AB2500" t="s">
        <v>18261</v>
      </c>
      <c r="AC2500" t="s">
        <v>472</v>
      </c>
      <c r="AD2500" t="s">
        <v>54673</v>
      </c>
      <c r="AE2500" t="s">
        <v>54674</v>
      </c>
      <c r="AF2500" t="s">
        <v>54675</v>
      </c>
      <c r="AG2500" t="s">
        <v>62</v>
      </c>
      <c r="AH2500" t="s">
        <v>7079</v>
      </c>
      <c r="AK2500" t="s">
        <v>7080</v>
      </c>
      <c r="AL2500" t="s">
        <v>65</v>
      </c>
      <c r="AO2500" t="s">
        <v>17733</v>
      </c>
      <c r="AP2500" t="s">
        <v>18266</v>
      </c>
      <c r="AQ2500" t="s">
        <v>54676</v>
      </c>
      <c r="AR2500" t="s">
        <v>54677</v>
      </c>
      <c r="AS2500" t="s">
        <v>54678</v>
      </c>
    </row>
    <row r="2501" spans="1:45">
      <c r="A2501" t="s">
        <v>6944</v>
      </c>
      <c r="B2501" t="s">
        <v>15809</v>
      </c>
      <c r="C2501" t="s">
        <v>54679</v>
      </c>
      <c r="D2501" t="s">
        <v>54680</v>
      </c>
      <c r="E2501" t="s">
        <v>1014</v>
      </c>
      <c r="F2501" t="s">
        <v>17789</v>
      </c>
      <c r="G2501" t="s">
        <v>678</v>
      </c>
      <c r="H2501" t="s">
        <v>7072</v>
      </c>
      <c r="I2501" t="s">
        <v>18302</v>
      </c>
      <c r="J2501" t="s">
        <v>47</v>
      </c>
      <c r="K2501" t="s">
        <v>18302</v>
      </c>
      <c r="L2501" t="s">
        <v>7608</v>
      </c>
      <c r="M2501" t="s">
        <v>87</v>
      </c>
      <c r="N2501" t="s">
        <v>132</v>
      </c>
      <c r="O2501">
        <v>2013</v>
      </c>
      <c r="P2501" t="s">
        <v>20871</v>
      </c>
      <c r="Q2501" t="s">
        <v>54681</v>
      </c>
      <c r="R2501" t="s">
        <v>51</v>
      </c>
      <c r="S2501" t="s">
        <v>52</v>
      </c>
      <c r="T2501" t="s">
        <v>53</v>
      </c>
      <c r="U2501" t="s">
        <v>265</v>
      </c>
      <c r="V2501" t="s">
        <v>55</v>
      </c>
      <c r="W2501" t="s">
        <v>54682</v>
      </c>
      <c r="X2501" t="s">
        <v>2940</v>
      </c>
      <c r="Y2501">
        <v>60</v>
      </c>
      <c r="Z2501" t="s">
        <v>4322</v>
      </c>
      <c r="AA2501" t="s">
        <v>18302</v>
      </c>
      <c r="AB2501" t="s">
        <v>18303</v>
      </c>
      <c r="AC2501" t="s">
        <v>54683</v>
      </c>
      <c r="AD2501" t="s">
        <v>54684</v>
      </c>
      <c r="AE2501" t="s">
        <v>54685</v>
      </c>
      <c r="AF2501" t="s">
        <v>54686</v>
      </c>
      <c r="AG2501" t="s">
        <v>62</v>
      </c>
      <c r="AH2501" t="s">
        <v>7079</v>
      </c>
      <c r="AK2501" t="s">
        <v>7080</v>
      </c>
      <c r="AL2501" t="s">
        <v>65</v>
      </c>
      <c r="AM2501">
        <v>2000</v>
      </c>
      <c r="AP2501" t="s">
        <v>18308</v>
      </c>
      <c r="AQ2501" t="s">
        <v>54687</v>
      </c>
      <c r="AR2501" t="s">
        <v>54688</v>
      </c>
      <c r="AS2501" t="s">
        <v>54689</v>
      </c>
    </row>
    <row r="2502" spans="1:45">
      <c r="A2502" t="s">
        <v>6944</v>
      </c>
      <c r="B2502" t="s">
        <v>15809</v>
      </c>
      <c r="C2502" t="s">
        <v>54690</v>
      </c>
      <c r="D2502" t="s">
        <v>54691</v>
      </c>
      <c r="E2502" t="s">
        <v>17691</v>
      </c>
      <c r="F2502" t="s">
        <v>17692</v>
      </c>
      <c r="G2502" t="s">
        <v>5335</v>
      </c>
      <c r="H2502" t="s">
        <v>38914</v>
      </c>
      <c r="I2502" t="s">
        <v>19879</v>
      </c>
      <c r="J2502" t="s">
        <v>47</v>
      </c>
      <c r="K2502" t="s">
        <v>19879</v>
      </c>
      <c r="L2502" t="s">
        <v>51124</v>
      </c>
      <c r="M2502" t="s">
        <v>87</v>
      </c>
      <c r="N2502" t="s">
        <v>493</v>
      </c>
      <c r="O2502">
        <v>2005</v>
      </c>
      <c r="P2502" t="s">
        <v>49</v>
      </c>
      <c r="Q2502" t="s">
        <v>54692</v>
      </c>
      <c r="R2502" t="s">
        <v>90</v>
      </c>
      <c r="S2502" t="s">
        <v>1060</v>
      </c>
      <c r="T2502" t="s">
        <v>53</v>
      </c>
      <c r="U2502" t="s">
        <v>54693</v>
      </c>
      <c r="V2502" t="s">
        <v>55</v>
      </c>
      <c r="W2502" t="s">
        <v>54694</v>
      </c>
      <c r="X2502" t="s">
        <v>3378</v>
      </c>
      <c r="Y2502">
        <v>60</v>
      </c>
      <c r="Z2502" t="s">
        <v>9154</v>
      </c>
      <c r="AA2502" t="s">
        <v>17762</v>
      </c>
      <c r="AB2502" t="s">
        <v>18247</v>
      </c>
      <c r="AC2502" t="s">
        <v>54695</v>
      </c>
      <c r="AD2502" t="s">
        <v>54696</v>
      </c>
      <c r="AE2502" t="s">
        <v>54697</v>
      </c>
      <c r="AF2502" t="s">
        <v>54698</v>
      </c>
      <c r="AG2502" t="s">
        <v>62</v>
      </c>
      <c r="AH2502" t="s">
        <v>7079</v>
      </c>
      <c r="AK2502" t="s">
        <v>7080</v>
      </c>
      <c r="AL2502" t="s">
        <v>65</v>
      </c>
      <c r="AP2502" t="s">
        <v>17768</v>
      </c>
      <c r="AQ2502" t="s">
        <v>54699</v>
      </c>
      <c r="AR2502" t="s">
        <v>54700</v>
      </c>
      <c r="AS2502" t="s">
        <v>54701</v>
      </c>
    </row>
    <row r="2503" spans="1:45">
      <c r="A2503" t="s">
        <v>6944</v>
      </c>
      <c r="B2503" t="s">
        <v>15809</v>
      </c>
      <c r="C2503" t="s">
        <v>54702</v>
      </c>
      <c r="D2503" t="s">
        <v>54703</v>
      </c>
      <c r="E2503" t="s">
        <v>17691</v>
      </c>
      <c r="F2503" t="s">
        <v>17692</v>
      </c>
      <c r="G2503" t="s">
        <v>5335</v>
      </c>
      <c r="H2503" t="s">
        <v>38914</v>
      </c>
      <c r="I2503" t="s">
        <v>19879</v>
      </c>
      <c r="J2503" t="s">
        <v>47</v>
      </c>
      <c r="K2503" t="s">
        <v>19879</v>
      </c>
      <c r="L2503" t="s">
        <v>15207</v>
      </c>
      <c r="M2503" t="s">
        <v>87</v>
      </c>
      <c r="N2503" t="s">
        <v>4272</v>
      </c>
      <c r="O2503">
        <v>1998</v>
      </c>
      <c r="P2503" t="s">
        <v>3068</v>
      </c>
      <c r="Q2503" t="s">
        <v>21689</v>
      </c>
      <c r="R2503" t="s">
        <v>90</v>
      </c>
      <c r="S2503" t="s">
        <v>52</v>
      </c>
      <c r="T2503" t="s">
        <v>53</v>
      </c>
      <c r="U2503" t="s">
        <v>54704</v>
      </c>
      <c r="V2503" t="s">
        <v>55</v>
      </c>
      <c r="W2503" t="s">
        <v>54705</v>
      </c>
      <c r="X2503" t="s">
        <v>20543</v>
      </c>
      <c r="Y2503">
        <v>60</v>
      </c>
      <c r="Z2503" t="s">
        <v>19724</v>
      </c>
      <c r="AA2503" t="s">
        <v>17762</v>
      </c>
      <c r="AB2503" t="s">
        <v>19187</v>
      </c>
      <c r="AC2503" t="s">
        <v>54706</v>
      </c>
      <c r="AD2503" t="s">
        <v>54707</v>
      </c>
      <c r="AE2503" t="s">
        <v>54708</v>
      </c>
      <c r="AF2503" t="s">
        <v>54709</v>
      </c>
      <c r="AG2503" t="s">
        <v>62</v>
      </c>
      <c r="AH2503" t="s">
        <v>7079</v>
      </c>
      <c r="AK2503" t="s">
        <v>7080</v>
      </c>
      <c r="AL2503" t="s">
        <v>65</v>
      </c>
      <c r="AO2503" t="s">
        <v>17733</v>
      </c>
      <c r="AP2503" t="s">
        <v>17768</v>
      </c>
      <c r="AQ2503" t="s">
        <v>54710</v>
      </c>
      <c r="AR2503" t="s">
        <v>54711</v>
      </c>
      <c r="AS2503" t="s">
        <v>54712</v>
      </c>
    </row>
    <row r="2504" spans="1:45">
      <c r="A2504" t="s">
        <v>6944</v>
      </c>
      <c r="B2504" t="s">
        <v>15809</v>
      </c>
      <c r="C2504" t="s">
        <v>54713</v>
      </c>
      <c r="D2504" t="s">
        <v>54714</v>
      </c>
      <c r="E2504" t="s">
        <v>17835</v>
      </c>
      <c r="F2504" t="s">
        <v>17836</v>
      </c>
      <c r="G2504" t="s">
        <v>18069</v>
      </c>
      <c r="H2504" t="s">
        <v>38914</v>
      </c>
      <c r="I2504" t="s">
        <v>17694</v>
      </c>
      <c r="J2504" t="s">
        <v>47</v>
      </c>
      <c r="K2504" t="s">
        <v>17694</v>
      </c>
      <c r="L2504" t="s">
        <v>38809</v>
      </c>
      <c r="M2504" t="s">
        <v>87</v>
      </c>
      <c r="N2504" t="s">
        <v>27541</v>
      </c>
      <c r="O2504">
        <v>2000</v>
      </c>
      <c r="P2504" t="s">
        <v>1111</v>
      </c>
      <c r="Q2504" t="s">
        <v>54715</v>
      </c>
      <c r="R2504" t="s">
        <v>51</v>
      </c>
      <c r="S2504" t="s">
        <v>52</v>
      </c>
      <c r="T2504" t="s">
        <v>53</v>
      </c>
      <c r="U2504" t="s">
        <v>54716</v>
      </c>
      <c r="V2504" t="s">
        <v>55</v>
      </c>
      <c r="W2504" t="s">
        <v>54717</v>
      </c>
      <c r="X2504" t="s">
        <v>12498</v>
      </c>
      <c r="Y2504">
        <v>60</v>
      </c>
      <c r="Z2504" t="s">
        <v>12499</v>
      </c>
      <c r="AA2504" t="s">
        <v>5909</v>
      </c>
      <c r="AB2504" t="s">
        <v>17878</v>
      </c>
      <c r="AC2504" t="s">
        <v>54718</v>
      </c>
      <c r="AD2504" t="s">
        <v>54719</v>
      </c>
      <c r="AE2504" t="s">
        <v>54720</v>
      </c>
      <c r="AF2504" t="s">
        <v>54721</v>
      </c>
      <c r="AG2504" t="s">
        <v>62</v>
      </c>
      <c r="AH2504" t="s">
        <v>7079</v>
      </c>
      <c r="AK2504" t="s">
        <v>7080</v>
      </c>
      <c r="AL2504" t="s">
        <v>65</v>
      </c>
      <c r="AN2504" t="s">
        <v>54722</v>
      </c>
      <c r="AO2504" t="s">
        <v>17704</v>
      </c>
      <c r="AP2504" t="s">
        <v>3834</v>
      </c>
      <c r="AQ2504" t="s">
        <v>54723</v>
      </c>
      <c r="AR2504" t="s">
        <v>54724</v>
      </c>
      <c r="AS2504" t="s">
        <v>54725</v>
      </c>
    </row>
    <row r="2505" spans="1:45">
      <c r="A2505" t="s">
        <v>6944</v>
      </c>
      <c r="B2505" t="s">
        <v>15844</v>
      </c>
      <c r="C2505" t="s">
        <v>54726</v>
      </c>
      <c r="D2505" t="s">
        <v>54727</v>
      </c>
      <c r="E2505" t="s">
        <v>17671</v>
      </c>
      <c r="F2505" t="s">
        <v>17672</v>
      </c>
      <c r="G2505" t="s">
        <v>678</v>
      </c>
      <c r="H2505" t="s">
        <v>17144</v>
      </c>
      <c r="I2505" t="s">
        <v>19197</v>
      </c>
      <c r="J2505" t="s">
        <v>47</v>
      </c>
      <c r="K2505" t="s">
        <v>19197</v>
      </c>
      <c r="L2505" t="s">
        <v>51029</v>
      </c>
      <c r="M2505" t="s">
        <v>87</v>
      </c>
      <c r="N2505" t="s">
        <v>8674</v>
      </c>
      <c r="O2505">
        <v>2010</v>
      </c>
      <c r="P2505" t="s">
        <v>19040</v>
      </c>
      <c r="Q2505" t="s">
        <v>54728</v>
      </c>
      <c r="R2505" t="s">
        <v>51</v>
      </c>
      <c r="S2505" t="s">
        <v>52</v>
      </c>
      <c r="T2505" t="s">
        <v>53</v>
      </c>
      <c r="U2505" t="s">
        <v>54</v>
      </c>
      <c r="V2505" t="s">
        <v>55</v>
      </c>
      <c r="W2505" t="s">
        <v>54729</v>
      </c>
      <c r="X2505" t="s">
        <v>4073</v>
      </c>
      <c r="Y2505">
        <v>60</v>
      </c>
      <c r="Z2505" t="s">
        <v>1789</v>
      </c>
      <c r="AA2505" t="s">
        <v>18260</v>
      </c>
      <c r="AB2505" t="s">
        <v>18261</v>
      </c>
      <c r="AC2505" t="s">
        <v>54730</v>
      </c>
      <c r="AD2505" t="s">
        <v>54731</v>
      </c>
      <c r="AE2505" t="s">
        <v>54732</v>
      </c>
      <c r="AF2505" t="s">
        <v>54733</v>
      </c>
      <c r="AG2505" t="s">
        <v>62</v>
      </c>
      <c r="AH2505" t="s">
        <v>7079</v>
      </c>
      <c r="AK2505" t="s">
        <v>7080</v>
      </c>
      <c r="AL2505" t="s">
        <v>65</v>
      </c>
      <c r="AO2505" t="s">
        <v>17733</v>
      </c>
      <c r="AP2505" t="s">
        <v>18266</v>
      </c>
      <c r="AQ2505" t="s">
        <v>54734</v>
      </c>
      <c r="AR2505" t="s">
        <v>54735</v>
      </c>
      <c r="AS2505" t="s">
        <v>54736</v>
      </c>
    </row>
    <row r="2506" spans="1:45">
      <c r="A2506" t="s">
        <v>6944</v>
      </c>
      <c r="B2506" t="s">
        <v>15844</v>
      </c>
      <c r="C2506" t="s">
        <v>54737</v>
      </c>
      <c r="D2506" t="s">
        <v>54738</v>
      </c>
      <c r="E2506" t="s">
        <v>17671</v>
      </c>
      <c r="F2506" t="s">
        <v>17672</v>
      </c>
      <c r="G2506" t="s">
        <v>5335</v>
      </c>
      <c r="H2506" t="s">
        <v>17144</v>
      </c>
      <c r="I2506" t="s">
        <v>19197</v>
      </c>
      <c r="J2506" t="s">
        <v>47</v>
      </c>
      <c r="K2506" t="s">
        <v>19197</v>
      </c>
      <c r="L2506" t="s">
        <v>14198</v>
      </c>
      <c r="M2506" t="s">
        <v>87</v>
      </c>
      <c r="N2506" t="s">
        <v>5511</v>
      </c>
      <c r="O2506">
        <v>2010</v>
      </c>
      <c r="P2506" t="s">
        <v>8623</v>
      </c>
      <c r="Q2506" t="s">
        <v>7210</v>
      </c>
      <c r="R2506" t="s">
        <v>51</v>
      </c>
      <c r="S2506" t="s">
        <v>52</v>
      </c>
      <c r="T2506" t="s">
        <v>53</v>
      </c>
      <c r="U2506" t="s">
        <v>54</v>
      </c>
      <c r="V2506" t="s">
        <v>55</v>
      </c>
      <c r="W2506" t="s">
        <v>54739</v>
      </c>
      <c r="X2506" t="s">
        <v>7211</v>
      </c>
      <c r="Y2506">
        <v>60</v>
      </c>
      <c r="Z2506" t="s">
        <v>201</v>
      </c>
      <c r="AA2506" t="s">
        <v>18260</v>
      </c>
      <c r="AB2506" t="s">
        <v>18261</v>
      </c>
      <c r="AC2506" t="s">
        <v>54740</v>
      </c>
      <c r="AD2506" t="s">
        <v>54741</v>
      </c>
      <c r="AE2506" t="s">
        <v>54742</v>
      </c>
      <c r="AF2506" t="s">
        <v>54743</v>
      </c>
      <c r="AG2506" t="s">
        <v>62</v>
      </c>
      <c r="AH2506" t="s">
        <v>7079</v>
      </c>
      <c r="AK2506" t="s">
        <v>7080</v>
      </c>
      <c r="AL2506" t="s">
        <v>65</v>
      </c>
      <c r="AO2506" t="s">
        <v>17733</v>
      </c>
      <c r="AP2506" t="s">
        <v>18266</v>
      </c>
      <c r="AQ2506" t="s">
        <v>54744</v>
      </c>
      <c r="AR2506" t="s">
        <v>54745</v>
      </c>
      <c r="AS2506" t="s">
        <v>54746</v>
      </c>
    </row>
    <row r="2507" spans="1:45">
      <c r="A2507" t="s">
        <v>6944</v>
      </c>
      <c r="B2507" t="s">
        <v>15844</v>
      </c>
      <c r="C2507" t="s">
        <v>54747</v>
      </c>
      <c r="D2507" t="s">
        <v>54748</v>
      </c>
      <c r="E2507" t="s">
        <v>1014</v>
      </c>
      <c r="F2507" t="s">
        <v>17789</v>
      </c>
      <c r="G2507" t="s">
        <v>18011</v>
      </c>
      <c r="H2507" t="s">
        <v>7072</v>
      </c>
      <c r="I2507" t="s">
        <v>21665</v>
      </c>
      <c r="J2507" t="s">
        <v>47</v>
      </c>
      <c r="K2507" t="s">
        <v>21665</v>
      </c>
      <c r="L2507" t="s">
        <v>14291</v>
      </c>
      <c r="M2507" t="s">
        <v>87</v>
      </c>
      <c r="N2507" t="s">
        <v>14261</v>
      </c>
      <c r="O2507">
        <v>2009</v>
      </c>
      <c r="P2507" t="s">
        <v>49</v>
      </c>
      <c r="Q2507" t="s">
        <v>20051</v>
      </c>
      <c r="R2507" t="s">
        <v>90</v>
      </c>
      <c r="S2507" t="s">
        <v>52</v>
      </c>
      <c r="T2507" t="s">
        <v>134</v>
      </c>
      <c r="U2507" t="s">
        <v>54</v>
      </c>
      <c r="V2507" t="s">
        <v>55</v>
      </c>
      <c r="W2507" t="s">
        <v>41723</v>
      </c>
      <c r="X2507" t="s">
        <v>5995</v>
      </c>
      <c r="Y2507">
        <v>60</v>
      </c>
      <c r="Z2507" t="s">
        <v>2941</v>
      </c>
      <c r="AA2507" t="s">
        <v>18302</v>
      </c>
      <c r="AB2507" t="s">
        <v>18303</v>
      </c>
      <c r="AC2507" t="s">
        <v>54749</v>
      </c>
      <c r="AD2507" t="s">
        <v>54750</v>
      </c>
      <c r="AE2507" t="s">
        <v>54751</v>
      </c>
      <c r="AF2507" t="s">
        <v>54752</v>
      </c>
      <c r="AG2507" t="s">
        <v>62</v>
      </c>
      <c r="AH2507" t="s">
        <v>7079</v>
      </c>
      <c r="AK2507" t="s">
        <v>7080</v>
      </c>
      <c r="AL2507" t="s">
        <v>65</v>
      </c>
      <c r="AM2507">
        <v>2000</v>
      </c>
      <c r="AP2507" t="s">
        <v>18308</v>
      </c>
      <c r="AQ2507" t="s">
        <v>54753</v>
      </c>
      <c r="AR2507" t="s">
        <v>54754</v>
      </c>
      <c r="AS2507" t="s">
        <v>54755</v>
      </c>
    </row>
    <row r="2508" spans="1:45">
      <c r="A2508" t="s">
        <v>6944</v>
      </c>
      <c r="B2508" t="s">
        <v>15844</v>
      </c>
      <c r="C2508" t="s">
        <v>54756</v>
      </c>
      <c r="D2508" t="s">
        <v>54757</v>
      </c>
      <c r="E2508" t="s">
        <v>1014</v>
      </c>
      <c r="F2508" t="s">
        <v>17789</v>
      </c>
      <c r="G2508" t="s">
        <v>18011</v>
      </c>
      <c r="H2508" t="s">
        <v>7072</v>
      </c>
      <c r="I2508" t="s">
        <v>21665</v>
      </c>
      <c r="J2508" t="s">
        <v>47</v>
      </c>
      <c r="K2508" t="s">
        <v>21665</v>
      </c>
      <c r="L2508" t="s">
        <v>7229</v>
      </c>
      <c r="M2508" t="s">
        <v>87</v>
      </c>
      <c r="N2508" t="s">
        <v>1989</v>
      </c>
      <c r="O2508">
        <v>2015</v>
      </c>
      <c r="P2508" t="s">
        <v>54758</v>
      </c>
      <c r="Q2508" t="s">
        <v>7322</v>
      </c>
      <c r="R2508" t="s">
        <v>51</v>
      </c>
      <c r="S2508" t="s">
        <v>52</v>
      </c>
      <c r="T2508" t="s">
        <v>53</v>
      </c>
      <c r="U2508" t="s">
        <v>54</v>
      </c>
      <c r="V2508" t="s">
        <v>55</v>
      </c>
      <c r="W2508" t="s">
        <v>54759</v>
      </c>
      <c r="X2508" t="s">
        <v>382</v>
      </c>
      <c r="Y2508">
        <v>60</v>
      </c>
      <c r="Z2508" t="s">
        <v>2342</v>
      </c>
      <c r="AA2508" t="s">
        <v>18302</v>
      </c>
      <c r="AB2508" t="s">
        <v>18303</v>
      </c>
      <c r="AC2508" t="s">
        <v>54760</v>
      </c>
      <c r="AD2508" t="s">
        <v>54761</v>
      </c>
      <c r="AE2508" t="s">
        <v>54762</v>
      </c>
      <c r="AF2508" t="s">
        <v>54763</v>
      </c>
      <c r="AG2508" t="s">
        <v>62</v>
      </c>
      <c r="AH2508" t="s">
        <v>7079</v>
      </c>
      <c r="AK2508" t="s">
        <v>7080</v>
      </c>
      <c r="AL2508" t="s">
        <v>65</v>
      </c>
      <c r="AM2508">
        <v>2000</v>
      </c>
      <c r="AP2508" t="s">
        <v>18308</v>
      </c>
      <c r="AQ2508" t="s">
        <v>54764</v>
      </c>
      <c r="AR2508" t="s">
        <v>54765</v>
      </c>
      <c r="AS2508" t="s">
        <v>54766</v>
      </c>
    </row>
    <row r="2509" spans="1:45">
      <c r="A2509" t="s">
        <v>6944</v>
      </c>
      <c r="B2509" t="s">
        <v>15844</v>
      </c>
      <c r="C2509" t="s">
        <v>54767</v>
      </c>
      <c r="D2509" t="s">
        <v>54768</v>
      </c>
      <c r="E2509" t="s">
        <v>17691</v>
      </c>
      <c r="F2509" t="s">
        <v>17692</v>
      </c>
      <c r="G2509" t="s">
        <v>17804</v>
      </c>
      <c r="H2509" t="s">
        <v>38914</v>
      </c>
      <c r="I2509" t="s">
        <v>7931</v>
      </c>
      <c r="J2509" t="s">
        <v>47</v>
      </c>
      <c r="K2509" t="s">
        <v>7931</v>
      </c>
      <c r="L2509" t="s">
        <v>15997</v>
      </c>
      <c r="M2509" t="s">
        <v>87</v>
      </c>
      <c r="N2509" t="s">
        <v>54769</v>
      </c>
      <c r="O2509">
        <v>2005</v>
      </c>
      <c r="P2509" t="s">
        <v>968</v>
      </c>
      <c r="Q2509" t="s">
        <v>54770</v>
      </c>
      <c r="R2509" t="s">
        <v>51</v>
      </c>
      <c r="S2509" t="s">
        <v>359</v>
      </c>
      <c r="T2509" t="s">
        <v>53</v>
      </c>
      <c r="U2509" t="s">
        <v>54771</v>
      </c>
      <c r="V2509" t="s">
        <v>55</v>
      </c>
      <c r="W2509" t="s">
        <v>54772</v>
      </c>
      <c r="X2509" t="s">
        <v>18375</v>
      </c>
      <c r="Y2509">
        <v>60</v>
      </c>
      <c r="Z2509" t="s">
        <v>6219</v>
      </c>
      <c r="AA2509" t="s">
        <v>17762</v>
      </c>
      <c r="AB2509" t="s">
        <v>17861</v>
      </c>
      <c r="AC2509" t="s">
        <v>54773</v>
      </c>
      <c r="AD2509" t="s">
        <v>54774</v>
      </c>
      <c r="AE2509" t="s">
        <v>54775</v>
      </c>
      <c r="AF2509" t="s">
        <v>54776</v>
      </c>
      <c r="AG2509" t="s">
        <v>62</v>
      </c>
      <c r="AH2509" t="s">
        <v>7079</v>
      </c>
      <c r="AK2509" t="s">
        <v>7080</v>
      </c>
      <c r="AL2509" t="s">
        <v>65</v>
      </c>
      <c r="AP2509" t="s">
        <v>17768</v>
      </c>
      <c r="AQ2509" t="s">
        <v>54777</v>
      </c>
      <c r="AR2509" t="s">
        <v>54778</v>
      </c>
      <c r="AS2509" t="s">
        <v>54779</v>
      </c>
    </row>
    <row r="2510" spans="1:45">
      <c r="A2510" t="s">
        <v>6944</v>
      </c>
      <c r="B2510" t="s">
        <v>15844</v>
      </c>
      <c r="C2510" t="s">
        <v>54780</v>
      </c>
      <c r="D2510" t="s">
        <v>54781</v>
      </c>
      <c r="E2510" t="s">
        <v>82</v>
      </c>
      <c r="F2510" t="s">
        <v>17739</v>
      </c>
      <c r="G2510" t="s">
        <v>17793</v>
      </c>
      <c r="H2510" t="s">
        <v>7072</v>
      </c>
      <c r="I2510" t="s">
        <v>18587</v>
      </c>
      <c r="J2510" t="s">
        <v>47</v>
      </c>
      <c r="K2510" t="s">
        <v>18587</v>
      </c>
      <c r="L2510" t="s">
        <v>7608</v>
      </c>
      <c r="M2510" t="s">
        <v>87</v>
      </c>
      <c r="N2510" t="s">
        <v>132</v>
      </c>
      <c r="O2510">
        <v>2018</v>
      </c>
      <c r="P2510" t="s">
        <v>49</v>
      </c>
      <c r="Q2510" t="s">
        <v>54782</v>
      </c>
      <c r="R2510" t="s">
        <v>51</v>
      </c>
      <c r="S2510" t="s">
        <v>52</v>
      </c>
      <c r="T2510" t="s">
        <v>53</v>
      </c>
      <c r="U2510" t="s">
        <v>54</v>
      </c>
      <c r="V2510" t="s">
        <v>55</v>
      </c>
      <c r="W2510" t="s">
        <v>54783</v>
      </c>
      <c r="X2510" t="s">
        <v>1811</v>
      </c>
      <c r="Y2510">
        <v>58</v>
      </c>
      <c r="Z2510" t="s">
        <v>2070</v>
      </c>
      <c r="AA2510" t="s">
        <v>17793</v>
      </c>
      <c r="AB2510" t="s">
        <v>7931</v>
      </c>
      <c r="AC2510" t="s">
        <v>54784</v>
      </c>
      <c r="AD2510" t="s">
        <v>54785</v>
      </c>
      <c r="AE2510" t="s">
        <v>54786</v>
      </c>
      <c r="AF2510" t="s">
        <v>54787</v>
      </c>
      <c r="AG2510" t="s">
        <v>62</v>
      </c>
      <c r="AH2510" t="s">
        <v>7079</v>
      </c>
      <c r="AK2510" t="s">
        <v>7080</v>
      </c>
      <c r="AL2510" t="s">
        <v>65</v>
      </c>
      <c r="AM2510">
        <v>2000</v>
      </c>
      <c r="AP2510" t="s">
        <v>17798</v>
      </c>
      <c r="AQ2510" t="s">
        <v>54788</v>
      </c>
      <c r="AR2510" t="s">
        <v>54789</v>
      </c>
      <c r="AS2510" t="s">
        <v>54790</v>
      </c>
    </row>
    <row r="2511" spans="1:45">
      <c r="A2511" t="s">
        <v>6944</v>
      </c>
      <c r="B2511" t="s">
        <v>15872</v>
      </c>
      <c r="C2511" t="s">
        <v>54791</v>
      </c>
      <c r="D2511" t="s">
        <v>54792</v>
      </c>
      <c r="E2511" t="s">
        <v>17646</v>
      </c>
      <c r="F2511" t="s">
        <v>17647</v>
      </c>
      <c r="G2511" t="s">
        <v>17648</v>
      </c>
      <c r="H2511" t="s">
        <v>38914</v>
      </c>
      <c r="I2511" t="s">
        <v>40626</v>
      </c>
      <c r="J2511" t="s">
        <v>47</v>
      </c>
      <c r="K2511" t="s">
        <v>40626</v>
      </c>
      <c r="L2511" t="s">
        <v>7229</v>
      </c>
      <c r="M2511" t="s">
        <v>87</v>
      </c>
      <c r="N2511" t="s">
        <v>1989</v>
      </c>
      <c r="O2511">
        <v>2001</v>
      </c>
      <c r="P2511" t="s">
        <v>54793</v>
      </c>
      <c r="Q2511" t="s">
        <v>31211</v>
      </c>
      <c r="R2511" t="s">
        <v>51</v>
      </c>
      <c r="S2511" t="s">
        <v>52</v>
      </c>
      <c r="T2511" t="s">
        <v>53</v>
      </c>
      <c r="U2511" t="s">
        <v>54794</v>
      </c>
      <c r="V2511" t="s">
        <v>55</v>
      </c>
      <c r="W2511" t="s">
        <v>54795</v>
      </c>
      <c r="X2511" t="s">
        <v>221</v>
      </c>
      <c r="Y2511">
        <v>60</v>
      </c>
      <c r="Z2511" t="s">
        <v>16580</v>
      </c>
      <c r="AA2511" t="s">
        <v>17657</v>
      </c>
      <c r="AB2511" t="s">
        <v>17658</v>
      </c>
      <c r="AC2511" t="s">
        <v>54796</v>
      </c>
      <c r="AD2511" t="s">
        <v>54797</v>
      </c>
      <c r="AE2511" t="s">
        <v>54798</v>
      </c>
      <c r="AF2511" t="s">
        <v>54799</v>
      </c>
      <c r="AG2511" t="s">
        <v>62</v>
      </c>
      <c r="AH2511" t="s">
        <v>7079</v>
      </c>
      <c r="AK2511" t="s">
        <v>7080</v>
      </c>
      <c r="AL2511" t="s">
        <v>65</v>
      </c>
      <c r="AP2511" t="s">
        <v>17665</v>
      </c>
      <c r="AQ2511" t="s">
        <v>54800</v>
      </c>
      <c r="AR2511" t="s">
        <v>54801</v>
      </c>
      <c r="AS2511" t="s">
        <v>54802</v>
      </c>
    </row>
    <row r="2512" spans="1:45">
      <c r="A2512" t="s">
        <v>6944</v>
      </c>
      <c r="B2512" t="s">
        <v>15872</v>
      </c>
      <c r="C2512" t="s">
        <v>54803</v>
      </c>
      <c r="D2512" t="s">
        <v>54804</v>
      </c>
      <c r="E2512" t="s">
        <v>17671</v>
      </c>
      <c r="F2512" t="s">
        <v>17672</v>
      </c>
      <c r="G2512" t="s">
        <v>678</v>
      </c>
      <c r="H2512" t="s">
        <v>17144</v>
      </c>
      <c r="I2512" t="s">
        <v>19197</v>
      </c>
      <c r="J2512" t="s">
        <v>47</v>
      </c>
      <c r="K2512" t="s">
        <v>19197</v>
      </c>
      <c r="L2512" t="s">
        <v>51873</v>
      </c>
      <c r="M2512" t="s">
        <v>87</v>
      </c>
      <c r="N2512" t="s">
        <v>8674</v>
      </c>
      <c r="O2512">
        <v>2010</v>
      </c>
      <c r="P2512" t="s">
        <v>8770</v>
      </c>
      <c r="Q2512" t="s">
        <v>10724</v>
      </c>
      <c r="R2512" t="s">
        <v>51</v>
      </c>
      <c r="S2512" t="s">
        <v>52</v>
      </c>
      <c r="T2512" t="s">
        <v>53</v>
      </c>
      <c r="U2512" t="s">
        <v>54</v>
      </c>
      <c r="V2512" t="s">
        <v>55</v>
      </c>
      <c r="W2512" t="s">
        <v>54805</v>
      </c>
      <c r="X2512" t="s">
        <v>2460</v>
      </c>
      <c r="Y2512">
        <v>60</v>
      </c>
      <c r="Z2512" t="s">
        <v>371</v>
      </c>
      <c r="AA2512" t="s">
        <v>18261</v>
      </c>
      <c r="AB2512" t="s">
        <v>18261</v>
      </c>
      <c r="AC2512" t="s">
        <v>54806</v>
      </c>
      <c r="AD2512" t="s">
        <v>54807</v>
      </c>
      <c r="AE2512" t="s">
        <v>54808</v>
      </c>
      <c r="AF2512" t="s">
        <v>54809</v>
      </c>
      <c r="AG2512" t="s">
        <v>62</v>
      </c>
      <c r="AH2512" t="s">
        <v>7079</v>
      </c>
      <c r="AK2512" t="s">
        <v>7080</v>
      </c>
      <c r="AL2512" t="s">
        <v>65</v>
      </c>
      <c r="AO2512" t="s">
        <v>17733</v>
      </c>
      <c r="AP2512" t="s">
        <v>23931</v>
      </c>
      <c r="AQ2512" t="s">
        <v>54810</v>
      </c>
      <c r="AR2512" t="s">
        <v>54811</v>
      </c>
      <c r="AS2512" t="s">
        <v>54812</v>
      </c>
    </row>
    <row r="2513" spans="1:45">
      <c r="A2513" t="s">
        <v>6944</v>
      </c>
      <c r="B2513" t="s">
        <v>15872</v>
      </c>
      <c r="C2513" t="s">
        <v>54813</v>
      </c>
      <c r="D2513" t="s">
        <v>54814</v>
      </c>
      <c r="E2513" t="s">
        <v>17646</v>
      </c>
      <c r="F2513" t="s">
        <v>17647</v>
      </c>
      <c r="G2513" t="s">
        <v>17648</v>
      </c>
      <c r="H2513" t="s">
        <v>38914</v>
      </c>
      <c r="I2513" t="s">
        <v>40268</v>
      </c>
      <c r="J2513" t="s">
        <v>47</v>
      </c>
      <c r="K2513" t="s">
        <v>40268</v>
      </c>
      <c r="L2513" t="s">
        <v>14477</v>
      </c>
      <c r="M2513" t="s">
        <v>87</v>
      </c>
      <c r="N2513" t="s">
        <v>14639</v>
      </c>
      <c r="O2513">
        <v>2003</v>
      </c>
      <c r="P2513" t="s">
        <v>290</v>
      </c>
      <c r="Q2513" t="s">
        <v>8257</v>
      </c>
      <c r="R2513" t="s">
        <v>51</v>
      </c>
      <c r="S2513" t="s">
        <v>52</v>
      </c>
      <c r="T2513" t="s">
        <v>53</v>
      </c>
      <c r="U2513" t="s">
        <v>54815</v>
      </c>
      <c r="V2513" t="s">
        <v>55</v>
      </c>
      <c r="W2513" t="s">
        <v>54816</v>
      </c>
      <c r="X2513" t="s">
        <v>8258</v>
      </c>
      <c r="Y2513">
        <v>60</v>
      </c>
      <c r="Z2513" t="s">
        <v>8259</v>
      </c>
      <c r="AA2513" t="s">
        <v>17657</v>
      </c>
      <c r="AB2513" t="s">
        <v>17658</v>
      </c>
      <c r="AC2513" t="s">
        <v>54817</v>
      </c>
      <c r="AD2513" t="s">
        <v>54818</v>
      </c>
      <c r="AE2513" t="s">
        <v>54819</v>
      </c>
      <c r="AF2513" t="s">
        <v>54820</v>
      </c>
      <c r="AG2513" t="s">
        <v>62</v>
      </c>
      <c r="AH2513" t="s">
        <v>7079</v>
      </c>
      <c r="AK2513" t="s">
        <v>7080</v>
      </c>
      <c r="AL2513" t="s">
        <v>65</v>
      </c>
      <c r="AP2513" t="s">
        <v>17665</v>
      </c>
      <c r="AQ2513" t="s">
        <v>54821</v>
      </c>
      <c r="AR2513" t="s">
        <v>54822</v>
      </c>
      <c r="AS2513" t="s">
        <v>54823</v>
      </c>
    </row>
    <row r="2514" spans="1:45">
      <c r="A2514" t="s">
        <v>6944</v>
      </c>
      <c r="B2514" t="s">
        <v>15872</v>
      </c>
      <c r="C2514" t="s">
        <v>54824</v>
      </c>
      <c r="D2514" t="s">
        <v>54825</v>
      </c>
      <c r="E2514" t="s">
        <v>1014</v>
      </c>
      <c r="F2514" t="s">
        <v>17789</v>
      </c>
      <c r="G2514" t="s">
        <v>17648</v>
      </c>
      <c r="H2514" t="s">
        <v>7072</v>
      </c>
      <c r="I2514" t="s">
        <v>18587</v>
      </c>
      <c r="J2514" t="s">
        <v>47</v>
      </c>
      <c r="K2514" t="s">
        <v>18587</v>
      </c>
      <c r="L2514" t="s">
        <v>14228</v>
      </c>
      <c r="M2514" t="s">
        <v>87</v>
      </c>
      <c r="N2514" t="s">
        <v>54826</v>
      </c>
      <c r="O2514">
        <v>2013</v>
      </c>
      <c r="P2514" t="s">
        <v>909</v>
      </c>
      <c r="Q2514" t="s">
        <v>54827</v>
      </c>
      <c r="R2514" t="s">
        <v>90</v>
      </c>
      <c r="S2514" t="s">
        <v>52</v>
      </c>
      <c r="T2514" t="s">
        <v>53</v>
      </c>
      <c r="U2514" t="s">
        <v>54</v>
      </c>
      <c r="V2514" t="s">
        <v>55</v>
      </c>
      <c r="W2514" t="s">
        <v>54828</v>
      </c>
      <c r="X2514" t="s">
        <v>3176</v>
      </c>
      <c r="Y2514">
        <v>58</v>
      </c>
      <c r="Z2514" t="s">
        <v>2542</v>
      </c>
      <c r="AA2514" t="s">
        <v>17793</v>
      </c>
      <c r="AB2514" t="s">
        <v>7931</v>
      </c>
      <c r="AC2514" t="s">
        <v>54829</v>
      </c>
      <c r="AD2514" t="s">
        <v>54830</v>
      </c>
      <c r="AE2514" t="s">
        <v>54831</v>
      </c>
      <c r="AF2514" t="s">
        <v>54832</v>
      </c>
      <c r="AG2514" t="s">
        <v>62</v>
      </c>
      <c r="AH2514" t="s">
        <v>7079</v>
      </c>
      <c r="AK2514" t="s">
        <v>7080</v>
      </c>
      <c r="AL2514" t="s">
        <v>65</v>
      </c>
      <c r="AM2514">
        <v>2000</v>
      </c>
      <c r="AP2514" t="s">
        <v>17798</v>
      </c>
      <c r="AQ2514" t="s">
        <v>54833</v>
      </c>
      <c r="AR2514" t="s">
        <v>54834</v>
      </c>
      <c r="AS2514" t="s">
        <v>54835</v>
      </c>
    </row>
    <row r="2515" spans="1:45">
      <c r="A2515" t="s">
        <v>6944</v>
      </c>
      <c r="B2515" t="s">
        <v>15872</v>
      </c>
      <c r="C2515" t="s">
        <v>54836</v>
      </c>
      <c r="D2515" t="s">
        <v>54837</v>
      </c>
      <c r="E2515" t="s">
        <v>3250</v>
      </c>
      <c r="F2515" t="s">
        <v>17724</v>
      </c>
      <c r="G2515" t="s">
        <v>678</v>
      </c>
      <c r="H2515" t="s">
        <v>17144</v>
      </c>
      <c r="I2515" t="s">
        <v>19879</v>
      </c>
      <c r="J2515" t="s">
        <v>47</v>
      </c>
      <c r="K2515" t="s">
        <v>19879</v>
      </c>
      <c r="L2515" t="s">
        <v>51181</v>
      </c>
      <c r="M2515" t="s">
        <v>3751</v>
      </c>
      <c r="N2515" t="s">
        <v>54838</v>
      </c>
      <c r="O2515">
        <v>2016</v>
      </c>
      <c r="P2515" t="s">
        <v>2673</v>
      </c>
      <c r="Q2515" t="s">
        <v>13311</v>
      </c>
      <c r="R2515" t="s">
        <v>51</v>
      </c>
      <c r="S2515" t="s">
        <v>52</v>
      </c>
      <c r="T2515" t="s">
        <v>53</v>
      </c>
      <c r="U2515" t="s">
        <v>54</v>
      </c>
      <c r="V2515" t="s">
        <v>55</v>
      </c>
      <c r="W2515" t="s">
        <v>54839</v>
      </c>
      <c r="X2515" t="s">
        <v>4073</v>
      </c>
      <c r="Y2515">
        <v>60</v>
      </c>
      <c r="Z2515" t="s">
        <v>1789</v>
      </c>
      <c r="AA2515" t="s">
        <v>17744</v>
      </c>
      <c r="AB2515" t="s">
        <v>18260</v>
      </c>
      <c r="AC2515" t="s">
        <v>54840</v>
      </c>
      <c r="AD2515" t="s">
        <v>54841</v>
      </c>
      <c r="AE2515" t="s">
        <v>54842</v>
      </c>
      <c r="AF2515" t="s">
        <v>54843</v>
      </c>
      <c r="AG2515" t="s">
        <v>62</v>
      </c>
      <c r="AH2515" t="s">
        <v>7079</v>
      </c>
      <c r="AK2515" t="s">
        <v>7080</v>
      </c>
      <c r="AL2515" t="s">
        <v>65</v>
      </c>
      <c r="AP2515" t="s">
        <v>17750</v>
      </c>
      <c r="AQ2515" t="s">
        <v>54844</v>
      </c>
      <c r="AR2515" t="s">
        <v>54845</v>
      </c>
      <c r="AS2515" t="s">
        <v>54846</v>
      </c>
    </row>
    <row r="2516" spans="1:45">
      <c r="A2516" t="s">
        <v>6944</v>
      </c>
      <c r="B2516" t="s">
        <v>15911</v>
      </c>
      <c r="C2516" t="s">
        <v>54847</v>
      </c>
      <c r="D2516" t="s">
        <v>54848</v>
      </c>
      <c r="E2516" t="s">
        <v>17671</v>
      </c>
      <c r="F2516" t="s">
        <v>17672</v>
      </c>
      <c r="G2516" t="s">
        <v>18037</v>
      </c>
      <c r="H2516" t="s">
        <v>17144</v>
      </c>
      <c r="I2516" t="s">
        <v>17890</v>
      </c>
      <c r="J2516" t="s">
        <v>47</v>
      </c>
      <c r="K2516" t="s">
        <v>17890</v>
      </c>
      <c r="L2516" t="s">
        <v>7229</v>
      </c>
      <c r="M2516" t="s">
        <v>87</v>
      </c>
      <c r="N2516" t="s">
        <v>1989</v>
      </c>
      <c r="O2516">
        <v>2002</v>
      </c>
      <c r="P2516" t="s">
        <v>49</v>
      </c>
      <c r="Q2516" t="s">
        <v>54849</v>
      </c>
      <c r="R2516" t="s">
        <v>90</v>
      </c>
      <c r="S2516" t="s">
        <v>52</v>
      </c>
      <c r="T2516" t="s">
        <v>53</v>
      </c>
      <c r="U2516" t="s">
        <v>54</v>
      </c>
      <c r="V2516" t="s">
        <v>55</v>
      </c>
      <c r="W2516" t="s">
        <v>54850</v>
      </c>
      <c r="X2516" t="s">
        <v>3597</v>
      </c>
      <c r="Y2516">
        <v>60</v>
      </c>
      <c r="Z2516" t="s">
        <v>20630</v>
      </c>
      <c r="AA2516" t="s">
        <v>17890</v>
      </c>
      <c r="AB2516" t="s">
        <v>17744</v>
      </c>
      <c r="AC2516" t="s">
        <v>54851</v>
      </c>
      <c r="AD2516" t="s">
        <v>54852</v>
      </c>
      <c r="AE2516" t="s">
        <v>54853</v>
      </c>
      <c r="AF2516" t="s">
        <v>54854</v>
      </c>
      <c r="AG2516" t="s">
        <v>62</v>
      </c>
      <c r="AH2516" t="s">
        <v>7079</v>
      </c>
      <c r="AK2516" t="s">
        <v>7080</v>
      </c>
      <c r="AL2516" t="s">
        <v>65</v>
      </c>
      <c r="AO2516" t="s">
        <v>17733</v>
      </c>
      <c r="AP2516" t="s">
        <v>17895</v>
      </c>
      <c r="AQ2516" t="s">
        <v>54855</v>
      </c>
      <c r="AR2516" t="s">
        <v>54856</v>
      </c>
      <c r="AS2516" t="s">
        <v>54857</v>
      </c>
    </row>
    <row r="2517" spans="1:45">
      <c r="A2517" t="s">
        <v>6944</v>
      </c>
      <c r="B2517" t="s">
        <v>15911</v>
      </c>
      <c r="C2517" t="s">
        <v>54858</v>
      </c>
      <c r="D2517" t="s">
        <v>54859</v>
      </c>
      <c r="E2517" t="s">
        <v>17671</v>
      </c>
      <c r="F2517" t="s">
        <v>17672</v>
      </c>
      <c r="G2517" t="s">
        <v>18036</v>
      </c>
      <c r="H2517" t="s">
        <v>17144</v>
      </c>
      <c r="I2517" t="s">
        <v>19197</v>
      </c>
      <c r="J2517" t="s">
        <v>47</v>
      </c>
      <c r="K2517" t="s">
        <v>19197</v>
      </c>
      <c r="L2517" t="s">
        <v>51391</v>
      </c>
      <c r="M2517" t="s">
        <v>87</v>
      </c>
      <c r="N2517" t="s">
        <v>14261</v>
      </c>
      <c r="O2517">
        <v>2010</v>
      </c>
      <c r="P2517" t="s">
        <v>968</v>
      </c>
      <c r="Q2517" t="s">
        <v>9855</v>
      </c>
      <c r="R2517" t="s">
        <v>90</v>
      </c>
      <c r="S2517" t="s">
        <v>52</v>
      </c>
      <c r="T2517" t="s">
        <v>53</v>
      </c>
      <c r="U2517" t="s">
        <v>54</v>
      </c>
      <c r="V2517" t="s">
        <v>55</v>
      </c>
      <c r="W2517" t="s">
        <v>54860</v>
      </c>
      <c r="X2517" t="s">
        <v>3733</v>
      </c>
      <c r="Y2517">
        <v>60</v>
      </c>
      <c r="Z2517" t="s">
        <v>2461</v>
      </c>
      <c r="AA2517" t="s">
        <v>18260</v>
      </c>
      <c r="AB2517" t="s">
        <v>18261</v>
      </c>
      <c r="AC2517" t="s">
        <v>54861</v>
      </c>
      <c r="AD2517" t="s">
        <v>54862</v>
      </c>
      <c r="AE2517" t="s">
        <v>54863</v>
      </c>
      <c r="AF2517" t="s">
        <v>54864</v>
      </c>
      <c r="AG2517" t="s">
        <v>62</v>
      </c>
      <c r="AH2517" t="s">
        <v>7079</v>
      </c>
      <c r="AK2517" t="s">
        <v>7080</v>
      </c>
      <c r="AL2517" t="s">
        <v>65</v>
      </c>
      <c r="AO2517" t="s">
        <v>17733</v>
      </c>
      <c r="AP2517" t="s">
        <v>18266</v>
      </c>
      <c r="AQ2517" t="s">
        <v>54865</v>
      </c>
      <c r="AR2517" t="s">
        <v>54866</v>
      </c>
      <c r="AS2517" t="s">
        <v>54867</v>
      </c>
    </row>
    <row r="2518" spans="1:45">
      <c r="A2518" t="s">
        <v>6944</v>
      </c>
      <c r="B2518" t="s">
        <v>15911</v>
      </c>
      <c r="C2518" t="s">
        <v>54868</v>
      </c>
      <c r="D2518" t="s">
        <v>54869</v>
      </c>
      <c r="E2518" t="s">
        <v>17835</v>
      </c>
      <c r="F2518" t="s">
        <v>17836</v>
      </c>
      <c r="G2518" t="s">
        <v>19483</v>
      </c>
      <c r="H2518" t="s">
        <v>38914</v>
      </c>
      <c r="I2518" t="s">
        <v>28838</v>
      </c>
      <c r="J2518" t="s">
        <v>47</v>
      </c>
      <c r="K2518" t="s">
        <v>28838</v>
      </c>
      <c r="L2518" t="s">
        <v>38809</v>
      </c>
      <c r="M2518" t="s">
        <v>87</v>
      </c>
      <c r="N2518" t="s">
        <v>54870</v>
      </c>
      <c r="O2518">
        <v>2009</v>
      </c>
      <c r="P2518" t="s">
        <v>49</v>
      </c>
      <c r="Q2518" t="s">
        <v>54871</v>
      </c>
      <c r="R2518" t="s">
        <v>51</v>
      </c>
      <c r="S2518" t="s">
        <v>52</v>
      </c>
      <c r="T2518" t="s">
        <v>53</v>
      </c>
      <c r="U2518" t="s">
        <v>54872</v>
      </c>
      <c r="V2518" t="s">
        <v>55</v>
      </c>
      <c r="W2518" t="s">
        <v>54873</v>
      </c>
      <c r="X2518" t="s">
        <v>38959</v>
      </c>
      <c r="Y2518">
        <v>60</v>
      </c>
      <c r="Z2518" t="s">
        <v>6061</v>
      </c>
      <c r="AA2518" t="s">
        <v>22337</v>
      </c>
      <c r="AB2518" t="s">
        <v>10668</v>
      </c>
      <c r="AC2518" t="s">
        <v>54874</v>
      </c>
      <c r="AD2518" t="s">
        <v>54875</v>
      </c>
      <c r="AE2518" t="s">
        <v>54876</v>
      </c>
      <c r="AF2518" t="s">
        <v>54877</v>
      </c>
      <c r="AG2518" t="s">
        <v>62</v>
      </c>
      <c r="AH2518" t="s">
        <v>7079</v>
      </c>
      <c r="AK2518" t="s">
        <v>7080</v>
      </c>
      <c r="AL2518" t="s">
        <v>65</v>
      </c>
      <c r="AN2518" t="s">
        <v>54878</v>
      </c>
      <c r="AP2518" t="s">
        <v>1722</v>
      </c>
      <c r="AQ2518" t="s">
        <v>54879</v>
      </c>
      <c r="AR2518" t="s">
        <v>54880</v>
      </c>
      <c r="AS2518" t="s">
        <v>54881</v>
      </c>
    </row>
    <row r="2519" spans="1:45">
      <c r="A2519" t="s">
        <v>6944</v>
      </c>
      <c r="B2519" t="s">
        <v>15911</v>
      </c>
      <c r="C2519" t="s">
        <v>54882</v>
      </c>
      <c r="D2519" t="s">
        <v>54883</v>
      </c>
      <c r="E2519" t="s">
        <v>3250</v>
      </c>
      <c r="F2519" t="s">
        <v>17724</v>
      </c>
      <c r="G2519" t="s">
        <v>17993</v>
      </c>
      <c r="H2519" t="s">
        <v>17144</v>
      </c>
      <c r="I2519" t="s">
        <v>17775</v>
      </c>
      <c r="J2519" t="s">
        <v>47</v>
      </c>
      <c r="K2519" t="s">
        <v>17775</v>
      </c>
      <c r="L2519" t="s">
        <v>51379</v>
      </c>
      <c r="M2519" t="s">
        <v>87</v>
      </c>
      <c r="N2519" t="s">
        <v>51039</v>
      </c>
      <c r="O2519">
        <v>2008</v>
      </c>
      <c r="P2519" t="s">
        <v>49</v>
      </c>
      <c r="Q2519" t="s">
        <v>14054</v>
      </c>
      <c r="R2519" t="s">
        <v>90</v>
      </c>
      <c r="S2519" t="s">
        <v>52</v>
      </c>
      <c r="T2519" t="s">
        <v>53</v>
      </c>
      <c r="U2519" t="s">
        <v>54</v>
      </c>
      <c r="V2519" t="s">
        <v>55</v>
      </c>
      <c r="W2519" t="s">
        <v>38297</v>
      </c>
      <c r="X2519" t="s">
        <v>7832</v>
      </c>
      <c r="Y2519">
        <v>60</v>
      </c>
      <c r="Z2519" t="s">
        <v>2481</v>
      </c>
      <c r="AA2519" t="s">
        <v>17890</v>
      </c>
      <c r="AB2519" t="s">
        <v>42539</v>
      </c>
      <c r="AC2519" t="s">
        <v>54884</v>
      </c>
      <c r="AD2519" t="s">
        <v>54885</v>
      </c>
      <c r="AE2519" t="s">
        <v>54886</v>
      </c>
      <c r="AF2519" t="s">
        <v>54887</v>
      </c>
      <c r="AG2519" t="s">
        <v>62</v>
      </c>
      <c r="AH2519" t="s">
        <v>7079</v>
      </c>
      <c r="AK2519" t="s">
        <v>7080</v>
      </c>
      <c r="AL2519" t="s">
        <v>65</v>
      </c>
      <c r="AO2519" t="s">
        <v>17733</v>
      </c>
      <c r="AP2519" t="s">
        <v>17895</v>
      </c>
      <c r="AQ2519" t="s">
        <v>54888</v>
      </c>
      <c r="AR2519" t="s">
        <v>54889</v>
      </c>
      <c r="AS2519" t="s">
        <v>54890</v>
      </c>
    </row>
    <row r="2520" spans="1:45">
      <c r="A2520" t="s">
        <v>6944</v>
      </c>
      <c r="B2520" t="s">
        <v>15957</v>
      </c>
      <c r="C2520" t="s">
        <v>54891</v>
      </c>
      <c r="D2520" t="s">
        <v>54892</v>
      </c>
      <c r="E2520" t="s">
        <v>17646</v>
      </c>
      <c r="F2520" t="s">
        <v>17647</v>
      </c>
      <c r="G2520" t="s">
        <v>20379</v>
      </c>
      <c r="H2520" t="s">
        <v>38914</v>
      </c>
      <c r="I2520" t="s">
        <v>17861</v>
      </c>
      <c r="J2520" t="s">
        <v>47</v>
      </c>
      <c r="K2520" t="s">
        <v>17861</v>
      </c>
      <c r="L2520" t="s">
        <v>14547</v>
      </c>
      <c r="M2520" t="s">
        <v>87</v>
      </c>
      <c r="N2520" t="s">
        <v>14261</v>
      </c>
      <c r="O2520">
        <v>1999</v>
      </c>
      <c r="P2520" t="s">
        <v>4823</v>
      </c>
      <c r="Q2520" t="s">
        <v>54893</v>
      </c>
      <c r="R2520" t="s">
        <v>90</v>
      </c>
      <c r="S2520" t="s">
        <v>52</v>
      </c>
      <c r="T2520" t="s">
        <v>53</v>
      </c>
      <c r="U2520" t="s">
        <v>54894</v>
      </c>
      <c r="V2520" t="s">
        <v>55</v>
      </c>
      <c r="W2520" t="s">
        <v>54895</v>
      </c>
      <c r="X2520" t="s">
        <v>10818</v>
      </c>
      <c r="Y2520">
        <v>60</v>
      </c>
      <c r="Z2520" t="s">
        <v>10819</v>
      </c>
      <c r="AA2520" t="s">
        <v>5909</v>
      </c>
      <c r="AB2520" t="s">
        <v>17878</v>
      </c>
      <c r="AC2520" t="s">
        <v>54896</v>
      </c>
      <c r="AD2520" t="s">
        <v>54897</v>
      </c>
      <c r="AE2520" t="s">
        <v>54898</v>
      </c>
      <c r="AF2520" t="s">
        <v>54899</v>
      </c>
      <c r="AG2520" t="s">
        <v>62</v>
      </c>
      <c r="AH2520" t="s">
        <v>7079</v>
      </c>
      <c r="AK2520" t="s">
        <v>7080</v>
      </c>
      <c r="AL2520" t="s">
        <v>65</v>
      </c>
      <c r="AP2520" t="s">
        <v>3834</v>
      </c>
      <c r="AQ2520" t="s">
        <v>54900</v>
      </c>
      <c r="AR2520" t="s">
        <v>54901</v>
      </c>
      <c r="AS2520" t="s">
        <v>54902</v>
      </c>
    </row>
    <row r="2521" spans="1:45">
      <c r="A2521" t="s">
        <v>6944</v>
      </c>
      <c r="B2521" t="s">
        <v>15957</v>
      </c>
      <c r="C2521" t="s">
        <v>49243</v>
      </c>
      <c r="D2521" t="s">
        <v>54903</v>
      </c>
      <c r="E2521" t="s">
        <v>17646</v>
      </c>
      <c r="F2521" t="s">
        <v>17647</v>
      </c>
      <c r="G2521" t="s">
        <v>18036</v>
      </c>
      <c r="H2521" t="s">
        <v>38914</v>
      </c>
      <c r="I2521" t="s">
        <v>17861</v>
      </c>
      <c r="J2521" t="s">
        <v>47</v>
      </c>
      <c r="K2521" t="s">
        <v>17861</v>
      </c>
      <c r="L2521" t="s">
        <v>51953</v>
      </c>
      <c r="M2521" t="s">
        <v>87</v>
      </c>
      <c r="N2521" t="s">
        <v>8674</v>
      </c>
      <c r="O2521">
        <v>1998</v>
      </c>
      <c r="P2521" t="s">
        <v>13137</v>
      </c>
      <c r="Q2521" t="s">
        <v>39454</v>
      </c>
      <c r="R2521" t="s">
        <v>90</v>
      </c>
      <c r="S2521" t="s">
        <v>52</v>
      </c>
      <c r="T2521" t="s">
        <v>381</v>
      </c>
      <c r="U2521" t="s">
        <v>54904</v>
      </c>
      <c r="V2521" t="s">
        <v>55</v>
      </c>
      <c r="W2521" t="s">
        <v>54905</v>
      </c>
      <c r="X2521" t="s">
        <v>18246</v>
      </c>
      <c r="Y2521">
        <v>60</v>
      </c>
      <c r="Z2521" t="s">
        <v>18677</v>
      </c>
      <c r="AA2521" t="s">
        <v>5909</v>
      </c>
      <c r="AB2521" t="s">
        <v>17878</v>
      </c>
      <c r="AC2521" t="s">
        <v>54906</v>
      </c>
      <c r="AD2521" t="s">
        <v>54907</v>
      </c>
      <c r="AE2521" t="s">
        <v>54908</v>
      </c>
      <c r="AF2521" t="s">
        <v>54909</v>
      </c>
      <c r="AG2521" t="s">
        <v>62</v>
      </c>
      <c r="AH2521" t="s">
        <v>7079</v>
      </c>
      <c r="AK2521" t="s">
        <v>7080</v>
      </c>
      <c r="AL2521" t="s">
        <v>65</v>
      </c>
      <c r="AP2521" t="s">
        <v>3834</v>
      </c>
      <c r="AQ2521" t="s">
        <v>54910</v>
      </c>
      <c r="AR2521" t="s">
        <v>54911</v>
      </c>
      <c r="AS2521" t="s">
        <v>52842</v>
      </c>
    </row>
    <row r="2522" spans="1:45">
      <c r="A2522" t="s">
        <v>6944</v>
      </c>
      <c r="B2522" t="s">
        <v>15957</v>
      </c>
      <c r="C2522" t="s">
        <v>54912</v>
      </c>
      <c r="D2522" t="s">
        <v>54913</v>
      </c>
      <c r="E2522" t="s">
        <v>17646</v>
      </c>
      <c r="F2522" t="s">
        <v>17647</v>
      </c>
      <c r="G2522" t="s">
        <v>18036</v>
      </c>
      <c r="H2522" t="s">
        <v>38914</v>
      </c>
      <c r="I2522" t="s">
        <v>17861</v>
      </c>
      <c r="J2522" t="s">
        <v>47</v>
      </c>
      <c r="K2522" t="s">
        <v>17861</v>
      </c>
      <c r="L2522" t="s">
        <v>51259</v>
      </c>
      <c r="M2522" t="s">
        <v>87</v>
      </c>
      <c r="N2522" t="s">
        <v>5511</v>
      </c>
      <c r="O2522">
        <v>2000</v>
      </c>
      <c r="P2522" t="s">
        <v>32744</v>
      </c>
      <c r="Q2522" t="s">
        <v>10484</v>
      </c>
      <c r="R2522" t="s">
        <v>90</v>
      </c>
      <c r="S2522" t="s">
        <v>52</v>
      </c>
      <c r="T2522" t="s">
        <v>53</v>
      </c>
      <c r="U2522" t="s">
        <v>54914</v>
      </c>
      <c r="V2522" t="s">
        <v>55</v>
      </c>
      <c r="W2522" t="s">
        <v>54915</v>
      </c>
      <c r="X2522" t="s">
        <v>9326</v>
      </c>
      <c r="Y2522">
        <v>60</v>
      </c>
      <c r="Z2522" t="s">
        <v>1221</v>
      </c>
      <c r="AA2522" t="s">
        <v>5909</v>
      </c>
      <c r="AB2522" t="s">
        <v>17878</v>
      </c>
      <c r="AC2522" t="s">
        <v>54916</v>
      </c>
      <c r="AD2522" t="s">
        <v>54917</v>
      </c>
      <c r="AE2522" t="s">
        <v>54918</v>
      </c>
      <c r="AF2522" t="s">
        <v>54919</v>
      </c>
      <c r="AG2522" t="s">
        <v>62</v>
      </c>
      <c r="AH2522" t="s">
        <v>7079</v>
      </c>
      <c r="AK2522" t="s">
        <v>7080</v>
      </c>
      <c r="AL2522" t="s">
        <v>65</v>
      </c>
      <c r="AP2522" t="s">
        <v>3834</v>
      </c>
      <c r="AQ2522" t="s">
        <v>54920</v>
      </c>
      <c r="AR2522" t="s">
        <v>54921</v>
      </c>
      <c r="AS2522" t="s">
        <v>54922</v>
      </c>
    </row>
    <row r="2523" spans="1:45">
      <c r="A2523" t="s">
        <v>6944</v>
      </c>
      <c r="B2523" t="s">
        <v>15957</v>
      </c>
      <c r="C2523" t="s">
        <v>54923</v>
      </c>
      <c r="D2523" t="s">
        <v>54924</v>
      </c>
      <c r="E2523" t="s">
        <v>17646</v>
      </c>
      <c r="F2523" t="s">
        <v>17647</v>
      </c>
      <c r="G2523" t="s">
        <v>18036</v>
      </c>
      <c r="H2523" t="s">
        <v>38914</v>
      </c>
      <c r="I2523" t="s">
        <v>20132</v>
      </c>
      <c r="J2523" t="s">
        <v>47</v>
      </c>
      <c r="K2523" t="s">
        <v>20132</v>
      </c>
      <c r="L2523" t="s">
        <v>7925</v>
      </c>
      <c r="M2523" t="s">
        <v>87</v>
      </c>
      <c r="N2523" t="s">
        <v>51309</v>
      </c>
      <c r="O2523">
        <v>1995</v>
      </c>
      <c r="P2523" t="s">
        <v>49</v>
      </c>
      <c r="Q2523" t="s">
        <v>54925</v>
      </c>
      <c r="R2523" t="s">
        <v>51</v>
      </c>
      <c r="S2523" t="s">
        <v>52</v>
      </c>
      <c r="T2523" t="s">
        <v>53</v>
      </c>
      <c r="U2523" t="s">
        <v>54926</v>
      </c>
      <c r="V2523" t="s">
        <v>55</v>
      </c>
      <c r="W2523" t="s">
        <v>54927</v>
      </c>
      <c r="X2523" t="s">
        <v>16806</v>
      </c>
      <c r="Y2523">
        <v>60</v>
      </c>
      <c r="Z2523" t="s">
        <v>18564</v>
      </c>
      <c r="AA2523" t="s">
        <v>5909</v>
      </c>
      <c r="AB2523" t="s">
        <v>17878</v>
      </c>
      <c r="AC2523" t="s">
        <v>54928</v>
      </c>
      <c r="AD2523" t="s">
        <v>54929</v>
      </c>
      <c r="AE2523" t="s">
        <v>54930</v>
      </c>
      <c r="AF2523" t="s">
        <v>54931</v>
      </c>
      <c r="AG2523" t="s">
        <v>62</v>
      </c>
      <c r="AH2523" t="s">
        <v>7079</v>
      </c>
      <c r="AK2523" t="s">
        <v>7080</v>
      </c>
      <c r="AL2523" t="s">
        <v>65</v>
      </c>
      <c r="AP2523" t="s">
        <v>3834</v>
      </c>
      <c r="AQ2523" t="s">
        <v>54932</v>
      </c>
      <c r="AR2523" t="s">
        <v>54933</v>
      </c>
      <c r="AS2523" t="s">
        <v>54934</v>
      </c>
    </row>
    <row r="2524" spans="1:45">
      <c r="A2524" t="s">
        <v>6944</v>
      </c>
      <c r="B2524" t="s">
        <v>15957</v>
      </c>
      <c r="C2524" t="s">
        <v>54935</v>
      </c>
      <c r="D2524" t="s">
        <v>54936</v>
      </c>
      <c r="E2524" t="s">
        <v>17671</v>
      </c>
      <c r="F2524" t="s">
        <v>17672</v>
      </c>
      <c r="G2524" t="s">
        <v>17804</v>
      </c>
      <c r="H2524" t="s">
        <v>17144</v>
      </c>
      <c r="I2524" t="s">
        <v>31345</v>
      </c>
      <c r="J2524" t="s">
        <v>47</v>
      </c>
      <c r="K2524" t="s">
        <v>31345</v>
      </c>
      <c r="L2524" t="s">
        <v>51741</v>
      </c>
      <c r="M2524" t="s">
        <v>87</v>
      </c>
      <c r="N2524" t="s">
        <v>7291</v>
      </c>
      <c r="O2524">
        <v>2009</v>
      </c>
      <c r="P2524" t="s">
        <v>14478</v>
      </c>
      <c r="Q2524" t="s">
        <v>54937</v>
      </c>
      <c r="R2524" t="s">
        <v>90</v>
      </c>
      <c r="S2524" t="s">
        <v>52</v>
      </c>
      <c r="T2524" t="s">
        <v>53</v>
      </c>
      <c r="U2524" t="s">
        <v>54</v>
      </c>
      <c r="V2524" t="s">
        <v>55</v>
      </c>
      <c r="W2524" t="s">
        <v>54938</v>
      </c>
      <c r="X2524" t="s">
        <v>5995</v>
      </c>
      <c r="Y2524">
        <v>60</v>
      </c>
      <c r="Z2524" t="s">
        <v>2694</v>
      </c>
      <c r="AA2524" t="s">
        <v>17744</v>
      </c>
      <c r="AB2524" t="s">
        <v>17952</v>
      </c>
      <c r="AC2524" t="s">
        <v>54939</v>
      </c>
      <c r="AD2524" t="s">
        <v>54940</v>
      </c>
      <c r="AE2524" t="s">
        <v>54941</v>
      </c>
      <c r="AF2524" t="s">
        <v>54942</v>
      </c>
      <c r="AG2524" t="s">
        <v>62</v>
      </c>
      <c r="AH2524" t="s">
        <v>7079</v>
      </c>
      <c r="AK2524" t="s">
        <v>7080</v>
      </c>
      <c r="AL2524" t="s">
        <v>65</v>
      </c>
      <c r="AO2524" t="s">
        <v>17733</v>
      </c>
      <c r="AP2524" t="s">
        <v>17750</v>
      </c>
      <c r="AQ2524" t="s">
        <v>54943</v>
      </c>
      <c r="AR2524" t="s">
        <v>54944</v>
      </c>
      <c r="AS2524" t="s">
        <v>54945</v>
      </c>
    </row>
    <row r="2525" spans="1:45">
      <c r="A2525" t="s">
        <v>6944</v>
      </c>
      <c r="B2525" t="s">
        <v>15957</v>
      </c>
      <c r="C2525" t="s">
        <v>54946</v>
      </c>
      <c r="D2525" t="s">
        <v>54947</v>
      </c>
      <c r="E2525" t="s">
        <v>17671</v>
      </c>
      <c r="F2525" t="s">
        <v>17672</v>
      </c>
      <c r="G2525" t="s">
        <v>17740</v>
      </c>
      <c r="H2525" t="s">
        <v>17144</v>
      </c>
      <c r="I2525" t="s">
        <v>19182</v>
      </c>
      <c r="J2525" t="s">
        <v>47</v>
      </c>
      <c r="K2525" t="s">
        <v>19182</v>
      </c>
      <c r="L2525" t="s">
        <v>50952</v>
      </c>
      <c r="M2525" t="s">
        <v>87</v>
      </c>
      <c r="N2525" t="s">
        <v>4272</v>
      </c>
      <c r="O2525">
        <v>2002</v>
      </c>
      <c r="P2525" t="s">
        <v>54948</v>
      </c>
      <c r="Q2525" t="s">
        <v>17965</v>
      </c>
      <c r="R2525" t="s">
        <v>51</v>
      </c>
      <c r="S2525" t="s">
        <v>52</v>
      </c>
      <c r="T2525" t="s">
        <v>53</v>
      </c>
      <c r="U2525" t="s">
        <v>54949</v>
      </c>
      <c r="V2525" t="s">
        <v>55</v>
      </c>
      <c r="W2525" t="s">
        <v>54950</v>
      </c>
      <c r="X2525" t="s">
        <v>17968</v>
      </c>
      <c r="Y2525">
        <v>60</v>
      </c>
      <c r="Z2525" t="s">
        <v>21047</v>
      </c>
      <c r="AA2525" t="s">
        <v>17762</v>
      </c>
      <c r="AB2525" t="s">
        <v>17763</v>
      </c>
      <c r="AC2525" t="s">
        <v>54951</v>
      </c>
      <c r="AD2525" t="s">
        <v>54952</v>
      </c>
      <c r="AE2525" t="s">
        <v>54953</v>
      </c>
      <c r="AF2525" t="s">
        <v>54954</v>
      </c>
      <c r="AG2525" t="s">
        <v>62</v>
      </c>
      <c r="AH2525" t="s">
        <v>7079</v>
      </c>
      <c r="AK2525" t="s">
        <v>7080</v>
      </c>
      <c r="AL2525" t="s">
        <v>65</v>
      </c>
      <c r="AO2525" t="s">
        <v>17733</v>
      </c>
      <c r="AP2525" t="s">
        <v>17768</v>
      </c>
      <c r="AQ2525" t="s">
        <v>54955</v>
      </c>
      <c r="AR2525" t="s">
        <v>54956</v>
      </c>
      <c r="AS2525" t="s">
        <v>54957</v>
      </c>
    </row>
    <row r="2526" spans="1:45">
      <c r="A2526" t="s">
        <v>6944</v>
      </c>
      <c r="B2526" t="s">
        <v>15957</v>
      </c>
      <c r="C2526" t="s">
        <v>54958</v>
      </c>
      <c r="D2526" t="s">
        <v>54959</v>
      </c>
      <c r="E2526" t="s">
        <v>17646</v>
      </c>
      <c r="F2526" t="s">
        <v>17647</v>
      </c>
      <c r="G2526" t="s">
        <v>18428</v>
      </c>
      <c r="H2526" t="s">
        <v>38914</v>
      </c>
      <c r="I2526" t="s">
        <v>40268</v>
      </c>
      <c r="J2526" t="s">
        <v>47</v>
      </c>
      <c r="K2526" t="s">
        <v>40268</v>
      </c>
      <c r="L2526" t="s">
        <v>50978</v>
      </c>
      <c r="M2526" t="s">
        <v>3751</v>
      </c>
      <c r="N2526" t="s">
        <v>7412</v>
      </c>
      <c r="O2526">
        <v>2012</v>
      </c>
      <c r="P2526" t="s">
        <v>290</v>
      </c>
      <c r="Q2526" t="s">
        <v>54960</v>
      </c>
      <c r="R2526" t="s">
        <v>90</v>
      </c>
      <c r="S2526" t="s">
        <v>52</v>
      </c>
      <c r="T2526" t="s">
        <v>53</v>
      </c>
      <c r="U2526" t="s">
        <v>54961</v>
      </c>
      <c r="V2526" t="s">
        <v>55</v>
      </c>
      <c r="W2526" t="s">
        <v>54962</v>
      </c>
      <c r="X2526" t="s">
        <v>10504</v>
      </c>
      <c r="Y2526">
        <v>60</v>
      </c>
      <c r="Z2526" t="s">
        <v>9515</v>
      </c>
      <c r="AA2526" t="s">
        <v>17657</v>
      </c>
      <c r="AB2526" t="s">
        <v>17658</v>
      </c>
      <c r="AC2526" t="s">
        <v>54963</v>
      </c>
      <c r="AD2526" t="s">
        <v>54964</v>
      </c>
      <c r="AE2526" t="s">
        <v>54965</v>
      </c>
      <c r="AF2526" t="s">
        <v>54966</v>
      </c>
      <c r="AG2526" t="s">
        <v>62</v>
      </c>
      <c r="AH2526" t="s">
        <v>7079</v>
      </c>
      <c r="AK2526" t="s">
        <v>7080</v>
      </c>
      <c r="AL2526" t="s">
        <v>65</v>
      </c>
      <c r="AP2526" t="s">
        <v>17665</v>
      </c>
      <c r="AQ2526" t="s">
        <v>54967</v>
      </c>
      <c r="AR2526" t="s">
        <v>54968</v>
      </c>
      <c r="AS2526" t="s">
        <v>54969</v>
      </c>
    </row>
    <row r="2527" spans="1:45">
      <c r="A2527" t="s">
        <v>6944</v>
      </c>
      <c r="B2527" t="s">
        <v>15957</v>
      </c>
      <c r="C2527" t="s">
        <v>54970</v>
      </c>
      <c r="D2527" t="s">
        <v>54971</v>
      </c>
      <c r="E2527" t="s">
        <v>17646</v>
      </c>
      <c r="F2527" t="s">
        <v>17647</v>
      </c>
      <c r="G2527" t="s">
        <v>17790</v>
      </c>
      <c r="H2527" t="s">
        <v>38914</v>
      </c>
      <c r="I2527" t="s">
        <v>7931</v>
      </c>
      <c r="J2527" t="s">
        <v>47</v>
      </c>
      <c r="K2527" t="s">
        <v>7931</v>
      </c>
      <c r="L2527" t="s">
        <v>50978</v>
      </c>
      <c r="M2527" t="s">
        <v>87</v>
      </c>
      <c r="N2527" t="s">
        <v>27541</v>
      </c>
      <c r="O2527">
        <v>2000</v>
      </c>
      <c r="P2527" t="s">
        <v>49</v>
      </c>
      <c r="Q2527" t="s">
        <v>54972</v>
      </c>
      <c r="R2527" t="s">
        <v>90</v>
      </c>
      <c r="S2527" t="s">
        <v>52</v>
      </c>
      <c r="T2527" t="s">
        <v>53</v>
      </c>
      <c r="U2527" t="s">
        <v>54973</v>
      </c>
      <c r="V2527" t="s">
        <v>55</v>
      </c>
      <c r="W2527" t="s">
        <v>54974</v>
      </c>
      <c r="X2527" t="s">
        <v>34660</v>
      </c>
      <c r="Y2527">
        <v>60</v>
      </c>
      <c r="Z2527" t="s">
        <v>18434</v>
      </c>
      <c r="AA2527" t="s">
        <v>17657</v>
      </c>
      <c r="AB2527" t="s">
        <v>17658</v>
      </c>
      <c r="AC2527" t="s">
        <v>54975</v>
      </c>
      <c r="AD2527" t="s">
        <v>54976</v>
      </c>
      <c r="AE2527" t="s">
        <v>54977</v>
      </c>
      <c r="AF2527" t="s">
        <v>54978</v>
      </c>
      <c r="AG2527" t="s">
        <v>62</v>
      </c>
      <c r="AH2527" t="s">
        <v>7079</v>
      </c>
      <c r="AK2527" t="s">
        <v>7080</v>
      </c>
      <c r="AL2527" t="s">
        <v>65</v>
      </c>
      <c r="AO2527" t="s">
        <v>17733</v>
      </c>
      <c r="AP2527" t="s">
        <v>17665</v>
      </c>
      <c r="AQ2527" t="s">
        <v>54979</v>
      </c>
      <c r="AR2527" t="s">
        <v>54980</v>
      </c>
      <c r="AS2527" t="s">
        <v>54981</v>
      </c>
    </row>
    <row r="2528" spans="1:45">
      <c r="A2528" t="s">
        <v>6944</v>
      </c>
      <c r="B2528" t="s">
        <v>15957</v>
      </c>
      <c r="C2528" t="s">
        <v>43003</v>
      </c>
      <c r="D2528" t="s">
        <v>54982</v>
      </c>
      <c r="E2528" t="s">
        <v>17646</v>
      </c>
      <c r="F2528" t="s">
        <v>17647</v>
      </c>
      <c r="G2528" t="s">
        <v>17790</v>
      </c>
      <c r="H2528" t="s">
        <v>38914</v>
      </c>
      <c r="I2528" t="s">
        <v>7931</v>
      </c>
      <c r="J2528" t="s">
        <v>47</v>
      </c>
      <c r="K2528" t="s">
        <v>7931</v>
      </c>
      <c r="L2528" t="s">
        <v>51124</v>
      </c>
      <c r="M2528" t="s">
        <v>87</v>
      </c>
      <c r="N2528" t="s">
        <v>493</v>
      </c>
      <c r="O2528">
        <v>2000</v>
      </c>
      <c r="P2528" t="s">
        <v>49</v>
      </c>
      <c r="Q2528" t="s">
        <v>54983</v>
      </c>
      <c r="R2528" t="s">
        <v>90</v>
      </c>
      <c r="S2528" t="s">
        <v>52</v>
      </c>
      <c r="T2528" t="s">
        <v>53</v>
      </c>
      <c r="U2528" t="s">
        <v>54984</v>
      </c>
      <c r="V2528" t="s">
        <v>55</v>
      </c>
      <c r="W2528" t="s">
        <v>54985</v>
      </c>
      <c r="X2528" t="s">
        <v>20078</v>
      </c>
      <c r="Y2528">
        <v>60</v>
      </c>
      <c r="Z2528" t="s">
        <v>10819</v>
      </c>
      <c r="AA2528" t="s">
        <v>17657</v>
      </c>
      <c r="AB2528" t="s">
        <v>17658</v>
      </c>
      <c r="AC2528" t="s">
        <v>54986</v>
      </c>
      <c r="AD2528" t="s">
        <v>54987</v>
      </c>
      <c r="AE2528" t="s">
        <v>54988</v>
      </c>
      <c r="AF2528" t="s">
        <v>54989</v>
      </c>
      <c r="AG2528" t="s">
        <v>62</v>
      </c>
      <c r="AH2528" t="s">
        <v>7079</v>
      </c>
      <c r="AK2528" t="s">
        <v>7080</v>
      </c>
      <c r="AL2528" t="s">
        <v>65</v>
      </c>
      <c r="AP2528" t="s">
        <v>17665</v>
      </c>
      <c r="AQ2528" t="s">
        <v>54990</v>
      </c>
      <c r="AR2528" t="s">
        <v>54991</v>
      </c>
      <c r="AS2528" t="s">
        <v>54992</v>
      </c>
    </row>
    <row r="2529" spans="1:45">
      <c r="A2529" t="s">
        <v>6944</v>
      </c>
      <c r="B2529" t="s">
        <v>15957</v>
      </c>
      <c r="C2529" t="s">
        <v>54993</v>
      </c>
      <c r="D2529" t="s">
        <v>54994</v>
      </c>
      <c r="E2529" t="s">
        <v>17646</v>
      </c>
      <c r="F2529" t="s">
        <v>17647</v>
      </c>
      <c r="G2529" t="s">
        <v>17648</v>
      </c>
      <c r="H2529" t="s">
        <v>38914</v>
      </c>
      <c r="I2529" t="s">
        <v>7931</v>
      </c>
      <c r="J2529" t="s">
        <v>47</v>
      </c>
      <c r="K2529" t="s">
        <v>7931</v>
      </c>
      <c r="L2529" t="s">
        <v>14477</v>
      </c>
      <c r="M2529" t="s">
        <v>87</v>
      </c>
      <c r="N2529" t="s">
        <v>54995</v>
      </c>
      <c r="O2529">
        <v>1999</v>
      </c>
      <c r="P2529" t="s">
        <v>2673</v>
      </c>
      <c r="Q2529" t="s">
        <v>54996</v>
      </c>
      <c r="R2529" t="s">
        <v>51</v>
      </c>
      <c r="S2529" t="s">
        <v>52</v>
      </c>
      <c r="T2529" t="s">
        <v>53</v>
      </c>
      <c r="U2529" t="s">
        <v>54997</v>
      </c>
      <c r="V2529" t="s">
        <v>55</v>
      </c>
      <c r="W2529" t="s">
        <v>54998</v>
      </c>
      <c r="X2529" t="s">
        <v>12328</v>
      </c>
      <c r="Y2529">
        <v>60</v>
      </c>
      <c r="Z2529" t="s">
        <v>18434</v>
      </c>
      <c r="AA2529" t="s">
        <v>17657</v>
      </c>
      <c r="AB2529" t="s">
        <v>17658</v>
      </c>
      <c r="AC2529" t="s">
        <v>54999</v>
      </c>
      <c r="AD2529" t="s">
        <v>55000</v>
      </c>
      <c r="AE2529" t="s">
        <v>55001</v>
      </c>
      <c r="AF2529" t="s">
        <v>55002</v>
      </c>
      <c r="AG2529" t="s">
        <v>62</v>
      </c>
      <c r="AH2529" t="s">
        <v>7079</v>
      </c>
      <c r="AK2529" t="s">
        <v>7080</v>
      </c>
      <c r="AL2529" t="s">
        <v>65</v>
      </c>
      <c r="AP2529" t="s">
        <v>17665</v>
      </c>
      <c r="AQ2529" t="s">
        <v>55003</v>
      </c>
      <c r="AR2529" t="s">
        <v>55004</v>
      </c>
      <c r="AS2529" t="s">
        <v>55005</v>
      </c>
    </row>
    <row r="2530" spans="1:45">
      <c r="A2530" t="s">
        <v>6944</v>
      </c>
      <c r="B2530" t="s">
        <v>15957</v>
      </c>
      <c r="C2530" t="s">
        <v>55006</v>
      </c>
      <c r="D2530" t="s">
        <v>55007</v>
      </c>
      <c r="E2530" t="s">
        <v>1014</v>
      </c>
      <c r="F2530" t="s">
        <v>17789</v>
      </c>
      <c r="G2530" t="s">
        <v>18036</v>
      </c>
      <c r="H2530" s="19" t="s">
        <v>27097</v>
      </c>
      <c r="I2530" t="s">
        <v>20322</v>
      </c>
      <c r="J2530" t="s">
        <v>47</v>
      </c>
      <c r="K2530" t="s">
        <v>20322</v>
      </c>
      <c r="M2530" t="s">
        <v>2764</v>
      </c>
      <c r="N2530" t="s">
        <v>55008</v>
      </c>
      <c r="O2530">
        <v>1999</v>
      </c>
      <c r="P2530" t="s">
        <v>55009</v>
      </c>
      <c r="Q2530" t="s">
        <v>43680</v>
      </c>
      <c r="R2530" t="s">
        <v>90</v>
      </c>
      <c r="S2530" t="s">
        <v>52</v>
      </c>
      <c r="T2530" t="s">
        <v>53</v>
      </c>
      <c r="U2530" t="s">
        <v>55010</v>
      </c>
      <c r="V2530" t="s">
        <v>55</v>
      </c>
      <c r="W2530" t="s">
        <v>55011</v>
      </c>
      <c r="X2530" t="s">
        <v>7811</v>
      </c>
      <c r="Y2530">
        <v>58</v>
      </c>
      <c r="Z2530" t="s">
        <v>10307</v>
      </c>
      <c r="AA2530" t="s">
        <v>55012</v>
      </c>
      <c r="AB2530" t="s">
        <v>18618</v>
      </c>
      <c r="AC2530" t="s">
        <v>55013</v>
      </c>
      <c r="AD2530" t="s">
        <v>55014</v>
      </c>
      <c r="AE2530" t="s">
        <v>55015</v>
      </c>
      <c r="AF2530" t="s">
        <v>55016</v>
      </c>
      <c r="AG2530" t="s">
        <v>62</v>
      </c>
      <c r="AH2530" t="s">
        <v>3959</v>
      </c>
      <c r="AK2530" t="s">
        <v>64</v>
      </c>
      <c r="AL2530" t="s">
        <v>65</v>
      </c>
      <c r="AM2530">
        <v>2000</v>
      </c>
      <c r="AO2530" t="s">
        <v>17733</v>
      </c>
      <c r="AP2530" t="s">
        <v>20020</v>
      </c>
      <c r="AQ2530" t="s">
        <v>55017</v>
      </c>
      <c r="AR2530" t="s">
        <v>55018</v>
      </c>
      <c r="AS2530" t="s">
        <v>55019</v>
      </c>
    </row>
    <row r="2531" spans="1:45">
      <c r="A2531" t="s">
        <v>6944</v>
      </c>
      <c r="B2531" t="s">
        <v>15957</v>
      </c>
      <c r="C2531" t="s">
        <v>55020</v>
      </c>
      <c r="D2531" t="s">
        <v>55021</v>
      </c>
      <c r="E2531" t="s">
        <v>17671</v>
      </c>
      <c r="F2531" t="s">
        <v>17672</v>
      </c>
      <c r="G2531" t="s">
        <v>17804</v>
      </c>
      <c r="H2531" t="s">
        <v>38914</v>
      </c>
      <c r="I2531" t="s">
        <v>18299</v>
      </c>
      <c r="J2531" t="s">
        <v>47</v>
      </c>
      <c r="K2531" t="s">
        <v>18299</v>
      </c>
      <c r="L2531" t="s">
        <v>51379</v>
      </c>
      <c r="M2531" t="s">
        <v>87</v>
      </c>
      <c r="N2531" t="s">
        <v>51039</v>
      </c>
      <c r="O2531">
        <v>2004</v>
      </c>
      <c r="P2531" t="s">
        <v>290</v>
      </c>
      <c r="Q2531" t="s">
        <v>55022</v>
      </c>
      <c r="R2531" t="s">
        <v>51</v>
      </c>
      <c r="S2531" t="s">
        <v>52</v>
      </c>
      <c r="T2531" t="s">
        <v>53</v>
      </c>
      <c r="U2531" t="s">
        <v>54</v>
      </c>
      <c r="V2531" t="s">
        <v>55</v>
      </c>
      <c r="W2531" t="s">
        <v>55023</v>
      </c>
      <c r="X2531" t="s">
        <v>5250</v>
      </c>
      <c r="Y2531">
        <v>60</v>
      </c>
      <c r="Z2531" t="s">
        <v>1833</v>
      </c>
      <c r="AA2531" t="s">
        <v>17744</v>
      </c>
      <c r="AB2531" t="s">
        <v>17952</v>
      </c>
      <c r="AC2531" t="s">
        <v>55024</v>
      </c>
      <c r="AD2531" t="s">
        <v>55025</v>
      </c>
      <c r="AE2531" t="s">
        <v>55026</v>
      </c>
      <c r="AF2531" t="s">
        <v>55027</v>
      </c>
      <c r="AG2531" t="s">
        <v>62</v>
      </c>
      <c r="AH2531" t="s">
        <v>7079</v>
      </c>
      <c r="AK2531" t="s">
        <v>7080</v>
      </c>
      <c r="AL2531" t="s">
        <v>65</v>
      </c>
      <c r="AO2531" t="s">
        <v>17733</v>
      </c>
      <c r="AP2531" t="s">
        <v>17750</v>
      </c>
      <c r="AQ2531" t="s">
        <v>55028</v>
      </c>
      <c r="AR2531" t="s">
        <v>55029</v>
      </c>
      <c r="AS2531" t="s">
        <v>55030</v>
      </c>
    </row>
    <row r="2532" spans="1:45">
      <c r="A2532" t="s">
        <v>6944</v>
      </c>
      <c r="B2532" t="s">
        <v>15957</v>
      </c>
      <c r="C2532" t="s">
        <v>55031</v>
      </c>
      <c r="D2532" t="s">
        <v>55032</v>
      </c>
      <c r="E2532" t="s">
        <v>1014</v>
      </c>
      <c r="F2532" t="s">
        <v>17789</v>
      </c>
      <c r="G2532" t="s">
        <v>5335</v>
      </c>
      <c r="H2532" t="s">
        <v>617</v>
      </c>
      <c r="I2532" t="s">
        <v>19117</v>
      </c>
      <c r="J2532" t="s">
        <v>86</v>
      </c>
      <c r="K2532" t="s">
        <v>19117</v>
      </c>
      <c r="M2532" t="s">
        <v>48</v>
      </c>
      <c r="N2532" t="s">
        <v>20062</v>
      </c>
      <c r="O2532">
        <v>1988</v>
      </c>
      <c r="P2532" t="s">
        <v>4823</v>
      </c>
      <c r="Q2532" t="s">
        <v>29171</v>
      </c>
      <c r="R2532" t="s">
        <v>51</v>
      </c>
      <c r="S2532" t="s">
        <v>52</v>
      </c>
      <c r="T2532" t="s">
        <v>53</v>
      </c>
      <c r="U2532" t="s">
        <v>55033</v>
      </c>
      <c r="V2532" t="s">
        <v>55</v>
      </c>
      <c r="W2532" t="s">
        <v>55034</v>
      </c>
      <c r="X2532" t="s">
        <v>22808</v>
      </c>
      <c r="Y2532">
        <v>58</v>
      </c>
      <c r="Z2532" t="s">
        <v>28418</v>
      </c>
      <c r="AA2532" t="s">
        <v>5909</v>
      </c>
      <c r="AB2532" t="s">
        <v>18418</v>
      </c>
      <c r="AC2532" t="s">
        <v>55035</v>
      </c>
      <c r="AD2532" t="s">
        <v>55036</v>
      </c>
      <c r="AE2532" t="s">
        <v>55037</v>
      </c>
      <c r="AF2532" t="s">
        <v>55038</v>
      </c>
      <c r="AG2532" t="s">
        <v>96</v>
      </c>
      <c r="AK2532" t="s">
        <v>64</v>
      </c>
      <c r="AL2532" t="s">
        <v>65</v>
      </c>
      <c r="AP2532" t="s">
        <v>3834</v>
      </c>
      <c r="AQ2532" t="s">
        <v>55039</v>
      </c>
      <c r="AR2532" t="s">
        <v>55040</v>
      </c>
      <c r="AS2532" t="s">
        <v>55041</v>
      </c>
    </row>
    <row r="2533" spans="1:45">
      <c r="A2533" t="s">
        <v>6944</v>
      </c>
      <c r="B2533" t="s">
        <v>15957</v>
      </c>
      <c r="C2533" t="s">
        <v>55042</v>
      </c>
      <c r="D2533" t="s">
        <v>55043</v>
      </c>
      <c r="E2533" t="s">
        <v>43</v>
      </c>
      <c r="F2533" t="s">
        <v>25093</v>
      </c>
      <c r="G2533" t="s">
        <v>17725</v>
      </c>
      <c r="H2533" t="s">
        <v>166</v>
      </c>
      <c r="I2533" t="s">
        <v>39479</v>
      </c>
      <c r="J2533" t="s">
        <v>86</v>
      </c>
      <c r="K2533" t="s">
        <v>39479</v>
      </c>
      <c r="M2533" t="s">
        <v>3458</v>
      </c>
      <c r="N2533" t="s">
        <v>40</v>
      </c>
      <c r="O2533">
        <v>2003</v>
      </c>
      <c r="P2533" t="s">
        <v>49</v>
      </c>
      <c r="Q2533" t="s">
        <v>13666</v>
      </c>
      <c r="R2533" t="s">
        <v>51</v>
      </c>
      <c r="S2533" t="s">
        <v>52</v>
      </c>
      <c r="T2533" t="s">
        <v>53</v>
      </c>
      <c r="U2533" t="s">
        <v>54</v>
      </c>
      <c r="V2533" t="s">
        <v>55</v>
      </c>
      <c r="W2533" t="s">
        <v>55044</v>
      </c>
      <c r="X2533" t="s">
        <v>5955</v>
      </c>
      <c r="Y2533">
        <v>58</v>
      </c>
      <c r="Z2533" t="s">
        <v>57</v>
      </c>
      <c r="AA2533" t="s">
        <v>18997</v>
      </c>
      <c r="AB2533" t="s">
        <v>18983</v>
      </c>
      <c r="AC2533" t="s">
        <v>55045</v>
      </c>
      <c r="AD2533" t="s">
        <v>55046</v>
      </c>
      <c r="AE2533" t="s">
        <v>55047</v>
      </c>
      <c r="AF2533" t="s">
        <v>55048</v>
      </c>
      <c r="AG2533" t="s">
        <v>96</v>
      </c>
      <c r="AK2533" t="s">
        <v>64</v>
      </c>
      <c r="AL2533" t="s">
        <v>65</v>
      </c>
      <c r="AP2533" t="s">
        <v>19002</v>
      </c>
      <c r="AQ2533" t="s">
        <v>55049</v>
      </c>
      <c r="AR2533" t="s">
        <v>55050</v>
      </c>
      <c r="AS2533" t="s">
        <v>55051</v>
      </c>
    </row>
    <row r="2534" spans="1:45">
      <c r="A2534" t="s">
        <v>6944</v>
      </c>
      <c r="B2534" t="s">
        <v>15983</v>
      </c>
      <c r="C2534" t="s">
        <v>55052</v>
      </c>
      <c r="D2534" t="s">
        <v>55053</v>
      </c>
      <c r="E2534" t="s">
        <v>17671</v>
      </c>
      <c r="F2534" t="s">
        <v>17672</v>
      </c>
      <c r="G2534" t="s">
        <v>5335</v>
      </c>
      <c r="H2534" t="s">
        <v>17144</v>
      </c>
      <c r="I2534" t="s">
        <v>17890</v>
      </c>
      <c r="J2534" t="s">
        <v>47</v>
      </c>
      <c r="K2534" t="s">
        <v>17890</v>
      </c>
      <c r="L2534" t="s">
        <v>51342</v>
      </c>
      <c r="M2534" t="s">
        <v>87</v>
      </c>
      <c r="N2534" t="s">
        <v>10639</v>
      </c>
      <c r="O2534">
        <v>2006</v>
      </c>
      <c r="P2534" t="s">
        <v>49</v>
      </c>
      <c r="Q2534" t="s">
        <v>55054</v>
      </c>
      <c r="R2534" t="s">
        <v>90</v>
      </c>
      <c r="S2534" t="s">
        <v>1060</v>
      </c>
      <c r="T2534" t="s">
        <v>53</v>
      </c>
      <c r="U2534" t="s">
        <v>54</v>
      </c>
      <c r="V2534" t="s">
        <v>55</v>
      </c>
      <c r="W2534" t="s">
        <v>55055</v>
      </c>
      <c r="X2534" t="s">
        <v>7006</v>
      </c>
      <c r="Y2534">
        <v>60</v>
      </c>
      <c r="Z2534" t="s">
        <v>868</v>
      </c>
      <c r="AA2534" t="s">
        <v>17890</v>
      </c>
      <c r="AB2534" t="s">
        <v>17891</v>
      </c>
      <c r="AC2534" t="s">
        <v>55056</v>
      </c>
      <c r="AD2534" t="s">
        <v>55057</v>
      </c>
      <c r="AE2534" t="s">
        <v>55058</v>
      </c>
      <c r="AF2534" t="s">
        <v>55059</v>
      </c>
      <c r="AG2534" t="s">
        <v>62</v>
      </c>
      <c r="AH2534" t="s">
        <v>7079</v>
      </c>
      <c r="AK2534" t="s">
        <v>7080</v>
      </c>
      <c r="AL2534" t="s">
        <v>65</v>
      </c>
      <c r="AP2534" t="s">
        <v>17895</v>
      </c>
      <c r="AQ2534" t="s">
        <v>55060</v>
      </c>
      <c r="AR2534" t="s">
        <v>55061</v>
      </c>
      <c r="AS2534" t="s">
        <v>55062</v>
      </c>
    </row>
    <row r="2535" spans="1:45">
      <c r="A2535" t="s">
        <v>6944</v>
      </c>
      <c r="B2535" t="s">
        <v>15983</v>
      </c>
      <c r="C2535" t="s">
        <v>55063</v>
      </c>
      <c r="D2535" t="s">
        <v>55064</v>
      </c>
      <c r="E2535" t="s">
        <v>17646</v>
      </c>
      <c r="F2535" t="s">
        <v>17647</v>
      </c>
      <c r="G2535" t="s">
        <v>18036</v>
      </c>
      <c r="H2535" t="s">
        <v>38914</v>
      </c>
      <c r="I2535" t="s">
        <v>40268</v>
      </c>
      <c r="J2535" t="s">
        <v>47</v>
      </c>
      <c r="K2535" t="s">
        <v>40268</v>
      </c>
      <c r="L2535" t="s">
        <v>50965</v>
      </c>
      <c r="M2535" t="s">
        <v>87</v>
      </c>
      <c r="N2535" t="s">
        <v>7291</v>
      </c>
      <c r="O2535">
        <v>2004</v>
      </c>
      <c r="P2535" t="s">
        <v>19905</v>
      </c>
      <c r="Q2535" t="s">
        <v>55065</v>
      </c>
      <c r="R2535" t="s">
        <v>90</v>
      </c>
      <c r="S2535" t="s">
        <v>52</v>
      </c>
      <c r="T2535" t="s">
        <v>53</v>
      </c>
      <c r="U2535" t="s">
        <v>55066</v>
      </c>
      <c r="V2535" t="s">
        <v>55</v>
      </c>
      <c r="W2535" t="s">
        <v>55067</v>
      </c>
      <c r="X2535" t="s">
        <v>180</v>
      </c>
      <c r="Y2535">
        <v>60</v>
      </c>
      <c r="Z2535" t="s">
        <v>1438</v>
      </c>
      <c r="AA2535" t="s">
        <v>17657</v>
      </c>
      <c r="AB2535" t="s">
        <v>17658</v>
      </c>
      <c r="AC2535" t="s">
        <v>55068</v>
      </c>
      <c r="AD2535" t="s">
        <v>55069</v>
      </c>
      <c r="AE2535" t="s">
        <v>55070</v>
      </c>
      <c r="AF2535" t="s">
        <v>55071</v>
      </c>
      <c r="AG2535" t="s">
        <v>62</v>
      </c>
      <c r="AH2535" t="s">
        <v>7079</v>
      </c>
      <c r="AK2535" t="s">
        <v>7080</v>
      </c>
      <c r="AL2535" t="s">
        <v>65</v>
      </c>
      <c r="AP2535" t="s">
        <v>17665</v>
      </c>
      <c r="AQ2535" t="s">
        <v>55072</v>
      </c>
      <c r="AR2535" t="s">
        <v>55073</v>
      </c>
      <c r="AS2535" t="s">
        <v>55074</v>
      </c>
    </row>
    <row r="2536" spans="1:45">
      <c r="A2536" t="s">
        <v>6944</v>
      </c>
      <c r="B2536" t="s">
        <v>15983</v>
      </c>
      <c r="C2536" t="s">
        <v>55075</v>
      </c>
      <c r="D2536" t="s">
        <v>55076</v>
      </c>
      <c r="E2536" t="s">
        <v>1014</v>
      </c>
      <c r="F2536" t="s">
        <v>17789</v>
      </c>
      <c r="G2536" t="s">
        <v>17648</v>
      </c>
      <c r="H2536" t="s">
        <v>7072</v>
      </c>
      <c r="I2536" t="s">
        <v>18587</v>
      </c>
      <c r="J2536" t="s">
        <v>47</v>
      </c>
      <c r="K2536" t="s">
        <v>18587</v>
      </c>
      <c r="L2536" t="s">
        <v>15062</v>
      </c>
      <c r="M2536" t="s">
        <v>87</v>
      </c>
      <c r="N2536" t="s">
        <v>14345</v>
      </c>
      <c r="O2536">
        <v>2019</v>
      </c>
      <c r="P2536" t="s">
        <v>71</v>
      </c>
      <c r="Q2536" t="s">
        <v>824</v>
      </c>
      <c r="R2536" t="s">
        <v>90</v>
      </c>
      <c r="S2536" t="s">
        <v>52</v>
      </c>
      <c r="T2536" t="s">
        <v>53</v>
      </c>
      <c r="U2536" t="s">
        <v>54</v>
      </c>
      <c r="V2536" t="s">
        <v>55</v>
      </c>
      <c r="W2536" t="s">
        <v>55077</v>
      </c>
      <c r="X2536" t="s">
        <v>545</v>
      </c>
      <c r="Y2536">
        <v>58</v>
      </c>
      <c r="Z2536" t="s">
        <v>546</v>
      </c>
      <c r="AA2536" t="s">
        <v>17793</v>
      </c>
      <c r="AB2536" t="s">
        <v>7931</v>
      </c>
      <c r="AC2536" t="s">
        <v>55078</v>
      </c>
      <c r="AD2536" t="s">
        <v>55079</v>
      </c>
      <c r="AE2536" t="s">
        <v>55080</v>
      </c>
      <c r="AF2536" t="s">
        <v>54698</v>
      </c>
      <c r="AG2536" t="s">
        <v>62</v>
      </c>
      <c r="AH2536" t="s">
        <v>7079</v>
      </c>
      <c r="AK2536" t="s">
        <v>7080</v>
      </c>
      <c r="AL2536" t="s">
        <v>65</v>
      </c>
      <c r="AM2536">
        <v>2000</v>
      </c>
      <c r="AP2536" t="s">
        <v>17798</v>
      </c>
      <c r="AQ2536" t="s">
        <v>55081</v>
      </c>
      <c r="AR2536" t="s">
        <v>55082</v>
      </c>
      <c r="AS2536" t="s">
        <v>55083</v>
      </c>
    </row>
    <row r="2537" spans="1:45">
      <c r="A2537" t="s">
        <v>6944</v>
      </c>
      <c r="B2537" t="s">
        <v>15983</v>
      </c>
      <c r="C2537" t="s">
        <v>55084</v>
      </c>
      <c r="D2537" t="s">
        <v>55085</v>
      </c>
      <c r="E2537" t="s">
        <v>1014</v>
      </c>
      <c r="F2537" t="s">
        <v>17789</v>
      </c>
      <c r="G2537" t="s">
        <v>17648</v>
      </c>
      <c r="H2537" t="s">
        <v>13833</v>
      </c>
      <c r="I2537" t="s">
        <v>18587</v>
      </c>
      <c r="J2537" t="s">
        <v>47</v>
      </c>
      <c r="K2537" t="s">
        <v>18587</v>
      </c>
      <c r="L2537" t="s">
        <v>14477</v>
      </c>
      <c r="M2537" t="s">
        <v>87</v>
      </c>
      <c r="N2537" t="s">
        <v>55086</v>
      </c>
      <c r="O2537">
        <v>2015</v>
      </c>
      <c r="P2537" t="s">
        <v>909</v>
      </c>
      <c r="Q2537" t="s">
        <v>55087</v>
      </c>
      <c r="R2537" t="s">
        <v>51</v>
      </c>
      <c r="S2537" t="s">
        <v>52</v>
      </c>
      <c r="T2537" t="s">
        <v>53</v>
      </c>
      <c r="U2537" t="s">
        <v>54</v>
      </c>
      <c r="V2537" t="s">
        <v>55</v>
      </c>
      <c r="W2537" t="s">
        <v>55088</v>
      </c>
      <c r="X2537" t="s">
        <v>103</v>
      </c>
      <c r="Y2537">
        <v>58</v>
      </c>
      <c r="Z2537" t="s">
        <v>2768</v>
      </c>
      <c r="AA2537" t="s">
        <v>17793</v>
      </c>
      <c r="AB2537" t="s">
        <v>7931</v>
      </c>
      <c r="AC2537" t="s">
        <v>55089</v>
      </c>
      <c r="AD2537" t="s">
        <v>55090</v>
      </c>
      <c r="AE2537" t="s">
        <v>55091</v>
      </c>
      <c r="AF2537" t="s">
        <v>55092</v>
      </c>
      <c r="AG2537" t="s">
        <v>62</v>
      </c>
      <c r="AH2537" t="s">
        <v>7079</v>
      </c>
      <c r="AK2537" t="s">
        <v>7080</v>
      </c>
      <c r="AL2537" t="s">
        <v>65</v>
      </c>
      <c r="AM2537">
        <v>2000</v>
      </c>
      <c r="AP2537" t="s">
        <v>17798</v>
      </c>
      <c r="AQ2537" t="s">
        <v>55093</v>
      </c>
      <c r="AR2537" t="s">
        <v>55094</v>
      </c>
      <c r="AS2537" t="s">
        <v>55095</v>
      </c>
    </row>
    <row r="2538" spans="1:45">
      <c r="A2538" t="s">
        <v>6944</v>
      </c>
      <c r="B2538" t="s">
        <v>15983</v>
      </c>
      <c r="C2538" t="s">
        <v>55096</v>
      </c>
      <c r="D2538" t="s">
        <v>55097</v>
      </c>
      <c r="E2538" t="s">
        <v>17691</v>
      </c>
      <c r="F2538" t="s">
        <v>17692</v>
      </c>
      <c r="G2538" t="s">
        <v>5335</v>
      </c>
      <c r="H2538" t="s">
        <v>38914</v>
      </c>
      <c r="I2538" t="s">
        <v>19879</v>
      </c>
      <c r="J2538" t="s">
        <v>47</v>
      </c>
      <c r="K2538" t="s">
        <v>19879</v>
      </c>
      <c r="L2538" t="s">
        <v>15207</v>
      </c>
      <c r="M2538" t="s">
        <v>87</v>
      </c>
      <c r="N2538" t="s">
        <v>55098</v>
      </c>
      <c r="O2538">
        <v>2000</v>
      </c>
      <c r="P2538" t="s">
        <v>4917</v>
      </c>
      <c r="Q2538" t="s">
        <v>25649</v>
      </c>
      <c r="R2538" t="s">
        <v>90</v>
      </c>
      <c r="S2538" t="s">
        <v>52</v>
      </c>
      <c r="T2538" t="s">
        <v>53</v>
      </c>
      <c r="U2538" t="s">
        <v>55099</v>
      </c>
      <c r="V2538" t="s">
        <v>55</v>
      </c>
      <c r="W2538" t="s">
        <v>55100</v>
      </c>
      <c r="X2538" t="s">
        <v>5008</v>
      </c>
      <c r="Y2538">
        <v>60</v>
      </c>
      <c r="Z2538" t="s">
        <v>6382</v>
      </c>
      <c r="AA2538" t="s">
        <v>17762</v>
      </c>
      <c r="AB2538" t="s">
        <v>17825</v>
      </c>
      <c r="AC2538" t="s">
        <v>55101</v>
      </c>
      <c r="AD2538" t="s">
        <v>55102</v>
      </c>
      <c r="AE2538" t="s">
        <v>55103</v>
      </c>
      <c r="AF2538" t="s">
        <v>55104</v>
      </c>
      <c r="AG2538" t="s">
        <v>62</v>
      </c>
      <c r="AH2538" t="s">
        <v>7079</v>
      </c>
      <c r="AK2538" t="s">
        <v>7080</v>
      </c>
      <c r="AL2538" t="s">
        <v>65</v>
      </c>
      <c r="AO2538" t="s">
        <v>17733</v>
      </c>
      <c r="AP2538" t="s">
        <v>17768</v>
      </c>
      <c r="AQ2538" t="s">
        <v>55105</v>
      </c>
      <c r="AR2538" t="s">
        <v>55106</v>
      </c>
      <c r="AS2538" t="s">
        <v>55107</v>
      </c>
    </row>
    <row r="2539" spans="1:45">
      <c r="A2539" t="s">
        <v>6944</v>
      </c>
      <c r="B2539" t="s">
        <v>15983</v>
      </c>
      <c r="C2539" t="s">
        <v>55108</v>
      </c>
      <c r="D2539" t="s">
        <v>55109</v>
      </c>
      <c r="E2539" t="s">
        <v>3250</v>
      </c>
      <c r="F2539" t="s">
        <v>17724</v>
      </c>
      <c r="G2539" t="s">
        <v>5335</v>
      </c>
      <c r="H2539" t="s">
        <v>17144</v>
      </c>
      <c r="I2539" t="s">
        <v>19879</v>
      </c>
      <c r="J2539" t="s">
        <v>47</v>
      </c>
      <c r="K2539" t="s">
        <v>19879</v>
      </c>
      <c r="L2539" t="s">
        <v>7229</v>
      </c>
      <c r="M2539" t="s">
        <v>87</v>
      </c>
      <c r="N2539" t="s">
        <v>1989</v>
      </c>
      <c r="O2539">
        <v>2008</v>
      </c>
      <c r="P2539" t="s">
        <v>55110</v>
      </c>
      <c r="Q2539" t="s">
        <v>25044</v>
      </c>
      <c r="R2539" t="s">
        <v>90</v>
      </c>
      <c r="S2539" t="s">
        <v>52</v>
      </c>
      <c r="T2539" t="s">
        <v>53</v>
      </c>
      <c r="U2539" t="s">
        <v>54</v>
      </c>
      <c r="V2539" t="s">
        <v>55</v>
      </c>
      <c r="W2539" t="s">
        <v>55111</v>
      </c>
      <c r="X2539" t="s">
        <v>7391</v>
      </c>
      <c r="Y2539">
        <v>60</v>
      </c>
      <c r="Z2539" t="s">
        <v>434</v>
      </c>
      <c r="AA2539" t="s">
        <v>17744</v>
      </c>
      <c r="AB2539" t="s">
        <v>17952</v>
      </c>
      <c r="AC2539" t="s">
        <v>55112</v>
      </c>
      <c r="AD2539" t="s">
        <v>55113</v>
      </c>
      <c r="AE2539" t="s">
        <v>55114</v>
      </c>
      <c r="AF2539" t="s">
        <v>55115</v>
      </c>
      <c r="AG2539" t="s">
        <v>62</v>
      </c>
      <c r="AH2539" t="s">
        <v>7079</v>
      </c>
      <c r="AK2539" t="s">
        <v>7080</v>
      </c>
      <c r="AL2539" t="s">
        <v>65</v>
      </c>
      <c r="AO2539" t="s">
        <v>17733</v>
      </c>
      <c r="AP2539" t="s">
        <v>17750</v>
      </c>
      <c r="AQ2539" t="s">
        <v>55116</v>
      </c>
      <c r="AR2539" t="s">
        <v>55117</v>
      </c>
      <c r="AS2539" t="s">
        <v>55118</v>
      </c>
    </row>
    <row r="2540" spans="1:45">
      <c r="A2540" t="s">
        <v>6944</v>
      </c>
      <c r="B2540" t="s">
        <v>15983</v>
      </c>
      <c r="C2540" t="s">
        <v>55119</v>
      </c>
      <c r="D2540" t="s">
        <v>55120</v>
      </c>
      <c r="E2540" t="s">
        <v>3250</v>
      </c>
      <c r="F2540" t="s">
        <v>17724</v>
      </c>
      <c r="G2540" t="s">
        <v>5335</v>
      </c>
      <c r="H2540" t="s">
        <v>17144</v>
      </c>
      <c r="I2540" t="s">
        <v>19879</v>
      </c>
      <c r="J2540" t="s">
        <v>47</v>
      </c>
      <c r="K2540" t="s">
        <v>19879</v>
      </c>
      <c r="L2540" t="s">
        <v>51391</v>
      </c>
      <c r="M2540" t="s">
        <v>87</v>
      </c>
      <c r="N2540" t="s">
        <v>14261</v>
      </c>
      <c r="O2540">
        <v>2008</v>
      </c>
      <c r="P2540" t="s">
        <v>49</v>
      </c>
      <c r="Q2540" t="s">
        <v>7709</v>
      </c>
      <c r="R2540" t="s">
        <v>90</v>
      </c>
      <c r="S2540" t="s">
        <v>52</v>
      </c>
      <c r="T2540" t="s">
        <v>53</v>
      </c>
      <c r="U2540" t="s">
        <v>54</v>
      </c>
      <c r="V2540" t="s">
        <v>55</v>
      </c>
      <c r="W2540" t="s">
        <v>55121</v>
      </c>
      <c r="X2540" t="s">
        <v>3549</v>
      </c>
      <c r="Y2540">
        <v>60</v>
      </c>
      <c r="Z2540" t="s">
        <v>4074</v>
      </c>
      <c r="AA2540" t="s">
        <v>17744</v>
      </c>
      <c r="AB2540" t="s">
        <v>21462</v>
      </c>
      <c r="AC2540" t="s">
        <v>55122</v>
      </c>
      <c r="AD2540" t="s">
        <v>55123</v>
      </c>
      <c r="AE2540" t="s">
        <v>55124</v>
      </c>
      <c r="AF2540" t="s">
        <v>55125</v>
      </c>
      <c r="AG2540" t="s">
        <v>62</v>
      </c>
      <c r="AH2540" t="s">
        <v>7079</v>
      </c>
      <c r="AK2540" t="s">
        <v>7080</v>
      </c>
      <c r="AL2540" t="s">
        <v>65</v>
      </c>
      <c r="AP2540" t="s">
        <v>17750</v>
      </c>
      <c r="AQ2540" t="s">
        <v>55126</v>
      </c>
      <c r="AR2540" t="s">
        <v>55127</v>
      </c>
      <c r="AS2540" t="s">
        <v>55128</v>
      </c>
    </row>
    <row r="2541" spans="1:45">
      <c r="A2541" t="s">
        <v>6944</v>
      </c>
      <c r="B2541" t="s">
        <v>15983</v>
      </c>
      <c r="C2541" t="s">
        <v>55129</v>
      </c>
      <c r="D2541" t="s">
        <v>55130</v>
      </c>
      <c r="E2541" t="s">
        <v>17691</v>
      </c>
      <c r="F2541" t="s">
        <v>17692</v>
      </c>
      <c r="G2541" t="s">
        <v>17648</v>
      </c>
      <c r="H2541" t="s">
        <v>38914</v>
      </c>
      <c r="I2541" t="s">
        <v>19397</v>
      </c>
      <c r="J2541" t="s">
        <v>47</v>
      </c>
      <c r="K2541" t="s">
        <v>19397</v>
      </c>
      <c r="L2541" t="s">
        <v>51181</v>
      </c>
      <c r="M2541" t="s">
        <v>87</v>
      </c>
      <c r="N2541" t="s">
        <v>5511</v>
      </c>
      <c r="O2541">
        <v>2008</v>
      </c>
      <c r="P2541" t="s">
        <v>2374</v>
      </c>
      <c r="Q2541" t="s">
        <v>3548</v>
      </c>
      <c r="R2541" t="s">
        <v>90</v>
      </c>
      <c r="S2541" t="s">
        <v>52</v>
      </c>
      <c r="T2541" t="s">
        <v>53</v>
      </c>
      <c r="U2541" t="s">
        <v>54</v>
      </c>
      <c r="V2541" t="s">
        <v>55</v>
      </c>
      <c r="W2541" t="s">
        <v>55131</v>
      </c>
      <c r="X2541" t="s">
        <v>3549</v>
      </c>
      <c r="Y2541">
        <v>60</v>
      </c>
      <c r="Z2541" t="s">
        <v>4074</v>
      </c>
      <c r="AA2541" t="s">
        <v>17890</v>
      </c>
      <c r="AB2541" t="s">
        <v>17891</v>
      </c>
      <c r="AC2541" t="s">
        <v>55132</v>
      </c>
      <c r="AD2541" t="s">
        <v>55133</v>
      </c>
      <c r="AE2541" t="s">
        <v>55134</v>
      </c>
      <c r="AF2541" t="s">
        <v>55135</v>
      </c>
      <c r="AG2541" t="s">
        <v>62</v>
      </c>
      <c r="AH2541" t="s">
        <v>7079</v>
      </c>
      <c r="AK2541" t="s">
        <v>7080</v>
      </c>
      <c r="AL2541" t="s">
        <v>65</v>
      </c>
      <c r="AO2541" t="s">
        <v>17733</v>
      </c>
      <c r="AP2541" t="s">
        <v>17895</v>
      </c>
      <c r="AQ2541" t="s">
        <v>55136</v>
      </c>
      <c r="AR2541" t="s">
        <v>55137</v>
      </c>
      <c r="AS2541" t="s">
        <v>55138</v>
      </c>
    </row>
    <row r="2542" spans="1:45">
      <c r="A2542" t="s">
        <v>6944</v>
      </c>
      <c r="B2542" t="s">
        <v>15994</v>
      </c>
      <c r="C2542" t="s">
        <v>55139</v>
      </c>
      <c r="D2542" t="s">
        <v>55140</v>
      </c>
      <c r="E2542" t="s">
        <v>17671</v>
      </c>
      <c r="F2542" t="s">
        <v>17672</v>
      </c>
      <c r="G2542" t="s">
        <v>17804</v>
      </c>
      <c r="H2542" t="s">
        <v>17144</v>
      </c>
      <c r="I2542" t="s">
        <v>55141</v>
      </c>
      <c r="J2542" t="s">
        <v>47</v>
      </c>
      <c r="K2542" t="s">
        <v>55141</v>
      </c>
      <c r="L2542" t="s">
        <v>7229</v>
      </c>
      <c r="M2542" t="s">
        <v>87</v>
      </c>
      <c r="N2542" t="s">
        <v>1989</v>
      </c>
      <c r="O2542">
        <v>2004</v>
      </c>
      <c r="P2542" t="s">
        <v>2961</v>
      </c>
      <c r="Q2542" t="s">
        <v>55142</v>
      </c>
      <c r="R2542" t="s">
        <v>51</v>
      </c>
      <c r="S2542" t="s">
        <v>52</v>
      </c>
      <c r="T2542" t="s">
        <v>53</v>
      </c>
      <c r="U2542" t="s">
        <v>55143</v>
      </c>
      <c r="V2542" t="s">
        <v>55</v>
      </c>
      <c r="W2542" t="s">
        <v>55144</v>
      </c>
      <c r="X2542" t="s">
        <v>21356</v>
      </c>
      <c r="Y2542">
        <v>60</v>
      </c>
      <c r="Z2542" t="s">
        <v>21357</v>
      </c>
      <c r="AA2542" t="s">
        <v>24954</v>
      </c>
      <c r="AB2542" t="s">
        <v>24955</v>
      </c>
      <c r="AC2542" t="s">
        <v>55145</v>
      </c>
      <c r="AD2542" t="s">
        <v>55146</v>
      </c>
      <c r="AE2542" t="s">
        <v>55147</v>
      </c>
      <c r="AF2542" t="s">
        <v>55148</v>
      </c>
      <c r="AG2542" t="s">
        <v>62</v>
      </c>
      <c r="AH2542" t="s">
        <v>7079</v>
      </c>
      <c r="AK2542" t="s">
        <v>7080</v>
      </c>
      <c r="AL2542" t="s">
        <v>65</v>
      </c>
      <c r="AP2542" t="s">
        <v>24960</v>
      </c>
      <c r="AQ2542" t="s">
        <v>55149</v>
      </c>
      <c r="AR2542" t="s">
        <v>55150</v>
      </c>
      <c r="AS2542" t="s">
        <v>55151</v>
      </c>
    </row>
    <row r="2543" spans="1:45">
      <c r="A2543" t="s">
        <v>6944</v>
      </c>
      <c r="B2543" t="s">
        <v>15994</v>
      </c>
      <c r="C2543" t="s">
        <v>55152</v>
      </c>
      <c r="D2543" t="s">
        <v>55153</v>
      </c>
      <c r="E2543" t="s">
        <v>1014</v>
      </c>
      <c r="F2543" t="s">
        <v>17789</v>
      </c>
      <c r="G2543" t="s">
        <v>17648</v>
      </c>
      <c r="H2543" t="s">
        <v>7072</v>
      </c>
      <c r="I2543" t="s">
        <v>40884</v>
      </c>
      <c r="J2543" t="s">
        <v>47</v>
      </c>
      <c r="K2543" t="s">
        <v>40884</v>
      </c>
      <c r="L2543" t="s">
        <v>15207</v>
      </c>
      <c r="M2543" t="s">
        <v>87</v>
      </c>
      <c r="N2543" t="s">
        <v>3721</v>
      </c>
      <c r="O2543">
        <v>2001</v>
      </c>
      <c r="P2543" t="s">
        <v>24854</v>
      </c>
      <c r="Q2543" t="s">
        <v>55154</v>
      </c>
      <c r="R2543" t="s">
        <v>90</v>
      </c>
      <c r="S2543" t="s">
        <v>52</v>
      </c>
      <c r="T2543" t="s">
        <v>53</v>
      </c>
      <c r="U2543" t="s">
        <v>54</v>
      </c>
      <c r="V2543" t="s">
        <v>55</v>
      </c>
      <c r="W2543" t="s">
        <v>55155</v>
      </c>
      <c r="X2543" t="s">
        <v>10448</v>
      </c>
      <c r="Y2543">
        <v>60</v>
      </c>
      <c r="Z2543" t="s">
        <v>5244</v>
      </c>
      <c r="AA2543" t="s">
        <v>27137</v>
      </c>
      <c r="AB2543" t="s">
        <v>18983</v>
      </c>
      <c r="AC2543" t="s">
        <v>55156</v>
      </c>
      <c r="AD2543" t="s">
        <v>55157</v>
      </c>
      <c r="AE2543" t="s">
        <v>55158</v>
      </c>
      <c r="AF2543" t="s">
        <v>55159</v>
      </c>
      <c r="AG2543" t="s">
        <v>62</v>
      </c>
      <c r="AH2543" t="s">
        <v>7079</v>
      </c>
      <c r="AK2543" t="s">
        <v>7080</v>
      </c>
      <c r="AL2543" t="s">
        <v>65</v>
      </c>
      <c r="AP2543" t="s">
        <v>55160</v>
      </c>
      <c r="AQ2543" t="s">
        <v>55161</v>
      </c>
      <c r="AR2543" t="s">
        <v>55162</v>
      </c>
      <c r="AS2543" t="s">
        <v>55163</v>
      </c>
    </row>
    <row r="2544" spans="1:45">
      <c r="A2544" t="s">
        <v>6944</v>
      </c>
      <c r="B2544" t="s">
        <v>15994</v>
      </c>
      <c r="C2544" t="s">
        <v>55164</v>
      </c>
      <c r="D2544" t="s">
        <v>55165</v>
      </c>
      <c r="E2544" t="s">
        <v>17671</v>
      </c>
      <c r="F2544" t="s">
        <v>17672</v>
      </c>
      <c r="G2544" t="s">
        <v>18036</v>
      </c>
      <c r="H2544" t="s">
        <v>17144</v>
      </c>
      <c r="I2544" t="s">
        <v>55166</v>
      </c>
      <c r="J2544" t="s">
        <v>47</v>
      </c>
      <c r="K2544" t="s">
        <v>55166</v>
      </c>
      <c r="L2544" t="s">
        <v>14198</v>
      </c>
      <c r="M2544" t="s">
        <v>87</v>
      </c>
      <c r="N2544" t="s">
        <v>5511</v>
      </c>
      <c r="O2544">
        <v>2010</v>
      </c>
      <c r="P2544" t="s">
        <v>14651</v>
      </c>
      <c r="Q2544" t="s">
        <v>1979</v>
      </c>
      <c r="R2544" t="s">
        <v>90</v>
      </c>
      <c r="S2544" t="s">
        <v>52</v>
      </c>
      <c r="T2544" t="s">
        <v>53</v>
      </c>
      <c r="U2544" t="s">
        <v>54</v>
      </c>
      <c r="V2544" t="s">
        <v>55</v>
      </c>
      <c r="W2544" t="s">
        <v>55167</v>
      </c>
      <c r="X2544" t="s">
        <v>1980</v>
      </c>
      <c r="Y2544">
        <v>60</v>
      </c>
      <c r="Z2544" t="s">
        <v>2920</v>
      </c>
      <c r="AA2544" t="s">
        <v>18260</v>
      </c>
      <c r="AB2544" t="s">
        <v>18261</v>
      </c>
      <c r="AC2544" t="s">
        <v>55168</v>
      </c>
      <c r="AD2544" t="s">
        <v>55169</v>
      </c>
      <c r="AE2544" t="s">
        <v>55170</v>
      </c>
      <c r="AF2544" t="s">
        <v>55171</v>
      </c>
      <c r="AG2544" t="s">
        <v>62</v>
      </c>
      <c r="AH2544" t="s">
        <v>7079</v>
      </c>
      <c r="AK2544" t="s">
        <v>7080</v>
      </c>
      <c r="AL2544" t="s">
        <v>65</v>
      </c>
      <c r="AO2544" t="s">
        <v>17733</v>
      </c>
      <c r="AP2544" t="s">
        <v>18266</v>
      </c>
      <c r="AQ2544" t="s">
        <v>55172</v>
      </c>
      <c r="AR2544" t="s">
        <v>55173</v>
      </c>
      <c r="AS2544" t="s">
        <v>55174</v>
      </c>
    </row>
    <row r="2545" spans="1:45">
      <c r="A2545" t="s">
        <v>6944</v>
      </c>
      <c r="B2545" t="s">
        <v>15994</v>
      </c>
      <c r="C2545" t="s">
        <v>55175</v>
      </c>
      <c r="D2545" t="s">
        <v>55176</v>
      </c>
      <c r="E2545" t="s">
        <v>17671</v>
      </c>
      <c r="F2545" t="s">
        <v>17672</v>
      </c>
      <c r="G2545" t="s">
        <v>17804</v>
      </c>
      <c r="H2545" t="s">
        <v>17144</v>
      </c>
      <c r="I2545" t="s">
        <v>40148</v>
      </c>
      <c r="J2545" t="s">
        <v>47</v>
      </c>
      <c r="K2545" t="s">
        <v>40148</v>
      </c>
      <c r="L2545" t="s">
        <v>14547</v>
      </c>
      <c r="M2545" t="s">
        <v>87</v>
      </c>
      <c r="N2545" t="s">
        <v>14261</v>
      </c>
      <c r="O2545">
        <v>2006</v>
      </c>
      <c r="P2545" t="s">
        <v>290</v>
      </c>
      <c r="Q2545" t="s">
        <v>55177</v>
      </c>
      <c r="R2545" t="s">
        <v>90</v>
      </c>
      <c r="S2545" t="s">
        <v>52</v>
      </c>
      <c r="T2545" t="s">
        <v>53</v>
      </c>
      <c r="U2545" t="s">
        <v>55178</v>
      </c>
      <c r="V2545" t="s">
        <v>55</v>
      </c>
      <c r="W2545" t="s">
        <v>55179</v>
      </c>
      <c r="X2545" t="s">
        <v>13478</v>
      </c>
      <c r="Y2545">
        <v>60</v>
      </c>
      <c r="Z2545" t="s">
        <v>4498</v>
      </c>
      <c r="AA2545" t="s">
        <v>17762</v>
      </c>
      <c r="AB2545" t="s">
        <v>19187</v>
      </c>
      <c r="AC2545" t="s">
        <v>472</v>
      </c>
      <c r="AD2545" t="s">
        <v>55180</v>
      </c>
      <c r="AE2545" t="s">
        <v>55181</v>
      </c>
      <c r="AF2545" t="s">
        <v>55182</v>
      </c>
      <c r="AG2545" t="s">
        <v>62</v>
      </c>
      <c r="AH2545" t="s">
        <v>7079</v>
      </c>
      <c r="AK2545" t="s">
        <v>7080</v>
      </c>
      <c r="AL2545" t="s">
        <v>65</v>
      </c>
      <c r="AP2545" t="s">
        <v>17768</v>
      </c>
      <c r="AQ2545" t="s">
        <v>55183</v>
      </c>
      <c r="AR2545" t="s">
        <v>55184</v>
      </c>
      <c r="AS2545" t="s">
        <v>55185</v>
      </c>
    </row>
    <row r="2546" spans="1:45">
      <c r="A2546" t="s">
        <v>6944</v>
      </c>
      <c r="B2546" t="s">
        <v>15994</v>
      </c>
      <c r="C2546" t="s">
        <v>55186</v>
      </c>
      <c r="D2546" t="s">
        <v>55187</v>
      </c>
      <c r="E2546" t="s">
        <v>17691</v>
      </c>
      <c r="F2546" t="s">
        <v>17692</v>
      </c>
      <c r="G2546" t="s">
        <v>5335</v>
      </c>
      <c r="H2546" t="s">
        <v>38914</v>
      </c>
      <c r="I2546" t="s">
        <v>40459</v>
      </c>
      <c r="J2546" t="s">
        <v>47</v>
      </c>
      <c r="K2546" t="s">
        <v>40459</v>
      </c>
      <c r="L2546" t="s">
        <v>51953</v>
      </c>
      <c r="M2546" t="s">
        <v>3751</v>
      </c>
      <c r="N2546" t="s">
        <v>55188</v>
      </c>
      <c r="O2546">
        <v>2013</v>
      </c>
      <c r="P2546" t="s">
        <v>5358</v>
      </c>
      <c r="Q2546" t="s">
        <v>29891</v>
      </c>
      <c r="R2546" t="s">
        <v>90</v>
      </c>
      <c r="S2546" t="s">
        <v>52</v>
      </c>
      <c r="T2546" t="s">
        <v>53</v>
      </c>
      <c r="U2546" t="s">
        <v>55189</v>
      </c>
      <c r="V2546" t="s">
        <v>55</v>
      </c>
      <c r="W2546" t="s">
        <v>55190</v>
      </c>
      <c r="X2546" t="s">
        <v>4497</v>
      </c>
      <c r="Y2546">
        <v>60</v>
      </c>
      <c r="Z2546" t="s">
        <v>12296</v>
      </c>
      <c r="AA2546" t="s">
        <v>24954</v>
      </c>
      <c r="AB2546" t="s">
        <v>24955</v>
      </c>
      <c r="AC2546" t="s">
        <v>55191</v>
      </c>
      <c r="AD2546" t="s">
        <v>55192</v>
      </c>
      <c r="AE2546" t="s">
        <v>55193</v>
      </c>
      <c r="AF2546" t="s">
        <v>55194</v>
      </c>
      <c r="AG2546" t="s">
        <v>62</v>
      </c>
      <c r="AH2546" t="s">
        <v>7079</v>
      </c>
      <c r="AK2546" t="s">
        <v>7080</v>
      </c>
      <c r="AL2546" t="s">
        <v>65</v>
      </c>
      <c r="AN2546" t="s">
        <v>53575</v>
      </c>
      <c r="AO2546" t="s">
        <v>17733</v>
      </c>
      <c r="AP2546" t="s">
        <v>24960</v>
      </c>
      <c r="AQ2546" t="s">
        <v>55195</v>
      </c>
      <c r="AR2546" t="s">
        <v>55196</v>
      </c>
      <c r="AS2546" t="s">
        <v>55197</v>
      </c>
    </row>
    <row r="2547" spans="1:45">
      <c r="A2547" t="s">
        <v>6944</v>
      </c>
      <c r="B2547" t="s">
        <v>15994</v>
      </c>
      <c r="C2547" t="s">
        <v>55198</v>
      </c>
      <c r="D2547" t="s">
        <v>55199</v>
      </c>
      <c r="E2547" t="s">
        <v>17691</v>
      </c>
      <c r="F2547" t="s">
        <v>17692</v>
      </c>
      <c r="G2547" t="s">
        <v>17648</v>
      </c>
      <c r="H2547" t="s">
        <v>38914</v>
      </c>
      <c r="I2547" t="s">
        <v>19397</v>
      </c>
      <c r="J2547" t="s">
        <v>47</v>
      </c>
      <c r="K2547" t="s">
        <v>19397</v>
      </c>
      <c r="L2547" t="s">
        <v>51953</v>
      </c>
      <c r="M2547" t="s">
        <v>87</v>
      </c>
      <c r="N2547" t="s">
        <v>39540</v>
      </c>
      <c r="O2547">
        <v>2000</v>
      </c>
      <c r="P2547" t="s">
        <v>6928</v>
      </c>
      <c r="Q2547" t="s">
        <v>55200</v>
      </c>
      <c r="R2547" t="s">
        <v>90</v>
      </c>
      <c r="S2547" t="s">
        <v>52</v>
      </c>
      <c r="T2547" t="s">
        <v>53</v>
      </c>
      <c r="U2547" t="s">
        <v>55201</v>
      </c>
      <c r="V2547" t="s">
        <v>55</v>
      </c>
      <c r="W2547" t="s">
        <v>55202</v>
      </c>
      <c r="X2547" t="s">
        <v>12498</v>
      </c>
      <c r="Y2547">
        <v>60</v>
      </c>
      <c r="Z2547" t="s">
        <v>12499</v>
      </c>
      <c r="AA2547" t="s">
        <v>17657</v>
      </c>
      <c r="AB2547" t="s">
        <v>17658</v>
      </c>
      <c r="AC2547" t="s">
        <v>55203</v>
      </c>
      <c r="AD2547" t="s">
        <v>55204</v>
      </c>
      <c r="AE2547" t="s">
        <v>55205</v>
      </c>
      <c r="AF2547" t="s">
        <v>55206</v>
      </c>
      <c r="AG2547" t="s">
        <v>62</v>
      </c>
      <c r="AH2547" t="s">
        <v>7079</v>
      </c>
      <c r="AK2547" t="s">
        <v>7080</v>
      </c>
      <c r="AL2547" t="s">
        <v>65</v>
      </c>
      <c r="AO2547" t="s">
        <v>17733</v>
      </c>
      <c r="AP2547" t="s">
        <v>17665</v>
      </c>
      <c r="AQ2547" t="s">
        <v>55207</v>
      </c>
      <c r="AR2547" t="s">
        <v>55208</v>
      </c>
      <c r="AS2547" t="s">
        <v>55209</v>
      </c>
    </row>
    <row r="2548" spans="1:45">
      <c r="A2548" t="s">
        <v>6944</v>
      </c>
      <c r="B2548" t="s">
        <v>16037</v>
      </c>
      <c r="C2548" t="s">
        <v>55210</v>
      </c>
      <c r="D2548" t="s">
        <v>55211</v>
      </c>
      <c r="E2548" t="s">
        <v>1014</v>
      </c>
      <c r="F2548" t="s">
        <v>17789</v>
      </c>
      <c r="G2548" t="s">
        <v>20074</v>
      </c>
      <c r="H2548" t="s">
        <v>7072</v>
      </c>
      <c r="I2548" t="s">
        <v>19197</v>
      </c>
      <c r="J2548" t="s">
        <v>47</v>
      </c>
      <c r="K2548" t="s">
        <v>19197</v>
      </c>
      <c r="L2548" t="s">
        <v>51391</v>
      </c>
      <c r="M2548" t="s">
        <v>3751</v>
      </c>
      <c r="N2548" t="s">
        <v>14261</v>
      </c>
      <c r="O2548">
        <v>2016</v>
      </c>
      <c r="P2548" t="s">
        <v>968</v>
      </c>
      <c r="Q2548" t="s">
        <v>7789</v>
      </c>
      <c r="R2548" t="s">
        <v>90</v>
      </c>
      <c r="S2548" t="s">
        <v>52</v>
      </c>
      <c r="T2548" t="s">
        <v>134</v>
      </c>
      <c r="U2548" t="s">
        <v>54</v>
      </c>
      <c r="V2548" t="s">
        <v>55</v>
      </c>
      <c r="W2548" t="s">
        <v>55212</v>
      </c>
      <c r="X2548" t="s">
        <v>1061</v>
      </c>
      <c r="Y2548">
        <v>60</v>
      </c>
      <c r="Z2548" t="s">
        <v>924</v>
      </c>
      <c r="AA2548" t="s">
        <v>18260</v>
      </c>
      <c r="AB2548" t="s">
        <v>18261</v>
      </c>
      <c r="AC2548" t="s">
        <v>55213</v>
      </c>
      <c r="AD2548" t="s">
        <v>55214</v>
      </c>
      <c r="AE2548" t="s">
        <v>55215</v>
      </c>
      <c r="AF2548" t="s">
        <v>55216</v>
      </c>
      <c r="AG2548" t="s">
        <v>62</v>
      </c>
      <c r="AH2548" t="s">
        <v>7079</v>
      </c>
      <c r="AK2548" t="s">
        <v>7080</v>
      </c>
      <c r="AL2548" t="s">
        <v>65</v>
      </c>
      <c r="AO2548" t="s">
        <v>17733</v>
      </c>
      <c r="AP2548" t="s">
        <v>18266</v>
      </c>
      <c r="AQ2548" t="s">
        <v>55217</v>
      </c>
      <c r="AR2548" t="s">
        <v>55218</v>
      </c>
      <c r="AS2548" t="s">
        <v>55219</v>
      </c>
    </row>
    <row r="2549" spans="1:45">
      <c r="A2549" t="s">
        <v>6944</v>
      </c>
      <c r="B2549" t="s">
        <v>16037</v>
      </c>
      <c r="C2549" t="s">
        <v>55220</v>
      </c>
      <c r="D2549" t="s">
        <v>55221</v>
      </c>
      <c r="E2549" t="s">
        <v>17671</v>
      </c>
      <c r="F2549" t="s">
        <v>17672</v>
      </c>
      <c r="G2549" t="s">
        <v>17648</v>
      </c>
      <c r="H2549" t="s">
        <v>17144</v>
      </c>
      <c r="I2549" t="s">
        <v>45105</v>
      </c>
      <c r="J2549" t="s">
        <v>47</v>
      </c>
      <c r="K2549" t="s">
        <v>45105</v>
      </c>
      <c r="L2549" t="s">
        <v>52125</v>
      </c>
      <c r="M2549" t="s">
        <v>87</v>
      </c>
      <c r="N2549" t="s">
        <v>4113</v>
      </c>
      <c r="O2549">
        <v>2000</v>
      </c>
      <c r="P2549" t="s">
        <v>49</v>
      </c>
      <c r="Q2549" t="s">
        <v>55222</v>
      </c>
      <c r="R2549" t="s">
        <v>90</v>
      </c>
      <c r="S2549" t="s">
        <v>52</v>
      </c>
      <c r="T2549" t="s">
        <v>53</v>
      </c>
      <c r="U2549" t="s">
        <v>55223</v>
      </c>
      <c r="V2549" t="s">
        <v>55</v>
      </c>
      <c r="W2549" t="s">
        <v>55224</v>
      </c>
      <c r="X2549" t="s">
        <v>1750</v>
      </c>
      <c r="Y2549">
        <v>60</v>
      </c>
      <c r="Z2549" t="s">
        <v>13408</v>
      </c>
      <c r="AA2549" t="s">
        <v>17762</v>
      </c>
      <c r="AB2549" t="s">
        <v>19187</v>
      </c>
      <c r="AC2549" t="s">
        <v>55225</v>
      </c>
      <c r="AD2549" t="s">
        <v>55226</v>
      </c>
      <c r="AE2549" t="s">
        <v>55227</v>
      </c>
      <c r="AF2549" t="s">
        <v>55228</v>
      </c>
      <c r="AG2549" t="s">
        <v>62</v>
      </c>
      <c r="AH2549" t="s">
        <v>7079</v>
      </c>
      <c r="AK2549" t="s">
        <v>7080</v>
      </c>
      <c r="AL2549" t="s">
        <v>65</v>
      </c>
      <c r="AP2549" t="s">
        <v>17768</v>
      </c>
      <c r="AQ2549" t="s">
        <v>55229</v>
      </c>
      <c r="AR2549" t="s">
        <v>55230</v>
      </c>
      <c r="AS2549" t="s">
        <v>55231</v>
      </c>
    </row>
    <row r="2550" spans="1:45">
      <c r="A2550" t="s">
        <v>6944</v>
      </c>
      <c r="B2550" t="s">
        <v>16037</v>
      </c>
      <c r="C2550" t="s">
        <v>55232</v>
      </c>
      <c r="D2550" t="s">
        <v>55233</v>
      </c>
      <c r="E2550" t="s">
        <v>1014</v>
      </c>
      <c r="F2550" t="s">
        <v>17789</v>
      </c>
      <c r="G2550" t="s">
        <v>17648</v>
      </c>
      <c r="H2550" t="s">
        <v>7072</v>
      </c>
      <c r="I2550" t="s">
        <v>18587</v>
      </c>
      <c r="J2550" t="s">
        <v>47</v>
      </c>
      <c r="K2550" t="s">
        <v>18587</v>
      </c>
      <c r="L2550" t="s">
        <v>7608</v>
      </c>
      <c r="M2550" t="s">
        <v>87</v>
      </c>
      <c r="N2550" t="s">
        <v>55234</v>
      </c>
      <c r="O2550">
        <v>2016</v>
      </c>
      <c r="P2550" t="s">
        <v>2623</v>
      </c>
      <c r="Q2550" t="s">
        <v>55235</v>
      </c>
      <c r="R2550" t="s">
        <v>51</v>
      </c>
      <c r="S2550" t="s">
        <v>52</v>
      </c>
      <c r="T2550" t="s">
        <v>53</v>
      </c>
      <c r="U2550" t="s">
        <v>54</v>
      </c>
      <c r="V2550" t="s">
        <v>55</v>
      </c>
      <c r="W2550" t="s">
        <v>55236</v>
      </c>
      <c r="X2550" t="s">
        <v>3764</v>
      </c>
      <c r="Y2550">
        <v>58</v>
      </c>
      <c r="Z2550" t="s">
        <v>3765</v>
      </c>
      <c r="AA2550" t="s">
        <v>17793</v>
      </c>
      <c r="AB2550" t="s">
        <v>7931</v>
      </c>
      <c r="AC2550" t="s">
        <v>55237</v>
      </c>
      <c r="AD2550" t="s">
        <v>55238</v>
      </c>
      <c r="AE2550" t="s">
        <v>55239</v>
      </c>
      <c r="AF2550" t="s">
        <v>55240</v>
      </c>
      <c r="AG2550" t="s">
        <v>62</v>
      </c>
      <c r="AH2550" t="s">
        <v>7079</v>
      </c>
      <c r="AK2550" t="s">
        <v>7080</v>
      </c>
      <c r="AL2550" t="s">
        <v>65</v>
      </c>
      <c r="AM2550">
        <v>2000</v>
      </c>
      <c r="AP2550" t="s">
        <v>17798</v>
      </c>
      <c r="AQ2550" t="s">
        <v>55241</v>
      </c>
      <c r="AR2550" t="s">
        <v>55242</v>
      </c>
      <c r="AS2550" t="s">
        <v>55243</v>
      </c>
    </row>
    <row r="2551" spans="1:45">
      <c r="A2551" t="s">
        <v>6944</v>
      </c>
      <c r="B2551" t="s">
        <v>16037</v>
      </c>
      <c r="C2551" t="s">
        <v>55244</v>
      </c>
      <c r="D2551" t="s">
        <v>55245</v>
      </c>
      <c r="E2551" t="s">
        <v>17671</v>
      </c>
      <c r="F2551" t="s">
        <v>17672</v>
      </c>
      <c r="G2551" t="s">
        <v>18036</v>
      </c>
      <c r="H2551" t="s">
        <v>17144</v>
      </c>
      <c r="I2551" t="s">
        <v>18599</v>
      </c>
      <c r="J2551" t="s">
        <v>47</v>
      </c>
      <c r="K2551" t="s">
        <v>18599</v>
      </c>
      <c r="L2551" t="s">
        <v>14198</v>
      </c>
      <c r="M2551" t="s">
        <v>87</v>
      </c>
      <c r="N2551" t="s">
        <v>5511</v>
      </c>
      <c r="O2551">
        <v>2009</v>
      </c>
      <c r="P2551" t="s">
        <v>71</v>
      </c>
      <c r="Q2551" t="s">
        <v>27761</v>
      </c>
      <c r="R2551" t="s">
        <v>51</v>
      </c>
      <c r="S2551" t="s">
        <v>359</v>
      </c>
      <c r="T2551" t="s">
        <v>53</v>
      </c>
      <c r="U2551" t="s">
        <v>55246</v>
      </c>
      <c r="V2551" t="s">
        <v>55</v>
      </c>
      <c r="W2551" t="s">
        <v>55247</v>
      </c>
      <c r="X2551" t="s">
        <v>17937</v>
      </c>
      <c r="Y2551">
        <v>60</v>
      </c>
      <c r="Z2551" t="s">
        <v>25380</v>
      </c>
      <c r="AA2551" t="s">
        <v>17762</v>
      </c>
      <c r="AB2551" t="s">
        <v>17763</v>
      </c>
      <c r="AC2551" t="s">
        <v>55248</v>
      </c>
      <c r="AD2551" t="s">
        <v>55249</v>
      </c>
      <c r="AE2551" t="s">
        <v>55250</v>
      </c>
      <c r="AF2551" t="s">
        <v>40</v>
      </c>
      <c r="AG2551" t="s">
        <v>62</v>
      </c>
      <c r="AH2551" t="s">
        <v>7079</v>
      </c>
      <c r="AK2551" t="s">
        <v>7080</v>
      </c>
      <c r="AL2551" t="s">
        <v>65</v>
      </c>
      <c r="AM2551">
        <v>2000</v>
      </c>
      <c r="AO2551" t="s">
        <v>17733</v>
      </c>
      <c r="AP2551" t="s">
        <v>17768</v>
      </c>
      <c r="AQ2551" t="s">
        <v>55251</v>
      </c>
      <c r="AR2551" t="s">
        <v>55252</v>
      </c>
      <c r="AS2551" t="s">
        <v>55253</v>
      </c>
    </row>
    <row r="2552" spans="1:45">
      <c r="A2552" t="s">
        <v>6944</v>
      </c>
      <c r="B2552" t="s">
        <v>16037</v>
      </c>
      <c r="C2552" t="s">
        <v>55254</v>
      </c>
      <c r="D2552" t="s">
        <v>55255</v>
      </c>
      <c r="E2552" t="s">
        <v>17691</v>
      </c>
      <c r="F2552" t="s">
        <v>17692</v>
      </c>
      <c r="G2552" t="s">
        <v>17648</v>
      </c>
      <c r="H2552" t="s">
        <v>38914</v>
      </c>
      <c r="I2552" t="s">
        <v>19397</v>
      </c>
      <c r="J2552" t="s">
        <v>47</v>
      </c>
      <c r="K2552" t="s">
        <v>19397</v>
      </c>
      <c r="L2552" t="s">
        <v>38809</v>
      </c>
      <c r="M2552" t="s">
        <v>87</v>
      </c>
      <c r="N2552" t="s">
        <v>5511</v>
      </c>
      <c r="O2552">
        <v>2005</v>
      </c>
      <c r="P2552" t="s">
        <v>7242</v>
      </c>
      <c r="Q2552" t="s">
        <v>55256</v>
      </c>
      <c r="R2552" t="s">
        <v>90</v>
      </c>
      <c r="S2552" t="s">
        <v>52</v>
      </c>
      <c r="T2552" t="s">
        <v>53</v>
      </c>
      <c r="U2552" t="s">
        <v>54</v>
      </c>
      <c r="V2552" t="s">
        <v>55</v>
      </c>
      <c r="W2552" t="s">
        <v>55257</v>
      </c>
      <c r="X2552" t="s">
        <v>402</v>
      </c>
      <c r="Y2552">
        <v>60</v>
      </c>
      <c r="Z2552" t="s">
        <v>3550</v>
      </c>
      <c r="AA2552" t="s">
        <v>17890</v>
      </c>
      <c r="AB2552" t="s">
        <v>17891</v>
      </c>
      <c r="AC2552" t="s">
        <v>55258</v>
      </c>
      <c r="AD2552" t="s">
        <v>55259</v>
      </c>
      <c r="AE2552" t="s">
        <v>55260</v>
      </c>
      <c r="AF2552" t="s">
        <v>55261</v>
      </c>
      <c r="AG2552" t="s">
        <v>62</v>
      </c>
      <c r="AH2552" t="s">
        <v>7079</v>
      </c>
      <c r="AK2552" t="s">
        <v>7080</v>
      </c>
      <c r="AL2552" t="s">
        <v>65</v>
      </c>
      <c r="AO2552" t="s">
        <v>17733</v>
      </c>
      <c r="AP2552" t="s">
        <v>17895</v>
      </c>
      <c r="AQ2552" t="s">
        <v>55262</v>
      </c>
      <c r="AR2552" t="s">
        <v>55263</v>
      </c>
      <c r="AS2552" t="s">
        <v>55264</v>
      </c>
    </row>
    <row r="2553" spans="1:45">
      <c r="A2553" t="s">
        <v>6944</v>
      </c>
      <c r="B2553" t="s">
        <v>16071</v>
      </c>
      <c r="C2553" t="s">
        <v>55265</v>
      </c>
      <c r="D2553" t="s">
        <v>55266</v>
      </c>
      <c r="E2553" t="s">
        <v>17646</v>
      </c>
      <c r="F2553" t="s">
        <v>17647</v>
      </c>
      <c r="G2553" t="s">
        <v>18084</v>
      </c>
      <c r="H2553" t="s">
        <v>38914</v>
      </c>
      <c r="I2553" t="s">
        <v>17861</v>
      </c>
      <c r="J2553" t="s">
        <v>47</v>
      </c>
      <c r="K2553" t="s">
        <v>17861</v>
      </c>
      <c r="L2553" t="s">
        <v>51124</v>
      </c>
      <c r="M2553" t="s">
        <v>87</v>
      </c>
      <c r="N2553" t="s">
        <v>493</v>
      </c>
      <c r="O2553">
        <v>2003</v>
      </c>
      <c r="P2553" t="s">
        <v>472</v>
      </c>
      <c r="Q2553" t="s">
        <v>55267</v>
      </c>
      <c r="R2553" t="s">
        <v>90</v>
      </c>
      <c r="S2553" t="s">
        <v>52</v>
      </c>
      <c r="T2553" t="s">
        <v>53</v>
      </c>
      <c r="U2553" t="s">
        <v>55268</v>
      </c>
      <c r="V2553" t="s">
        <v>55</v>
      </c>
      <c r="W2553" t="s">
        <v>55269</v>
      </c>
      <c r="X2553" t="s">
        <v>17822</v>
      </c>
      <c r="Y2553">
        <v>60</v>
      </c>
      <c r="Z2553" t="s">
        <v>13149</v>
      </c>
      <c r="AA2553" t="s">
        <v>20122</v>
      </c>
      <c r="AB2553" t="s">
        <v>18506</v>
      </c>
      <c r="AC2553" t="s">
        <v>55270</v>
      </c>
      <c r="AD2553" t="s">
        <v>55271</v>
      </c>
      <c r="AE2553" t="s">
        <v>55272</v>
      </c>
      <c r="AF2553" t="s">
        <v>55273</v>
      </c>
      <c r="AG2553" t="s">
        <v>62</v>
      </c>
      <c r="AH2553" t="s">
        <v>7079</v>
      </c>
      <c r="AK2553" t="s">
        <v>7080</v>
      </c>
      <c r="AL2553" t="s">
        <v>65</v>
      </c>
      <c r="AP2553" t="s">
        <v>73</v>
      </c>
      <c r="AQ2553" t="s">
        <v>55274</v>
      </c>
      <c r="AR2553" t="s">
        <v>55275</v>
      </c>
      <c r="AS2553" t="s">
        <v>55276</v>
      </c>
    </row>
    <row r="2554" spans="1:45">
      <c r="A2554" t="s">
        <v>6944</v>
      </c>
      <c r="B2554" t="s">
        <v>16071</v>
      </c>
      <c r="C2554" t="s">
        <v>55277</v>
      </c>
      <c r="D2554" t="s">
        <v>55278</v>
      </c>
      <c r="E2554" t="s">
        <v>17646</v>
      </c>
      <c r="F2554" t="s">
        <v>17647</v>
      </c>
      <c r="G2554" t="s">
        <v>18084</v>
      </c>
      <c r="H2554" t="s">
        <v>38914</v>
      </c>
      <c r="I2554" t="s">
        <v>52244</v>
      </c>
      <c r="J2554" t="s">
        <v>47</v>
      </c>
      <c r="K2554" t="s">
        <v>52244</v>
      </c>
      <c r="L2554" t="s">
        <v>7079</v>
      </c>
      <c r="M2554" t="s">
        <v>87</v>
      </c>
      <c r="N2554" t="s">
        <v>53368</v>
      </c>
      <c r="O2554">
        <v>1992</v>
      </c>
      <c r="P2554" t="s">
        <v>49</v>
      </c>
      <c r="Q2554" t="s">
        <v>55279</v>
      </c>
      <c r="R2554" t="s">
        <v>90</v>
      </c>
      <c r="S2554" t="s">
        <v>52</v>
      </c>
      <c r="T2554" t="s">
        <v>134</v>
      </c>
      <c r="U2554" t="s">
        <v>55280</v>
      </c>
      <c r="V2554" t="s">
        <v>55</v>
      </c>
      <c r="W2554" t="s">
        <v>55281</v>
      </c>
      <c r="X2554" t="s">
        <v>39224</v>
      </c>
      <c r="Y2554">
        <v>60</v>
      </c>
      <c r="Z2554" t="s">
        <v>17761</v>
      </c>
      <c r="AA2554" t="s">
        <v>18506</v>
      </c>
      <c r="AB2554" t="s">
        <v>18000</v>
      </c>
      <c r="AC2554" t="s">
        <v>55282</v>
      </c>
      <c r="AD2554" t="s">
        <v>55283</v>
      </c>
      <c r="AE2554" t="s">
        <v>55284</v>
      </c>
      <c r="AF2554" t="s">
        <v>55285</v>
      </c>
      <c r="AG2554" t="s">
        <v>62</v>
      </c>
      <c r="AH2554" t="s">
        <v>7079</v>
      </c>
      <c r="AK2554" t="s">
        <v>7080</v>
      </c>
      <c r="AL2554" t="s">
        <v>65</v>
      </c>
      <c r="AP2554" t="s">
        <v>3041</v>
      </c>
      <c r="AQ2554" t="s">
        <v>55286</v>
      </c>
      <c r="AR2554" t="s">
        <v>55287</v>
      </c>
      <c r="AS2554" t="s">
        <v>55288</v>
      </c>
    </row>
    <row r="2555" spans="1:45">
      <c r="A2555" t="s">
        <v>6944</v>
      </c>
      <c r="B2555" t="s">
        <v>16071</v>
      </c>
      <c r="C2555" t="s">
        <v>55289</v>
      </c>
      <c r="D2555" t="s">
        <v>55290</v>
      </c>
      <c r="E2555" t="s">
        <v>17671</v>
      </c>
      <c r="F2555" t="s">
        <v>17672</v>
      </c>
      <c r="G2555" t="s">
        <v>19483</v>
      </c>
      <c r="H2555" t="s">
        <v>17144</v>
      </c>
      <c r="I2555" t="s">
        <v>6117</v>
      </c>
      <c r="J2555" t="s">
        <v>47</v>
      </c>
      <c r="K2555" t="s">
        <v>6117</v>
      </c>
      <c r="L2555" t="s">
        <v>51353</v>
      </c>
      <c r="M2555" t="s">
        <v>87</v>
      </c>
      <c r="N2555" t="s">
        <v>12630</v>
      </c>
      <c r="O2555">
        <v>2010</v>
      </c>
      <c r="P2555" t="s">
        <v>6928</v>
      </c>
      <c r="Q2555" t="s">
        <v>55291</v>
      </c>
      <c r="R2555" t="s">
        <v>90</v>
      </c>
      <c r="S2555" t="s">
        <v>52</v>
      </c>
      <c r="T2555" t="s">
        <v>53</v>
      </c>
      <c r="U2555" t="s">
        <v>54</v>
      </c>
      <c r="V2555" t="s">
        <v>55</v>
      </c>
      <c r="W2555" t="s">
        <v>55292</v>
      </c>
      <c r="X2555" t="s">
        <v>1722</v>
      </c>
      <c r="Y2555">
        <v>60</v>
      </c>
      <c r="Z2555" t="s">
        <v>271</v>
      </c>
      <c r="AA2555" t="s">
        <v>18260</v>
      </c>
      <c r="AB2555" t="s">
        <v>18261</v>
      </c>
      <c r="AC2555" t="s">
        <v>55293</v>
      </c>
      <c r="AD2555" t="s">
        <v>55294</v>
      </c>
      <c r="AE2555" t="s">
        <v>55295</v>
      </c>
      <c r="AF2555" t="s">
        <v>55296</v>
      </c>
      <c r="AG2555" t="s">
        <v>62</v>
      </c>
      <c r="AH2555" t="s">
        <v>7079</v>
      </c>
      <c r="AK2555" t="s">
        <v>7080</v>
      </c>
      <c r="AL2555" t="s">
        <v>65</v>
      </c>
      <c r="AO2555" t="s">
        <v>17733</v>
      </c>
      <c r="AP2555" t="s">
        <v>18266</v>
      </c>
      <c r="AQ2555" t="s">
        <v>55297</v>
      </c>
      <c r="AR2555" t="s">
        <v>55298</v>
      </c>
      <c r="AS2555" t="s">
        <v>55299</v>
      </c>
    </row>
    <row r="2556" spans="1:45">
      <c r="A2556" t="s">
        <v>6944</v>
      </c>
      <c r="B2556" t="s">
        <v>16071</v>
      </c>
      <c r="C2556" t="s">
        <v>55300</v>
      </c>
      <c r="D2556" t="s">
        <v>55301</v>
      </c>
      <c r="E2556" t="s">
        <v>17671</v>
      </c>
      <c r="F2556" t="s">
        <v>17672</v>
      </c>
      <c r="G2556" t="s">
        <v>19483</v>
      </c>
      <c r="H2556" t="s">
        <v>17144</v>
      </c>
      <c r="I2556" t="s">
        <v>6117</v>
      </c>
      <c r="J2556" t="s">
        <v>47</v>
      </c>
      <c r="K2556" t="s">
        <v>6117</v>
      </c>
      <c r="L2556" t="s">
        <v>51181</v>
      </c>
      <c r="M2556" t="s">
        <v>87</v>
      </c>
      <c r="N2556" t="s">
        <v>5511</v>
      </c>
      <c r="O2556">
        <v>2009</v>
      </c>
      <c r="P2556" t="s">
        <v>290</v>
      </c>
      <c r="Q2556" t="s">
        <v>55302</v>
      </c>
      <c r="R2556" t="s">
        <v>90</v>
      </c>
      <c r="S2556" t="s">
        <v>52</v>
      </c>
      <c r="T2556" t="s">
        <v>53</v>
      </c>
      <c r="U2556" t="s">
        <v>54</v>
      </c>
      <c r="V2556" t="s">
        <v>55</v>
      </c>
      <c r="W2556" t="s">
        <v>55303</v>
      </c>
      <c r="X2556" t="s">
        <v>1061</v>
      </c>
      <c r="Y2556">
        <v>60</v>
      </c>
      <c r="Z2556" t="s">
        <v>924</v>
      </c>
      <c r="AA2556" t="s">
        <v>17744</v>
      </c>
      <c r="AB2556" t="s">
        <v>17952</v>
      </c>
      <c r="AC2556" t="s">
        <v>55304</v>
      </c>
      <c r="AD2556" t="s">
        <v>55305</v>
      </c>
      <c r="AE2556" t="s">
        <v>55306</v>
      </c>
      <c r="AF2556" t="s">
        <v>55307</v>
      </c>
      <c r="AG2556" t="s">
        <v>62</v>
      </c>
      <c r="AH2556" t="s">
        <v>7079</v>
      </c>
      <c r="AK2556" t="s">
        <v>7080</v>
      </c>
      <c r="AL2556" t="s">
        <v>65</v>
      </c>
      <c r="AO2556" t="s">
        <v>17733</v>
      </c>
      <c r="AP2556" t="s">
        <v>17750</v>
      </c>
      <c r="AQ2556" t="s">
        <v>55308</v>
      </c>
      <c r="AR2556" t="s">
        <v>55309</v>
      </c>
      <c r="AS2556" t="s">
        <v>55310</v>
      </c>
    </row>
    <row r="2557" spans="1:45">
      <c r="A2557" t="s">
        <v>6944</v>
      </c>
      <c r="B2557" t="s">
        <v>16071</v>
      </c>
      <c r="C2557" t="s">
        <v>55311</v>
      </c>
      <c r="D2557" t="s">
        <v>55312</v>
      </c>
      <c r="E2557" t="s">
        <v>17835</v>
      </c>
      <c r="F2557" t="s">
        <v>17836</v>
      </c>
      <c r="G2557" t="s">
        <v>16807</v>
      </c>
      <c r="H2557" t="s">
        <v>38914</v>
      </c>
      <c r="I2557" t="s">
        <v>17694</v>
      </c>
      <c r="J2557" t="s">
        <v>47</v>
      </c>
      <c r="K2557" t="s">
        <v>17694</v>
      </c>
      <c r="L2557" t="s">
        <v>38809</v>
      </c>
      <c r="M2557" t="s">
        <v>3751</v>
      </c>
      <c r="N2557" t="s">
        <v>55313</v>
      </c>
      <c r="O2557">
        <v>2009</v>
      </c>
      <c r="P2557" t="s">
        <v>2374</v>
      </c>
      <c r="Q2557" t="s">
        <v>55314</v>
      </c>
      <c r="R2557" t="s">
        <v>90</v>
      </c>
      <c r="S2557" t="s">
        <v>52</v>
      </c>
      <c r="T2557" t="s">
        <v>53</v>
      </c>
      <c r="U2557" t="s">
        <v>55315</v>
      </c>
      <c r="V2557" t="s">
        <v>55</v>
      </c>
      <c r="W2557" t="s">
        <v>55316</v>
      </c>
      <c r="X2557" t="s">
        <v>39008</v>
      </c>
      <c r="Y2557">
        <v>60</v>
      </c>
      <c r="Z2557" t="s">
        <v>26562</v>
      </c>
      <c r="AA2557" t="s">
        <v>18390</v>
      </c>
      <c r="AB2557" t="s">
        <v>20080</v>
      </c>
      <c r="AC2557" t="s">
        <v>55317</v>
      </c>
      <c r="AD2557" t="s">
        <v>55318</v>
      </c>
      <c r="AE2557" t="s">
        <v>55319</v>
      </c>
      <c r="AF2557" t="s">
        <v>55320</v>
      </c>
      <c r="AG2557" t="s">
        <v>62</v>
      </c>
      <c r="AH2557" t="s">
        <v>7079</v>
      </c>
      <c r="AK2557" t="s">
        <v>7080</v>
      </c>
      <c r="AL2557" t="s">
        <v>65</v>
      </c>
      <c r="AN2557" t="s">
        <v>55321</v>
      </c>
      <c r="AO2557" t="s">
        <v>17704</v>
      </c>
      <c r="AP2557" t="s">
        <v>1142</v>
      </c>
      <c r="AQ2557" t="s">
        <v>55322</v>
      </c>
      <c r="AR2557" t="s">
        <v>55323</v>
      </c>
      <c r="AS2557" t="s">
        <v>55324</v>
      </c>
    </row>
    <row r="2558" spans="1:45">
      <c r="A2558" t="s">
        <v>6944</v>
      </c>
      <c r="B2558" t="s">
        <v>16105</v>
      </c>
      <c r="C2558" t="s">
        <v>55325</v>
      </c>
      <c r="D2558" t="s">
        <v>55326</v>
      </c>
      <c r="E2558" t="s">
        <v>1014</v>
      </c>
      <c r="F2558" t="s">
        <v>17789</v>
      </c>
      <c r="G2558" t="s">
        <v>18011</v>
      </c>
      <c r="H2558" t="s">
        <v>7072</v>
      </c>
      <c r="I2558" t="s">
        <v>21665</v>
      </c>
      <c r="J2558" t="s">
        <v>47</v>
      </c>
      <c r="K2558" t="s">
        <v>21665</v>
      </c>
      <c r="L2558" t="s">
        <v>15062</v>
      </c>
      <c r="M2558" t="s">
        <v>87</v>
      </c>
      <c r="N2558" t="s">
        <v>493</v>
      </c>
      <c r="O2558">
        <v>2009</v>
      </c>
      <c r="P2558" t="s">
        <v>49</v>
      </c>
      <c r="Q2558" t="s">
        <v>55327</v>
      </c>
      <c r="R2558" t="s">
        <v>90</v>
      </c>
      <c r="S2558" t="s">
        <v>52</v>
      </c>
      <c r="T2558" t="s">
        <v>53</v>
      </c>
      <c r="U2558" t="s">
        <v>54</v>
      </c>
      <c r="V2558" t="s">
        <v>55</v>
      </c>
      <c r="W2558" t="s">
        <v>40</v>
      </c>
      <c r="X2558" t="s">
        <v>5863</v>
      </c>
      <c r="Y2558">
        <v>60</v>
      </c>
      <c r="Z2558" t="s">
        <v>434</v>
      </c>
      <c r="AA2558" t="s">
        <v>18302</v>
      </c>
      <c r="AB2558" t="s">
        <v>18303</v>
      </c>
      <c r="AC2558" t="s">
        <v>55328</v>
      </c>
      <c r="AD2558" t="s">
        <v>55329</v>
      </c>
      <c r="AE2558" t="s">
        <v>55330</v>
      </c>
      <c r="AF2558" t="s">
        <v>55331</v>
      </c>
      <c r="AG2558" t="s">
        <v>62</v>
      </c>
      <c r="AH2558" t="s">
        <v>7079</v>
      </c>
      <c r="AK2558" t="s">
        <v>7080</v>
      </c>
      <c r="AL2558" t="s">
        <v>65</v>
      </c>
      <c r="AM2558">
        <v>2000</v>
      </c>
      <c r="AP2558" t="s">
        <v>18308</v>
      </c>
      <c r="AQ2558" t="s">
        <v>55332</v>
      </c>
      <c r="AR2558" t="s">
        <v>55333</v>
      </c>
      <c r="AS2558" t="s">
        <v>54</v>
      </c>
    </row>
    <row r="2559" spans="1:45">
      <c r="A2559" t="s">
        <v>6944</v>
      </c>
      <c r="B2559" t="s">
        <v>16105</v>
      </c>
      <c r="C2559" t="s">
        <v>55334</v>
      </c>
      <c r="D2559" t="s">
        <v>55335</v>
      </c>
      <c r="E2559" t="s">
        <v>17691</v>
      </c>
      <c r="F2559" t="s">
        <v>17692</v>
      </c>
      <c r="G2559" t="s">
        <v>17725</v>
      </c>
      <c r="H2559" t="s">
        <v>38914</v>
      </c>
      <c r="I2559" t="s">
        <v>17694</v>
      </c>
      <c r="J2559" t="s">
        <v>47</v>
      </c>
      <c r="K2559" t="s">
        <v>17694</v>
      </c>
      <c r="L2559" t="s">
        <v>38809</v>
      </c>
      <c r="M2559" t="s">
        <v>87</v>
      </c>
      <c r="N2559" t="s">
        <v>5731</v>
      </c>
      <c r="O2559">
        <v>1996</v>
      </c>
      <c r="P2559" t="s">
        <v>420</v>
      </c>
      <c r="Q2559" t="s">
        <v>52651</v>
      </c>
      <c r="R2559" t="s">
        <v>51</v>
      </c>
      <c r="S2559" t="s">
        <v>52</v>
      </c>
      <c r="T2559" t="s">
        <v>53</v>
      </c>
      <c r="U2559" t="s">
        <v>54</v>
      </c>
      <c r="V2559" t="s">
        <v>55</v>
      </c>
      <c r="W2559" t="s">
        <v>55336</v>
      </c>
      <c r="X2559" t="s">
        <v>16623</v>
      </c>
      <c r="Y2559">
        <v>60</v>
      </c>
      <c r="Z2559" t="s">
        <v>18217</v>
      </c>
      <c r="AA2559" t="s">
        <v>33556</v>
      </c>
      <c r="AB2559" t="s">
        <v>19158</v>
      </c>
      <c r="AC2559" t="s">
        <v>55337</v>
      </c>
      <c r="AD2559" t="s">
        <v>55338</v>
      </c>
      <c r="AE2559" t="s">
        <v>55339</v>
      </c>
      <c r="AF2559" t="s">
        <v>55340</v>
      </c>
      <c r="AG2559" t="s">
        <v>62</v>
      </c>
      <c r="AH2559" t="s">
        <v>7079</v>
      </c>
      <c r="AK2559" t="s">
        <v>7080</v>
      </c>
      <c r="AL2559" t="s">
        <v>65</v>
      </c>
      <c r="AN2559" t="s">
        <v>55341</v>
      </c>
      <c r="AP2559" t="s">
        <v>33562</v>
      </c>
      <c r="AQ2559" t="s">
        <v>55342</v>
      </c>
      <c r="AR2559" t="s">
        <v>55343</v>
      </c>
      <c r="AS2559" t="s">
        <v>55344</v>
      </c>
    </row>
    <row r="2560" spans="1:45">
      <c r="A2560" t="s">
        <v>6944</v>
      </c>
      <c r="B2560" t="s">
        <v>16105</v>
      </c>
      <c r="C2560" t="s">
        <v>55345</v>
      </c>
      <c r="D2560" t="s">
        <v>55346</v>
      </c>
      <c r="E2560" t="s">
        <v>1014</v>
      </c>
      <c r="F2560" t="s">
        <v>17789</v>
      </c>
      <c r="G2560" t="s">
        <v>5335</v>
      </c>
      <c r="H2560" t="s">
        <v>617</v>
      </c>
      <c r="I2560" t="s">
        <v>18037</v>
      </c>
      <c r="J2560" t="s">
        <v>86</v>
      </c>
      <c r="K2560" t="s">
        <v>55347</v>
      </c>
      <c r="M2560" t="s">
        <v>87</v>
      </c>
      <c r="N2560" t="s">
        <v>28331</v>
      </c>
      <c r="O2560">
        <v>2005</v>
      </c>
      <c r="P2560" t="s">
        <v>17104</v>
      </c>
      <c r="Q2560" t="s">
        <v>19031</v>
      </c>
      <c r="R2560" t="s">
        <v>51</v>
      </c>
      <c r="S2560" t="s">
        <v>52</v>
      </c>
      <c r="T2560" t="s">
        <v>53</v>
      </c>
      <c r="U2560" t="s">
        <v>54</v>
      </c>
      <c r="V2560" t="s">
        <v>55</v>
      </c>
      <c r="W2560" t="s">
        <v>55348</v>
      </c>
      <c r="X2560" t="s">
        <v>221</v>
      </c>
      <c r="Y2560">
        <v>58</v>
      </c>
      <c r="Z2560" t="s">
        <v>4498</v>
      </c>
      <c r="AA2560" t="s">
        <v>18997</v>
      </c>
      <c r="AB2560" t="s">
        <v>18983</v>
      </c>
      <c r="AC2560" t="s">
        <v>55349</v>
      </c>
      <c r="AD2560" t="s">
        <v>55350</v>
      </c>
      <c r="AE2560" t="s">
        <v>55351</v>
      </c>
      <c r="AF2560" t="s">
        <v>55352</v>
      </c>
      <c r="AG2560" t="s">
        <v>96</v>
      </c>
      <c r="AK2560" t="s">
        <v>64</v>
      </c>
      <c r="AL2560" t="s">
        <v>65</v>
      </c>
      <c r="AP2560" t="s">
        <v>19002</v>
      </c>
      <c r="AQ2560" t="s">
        <v>55353</v>
      </c>
      <c r="AR2560" t="s">
        <v>55354</v>
      </c>
      <c r="AS2560" t="s">
        <v>55355</v>
      </c>
    </row>
    <row r="2561" spans="1:45">
      <c r="A2561" t="s">
        <v>6944</v>
      </c>
      <c r="B2561" t="s">
        <v>16151</v>
      </c>
      <c r="C2561" t="s">
        <v>55356</v>
      </c>
      <c r="D2561" t="s">
        <v>55357</v>
      </c>
      <c r="E2561" t="s">
        <v>1014</v>
      </c>
      <c r="F2561" t="s">
        <v>17789</v>
      </c>
      <c r="G2561" t="s">
        <v>18011</v>
      </c>
      <c r="H2561" t="s">
        <v>7072</v>
      </c>
      <c r="I2561" t="s">
        <v>18587</v>
      </c>
      <c r="J2561" t="s">
        <v>47</v>
      </c>
      <c r="K2561" t="s">
        <v>18587</v>
      </c>
      <c r="L2561" t="s">
        <v>14198</v>
      </c>
      <c r="M2561" t="s">
        <v>87</v>
      </c>
      <c r="N2561" t="s">
        <v>1731</v>
      </c>
      <c r="O2561">
        <v>2015</v>
      </c>
      <c r="P2561" t="s">
        <v>49</v>
      </c>
      <c r="Q2561" t="s">
        <v>10629</v>
      </c>
      <c r="R2561" t="s">
        <v>90</v>
      </c>
      <c r="S2561" t="s">
        <v>52</v>
      </c>
      <c r="T2561" t="s">
        <v>53</v>
      </c>
      <c r="U2561" t="s">
        <v>54</v>
      </c>
      <c r="V2561" t="s">
        <v>55</v>
      </c>
      <c r="W2561" t="s">
        <v>55358</v>
      </c>
      <c r="X2561" t="s">
        <v>1376</v>
      </c>
      <c r="Y2561">
        <v>58</v>
      </c>
      <c r="Z2561" t="s">
        <v>1377</v>
      </c>
      <c r="AA2561" t="s">
        <v>17793</v>
      </c>
      <c r="AB2561" t="s">
        <v>7931</v>
      </c>
      <c r="AC2561" t="s">
        <v>55359</v>
      </c>
      <c r="AD2561" t="s">
        <v>55360</v>
      </c>
      <c r="AE2561" t="s">
        <v>55361</v>
      </c>
      <c r="AF2561" t="s">
        <v>55362</v>
      </c>
      <c r="AG2561" t="s">
        <v>62</v>
      </c>
      <c r="AH2561" t="s">
        <v>7079</v>
      </c>
      <c r="AK2561" t="s">
        <v>7080</v>
      </c>
      <c r="AL2561" t="s">
        <v>65</v>
      </c>
      <c r="AM2561">
        <v>2000</v>
      </c>
      <c r="AP2561" t="s">
        <v>17798</v>
      </c>
      <c r="AQ2561" t="s">
        <v>55363</v>
      </c>
      <c r="AR2561" t="s">
        <v>55364</v>
      </c>
      <c r="AS2561" t="s">
        <v>55365</v>
      </c>
    </row>
    <row r="2562" spans="1:45">
      <c r="A2562" t="s">
        <v>6944</v>
      </c>
      <c r="B2562" t="s">
        <v>16151</v>
      </c>
      <c r="C2562" t="s">
        <v>55366</v>
      </c>
      <c r="D2562" t="s">
        <v>55367</v>
      </c>
      <c r="E2562" t="s">
        <v>17646</v>
      </c>
      <c r="F2562" t="s">
        <v>17647</v>
      </c>
      <c r="G2562" t="s">
        <v>18036</v>
      </c>
      <c r="H2562" t="s">
        <v>38914</v>
      </c>
      <c r="I2562" t="s">
        <v>17694</v>
      </c>
      <c r="J2562" t="s">
        <v>47</v>
      </c>
      <c r="K2562" t="s">
        <v>17694</v>
      </c>
      <c r="L2562" t="s">
        <v>38809</v>
      </c>
      <c r="M2562" t="s">
        <v>3751</v>
      </c>
      <c r="N2562" t="s">
        <v>51004</v>
      </c>
      <c r="O2562">
        <v>2013</v>
      </c>
      <c r="P2562" t="s">
        <v>11877</v>
      </c>
      <c r="Q2562" t="s">
        <v>55368</v>
      </c>
      <c r="R2562" t="s">
        <v>90</v>
      </c>
      <c r="S2562" t="s">
        <v>52</v>
      </c>
      <c r="T2562" t="s">
        <v>53</v>
      </c>
      <c r="U2562" t="s">
        <v>55369</v>
      </c>
      <c r="V2562" t="s">
        <v>55</v>
      </c>
      <c r="W2562" t="s">
        <v>55370</v>
      </c>
      <c r="X2562" t="s">
        <v>12498</v>
      </c>
      <c r="Y2562">
        <v>60</v>
      </c>
      <c r="Z2562" t="s">
        <v>8109</v>
      </c>
      <c r="AA2562" t="s">
        <v>17808</v>
      </c>
      <c r="AB2562" t="s">
        <v>17809</v>
      </c>
      <c r="AC2562" t="s">
        <v>55371</v>
      </c>
      <c r="AD2562" t="s">
        <v>55372</v>
      </c>
      <c r="AE2562" t="s">
        <v>55373</v>
      </c>
      <c r="AF2562" t="s">
        <v>55374</v>
      </c>
      <c r="AG2562" t="s">
        <v>62</v>
      </c>
      <c r="AH2562" t="s">
        <v>7079</v>
      </c>
      <c r="AK2562" t="s">
        <v>7080</v>
      </c>
      <c r="AL2562" t="s">
        <v>65</v>
      </c>
      <c r="AO2562" t="s">
        <v>17733</v>
      </c>
      <c r="AP2562" t="s">
        <v>17814</v>
      </c>
      <c r="AQ2562" t="s">
        <v>55375</v>
      </c>
      <c r="AR2562" t="s">
        <v>55376</v>
      </c>
      <c r="AS2562" t="s">
        <v>55377</v>
      </c>
    </row>
    <row r="2563" spans="1:45">
      <c r="A2563" t="s">
        <v>6944</v>
      </c>
      <c r="B2563" t="s">
        <v>16151</v>
      </c>
      <c r="C2563" t="s">
        <v>55378</v>
      </c>
      <c r="D2563" t="s">
        <v>55379</v>
      </c>
      <c r="E2563" t="s">
        <v>17671</v>
      </c>
      <c r="F2563" t="s">
        <v>17672</v>
      </c>
      <c r="G2563" t="s">
        <v>19211</v>
      </c>
      <c r="H2563" t="s">
        <v>38914</v>
      </c>
      <c r="I2563" t="s">
        <v>18299</v>
      </c>
      <c r="J2563" t="s">
        <v>47</v>
      </c>
      <c r="K2563" t="s">
        <v>18299</v>
      </c>
      <c r="L2563" t="s">
        <v>14547</v>
      </c>
      <c r="M2563" t="s">
        <v>87</v>
      </c>
      <c r="N2563" t="s">
        <v>14261</v>
      </c>
      <c r="O2563">
        <v>2000</v>
      </c>
      <c r="P2563" t="s">
        <v>290</v>
      </c>
      <c r="Q2563" t="s">
        <v>55380</v>
      </c>
      <c r="R2563" t="s">
        <v>51</v>
      </c>
      <c r="S2563" t="s">
        <v>52</v>
      </c>
      <c r="T2563" t="s">
        <v>53</v>
      </c>
      <c r="U2563" t="s">
        <v>55381</v>
      </c>
      <c r="V2563" t="s">
        <v>55</v>
      </c>
      <c r="W2563" t="s">
        <v>55382</v>
      </c>
      <c r="X2563" t="s">
        <v>13478</v>
      </c>
      <c r="Y2563">
        <v>60</v>
      </c>
      <c r="Z2563" t="s">
        <v>4498</v>
      </c>
      <c r="AA2563" t="s">
        <v>5909</v>
      </c>
      <c r="AB2563" t="s">
        <v>55383</v>
      </c>
      <c r="AC2563" t="s">
        <v>55384</v>
      </c>
      <c r="AD2563" t="s">
        <v>55385</v>
      </c>
      <c r="AE2563" t="s">
        <v>55386</v>
      </c>
      <c r="AF2563" t="s">
        <v>55387</v>
      </c>
      <c r="AG2563" t="s">
        <v>62</v>
      </c>
      <c r="AH2563" t="s">
        <v>7079</v>
      </c>
      <c r="AK2563" t="s">
        <v>7080</v>
      </c>
      <c r="AL2563" t="s">
        <v>65</v>
      </c>
      <c r="AO2563" t="s">
        <v>17704</v>
      </c>
      <c r="AP2563" t="s">
        <v>3834</v>
      </c>
      <c r="AQ2563" t="s">
        <v>55388</v>
      </c>
      <c r="AR2563" t="s">
        <v>55389</v>
      </c>
      <c r="AS2563" t="s">
        <v>55390</v>
      </c>
    </row>
    <row r="2564" spans="1:45">
      <c r="A2564" t="s">
        <v>6944</v>
      </c>
      <c r="B2564" t="s">
        <v>16151</v>
      </c>
      <c r="C2564" t="s">
        <v>55391</v>
      </c>
      <c r="D2564" t="s">
        <v>55392</v>
      </c>
      <c r="E2564" t="s">
        <v>17671</v>
      </c>
      <c r="F2564" t="s">
        <v>17672</v>
      </c>
      <c r="G2564" t="s">
        <v>18084</v>
      </c>
      <c r="H2564" t="s">
        <v>38914</v>
      </c>
      <c r="I2564" t="s">
        <v>18299</v>
      </c>
      <c r="J2564" t="s">
        <v>47</v>
      </c>
      <c r="K2564" t="s">
        <v>18299</v>
      </c>
      <c r="L2564" t="s">
        <v>51124</v>
      </c>
      <c r="M2564" t="s">
        <v>87</v>
      </c>
      <c r="N2564" t="s">
        <v>55393</v>
      </c>
      <c r="O2564">
        <v>2001</v>
      </c>
      <c r="P2564" t="s">
        <v>55394</v>
      </c>
      <c r="Q2564" t="s">
        <v>36341</v>
      </c>
      <c r="R2564" t="s">
        <v>90</v>
      </c>
      <c r="S2564" t="s">
        <v>52</v>
      </c>
      <c r="T2564" t="s">
        <v>381</v>
      </c>
      <c r="U2564" t="s">
        <v>55395</v>
      </c>
      <c r="V2564" t="s">
        <v>55</v>
      </c>
      <c r="W2564" t="s">
        <v>55396</v>
      </c>
      <c r="X2564" t="s">
        <v>18123</v>
      </c>
      <c r="Y2564">
        <v>60</v>
      </c>
      <c r="Z2564" t="s">
        <v>243</v>
      </c>
      <c r="AA2564" t="s">
        <v>17808</v>
      </c>
      <c r="AB2564" t="s">
        <v>17809</v>
      </c>
      <c r="AC2564" t="s">
        <v>55397</v>
      </c>
      <c r="AD2564" t="s">
        <v>55398</v>
      </c>
      <c r="AE2564" t="s">
        <v>55399</v>
      </c>
      <c r="AF2564" t="s">
        <v>55400</v>
      </c>
      <c r="AG2564" t="s">
        <v>62</v>
      </c>
      <c r="AH2564" t="s">
        <v>7079</v>
      </c>
      <c r="AK2564" t="s">
        <v>7080</v>
      </c>
      <c r="AL2564" t="s">
        <v>65</v>
      </c>
      <c r="AP2564" t="s">
        <v>17814</v>
      </c>
      <c r="AQ2564" t="s">
        <v>55401</v>
      </c>
      <c r="AR2564" t="s">
        <v>55402</v>
      </c>
      <c r="AS2564" t="s">
        <v>55403</v>
      </c>
    </row>
    <row r="2565" spans="1:45">
      <c r="A2565" t="s">
        <v>6944</v>
      </c>
      <c r="B2565" t="s">
        <v>16199</v>
      </c>
      <c r="C2565" t="s">
        <v>55404</v>
      </c>
      <c r="D2565" t="s">
        <v>55405</v>
      </c>
      <c r="E2565" t="s">
        <v>17671</v>
      </c>
      <c r="F2565" t="s">
        <v>17672</v>
      </c>
      <c r="G2565" t="s">
        <v>18036</v>
      </c>
      <c r="H2565" t="s">
        <v>17144</v>
      </c>
      <c r="I2565" t="s">
        <v>19197</v>
      </c>
      <c r="J2565" t="s">
        <v>47</v>
      </c>
      <c r="K2565" t="s">
        <v>19197</v>
      </c>
      <c r="L2565" t="s">
        <v>15062</v>
      </c>
      <c r="M2565" t="s">
        <v>87</v>
      </c>
      <c r="N2565" t="s">
        <v>493</v>
      </c>
      <c r="O2565">
        <v>2009</v>
      </c>
      <c r="P2565" t="s">
        <v>49</v>
      </c>
      <c r="Q2565" t="s">
        <v>55406</v>
      </c>
      <c r="R2565" t="s">
        <v>90</v>
      </c>
      <c r="S2565" t="s">
        <v>52</v>
      </c>
      <c r="T2565" t="s">
        <v>53</v>
      </c>
      <c r="U2565" t="s">
        <v>54</v>
      </c>
      <c r="V2565" t="s">
        <v>55</v>
      </c>
      <c r="W2565" t="s">
        <v>55407</v>
      </c>
      <c r="X2565" t="s">
        <v>587</v>
      </c>
      <c r="Y2565">
        <v>60</v>
      </c>
      <c r="Z2565" t="s">
        <v>1981</v>
      </c>
      <c r="AA2565" t="s">
        <v>18260</v>
      </c>
      <c r="AB2565" t="s">
        <v>18261</v>
      </c>
      <c r="AC2565" t="s">
        <v>55408</v>
      </c>
      <c r="AD2565" t="s">
        <v>55409</v>
      </c>
      <c r="AE2565" t="s">
        <v>55410</v>
      </c>
      <c r="AF2565" t="s">
        <v>55411</v>
      </c>
      <c r="AG2565" t="s">
        <v>62</v>
      </c>
      <c r="AH2565" t="s">
        <v>7079</v>
      </c>
      <c r="AK2565" t="s">
        <v>7080</v>
      </c>
      <c r="AL2565" t="s">
        <v>65</v>
      </c>
      <c r="AP2565" t="s">
        <v>18266</v>
      </c>
      <c r="AQ2565" t="s">
        <v>55412</v>
      </c>
      <c r="AR2565" t="s">
        <v>55413</v>
      </c>
      <c r="AS2565" t="s">
        <v>55414</v>
      </c>
    </row>
    <row r="2566" spans="1:45">
      <c r="A2566" t="s">
        <v>6944</v>
      </c>
      <c r="B2566" t="s">
        <v>16199</v>
      </c>
      <c r="C2566" t="s">
        <v>55415</v>
      </c>
      <c r="D2566" t="s">
        <v>55416</v>
      </c>
      <c r="E2566" t="s">
        <v>17646</v>
      </c>
      <c r="F2566" t="s">
        <v>17647</v>
      </c>
      <c r="G2566" t="s">
        <v>17804</v>
      </c>
      <c r="H2566" t="s">
        <v>38914</v>
      </c>
      <c r="I2566" t="s">
        <v>19758</v>
      </c>
      <c r="J2566" t="s">
        <v>47</v>
      </c>
      <c r="K2566" t="s">
        <v>19758</v>
      </c>
      <c r="L2566" t="s">
        <v>51111</v>
      </c>
      <c r="M2566" t="s">
        <v>87</v>
      </c>
      <c r="N2566" t="s">
        <v>5511</v>
      </c>
      <c r="O2566">
        <v>2003</v>
      </c>
      <c r="P2566" t="s">
        <v>2374</v>
      </c>
      <c r="Q2566" t="s">
        <v>44868</v>
      </c>
      <c r="R2566" t="s">
        <v>90</v>
      </c>
      <c r="S2566" t="s">
        <v>52</v>
      </c>
      <c r="T2566" t="s">
        <v>381</v>
      </c>
      <c r="U2566" t="s">
        <v>55417</v>
      </c>
      <c r="V2566" t="s">
        <v>55</v>
      </c>
      <c r="W2566" t="s">
        <v>55418</v>
      </c>
      <c r="X2566" t="s">
        <v>33459</v>
      </c>
      <c r="Y2566">
        <v>60</v>
      </c>
      <c r="Z2566" t="s">
        <v>19141</v>
      </c>
      <c r="AA2566" t="s">
        <v>17938</v>
      </c>
      <c r="AB2566" t="s">
        <v>4808</v>
      </c>
      <c r="AC2566" t="s">
        <v>55419</v>
      </c>
      <c r="AD2566" t="s">
        <v>55420</v>
      </c>
      <c r="AE2566" t="s">
        <v>55421</v>
      </c>
      <c r="AF2566" t="s">
        <v>55422</v>
      </c>
      <c r="AG2566" t="s">
        <v>62</v>
      </c>
      <c r="AH2566" t="s">
        <v>7079</v>
      </c>
      <c r="AK2566" t="s">
        <v>7080</v>
      </c>
      <c r="AL2566" t="s">
        <v>65</v>
      </c>
      <c r="AO2566" t="s">
        <v>18157</v>
      </c>
      <c r="AP2566" t="s">
        <v>2663</v>
      </c>
      <c r="AQ2566" t="s">
        <v>55423</v>
      </c>
      <c r="AR2566" t="s">
        <v>55424</v>
      </c>
      <c r="AS2566" t="s">
        <v>55425</v>
      </c>
    </row>
    <row r="2567" spans="1:45">
      <c r="A2567" t="s">
        <v>6944</v>
      </c>
      <c r="B2567" t="s">
        <v>16199</v>
      </c>
      <c r="C2567" t="s">
        <v>55426</v>
      </c>
      <c r="D2567" t="s">
        <v>55427</v>
      </c>
      <c r="E2567" t="s">
        <v>17835</v>
      </c>
      <c r="F2567" t="s">
        <v>17836</v>
      </c>
      <c r="G2567" t="s">
        <v>18037</v>
      </c>
      <c r="H2567" t="s">
        <v>38914</v>
      </c>
      <c r="I2567" t="s">
        <v>39119</v>
      </c>
      <c r="J2567" t="s">
        <v>47</v>
      </c>
      <c r="K2567" t="s">
        <v>39119</v>
      </c>
      <c r="L2567" t="s">
        <v>38809</v>
      </c>
      <c r="M2567" t="s">
        <v>87</v>
      </c>
      <c r="N2567" t="s">
        <v>493</v>
      </c>
      <c r="O2567">
        <v>2001</v>
      </c>
      <c r="P2567" t="s">
        <v>55428</v>
      </c>
      <c r="Q2567" t="s">
        <v>55429</v>
      </c>
      <c r="R2567" t="s">
        <v>51</v>
      </c>
      <c r="S2567" t="s">
        <v>52</v>
      </c>
      <c r="T2567" t="s">
        <v>53</v>
      </c>
      <c r="U2567" t="s">
        <v>55430</v>
      </c>
      <c r="V2567" t="s">
        <v>55</v>
      </c>
      <c r="W2567" t="s">
        <v>55431</v>
      </c>
      <c r="X2567" t="s">
        <v>39224</v>
      </c>
      <c r="Y2567">
        <v>60</v>
      </c>
      <c r="Z2567" t="s">
        <v>17761</v>
      </c>
      <c r="AA2567" t="s">
        <v>18390</v>
      </c>
      <c r="AB2567" t="s">
        <v>39198</v>
      </c>
      <c r="AC2567" t="s">
        <v>55432</v>
      </c>
      <c r="AD2567" t="s">
        <v>55433</v>
      </c>
      <c r="AE2567" t="s">
        <v>55434</v>
      </c>
      <c r="AF2567" t="s">
        <v>55435</v>
      </c>
      <c r="AG2567" t="s">
        <v>62</v>
      </c>
      <c r="AH2567" t="s">
        <v>7079</v>
      </c>
      <c r="AK2567" t="s">
        <v>7080</v>
      </c>
      <c r="AL2567" t="s">
        <v>65</v>
      </c>
      <c r="AN2567" t="s">
        <v>55436</v>
      </c>
      <c r="AO2567" t="s">
        <v>17704</v>
      </c>
      <c r="AP2567" t="s">
        <v>1142</v>
      </c>
      <c r="AQ2567" t="s">
        <v>55437</v>
      </c>
      <c r="AR2567" t="s">
        <v>55438</v>
      </c>
      <c r="AS2567" t="s">
        <v>55439</v>
      </c>
    </row>
    <row r="2568" spans="1:45">
      <c r="A2568" t="s">
        <v>6944</v>
      </c>
      <c r="B2568" t="s">
        <v>16199</v>
      </c>
      <c r="C2568" t="s">
        <v>55440</v>
      </c>
      <c r="D2568" t="s">
        <v>55441</v>
      </c>
      <c r="E2568" t="s">
        <v>1014</v>
      </c>
      <c r="F2568" t="s">
        <v>17789</v>
      </c>
      <c r="G2568" t="s">
        <v>5335</v>
      </c>
      <c r="H2568" t="s">
        <v>7072</v>
      </c>
      <c r="I2568" t="s">
        <v>40341</v>
      </c>
      <c r="J2568" t="s">
        <v>47</v>
      </c>
      <c r="K2568" t="s">
        <v>40341</v>
      </c>
      <c r="L2568" t="s">
        <v>14291</v>
      </c>
      <c r="M2568" t="s">
        <v>87</v>
      </c>
      <c r="N2568" t="s">
        <v>5581</v>
      </c>
      <c r="O2568">
        <v>2010</v>
      </c>
      <c r="P2568" t="s">
        <v>49</v>
      </c>
      <c r="Q2568" t="s">
        <v>55442</v>
      </c>
      <c r="R2568" t="s">
        <v>90</v>
      </c>
      <c r="S2568" t="s">
        <v>52</v>
      </c>
      <c r="T2568" t="s">
        <v>53</v>
      </c>
      <c r="U2568" t="s">
        <v>54</v>
      </c>
      <c r="V2568" t="s">
        <v>55</v>
      </c>
      <c r="W2568" t="s">
        <v>32423</v>
      </c>
      <c r="X2568" t="s">
        <v>1722</v>
      </c>
      <c r="Y2568">
        <v>60</v>
      </c>
      <c r="Z2568" t="s">
        <v>271</v>
      </c>
      <c r="AA2568" t="s">
        <v>18302</v>
      </c>
      <c r="AB2568" t="s">
        <v>18303</v>
      </c>
      <c r="AC2568" t="s">
        <v>55443</v>
      </c>
      <c r="AD2568" t="s">
        <v>55444</v>
      </c>
      <c r="AE2568" t="s">
        <v>55445</v>
      </c>
      <c r="AF2568" t="s">
        <v>55446</v>
      </c>
      <c r="AG2568" t="s">
        <v>62</v>
      </c>
      <c r="AH2568" t="s">
        <v>7079</v>
      </c>
      <c r="AK2568" t="s">
        <v>7080</v>
      </c>
      <c r="AL2568" t="s">
        <v>65</v>
      </c>
      <c r="AM2568">
        <v>2000</v>
      </c>
      <c r="AP2568" t="s">
        <v>18308</v>
      </c>
      <c r="AQ2568" t="s">
        <v>55447</v>
      </c>
      <c r="AR2568" t="s">
        <v>55448</v>
      </c>
      <c r="AS2568" t="s">
        <v>55449</v>
      </c>
    </row>
    <row r="2569" spans="1:45">
      <c r="A2569" t="s">
        <v>6944</v>
      </c>
      <c r="B2569" t="s">
        <v>16199</v>
      </c>
      <c r="C2569" t="s">
        <v>55450</v>
      </c>
      <c r="D2569" t="s">
        <v>55451</v>
      </c>
      <c r="E2569" t="s">
        <v>3250</v>
      </c>
      <c r="F2569" t="s">
        <v>17724</v>
      </c>
      <c r="G2569" t="s">
        <v>17648</v>
      </c>
      <c r="H2569" t="s">
        <v>17144</v>
      </c>
      <c r="I2569" t="s">
        <v>19397</v>
      </c>
      <c r="J2569" t="s">
        <v>47</v>
      </c>
      <c r="K2569" t="s">
        <v>19397</v>
      </c>
      <c r="L2569" t="s">
        <v>51464</v>
      </c>
      <c r="M2569" t="s">
        <v>3751</v>
      </c>
      <c r="N2569" t="s">
        <v>55452</v>
      </c>
      <c r="O2569">
        <v>2022</v>
      </c>
      <c r="P2569" t="s">
        <v>3068</v>
      </c>
      <c r="Q2569" t="s">
        <v>25698</v>
      </c>
      <c r="R2569" t="s">
        <v>90</v>
      </c>
      <c r="S2569" t="s">
        <v>52</v>
      </c>
      <c r="T2569" t="s">
        <v>53</v>
      </c>
      <c r="U2569" t="s">
        <v>54</v>
      </c>
      <c r="V2569" t="s">
        <v>55</v>
      </c>
      <c r="W2569" t="s">
        <v>55453</v>
      </c>
      <c r="X2569" t="s">
        <v>5260</v>
      </c>
      <c r="Y2569">
        <v>60</v>
      </c>
      <c r="Z2569" t="s">
        <v>3606</v>
      </c>
      <c r="AA2569" t="s">
        <v>17744</v>
      </c>
      <c r="AB2569" t="s">
        <v>55454</v>
      </c>
      <c r="AC2569" t="s">
        <v>41045</v>
      </c>
      <c r="AD2569" t="s">
        <v>55455</v>
      </c>
      <c r="AE2569" t="s">
        <v>55456</v>
      </c>
      <c r="AF2569" t="s">
        <v>55456</v>
      </c>
      <c r="AG2569" t="s">
        <v>62</v>
      </c>
      <c r="AH2569" t="s">
        <v>7079</v>
      </c>
      <c r="AK2569" t="s">
        <v>7080</v>
      </c>
      <c r="AL2569" t="s">
        <v>65</v>
      </c>
      <c r="AP2569" t="s">
        <v>17750</v>
      </c>
      <c r="AQ2569" t="s">
        <v>55457</v>
      </c>
      <c r="AR2569" t="s">
        <v>55458</v>
      </c>
      <c r="AS2569" t="s">
        <v>55459</v>
      </c>
    </row>
    <row r="2570" spans="1:45">
      <c r="A2570" t="s">
        <v>6944</v>
      </c>
      <c r="B2570" t="s">
        <v>16229</v>
      </c>
      <c r="C2570" t="s">
        <v>55460</v>
      </c>
      <c r="D2570" t="s">
        <v>55461</v>
      </c>
      <c r="E2570" t="s">
        <v>17671</v>
      </c>
      <c r="F2570" t="s">
        <v>17672</v>
      </c>
      <c r="G2570" t="s">
        <v>5335</v>
      </c>
      <c r="H2570" t="s">
        <v>17144</v>
      </c>
      <c r="I2570" t="s">
        <v>19197</v>
      </c>
      <c r="J2570" t="s">
        <v>47</v>
      </c>
      <c r="K2570" t="s">
        <v>19197</v>
      </c>
      <c r="L2570" t="s">
        <v>14198</v>
      </c>
      <c r="M2570" t="s">
        <v>87</v>
      </c>
      <c r="N2570" t="s">
        <v>5511</v>
      </c>
      <c r="O2570">
        <v>2009</v>
      </c>
      <c r="P2570" t="s">
        <v>49</v>
      </c>
      <c r="Q2570" t="s">
        <v>55462</v>
      </c>
      <c r="R2570" t="s">
        <v>90</v>
      </c>
      <c r="S2570" t="s">
        <v>52</v>
      </c>
      <c r="T2570" t="s">
        <v>53</v>
      </c>
      <c r="U2570" t="s">
        <v>54</v>
      </c>
      <c r="V2570" t="s">
        <v>55</v>
      </c>
      <c r="W2570" t="s">
        <v>55463</v>
      </c>
      <c r="X2570" t="s">
        <v>2190</v>
      </c>
      <c r="Y2570">
        <v>60</v>
      </c>
      <c r="Z2570" t="s">
        <v>9037</v>
      </c>
      <c r="AA2570" t="s">
        <v>18260</v>
      </c>
      <c r="AB2570" t="s">
        <v>18261</v>
      </c>
      <c r="AC2570" t="s">
        <v>55464</v>
      </c>
      <c r="AD2570" t="s">
        <v>55465</v>
      </c>
      <c r="AE2570" t="s">
        <v>55466</v>
      </c>
      <c r="AF2570" t="s">
        <v>55467</v>
      </c>
      <c r="AG2570" t="s">
        <v>62</v>
      </c>
      <c r="AH2570" t="s">
        <v>7079</v>
      </c>
      <c r="AK2570" t="s">
        <v>7080</v>
      </c>
      <c r="AL2570" t="s">
        <v>65</v>
      </c>
      <c r="AO2570" t="s">
        <v>17733</v>
      </c>
      <c r="AP2570" t="s">
        <v>18266</v>
      </c>
      <c r="AQ2570" t="s">
        <v>55468</v>
      </c>
      <c r="AR2570" t="s">
        <v>55469</v>
      </c>
      <c r="AS2570" t="s">
        <v>55470</v>
      </c>
    </row>
    <row r="2571" spans="1:45">
      <c r="A2571" t="s">
        <v>6944</v>
      </c>
      <c r="B2571" t="s">
        <v>16229</v>
      </c>
      <c r="C2571" t="s">
        <v>55471</v>
      </c>
      <c r="D2571" t="s">
        <v>55472</v>
      </c>
      <c r="E2571" t="s">
        <v>1014</v>
      </c>
      <c r="F2571" t="s">
        <v>17789</v>
      </c>
      <c r="G2571" t="s">
        <v>19483</v>
      </c>
      <c r="H2571" t="s">
        <v>7072</v>
      </c>
      <c r="I2571" t="s">
        <v>18587</v>
      </c>
      <c r="J2571" t="s">
        <v>47</v>
      </c>
      <c r="K2571" t="s">
        <v>18587</v>
      </c>
      <c r="L2571" t="s">
        <v>7229</v>
      </c>
      <c r="M2571" t="s">
        <v>87</v>
      </c>
      <c r="N2571" t="s">
        <v>5731</v>
      </c>
      <c r="O2571">
        <v>2014</v>
      </c>
      <c r="P2571" t="s">
        <v>9925</v>
      </c>
      <c r="Q2571" t="s">
        <v>14548</v>
      </c>
      <c r="R2571" t="s">
        <v>90</v>
      </c>
      <c r="S2571" t="s">
        <v>52</v>
      </c>
      <c r="T2571" t="s">
        <v>53</v>
      </c>
      <c r="U2571" t="s">
        <v>54</v>
      </c>
      <c r="V2571" t="s">
        <v>55</v>
      </c>
      <c r="W2571" t="s">
        <v>55473</v>
      </c>
      <c r="X2571" t="s">
        <v>2037</v>
      </c>
      <c r="Y2571">
        <v>58</v>
      </c>
      <c r="Z2571" t="s">
        <v>2038</v>
      </c>
      <c r="AA2571" t="s">
        <v>17793</v>
      </c>
      <c r="AB2571" t="s">
        <v>7931</v>
      </c>
      <c r="AC2571" t="s">
        <v>55474</v>
      </c>
      <c r="AD2571" t="s">
        <v>55475</v>
      </c>
      <c r="AE2571" t="s">
        <v>55476</v>
      </c>
      <c r="AF2571" t="s">
        <v>55477</v>
      </c>
      <c r="AG2571" t="s">
        <v>62</v>
      </c>
      <c r="AH2571" t="s">
        <v>7079</v>
      </c>
      <c r="AK2571" t="s">
        <v>7080</v>
      </c>
      <c r="AL2571" t="s">
        <v>65</v>
      </c>
      <c r="AM2571">
        <v>2000</v>
      </c>
      <c r="AP2571" t="s">
        <v>17798</v>
      </c>
      <c r="AQ2571" t="s">
        <v>55478</v>
      </c>
      <c r="AR2571" t="s">
        <v>55479</v>
      </c>
      <c r="AS2571" t="s">
        <v>55480</v>
      </c>
    </row>
    <row r="2572" spans="1:45">
      <c r="A2572" t="s">
        <v>6944</v>
      </c>
      <c r="B2572" t="s">
        <v>16229</v>
      </c>
      <c r="C2572" t="s">
        <v>55481</v>
      </c>
      <c r="D2572" t="s">
        <v>55482</v>
      </c>
      <c r="E2572" t="s">
        <v>82</v>
      </c>
      <c r="F2572" t="s">
        <v>17739</v>
      </c>
      <c r="G2572" t="s">
        <v>17793</v>
      </c>
      <c r="H2572" t="s">
        <v>7072</v>
      </c>
      <c r="I2572" t="s">
        <v>18587</v>
      </c>
      <c r="J2572" t="s">
        <v>47</v>
      </c>
      <c r="K2572" t="s">
        <v>18587</v>
      </c>
      <c r="L2572" t="s">
        <v>7608</v>
      </c>
      <c r="M2572" t="s">
        <v>87</v>
      </c>
      <c r="N2572" t="s">
        <v>132</v>
      </c>
      <c r="O2572">
        <v>2013</v>
      </c>
      <c r="P2572" t="s">
        <v>2623</v>
      </c>
      <c r="Q2572" t="s">
        <v>55483</v>
      </c>
      <c r="R2572" t="s">
        <v>51</v>
      </c>
      <c r="S2572" t="s">
        <v>52</v>
      </c>
      <c r="T2572" t="s">
        <v>53</v>
      </c>
      <c r="U2572" t="s">
        <v>54</v>
      </c>
      <c r="V2572" t="s">
        <v>55</v>
      </c>
      <c r="W2572" t="s">
        <v>55484</v>
      </c>
      <c r="X2572" t="s">
        <v>4073</v>
      </c>
      <c r="Y2572">
        <v>58</v>
      </c>
      <c r="Z2572" t="s">
        <v>4074</v>
      </c>
      <c r="AA2572" t="s">
        <v>17793</v>
      </c>
      <c r="AB2572" t="s">
        <v>7931</v>
      </c>
      <c r="AC2572" t="s">
        <v>55485</v>
      </c>
      <c r="AD2572" t="s">
        <v>55486</v>
      </c>
      <c r="AE2572" t="s">
        <v>55487</v>
      </c>
      <c r="AF2572" t="s">
        <v>55488</v>
      </c>
      <c r="AG2572" t="s">
        <v>62</v>
      </c>
      <c r="AH2572" t="s">
        <v>7079</v>
      </c>
      <c r="AK2572" t="s">
        <v>7080</v>
      </c>
      <c r="AL2572" t="s">
        <v>65</v>
      </c>
      <c r="AM2572">
        <v>2000</v>
      </c>
      <c r="AP2572" t="s">
        <v>17798</v>
      </c>
      <c r="AQ2572" t="s">
        <v>55489</v>
      </c>
      <c r="AR2572" t="s">
        <v>55490</v>
      </c>
      <c r="AS2572" t="s">
        <v>55491</v>
      </c>
    </row>
    <row r="2573" spans="1:45">
      <c r="A2573" t="s">
        <v>6944</v>
      </c>
      <c r="B2573" t="s">
        <v>16229</v>
      </c>
      <c r="C2573" t="s">
        <v>55492</v>
      </c>
      <c r="D2573" t="s">
        <v>55493</v>
      </c>
      <c r="E2573" t="s">
        <v>17691</v>
      </c>
      <c r="F2573" t="s">
        <v>17692</v>
      </c>
      <c r="G2573" t="s">
        <v>678</v>
      </c>
      <c r="H2573" t="s">
        <v>38914</v>
      </c>
      <c r="I2573" t="s">
        <v>19879</v>
      </c>
      <c r="J2573" t="s">
        <v>47</v>
      </c>
      <c r="K2573" t="s">
        <v>19879</v>
      </c>
      <c r="L2573" t="s">
        <v>38809</v>
      </c>
      <c r="M2573" t="s">
        <v>87</v>
      </c>
      <c r="N2573" t="s">
        <v>55494</v>
      </c>
      <c r="O2573">
        <v>1992</v>
      </c>
      <c r="P2573" t="s">
        <v>55495</v>
      </c>
      <c r="Q2573" t="s">
        <v>55496</v>
      </c>
      <c r="R2573" t="s">
        <v>51</v>
      </c>
      <c r="S2573" t="s">
        <v>359</v>
      </c>
      <c r="T2573" t="s">
        <v>53</v>
      </c>
      <c r="U2573" t="s">
        <v>55497</v>
      </c>
      <c r="V2573" t="s">
        <v>55</v>
      </c>
      <c r="W2573" t="s">
        <v>55498</v>
      </c>
      <c r="X2573" t="s">
        <v>9233</v>
      </c>
      <c r="Y2573">
        <v>60</v>
      </c>
      <c r="Z2573" t="s">
        <v>12465</v>
      </c>
      <c r="AA2573" t="s">
        <v>17808</v>
      </c>
      <c r="AB2573" t="s">
        <v>17809</v>
      </c>
      <c r="AC2573" t="s">
        <v>55499</v>
      </c>
      <c r="AD2573" t="s">
        <v>55500</v>
      </c>
      <c r="AE2573" t="s">
        <v>55501</v>
      </c>
      <c r="AF2573" t="s">
        <v>55502</v>
      </c>
      <c r="AG2573" t="s">
        <v>62</v>
      </c>
      <c r="AH2573" t="s">
        <v>7079</v>
      </c>
      <c r="AK2573" t="s">
        <v>7080</v>
      </c>
      <c r="AL2573" t="s">
        <v>65</v>
      </c>
      <c r="AO2573" t="s">
        <v>17733</v>
      </c>
      <c r="AP2573" t="s">
        <v>17814</v>
      </c>
      <c r="AQ2573" t="s">
        <v>55503</v>
      </c>
      <c r="AR2573" t="s">
        <v>55504</v>
      </c>
      <c r="AS2573" t="s">
        <v>55505</v>
      </c>
    </row>
    <row r="2574" spans="1:45">
      <c r="A2574" t="s">
        <v>6944</v>
      </c>
      <c r="B2574" t="s">
        <v>55506</v>
      </c>
      <c r="C2574" t="s">
        <v>55507</v>
      </c>
      <c r="D2574" t="s">
        <v>55508</v>
      </c>
      <c r="E2574" t="s">
        <v>17671</v>
      </c>
      <c r="F2574" t="s">
        <v>17672</v>
      </c>
      <c r="G2574" t="s">
        <v>678</v>
      </c>
      <c r="H2574" t="s">
        <v>17144</v>
      </c>
      <c r="I2574" t="s">
        <v>17694</v>
      </c>
      <c r="J2574" t="s">
        <v>47</v>
      </c>
      <c r="K2574" t="s">
        <v>17694</v>
      </c>
      <c r="L2574" t="s">
        <v>55509</v>
      </c>
      <c r="M2574" t="s">
        <v>87</v>
      </c>
      <c r="N2574" t="s">
        <v>16863</v>
      </c>
      <c r="O2574">
        <v>2011</v>
      </c>
      <c r="P2574" t="s">
        <v>11125</v>
      </c>
      <c r="Q2574" t="s">
        <v>55510</v>
      </c>
      <c r="R2574" t="s">
        <v>90</v>
      </c>
      <c r="S2574" t="s">
        <v>52</v>
      </c>
      <c r="T2574" t="s">
        <v>53</v>
      </c>
      <c r="U2574" t="s">
        <v>55511</v>
      </c>
      <c r="V2574" t="s">
        <v>55</v>
      </c>
      <c r="W2574">
        <v>246921</v>
      </c>
      <c r="X2574" t="s">
        <v>25538</v>
      </c>
      <c r="Y2574">
        <v>60</v>
      </c>
      <c r="Z2574" t="s">
        <v>23915</v>
      </c>
      <c r="AA2574" t="s">
        <v>17808</v>
      </c>
      <c r="AB2574" t="s">
        <v>17809</v>
      </c>
      <c r="AC2574" t="s">
        <v>55512</v>
      </c>
      <c r="AD2574" t="s">
        <v>55513</v>
      </c>
      <c r="AE2574" t="s">
        <v>55514</v>
      </c>
      <c r="AF2574" t="s">
        <v>55515</v>
      </c>
      <c r="AG2574" t="s">
        <v>62</v>
      </c>
      <c r="AH2574" t="s">
        <v>7079</v>
      </c>
      <c r="AJ2574" t="s">
        <v>55506</v>
      </c>
      <c r="AK2574" t="s">
        <v>7080</v>
      </c>
      <c r="AL2574" t="s">
        <v>65</v>
      </c>
      <c r="AP2574" t="s">
        <v>17814</v>
      </c>
      <c r="AQ2574" t="s">
        <v>55516</v>
      </c>
      <c r="AR2574" t="s">
        <v>55517</v>
      </c>
      <c r="AS2574" t="s">
        <v>55518</v>
      </c>
    </row>
    <row r="2575" spans="1:45">
      <c r="A2575" t="s">
        <v>6944</v>
      </c>
      <c r="B2575" t="s">
        <v>55519</v>
      </c>
      <c r="C2575" t="s">
        <v>55520</v>
      </c>
      <c r="D2575" t="s">
        <v>55521</v>
      </c>
      <c r="E2575" t="s">
        <v>17671</v>
      </c>
      <c r="F2575" t="s">
        <v>17672</v>
      </c>
      <c r="G2575" t="s">
        <v>18011</v>
      </c>
      <c r="H2575" t="s">
        <v>17144</v>
      </c>
      <c r="I2575" t="s">
        <v>17694</v>
      </c>
      <c r="J2575" t="s">
        <v>47</v>
      </c>
      <c r="K2575" t="s">
        <v>17694</v>
      </c>
      <c r="L2575" t="s">
        <v>55509</v>
      </c>
      <c r="M2575" t="s">
        <v>87</v>
      </c>
      <c r="N2575" t="s">
        <v>10465</v>
      </c>
      <c r="O2575">
        <v>2011</v>
      </c>
      <c r="P2575" t="s">
        <v>24854</v>
      </c>
      <c r="Q2575" t="s">
        <v>55522</v>
      </c>
      <c r="R2575" t="s">
        <v>90</v>
      </c>
      <c r="S2575" t="s">
        <v>52</v>
      </c>
      <c r="T2575" t="s">
        <v>53</v>
      </c>
      <c r="U2575" t="s">
        <v>55523</v>
      </c>
      <c r="V2575" t="s">
        <v>55</v>
      </c>
      <c r="W2575" t="s">
        <v>55524</v>
      </c>
      <c r="X2575" t="s">
        <v>20078</v>
      </c>
      <c r="Y2575">
        <v>60</v>
      </c>
      <c r="Z2575" t="s">
        <v>5432</v>
      </c>
      <c r="AA2575" t="s">
        <v>24954</v>
      </c>
      <c r="AB2575" t="s">
        <v>24955</v>
      </c>
      <c r="AC2575" t="s">
        <v>55525</v>
      </c>
      <c r="AD2575" t="s">
        <v>55526</v>
      </c>
      <c r="AE2575" t="s">
        <v>55527</v>
      </c>
      <c r="AF2575" t="s">
        <v>55528</v>
      </c>
      <c r="AG2575" t="s">
        <v>62</v>
      </c>
      <c r="AH2575" t="s">
        <v>7079</v>
      </c>
      <c r="AJ2575" t="s">
        <v>55519</v>
      </c>
      <c r="AK2575" t="s">
        <v>7080</v>
      </c>
      <c r="AL2575" t="s">
        <v>65</v>
      </c>
      <c r="AO2575" t="s">
        <v>17733</v>
      </c>
      <c r="AP2575" t="s">
        <v>24960</v>
      </c>
      <c r="AQ2575" t="s">
        <v>55529</v>
      </c>
      <c r="AR2575" t="s">
        <v>55530</v>
      </c>
      <c r="AS2575" t="s">
        <v>55531</v>
      </c>
    </row>
    <row r="2576" spans="1:45">
      <c r="A2576" t="s">
        <v>6944</v>
      </c>
      <c r="B2576" t="s">
        <v>55532</v>
      </c>
      <c r="C2576" t="s">
        <v>55533</v>
      </c>
      <c r="D2576" t="s">
        <v>55534</v>
      </c>
      <c r="E2576" t="s">
        <v>17671</v>
      </c>
      <c r="F2576" t="s">
        <v>17672</v>
      </c>
      <c r="G2576" t="s">
        <v>18011</v>
      </c>
      <c r="H2576" t="s">
        <v>17144</v>
      </c>
      <c r="I2576" t="s">
        <v>17694</v>
      </c>
      <c r="J2576" t="s">
        <v>47</v>
      </c>
      <c r="K2576" t="s">
        <v>17694</v>
      </c>
      <c r="L2576" t="s">
        <v>55509</v>
      </c>
      <c r="M2576" t="s">
        <v>87</v>
      </c>
      <c r="N2576" t="s">
        <v>55535</v>
      </c>
      <c r="O2576">
        <v>2012</v>
      </c>
      <c r="P2576" t="s">
        <v>49</v>
      </c>
      <c r="Q2576" t="s">
        <v>55536</v>
      </c>
      <c r="R2576" t="s">
        <v>90</v>
      </c>
      <c r="S2576" t="s">
        <v>52</v>
      </c>
      <c r="T2576" t="s">
        <v>53</v>
      </c>
      <c r="U2576" t="s">
        <v>55537</v>
      </c>
      <c r="V2576" t="s">
        <v>55</v>
      </c>
      <c r="W2576" t="s">
        <v>55538</v>
      </c>
      <c r="X2576" t="s">
        <v>7552</v>
      </c>
      <c r="Y2576">
        <v>60</v>
      </c>
      <c r="Z2576" t="s">
        <v>7553</v>
      </c>
      <c r="AA2576" t="s">
        <v>24954</v>
      </c>
      <c r="AB2576" t="s">
        <v>24955</v>
      </c>
      <c r="AC2576" t="s">
        <v>55539</v>
      </c>
      <c r="AD2576" t="s">
        <v>55540</v>
      </c>
      <c r="AE2576" t="s">
        <v>55541</v>
      </c>
      <c r="AF2576" t="s">
        <v>55542</v>
      </c>
      <c r="AG2576" t="s">
        <v>62</v>
      </c>
      <c r="AH2576" t="s">
        <v>7079</v>
      </c>
      <c r="AJ2576" t="s">
        <v>55532</v>
      </c>
      <c r="AK2576" t="s">
        <v>7080</v>
      </c>
      <c r="AL2576" t="s">
        <v>65</v>
      </c>
      <c r="AO2576" t="s">
        <v>17733</v>
      </c>
      <c r="AP2576" t="s">
        <v>24960</v>
      </c>
      <c r="AQ2576" t="s">
        <v>55543</v>
      </c>
      <c r="AR2576" t="s">
        <v>55544</v>
      </c>
      <c r="AS2576" t="s">
        <v>55545</v>
      </c>
    </row>
    <row r="2577" spans="1:45">
      <c r="A2577" t="s">
        <v>6944</v>
      </c>
      <c r="B2577" t="s">
        <v>55546</v>
      </c>
      <c r="C2577" t="s">
        <v>55547</v>
      </c>
      <c r="D2577" t="s">
        <v>55548</v>
      </c>
      <c r="E2577" t="s">
        <v>17671</v>
      </c>
      <c r="F2577" t="s">
        <v>17672</v>
      </c>
      <c r="G2577" t="s">
        <v>18069</v>
      </c>
      <c r="H2577" t="s">
        <v>17144</v>
      </c>
      <c r="I2577" t="s">
        <v>17694</v>
      </c>
      <c r="J2577" t="s">
        <v>47</v>
      </c>
      <c r="K2577" t="s">
        <v>17694</v>
      </c>
      <c r="L2577" t="s">
        <v>55509</v>
      </c>
      <c r="M2577" t="s">
        <v>87</v>
      </c>
      <c r="N2577" t="s">
        <v>55549</v>
      </c>
      <c r="O2577">
        <v>2013</v>
      </c>
      <c r="P2577" t="s">
        <v>49</v>
      </c>
      <c r="Q2577" t="s">
        <v>14876</v>
      </c>
      <c r="R2577" t="s">
        <v>90</v>
      </c>
      <c r="S2577" t="s">
        <v>52</v>
      </c>
      <c r="T2577" t="s">
        <v>53</v>
      </c>
      <c r="U2577" t="s">
        <v>55550</v>
      </c>
      <c r="V2577" t="s">
        <v>55</v>
      </c>
      <c r="W2577" t="s">
        <v>55551</v>
      </c>
      <c r="X2577" t="s">
        <v>7756</v>
      </c>
      <c r="Y2577">
        <v>60</v>
      </c>
      <c r="Z2577" t="s">
        <v>7448</v>
      </c>
      <c r="AA2577" t="s">
        <v>24954</v>
      </c>
      <c r="AB2577" t="s">
        <v>24955</v>
      </c>
      <c r="AC2577" t="s">
        <v>55552</v>
      </c>
      <c r="AD2577" t="s">
        <v>55553</v>
      </c>
      <c r="AE2577" t="s">
        <v>55554</v>
      </c>
      <c r="AF2577" t="s">
        <v>55555</v>
      </c>
      <c r="AG2577" t="s">
        <v>62</v>
      </c>
      <c r="AH2577" t="s">
        <v>7079</v>
      </c>
      <c r="AJ2577" t="s">
        <v>55556</v>
      </c>
      <c r="AK2577" t="s">
        <v>7080</v>
      </c>
      <c r="AL2577" t="s">
        <v>65</v>
      </c>
      <c r="AO2577" t="s">
        <v>17733</v>
      </c>
      <c r="AP2577" t="s">
        <v>24960</v>
      </c>
      <c r="AQ2577" t="s">
        <v>55557</v>
      </c>
      <c r="AR2577" t="s">
        <v>55558</v>
      </c>
      <c r="AS2577" t="s">
        <v>55559</v>
      </c>
    </row>
    <row r="2578" spans="1:45">
      <c r="A2578" t="s">
        <v>6944</v>
      </c>
      <c r="B2578" t="s">
        <v>55560</v>
      </c>
      <c r="C2578" t="s">
        <v>55561</v>
      </c>
      <c r="D2578" t="s">
        <v>55562</v>
      </c>
      <c r="E2578" t="s">
        <v>1014</v>
      </c>
      <c r="F2578" t="s">
        <v>17789</v>
      </c>
      <c r="G2578" t="s">
        <v>17804</v>
      </c>
      <c r="H2578" t="s">
        <v>17144</v>
      </c>
      <c r="I2578" t="s">
        <v>19879</v>
      </c>
      <c r="J2578" t="s">
        <v>47</v>
      </c>
      <c r="K2578" t="s">
        <v>19879</v>
      </c>
      <c r="L2578" t="s">
        <v>55509</v>
      </c>
      <c r="M2578" t="s">
        <v>87</v>
      </c>
      <c r="N2578" t="s">
        <v>10769</v>
      </c>
      <c r="O2578">
        <v>2017</v>
      </c>
      <c r="P2578" t="s">
        <v>49</v>
      </c>
      <c r="Q2578" t="s">
        <v>55563</v>
      </c>
      <c r="R2578" t="s">
        <v>90</v>
      </c>
      <c r="S2578" t="s">
        <v>52</v>
      </c>
      <c r="T2578" t="s">
        <v>53</v>
      </c>
      <c r="U2578" t="s">
        <v>55564</v>
      </c>
      <c r="V2578" t="s">
        <v>55</v>
      </c>
      <c r="W2578" t="s">
        <v>55565</v>
      </c>
      <c r="X2578" t="s">
        <v>30372</v>
      </c>
      <c r="Y2578">
        <v>60</v>
      </c>
      <c r="Z2578" t="s">
        <v>3510</v>
      </c>
      <c r="AA2578" t="s">
        <v>24954</v>
      </c>
      <c r="AB2578" t="s">
        <v>24955</v>
      </c>
      <c r="AC2578" t="s">
        <v>55566</v>
      </c>
      <c r="AD2578" t="s">
        <v>55567</v>
      </c>
      <c r="AE2578" t="s">
        <v>55568</v>
      </c>
      <c r="AF2578" t="s">
        <v>55569</v>
      </c>
      <c r="AG2578" t="s">
        <v>62</v>
      </c>
      <c r="AH2578" t="s">
        <v>7079</v>
      </c>
      <c r="AJ2578" t="s">
        <v>55570</v>
      </c>
      <c r="AK2578" t="s">
        <v>7080</v>
      </c>
      <c r="AL2578" t="s">
        <v>65</v>
      </c>
      <c r="AO2578" t="s">
        <v>17733</v>
      </c>
      <c r="AP2578" t="s">
        <v>24960</v>
      </c>
      <c r="AQ2578" t="s">
        <v>55571</v>
      </c>
      <c r="AR2578" t="s">
        <v>55572</v>
      </c>
      <c r="AS2578" t="s">
        <v>55573</v>
      </c>
    </row>
    <row r="2579" spans="1:45">
      <c r="A2579" t="s">
        <v>6944</v>
      </c>
      <c r="B2579" t="s">
        <v>16284</v>
      </c>
      <c r="C2579" t="s">
        <v>55574</v>
      </c>
      <c r="D2579" t="s">
        <v>55575</v>
      </c>
      <c r="E2579" t="s">
        <v>1014</v>
      </c>
      <c r="F2579" t="s">
        <v>17789</v>
      </c>
      <c r="G2579" t="s">
        <v>678</v>
      </c>
      <c r="H2579" t="s">
        <v>7072</v>
      </c>
      <c r="I2579" t="s">
        <v>21665</v>
      </c>
      <c r="J2579" t="s">
        <v>47</v>
      </c>
      <c r="K2579" t="s">
        <v>21665</v>
      </c>
      <c r="L2579" t="s">
        <v>55509</v>
      </c>
      <c r="M2579" t="s">
        <v>87</v>
      </c>
      <c r="N2579" t="s">
        <v>55576</v>
      </c>
      <c r="O2579">
        <v>2017</v>
      </c>
      <c r="P2579" t="s">
        <v>8623</v>
      </c>
      <c r="Q2579" t="s">
        <v>55577</v>
      </c>
      <c r="R2579" t="s">
        <v>90</v>
      </c>
      <c r="S2579" t="s">
        <v>52</v>
      </c>
      <c r="T2579" t="s">
        <v>134</v>
      </c>
      <c r="U2579" t="s">
        <v>54</v>
      </c>
      <c r="V2579" t="s">
        <v>55</v>
      </c>
      <c r="W2579" t="s">
        <v>55578</v>
      </c>
      <c r="X2579" t="s">
        <v>2748</v>
      </c>
      <c r="Y2579">
        <v>60</v>
      </c>
      <c r="Z2579" t="s">
        <v>3887</v>
      </c>
      <c r="AA2579" t="s">
        <v>18302</v>
      </c>
      <c r="AB2579" t="s">
        <v>18303</v>
      </c>
      <c r="AC2579" t="s">
        <v>55579</v>
      </c>
      <c r="AD2579" t="s">
        <v>55580</v>
      </c>
      <c r="AE2579" t="s">
        <v>55581</v>
      </c>
      <c r="AF2579" t="s">
        <v>55582</v>
      </c>
      <c r="AG2579" t="s">
        <v>62</v>
      </c>
      <c r="AH2579" t="s">
        <v>7079</v>
      </c>
      <c r="AJ2579" t="s">
        <v>55583</v>
      </c>
      <c r="AK2579" t="s">
        <v>7080</v>
      </c>
      <c r="AL2579" t="s">
        <v>65</v>
      </c>
      <c r="AM2579">
        <v>2000</v>
      </c>
      <c r="AP2579" t="s">
        <v>18308</v>
      </c>
      <c r="AQ2579" t="s">
        <v>55584</v>
      </c>
      <c r="AR2579" t="s">
        <v>55585</v>
      </c>
      <c r="AS2579" t="s">
        <v>55586</v>
      </c>
    </row>
    <row r="2580" spans="1:45">
      <c r="A2580" t="s">
        <v>6944</v>
      </c>
      <c r="B2580" t="s">
        <v>16284</v>
      </c>
      <c r="C2580" t="s">
        <v>55587</v>
      </c>
      <c r="D2580" t="s">
        <v>55588</v>
      </c>
      <c r="E2580" t="s">
        <v>3250</v>
      </c>
      <c r="F2580" t="s">
        <v>17724</v>
      </c>
      <c r="G2580" t="s">
        <v>17804</v>
      </c>
      <c r="H2580" t="s">
        <v>17144</v>
      </c>
      <c r="I2580" t="s">
        <v>17694</v>
      </c>
      <c r="J2580" t="s">
        <v>47</v>
      </c>
      <c r="K2580" t="s">
        <v>17694</v>
      </c>
      <c r="L2580" t="s">
        <v>55509</v>
      </c>
      <c r="M2580" t="s">
        <v>87</v>
      </c>
      <c r="N2580" t="s">
        <v>10465</v>
      </c>
      <c r="O2580">
        <v>2013</v>
      </c>
      <c r="P2580" t="s">
        <v>71</v>
      </c>
      <c r="Q2580" t="s">
        <v>26045</v>
      </c>
      <c r="R2580" t="s">
        <v>90</v>
      </c>
      <c r="S2580" t="s">
        <v>52</v>
      </c>
      <c r="T2580" t="s">
        <v>53</v>
      </c>
      <c r="U2580" t="s">
        <v>55589</v>
      </c>
      <c r="V2580" t="s">
        <v>55</v>
      </c>
      <c r="W2580" t="s">
        <v>55590</v>
      </c>
      <c r="X2580" t="s">
        <v>8108</v>
      </c>
      <c r="Y2580">
        <v>60</v>
      </c>
      <c r="Z2580" t="s">
        <v>8109</v>
      </c>
      <c r="AA2580" t="s">
        <v>24954</v>
      </c>
      <c r="AB2580" t="s">
        <v>24955</v>
      </c>
      <c r="AC2580" t="s">
        <v>55591</v>
      </c>
      <c r="AD2580" t="s">
        <v>55592</v>
      </c>
      <c r="AE2580" t="s">
        <v>55593</v>
      </c>
      <c r="AF2580" t="s">
        <v>55594</v>
      </c>
      <c r="AG2580" t="s">
        <v>62</v>
      </c>
      <c r="AH2580" t="s">
        <v>7079</v>
      </c>
      <c r="AK2580" t="s">
        <v>7080</v>
      </c>
      <c r="AL2580" t="s">
        <v>65</v>
      </c>
      <c r="AO2580" t="s">
        <v>17733</v>
      </c>
      <c r="AP2580" t="s">
        <v>24960</v>
      </c>
      <c r="AQ2580" t="s">
        <v>55595</v>
      </c>
      <c r="AR2580" t="s">
        <v>55596</v>
      </c>
      <c r="AS2580" t="s">
        <v>55597</v>
      </c>
    </row>
    <row r="2581" spans="1:45">
      <c r="A2581" t="s">
        <v>6944</v>
      </c>
      <c r="B2581" t="s">
        <v>16284</v>
      </c>
      <c r="C2581" t="s">
        <v>55598</v>
      </c>
      <c r="D2581" t="s">
        <v>55599</v>
      </c>
      <c r="E2581" t="s">
        <v>1014</v>
      </c>
      <c r="F2581" t="s">
        <v>17789</v>
      </c>
      <c r="G2581" t="s">
        <v>5335</v>
      </c>
      <c r="H2581" t="s">
        <v>7072</v>
      </c>
      <c r="I2581" t="s">
        <v>40459</v>
      </c>
      <c r="J2581" t="s">
        <v>47</v>
      </c>
      <c r="K2581" t="s">
        <v>40459</v>
      </c>
      <c r="L2581" t="s">
        <v>55509</v>
      </c>
      <c r="M2581" t="s">
        <v>87</v>
      </c>
      <c r="N2581" t="s">
        <v>55600</v>
      </c>
      <c r="O2581">
        <v>2014</v>
      </c>
      <c r="P2581" t="s">
        <v>968</v>
      </c>
      <c r="Q2581" t="s">
        <v>5127</v>
      </c>
      <c r="R2581" t="s">
        <v>90</v>
      </c>
      <c r="S2581" t="s">
        <v>52</v>
      </c>
      <c r="T2581" t="s">
        <v>53</v>
      </c>
      <c r="U2581" t="s">
        <v>54</v>
      </c>
      <c r="V2581" t="s">
        <v>55</v>
      </c>
      <c r="W2581" t="s">
        <v>55601</v>
      </c>
      <c r="X2581" t="s">
        <v>983</v>
      </c>
      <c r="Y2581">
        <v>60</v>
      </c>
      <c r="Z2581" t="s">
        <v>609</v>
      </c>
      <c r="AA2581" t="s">
        <v>18302</v>
      </c>
      <c r="AB2581" t="s">
        <v>18303</v>
      </c>
      <c r="AC2581" t="s">
        <v>55602</v>
      </c>
      <c r="AD2581" t="s">
        <v>55603</v>
      </c>
      <c r="AE2581" t="s">
        <v>55604</v>
      </c>
      <c r="AF2581" t="s">
        <v>55605</v>
      </c>
      <c r="AG2581" t="s">
        <v>62</v>
      </c>
      <c r="AH2581" t="s">
        <v>7079</v>
      </c>
      <c r="AJ2581" t="s">
        <v>55606</v>
      </c>
      <c r="AK2581" t="s">
        <v>7080</v>
      </c>
      <c r="AL2581" t="s">
        <v>65</v>
      </c>
      <c r="AM2581">
        <v>2000</v>
      </c>
      <c r="AP2581" t="s">
        <v>18308</v>
      </c>
      <c r="AQ2581" t="s">
        <v>55607</v>
      </c>
      <c r="AR2581" t="s">
        <v>55608</v>
      </c>
      <c r="AS2581" t="s">
        <v>55609</v>
      </c>
    </row>
    <row r="2582" spans="1:45">
      <c r="A2582" t="s">
        <v>6944</v>
      </c>
      <c r="B2582" t="s">
        <v>16317</v>
      </c>
      <c r="C2582" t="s">
        <v>55610</v>
      </c>
      <c r="D2582" t="s">
        <v>55611</v>
      </c>
      <c r="E2582" t="s">
        <v>1014</v>
      </c>
      <c r="F2582" t="s">
        <v>17789</v>
      </c>
      <c r="G2582" t="s">
        <v>18011</v>
      </c>
      <c r="H2582" t="s">
        <v>7072</v>
      </c>
      <c r="I2582" t="s">
        <v>21665</v>
      </c>
      <c r="J2582" t="s">
        <v>47</v>
      </c>
      <c r="K2582" t="s">
        <v>21665</v>
      </c>
      <c r="L2582" t="s">
        <v>55509</v>
      </c>
      <c r="M2582" t="s">
        <v>87</v>
      </c>
      <c r="N2582" t="s">
        <v>55612</v>
      </c>
      <c r="O2582">
        <v>2013</v>
      </c>
      <c r="P2582" t="s">
        <v>4917</v>
      </c>
      <c r="Q2582" t="s">
        <v>55613</v>
      </c>
      <c r="R2582" t="s">
        <v>90</v>
      </c>
      <c r="S2582" t="s">
        <v>52</v>
      </c>
      <c r="T2582" t="s">
        <v>53</v>
      </c>
      <c r="U2582" t="s">
        <v>54</v>
      </c>
      <c r="V2582" t="s">
        <v>55</v>
      </c>
      <c r="W2582" t="s">
        <v>41723</v>
      </c>
      <c r="X2582" t="s">
        <v>3559</v>
      </c>
      <c r="Y2582">
        <v>60</v>
      </c>
      <c r="Z2582" t="s">
        <v>3937</v>
      </c>
      <c r="AA2582" t="s">
        <v>18302</v>
      </c>
      <c r="AB2582" t="s">
        <v>18303</v>
      </c>
      <c r="AC2582" t="s">
        <v>55614</v>
      </c>
      <c r="AD2582" t="s">
        <v>55615</v>
      </c>
      <c r="AE2582" t="s">
        <v>55616</v>
      </c>
      <c r="AF2582" t="s">
        <v>55617</v>
      </c>
      <c r="AG2582" t="s">
        <v>62</v>
      </c>
      <c r="AH2582" t="s">
        <v>7079</v>
      </c>
      <c r="AK2582" t="s">
        <v>7080</v>
      </c>
      <c r="AL2582" t="s">
        <v>65</v>
      </c>
      <c r="AM2582">
        <v>2000</v>
      </c>
      <c r="AP2582" t="s">
        <v>18308</v>
      </c>
      <c r="AQ2582" t="s">
        <v>55618</v>
      </c>
      <c r="AR2582" t="s">
        <v>55619</v>
      </c>
      <c r="AS2582" t="s">
        <v>55620</v>
      </c>
    </row>
    <row r="2583" spans="1:45">
      <c r="A2583" t="s">
        <v>6944</v>
      </c>
      <c r="B2583" t="s">
        <v>16317</v>
      </c>
      <c r="C2583" t="s">
        <v>55621</v>
      </c>
      <c r="D2583" t="s">
        <v>55622</v>
      </c>
      <c r="E2583" t="s">
        <v>1014</v>
      </c>
      <c r="F2583" t="s">
        <v>17789</v>
      </c>
      <c r="G2583" t="s">
        <v>18011</v>
      </c>
      <c r="H2583" t="s">
        <v>7072</v>
      </c>
      <c r="I2583" t="s">
        <v>21665</v>
      </c>
      <c r="J2583" t="s">
        <v>47</v>
      </c>
      <c r="K2583" t="s">
        <v>21665</v>
      </c>
      <c r="L2583" t="s">
        <v>55509</v>
      </c>
      <c r="M2583" t="s">
        <v>87</v>
      </c>
      <c r="N2583" t="s">
        <v>55600</v>
      </c>
      <c r="O2583">
        <v>2013</v>
      </c>
      <c r="P2583" t="s">
        <v>1231</v>
      </c>
      <c r="Q2583" t="s">
        <v>12154</v>
      </c>
      <c r="R2583" t="s">
        <v>90</v>
      </c>
      <c r="S2583" t="s">
        <v>52</v>
      </c>
      <c r="T2583" t="s">
        <v>53</v>
      </c>
      <c r="U2583" t="s">
        <v>54</v>
      </c>
      <c r="V2583" t="s">
        <v>55</v>
      </c>
      <c r="W2583" t="s">
        <v>41723</v>
      </c>
      <c r="X2583" t="s">
        <v>370</v>
      </c>
      <c r="Y2583">
        <v>60</v>
      </c>
      <c r="Z2583" t="s">
        <v>5797</v>
      </c>
      <c r="AA2583" t="s">
        <v>18302</v>
      </c>
      <c r="AB2583" t="s">
        <v>18303</v>
      </c>
      <c r="AC2583" t="s">
        <v>55623</v>
      </c>
      <c r="AD2583" t="s">
        <v>55624</v>
      </c>
      <c r="AE2583" t="s">
        <v>55625</v>
      </c>
      <c r="AF2583" t="s">
        <v>55626</v>
      </c>
      <c r="AG2583" t="s">
        <v>62</v>
      </c>
      <c r="AH2583" t="s">
        <v>7079</v>
      </c>
      <c r="AK2583" t="s">
        <v>7080</v>
      </c>
      <c r="AL2583" t="s">
        <v>65</v>
      </c>
      <c r="AM2583">
        <v>2000</v>
      </c>
      <c r="AP2583" t="s">
        <v>18308</v>
      </c>
      <c r="AQ2583" t="s">
        <v>55627</v>
      </c>
      <c r="AR2583" t="s">
        <v>55628</v>
      </c>
      <c r="AS2583" t="s">
        <v>54</v>
      </c>
    </row>
    <row r="2584" spans="1:45">
      <c r="A2584" t="s">
        <v>6944</v>
      </c>
      <c r="B2584" t="s">
        <v>16317</v>
      </c>
      <c r="C2584" t="s">
        <v>55629</v>
      </c>
      <c r="D2584" t="s">
        <v>55630</v>
      </c>
      <c r="E2584" t="s">
        <v>1014</v>
      </c>
      <c r="F2584" t="s">
        <v>17789</v>
      </c>
      <c r="G2584" t="s">
        <v>18011</v>
      </c>
      <c r="H2584" t="s">
        <v>7072</v>
      </c>
      <c r="I2584" t="s">
        <v>21665</v>
      </c>
      <c r="J2584" t="s">
        <v>47</v>
      </c>
      <c r="K2584" t="s">
        <v>21665</v>
      </c>
      <c r="L2584" t="s">
        <v>55509</v>
      </c>
      <c r="M2584" t="s">
        <v>87</v>
      </c>
      <c r="N2584" t="s">
        <v>55612</v>
      </c>
      <c r="O2584">
        <v>2015</v>
      </c>
      <c r="P2584" t="s">
        <v>4917</v>
      </c>
      <c r="Q2584" t="s">
        <v>55631</v>
      </c>
      <c r="R2584" t="s">
        <v>90</v>
      </c>
      <c r="S2584" t="s">
        <v>52</v>
      </c>
      <c r="T2584" t="s">
        <v>134</v>
      </c>
      <c r="U2584" t="s">
        <v>54</v>
      </c>
      <c r="V2584" t="s">
        <v>55</v>
      </c>
      <c r="W2584" t="s">
        <v>40</v>
      </c>
      <c r="X2584" t="s">
        <v>270</v>
      </c>
      <c r="Y2584">
        <v>60</v>
      </c>
      <c r="Z2584" t="s">
        <v>2779</v>
      </c>
      <c r="AA2584" t="s">
        <v>18302</v>
      </c>
      <c r="AB2584" t="s">
        <v>18303</v>
      </c>
      <c r="AC2584" t="s">
        <v>55632</v>
      </c>
      <c r="AD2584" t="s">
        <v>55633</v>
      </c>
      <c r="AE2584" t="s">
        <v>55634</v>
      </c>
      <c r="AF2584" t="s">
        <v>55635</v>
      </c>
      <c r="AG2584" t="s">
        <v>62</v>
      </c>
      <c r="AH2584" t="s">
        <v>7079</v>
      </c>
      <c r="AK2584" t="s">
        <v>7080</v>
      </c>
      <c r="AL2584" t="s">
        <v>65</v>
      </c>
      <c r="AM2584">
        <v>2000</v>
      </c>
      <c r="AP2584" t="s">
        <v>18308</v>
      </c>
      <c r="AQ2584" t="s">
        <v>55636</v>
      </c>
      <c r="AR2584" t="s">
        <v>55637</v>
      </c>
      <c r="AS2584" t="s">
        <v>55638</v>
      </c>
    </row>
    <row r="2585" spans="1:45">
      <c r="A2585" t="s">
        <v>6944</v>
      </c>
      <c r="B2585" t="s">
        <v>16317</v>
      </c>
      <c r="C2585" t="s">
        <v>55639</v>
      </c>
      <c r="D2585" t="s">
        <v>55640</v>
      </c>
      <c r="E2585" t="s">
        <v>1014</v>
      </c>
      <c r="F2585" t="s">
        <v>17789</v>
      </c>
      <c r="G2585" t="s">
        <v>18011</v>
      </c>
      <c r="H2585" t="s">
        <v>7072</v>
      </c>
      <c r="I2585" t="s">
        <v>21665</v>
      </c>
      <c r="J2585" t="s">
        <v>47</v>
      </c>
      <c r="K2585" t="s">
        <v>21665</v>
      </c>
      <c r="L2585" t="s">
        <v>55509</v>
      </c>
      <c r="M2585" t="s">
        <v>87</v>
      </c>
      <c r="N2585" t="s">
        <v>55600</v>
      </c>
      <c r="O2585">
        <v>2013</v>
      </c>
      <c r="P2585" t="s">
        <v>11877</v>
      </c>
      <c r="Q2585" t="s">
        <v>17499</v>
      </c>
      <c r="R2585" t="s">
        <v>90</v>
      </c>
      <c r="S2585" t="s">
        <v>52</v>
      </c>
      <c r="T2585" t="s">
        <v>53</v>
      </c>
      <c r="U2585" t="s">
        <v>54</v>
      </c>
      <c r="V2585" t="s">
        <v>55</v>
      </c>
      <c r="W2585" t="s">
        <v>55641</v>
      </c>
      <c r="X2585" t="s">
        <v>9196</v>
      </c>
      <c r="Y2585">
        <v>60</v>
      </c>
      <c r="Z2585" t="s">
        <v>2542</v>
      </c>
      <c r="AA2585" t="s">
        <v>18302</v>
      </c>
      <c r="AB2585" t="s">
        <v>18303</v>
      </c>
      <c r="AC2585" t="s">
        <v>55642</v>
      </c>
      <c r="AD2585" t="s">
        <v>55643</v>
      </c>
      <c r="AE2585" t="s">
        <v>55644</v>
      </c>
      <c r="AF2585" t="s">
        <v>55645</v>
      </c>
      <c r="AG2585" t="s">
        <v>62</v>
      </c>
      <c r="AH2585" t="s">
        <v>7079</v>
      </c>
      <c r="AK2585" t="s">
        <v>7080</v>
      </c>
      <c r="AL2585" t="s">
        <v>65</v>
      </c>
      <c r="AM2585">
        <v>2000</v>
      </c>
      <c r="AP2585" t="s">
        <v>18308</v>
      </c>
      <c r="AQ2585" t="s">
        <v>55646</v>
      </c>
      <c r="AR2585" t="s">
        <v>55647</v>
      </c>
      <c r="AS2585" t="s">
        <v>55648</v>
      </c>
    </row>
    <row r="2586" spans="1:45">
      <c r="A2586" t="s">
        <v>6944</v>
      </c>
      <c r="B2586" t="s">
        <v>16317</v>
      </c>
      <c r="C2586" t="s">
        <v>55649</v>
      </c>
      <c r="D2586" t="s">
        <v>55650</v>
      </c>
      <c r="E2586" t="s">
        <v>3250</v>
      </c>
      <c r="F2586" t="s">
        <v>17724</v>
      </c>
      <c r="G2586" t="s">
        <v>678</v>
      </c>
      <c r="H2586" t="s">
        <v>17144</v>
      </c>
      <c r="I2586" t="s">
        <v>19879</v>
      </c>
      <c r="J2586" t="s">
        <v>47</v>
      </c>
      <c r="K2586" t="s">
        <v>19879</v>
      </c>
      <c r="L2586" t="s">
        <v>55509</v>
      </c>
      <c r="M2586" t="s">
        <v>87</v>
      </c>
      <c r="N2586" t="s">
        <v>49986</v>
      </c>
      <c r="O2586">
        <v>2014</v>
      </c>
      <c r="P2586" t="s">
        <v>24200</v>
      </c>
      <c r="Q2586" t="s">
        <v>55651</v>
      </c>
      <c r="R2586" t="s">
        <v>90</v>
      </c>
      <c r="S2586" t="s">
        <v>52</v>
      </c>
      <c r="T2586" t="s">
        <v>53</v>
      </c>
      <c r="U2586" t="s">
        <v>55652</v>
      </c>
      <c r="V2586" t="s">
        <v>55</v>
      </c>
      <c r="W2586" t="s">
        <v>55653</v>
      </c>
      <c r="X2586" t="s">
        <v>39095</v>
      </c>
      <c r="Y2586">
        <v>60</v>
      </c>
      <c r="Z2586" t="s">
        <v>23828</v>
      </c>
      <c r="AA2586" t="s">
        <v>17808</v>
      </c>
      <c r="AB2586" t="s">
        <v>17809</v>
      </c>
      <c r="AC2586" t="s">
        <v>55654</v>
      </c>
      <c r="AD2586" t="s">
        <v>55655</v>
      </c>
      <c r="AE2586" t="s">
        <v>55656</v>
      </c>
      <c r="AF2586" t="s">
        <v>55657</v>
      </c>
      <c r="AG2586" t="s">
        <v>62</v>
      </c>
      <c r="AH2586" t="s">
        <v>7079</v>
      </c>
      <c r="AK2586" t="s">
        <v>7080</v>
      </c>
      <c r="AL2586" t="s">
        <v>65</v>
      </c>
      <c r="AP2586" t="s">
        <v>17814</v>
      </c>
      <c r="AQ2586" t="s">
        <v>55658</v>
      </c>
      <c r="AR2586" t="s">
        <v>55659</v>
      </c>
      <c r="AS2586" t="s">
        <v>55660</v>
      </c>
    </row>
    <row r="2587" spans="1:45">
      <c r="A2587" t="s">
        <v>6944</v>
      </c>
      <c r="B2587" t="s">
        <v>16359</v>
      </c>
      <c r="C2587" t="s">
        <v>55661</v>
      </c>
      <c r="D2587" t="s">
        <v>55662</v>
      </c>
      <c r="E2587" t="s">
        <v>17671</v>
      </c>
      <c r="F2587" t="s">
        <v>17672</v>
      </c>
      <c r="G2587" t="s">
        <v>18011</v>
      </c>
      <c r="H2587" t="s">
        <v>17144</v>
      </c>
      <c r="I2587" t="s">
        <v>17808</v>
      </c>
      <c r="J2587" t="s">
        <v>47</v>
      </c>
      <c r="K2587" t="s">
        <v>17808</v>
      </c>
      <c r="L2587" t="s">
        <v>55509</v>
      </c>
      <c r="M2587" t="s">
        <v>87</v>
      </c>
      <c r="N2587" t="s">
        <v>55549</v>
      </c>
      <c r="O2587">
        <v>2013</v>
      </c>
      <c r="P2587" t="s">
        <v>49</v>
      </c>
      <c r="Q2587" t="s">
        <v>54147</v>
      </c>
      <c r="R2587" t="s">
        <v>90</v>
      </c>
      <c r="S2587" t="s">
        <v>52</v>
      </c>
      <c r="T2587" t="s">
        <v>53</v>
      </c>
      <c r="U2587" t="s">
        <v>55663</v>
      </c>
      <c r="V2587" t="s">
        <v>55</v>
      </c>
      <c r="W2587" t="s">
        <v>55664</v>
      </c>
      <c r="X2587" t="s">
        <v>38946</v>
      </c>
      <c r="Y2587">
        <v>60</v>
      </c>
      <c r="Z2587" t="s">
        <v>14123</v>
      </c>
      <c r="AA2587" t="s">
        <v>17808</v>
      </c>
      <c r="AB2587" t="s">
        <v>17809</v>
      </c>
      <c r="AC2587" t="s">
        <v>55665</v>
      </c>
      <c r="AD2587" t="s">
        <v>55666</v>
      </c>
      <c r="AE2587" t="s">
        <v>55667</v>
      </c>
      <c r="AF2587" t="s">
        <v>55668</v>
      </c>
      <c r="AG2587" t="s">
        <v>62</v>
      </c>
      <c r="AH2587" t="s">
        <v>7079</v>
      </c>
      <c r="AJ2587" t="s">
        <v>55669</v>
      </c>
      <c r="AK2587" t="s">
        <v>7080</v>
      </c>
      <c r="AL2587" t="s">
        <v>65</v>
      </c>
      <c r="AO2587" t="s">
        <v>17733</v>
      </c>
      <c r="AP2587" t="s">
        <v>17814</v>
      </c>
      <c r="AQ2587" t="s">
        <v>55670</v>
      </c>
      <c r="AR2587" t="s">
        <v>55671</v>
      </c>
      <c r="AS2587" t="s">
        <v>55672</v>
      </c>
    </row>
    <row r="2588" spans="1:45">
      <c r="A2588" t="s">
        <v>6944</v>
      </c>
      <c r="B2588" t="s">
        <v>16359</v>
      </c>
      <c r="C2588" t="s">
        <v>55673</v>
      </c>
      <c r="D2588" t="s">
        <v>55674</v>
      </c>
      <c r="E2588" t="s">
        <v>1014</v>
      </c>
      <c r="F2588" t="s">
        <v>17789</v>
      </c>
      <c r="G2588" t="s">
        <v>18011</v>
      </c>
      <c r="H2588" t="s">
        <v>17144</v>
      </c>
      <c r="I2588" t="s">
        <v>17808</v>
      </c>
      <c r="J2588" t="s">
        <v>47</v>
      </c>
      <c r="K2588" t="s">
        <v>17808</v>
      </c>
      <c r="L2588" t="s">
        <v>55509</v>
      </c>
      <c r="M2588" t="s">
        <v>87</v>
      </c>
      <c r="N2588" t="s">
        <v>28331</v>
      </c>
      <c r="O2588">
        <v>2014</v>
      </c>
      <c r="P2588" t="s">
        <v>11197</v>
      </c>
      <c r="Q2588" t="s">
        <v>55675</v>
      </c>
      <c r="R2588" t="s">
        <v>90</v>
      </c>
      <c r="S2588" t="s">
        <v>52</v>
      </c>
      <c r="T2588" t="s">
        <v>381</v>
      </c>
      <c r="U2588" t="s">
        <v>55676</v>
      </c>
      <c r="V2588" t="s">
        <v>55</v>
      </c>
      <c r="W2588" t="s">
        <v>55677</v>
      </c>
      <c r="X2588" t="s">
        <v>38959</v>
      </c>
      <c r="Y2588">
        <v>60</v>
      </c>
      <c r="Z2588" t="s">
        <v>6061</v>
      </c>
      <c r="AA2588" t="s">
        <v>17808</v>
      </c>
      <c r="AB2588" t="s">
        <v>17809</v>
      </c>
      <c r="AC2588" t="s">
        <v>55678</v>
      </c>
      <c r="AD2588" t="s">
        <v>55679</v>
      </c>
      <c r="AE2588" t="s">
        <v>55680</v>
      </c>
      <c r="AF2588" t="s">
        <v>55681</v>
      </c>
      <c r="AG2588" t="s">
        <v>62</v>
      </c>
      <c r="AH2588" t="s">
        <v>7079</v>
      </c>
      <c r="AK2588" t="s">
        <v>7080</v>
      </c>
      <c r="AL2588" t="s">
        <v>65</v>
      </c>
      <c r="AO2588" t="s">
        <v>17733</v>
      </c>
      <c r="AP2588" t="s">
        <v>17814</v>
      </c>
      <c r="AQ2588" t="s">
        <v>55682</v>
      </c>
      <c r="AR2588" t="s">
        <v>55683</v>
      </c>
      <c r="AS2588" t="s">
        <v>55684</v>
      </c>
    </row>
    <row r="2589" spans="1:45">
      <c r="A2589" t="s">
        <v>6944</v>
      </c>
      <c r="B2589" t="s">
        <v>16359</v>
      </c>
      <c r="C2589" t="s">
        <v>55685</v>
      </c>
      <c r="D2589" t="s">
        <v>55686</v>
      </c>
      <c r="E2589" t="s">
        <v>1014</v>
      </c>
      <c r="F2589" t="s">
        <v>17789</v>
      </c>
      <c r="G2589" t="s">
        <v>17962</v>
      </c>
      <c r="H2589" t="s">
        <v>17144</v>
      </c>
      <c r="I2589" t="s">
        <v>24954</v>
      </c>
      <c r="J2589" t="s">
        <v>47</v>
      </c>
      <c r="K2589" t="s">
        <v>24954</v>
      </c>
      <c r="L2589" t="s">
        <v>55509</v>
      </c>
      <c r="M2589" t="s">
        <v>87</v>
      </c>
      <c r="N2589" t="s">
        <v>55549</v>
      </c>
      <c r="O2589">
        <v>2017</v>
      </c>
      <c r="P2589" t="s">
        <v>3566</v>
      </c>
      <c r="Q2589" t="s">
        <v>55687</v>
      </c>
      <c r="R2589" t="s">
        <v>90</v>
      </c>
      <c r="S2589" t="s">
        <v>52</v>
      </c>
      <c r="T2589" t="s">
        <v>134</v>
      </c>
      <c r="U2589" t="s">
        <v>55688</v>
      </c>
      <c r="V2589" t="s">
        <v>55</v>
      </c>
      <c r="W2589" t="s">
        <v>55689</v>
      </c>
      <c r="X2589" t="s">
        <v>9326</v>
      </c>
      <c r="Y2589">
        <v>60</v>
      </c>
      <c r="Z2589" t="s">
        <v>17807</v>
      </c>
      <c r="AA2589" t="s">
        <v>24954</v>
      </c>
      <c r="AB2589" t="s">
        <v>24955</v>
      </c>
      <c r="AC2589" t="s">
        <v>55690</v>
      </c>
      <c r="AD2589" t="s">
        <v>55691</v>
      </c>
      <c r="AE2589" t="s">
        <v>55692</v>
      </c>
      <c r="AF2589" t="s">
        <v>55693</v>
      </c>
      <c r="AG2589" t="s">
        <v>62</v>
      </c>
      <c r="AH2589" t="s">
        <v>7079</v>
      </c>
      <c r="AK2589" t="s">
        <v>7080</v>
      </c>
      <c r="AL2589" t="s">
        <v>65</v>
      </c>
      <c r="AO2589" t="s">
        <v>17733</v>
      </c>
      <c r="AP2589" t="s">
        <v>24960</v>
      </c>
      <c r="AQ2589" t="s">
        <v>55694</v>
      </c>
      <c r="AR2589" t="s">
        <v>55695</v>
      </c>
      <c r="AS2589" t="s">
        <v>55696</v>
      </c>
    </row>
    <row r="2590" spans="1:45">
      <c r="A2590" t="s">
        <v>6944</v>
      </c>
      <c r="B2590" t="s">
        <v>16359</v>
      </c>
      <c r="C2590" t="s">
        <v>55697</v>
      </c>
      <c r="D2590" t="s">
        <v>55698</v>
      </c>
      <c r="E2590" t="s">
        <v>1014</v>
      </c>
      <c r="F2590" t="s">
        <v>17789</v>
      </c>
      <c r="G2590" t="s">
        <v>17725</v>
      </c>
      <c r="H2590" t="s">
        <v>7072</v>
      </c>
      <c r="I2590" t="s">
        <v>24954</v>
      </c>
      <c r="J2590" t="s">
        <v>47</v>
      </c>
      <c r="K2590" t="s">
        <v>24954</v>
      </c>
      <c r="L2590" t="s">
        <v>55509</v>
      </c>
      <c r="M2590" t="s">
        <v>87</v>
      </c>
      <c r="N2590" t="s">
        <v>16421</v>
      </c>
      <c r="O2590">
        <v>2018</v>
      </c>
      <c r="P2590" t="s">
        <v>3566</v>
      </c>
      <c r="Q2590" t="s">
        <v>55699</v>
      </c>
      <c r="R2590" t="s">
        <v>90</v>
      </c>
      <c r="S2590" t="s">
        <v>52</v>
      </c>
      <c r="T2590" t="s">
        <v>53</v>
      </c>
      <c r="U2590" t="s">
        <v>55700</v>
      </c>
      <c r="V2590" t="s">
        <v>55</v>
      </c>
      <c r="W2590" t="s">
        <v>55701</v>
      </c>
      <c r="X2590" t="s">
        <v>21850</v>
      </c>
      <c r="Y2590">
        <v>60</v>
      </c>
      <c r="Z2590" t="s">
        <v>21507</v>
      </c>
      <c r="AA2590" t="s">
        <v>24954</v>
      </c>
      <c r="AB2590" t="s">
        <v>24955</v>
      </c>
      <c r="AC2590" t="s">
        <v>55702</v>
      </c>
      <c r="AD2590" t="s">
        <v>55703</v>
      </c>
      <c r="AE2590" t="s">
        <v>55704</v>
      </c>
      <c r="AF2590" t="s">
        <v>55705</v>
      </c>
      <c r="AG2590" t="s">
        <v>62</v>
      </c>
      <c r="AH2590" t="s">
        <v>7079</v>
      </c>
      <c r="AK2590" t="s">
        <v>7080</v>
      </c>
      <c r="AL2590" t="s">
        <v>65</v>
      </c>
      <c r="AO2590" t="s">
        <v>17733</v>
      </c>
      <c r="AP2590" t="s">
        <v>24960</v>
      </c>
      <c r="AQ2590" t="s">
        <v>55706</v>
      </c>
      <c r="AR2590" t="s">
        <v>55707</v>
      </c>
      <c r="AS2590" t="s">
        <v>55708</v>
      </c>
    </row>
    <row r="2591" spans="1:45">
      <c r="A2591" t="s">
        <v>6944</v>
      </c>
      <c r="B2591" t="s">
        <v>16359</v>
      </c>
      <c r="C2591" t="s">
        <v>55709</v>
      </c>
      <c r="D2591" t="s">
        <v>55710</v>
      </c>
      <c r="E2591" t="s">
        <v>1014</v>
      </c>
      <c r="F2591" t="s">
        <v>17789</v>
      </c>
      <c r="G2591" t="s">
        <v>18011</v>
      </c>
      <c r="H2591" t="s">
        <v>7072</v>
      </c>
      <c r="I2591" t="s">
        <v>19578</v>
      </c>
      <c r="J2591" t="s">
        <v>47</v>
      </c>
      <c r="K2591" t="s">
        <v>19578</v>
      </c>
      <c r="L2591" t="s">
        <v>55509</v>
      </c>
      <c r="M2591" t="s">
        <v>87</v>
      </c>
      <c r="N2591" t="s">
        <v>28331</v>
      </c>
      <c r="O2591">
        <v>2014</v>
      </c>
      <c r="P2591" t="s">
        <v>55711</v>
      </c>
      <c r="Q2591" t="s">
        <v>55712</v>
      </c>
      <c r="R2591" t="s">
        <v>90</v>
      </c>
      <c r="S2591" t="s">
        <v>52</v>
      </c>
      <c r="T2591" t="s">
        <v>53</v>
      </c>
      <c r="U2591" t="s">
        <v>55713</v>
      </c>
      <c r="V2591" t="s">
        <v>55</v>
      </c>
      <c r="W2591" t="s">
        <v>55714</v>
      </c>
      <c r="X2591" t="s">
        <v>23314</v>
      </c>
      <c r="Y2591">
        <v>60</v>
      </c>
      <c r="Z2591" t="s">
        <v>21618</v>
      </c>
      <c r="AA2591" t="s">
        <v>17808</v>
      </c>
      <c r="AB2591" t="s">
        <v>17809</v>
      </c>
      <c r="AC2591" t="s">
        <v>55715</v>
      </c>
      <c r="AD2591" t="s">
        <v>55716</v>
      </c>
      <c r="AE2591" t="s">
        <v>55717</v>
      </c>
      <c r="AF2591" t="s">
        <v>55718</v>
      </c>
      <c r="AG2591" t="s">
        <v>62</v>
      </c>
      <c r="AH2591" t="s">
        <v>7079</v>
      </c>
      <c r="AJ2591" t="s">
        <v>55719</v>
      </c>
      <c r="AK2591" t="s">
        <v>7080</v>
      </c>
      <c r="AL2591" t="s">
        <v>65</v>
      </c>
      <c r="AO2591" t="s">
        <v>17733</v>
      </c>
      <c r="AP2591" t="s">
        <v>17814</v>
      </c>
      <c r="AQ2591" t="s">
        <v>55720</v>
      </c>
      <c r="AR2591" t="s">
        <v>55721</v>
      </c>
      <c r="AS2591" t="s">
        <v>55722</v>
      </c>
    </row>
    <row r="2592" spans="1:45">
      <c r="A2592" t="s">
        <v>6944</v>
      </c>
      <c r="B2592" t="s">
        <v>16359</v>
      </c>
      <c r="C2592" t="s">
        <v>55723</v>
      </c>
      <c r="D2592" t="s">
        <v>55724</v>
      </c>
      <c r="E2592" t="s">
        <v>17646</v>
      </c>
      <c r="F2592" t="s">
        <v>17647</v>
      </c>
      <c r="G2592" t="s">
        <v>17804</v>
      </c>
      <c r="H2592" t="s">
        <v>38914</v>
      </c>
      <c r="I2592" t="s">
        <v>40268</v>
      </c>
      <c r="J2592" t="s">
        <v>47</v>
      </c>
      <c r="K2592" t="s">
        <v>40268</v>
      </c>
      <c r="L2592" t="s">
        <v>55725</v>
      </c>
      <c r="M2592" t="s">
        <v>87</v>
      </c>
      <c r="N2592" t="s">
        <v>28331</v>
      </c>
      <c r="O2592">
        <v>2006</v>
      </c>
      <c r="P2592" t="s">
        <v>49</v>
      </c>
      <c r="Q2592" t="s">
        <v>33664</v>
      </c>
      <c r="R2592" t="s">
        <v>90</v>
      </c>
      <c r="S2592" t="s">
        <v>52</v>
      </c>
      <c r="T2592" t="s">
        <v>53</v>
      </c>
      <c r="U2592" t="s">
        <v>55726</v>
      </c>
      <c r="V2592" t="s">
        <v>55</v>
      </c>
      <c r="W2592" t="s">
        <v>55727</v>
      </c>
      <c r="X2592" t="s">
        <v>13737</v>
      </c>
      <c r="Y2592">
        <v>60</v>
      </c>
      <c r="Z2592" t="s">
        <v>3527</v>
      </c>
      <c r="AA2592" t="s">
        <v>17938</v>
      </c>
      <c r="AB2592" t="s">
        <v>4808</v>
      </c>
      <c r="AC2592" t="s">
        <v>55728</v>
      </c>
      <c r="AD2592" t="s">
        <v>55729</v>
      </c>
      <c r="AE2592" t="s">
        <v>55730</v>
      </c>
      <c r="AF2592" t="s">
        <v>55731</v>
      </c>
      <c r="AG2592" t="s">
        <v>62</v>
      </c>
      <c r="AH2592" t="s">
        <v>7079</v>
      </c>
      <c r="AK2592" t="s">
        <v>7080</v>
      </c>
      <c r="AL2592" t="s">
        <v>65</v>
      </c>
      <c r="AP2592" t="s">
        <v>2663</v>
      </c>
      <c r="AQ2592" t="s">
        <v>55732</v>
      </c>
      <c r="AR2592" t="s">
        <v>55733</v>
      </c>
      <c r="AS2592" t="s">
        <v>55734</v>
      </c>
    </row>
    <row r="2593" spans="1:45">
      <c r="A2593" t="s">
        <v>6944</v>
      </c>
      <c r="B2593" t="s">
        <v>16359</v>
      </c>
      <c r="C2593" t="s">
        <v>55735</v>
      </c>
      <c r="D2593" t="s">
        <v>55736</v>
      </c>
      <c r="E2593" t="s">
        <v>3250</v>
      </c>
      <c r="F2593" t="s">
        <v>17724</v>
      </c>
      <c r="G2593" t="s">
        <v>17804</v>
      </c>
      <c r="H2593" t="s">
        <v>17144</v>
      </c>
      <c r="I2593" t="s">
        <v>40459</v>
      </c>
      <c r="J2593" t="s">
        <v>47</v>
      </c>
      <c r="K2593" t="s">
        <v>40459</v>
      </c>
      <c r="L2593" t="s">
        <v>55509</v>
      </c>
      <c r="M2593" t="s">
        <v>87</v>
      </c>
      <c r="N2593" t="s">
        <v>16421</v>
      </c>
      <c r="O2593">
        <v>2013</v>
      </c>
      <c r="P2593" t="s">
        <v>3686</v>
      </c>
      <c r="Q2593" t="s">
        <v>55737</v>
      </c>
      <c r="R2593" t="s">
        <v>90</v>
      </c>
      <c r="S2593" t="s">
        <v>52</v>
      </c>
      <c r="T2593" t="s">
        <v>53</v>
      </c>
      <c r="U2593" t="s">
        <v>54</v>
      </c>
      <c r="V2593" t="s">
        <v>55</v>
      </c>
      <c r="W2593" t="s">
        <v>55738</v>
      </c>
      <c r="X2593" t="s">
        <v>2460</v>
      </c>
      <c r="Y2593">
        <v>60</v>
      </c>
      <c r="Z2593" t="s">
        <v>371</v>
      </c>
      <c r="AA2593" t="s">
        <v>17890</v>
      </c>
      <c r="AB2593" t="s">
        <v>17891</v>
      </c>
      <c r="AC2593" t="s">
        <v>55739</v>
      </c>
      <c r="AD2593" t="s">
        <v>55740</v>
      </c>
      <c r="AE2593" t="s">
        <v>55741</v>
      </c>
      <c r="AF2593" t="s">
        <v>55742</v>
      </c>
      <c r="AG2593" t="s">
        <v>62</v>
      </c>
      <c r="AH2593" t="s">
        <v>7079</v>
      </c>
      <c r="AJ2593" t="s">
        <v>55743</v>
      </c>
      <c r="AK2593" t="s">
        <v>7080</v>
      </c>
      <c r="AL2593" t="s">
        <v>65</v>
      </c>
      <c r="AO2593" t="s">
        <v>17733</v>
      </c>
      <c r="AP2593" t="s">
        <v>17895</v>
      </c>
      <c r="AQ2593" t="s">
        <v>55744</v>
      </c>
      <c r="AR2593" t="s">
        <v>55745</v>
      </c>
      <c r="AS2593" t="s">
        <v>55746</v>
      </c>
    </row>
    <row r="2594" spans="1:45">
      <c r="A2594" t="s">
        <v>6944</v>
      </c>
      <c r="B2594" t="s">
        <v>16359</v>
      </c>
      <c r="C2594" t="s">
        <v>55747</v>
      </c>
      <c r="D2594" t="s">
        <v>55748</v>
      </c>
      <c r="E2594" t="s">
        <v>1014</v>
      </c>
      <c r="F2594" t="s">
        <v>17789</v>
      </c>
      <c r="G2594" t="s">
        <v>678</v>
      </c>
      <c r="H2594" t="s">
        <v>7072</v>
      </c>
      <c r="I2594" t="s">
        <v>40459</v>
      </c>
      <c r="J2594" t="s">
        <v>47</v>
      </c>
      <c r="K2594" t="s">
        <v>40459</v>
      </c>
      <c r="L2594" t="s">
        <v>16266</v>
      </c>
      <c r="M2594" t="s">
        <v>87</v>
      </c>
      <c r="N2594" t="s">
        <v>55549</v>
      </c>
      <c r="O2594">
        <v>2018</v>
      </c>
      <c r="P2594" t="s">
        <v>1231</v>
      </c>
      <c r="Q2594" t="s">
        <v>55749</v>
      </c>
      <c r="R2594" t="s">
        <v>90</v>
      </c>
      <c r="S2594" t="s">
        <v>52</v>
      </c>
      <c r="T2594" t="s">
        <v>381</v>
      </c>
      <c r="U2594" t="s">
        <v>54</v>
      </c>
      <c r="V2594" t="s">
        <v>55</v>
      </c>
      <c r="W2594" t="s">
        <v>55750</v>
      </c>
      <c r="X2594" t="s">
        <v>10504</v>
      </c>
      <c r="Y2594">
        <v>60</v>
      </c>
      <c r="Z2594" t="s">
        <v>3462</v>
      </c>
      <c r="AA2594" t="s">
        <v>18997</v>
      </c>
      <c r="AB2594" t="s">
        <v>18983</v>
      </c>
      <c r="AC2594" t="s">
        <v>1003</v>
      </c>
      <c r="AD2594" t="s">
        <v>55751</v>
      </c>
      <c r="AE2594" t="s">
        <v>55752</v>
      </c>
      <c r="AF2594" t="s">
        <v>55753</v>
      </c>
      <c r="AG2594" t="s">
        <v>62</v>
      </c>
      <c r="AH2594" t="s">
        <v>7079</v>
      </c>
      <c r="AK2594" t="s">
        <v>7080</v>
      </c>
      <c r="AL2594" t="s">
        <v>65</v>
      </c>
      <c r="AP2594" t="s">
        <v>19002</v>
      </c>
      <c r="AQ2594" t="s">
        <v>55754</v>
      </c>
      <c r="AR2594" t="s">
        <v>55755</v>
      </c>
      <c r="AS2594" t="s">
        <v>55756</v>
      </c>
    </row>
    <row r="2595" spans="1:45">
      <c r="A2595" t="s">
        <v>6944</v>
      </c>
      <c r="B2595" t="s">
        <v>16385</v>
      </c>
      <c r="C2595" t="s">
        <v>55757</v>
      </c>
      <c r="D2595" t="s">
        <v>55758</v>
      </c>
      <c r="E2595" t="s">
        <v>17646</v>
      </c>
      <c r="F2595" t="s">
        <v>17647</v>
      </c>
      <c r="G2595" t="s">
        <v>18084</v>
      </c>
      <c r="H2595" t="s">
        <v>38914</v>
      </c>
      <c r="I2595" t="s">
        <v>19879</v>
      </c>
      <c r="J2595" t="s">
        <v>47</v>
      </c>
      <c r="K2595" t="s">
        <v>19879</v>
      </c>
      <c r="L2595" t="s">
        <v>55725</v>
      </c>
      <c r="M2595" t="s">
        <v>87</v>
      </c>
      <c r="N2595" t="s">
        <v>55549</v>
      </c>
      <c r="O2595">
        <v>2011</v>
      </c>
      <c r="P2595" t="s">
        <v>49</v>
      </c>
      <c r="Q2595" t="s">
        <v>55759</v>
      </c>
      <c r="R2595" t="s">
        <v>90</v>
      </c>
      <c r="S2595" t="s">
        <v>52</v>
      </c>
      <c r="T2595" t="s">
        <v>53</v>
      </c>
      <c r="U2595" t="s">
        <v>55760</v>
      </c>
      <c r="V2595" t="s">
        <v>55</v>
      </c>
      <c r="W2595" t="s">
        <v>55761</v>
      </c>
      <c r="X2595" t="s">
        <v>36723</v>
      </c>
      <c r="Y2595">
        <v>60</v>
      </c>
      <c r="Z2595" t="s">
        <v>5485</v>
      </c>
      <c r="AA2595" t="s">
        <v>22337</v>
      </c>
      <c r="AB2595" t="s">
        <v>10668</v>
      </c>
      <c r="AC2595" t="s">
        <v>55762</v>
      </c>
      <c r="AD2595" t="s">
        <v>55763</v>
      </c>
      <c r="AE2595" t="s">
        <v>55764</v>
      </c>
      <c r="AF2595" t="s">
        <v>55765</v>
      </c>
      <c r="AG2595" t="s">
        <v>62</v>
      </c>
      <c r="AH2595" t="s">
        <v>7079</v>
      </c>
      <c r="AJ2595" t="s">
        <v>55766</v>
      </c>
      <c r="AK2595" t="s">
        <v>7080</v>
      </c>
      <c r="AL2595" t="s">
        <v>65</v>
      </c>
      <c r="AP2595" t="s">
        <v>1722</v>
      </c>
      <c r="AQ2595" t="s">
        <v>55767</v>
      </c>
      <c r="AR2595" t="s">
        <v>55768</v>
      </c>
      <c r="AS2595" t="s">
        <v>55769</v>
      </c>
    </row>
    <row r="2596" spans="1:45">
      <c r="A2596" t="s">
        <v>6944</v>
      </c>
      <c r="B2596" t="s">
        <v>16385</v>
      </c>
      <c r="C2596" t="s">
        <v>55770</v>
      </c>
      <c r="D2596" t="s">
        <v>55771</v>
      </c>
      <c r="E2596" t="s">
        <v>17671</v>
      </c>
      <c r="F2596" t="s">
        <v>17672</v>
      </c>
      <c r="G2596" t="s">
        <v>18011</v>
      </c>
      <c r="H2596" t="s">
        <v>17144</v>
      </c>
      <c r="I2596" t="s">
        <v>19879</v>
      </c>
      <c r="J2596" t="s">
        <v>47</v>
      </c>
      <c r="K2596" t="s">
        <v>19879</v>
      </c>
      <c r="L2596" t="s">
        <v>55725</v>
      </c>
      <c r="M2596" t="s">
        <v>87</v>
      </c>
      <c r="N2596" t="s">
        <v>55549</v>
      </c>
      <c r="O2596">
        <v>2012</v>
      </c>
      <c r="P2596" t="s">
        <v>49</v>
      </c>
      <c r="Q2596" t="s">
        <v>55772</v>
      </c>
      <c r="R2596" t="s">
        <v>90</v>
      </c>
      <c r="S2596" t="s">
        <v>52</v>
      </c>
      <c r="T2596" t="s">
        <v>53</v>
      </c>
      <c r="U2596" t="s">
        <v>55773</v>
      </c>
      <c r="V2596" t="s">
        <v>55</v>
      </c>
      <c r="W2596" t="s">
        <v>55774</v>
      </c>
      <c r="X2596" t="s">
        <v>4497</v>
      </c>
      <c r="Y2596">
        <v>60</v>
      </c>
      <c r="Z2596" t="s">
        <v>1751</v>
      </c>
      <c r="AA2596" t="s">
        <v>24955</v>
      </c>
      <c r="AB2596" t="s">
        <v>24955</v>
      </c>
      <c r="AC2596" t="s">
        <v>55775</v>
      </c>
      <c r="AD2596" t="s">
        <v>55776</v>
      </c>
      <c r="AE2596" t="s">
        <v>55777</v>
      </c>
      <c r="AF2596" t="s">
        <v>55778</v>
      </c>
      <c r="AG2596" t="s">
        <v>62</v>
      </c>
      <c r="AH2596" t="s">
        <v>7079</v>
      </c>
      <c r="AJ2596" t="s">
        <v>55779</v>
      </c>
      <c r="AK2596" t="s">
        <v>7080</v>
      </c>
      <c r="AL2596" t="s">
        <v>65</v>
      </c>
      <c r="AO2596" t="s">
        <v>17733</v>
      </c>
      <c r="AP2596" t="s">
        <v>55780</v>
      </c>
      <c r="AQ2596" t="s">
        <v>55781</v>
      </c>
      <c r="AR2596" t="s">
        <v>55782</v>
      </c>
      <c r="AS2596" t="s">
        <v>55783</v>
      </c>
    </row>
    <row r="2597" spans="1:45">
      <c r="A2597" t="s">
        <v>6944</v>
      </c>
      <c r="B2597" t="s">
        <v>16385</v>
      </c>
      <c r="C2597" t="s">
        <v>55784</v>
      </c>
      <c r="D2597" t="s">
        <v>55785</v>
      </c>
      <c r="E2597" t="s">
        <v>17671</v>
      </c>
      <c r="F2597" t="s">
        <v>17672</v>
      </c>
      <c r="G2597" t="s">
        <v>18011</v>
      </c>
      <c r="H2597" t="s">
        <v>17144</v>
      </c>
      <c r="I2597" t="s">
        <v>19879</v>
      </c>
      <c r="J2597" t="s">
        <v>47</v>
      </c>
      <c r="K2597" t="s">
        <v>19879</v>
      </c>
      <c r="L2597" t="s">
        <v>55725</v>
      </c>
      <c r="M2597" t="s">
        <v>87</v>
      </c>
      <c r="N2597" t="s">
        <v>55549</v>
      </c>
      <c r="O2597">
        <v>2011</v>
      </c>
      <c r="P2597" t="s">
        <v>49</v>
      </c>
      <c r="Q2597" t="s">
        <v>55786</v>
      </c>
      <c r="R2597" t="s">
        <v>90</v>
      </c>
      <c r="S2597" t="s">
        <v>52</v>
      </c>
      <c r="T2597" t="s">
        <v>134</v>
      </c>
      <c r="U2597" t="s">
        <v>55787</v>
      </c>
      <c r="V2597" t="s">
        <v>55</v>
      </c>
      <c r="W2597" t="s">
        <v>55788</v>
      </c>
      <c r="X2597" t="s">
        <v>24868</v>
      </c>
      <c r="Y2597">
        <v>60</v>
      </c>
      <c r="Z2597" t="s">
        <v>3663</v>
      </c>
      <c r="AA2597" t="s">
        <v>24954</v>
      </c>
      <c r="AB2597" t="s">
        <v>24955</v>
      </c>
      <c r="AC2597" t="s">
        <v>55789</v>
      </c>
      <c r="AD2597" t="s">
        <v>55790</v>
      </c>
      <c r="AE2597" t="s">
        <v>55791</v>
      </c>
      <c r="AF2597" t="s">
        <v>55792</v>
      </c>
      <c r="AG2597" t="s">
        <v>62</v>
      </c>
      <c r="AH2597" t="s">
        <v>7079</v>
      </c>
      <c r="AJ2597" t="s">
        <v>55793</v>
      </c>
      <c r="AK2597" t="s">
        <v>7080</v>
      </c>
      <c r="AL2597" t="s">
        <v>65</v>
      </c>
      <c r="AO2597" t="s">
        <v>17733</v>
      </c>
      <c r="AP2597" t="s">
        <v>24960</v>
      </c>
      <c r="AQ2597" t="s">
        <v>55794</v>
      </c>
      <c r="AR2597" t="s">
        <v>55795</v>
      </c>
      <c r="AS2597" t="s">
        <v>55796</v>
      </c>
    </row>
    <row r="2598" spans="1:45">
      <c r="A2598" t="s">
        <v>6944</v>
      </c>
      <c r="B2598" t="s">
        <v>16385</v>
      </c>
      <c r="C2598" t="s">
        <v>55797</v>
      </c>
      <c r="D2598" t="s">
        <v>55798</v>
      </c>
      <c r="E2598" t="s">
        <v>17671</v>
      </c>
      <c r="F2598" t="s">
        <v>17672</v>
      </c>
      <c r="G2598" t="s">
        <v>18011</v>
      </c>
      <c r="H2598" t="s">
        <v>17144</v>
      </c>
      <c r="I2598" t="s">
        <v>19879</v>
      </c>
      <c r="J2598" t="s">
        <v>47</v>
      </c>
      <c r="K2598" t="s">
        <v>19879</v>
      </c>
      <c r="L2598" t="s">
        <v>55725</v>
      </c>
      <c r="M2598" t="s">
        <v>87</v>
      </c>
      <c r="N2598" t="s">
        <v>55549</v>
      </c>
      <c r="O2598">
        <v>2012</v>
      </c>
      <c r="P2598" t="s">
        <v>472</v>
      </c>
      <c r="Q2598" t="s">
        <v>55799</v>
      </c>
      <c r="R2598" t="s">
        <v>90</v>
      </c>
      <c r="S2598" t="s">
        <v>52</v>
      </c>
      <c r="T2598" t="s">
        <v>53</v>
      </c>
      <c r="U2598" t="s">
        <v>55800</v>
      </c>
      <c r="V2598" t="s">
        <v>55</v>
      </c>
      <c r="W2598" t="s">
        <v>55801</v>
      </c>
      <c r="X2598" t="s">
        <v>6381</v>
      </c>
      <c r="Y2598">
        <v>60</v>
      </c>
      <c r="Z2598" t="s">
        <v>6382</v>
      </c>
      <c r="AA2598" t="s">
        <v>17808</v>
      </c>
      <c r="AB2598" t="s">
        <v>17809</v>
      </c>
      <c r="AC2598" t="s">
        <v>55802</v>
      </c>
      <c r="AD2598" t="s">
        <v>55803</v>
      </c>
      <c r="AE2598" t="s">
        <v>55804</v>
      </c>
      <c r="AF2598" t="s">
        <v>55805</v>
      </c>
      <c r="AG2598" t="s">
        <v>62</v>
      </c>
      <c r="AH2598" t="s">
        <v>7079</v>
      </c>
      <c r="AJ2598" t="s">
        <v>55806</v>
      </c>
      <c r="AK2598" t="s">
        <v>7080</v>
      </c>
      <c r="AL2598" t="s">
        <v>65</v>
      </c>
      <c r="AO2598" t="s">
        <v>17733</v>
      </c>
      <c r="AP2598" t="s">
        <v>17814</v>
      </c>
      <c r="AQ2598" t="s">
        <v>55807</v>
      </c>
      <c r="AR2598" t="s">
        <v>55808</v>
      </c>
      <c r="AS2598" t="s">
        <v>55809</v>
      </c>
    </row>
    <row r="2599" spans="1:45">
      <c r="A2599" t="s">
        <v>6944</v>
      </c>
      <c r="B2599" t="s">
        <v>16385</v>
      </c>
      <c r="C2599" t="s">
        <v>55810</v>
      </c>
      <c r="D2599" t="s">
        <v>55811</v>
      </c>
      <c r="E2599" t="s">
        <v>17671</v>
      </c>
      <c r="F2599" t="s">
        <v>17672</v>
      </c>
      <c r="G2599" t="s">
        <v>18069</v>
      </c>
      <c r="H2599" t="s">
        <v>17144</v>
      </c>
      <c r="I2599" t="s">
        <v>19879</v>
      </c>
      <c r="J2599" t="s">
        <v>47</v>
      </c>
      <c r="K2599" t="s">
        <v>19879</v>
      </c>
      <c r="L2599" t="s">
        <v>55509</v>
      </c>
      <c r="M2599" t="s">
        <v>87</v>
      </c>
      <c r="N2599" t="s">
        <v>55549</v>
      </c>
      <c r="O2599">
        <v>2012</v>
      </c>
      <c r="P2599" t="s">
        <v>39816</v>
      </c>
      <c r="Q2599" t="s">
        <v>16844</v>
      </c>
      <c r="R2599" t="s">
        <v>90</v>
      </c>
      <c r="S2599" t="s">
        <v>52</v>
      </c>
      <c r="T2599" t="s">
        <v>53</v>
      </c>
      <c r="U2599" t="s">
        <v>54</v>
      </c>
      <c r="V2599" t="s">
        <v>55</v>
      </c>
      <c r="W2599" t="s">
        <v>55812</v>
      </c>
      <c r="X2599" t="s">
        <v>10504</v>
      </c>
      <c r="Y2599">
        <v>60</v>
      </c>
      <c r="Z2599" t="s">
        <v>3462</v>
      </c>
      <c r="AA2599" t="s">
        <v>18260</v>
      </c>
      <c r="AB2599" t="s">
        <v>18261</v>
      </c>
      <c r="AC2599" t="s">
        <v>55813</v>
      </c>
      <c r="AD2599" t="s">
        <v>55814</v>
      </c>
      <c r="AE2599" t="s">
        <v>55815</v>
      </c>
      <c r="AF2599" t="s">
        <v>55816</v>
      </c>
      <c r="AG2599" t="s">
        <v>62</v>
      </c>
      <c r="AH2599" t="s">
        <v>7079</v>
      </c>
      <c r="AK2599" t="s">
        <v>7080</v>
      </c>
      <c r="AL2599" t="s">
        <v>65</v>
      </c>
      <c r="AO2599" t="s">
        <v>17733</v>
      </c>
      <c r="AP2599" t="s">
        <v>18266</v>
      </c>
      <c r="AQ2599" t="s">
        <v>55817</v>
      </c>
      <c r="AR2599" t="s">
        <v>55818</v>
      </c>
      <c r="AS2599" t="s">
        <v>55819</v>
      </c>
    </row>
    <row r="2600" spans="1:45">
      <c r="A2600" t="s">
        <v>6944</v>
      </c>
      <c r="B2600" t="s">
        <v>16385</v>
      </c>
      <c r="C2600" t="s">
        <v>55820</v>
      </c>
      <c r="D2600" t="s">
        <v>55821</v>
      </c>
      <c r="E2600" t="s">
        <v>3250</v>
      </c>
      <c r="F2600" t="s">
        <v>17724</v>
      </c>
      <c r="G2600" t="s">
        <v>17804</v>
      </c>
      <c r="H2600" t="s">
        <v>17144</v>
      </c>
      <c r="I2600" t="s">
        <v>19879</v>
      </c>
      <c r="J2600" t="s">
        <v>47</v>
      </c>
      <c r="K2600" t="s">
        <v>19879</v>
      </c>
      <c r="L2600" t="s">
        <v>55509</v>
      </c>
      <c r="M2600" t="s">
        <v>87</v>
      </c>
      <c r="N2600" t="s">
        <v>55600</v>
      </c>
      <c r="O2600">
        <v>2014</v>
      </c>
      <c r="P2600" t="s">
        <v>968</v>
      </c>
      <c r="Q2600" t="s">
        <v>40104</v>
      </c>
      <c r="R2600" t="s">
        <v>90</v>
      </c>
      <c r="S2600" t="s">
        <v>52</v>
      </c>
      <c r="T2600" t="s">
        <v>53</v>
      </c>
      <c r="U2600" t="s">
        <v>55822</v>
      </c>
      <c r="V2600" t="s">
        <v>55</v>
      </c>
      <c r="W2600" t="s">
        <v>55823</v>
      </c>
      <c r="X2600" t="s">
        <v>29724</v>
      </c>
      <c r="Y2600">
        <v>60</v>
      </c>
      <c r="Z2600" t="s">
        <v>18217</v>
      </c>
      <c r="AA2600" t="s">
        <v>17808</v>
      </c>
      <c r="AB2600" t="s">
        <v>17809</v>
      </c>
      <c r="AC2600" t="s">
        <v>40</v>
      </c>
      <c r="AD2600" t="s">
        <v>55824</v>
      </c>
      <c r="AE2600" t="s">
        <v>55825</v>
      </c>
      <c r="AF2600" t="s">
        <v>55826</v>
      </c>
      <c r="AG2600" t="s">
        <v>62</v>
      </c>
      <c r="AH2600" t="s">
        <v>7079</v>
      </c>
      <c r="AJ2600" t="s">
        <v>55766</v>
      </c>
      <c r="AK2600" t="s">
        <v>7080</v>
      </c>
      <c r="AL2600" t="s">
        <v>65</v>
      </c>
      <c r="AO2600" t="s">
        <v>17733</v>
      </c>
      <c r="AP2600" t="s">
        <v>17814</v>
      </c>
      <c r="AQ2600" t="s">
        <v>55827</v>
      </c>
      <c r="AR2600" t="s">
        <v>55828</v>
      </c>
      <c r="AS2600" t="s">
        <v>54</v>
      </c>
    </row>
    <row r="2601" spans="1:45">
      <c r="A2601" t="s">
        <v>6944</v>
      </c>
      <c r="B2601" t="s">
        <v>16385</v>
      </c>
      <c r="C2601" t="s">
        <v>55829</v>
      </c>
      <c r="D2601" t="s">
        <v>55830</v>
      </c>
      <c r="E2601" t="s">
        <v>3250</v>
      </c>
      <c r="F2601" t="s">
        <v>17724</v>
      </c>
      <c r="G2601" t="s">
        <v>17725</v>
      </c>
      <c r="H2601" t="s">
        <v>17144</v>
      </c>
      <c r="I2601" t="s">
        <v>19879</v>
      </c>
      <c r="J2601" t="s">
        <v>47</v>
      </c>
      <c r="K2601" t="s">
        <v>19879</v>
      </c>
      <c r="L2601" t="s">
        <v>55509</v>
      </c>
      <c r="M2601" t="s">
        <v>87</v>
      </c>
      <c r="N2601" t="s">
        <v>55549</v>
      </c>
      <c r="O2601">
        <v>2016</v>
      </c>
      <c r="P2601" t="s">
        <v>49</v>
      </c>
      <c r="Q2601" t="s">
        <v>55831</v>
      </c>
      <c r="R2601" t="s">
        <v>90</v>
      </c>
      <c r="S2601" t="s">
        <v>52</v>
      </c>
      <c r="T2601" t="s">
        <v>53</v>
      </c>
      <c r="U2601" t="s">
        <v>55832</v>
      </c>
      <c r="V2601" t="s">
        <v>55</v>
      </c>
      <c r="W2601" t="s">
        <v>55833</v>
      </c>
      <c r="X2601" t="s">
        <v>9233</v>
      </c>
      <c r="Y2601">
        <v>60</v>
      </c>
      <c r="Z2601" t="s">
        <v>12465</v>
      </c>
      <c r="AA2601" t="s">
        <v>17808</v>
      </c>
      <c r="AB2601" t="s">
        <v>17809</v>
      </c>
      <c r="AC2601" t="s">
        <v>55834</v>
      </c>
      <c r="AD2601" t="s">
        <v>55835</v>
      </c>
      <c r="AE2601" t="s">
        <v>55836</v>
      </c>
      <c r="AF2601" t="s">
        <v>55837</v>
      </c>
      <c r="AG2601" t="s">
        <v>62</v>
      </c>
      <c r="AH2601" t="s">
        <v>7079</v>
      </c>
      <c r="AJ2601" t="s">
        <v>55838</v>
      </c>
      <c r="AK2601" t="s">
        <v>7080</v>
      </c>
      <c r="AL2601" t="s">
        <v>65</v>
      </c>
      <c r="AP2601" t="s">
        <v>17814</v>
      </c>
      <c r="AQ2601" t="s">
        <v>55839</v>
      </c>
      <c r="AR2601" t="s">
        <v>55840</v>
      </c>
      <c r="AS2601" t="s">
        <v>55841</v>
      </c>
    </row>
    <row r="2602" spans="1:45">
      <c r="A2602" t="s">
        <v>6944</v>
      </c>
      <c r="B2602" t="s">
        <v>16385</v>
      </c>
      <c r="C2602" t="s">
        <v>55842</v>
      </c>
      <c r="D2602" t="s">
        <v>55843</v>
      </c>
      <c r="E2602" t="s">
        <v>3250</v>
      </c>
      <c r="F2602" t="s">
        <v>17724</v>
      </c>
      <c r="G2602" t="s">
        <v>5335</v>
      </c>
      <c r="H2602" t="s">
        <v>17144</v>
      </c>
      <c r="I2602" t="s">
        <v>19879</v>
      </c>
      <c r="J2602" t="s">
        <v>47</v>
      </c>
      <c r="K2602" t="s">
        <v>19879</v>
      </c>
      <c r="L2602" t="s">
        <v>55509</v>
      </c>
      <c r="M2602" t="s">
        <v>87</v>
      </c>
      <c r="N2602" t="s">
        <v>16863</v>
      </c>
      <c r="O2602">
        <v>2016</v>
      </c>
      <c r="P2602" t="s">
        <v>49</v>
      </c>
      <c r="Q2602" t="s">
        <v>55844</v>
      </c>
      <c r="R2602" t="s">
        <v>90</v>
      </c>
      <c r="S2602" t="s">
        <v>52</v>
      </c>
      <c r="T2602" t="s">
        <v>53</v>
      </c>
      <c r="U2602" t="s">
        <v>55845</v>
      </c>
      <c r="V2602" t="s">
        <v>55</v>
      </c>
      <c r="W2602" t="s">
        <v>55846</v>
      </c>
      <c r="X2602" t="s">
        <v>39095</v>
      </c>
      <c r="Y2602">
        <v>60</v>
      </c>
      <c r="Z2602" t="s">
        <v>23828</v>
      </c>
      <c r="AA2602" t="s">
        <v>24954</v>
      </c>
      <c r="AB2602" t="s">
        <v>24955</v>
      </c>
      <c r="AC2602" t="s">
        <v>55847</v>
      </c>
      <c r="AD2602" t="s">
        <v>55848</v>
      </c>
      <c r="AE2602" t="s">
        <v>55849</v>
      </c>
      <c r="AF2602" t="s">
        <v>55850</v>
      </c>
      <c r="AG2602" t="s">
        <v>62</v>
      </c>
      <c r="AH2602" t="s">
        <v>7079</v>
      </c>
      <c r="AJ2602" t="s">
        <v>55851</v>
      </c>
      <c r="AK2602" t="s">
        <v>7080</v>
      </c>
      <c r="AL2602" t="s">
        <v>65</v>
      </c>
      <c r="AO2602" t="s">
        <v>17733</v>
      </c>
      <c r="AP2602" t="s">
        <v>24960</v>
      </c>
      <c r="AQ2602" t="s">
        <v>55852</v>
      </c>
      <c r="AR2602" t="s">
        <v>55853</v>
      </c>
      <c r="AS2602" t="s">
        <v>55854</v>
      </c>
    </row>
    <row r="2603" spans="1:45">
      <c r="A2603" t="s">
        <v>6944</v>
      </c>
      <c r="B2603" t="s">
        <v>16385</v>
      </c>
      <c r="C2603" t="s">
        <v>55855</v>
      </c>
      <c r="D2603" t="s">
        <v>55856</v>
      </c>
      <c r="E2603" t="s">
        <v>3250</v>
      </c>
      <c r="F2603" t="s">
        <v>17724</v>
      </c>
      <c r="G2603" t="s">
        <v>5335</v>
      </c>
      <c r="H2603" t="s">
        <v>17144</v>
      </c>
      <c r="I2603" t="s">
        <v>19879</v>
      </c>
      <c r="J2603" t="s">
        <v>47</v>
      </c>
      <c r="K2603" t="s">
        <v>19879</v>
      </c>
      <c r="L2603" t="s">
        <v>55509</v>
      </c>
      <c r="M2603" t="s">
        <v>87</v>
      </c>
      <c r="N2603" t="s">
        <v>10769</v>
      </c>
      <c r="O2603">
        <v>2016</v>
      </c>
      <c r="P2603" t="s">
        <v>49</v>
      </c>
      <c r="Q2603" t="s">
        <v>27942</v>
      </c>
      <c r="R2603" t="s">
        <v>90</v>
      </c>
      <c r="S2603" t="s">
        <v>52</v>
      </c>
      <c r="T2603" t="s">
        <v>53</v>
      </c>
      <c r="U2603" t="s">
        <v>55857</v>
      </c>
      <c r="V2603" t="s">
        <v>55</v>
      </c>
      <c r="W2603" t="s">
        <v>55858</v>
      </c>
      <c r="X2603" t="s">
        <v>10448</v>
      </c>
      <c r="Y2603">
        <v>60</v>
      </c>
      <c r="Z2603" t="s">
        <v>5244</v>
      </c>
      <c r="AA2603" t="s">
        <v>24954</v>
      </c>
      <c r="AB2603" t="s">
        <v>24955</v>
      </c>
      <c r="AC2603" t="s">
        <v>55859</v>
      </c>
      <c r="AD2603" t="s">
        <v>55860</v>
      </c>
      <c r="AE2603" t="s">
        <v>55861</v>
      </c>
      <c r="AF2603" t="s">
        <v>55862</v>
      </c>
      <c r="AG2603" t="s">
        <v>62</v>
      </c>
      <c r="AH2603" t="s">
        <v>7079</v>
      </c>
      <c r="AJ2603" t="s">
        <v>55506</v>
      </c>
      <c r="AK2603" t="s">
        <v>7080</v>
      </c>
      <c r="AL2603" t="s">
        <v>65</v>
      </c>
      <c r="AP2603" t="s">
        <v>24960</v>
      </c>
      <c r="AQ2603" t="s">
        <v>55863</v>
      </c>
      <c r="AR2603" t="s">
        <v>55864</v>
      </c>
      <c r="AS2603" t="s">
        <v>55865</v>
      </c>
    </row>
    <row r="2604" spans="1:45">
      <c r="A2604" t="s">
        <v>6944</v>
      </c>
      <c r="B2604" t="s">
        <v>16385</v>
      </c>
      <c r="C2604" t="s">
        <v>55866</v>
      </c>
      <c r="D2604" t="s">
        <v>55867</v>
      </c>
      <c r="E2604" t="s">
        <v>1014</v>
      </c>
      <c r="F2604" t="s">
        <v>17789</v>
      </c>
      <c r="G2604" t="s">
        <v>17804</v>
      </c>
      <c r="H2604" t="s">
        <v>7072</v>
      </c>
      <c r="I2604" t="s">
        <v>19879</v>
      </c>
      <c r="J2604" t="s">
        <v>47</v>
      </c>
      <c r="K2604" t="s">
        <v>19879</v>
      </c>
      <c r="L2604" t="s">
        <v>55509</v>
      </c>
      <c r="M2604" t="s">
        <v>87</v>
      </c>
      <c r="N2604" t="s">
        <v>55549</v>
      </c>
      <c r="O2604">
        <v>2018</v>
      </c>
      <c r="P2604" t="s">
        <v>49</v>
      </c>
      <c r="Q2604" t="s">
        <v>55868</v>
      </c>
      <c r="R2604" t="s">
        <v>90</v>
      </c>
      <c r="S2604" t="s">
        <v>52</v>
      </c>
      <c r="T2604" t="s">
        <v>53</v>
      </c>
      <c r="U2604" t="s">
        <v>55869</v>
      </c>
      <c r="V2604" t="s">
        <v>55</v>
      </c>
      <c r="W2604" t="s">
        <v>55870</v>
      </c>
      <c r="X2604" t="s">
        <v>13600</v>
      </c>
      <c r="Y2604">
        <v>60</v>
      </c>
      <c r="Z2604" t="s">
        <v>3500</v>
      </c>
      <c r="AA2604" t="s">
        <v>24954</v>
      </c>
      <c r="AB2604" t="s">
        <v>24955</v>
      </c>
      <c r="AC2604" t="s">
        <v>55871</v>
      </c>
      <c r="AD2604" t="s">
        <v>55872</v>
      </c>
      <c r="AE2604" t="s">
        <v>55873</v>
      </c>
      <c r="AF2604" t="s">
        <v>55874</v>
      </c>
      <c r="AG2604" t="s">
        <v>62</v>
      </c>
      <c r="AH2604" t="s">
        <v>7079</v>
      </c>
      <c r="AJ2604" t="s">
        <v>55875</v>
      </c>
      <c r="AK2604" t="s">
        <v>7080</v>
      </c>
      <c r="AL2604" t="s">
        <v>65</v>
      </c>
      <c r="AP2604" t="s">
        <v>24960</v>
      </c>
      <c r="AQ2604" t="s">
        <v>55876</v>
      </c>
      <c r="AR2604" t="s">
        <v>55877</v>
      </c>
      <c r="AS2604" t="s">
        <v>55878</v>
      </c>
    </row>
    <row r="2605" spans="1:45">
      <c r="A2605" t="s">
        <v>6944</v>
      </c>
      <c r="B2605" t="s">
        <v>16385</v>
      </c>
      <c r="C2605" t="s">
        <v>55879</v>
      </c>
      <c r="D2605" t="s">
        <v>55880</v>
      </c>
      <c r="E2605" t="s">
        <v>1014</v>
      </c>
      <c r="F2605" t="s">
        <v>17789</v>
      </c>
      <c r="G2605" t="s">
        <v>17648</v>
      </c>
      <c r="H2605" t="s">
        <v>7072</v>
      </c>
      <c r="I2605" t="s">
        <v>19879</v>
      </c>
      <c r="J2605" t="s">
        <v>47</v>
      </c>
      <c r="K2605" t="s">
        <v>19879</v>
      </c>
      <c r="L2605" t="s">
        <v>55509</v>
      </c>
      <c r="M2605" t="s">
        <v>87</v>
      </c>
      <c r="N2605" t="s">
        <v>11029</v>
      </c>
      <c r="O2605">
        <v>2018</v>
      </c>
      <c r="P2605" t="s">
        <v>290</v>
      </c>
      <c r="Q2605" t="s">
        <v>4679</v>
      </c>
      <c r="R2605" t="s">
        <v>90</v>
      </c>
      <c r="S2605" t="s">
        <v>52</v>
      </c>
      <c r="T2605" t="s">
        <v>53</v>
      </c>
      <c r="U2605" t="s">
        <v>54</v>
      </c>
      <c r="V2605" t="s">
        <v>55</v>
      </c>
      <c r="W2605" t="s">
        <v>55881</v>
      </c>
      <c r="X2605" t="s">
        <v>1020</v>
      </c>
      <c r="Y2605">
        <v>58</v>
      </c>
      <c r="Z2605" t="s">
        <v>1590</v>
      </c>
      <c r="AA2605" t="s">
        <v>17793</v>
      </c>
      <c r="AB2605" t="s">
        <v>7931</v>
      </c>
      <c r="AC2605" t="s">
        <v>55882</v>
      </c>
      <c r="AD2605" t="s">
        <v>55883</v>
      </c>
      <c r="AE2605" t="s">
        <v>55884</v>
      </c>
      <c r="AF2605" t="s">
        <v>55885</v>
      </c>
      <c r="AG2605" t="s">
        <v>62</v>
      </c>
      <c r="AH2605" t="s">
        <v>7079</v>
      </c>
      <c r="AK2605" t="s">
        <v>7080</v>
      </c>
      <c r="AL2605" t="s">
        <v>65</v>
      </c>
      <c r="AM2605">
        <v>2000</v>
      </c>
      <c r="AP2605" t="s">
        <v>17798</v>
      </c>
      <c r="AQ2605" t="s">
        <v>55886</v>
      </c>
      <c r="AR2605" t="s">
        <v>55887</v>
      </c>
      <c r="AS2605" t="s">
        <v>55888</v>
      </c>
    </row>
    <row r="2606" spans="1:45">
      <c r="A2606" t="s">
        <v>6944</v>
      </c>
      <c r="B2606" t="s">
        <v>16385</v>
      </c>
      <c r="C2606" t="s">
        <v>55889</v>
      </c>
      <c r="D2606" t="s">
        <v>55890</v>
      </c>
      <c r="E2606" t="s">
        <v>1014</v>
      </c>
      <c r="F2606" t="s">
        <v>17789</v>
      </c>
      <c r="G2606" t="s">
        <v>5335</v>
      </c>
      <c r="H2606" t="s">
        <v>7072</v>
      </c>
      <c r="I2606" t="s">
        <v>40341</v>
      </c>
      <c r="J2606" t="s">
        <v>47</v>
      </c>
      <c r="K2606" t="s">
        <v>40341</v>
      </c>
      <c r="L2606" t="s">
        <v>55509</v>
      </c>
      <c r="M2606" t="s">
        <v>87</v>
      </c>
      <c r="N2606" t="s">
        <v>55600</v>
      </c>
      <c r="O2606">
        <v>2017</v>
      </c>
      <c r="P2606" t="s">
        <v>49</v>
      </c>
      <c r="Q2606" t="s">
        <v>9374</v>
      </c>
      <c r="R2606" t="s">
        <v>90</v>
      </c>
      <c r="S2606" t="s">
        <v>52</v>
      </c>
      <c r="T2606" t="s">
        <v>53</v>
      </c>
      <c r="U2606" t="s">
        <v>54</v>
      </c>
      <c r="V2606" t="s">
        <v>55</v>
      </c>
      <c r="W2606" t="s">
        <v>55891</v>
      </c>
      <c r="X2606" t="s">
        <v>1950</v>
      </c>
      <c r="Y2606">
        <v>60</v>
      </c>
      <c r="Z2606" t="s">
        <v>2705</v>
      </c>
      <c r="AA2606" t="s">
        <v>17931</v>
      </c>
      <c r="AB2606" t="s">
        <v>18303</v>
      </c>
      <c r="AC2606" t="s">
        <v>55892</v>
      </c>
      <c r="AD2606" t="s">
        <v>55893</v>
      </c>
      <c r="AE2606" t="s">
        <v>55894</v>
      </c>
      <c r="AF2606" t="s">
        <v>55895</v>
      </c>
      <c r="AG2606" t="s">
        <v>62</v>
      </c>
      <c r="AH2606" t="s">
        <v>7079</v>
      </c>
      <c r="AJ2606" t="s">
        <v>55896</v>
      </c>
      <c r="AK2606" t="s">
        <v>7080</v>
      </c>
      <c r="AL2606" t="s">
        <v>65</v>
      </c>
      <c r="AM2606">
        <v>2000</v>
      </c>
      <c r="AP2606" t="s">
        <v>22070</v>
      </c>
      <c r="AQ2606" t="s">
        <v>55897</v>
      </c>
      <c r="AR2606" t="s">
        <v>55898</v>
      </c>
      <c r="AS2606" t="s">
        <v>55899</v>
      </c>
    </row>
    <row r="2607" spans="1:45">
      <c r="A2607" t="s">
        <v>6944</v>
      </c>
      <c r="B2607" t="s">
        <v>16385</v>
      </c>
      <c r="C2607" t="s">
        <v>55900</v>
      </c>
      <c r="D2607" t="s">
        <v>55901</v>
      </c>
      <c r="E2607" t="s">
        <v>17646</v>
      </c>
      <c r="F2607" t="s">
        <v>17647</v>
      </c>
      <c r="G2607" t="s">
        <v>20172</v>
      </c>
      <c r="H2607" t="s">
        <v>38914</v>
      </c>
      <c r="I2607" t="s">
        <v>40459</v>
      </c>
      <c r="J2607" t="s">
        <v>47</v>
      </c>
      <c r="K2607" t="s">
        <v>40459</v>
      </c>
      <c r="L2607" t="s">
        <v>55509</v>
      </c>
      <c r="M2607" t="s">
        <v>87</v>
      </c>
      <c r="N2607" t="s">
        <v>16421</v>
      </c>
      <c r="O2607">
        <v>2004</v>
      </c>
      <c r="P2607" t="s">
        <v>1111</v>
      </c>
      <c r="Q2607" t="s">
        <v>42275</v>
      </c>
      <c r="R2607" t="s">
        <v>90</v>
      </c>
      <c r="S2607" t="s">
        <v>52</v>
      </c>
      <c r="T2607" t="s">
        <v>53</v>
      </c>
      <c r="U2607" t="s">
        <v>55902</v>
      </c>
      <c r="V2607" t="s">
        <v>55</v>
      </c>
      <c r="W2607" t="s">
        <v>55903</v>
      </c>
      <c r="X2607" t="s">
        <v>39008</v>
      </c>
      <c r="Y2607">
        <v>60</v>
      </c>
      <c r="Z2607" t="s">
        <v>19141</v>
      </c>
      <c r="AA2607" t="s">
        <v>53372</v>
      </c>
      <c r="AB2607" t="s">
        <v>17105</v>
      </c>
      <c r="AC2607" t="s">
        <v>55904</v>
      </c>
      <c r="AD2607" t="s">
        <v>55905</v>
      </c>
      <c r="AE2607" t="s">
        <v>55906</v>
      </c>
      <c r="AF2607" t="s">
        <v>55907</v>
      </c>
      <c r="AG2607" t="s">
        <v>62</v>
      </c>
      <c r="AH2607" t="s">
        <v>7079</v>
      </c>
      <c r="AJ2607" t="s">
        <v>55570</v>
      </c>
      <c r="AK2607" t="s">
        <v>7080</v>
      </c>
      <c r="AL2607" t="s">
        <v>65</v>
      </c>
      <c r="AO2607" t="s">
        <v>18157</v>
      </c>
      <c r="AP2607" t="s">
        <v>12193</v>
      </c>
      <c r="AQ2607" t="s">
        <v>55908</v>
      </c>
      <c r="AR2607" t="s">
        <v>55909</v>
      </c>
      <c r="AS2607" t="s">
        <v>55910</v>
      </c>
    </row>
    <row r="2608" spans="1:45">
      <c r="A2608" t="s">
        <v>6944</v>
      </c>
      <c r="B2608" t="s">
        <v>16385</v>
      </c>
      <c r="C2608" t="s">
        <v>55911</v>
      </c>
      <c r="D2608" t="s">
        <v>55912</v>
      </c>
      <c r="E2608" t="s">
        <v>17671</v>
      </c>
      <c r="F2608" t="s">
        <v>17672</v>
      </c>
      <c r="G2608" t="s">
        <v>18069</v>
      </c>
      <c r="H2608" t="s">
        <v>17144</v>
      </c>
      <c r="I2608" t="s">
        <v>40459</v>
      </c>
      <c r="J2608" t="s">
        <v>47</v>
      </c>
      <c r="K2608" t="s">
        <v>40459</v>
      </c>
      <c r="L2608" t="s">
        <v>55509</v>
      </c>
      <c r="M2608" t="s">
        <v>87</v>
      </c>
      <c r="N2608" t="s">
        <v>16421</v>
      </c>
      <c r="O2608">
        <v>2017</v>
      </c>
      <c r="P2608" t="s">
        <v>253</v>
      </c>
      <c r="Q2608" t="s">
        <v>55913</v>
      </c>
      <c r="R2608" t="s">
        <v>90</v>
      </c>
      <c r="S2608" t="s">
        <v>52</v>
      </c>
      <c r="T2608" t="s">
        <v>53</v>
      </c>
      <c r="U2608" t="s">
        <v>55914</v>
      </c>
      <c r="V2608" t="s">
        <v>55</v>
      </c>
      <c r="W2608" t="s">
        <v>55915</v>
      </c>
      <c r="X2608" t="s">
        <v>16352</v>
      </c>
      <c r="Y2608">
        <v>60</v>
      </c>
      <c r="Z2608" t="s">
        <v>10873</v>
      </c>
      <c r="AA2608" t="s">
        <v>24954</v>
      </c>
      <c r="AB2608" t="s">
        <v>24955</v>
      </c>
      <c r="AC2608" t="s">
        <v>55916</v>
      </c>
      <c r="AD2608" t="s">
        <v>55917</v>
      </c>
      <c r="AE2608" t="s">
        <v>55918</v>
      </c>
      <c r="AF2608" t="s">
        <v>55919</v>
      </c>
      <c r="AG2608" t="s">
        <v>62</v>
      </c>
      <c r="AH2608" t="s">
        <v>7079</v>
      </c>
      <c r="AK2608" t="s">
        <v>7080</v>
      </c>
      <c r="AL2608" t="s">
        <v>65</v>
      </c>
      <c r="AO2608" t="s">
        <v>17733</v>
      </c>
      <c r="AP2608" t="s">
        <v>24960</v>
      </c>
      <c r="AQ2608" t="s">
        <v>55920</v>
      </c>
      <c r="AR2608" t="s">
        <v>55921</v>
      </c>
      <c r="AS2608" t="s">
        <v>55922</v>
      </c>
    </row>
    <row r="2609" spans="1:45">
      <c r="A2609" t="s">
        <v>6944</v>
      </c>
      <c r="B2609" t="s">
        <v>16385</v>
      </c>
      <c r="C2609" t="s">
        <v>55923</v>
      </c>
      <c r="D2609" t="s">
        <v>55924</v>
      </c>
      <c r="E2609" t="s">
        <v>1014</v>
      </c>
      <c r="F2609" t="s">
        <v>17789</v>
      </c>
      <c r="G2609" t="s">
        <v>678</v>
      </c>
      <c r="H2609" t="s">
        <v>7072</v>
      </c>
      <c r="I2609" t="s">
        <v>40459</v>
      </c>
      <c r="J2609" t="s">
        <v>47</v>
      </c>
      <c r="K2609" t="s">
        <v>40459</v>
      </c>
      <c r="L2609" t="s">
        <v>55509</v>
      </c>
      <c r="M2609" t="s">
        <v>87</v>
      </c>
      <c r="N2609" t="s">
        <v>11029</v>
      </c>
      <c r="O2609">
        <v>2012</v>
      </c>
      <c r="P2609" t="s">
        <v>49</v>
      </c>
      <c r="Q2609" t="s">
        <v>55925</v>
      </c>
      <c r="R2609" t="s">
        <v>90</v>
      </c>
      <c r="S2609" t="s">
        <v>52</v>
      </c>
      <c r="T2609" t="s">
        <v>53</v>
      </c>
      <c r="U2609" t="s">
        <v>54</v>
      </c>
      <c r="V2609" t="s">
        <v>55</v>
      </c>
      <c r="W2609" t="s">
        <v>40</v>
      </c>
      <c r="X2609" t="s">
        <v>5955</v>
      </c>
      <c r="Y2609">
        <v>60</v>
      </c>
      <c r="Z2609" t="s">
        <v>7302</v>
      </c>
      <c r="AA2609" t="s">
        <v>18302</v>
      </c>
      <c r="AB2609" t="s">
        <v>18303</v>
      </c>
      <c r="AC2609" t="s">
        <v>55926</v>
      </c>
      <c r="AD2609" t="s">
        <v>55927</v>
      </c>
      <c r="AE2609" t="s">
        <v>55928</v>
      </c>
      <c r="AF2609" t="s">
        <v>55929</v>
      </c>
      <c r="AG2609" t="s">
        <v>62</v>
      </c>
      <c r="AH2609" t="s">
        <v>7079</v>
      </c>
      <c r="AJ2609" t="s">
        <v>55838</v>
      </c>
      <c r="AK2609" t="s">
        <v>7080</v>
      </c>
      <c r="AL2609" t="s">
        <v>65</v>
      </c>
      <c r="AM2609">
        <v>2000</v>
      </c>
      <c r="AP2609" t="s">
        <v>18308</v>
      </c>
      <c r="AQ2609" t="s">
        <v>55930</v>
      </c>
      <c r="AR2609" t="s">
        <v>55931</v>
      </c>
      <c r="AS2609" t="s">
        <v>55932</v>
      </c>
    </row>
    <row r="2610" spans="1:45">
      <c r="A2610" t="s">
        <v>6944</v>
      </c>
      <c r="B2610" t="s">
        <v>16385</v>
      </c>
      <c r="C2610" t="s">
        <v>34005</v>
      </c>
      <c r="D2610" t="s">
        <v>55933</v>
      </c>
      <c r="E2610" t="s">
        <v>580</v>
      </c>
      <c r="F2610" t="s">
        <v>18741</v>
      </c>
      <c r="G2610" t="s">
        <v>5335</v>
      </c>
      <c r="H2610" t="s">
        <v>55934</v>
      </c>
      <c r="I2610" t="s">
        <v>19879</v>
      </c>
      <c r="J2610" t="s">
        <v>86</v>
      </c>
      <c r="K2610" t="s">
        <v>19879</v>
      </c>
      <c r="L2610" t="s">
        <v>16266</v>
      </c>
      <c r="M2610" t="s">
        <v>48</v>
      </c>
      <c r="N2610" t="s">
        <v>34302</v>
      </c>
      <c r="O2610">
        <v>2003</v>
      </c>
      <c r="P2610" t="s">
        <v>49</v>
      </c>
      <c r="Q2610" t="s">
        <v>37491</v>
      </c>
      <c r="R2610" t="s">
        <v>90</v>
      </c>
      <c r="S2610" t="s">
        <v>52</v>
      </c>
      <c r="T2610" t="s">
        <v>53</v>
      </c>
      <c r="U2610" t="s">
        <v>54</v>
      </c>
      <c r="V2610" t="s">
        <v>55</v>
      </c>
      <c r="W2610" t="s">
        <v>55935</v>
      </c>
      <c r="X2610" t="s">
        <v>3240</v>
      </c>
      <c r="Y2610">
        <v>60</v>
      </c>
      <c r="Z2610" t="s">
        <v>754</v>
      </c>
      <c r="AA2610" t="s">
        <v>18997</v>
      </c>
      <c r="AB2610" t="s">
        <v>18983</v>
      </c>
      <c r="AC2610" t="s">
        <v>55936</v>
      </c>
      <c r="AD2610" t="s">
        <v>55937</v>
      </c>
      <c r="AE2610" t="s">
        <v>55938</v>
      </c>
      <c r="AF2610" t="s">
        <v>55939</v>
      </c>
      <c r="AG2610" t="s">
        <v>96</v>
      </c>
      <c r="AK2610" t="s">
        <v>7080</v>
      </c>
      <c r="AL2610" t="s">
        <v>65</v>
      </c>
      <c r="AP2610" t="s">
        <v>19002</v>
      </c>
      <c r="AQ2610" t="s">
        <v>55940</v>
      </c>
      <c r="AR2610" t="s">
        <v>55941</v>
      </c>
      <c r="AS2610" t="s">
        <v>55942</v>
      </c>
    </row>
    <row r="2611" spans="1:45">
      <c r="A2611" t="s">
        <v>6944</v>
      </c>
      <c r="B2611" t="s">
        <v>55943</v>
      </c>
      <c r="C2611" t="s">
        <v>55944</v>
      </c>
      <c r="D2611" t="s">
        <v>55945</v>
      </c>
      <c r="E2611" t="s">
        <v>17691</v>
      </c>
      <c r="F2611" t="s">
        <v>17692</v>
      </c>
      <c r="G2611" t="s">
        <v>17725</v>
      </c>
      <c r="H2611" t="s">
        <v>38914</v>
      </c>
      <c r="I2611" t="s">
        <v>17694</v>
      </c>
      <c r="J2611" t="s">
        <v>47</v>
      </c>
      <c r="K2611" t="s">
        <v>17694</v>
      </c>
      <c r="L2611" t="s">
        <v>55509</v>
      </c>
      <c r="M2611" t="s">
        <v>87</v>
      </c>
      <c r="N2611" t="s">
        <v>10465</v>
      </c>
      <c r="O2611">
        <v>2014</v>
      </c>
      <c r="P2611" t="s">
        <v>71</v>
      </c>
      <c r="Q2611" t="s">
        <v>55946</v>
      </c>
      <c r="R2611" t="s">
        <v>90</v>
      </c>
      <c r="S2611" t="s">
        <v>52</v>
      </c>
      <c r="T2611" t="s">
        <v>381</v>
      </c>
      <c r="U2611" t="s">
        <v>55947</v>
      </c>
      <c r="V2611" t="s">
        <v>55</v>
      </c>
      <c r="W2611" t="s">
        <v>55948</v>
      </c>
      <c r="X2611" t="s">
        <v>20593</v>
      </c>
      <c r="Y2611">
        <v>60</v>
      </c>
      <c r="Z2611" t="s">
        <v>20064</v>
      </c>
      <c r="AA2611" t="s">
        <v>19503</v>
      </c>
      <c r="AB2611" t="s">
        <v>19699</v>
      </c>
      <c r="AC2611" t="s">
        <v>55949</v>
      </c>
      <c r="AD2611" t="s">
        <v>55950</v>
      </c>
      <c r="AE2611" t="s">
        <v>55951</v>
      </c>
      <c r="AF2611" t="s">
        <v>55952</v>
      </c>
      <c r="AG2611" t="s">
        <v>62</v>
      </c>
      <c r="AH2611" t="s">
        <v>7079</v>
      </c>
      <c r="AJ2611" t="s">
        <v>55943</v>
      </c>
      <c r="AK2611" t="s">
        <v>7080</v>
      </c>
      <c r="AL2611" t="s">
        <v>65</v>
      </c>
      <c r="AP2611" t="s">
        <v>3568</v>
      </c>
      <c r="AQ2611" t="s">
        <v>55953</v>
      </c>
      <c r="AR2611" t="s">
        <v>55954</v>
      </c>
      <c r="AS2611" t="s">
        <v>55955</v>
      </c>
    </row>
    <row r="2612" spans="1:45">
      <c r="A2612" t="s">
        <v>6944</v>
      </c>
      <c r="B2612" t="s">
        <v>55956</v>
      </c>
      <c r="C2612" t="s">
        <v>55957</v>
      </c>
      <c r="D2612" t="s">
        <v>55958</v>
      </c>
      <c r="E2612" t="s">
        <v>17671</v>
      </c>
      <c r="F2612" t="s">
        <v>17672</v>
      </c>
      <c r="G2612" t="s">
        <v>678</v>
      </c>
      <c r="H2612" t="s">
        <v>17144</v>
      </c>
      <c r="I2612" t="s">
        <v>17694</v>
      </c>
      <c r="J2612" t="s">
        <v>47</v>
      </c>
      <c r="K2612" t="s">
        <v>17694</v>
      </c>
      <c r="L2612" t="s">
        <v>55509</v>
      </c>
      <c r="M2612" t="s">
        <v>87</v>
      </c>
      <c r="N2612" t="s">
        <v>10465</v>
      </c>
      <c r="O2612">
        <v>2011</v>
      </c>
      <c r="P2612" t="s">
        <v>55959</v>
      </c>
      <c r="Q2612" t="s">
        <v>54264</v>
      </c>
      <c r="R2612" t="s">
        <v>90</v>
      </c>
      <c r="S2612" t="s">
        <v>52</v>
      </c>
      <c r="T2612" t="s">
        <v>53</v>
      </c>
      <c r="U2612" t="s">
        <v>55960</v>
      </c>
      <c r="V2612" t="s">
        <v>55</v>
      </c>
      <c r="W2612" t="s">
        <v>55961</v>
      </c>
      <c r="X2612" t="s">
        <v>21862</v>
      </c>
      <c r="Y2612">
        <v>60</v>
      </c>
      <c r="Z2612" t="s">
        <v>21863</v>
      </c>
      <c r="AA2612" t="s">
        <v>17808</v>
      </c>
      <c r="AB2612" t="s">
        <v>17809</v>
      </c>
      <c r="AC2612" t="s">
        <v>55962</v>
      </c>
      <c r="AD2612" t="s">
        <v>55963</v>
      </c>
      <c r="AE2612" t="s">
        <v>55964</v>
      </c>
      <c r="AF2612" t="s">
        <v>55965</v>
      </c>
      <c r="AG2612" t="s">
        <v>62</v>
      </c>
      <c r="AH2612" t="s">
        <v>7079</v>
      </c>
      <c r="AJ2612" t="s">
        <v>55956</v>
      </c>
      <c r="AK2612" t="s">
        <v>7080</v>
      </c>
      <c r="AL2612" t="s">
        <v>65</v>
      </c>
      <c r="AP2612" t="s">
        <v>17814</v>
      </c>
      <c r="AQ2612" t="s">
        <v>55966</v>
      </c>
      <c r="AR2612" t="s">
        <v>55967</v>
      </c>
      <c r="AS2612" t="s">
        <v>55968</v>
      </c>
    </row>
    <row r="2613" spans="1:45">
      <c r="A2613" t="s">
        <v>6944</v>
      </c>
      <c r="B2613" t="s">
        <v>55969</v>
      </c>
      <c r="C2613" t="s">
        <v>55970</v>
      </c>
      <c r="D2613" t="s">
        <v>55971</v>
      </c>
      <c r="E2613" t="s">
        <v>17671</v>
      </c>
      <c r="F2613" t="s">
        <v>17672</v>
      </c>
      <c r="G2613" t="s">
        <v>19483</v>
      </c>
      <c r="H2613" t="s">
        <v>17144</v>
      </c>
      <c r="I2613" t="s">
        <v>6117</v>
      </c>
      <c r="J2613" t="s">
        <v>47</v>
      </c>
      <c r="K2613" t="s">
        <v>6117</v>
      </c>
      <c r="L2613" t="s">
        <v>55509</v>
      </c>
      <c r="M2613" t="s">
        <v>87</v>
      </c>
      <c r="N2613" t="s">
        <v>10769</v>
      </c>
      <c r="O2613">
        <v>2015</v>
      </c>
      <c r="P2613" t="s">
        <v>49</v>
      </c>
      <c r="Q2613" t="s">
        <v>55972</v>
      </c>
      <c r="R2613" t="s">
        <v>90</v>
      </c>
      <c r="S2613" t="s">
        <v>52</v>
      </c>
      <c r="T2613" t="s">
        <v>381</v>
      </c>
      <c r="U2613" t="s">
        <v>55973</v>
      </c>
      <c r="V2613" t="s">
        <v>55</v>
      </c>
      <c r="W2613" t="s">
        <v>55974</v>
      </c>
      <c r="X2613" t="s">
        <v>7769</v>
      </c>
      <c r="Y2613">
        <v>60</v>
      </c>
      <c r="Z2613" t="s">
        <v>7770</v>
      </c>
      <c r="AA2613" t="s">
        <v>17762</v>
      </c>
      <c r="AB2613" t="s">
        <v>17763</v>
      </c>
      <c r="AC2613" t="s">
        <v>55975</v>
      </c>
      <c r="AD2613" t="s">
        <v>55976</v>
      </c>
      <c r="AE2613" t="s">
        <v>55977</v>
      </c>
      <c r="AF2613" t="s">
        <v>55978</v>
      </c>
      <c r="AG2613" t="s">
        <v>62</v>
      </c>
      <c r="AH2613" t="s">
        <v>7079</v>
      </c>
      <c r="AJ2613" t="s">
        <v>55979</v>
      </c>
      <c r="AK2613" t="s">
        <v>7080</v>
      </c>
      <c r="AL2613" t="s">
        <v>65</v>
      </c>
      <c r="AO2613" t="s">
        <v>17733</v>
      </c>
      <c r="AP2613" t="s">
        <v>17768</v>
      </c>
      <c r="AQ2613" t="s">
        <v>55980</v>
      </c>
      <c r="AR2613" t="s">
        <v>55981</v>
      </c>
      <c r="AS2613" t="s">
        <v>55982</v>
      </c>
    </row>
    <row r="2614" spans="1:45">
      <c r="A2614" t="s">
        <v>6944</v>
      </c>
      <c r="B2614" t="s">
        <v>55969</v>
      </c>
      <c r="C2614" t="s">
        <v>55983</v>
      </c>
      <c r="D2614" t="s">
        <v>55984</v>
      </c>
      <c r="E2614" t="s">
        <v>17671</v>
      </c>
      <c r="F2614" t="s">
        <v>17672</v>
      </c>
      <c r="G2614" t="s">
        <v>18011</v>
      </c>
      <c r="H2614" t="s">
        <v>17144</v>
      </c>
      <c r="I2614" t="s">
        <v>17694</v>
      </c>
      <c r="J2614" t="s">
        <v>47</v>
      </c>
      <c r="K2614" t="s">
        <v>17694</v>
      </c>
      <c r="L2614" t="s">
        <v>55509</v>
      </c>
      <c r="M2614" t="s">
        <v>87</v>
      </c>
      <c r="N2614" t="s">
        <v>16421</v>
      </c>
      <c r="O2614">
        <v>2012</v>
      </c>
      <c r="P2614" t="s">
        <v>472</v>
      </c>
      <c r="Q2614" t="s">
        <v>55985</v>
      </c>
      <c r="R2614" t="s">
        <v>90</v>
      </c>
      <c r="S2614" t="s">
        <v>52</v>
      </c>
      <c r="T2614" t="s">
        <v>381</v>
      </c>
      <c r="U2614" t="s">
        <v>55986</v>
      </c>
      <c r="V2614" t="s">
        <v>55</v>
      </c>
      <c r="W2614" t="s">
        <v>55987</v>
      </c>
      <c r="X2614" t="s">
        <v>7426</v>
      </c>
      <c r="Y2614">
        <v>60</v>
      </c>
      <c r="Z2614" t="s">
        <v>7427</v>
      </c>
      <c r="AA2614" t="s">
        <v>24954</v>
      </c>
      <c r="AB2614" t="s">
        <v>24955</v>
      </c>
      <c r="AC2614" t="s">
        <v>55988</v>
      </c>
      <c r="AD2614" t="s">
        <v>55989</v>
      </c>
      <c r="AE2614" t="s">
        <v>55990</v>
      </c>
      <c r="AF2614" t="s">
        <v>55991</v>
      </c>
      <c r="AG2614" t="s">
        <v>62</v>
      </c>
      <c r="AH2614" t="s">
        <v>7079</v>
      </c>
      <c r="AJ2614" t="s">
        <v>55979</v>
      </c>
      <c r="AK2614" t="s">
        <v>7080</v>
      </c>
      <c r="AL2614" t="s">
        <v>65</v>
      </c>
      <c r="AP2614" t="s">
        <v>24960</v>
      </c>
      <c r="AQ2614" t="s">
        <v>55992</v>
      </c>
      <c r="AR2614" t="s">
        <v>55993</v>
      </c>
      <c r="AS2614" t="s">
        <v>55994</v>
      </c>
    </row>
    <row r="2615" spans="1:45">
      <c r="A2615" t="s">
        <v>6944</v>
      </c>
      <c r="B2615" t="s">
        <v>55995</v>
      </c>
      <c r="C2615" t="s">
        <v>55996</v>
      </c>
      <c r="D2615" t="s">
        <v>55997</v>
      </c>
      <c r="E2615" t="s">
        <v>17671</v>
      </c>
      <c r="F2615" t="s">
        <v>17672</v>
      </c>
      <c r="G2615" t="s">
        <v>18069</v>
      </c>
      <c r="H2615" t="s">
        <v>17144</v>
      </c>
      <c r="I2615" t="s">
        <v>17694</v>
      </c>
      <c r="J2615" t="s">
        <v>47</v>
      </c>
      <c r="K2615" t="s">
        <v>17694</v>
      </c>
      <c r="L2615" t="s">
        <v>7117</v>
      </c>
      <c r="M2615" t="s">
        <v>87</v>
      </c>
      <c r="N2615" t="s">
        <v>16863</v>
      </c>
      <c r="O2615">
        <v>2017</v>
      </c>
      <c r="P2615" t="s">
        <v>290</v>
      </c>
      <c r="Q2615" t="s">
        <v>55998</v>
      </c>
      <c r="R2615" t="s">
        <v>90</v>
      </c>
      <c r="S2615" t="s">
        <v>52</v>
      </c>
      <c r="T2615" t="s">
        <v>53</v>
      </c>
      <c r="U2615" t="s">
        <v>55999</v>
      </c>
      <c r="V2615" t="s">
        <v>55</v>
      </c>
      <c r="W2615" t="s">
        <v>56000</v>
      </c>
      <c r="X2615" t="s">
        <v>9470</v>
      </c>
      <c r="Y2615">
        <v>60</v>
      </c>
      <c r="Z2615" t="s">
        <v>9471</v>
      </c>
      <c r="AA2615" t="s">
        <v>24954</v>
      </c>
      <c r="AB2615" t="s">
        <v>24955</v>
      </c>
      <c r="AC2615" t="s">
        <v>56001</v>
      </c>
      <c r="AD2615" t="s">
        <v>56002</v>
      </c>
      <c r="AE2615" t="s">
        <v>56003</v>
      </c>
      <c r="AF2615" t="s">
        <v>56004</v>
      </c>
      <c r="AG2615" t="s">
        <v>62</v>
      </c>
      <c r="AH2615" t="s">
        <v>7079</v>
      </c>
      <c r="AJ2615" t="s">
        <v>55875</v>
      </c>
      <c r="AK2615" t="s">
        <v>7080</v>
      </c>
      <c r="AL2615" t="s">
        <v>65</v>
      </c>
      <c r="AO2615" t="s">
        <v>17733</v>
      </c>
      <c r="AP2615" t="s">
        <v>24960</v>
      </c>
      <c r="AQ2615" t="s">
        <v>56005</v>
      </c>
      <c r="AR2615" t="s">
        <v>56006</v>
      </c>
      <c r="AS2615" t="s">
        <v>54</v>
      </c>
    </row>
    <row r="2616" spans="1:45">
      <c r="A2616" t="s">
        <v>6944</v>
      </c>
      <c r="B2616" t="s">
        <v>16399</v>
      </c>
      <c r="C2616" t="s">
        <v>56007</v>
      </c>
      <c r="D2616" t="s">
        <v>56008</v>
      </c>
      <c r="E2616" t="s">
        <v>17646</v>
      </c>
      <c r="F2616" t="s">
        <v>17647</v>
      </c>
      <c r="G2616" t="s">
        <v>20074</v>
      </c>
      <c r="H2616" t="s">
        <v>38914</v>
      </c>
      <c r="I2616" t="s">
        <v>39043</v>
      </c>
      <c r="J2616" t="s">
        <v>47</v>
      </c>
      <c r="K2616" t="s">
        <v>39043</v>
      </c>
      <c r="L2616" t="s">
        <v>38809</v>
      </c>
      <c r="M2616" t="s">
        <v>87</v>
      </c>
      <c r="N2616" t="s">
        <v>4670</v>
      </c>
      <c r="O2616">
        <v>2007</v>
      </c>
      <c r="P2616" t="s">
        <v>4434</v>
      </c>
      <c r="Q2616" t="s">
        <v>47949</v>
      </c>
      <c r="R2616" t="s">
        <v>51</v>
      </c>
      <c r="S2616" t="s">
        <v>52</v>
      </c>
      <c r="T2616" t="s">
        <v>53</v>
      </c>
      <c r="U2616" t="s">
        <v>56009</v>
      </c>
      <c r="V2616" t="s">
        <v>55</v>
      </c>
      <c r="W2616" t="s">
        <v>56010</v>
      </c>
      <c r="X2616" t="s">
        <v>41768</v>
      </c>
      <c r="Y2616">
        <v>60</v>
      </c>
      <c r="Z2616" t="s">
        <v>19809</v>
      </c>
      <c r="AA2616" t="s">
        <v>27114</v>
      </c>
      <c r="AB2616" t="s">
        <v>19503</v>
      </c>
      <c r="AC2616" t="s">
        <v>56011</v>
      </c>
      <c r="AD2616" t="s">
        <v>56012</v>
      </c>
      <c r="AE2616" t="s">
        <v>56013</v>
      </c>
      <c r="AF2616" t="s">
        <v>56014</v>
      </c>
      <c r="AG2616" t="s">
        <v>62</v>
      </c>
      <c r="AH2616" t="s">
        <v>7079</v>
      </c>
      <c r="AK2616" t="s">
        <v>7080</v>
      </c>
      <c r="AL2616" t="s">
        <v>65</v>
      </c>
      <c r="AN2616" t="s">
        <v>56015</v>
      </c>
      <c r="AP2616" t="s">
        <v>1081</v>
      </c>
      <c r="AQ2616" t="s">
        <v>56016</v>
      </c>
      <c r="AR2616" t="s">
        <v>56017</v>
      </c>
      <c r="AS2616" t="s">
        <v>56018</v>
      </c>
    </row>
    <row r="2617" spans="1:45">
      <c r="A2617" t="s">
        <v>6944</v>
      </c>
      <c r="B2617" t="s">
        <v>16399</v>
      </c>
      <c r="C2617" t="s">
        <v>56019</v>
      </c>
      <c r="D2617" t="s">
        <v>56020</v>
      </c>
      <c r="E2617" t="s">
        <v>1014</v>
      </c>
      <c r="F2617" t="s">
        <v>17789</v>
      </c>
      <c r="G2617" t="s">
        <v>18011</v>
      </c>
      <c r="H2617" t="s">
        <v>7072</v>
      </c>
      <c r="I2617" t="s">
        <v>21665</v>
      </c>
      <c r="J2617" t="s">
        <v>47</v>
      </c>
      <c r="K2617" t="s">
        <v>21665</v>
      </c>
      <c r="L2617" t="s">
        <v>7073</v>
      </c>
      <c r="M2617" t="s">
        <v>87</v>
      </c>
      <c r="N2617" t="s">
        <v>4670</v>
      </c>
      <c r="O2617">
        <v>2016</v>
      </c>
      <c r="P2617" t="s">
        <v>49</v>
      </c>
      <c r="Q2617" t="s">
        <v>2962</v>
      </c>
      <c r="R2617" t="s">
        <v>90</v>
      </c>
      <c r="S2617" t="s">
        <v>52</v>
      </c>
      <c r="T2617" t="s">
        <v>53</v>
      </c>
      <c r="U2617" t="s">
        <v>54</v>
      </c>
      <c r="V2617" t="s">
        <v>55</v>
      </c>
      <c r="W2617" t="s">
        <v>56021</v>
      </c>
      <c r="X2617" t="s">
        <v>2963</v>
      </c>
      <c r="Y2617">
        <v>60</v>
      </c>
      <c r="Z2617" t="s">
        <v>1713</v>
      </c>
      <c r="AA2617" t="s">
        <v>18302</v>
      </c>
      <c r="AB2617" t="s">
        <v>18303</v>
      </c>
      <c r="AC2617" t="s">
        <v>56022</v>
      </c>
      <c r="AD2617" t="s">
        <v>56023</v>
      </c>
      <c r="AE2617" t="s">
        <v>56024</v>
      </c>
      <c r="AF2617" t="s">
        <v>56025</v>
      </c>
      <c r="AG2617" t="s">
        <v>62</v>
      </c>
      <c r="AH2617" t="s">
        <v>7079</v>
      </c>
      <c r="AK2617" t="s">
        <v>7080</v>
      </c>
      <c r="AL2617" t="s">
        <v>65</v>
      </c>
      <c r="AM2617">
        <v>2000</v>
      </c>
      <c r="AP2617" t="s">
        <v>18308</v>
      </c>
      <c r="AQ2617" t="s">
        <v>56026</v>
      </c>
      <c r="AR2617" t="s">
        <v>56027</v>
      </c>
      <c r="AS2617" t="s">
        <v>56028</v>
      </c>
    </row>
    <row r="2618" spans="1:45">
      <c r="A2618" t="s">
        <v>6944</v>
      </c>
      <c r="B2618" t="s">
        <v>16399</v>
      </c>
      <c r="C2618" t="s">
        <v>56029</v>
      </c>
      <c r="D2618" t="s">
        <v>56030</v>
      </c>
      <c r="E2618" t="s">
        <v>3250</v>
      </c>
      <c r="F2618" t="s">
        <v>17724</v>
      </c>
      <c r="G2618" t="s">
        <v>678</v>
      </c>
      <c r="H2618" t="s">
        <v>17144</v>
      </c>
      <c r="I2618" t="s">
        <v>19879</v>
      </c>
      <c r="J2618" t="s">
        <v>47</v>
      </c>
      <c r="K2618" t="s">
        <v>19879</v>
      </c>
      <c r="L2618" t="s">
        <v>7073</v>
      </c>
      <c r="M2618" t="s">
        <v>87</v>
      </c>
      <c r="N2618" t="s">
        <v>4670</v>
      </c>
      <c r="O2618">
        <v>2012</v>
      </c>
      <c r="P2618" t="s">
        <v>8727</v>
      </c>
      <c r="Q2618" t="s">
        <v>46021</v>
      </c>
      <c r="R2618" t="s">
        <v>90</v>
      </c>
      <c r="S2618" t="s">
        <v>52</v>
      </c>
      <c r="T2618" t="s">
        <v>53</v>
      </c>
      <c r="U2618" t="s">
        <v>54</v>
      </c>
      <c r="V2618" t="s">
        <v>55</v>
      </c>
      <c r="W2618" t="s">
        <v>56031</v>
      </c>
      <c r="X2618" t="s">
        <v>7391</v>
      </c>
      <c r="Y2618">
        <v>60</v>
      </c>
      <c r="Z2618" t="s">
        <v>4117</v>
      </c>
      <c r="AA2618" t="s">
        <v>18997</v>
      </c>
      <c r="AB2618" t="s">
        <v>18983</v>
      </c>
      <c r="AC2618" t="s">
        <v>56032</v>
      </c>
      <c r="AD2618" t="s">
        <v>56033</v>
      </c>
      <c r="AE2618" t="s">
        <v>56034</v>
      </c>
      <c r="AF2618" t="s">
        <v>56035</v>
      </c>
      <c r="AG2618" t="s">
        <v>62</v>
      </c>
      <c r="AH2618" t="s">
        <v>7079</v>
      </c>
      <c r="AK2618" t="s">
        <v>7080</v>
      </c>
      <c r="AL2618" t="s">
        <v>65</v>
      </c>
      <c r="AP2618" t="s">
        <v>19002</v>
      </c>
      <c r="AQ2618" t="s">
        <v>56036</v>
      </c>
      <c r="AR2618" t="s">
        <v>56037</v>
      </c>
      <c r="AS2618" t="s">
        <v>56038</v>
      </c>
    </row>
    <row r="2619" spans="1:45">
      <c r="A2619" t="s">
        <v>6944</v>
      </c>
      <c r="B2619" t="s">
        <v>16399</v>
      </c>
      <c r="C2619" t="s">
        <v>56039</v>
      </c>
      <c r="D2619" t="s">
        <v>56040</v>
      </c>
      <c r="E2619" t="s">
        <v>3250</v>
      </c>
      <c r="F2619" t="s">
        <v>17724</v>
      </c>
      <c r="G2619" t="s">
        <v>19483</v>
      </c>
      <c r="H2619" t="s">
        <v>17144</v>
      </c>
      <c r="I2619" t="s">
        <v>19397</v>
      </c>
      <c r="J2619" t="s">
        <v>47</v>
      </c>
      <c r="K2619" t="s">
        <v>19397</v>
      </c>
      <c r="L2619" t="s">
        <v>7073</v>
      </c>
      <c r="M2619" t="s">
        <v>87</v>
      </c>
      <c r="N2619" t="s">
        <v>13725</v>
      </c>
      <c r="O2619">
        <v>2010</v>
      </c>
      <c r="P2619" t="s">
        <v>49</v>
      </c>
      <c r="Q2619" t="s">
        <v>56041</v>
      </c>
      <c r="R2619" t="s">
        <v>51</v>
      </c>
      <c r="S2619" t="s">
        <v>52</v>
      </c>
      <c r="T2619" t="s">
        <v>53</v>
      </c>
      <c r="U2619" t="s">
        <v>56042</v>
      </c>
      <c r="V2619" t="s">
        <v>55</v>
      </c>
      <c r="W2619" t="s">
        <v>56043</v>
      </c>
      <c r="X2619" t="s">
        <v>10026</v>
      </c>
      <c r="Y2619">
        <v>60</v>
      </c>
      <c r="Z2619" t="s">
        <v>10027</v>
      </c>
      <c r="AA2619" t="s">
        <v>29687</v>
      </c>
      <c r="AB2619" t="s">
        <v>25663</v>
      </c>
      <c r="AC2619" t="s">
        <v>9214</v>
      </c>
      <c r="AD2619" t="s">
        <v>56044</v>
      </c>
      <c r="AE2619" t="s">
        <v>56045</v>
      </c>
      <c r="AF2619" t="s">
        <v>56046</v>
      </c>
      <c r="AG2619" t="s">
        <v>62</v>
      </c>
      <c r="AH2619" t="s">
        <v>7079</v>
      </c>
      <c r="AK2619" t="s">
        <v>7080</v>
      </c>
      <c r="AL2619" t="s">
        <v>65</v>
      </c>
      <c r="AP2619" t="s">
        <v>3965</v>
      </c>
      <c r="AQ2619" t="s">
        <v>56047</v>
      </c>
      <c r="AR2619" t="s">
        <v>56048</v>
      </c>
      <c r="AS2619" t="s">
        <v>56049</v>
      </c>
    </row>
    <row r="2620" spans="1:45">
      <c r="A2620" t="s">
        <v>6944</v>
      </c>
      <c r="B2620" t="s">
        <v>16436</v>
      </c>
      <c r="C2620" t="s">
        <v>56050</v>
      </c>
      <c r="D2620" t="s">
        <v>56051</v>
      </c>
      <c r="E2620" t="s">
        <v>17671</v>
      </c>
      <c r="F2620" t="s">
        <v>17672</v>
      </c>
      <c r="G2620" t="s">
        <v>21156</v>
      </c>
      <c r="H2620" t="s">
        <v>17144</v>
      </c>
      <c r="I2620" t="s">
        <v>17762</v>
      </c>
      <c r="J2620" t="s">
        <v>47</v>
      </c>
      <c r="K2620" t="s">
        <v>17762</v>
      </c>
      <c r="L2620" t="s">
        <v>7229</v>
      </c>
      <c r="M2620" t="s">
        <v>87</v>
      </c>
      <c r="N2620" t="s">
        <v>1989</v>
      </c>
      <c r="O2620">
        <v>2002</v>
      </c>
      <c r="P2620" t="s">
        <v>420</v>
      </c>
      <c r="Q2620" t="s">
        <v>51648</v>
      </c>
      <c r="R2620" t="s">
        <v>90</v>
      </c>
      <c r="S2620" t="s">
        <v>52</v>
      </c>
      <c r="T2620" t="s">
        <v>53</v>
      </c>
      <c r="U2620" t="s">
        <v>56052</v>
      </c>
      <c r="V2620" t="s">
        <v>55</v>
      </c>
      <c r="W2620" t="s">
        <v>56053</v>
      </c>
      <c r="X2620" t="s">
        <v>20968</v>
      </c>
      <c r="Y2620">
        <v>60</v>
      </c>
      <c r="Z2620" t="s">
        <v>4509</v>
      </c>
      <c r="AA2620" t="s">
        <v>17762</v>
      </c>
      <c r="AB2620" t="s">
        <v>17763</v>
      </c>
      <c r="AC2620" t="s">
        <v>56054</v>
      </c>
      <c r="AD2620" t="s">
        <v>56055</v>
      </c>
      <c r="AE2620" t="s">
        <v>56056</v>
      </c>
      <c r="AF2620" t="s">
        <v>56057</v>
      </c>
      <c r="AG2620" t="s">
        <v>62</v>
      </c>
      <c r="AH2620" t="s">
        <v>7079</v>
      </c>
      <c r="AK2620" t="s">
        <v>7080</v>
      </c>
      <c r="AL2620" t="s">
        <v>65</v>
      </c>
      <c r="AP2620" t="s">
        <v>17768</v>
      </c>
      <c r="AQ2620" t="s">
        <v>56058</v>
      </c>
      <c r="AR2620" t="s">
        <v>56059</v>
      </c>
      <c r="AS2620" t="s">
        <v>56060</v>
      </c>
    </row>
    <row r="2621" spans="1:45">
      <c r="A2621" t="s">
        <v>6944</v>
      </c>
      <c r="B2621" t="s">
        <v>16436</v>
      </c>
      <c r="C2621" t="s">
        <v>56061</v>
      </c>
      <c r="D2621" t="s">
        <v>56062</v>
      </c>
      <c r="E2621" t="s">
        <v>17671</v>
      </c>
      <c r="F2621" t="s">
        <v>17672</v>
      </c>
      <c r="G2621" t="s">
        <v>18428</v>
      </c>
      <c r="H2621" t="s">
        <v>7072</v>
      </c>
      <c r="I2621" t="s">
        <v>17762</v>
      </c>
      <c r="J2621" t="s">
        <v>47</v>
      </c>
      <c r="K2621" t="s">
        <v>17762</v>
      </c>
      <c r="L2621" t="s">
        <v>7073</v>
      </c>
      <c r="M2621" t="s">
        <v>87</v>
      </c>
      <c r="N2621" t="s">
        <v>4670</v>
      </c>
      <c r="O2621">
        <v>2010</v>
      </c>
      <c r="P2621" t="s">
        <v>49</v>
      </c>
      <c r="Q2621" t="s">
        <v>56063</v>
      </c>
      <c r="R2621" t="s">
        <v>90</v>
      </c>
      <c r="S2621" t="s">
        <v>52</v>
      </c>
      <c r="T2621" t="s">
        <v>381</v>
      </c>
      <c r="U2621" t="s">
        <v>56064</v>
      </c>
      <c r="V2621" t="s">
        <v>55</v>
      </c>
      <c r="W2621" t="s">
        <v>56065</v>
      </c>
      <c r="X2621" t="s">
        <v>16554</v>
      </c>
      <c r="Y2621">
        <v>60</v>
      </c>
      <c r="Z2621" t="s">
        <v>16555</v>
      </c>
      <c r="AA2621" t="s">
        <v>17762</v>
      </c>
      <c r="AB2621" t="s">
        <v>17763</v>
      </c>
      <c r="AC2621" t="s">
        <v>56066</v>
      </c>
      <c r="AD2621" t="s">
        <v>56067</v>
      </c>
      <c r="AE2621" t="s">
        <v>56068</v>
      </c>
      <c r="AF2621" t="s">
        <v>16453</v>
      </c>
      <c r="AG2621" t="s">
        <v>62</v>
      </c>
      <c r="AH2621" t="s">
        <v>7079</v>
      </c>
      <c r="AK2621" t="s">
        <v>7080</v>
      </c>
      <c r="AL2621" t="s">
        <v>65</v>
      </c>
      <c r="AP2621" t="s">
        <v>17768</v>
      </c>
      <c r="AQ2621" t="s">
        <v>56069</v>
      </c>
      <c r="AR2621" t="s">
        <v>56070</v>
      </c>
      <c r="AS2621" t="s">
        <v>56071</v>
      </c>
    </row>
    <row r="2622" spans="1:45">
      <c r="A2622" t="s">
        <v>6944</v>
      </c>
      <c r="B2622" t="s">
        <v>16436</v>
      </c>
      <c r="C2622" t="s">
        <v>17217</v>
      </c>
      <c r="D2622" t="s">
        <v>56072</v>
      </c>
      <c r="E2622" t="s">
        <v>17691</v>
      </c>
      <c r="F2622" t="s">
        <v>17692</v>
      </c>
      <c r="G2622" t="s">
        <v>20132</v>
      </c>
      <c r="H2622" t="s">
        <v>38914</v>
      </c>
      <c r="I2622" t="s">
        <v>37305</v>
      </c>
      <c r="J2622" t="s">
        <v>47</v>
      </c>
      <c r="K2622" t="s">
        <v>37305</v>
      </c>
      <c r="L2622" t="s">
        <v>7925</v>
      </c>
      <c r="M2622" t="s">
        <v>87</v>
      </c>
      <c r="N2622" t="s">
        <v>40136</v>
      </c>
      <c r="O2622">
        <v>2003</v>
      </c>
      <c r="P2622" t="s">
        <v>49</v>
      </c>
      <c r="Q2622" t="s">
        <v>56073</v>
      </c>
      <c r="R2622" t="s">
        <v>90</v>
      </c>
      <c r="S2622" t="s">
        <v>52</v>
      </c>
      <c r="T2622" t="s">
        <v>53</v>
      </c>
      <c r="U2622" t="s">
        <v>56074</v>
      </c>
      <c r="V2622" t="s">
        <v>55</v>
      </c>
      <c r="W2622" t="s">
        <v>56075</v>
      </c>
      <c r="X2622" t="s">
        <v>39211</v>
      </c>
      <c r="Y2622">
        <v>60</v>
      </c>
      <c r="Z2622" t="s">
        <v>18232</v>
      </c>
      <c r="AA2622" t="s">
        <v>38696</v>
      </c>
      <c r="AB2622" t="s">
        <v>10668</v>
      </c>
      <c r="AC2622" t="s">
        <v>56076</v>
      </c>
      <c r="AD2622" t="s">
        <v>56077</v>
      </c>
      <c r="AE2622" t="s">
        <v>56078</v>
      </c>
      <c r="AF2622" t="s">
        <v>16453</v>
      </c>
      <c r="AG2622" t="s">
        <v>62</v>
      </c>
      <c r="AH2622" t="s">
        <v>7079</v>
      </c>
      <c r="AK2622" t="s">
        <v>7080</v>
      </c>
      <c r="AL2622" t="s">
        <v>65</v>
      </c>
      <c r="AO2622" t="s">
        <v>18157</v>
      </c>
      <c r="AP2622" t="s">
        <v>4662</v>
      </c>
      <c r="AQ2622" t="s">
        <v>56079</v>
      </c>
      <c r="AR2622" t="s">
        <v>56080</v>
      </c>
      <c r="AS2622" t="s">
        <v>56081</v>
      </c>
    </row>
    <row r="2623" spans="1:45">
      <c r="A2623" t="s">
        <v>6944</v>
      </c>
      <c r="B2623" t="s">
        <v>16436</v>
      </c>
      <c r="C2623" t="s">
        <v>56082</v>
      </c>
      <c r="D2623" t="s">
        <v>56083</v>
      </c>
      <c r="E2623" t="s">
        <v>17671</v>
      </c>
      <c r="F2623" t="s">
        <v>17672</v>
      </c>
      <c r="G2623" t="s">
        <v>5335</v>
      </c>
      <c r="H2623" t="s">
        <v>17144</v>
      </c>
      <c r="I2623" t="s">
        <v>19414</v>
      </c>
      <c r="J2623" t="s">
        <v>47</v>
      </c>
      <c r="K2623" t="s">
        <v>19414</v>
      </c>
      <c r="L2623" t="s">
        <v>7073</v>
      </c>
      <c r="M2623" t="s">
        <v>87</v>
      </c>
      <c r="N2623" t="s">
        <v>4670</v>
      </c>
      <c r="O2623">
        <v>2010</v>
      </c>
      <c r="P2623" t="s">
        <v>253</v>
      </c>
      <c r="Q2623" t="s">
        <v>25094</v>
      </c>
      <c r="R2623" t="s">
        <v>90</v>
      </c>
      <c r="S2623" t="s">
        <v>52</v>
      </c>
      <c r="T2623" t="s">
        <v>53</v>
      </c>
      <c r="U2623" t="s">
        <v>54</v>
      </c>
      <c r="V2623" t="s">
        <v>55</v>
      </c>
      <c r="W2623" t="s">
        <v>56084</v>
      </c>
      <c r="X2623" t="s">
        <v>16937</v>
      </c>
      <c r="Y2623">
        <v>60</v>
      </c>
      <c r="Z2623" t="s">
        <v>16155</v>
      </c>
      <c r="AA2623" t="s">
        <v>18260</v>
      </c>
      <c r="AB2623" t="s">
        <v>18261</v>
      </c>
      <c r="AC2623" t="s">
        <v>56085</v>
      </c>
      <c r="AD2623" t="s">
        <v>56086</v>
      </c>
      <c r="AE2623" t="s">
        <v>56087</v>
      </c>
      <c r="AF2623" t="s">
        <v>16453</v>
      </c>
      <c r="AG2623" t="s">
        <v>62</v>
      </c>
      <c r="AH2623" t="s">
        <v>7079</v>
      </c>
      <c r="AK2623" t="s">
        <v>7080</v>
      </c>
      <c r="AL2623" t="s">
        <v>65</v>
      </c>
      <c r="AO2623" t="s">
        <v>17733</v>
      </c>
      <c r="AP2623" t="s">
        <v>18266</v>
      </c>
      <c r="AQ2623" t="s">
        <v>56088</v>
      </c>
      <c r="AR2623" t="s">
        <v>56089</v>
      </c>
      <c r="AS2623" t="s">
        <v>56090</v>
      </c>
    </row>
    <row r="2624" spans="1:45">
      <c r="A2624" t="s">
        <v>6944</v>
      </c>
      <c r="B2624" t="s">
        <v>16436</v>
      </c>
      <c r="C2624" t="s">
        <v>56091</v>
      </c>
      <c r="D2624" t="s">
        <v>56092</v>
      </c>
      <c r="E2624" t="s">
        <v>17646</v>
      </c>
      <c r="F2624" t="s">
        <v>17647</v>
      </c>
      <c r="G2624" t="s">
        <v>17962</v>
      </c>
      <c r="H2624" t="s">
        <v>38914</v>
      </c>
      <c r="I2624" t="s">
        <v>40268</v>
      </c>
      <c r="J2624" t="s">
        <v>47</v>
      </c>
      <c r="K2624" t="s">
        <v>40268</v>
      </c>
      <c r="L2624" t="s">
        <v>38809</v>
      </c>
      <c r="M2624" t="s">
        <v>87</v>
      </c>
      <c r="N2624" t="s">
        <v>4670</v>
      </c>
      <c r="O2624">
        <v>2010</v>
      </c>
      <c r="P2624" t="s">
        <v>49</v>
      </c>
      <c r="Q2624" t="s">
        <v>13072</v>
      </c>
      <c r="R2624" t="s">
        <v>90</v>
      </c>
      <c r="S2624" t="s">
        <v>52</v>
      </c>
      <c r="T2624" t="s">
        <v>53</v>
      </c>
      <c r="U2624" t="s">
        <v>56093</v>
      </c>
      <c r="V2624" t="s">
        <v>55</v>
      </c>
      <c r="W2624" t="s">
        <v>56094</v>
      </c>
      <c r="X2624" t="s">
        <v>11776</v>
      </c>
      <c r="Y2624">
        <v>60</v>
      </c>
      <c r="Z2624" t="s">
        <v>11777</v>
      </c>
      <c r="AA2624" t="s">
        <v>3301</v>
      </c>
      <c r="AB2624" t="s">
        <v>40464</v>
      </c>
      <c r="AC2624" t="s">
        <v>56095</v>
      </c>
      <c r="AD2624" t="s">
        <v>56096</v>
      </c>
      <c r="AE2624" t="s">
        <v>56097</v>
      </c>
      <c r="AF2624" t="s">
        <v>56098</v>
      </c>
      <c r="AG2624" t="s">
        <v>62</v>
      </c>
      <c r="AH2624" t="s">
        <v>7079</v>
      </c>
      <c r="AK2624" t="s">
        <v>7080</v>
      </c>
      <c r="AL2624" t="s">
        <v>65</v>
      </c>
      <c r="AN2624" t="s">
        <v>56099</v>
      </c>
      <c r="AP2624" t="s">
        <v>1041</v>
      </c>
      <c r="AQ2624" t="s">
        <v>56100</v>
      </c>
      <c r="AR2624" t="s">
        <v>56101</v>
      </c>
      <c r="AS2624" t="s">
        <v>56102</v>
      </c>
    </row>
    <row r="2625" spans="1:45">
      <c r="A2625" t="s">
        <v>6944</v>
      </c>
      <c r="B2625" t="s">
        <v>16436</v>
      </c>
      <c r="C2625" t="s">
        <v>56103</v>
      </c>
      <c r="D2625" t="s">
        <v>56104</v>
      </c>
      <c r="E2625" t="s">
        <v>1014</v>
      </c>
      <c r="F2625" t="s">
        <v>17789</v>
      </c>
      <c r="G2625" t="s">
        <v>18011</v>
      </c>
      <c r="H2625" t="s">
        <v>7072</v>
      </c>
      <c r="I2625" t="s">
        <v>18587</v>
      </c>
      <c r="J2625" t="s">
        <v>47</v>
      </c>
      <c r="K2625" t="s">
        <v>18587</v>
      </c>
      <c r="L2625" t="s">
        <v>7073</v>
      </c>
      <c r="M2625" t="s">
        <v>87</v>
      </c>
      <c r="N2625" t="s">
        <v>9053</v>
      </c>
      <c r="O2625">
        <v>2017</v>
      </c>
      <c r="P2625" t="s">
        <v>49</v>
      </c>
      <c r="Q2625" t="s">
        <v>56105</v>
      </c>
      <c r="R2625" t="s">
        <v>90</v>
      </c>
      <c r="S2625" t="s">
        <v>52</v>
      </c>
      <c r="T2625" t="s">
        <v>53</v>
      </c>
      <c r="U2625" t="s">
        <v>54</v>
      </c>
      <c r="V2625" t="s">
        <v>55</v>
      </c>
      <c r="W2625" t="s">
        <v>56106</v>
      </c>
      <c r="X2625" t="s">
        <v>1683</v>
      </c>
      <c r="Y2625">
        <v>58</v>
      </c>
      <c r="Z2625" t="s">
        <v>900</v>
      </c>
      <c r="AA2625" t="s">
        <v>17793</v>
      </c>
      <c r="AB2625" t="s">
        <v>7931</v>
      </c>
      <c r="AC2625" t="s">
        <v>56107</v>
      </c>
      <c r="AD2625" t="s">
        <v>56108</v>
      </c>
      <c r="AE2625" t="s">
        <v>56109</v>
      </c>
      <c r="AF2625" t="s">
        <v>56110</v>
      </c>
      <c r="AG2625" t="s">
        <v>62</v>
      </c>
      <c r="AH2625" t="s">
        <v>7079</v>
      </c>
      <c r="AK2625" t="s">
        <v>7080</v>
      </c>
      <c r="AL2625" t="s">
        <v>65</v>
      </c>
      <c r="AM2625">
        <v>2000</v>
      </c>
      <c r="AP2625" t="s">
        <v>17798</v>
      </c>
      <c r="AQ2625" t="s">
        <v>56111</v>
      </c>
      <c r="AR2625" t="s">
        <v>56112</v>
      </c>
      <c r="AS2625" t="s">
        <v>54</v>
      </c>
    </row>
    <row r="2626" spans="1:45">
      <c r="A2626" t="s">
        <v>6944</v>
      </c>
      <c r="B2626" t="s">
        <v>16436</v>
      </c>
      <c r="C2626" t="s">
        <v>56113</v>
      </c>
      <c r="D2626" t="s">
        <v>56114</v>
      </c>
      <c r="E2626" t="s">
        <v>3250</v>
      </c>
      <c r="F2626" t="s">
        <v>17724</v>
      </c>
      <c r="G2626" t="s">
        <v>5335</v>
      </c>
      <c r="H2626" t="s">
        <v>17144</v>
      </c>
      <c r="I2626" t="s">
        <v>19879</v>
      </c>
      <c r="J2626" t="s">
        <v>47</v>
      </c>
      <c r="K2626" t="s">
        <v>19879</v>
      </c>
      <c r="L2626" t="s">
        <v>7073</v>
      </c>
      <c r="M2626" t="s">
        <v>87</v>
      </c>
      <c r="N2626" t="s">
        <v>9053</v>
      </c>
      <c r="O2626">
        <v>2013</v>
      </c>
      <c r="P2626" t="s">
        <v>290</v>
      </c>
      <c r="Q2626" t="s">
        <v>56115</v>
      </c>
      <c r="R2626" t="s">
        <v>90</v>
      </c>
      <c r="S2626" t="s">
        <v>52</v>
      </c>
      <c r="T2626" t="s">
        <v>53</v>
      </c>
      <c r="U2626" t="s">
        <v>54</v>
      </c>
      <c r="V2626" t="s">
        <v>55</v>
      </c>
      <c r="W2626" t="s">
        <v>40</v>
      </c>
      <c r="X2626" t="s">
        <v>5995</v>
      </c>
      <c r="Y2626">
        <v>60</v>
      </c>
      <c r="Z2626" t="s">
        <v>2941</v>
      </c>
      <c r="AA2626" t="s">
        <v>17744</v>
      </c>
      <c r="AB2626" t="s">
        <v>17952</v>
      </c>
      <c r="AC2626" t="s">
        <v>56116</v>
      </c>
      <c r="AD2626" t="s">
        <v>56117</v>
      </c>
      <c r="AE2626" t="s">
        <v>56118</v>
      </c>
      <c r="AF2626" t="s">
        <v>16453</v>
      </c>
      <c r="AG2626" t="s">
        <v>62</v>
      </c>
      <c r="AH2626" t="s">
        <v>7079</v>
      </c>
      <c r="AK2626" t="s">
        <v>7080</v>
      </c>
      <c r="AL2626" t="s">
        <v>65</v>
      </c>
      <c r="AP2626" t="s">
        <v>17750</v>
      </c>
      <c r="AQ2626" t="s">
        <v>56119</v>
      </c>
      <c r="AR2626" t="s">
        <v>56120</v>
      </c>
      <c r="AS2626" t="s">
        <v>56121</v>
      </c>
    </row>
    <row r="2627" spans="1:45">
      <c r="A2627" t="s">
        <v>6944</v>
      </c>
      <c r="B2627" t="s">
        <v>16436</v>
      </c>
      <c r="C2627" t="s">
        <v>56122</v>
      </c>
      <c r="D2627" t="s">
        <v>56123</v>
      </c>
      <c r="E2627" t="s">
        <v>3250</v>
      </c>
      <c r="F2627" t="s">
        <v>17724</v>
      </c>
      <c r="G2627" t="s">
        <v>5335</v>
      </c>
      <c r="H2627" t="s">
        <v>17144</v>
      </c>
      <c r="I2627" t="s">
        <v>19879</v>
      </c>
      <c r="J2627" t="s">
        <v>47</v>
      </c>
      <c r="K2627" t="s">
        <v>19879</v>
      </c>
      <c r="L2627" t="s">
        <v>7229</v>
      </c>
      <c r="M2627" t="s">
        <v>87</v>
      </c>
      <c r="N2627" t="s">
        <v>367</v>
      </c>
      <c r="O2627">
        <v>2018</v>
      </c>
      <c r="P2627" t="s">
        <v>1003</v>
      </c>
      <c r="Q2627" t="s">
        <v>25313</v>
      </c>
      <c r="R2627" t="s">
        <v>90</v>
      </c>
      <c r="S2627" t="s">
        <v>52</v>
      </c>
      <c r="T2627" t="s">
        <v>53</v>
      </c>
      <c r="U2627" t="s">
        <v>54</v>
      </c>
      <c r="V2627" t="s">
        <v>55</v>
      </c>
      <c r="W2627" t="s">
        <v>56124</v>
      </c>
      <c r="X2627" t="s">
        <v>25316</v>
      </c>
      <c r="Y2627">
        <v>60</v>
      </c>
      <c r="Z2627" t="s">
        <v>17656</v>
      </c>
      <c r="AA2627" t="s">
        <v>18997</v>
      </c>
      <c r="AB2627" t="s">
        <v>18983</v>
      </c>
      <c r="AC2627" t="s">
        <v>56125</v>
      </c>
      <c r="AD2627" t="s">
        <v>56126</v>
      </c>
      <c r="AE2627" t="s">
        <v>56127</v>
      </c>
      <c r="AF2627" t="s">
        <v>56128</v>
      </c>
      <c r="AG2627" t="s">
        <v>62</v>
      </c>
      <c r="AH2627" t="s">
        <v>7079</v>
      </c>
      <c r="AK2627" t="s">
        <v>7080</v>
      </c>
      <c r="AL2627" t="s">
        <v>65</v>
      </c>
      <c r="AP2627" t="s">
        <v>19002</v>
      </c>
      <c r="AQ2627" t="s">
        <v>56129</v>
      </c>
      <c r="AR2627" t="s">
        <v>56130</v>
      </c>
      <c r="AS2627" t="s">
        <v>56131</v>
      </c>
    </row>
    <row r="2628" spans="1:45">
      <c r="A2628" t="s">
        <v>6944</v>
      </c>
      <c r="B2628" t="s">
        <v>16436</v>
      </c>
      <c r="C2628" t="s">
        <v>56132</v>
      </c>
      <c r="D2628" t="s">
        <v>56133</v>
      </c>
      <c r="E2628" t="s">
        <v>3250</v>
      </c>
      <c r="F2628" t="s">
        <v>17724</v>
      </c>
      <c r="G2628" t="s">
        <v>17804</v>
      </c>
      <c r="H2628" t="s">
        <v>17144</v>
      </c>
      <c r="I2628" t="s">
        <v>38465</v>
      </c>
      <c r="J2628" t="s">
        <v>47</v>
      </c>
      <c r="K2628" t="s">
        <v>38465</v>
      </c>
      <c r="L2628" t="s">
        <v>16958</v>
      </c>
      <c r="M2628" t="s">
        <v>87</v>
      </c>
      <c r="N2628" t="s">
        <v>15083</v>
      </c>
      <c r="O2628">
        <v>2014</v>
      </c>
      <c r="P2628" t="s">
        <v>56134</v>
      </c>
      <c r="Q2628" t="s">
        <v>56135</v>
      </c>
      <c r="R2628" t="s">
        <v>51</v>
      </c>
      <c r="S2628" t="s">
        <v>52</v>
      </c>
      <c r="T2628" t="s">
        <v>53</v>
      </c>
      <c r="U2628" t="s">
        <v>54</v>
      </c>
      <c r="V2628" t="s">
        <v>55</v>
      </c>
      <c r="W2628" t="s">
        <v>56136</v>
      </c>
      <c r="X2628" t="s">
        <v>12498</v>
      </c>
      <c r="Y2628">
        <v>60</v>
      </c>
      <c r="Z2628" t="s">
        <v>8109</v>
      </c>
      <c r="AA2628" t="s">
        <v>17890</v>
      </c>
      <c r="AB2628" t="s">
        <v>19182</v>
      </c>
      <c r="AC2628" t="s">
        <v>56137</v>
      </c>
      <c r="AD2628" t="s">
        <v>56138</v>
      </c>
      <c r="AE2628" t="s">
        <v>56139</v>
      </c>
      <c r="AF2628" t="s">
        <v>56139</v>
      </c>
      <c r="AG2628" t="s">
        <v>62</v>
      </c>
      <c r="AH2628" t="s">
        <v>7079</v>
      </c>
      <c r="AK2628" t="s">
        <v>7080</v>
      </c>
      <c r="AL2628" t="s">
        <v>18018</v>
      </c>
      <c r="AM2628">
        <v>2010</v>
      </c>
      <c r="AO2628" t="s">
        <v>17733</v>
      </c>
      <c r="AP2628" t="s">
        <v>17895</v>
      </c>
      <c r="AR2628" t="s">
        <v>56140</v>
      </c>
      <c r="AS2628" t="s">
        <v>56141</v>
      </c>
    </row>
    <row r="2629" spans="1:45">
      <c r="A2629" t="s">
        <v>6944</v>
      </c>
      <c r="B2629" t="s">
        <v>16436</v>
      </c>
      <c r="C2629" t="s">
        <v>56142</v>
      </c>
      <c r="D2629" t="s">
        <v>56143</v>
      </c>
      <c r="E2629" t="s">
        <v>17671</v>
      </c>
      <c r="F2629" t="s">
        <v>17672</v>
      </c>
      <c r="G2629" t="s">
        <v>18792</v>
      </c>
      <c r="H2629" t="s">
        <v>38914</v>
      </c>
      <c r="I2629" t="s">
        <v>18299</v>
      </c>
      <c r="J2629" t="s">
        <v>47</v>
      </c>
      <c r="K2629" t="s">
        <v>18299</v>
      </c>
      <c r="L2629" t="s">
        <v>7073</v>
      </c>
      <c r="M2629" t="s">
        <v>87</v>
      </c>
      <c r="N2629" t="s">
        <v>1989</v>
      </c>
      <c r="O2629">
        <v>1999</v>
      </c>
      <c r="P2629" t="s">
        <v>290</v>
      </c>
      <c r="Q2629" t="s">
        <v>56144</v>
      </c>
      <c r="R2629" t="s">
        <v>90</v>
      </c>
      <c r="S2629" t="s">
        <v>52</v>
      </c>
      <c r="T2629" t="s">
        <v>53</v>
      </c>
      <c r="U2629" t="s">
        <v>56145</v>
      </c>
      <c r="V2629" t="s">
        <v>55</v>
      </c>
      <c r="W2629" t="s">
        <v>56146</v>
      </c>
      <c r="X2629" t="s">
        <v>7865</v>
      </c>
      <c r="Y2629">
        <v>60</v>
      </c>
      <c r="Z2629" t="s">
        <v>6147</v>
      </c>
      <c r="AA2629" t="s">
        <v>27052</v>
      </c>
      <c r="AB2629" t="s">
        <v>27052</v>
      </c>
      <c r="AC2629" t="s">
        <v>56147</v>
      </c>
      <c r="AD2629" t="s">
        <v>56148</v>
      </c>
      <c r="AE2629" t="s">
        <v>56149</v>
      </c>
      <c r="AF2629" t="s">
        <v>56150</v>
      </c>
      <c r="AG2629" t="s">
        <v>62</v>
      </c>
      <c r="AH2629" t="s">
        <v>7079</v>
      </c>
      <c r="AK2629" t="s">
        <v>7080</v>
      </c>
      <c r="AL2629" t="s">
        <v>65</v>
      </c>
      <c r="AO2629" t="s">
        <v>17733</v>
      </c>
      <c r="AP2629" t="s">
        <v>18078</v>
      </c>
      <c r="AQ2629" t="s">
        <v>56151</v>
      </c>
      <c r="AR2629" t="s">
        <v>56152</v>
      </c>
      <c r="AS2629" t="s">
        <v>56153</v>
      </c>
    </row>
    <row r="2630" spans="1:45">
      <c r="A2630" t="s">
        <v>6944</v>
      </c>
      <c r="B2630" t="s">
        <v>16436</v>
      </c>
      <c r="C2630" t="s">
        <v>56154</v>
      </c>
      <c r="D2630" t="s">
        <v>56155</v>
      </c>
      <c r="E2630" t="s">
        <v>1208</v>
      </c>
      <c r="F2630" t="s">
        <v>17756</v>
      </c>
      <c r="G2630" t="s">
        <v>5335</v>
      </c>
      <c r="H2630" t="s">
        <v>7073</v>
      </c>
      <c r="I2630" t="s">
        <v>39951</v>
      </c>
      <c r="J2630" t="s">
        <v>86</v>
      </c>
      <c r="K2630" t="s">
        <v>39951</v>
      </c>
      <c r="L2630" t="s">
        <v>7073</v>
      </c>
      <c r="M2630" t="s">
        <v>2764</v>
      </c>
      <c r="N2630" t="s">
        <v>4670</v>
      </c>
      <c r="O2630">
        <v>2007</v>
      </c>
      <c r="P2630" t="s">
        <v>49</v>
      </c>
      <c r="Q2630" t="s">
        <v>51414</v>
      </c>
      <c r="R2630" t="s">
        <v>90</v>
      </c>
      <c r="S2630" t="s">
        <v>52</v>
      </c>
      <c r="T2630" t="s">
        <v>53</v>
      </c>
      <c r="U2630" t="s">
        <v>54</v>
      </c>
      <c r="V2630" t="s">
        <v>55</v>
      </c>
      <c r="W2630" t="s">
        <v>56156</v>
      </c>
      <c r="X2630" t="s">
        <v>10448</v>
      </c>
      <c r="Y2630">
        <v>60</v>
      </c>
      <c r="Z2630" t="s">
        <v>5244</v>
      </c>
      <c r="AA2630" t="s">
        <v>18997</v>
      </c>
      <c r="AB2630" t="s">
        <v>18983</v>
      </c>
      <c r="AC2630" t="s">
        <v>56157</v>
      </c>
      <c r="AD2630" t="s">
        <v>56158</v>
      </c>
      <c r="AE2630" t="s">
        <v>56159</v>
      </c>
      <c r="AF2630" t="s">
        <v>56160</v>
      </c>
      <c r="AG2630" t="s">
        <v>96</v>
      </c>
      <c r="AK2630" t="s">
        <v>7080</v>
      </c>
      <c r="AL2630" t="s">
        <v>65</v>
      </c>
      <c r="AP2630" t="s">
        <v>19002</v>
      </c>
      <c r="AQ2630" t="s">
        <v>56161</v>
      </c>
      <c r="AR2630" t="s">
        <v>56162</v>
      </c>
      <c r="AS2630" t="s">
        <v>56163</v>
      </c>
    </row>
    <row r="2631" spans="1:45">
      <c r="A2631" t="s">
        <v>6944</v>
      </c>
      <c r="B2631" t="s">
        <v>16550</v>
      </c>
      <c r="C2631" t="s">
        <v>56164</v>
      </c>
      <c r="D2631" t="s">
        <v>56165</v>
      </c>
      <c r="E2631" t="s">
        <v>1014</v>
      </c>
      <c r="F2631" t="s">
        <v>17789</v>
      </c>
      <c r="G2631" t="s">
        <v>5335</v>
      </c>
      <c r="H2631" t="s">
        <v>7072</v>
      </c>
      <c r="I2631" t="s">
        <v>24322</v>
      </c>
      <c r="J2631" t="s">
        <v>47</v>
      </c>
      <c r="K2631" t="s">
        <v>24322</v>
      </c>
      <c r="L2631" t="s">
        <v>55509</v>
      </c>
      <c r="M2631" t="s">
        <v>87</v>
      </c>
      <c r="N2631" t="s">
        <v>16863</v>
      </c>
      <c r="O2631">
        <v>2017</v>
      </c>
      <c r="P2631" t="s">
        <v>15600</v>
      </c>
      <c r="Q2631" t="s">
        <v>56166</v>
      </c>
      <c r="R2631" t="s">
        <v>90</v>
      </c>
      <c r="S2631" t="s">
        <v>52</v>
      </c>
      <c r="T2631" t="s">
        <v>53</v>
      </c>
      <c r="U2631" t="s">
        <v>54</v>
      </c>
      <c r="V2631" t="s">
        <v>55</v>
      </c>
      <c r="W2631">
        <v>201044</v>
      </c>
      <c r="X2631" t="s">
        <v>402</v>
      </c>
      <c r="Y2631">
        <v>60</v>
      </c>
      <c r="Z2631" t="s">
        <v>3550</v>
      </c>
      <c r="AA2631" t="s">
        <v>17744</v>
      </c>
      <c r="AB2631" t="s">
        <v>17952</v>
      </c>
      <c r="AC2631" t="s">
        <v>40</v>
      </c>
      <c r="AD2631" t="s">
        <v>56167</v>
      </c>
      <c r="AE2631" t="s">
        <v>56168</v>
      </c>
      <c r="AF2631" t="s">
        <v>56169</v>
      </c>
      <c r="AG2631" t="s">
        <v>62</v>
      </c>
      <c r="AH2631" t="s">
        <v>7079</v>
      </c>
      <c r="AJ2631" t="s">
        <v>56170</v>
      </c>
      <c r="AK2631" t="s">
        <v>7080</v>
      </c>
      <c r="AL2631" t="s">
        <v>65</v>
      </c>
      <c r="AP2631" t="s">
        <v>17750</v>
      </c>
      <c r="AQ2631" t="s">
        <v>56171</v>
      </c>
      <c r="AR2631" t="s">
        <v>56172</v>
      </c>
      <c r="AS2631" t="s">
        <v>56173</v>
      </c>
    </row>
    <row r="2632" spans="1:45">
      <c r="A2632" t="s">
        <v>6944</v>
      </c>
      <c r="B2632" t="s">
        <v>16550</v>
      </c>
      <c r="C2632" t="s">
        <v>56174</v>
      </c>
      <c r="D2632" t="s">
        <v>56175</v>
      </c>
      <c r="E2632" t="s">
        <v>1014</v>
      </c>
      <c r="F2632" t="s">
        <v>17789</v>
      </c>
      <c r="G2632" t="s">
        <v>17648</v>
      </c>
      <c r="H2632" t="s">
        <v>7072</v>
      </c>
      <c r="I2632" t="s">
        <v>18587</v>
      </c>
      <c r="J2632" t="s">
        <v>47</v>
      </c>
      <c r="K2632" t="s">
        <v>18587</v>
      </c>
      <c r="L2632" t="s">
        <v>55509</v>
      </c>
      <c r="M2632" t="s">
        <v>87</v>
      </c>
      <c r="N2632" t="s">
        <v>11029</v>
      </c>
      <c r="O2632">
        <v>2018</v>
      </c>
      <c r="P2632" t="s">
        <v>5324</v>
      </c>
      <c r="Q2632" t="s">
        <v>55327</v>
      </c>
      <c r="R2632" t="s">
        <v>90</v>
      </c>
      <c r="S2632" t="s">
        <v>52</v>
      </c>
      <c r="T2632" t="s">
        <v>53</v>
      </c>
      <c r="U2632" t="s">
        <v>54</v>
      </c>
      <c r="V2632" t="s">
        <v>55</v>
      </c>
      <c r="W2632" t="s">
        <v>56176</v>
      </c>
      <c r="X2632" t="s">
        <v>5863</v>
      </c>
      <c r="Y2632">
        <v>58</v>
      </c>
      <c r="Z2632" t="s">
        <v>9154</v>
      </c>
      <c r="AA2632" t="s">
        <v>17793</v>
      </c>
      <c r="AB2632" t="s">
        <v>7931</v>
      </c>
      <c r="AC2632" t="s">
        <v>56177</v>
      </c>
      <c r="AD2632" t="s">
        <v>56178</v>
      </c>
      <c r="AE2632" t="s">
        <v>56179</v>
      </c>
      <c r="AF2632" t="s">
        <v>56180</v>
      </c>
      <c r="AG2632" t="s">
        <v>62</v>
      </c>
      <c r="AH2632" t="s">
        <v>7079</v>
      </c>
      <c r="AK2632" t="s">
        <v>7080</v>
      </c>
      <c r="AL2632" t="s">
        <v>65</v>
      </c>
      <c r="AM2632">
        <v>2000</v>
      </c>
      <c r="AP2632" t="s">
        <v>17798</v>
      </c>
      <c r="AQ2632" t="s">
        <v>56181</v>
      </c>
      <c r="AR2632" t="s">
        <v>56182</v>
      </c>
      <c r="AS2632" t="s">
        <v>56183</v>
      </c>
    </row>
    <row r="2633" spans="1:45">
      <c r="A2633" t="s">
        <v>6944</v>
      </c>
      <c r="B2633" t="s">
        <v>16550</v>
      </c>
      <c r="C2633" t="s">
        <v>56184</v>
      </c>
      <c r="D2633" t="s">
        <v>56185</v>
      </c>
      <c r="E2633" t="s">
        <v>3250</v>
      </c>
      <c r="F2633" t="s">
        <v>17724</v>
      </c>
      <c r="G2633" t="s">
        <v>17725</v>
      </c>
      <c r="H2633" t="s">
        <v>17144</v>
      </c>
      <c r="I2633" t="s">
        <v>17694</v>
      </c>
      <c r="J2633" t="s">
        <v>47</v>
      </c>
      <c r="K2633" t="s">
        <v>17694</v>
      </c>
      <c r="L2633" t="s">
        <v>55509</v>
      </c>
      <c r="M2633" t="s">
        <v>87</v>
      </c>
      <c r="N2633" t="s">
        <v>7465</v>
      </c>
      <c r="O2633">
        <v>2013</v>
      </c>
      <c r="P2633" t="s">
        <v>49</v>
      </c>
      <c r="Q2633" t="s">
        <v>43546</v>
      </c>
      <c r="R2633" t="s">
        <v>90</v>
      </c>
      <c r="S2633" t="s">
        <v>52</v>
      </c>
      <c r="T2633" t="s">
        <v>53</v>
      </c>
      <c r="U2633" t="s">
        <v>54</v>
      </c>
      <c r="V2633" t="s">
        <v>55</v>
      </c>
      <c r="W2633" t="s">
        <v>56186</v>
      </c>
      <c r="X2633" t="s">
        <v>4762</v>
      </c>
      <c r="Y2633">
        <v>60</v>
      </c>
      <c r="Z2633" t="s">
        <v>924</v>
      </c>
      <c r="AA2633" t="s">
        <v>17890</v>
      </c>
      <c r="AB2633" t="s">
        <v>17891</v>
      </c>
      <c r="AC2633" t="s">
        <v>56187</v>
      </c>
      <c r="AD2633" t="s">
        <v>56188</v>
      </c>
      <c r="AE2633" t="s">
        <v>56189</v>
      </c>
      <c r="AF2633" t="s">
        <v>56190</v>
      </c>
      <c r="AG2633" t="s">
        <v>62</v>
      </c>
      <c r="AH2633" t="s">
        <v>7079</v>
      </c>
      <c r="AK2633" t="s">
        <v>7080</v>
      </c>
      <c r="AL2633" t="s">
        <v>65</v>
      </c>
      <c r="AO2633" t="s">
        <v>17733</v>
      </c>
      <c r="AP2633" t="s">
        <v>17895</v>
      </c>
      <c r="AQ2633" t="s">
        <v>56191</v>
      </c>
      <c r="AR2633" t="s">
        <v>56192</v>
      </c>
      <c r="AS2633" t="s">
        <v>56193</v>
      </c>
    </row>
    <row r="2634" spans="1:45">
      <c r="A2634" t="s">
        <v>6944</v>
      </c>
      <c r="B2634" t="s">
        <v>16587</v>
      </c>
      <c r="C2634" t="s">
        <v>56194</v>
      </c>
      <c r="D2634" t="s">
        <v>56195</v>
      </c>
      <c r="E2634" t="s">
        <v>17671</v>
      </c>
      <c r="F2634" t="s">
        <v>17672</v>
      </c>
      <c r="G2634" t="s">
        <v>678</v>
      </c>
      <c r="H2634" t="s">
        <v>17144</v>
      </c>
      <c r="I2634" t="s">
        <v>40268</v>
      </c>
      <c r="J2634" t="s">
        <v>47</v>
      </c>
      <c r="K2634" t="s">
        <v>40268</v>
      </c>
      <c r="L2634" t="s">
        <v>55725</v>
      </c>
      <c r="M2634" t="s">
        <v>87</v>
      </c>
      <c r="N2634" t="s">
        <v>10465</v>
      </c>
      <c r="O2634">
        <v>2011</v>
      </c>
      <c r="P2634" t="s">
        <v>49</v>
      </c>
      <c r="Q2634" t="s">
        <v>38388</v>
      </c>
      <c r="R2634" t="s">
        <v>90</v>
      </c>
      <c r="S2634" t="s">
        <v>52</v>
      </c>
      <c r="T2634" t="s">
        <v>53</v>
      </c>
      <c r="U2634" t="s">
        <v>56196</v>
      </c>
      <c r="V2634" t="s">
        <v>55</v>
      </c>
      <c r="W2634" t="s">
        <v>56197</v>
      </c>
      <c r="X2634" t="s">
        <v>29724</v>
      </c>
      <c r="Y2634">
        <v>60</v>
      </c>
      <c r="Z2634" t="s">
        <v>5009</v>
      </c>
      <c r="AA2634" t="s">
        <v>17808</v>
      </c>
      <c r="AB2634" t="s">
        <v>17809</v>
      </c>
      <c r="AC2634" t="s">
        <v>56198</v>
      </c>
      <c r="AD2634" t="s">
        <v>56199</v>
      </c>
      <c r="AE2634" t="s">
        <v>56200</v>
      </c>
      <c r="AF2634" t="s">
        <v>56201</v>
      </c>
      <c r="AG2634" t="s">
        <v>62</v>
      </c>
      <c r="AH2634" t="s">
        <v>7079</v>
      </c>
      <c r="AJ2634" t="s">
        <v>56202</v>
      </c>
      <c r="AK2634" t="s">
        <v>7080</v>
      </c>
      <c r="AL2634" t="s">
        <v>65</v>
      </c>
      <c r="AP2634" t="s">
        <v>17814</v>
      </c>
      <c r="AQ2634" t="s">
        <v>56203</v>
      </c>
      <c r="AR2634" t="s">
        <v>56204</v>
      </c>
      <c r="AS2634" t="s">
        <v>56205</v>
      </c>
    </row>
    <row r="2635" spans="1:45">
      <c r="A2635" t="s">
        <v>6944</v>
      </c>
      <c r="B2635" t="s">
        <v>16587</v>
      </c>
      <c r="C2635" t="s">
        <v>56206</v>
      </c>
      <c r="D2635" t="s">
        <v>56207</v>
      </c>
      <c r="E2635" t="s">
        <v>17671</v>
      </c>
      <c r="F2635" t="s">
        <v>17672</v>
      </c>
      <c r="G2635" t="s">
        <v>678</v>
      </c>
      <c r="H2635" t="s">
        <v>17144</v>
      </c>
      <c r="I2635" t="s">
        <v>17694</v>
      </c>
      <c r="J2635" t="s">
        <v>47</v>
      </c>
      <c r="K2635" t="s">
        <v>17694</v>
      </c>
      <c r="L2635" t="s">
        <v>55509</v>
      </c>
      <c r="M2635" t="s">
        <v>87</v>
      </c>
      <c r="N2635" t="s">
        <v>56208</v>
      </c>
      <c r="O2635">
        <v>2011</v>
      </c>
      <c r="P2635" t="s">
        <v>49</v>
      </c>
      <c r="Q2635" t="s">
        <v>56209</v>
      </c>
      <c r="R2635" t="s">
        <v>90</v>
      </c>
      <c r="S2635" t="s">
        <v>52</v>
      </c>
      <c r="T2635" t="s">
        <v>53</v>
      </c>
      <c r="U2635" t="s">
        <v>56210</v>
      </c>
      <c r="V2635" t="s">
        <v>55</v>
      </c>
      <c r="W2635" t="s">
        <v>56211</v>
      </c>
      <c r="X2635" t="s">
        <v>5008</v>
      </c>
      <c r="Y2635">
        <v>60</v>
      </c>
      <c r="Z2635" t="s">
        <v>16304</v>
      </c>
      <c r="AA2635" t="s">
        <v>17808</v>
      </c>
      <c r="AB2635" t="s">
        <v>17809</v>
      </c>
      <c r="AC2635" t="s">
        <v>56212</v>
      </c>
      <c r="AD2635" t="s">
        <v>56213</v>
      </c>
      <c r="AE2635" t="s">
        <v>56214</v>
      </c>
      <c r="AF2635" t="s">
        <v>56215</v>
      </c>
      <c r="AG2635" t="s">
        <v>62</v>
      </c>
      <c r="AH2635" t="s">
        <v>7079</v>
      </c>
      <c r="AJ2635" t="s">
        <v>56216</v>
      </c>
      <c r="AK2635" t="s">
        <v>7080</v>
      </c>
      <c r="AL2635" t="s">
        <v>65</v>
      </c>
      <c r="AO2635" t="s">
        <v>17733</v>
      </c>
      <c r="AP2635" t="s">
        <v>17814</v>
      </c>
      <c r="AQ2635" t="s">
        <v>56217</v>
      </c>
      <c r="AR2635" t="s">
        <v>56218</v>
      </c>
      <c r="AS2635" t="s">
        <v>56219</v>
      </c>
    </row>
    <row r="2636" spans="1:45">
      <c r="A2636" t="s">
        <v>6944</v>
      </c>
      <c r="B2636" t="s">
        <v>56220</v>
      </c>
      <c r="C2636" t="s">
        <v>56221</v>
      </c>
      <c r="D2636" t="s">
        <v>56222</v>
      </c>
      <c r="E2636" t="s">
        <v>3250</v>
      </c>
      <c r="F2636" t="s">
        <v>17724</v>
      </c>
      <c r="G2636" t="s">
        <v>17962</v>
      </c>
      <c r="H2636" t="s">
        <v>17144</v>
      </c>
      <c r="I2636" t="s">
        <v>17694</v>
      </c>
      <c r="J2636" t="s">
        <v>47</v>
      </c>
      <c r="K2636" t="s">
        <v>17694</v>
      </c>
      <c r="L2636" t="s">
        <v>55509</v>
      </c>
      <c r="M2636" t="s">
        <v>87</v>
      </c>
      <c r="N2636" t="s">
        <v>10769</v>
      </c>
      <c r="O2636">
        <v>2013</v>
      </c>
      <c r="P2636" t="s">
        <v>49</v>
      </c>
      <c r="Q2636" t="s">
        <v>24039</v>
      </c>
      <c r="R2636" t="s">
        <v>90</v>
      </c>
      <c r="S2636" t="s">
        <v>52</v>
      </c>
      <c r="T2636" t="s">
        <v>53</v>
      </c>
      <c r="U2636" t="s">
        <v>54</v>
      </c>
      <c r="V2636" t="s">
        <v>55</v>
      </c>
      <c r="W2636" t="s">
        <v>40</v>
      </c>
      <c r="X2636" t="s">
        <v>24042</v>
      </c>
      <c r="Y2636">
        <v>60</v>
      </c>
      <c r="Z2636" t="s">
        <v>6135</v>
      </c>
      <c r="AA2636" t="s">
        <v>24954</v>
      </c>
      <c r="AB2636" t="s">
        <v>24955</v>
      </c>
      <c r="AC2636" t="s">
        <v>40</v>
      </c>
      <c r="AD2636" t="s">
        <v>56223</v>
      </c>
      <c r="AE2636" t="s">
        <v>56224</v>
      </c>
      <c r="AF2636" t="s">
        <v>56225</v>
      </c>
      <c r="AG2636" t="s">
        <v>62</v>
      </c>
      <c r="AH2636" t="s">
        <v>7079</v>
      </c>
      <c r="AJ2636" t="s">
        <v>56226</v>
      </c>
      <c r="AK2636" t="s">
        <v>7080</v>
      </c>
      <c r="AL2636" t="s">
        <v>65</v>
      </c>
      <c r="AP2636" t="s">
        <v>24960</v>
      </c>
      <c r="AQ2636" t="s">
        <v>56227</v>
      </c>
      <c r="AR2636" t="s">
        <v>56228</v>
      </c>
      <c r="AS2636" t="s">
        <v>54</v>
      </c>
    </row>
    <row r="2637" spans="1:45">
      <c r="A2637" t="s">
        <v>6944</v>
      </c>
      <c r="B2637" t="s">
        <v>16635</v>
      </c>
      <c r="C2637" t="s">
        <v>56229</v>
      </c>
      <c r="D2637" t="s">
        <v>56230</v>
      </c>
      <c r="E2637" t="s">
        <v>1014</v>
      </c>
      <c r="F2637" t="s">
        <v>17789</v>
      </c>
      <c r="G2637" t="s">
        <v>17648</v>
      </c>
      <c r="H2637" t="s">
        <v>7072</v>
      </c>
      <c r="I2637" t="s">
        <v>18587</v>
      </c>
      <c r="J2637" t="s">
        <v>47</v>
      </c>
      <c r="K2637" t="s">
        <v>18587</v>
      </c>
      <c r="L2637" t="s">
        <v>7229</v>
      </c>
      <c r="M2637" t="s">
        <v>87</v>
      </c>
      <c r="N2637" t="s">
        <v>12098</v>
      </c>
      <c r="O2637">
        <v>2013</v>
      </c>
      <c r="P2637" t="s">
        <v>71</v>
      </c>
      <c r="Q2637" t="s">
        <v>56231</v>
      </c>
      <c r="R2637" t="s">
        <v>51</v>
      </c>
      <c r="S2637" t="s">
        <v>52</v>
      </c>
      <c r="T2637" t="s">
        <v>53</v>
      </c>
      <c r="U2637" t="s">
        <v>54</v>
      </c>
      <c r="V2637" t="s">
        <v>55</v>
      </c>
      <c r="W2637" t="s">
        <v>56232</v>
      </c>
      <c r="X2637" t="s">
        <v>485</v>
      </c>
      <c r="Y2637">
        <v>58</v>
      </c>
      <c r="Z2637" t="s">
        <v>486</v>
      </c>
      <c r="AA2637" t="s">
        <v>17793</v>
      </c>
      <c r="AB2637" t="s">
        <v>7931</v>
      </c>
      <c r="AC2637" t="s">
        <v>56233</v>
      </c>
      <c r="AD2637" t="s">
        <v>56234</v>
      </c>
      <c r="AE2637" t="s">
        <v>56235</v>
      </c>
      <c r="AF2637" t="s">
        <v>56236</v>
      </c>
      <c r="AG2637" t="s">
        <v>62</v>
      </c>
      <c r="AH2637" t="s">
        <v>7079</v>
      </c>
      <c r="AK2637" t="s">
        <v>7080</v>
      </c>
      <c r="AL2637" t="s">
        <v>65</v>
      </c>
      <c r="AM2637">
        <v>2000</v>
      </c>
      <c r="AP2637" t="s">
        <v>17798</v>
      </c>
      <c r="AQ2637" t="s">
        <v>56237</v>
      </c>
      <c r="AR2637" t="s">
        <v>56238</v>
      </c>
      <c r="AS2637" t="s">
        <v>56239</v>
      </c>
    </row>
    <row r="2638" spans="1:45">
      <c r="A2638" t="s">
        <v>6944</v>
      </c>
      <c r="B2638" t="s">
        <v>16635</v>
      </c>
      <c r="C2638" t="s">
        <v>56240</v>
      </c>
      <c r="D2638" t="s">
        <v>56241</v>
      </c>
      <c r="E2638" t="s">
        <v>17691</v>
      </c>
      <c r="F2638" t="s">
        <v>17692</v>
      </c>
      <c r="G2638" t="s">
        <v>17648</v>
      </c>
      <c r="H2638" t="s">
        <v>38914</v>
      </c>
      <c r="I2638" t="s">
        <v>19397</v>
      </c>
      <c r="J2638" t="s">
        <v>47</v>
      </c>
      <c r="K2638" t="s">
        <v>19397</v>
      </c>
      <c r="L2638" t="s">
        <v>38809</v>
      </c>
      <c r="M2638" t="s">
        <v>87</v>
      </c>
      <c r="N2638" t="s">
        <v>1989</v>
      </c>
      <c r="O2638">
        <v>1996</v>
      </c>
      <c r="P2638" t="s">
        <v>2961</v>
      </c>
      <c r="Q2638" t="s">
        <v>56242</v>
      </c>
      <c r="R2638" t="s">
        <v>51</v>
      </c>
      <c r="S2638" t="s">
        <v>52</v>
      </c>
      <c r="T2638" t="s">
        <v>53</v>
      </c>
      <c r="U2638" t="s">
        <v>56243</v>
      </c>
      <c r="V2638" t="s">
        <v>55</v>
      </c>
      <c r="W2638" t="s">
        <v>56244</v>
      </c>
      <c r="X2638" t="s">
        <v>17844</v>
      </c>
      <c r="Y2638">
        <v>60</v>
      </c>
      <c r="Z2638" t="s">
        <v>5009</v>
      </c>
      <c r="AA2638" t="s">
        <v>17808</v>
      </c>
      <c r="AB2638" t="s">
        <v>17809</v>
      </c>
      <c r="AC2638" t="s">
        <v>56245</v>
      </c>
      <c r="AD2638" t="s">
        <v>56246</v>
      </c>
      <c r="AE2638" t="s">
        <v>56247</v>
      </c>
      <c r="AF2638" t="s">
        <v>56248</v>
      </c>
      <c r="AG2638" t="s">
        <v>62</v>
      </c>
      <c r="AH2638" t="s">
        <v>7079</v>
      </c>
      <c r="AK2638" t="s">
        <v>7080</v>
      </c>
      <c r="AL2638" t="s">
        <v>65</v>
      </c>
      <c r="AP2638" t="s">
        <v>17814</v>
      </c>
      <c r="AQ2638" t="s">
        <v>56249</v>
      </c>
      <c r="AR2638" t="s">
        <v>56250</v>
      </c>
      <c r="AS2638" t="s">
        <v>56251</v>
      </c>
    </row>
    <row r="2639" spans="1:45">
      <c r="A2639" t="s">
        <v>6944</v>
      </c>
      <c r="B2639" t="s">
        <v>16635</v>
      </c>
      <c r="C2639" t="s">
        <v>55820</v>
      </c>
      <c r="D2639" t="s">
        <v>56252</v>
      </c>
      <c r="E2639" t="s">
        <v>17691</v>
      </c>
      <c r="F2639" t="s">
        <v>17692</v>
      </c>
      <c r="G2639" t="s">
        <v>17648</v>
      </c>
      <c r="H2639" t="s">
        <v>38914</v>
      </c>
      <c r="I2639" t="s">
        <v>19397</v>
      </c>
      <c r="J2639" t="s">
        <v>47</v>
      </c>
      <c r="K2639" t="s">
        <v>19397</v>
      </c>
      <c r="L2639" t="s">
        <v>7073</v>
      </c>
      <c r="M2639" t="s">
        <v>87</v>
      </c>
      <c r="N2639" t="s">
        <v>40538</v>
      </c>
      <c r="O2639">
        <v>2012</v>
      </c>
      <c r="P2639" t="s">
        <v>7574</v>
      </c>
      <c r="Q2639" t="s">
        <v>56253</v>
      </c>
      <c r="R2639" t="s">
        <v>90</v>
      </c>
      <c r="S2639" t="s">
        <v>52</v>
      </c>
      <c r="T2639" t="s">
        <v>53</v>
      </c>
      <c r="U2639" t="s">
        <v>56254</v>
      </c>
      <c r="V2639" t="s">
        <v>55</v>
      </c>
      <c r="W2639" t="s">
        <v>56255</v>
      </c>
      <c r="X2639" t="s">
        <v>17968</v>
      </c>
      <c r="Y2639">
        <v>60</v>
      </c>
      <c r="Z2639" t="s">
        <v>21047</v>
      </c>
      <c r="AA2639" t="s">
        <v>19092</v>
      </c>
      <c r="AB2639" t="s">
        <v>19158</v>
      </c>
      <c r="AC2639" t="s">
        <v>56256</v>
      </c>
      <c r="AD2639" t="s">
        <v>56257</v>
      </c>
      <c r="AE2639" t="s">
        <v>56258</v>
      </c>
      <c r="AF2639" t="s">
        <v>56259</v>
      </c>
      <c r="AG2639" t="s">
        <v>62</v>
      </c>
      <c r="AH2639" t="s">
        <v>7079</v>
      </c>
      <c r="AK2639" t="s">
        <v>7080</v>
      </c>
      <c r="AL2639" t="s">
        <v>65</v>
      </c>
      <c r="AP2639" t="s">
        <v>19098</v>
      </c>
      <c r="AQ2639" t="s">
        <v>56260</v>
      </c>
      <c r="AR2639" t="s">
        <v>56261</v>
      </c>
      <c r="AS2639" t="s">
        <v>56262</v>
      </c>
    </row>
    <row r="2640" spans="1:45">
      <c r="A2640" t="s">
        <v>6944</v>
      </c>
      <c r="B2640" t="s">
        <v>56263</v>
      </c>
      <c r="C2640" t="s">
        <v>56264</v>
      </c>
      <c r="D2640" t="s">
        <v>56265</v>
      </c>
      <c r="E2640" t="s">
        <v>1014</v>
      </c>
      <c r="F2640" t="s">
        <v>17789</v>
      </c>
      <c r="G2640" t="s">
        <v>17804</v>
      </c>
      <c r="H2640" t="s">
        <v>7072</v>
      </c>
      <c r="I2640" t="s">
        <v>24322</v>
      </c>
      <c r="J2640" t="s">
        <v>47</v>
      </c>
      <c r="K2640" t="s">
        <v>24322</v>
      </c>
      <c r="L2640" t="s">
        <v>55509</v>
      </c>
      <c r="M2640" t="s">
        <v>87</v>
      </c>
      <c r="N2640" t="s">
        <v>55549</v>
      </c>
      <c r="O2640">
        <v>2016</v>
      </c>
      <c r="P2640" t="s">
        <v>49</v>
      </c>
      <c r="Q2640" t="s">
        <v>56266</v>
      </c>
      <c r="R2640" t="s">
        <v>90</v>
      </c>
      <c r="S2640" t="s">
        <v>52</v>
      </c>
      <c r="T2640" t="s">
        <v>53</v>
      </c>
      <c r="U2640" t="s">
        <v>54</v>
      </c>
      <c r="V2640" t="s">
        <v>55</v>
      </c>
      <c r="W2640" t="s">
        <v>40</v>
      </c>
      <c r="X2640" t="s">
        <v>40272</v>
      </c>
      <c r="Y2640">
        <v>60</v>
      </c>
      <c r="Z2640" t="s">
        <v>18232</v>
      </c>
      <c r="AA2640" t="s">
        <v>24954</v>
      </c>
      <c r="AB2640" t="s">
        <v>24955</v>
      </c>
      <c r="AC2640" t="s">
        <v>40</v>
      </c>
      <c r="AD2640" t="s">
        <v>56267</v>
      </c>
      <c r="AE2640" t="s">
        <v>56268</v>
      </c>
      <c r="AF2640" t="s">
        <v>56269</v>
      </c>
      <c r="AG2640" t="s">
        <v>62</v>
      </c>
      <c r="AH2640" t="s">
        <v>7079</v>
      </c>
      <c r="AJ2640" t="s">
        <v>56270</v>
      </c>
      <c r="AK2640" t="s">
        <v>7080</v>
      </c>
      <c r="AL2640" t="s">
        <v>65</v>
      </c>
      <c r="AO2640" t="s">
        <v>17733</v>
      </c>
      <c r="AP2640" t="s">
        <v>24960</v>
      </c>
      <c r="AQ2640" t="s">
        <v>56271</v>
      </c>
      <c r="AR2640" t="s">
        <v>56272</v>
      </c>
      <c r="AS2640" t="s">
        <v>54</v>
      </c>
    </row>
    <row r="2641" spans="1:45">
      <c r="A2641" t="s">
        <v>6944</v>
      </c>
      <c r="B2641" t="s">
        <v>56273</v>
      </c>
      <c r="C2641" t="s">
        <v>56274</v>
      </c>
      <c r="D2641" t="s">
        <v>56275</v>
      </c>
      <c r="E2641" t="s">
        <v>1014</v>
      </c>
      <c r="F2641" t="s">
        <v>17789</v>
      </c>
      <c r="G2641" t="s">
        <v>17962</v>
      </c>
      <c r="H2641" t="s">
        <v>7072</v>
      </c>
      <c r="I2641" t="s">
        <v>19578</v>
      </c>
      <c r="J2641" t="s">
        <v>47</v>
      </c>
      <c r="K2641" t="s">
        <v>19578</v>
      </c>
      <c r="L2641" t="s">
        <v>55509</v>
      </c>
      <c r="M2641" t="s">
        <v>87</v>
      </c>
      <c r="N2641" t="s">
        <v>55549</v>
      </c>
      <c r="O2641">
        <v>2017</v>
      </c>
      <c r="P2641" t="s">
        <v>49</v>
      </c>
      <c r="Q2641" t="s">
        <v>56276</v>
      </c>
      <c r="R2641" t="s">
        <v>90</v>
      </c>
      <c r="S2641" t="s">
        <v>52</v>
      </c>
      <c r="T2641" t="s">
        <v>53</v>
      </c>
      <c r="U2641" t="s">
        <v>56277</v>
      </c>
      <c r="V2641" t="s">
        <v>55</v>
      </c>
      <c r="W2641" t="s">
        <v>56278</v>
      </c>
      <c r="X2641" t="s">
        <v>18450</v>
      </c>
      <c r="Y2641">
        <v>60</v>
      </c>
      <c r="Z2641" t="s">
        <v>10307</v>
      </c>
      <c r="AA2641" t="s">
        <v>17762</v>
      </c>
      <c r="AB2641" t="s">
        <v>17763</v>
      </c>
      <c r="AC2641" t="s">
        <v>56279</v>
      </c>
      <c r="AD2641" t="s">
        <v>56280</v>
      </c>
      <c r="AE2641" t="s">
        <v>56281</v>
      </c>
      <c r="AF2641" t="s">
        <v>56282</v>
      </c>
      <c r="AG2641" t="s">
        <v>62</v>
      </c>
      <c r="AH2641" t="s">
        <v>7079</v>
      </c>
      <c r="AK2641" t="s">
        <v>7080</v>
      </c>
      <c r="AL2641" t="s">
        <v>65</v>
      </c>
      <c r="AO2641" t="s">
        <v>17733</v>
      </c>
      <c r="AP2641" t="s">
        <v>17768</v>
      </c>
      <c r="AQ2641" t="s">
        <v>56283</v>
      </c>
      <c r="AR2641" t="s">
        <v>56284</v>
      </c>
      <c r="AS2641" t="s">
        <v>56285</v>
      </c>
    </row>
    <row r="2642" spans="1:45">
      <c r="A2642" t="s">
        <v>6944</v>
      </c>
      <c r="B2642" t="s">
        <v>16687</v>
      </c>
      <c r="C2642" t="s">
        <v>56286</v>
      </c>
      <c r="D2642" t="s">
        <v>56287</v>
      </c>
      <c r="E2642" t="s">
        <v>17671</v>
      </c>
      <c r="F2642" t="s">
        <v>17672</v>
      </c>
      <c r="G2642" t="s">
        <v>17804</v>
      </c>
      <c r="H2642" t="s">
        <v>7072</v>
      </c>
      <c r="I2642" t="s">
        <v>39870</v>
      </c>
      <c r="J2642" t="s">
        <v>47</v>
      </c>
      <c r="K2642" t="s">
        <v>39870</v>
      </c>
      <c r="L2642" t="s">
        <v>55725</v>
      </c>
      <c r="M2642" t="s">
        <v>87</v>
      </c>
      <c r="N2642" t="s">
        <v>10465</v>
      </c>
      <c r="O2642">
        <v>2011</v>
      </c>
      <c r="P2642" t="s">
        <v>49</v>
      </c>
      <c r="Q2642" t="s">
        <v>52545</v>
      </c>
      <c r="R2642" t="s">
        <v>90</v>
      </c>
      <c r="S2642" t="s">
        <v>52</v>
      </c>
      <c r="T2642" t="s">
        <v>53</v>
      </c>
      <c r="U2642" t="s">
        <v>56288</v>
      </c>
      <c r="V2642" t="s">
        <v>55</v>
      </c>
      <c r="W2642" t="s">
        <v>56289</v>
      </c>
      <c r="X2642" t="s">
        <v>20968</v>
      </c>
      <c r="Y2642">
        <v>60</v>
      </c>
      <c r="Z2642" t="s">
        <v>4509</v>
      </c>
      <c r="AA2642" t="s">
        <v>17762</v>
      </c>
      <c r="AB2642" t="s">
        <v>17763</v>
      </c>
      <c r="AC2642" t="s">
        <v>56290</v>
      </c>
      <c r="AD2642" t="s">
        <v>56291</v>
      </c>
      <c r="AE2642" t="s">
        <v>56292</v>
      </c>
      <c r="AF2642" t="s">
        <v>56293</v>
      </c>
      <c r="AG2642" t="s">
        <v>62</v>
      </c>
      <c r="AH2642" t="s">
        <v>7079</v>
      </c>
      <c r="AK2642" t="s">
        <v>7080</v>
      </c>
      <c r="AL2642" t="s">
        <v>65</v>
      </c>
      <c r="AO2642" t="s">
        <v>17733</v>
      </c>
      <c r="AP2642" t="s">
        <v>17768</v>
      </c>
      <c r="AQ2642" t="s">
        <v>56294</v>
      </c>
      <c r="AR2642" t="s">
        <v>56295</v>
      </c>
      <c r="AS2642" t="s">
        <v>56296</v>
      </c>
    </row>
    <row r="2643" spans="1:45">
      <c r="A2643" t="s">
        <v>6944</v>
      </c>
      <c r="B2643" t="s">
        <v>16687</v>
      </c>
      <c r="C2643" t="s">
        <v>56297</v>
      </c>
      <c r="D2643" t="s">
        <v>56298</v>
      </c>
      <c r="E2643" t="s">
        <v>17671</v>
      </c>
      <c r="F2643" t="s">
        <v>17672</v>
      </c>
      <c r="G2643" t="s">
        <v>678</v>
      </c>
      <c r="H2643" t="s">
        <v>17144</v>
      </c>
      <c r="I2643" t="s">
        <v>39119</v>
      </c>
      <c r="J2643" t="s">
        <v>47</v>
      </c>
      <c r="K2643" t="s">
        <v>39119</v>
      </c>
      <c r="L2643" t="s">
        <v>55725</v>
      </c>
      <c r="M2643" t="s">
        <v>87</v>
      </c>
      <c r="N2643" t="s">
        <v>10769</v>
      </c>
      <c r="O2643">
        <v>2013</v>
      </c>
      <c r="P2643" t="s">
        <v>49</v>
      </c>
      <c r="Q2643" t="s">
        <v>56299</v>
      </c>
      <c r="R2643" t="s">
        <v>90</v>
      </c>
      <c r="S2643" t="s">
        <v>52</v>
      </c>
      <c r="T2643" t="s">
        <v>53</v>
      </c>
      <c r="U2643" t="s">
        <v>56300</v>
      </c>
      <c r="V2643" t="s">
        <v>55</v>
      </c>
      <c r="W2643" t="s">
        <v>56301</v>
      </c>
      <c r="X2643" t="s">
        <v>18362</v>
      </c>
      <c r="Y2643">
        <v>60</v>
      </c>
      <c r="Z2643" t="s">
        <v>13466</v>
      </c>
      <c r="AA2643" t="s">
        <v>17808</v>
      </c>
      <c r="AB2643" t="s">
        <v>17809</v>
      </c>
      <c r="AC2643" t="s">
        <v>56302</v>
      </c>
      <c r="AD2643" t="s">
        <v>56303</v>
      </c>
      <c r="AE2643" t="s">
        <v>56304</v>
      </c>
      <c r="AF2643" t="s">
        <v>56305</v>
      </c>
      <c r="AG2643" t="s">
        <v>62</v>
      </c>
      <c r="AH2643" t="s">
        <v>7079</v>
      </c>
      <c r="AJ2643" t="s">
        <v>56306</v>
      </c>
      <c r="AK2643" t="s">
        <v>7080</v>
      </c>
      <c r="AL2643" t="s">
        <v>65</v>
      </c>
      <c r="AO2643" t="s">
        <v>17733</v>
      </c>
      <c r="AP2643" t="s">
        <v>17814</v>
      </c>
      <c r="AQ2643" t="s">
        <v>56307</v>
      </c>
      <c r="AR2643" t="s">
        <v>56308</v>
      </c>
      <c r="AS2643" t="s">
        <v>56309</v>
      </c>
    </row>
    <row r="2644" spans="1:45">
      <c r="A2644" t="s">
        <v>6944</v>
      </c>
      <c r="B2644" t="s">
        <v>16687</v>
      </c>
      <c r="C2644" t="s">
        <v>56310</v>
      </c>
      <c r="D2644" t="s">
        <v>56311</v>
      </c>
      <c r="E2644" t="s">
        <v>82</v>
      </c>
      <c r="F2644" t="s">
        <v>17739</v>
      </c>
      <c r="G2644" t="s">
        <v>17725</v>
      </c>
      <c r="H2644" t="s">
        <v>7072</v>
      </c>
      <c r="I2644" t="s">
        <v>7931</v>
      </c>
      <c r="J2644" t="s">
        <v>47</v>
      </c>
      <c r="K2644" t="s">
        <v>7931</v>
      </c>
      <c r="L2644" t="s">
        <v>55509</v>
      </c>
      <c r="M2644" t="s">
        <v>2764</v>
      </c>
      <c r="N2644" t="s">
        <v>56312</v>
      </c>
      <c r="O2644">
        <v>2009</v>
      </c>
      <c r="P2644" t="s">
        <v>1231</v>
      </c>
      <c r="Q2644" t="s">
        <v>44454</v>
      </c>
      <c r="R2644" t="s">
        <v>90</v>
      </c>
      <c r="S2644" t="s">
        <v>52</v>
      </c>
      <c r="T2644" t="s">
        <v>53</v>
      </c>
      <c r="U2644" t="s">
        <v>56313</v>
      </c>
      <c r="V2644" t="s">
        <v>55</v>
      </c>
      <c r="W2644">
        <v>1.9681005200701203E+17</v>
      </c>
      <c r="X2644" t="s">
        <v>30372</v>
      </c>
      <c r="Y2644">
        <v>60</v>
      </c>
      <c r="Z2644" t="s">
        <v>8542</v>
      </c>
      <c r="AA2644" t="s">
        <v>17808</v>
      </c>
      <c r="AB2644" t="s">
        <v>17809</v>
      </c>
      <c r="AC2644" t="s">
        <v>56314</v>
      </c>
      <c r="AD2644" t="s">
        <v>56315</v>
      </c>
      <c r="AE2644" t="s">
        <v>56316</v>
      </c>
      <c r="AF2644" t="s">
        <v>56317</v>
      </c>
      <c r="AG2644" t="s">
        <v>62</v>
      </c>
      <c r="AH2644" t="s">
        <v>7079</v>
      </c>
      <c r="AK2644" t="s">
        <v>7080</v>
      </c>
      <c r="AL2644" t="s">
        <v>65</v>
      </c>
      <c r="AP2644" t="s">
        <v>17814</v>
      </c>
      <c r="AQ2644" t="s">
        <v>56318</v>
      </c>
      <c r="AR2644" t="s">
        <v>56319</v>
      </c>
      <c r="AS2644" t="s">
        <v>54</v>
      </c>
    </row>
    <row r="2645" spans="1:45">
      <c r="A2645" t="s">
        <v>6944</v>
      </c>
      <c r="B2645" t="s">
        <v>56320</v>
      </c>
      <c r="C2645" t="s">
        <v>56321</v>
      </c>
      <c r="D2645" t="s">
        <v>56322</v>
      </c>
      <c r="E2645" t="s">
        <v>17671</v>
      </c>
      <c r="F2645" t="s">
        <v>17672</v>
      </c>
      <c r="G2645" t="s">
        <v>678</v>
      </c>
      <c r="H2645" t="s">
        <v>7072</v>
      </c>
      <c r="I2645" t="s">
        <v>39043</v>
      </c>
      <c r="J2645" t="s">
        <v>47</v>
      </c>
      <c r="K2645" t="s">
        <v>39043</v>
      </c>
      <c r="L2645" t="s">
        <v>55725</v>
      </c>
      <c r="M2645" t="s">
        <v>87</v>
      </c>
      <c r="N2645" t="s">
        <v>10769</v>
      </c>
      <c r="O2645">
        <v>2011</v>
      </c>
      <c r="P2645" t="s">
        <v>15716</v>
      </c>
      <c r="Q2645" t="s">
        <v>23386</v>
      </c>
      <c r="R2645" t="s">
        <v>90</v>
      </c>
      <c r="S2645" t="s">
        <v>359</v>
      </c>
      <c r="T2645" t="s">
        <v>381</v>
      </c>
      <c r="U2645" t="s">
        <v>56323</v>
      </c>
      <c r="V2645" t="s">
        <v>55</v>
      </c>
      <c r="W2645" t="s">
        <v>56324</v>
      </c>
      <c r="X2645" t="s">
        <v>16623</v>
      </c>
      <c r="Y2645">
        <v>60</v>
      </c>
      <c r="Z2645" t="s">
        <v>17921</v>
      </c>
      <c r="AA2645" t="s">
        <v>17808</v>
      </c>
      <c r="AB2645" t="s">
        <v>17809</v>
      </c>
      <c r="AC2645" t="s">
        <v>56325</v>
      </c>
      <c r="AD2645" t="s">
        <v>56326</v>
      </c>
      <c r="AE2645" t="s">
        <v>56327</v>
      </c>
      <c r="AF2645" t="s">
        <v>56328</v>
      </c>
      <c r="AG2645" t="s">
        <v>62</v>
      </c>
      <c r="AH2645" t="s">
        <v>7079</v>
      </c>
      <c r="AJ2645" t="s">
        <v>55956</v>
      </c>
      <c r="AK2645" t="s">
        <v>7080</v>
      </c>
      <c r="AL2645" t="s">
        <v>65</v>
      </c>
      <c r="AO2645" t="s">
        <v>17733</v>
      </c>
      <c r="AP2645" t="s">
        <v>17814</v>
      </c>
      <c r="AQ2645" t="s">
        <v>56329</v>
      </c>
      <c r="AR2645" t="s">
        <v>56330</v>
      </c>
      <c r="AS2645" t="s">
        <v>56331</v>
      </c>
    </row>
    <row r="2646" spans="1:45">
      <c r="A2646" t="s">
        <v>6944</v>
      </c>
      <c r="B2646" t="s">
        <v>56332</v>
      </c>
      <c r="C2646" t="s">
        <v>56333</v>
      </c>
      <c r="D2646" t="s">
        <v>56334</v>
      </c>
      <c r="E2646" t="s">
        <v>1014</v>
      </c>
      <c r="F2646" t="s">
        <v>17789</v>
      </c>
      <c r="G2646" t="s">
        <v>17804</v>
      </c>
      <c r="H2646" t="s">
        <v>17144</v>
      </c>
      <c r="I2646" t="s">
        <v>18299</v>
      </c>
      <c r="J2646" t="s">
        <v>47</v>
      </c>
      <c r="K2646" t="s">
        <v>18299</v>
      </c>
      <c r="L2646" t="s">
        <v>55509</v>
      </c>
      <c r="M2646" t="s">
        <v>87</v>
      </c>
      <c r="N2646" t="s">
        <v>10769</v>
      </c>
      <c r="O2646">
        <v>2018</v>
      </c>
      <c r="P2646" t="s">
        <v>6155</v>
      </c>
      <c r="Q2646" t="s">
        <v>56335</v>
      </c>
      <c r="R2646" t="s">
        <v>90</v>
      </c>
      <c r="S2646" t="s">
        <v>52</v>
      </c>
      <c r="T2646" t="s">
        <v>53</v>
      </c>
      <c r="U2646" t="s">
        <v>56336</v>
      </c>
      <c r="V2646" t="s">
        <v>55</v>
      </c>
      <c r="W2646" t="s">
        <v>40</v>
      </c>
      <c r="X2646" t="s">
        <v>7447</v>
      </c>
      <c r="Y2646">
        <v>60</v>
      </c>
      <c r="Z2646" t="s">
        <v>7448</v>
      </c>
      <c r="AA2646" t="s">
        <v>24955</v>
      </c>
      <c r="AB2646" t="s">
        <v>24955</v>
      </c>
      <c r="AC2646" t="s">
        <v>56337</v>
      </c>
      <c r="AD2646" t="s">
        <v>56338</v>
      </c>
      <c r="AE2646" t="s">
        <v>56339</v>
      </c>
      <c r="AF2646" t="s">
        <v>56340</v>
      </c>
      <c r="AG2646" t="s">
        <v>62</v>
      </c>
      <c r="AH2646" t="s">
        <v>7079</v>
      </c>
      <c r="AJ2646" t="s">
        <v>56341</v>
      </c>
      <c r="AK2646" t="s">
        <v>7080</v>
      </c>
      <c r="AL2646" t="s">
        <v>65</v>
      </c>
      <c r="AO2646" t="s">
        <v>17733</v>
      </c>
      <c r="AP2646" t="s">
        <v>55780</v>
      </c>
      <c r="AQ2646" t="s">
        <v>56342</v>
      </c>
      <c r="AR2646" t="s">
        <v>56343</v>
      </c>
      <c r="AS2646" t="s">
        <v>56344</v>
      </c>
    </row>
    <row r="2647" spans="1:45">
      <c r="A2647" t="s">
        <v>6944</v>
      </c>
      <c r="B2647" t="s">
        <v>16733</v>
      </c>
      <c r="C2647" t="s">
        <v>56345</v>
      </c>
      <c r="D2647" t="s">
        <v>56346</v>
      </c>
      <c r="E2647" t="s">
        <v>1014</v>
      </c>
      <c r="F2647" t="s">
        <v>17789</v>
      </c>
      <c r="G2647" t="s">
        <v>18011</v>
      </c>
      <c r="H2647" t="s">
        <v>7072</v>
      </c>
      <c r="I2647" t="s">
        <v>18587</v>
      </c>
      <c r="J2647" t="s">
        <v>47</v>
      </c>
      <c r="K2647" t="s">
        <v>18587</v>
      </c>
      <c r="L2647" t="s">
        <v>7073</v>
      </c>
      <c r="M2647" t="s">
        <v>87</v>
      </c>
      <c r="N2647" t="s">
        <v>367</v>
      </c>
      <c r="O2647">
        <v>2016</v>
      </c>
      <c r="P2647" t="s">
        <v>8770</v>
      </c>
      <c r="Q2647" t="s">
        <v>56347</v>
      </c>
      <c r="R2647" t="s">
        <v>90</v>
      </c>
      <c r="S2647" t="s">
        <v>52</v>
      </c>
      <c r="T2647" t="s">
        <v>53</v>
      </c>
      <c r="U2647" t="s">
        <v>54</v>
      </c>
      <c r="V2647" t="s">
        <v>55</v>
      </c>
      <c r="W2647" t="s">
        <v>56348</v>
      </c>
      <c r="X2647" t="s">
        <v>124</v>
      </c>
      <c r="Y2647">
        <v>58</v>
      </c>
      <c r="Z2647" t="s">
        <v>125</v>
      </c>
      <c r="AA2647" t="s">
        <v>17793</v>
      </c>
      <c r="AB2647" t="s">
        <v>7931</v>
      </c>
      <c r="AC2647" t="s">
        <v>56349</v>
      </c>
      <c r="AD2647" t="s">
        <v>56350</v>
      </c>
      <c r="AE2647" t="s">
        <v>56351</v>
      </c>
      <c r="AF2647" t="s">
        <v>56352</v>
      </c>
      <c r="AG2647" t="s">
        <v>62</v>
      </c>
      <c r="AH2647" t="s">
        <v>7079</v>
      </c>
      <c r="AK2647" t="s">
        <v>7080</v>
      </c>
      <c r="AL2647" t="s">
        <v>65</v>
      </c>
      <c r="AM2647">
        <v>2000</v>
      </c>
      <c r="AP2647" t="s">
        <v>17798</v>
      </c>
      <c r="AQ2647" t="s">
        <v>56353</v>
      </c>
      <c r="AR2647" t="s">
        <v>56354</v>
      </c>
      <c r="AS2647" t="s">
        <v>56355</v>
      </c>
    </row>
    <row r="2648" spans="1:45">
      <c r="A2648" t="s">
        <v>6944</v>
      </c>
      <c r="B2648" t="s">
        <v>16733</v>
      </c>
      <c r="C2648" t="s">
        <v>56356</v>
      </c>
      <c r="D2648" t="s">
        <v>56357</v>
      </c>
      <c r="E2648" t="s">
        <v>1014</v>
      </c>
      <c r="F2648" t="s">
        <v>17789</v>
      </c>
      <c r="G2648" t="s">
        <v>17648</v>
      </c>
      <c r="H2648" t="s">
        <v>7072</v>
      </c>
      <c r="I2648" t="s">
        <v>18587</v>
      </c>
      <c r="J2648" t="s">
        <v>47</v>
      </c>
      <c r="K2648" t="s">
        <v>18587</v>
      </c>
      <c r="L2648" t="s">
        <v>7073</v>
      </c>
      <c r="M2648" t="s">
        <v>87</v>
      </c>
      <c r="N2648" t="s">
        <v>4070</v>
      </c>
      <c r="O2648">
        <v>2015</v>
      </c>
      <c r="P2648" t="s">
        <v>56358</v>
      </c>
      <c r="Q2648" t="s">
        <v>56359</v>
      </c>
      <c r="R2648" t="s">
        <v>90</v>
      </c>
      <c r="S2648" t="s">
        <v>52</v>
      </c>
      <c r="T2648" t="s">
        <v>53</v>
      </c>
      <c r="U2648" t="s">
        <v>54</v>
      </c>
      <c r="V2648" t="s">
        <v>55</v>
      </c>
      <c r="W2648" t="s">
        <v>56360</v>
      </c>
      <c r="X2648" t="s">
        <v>1864</v>
      </c>
      <c r="Y2648">
        <v>58</v>
      </c>
      <c r="Z2648" t="s">
        <v>1865</v>
      </c>
      <c r="AA2648" t="s">
        <v>17793</v>
      </c>
      <c r="AB2648" t="s">
        <v>7931</v>
      </c>
      <c r="AC2648" t="s">
        <v>56361</v>
      </c>
      <c r="AD2648" t="s">
        <v>56362</v>
      </c>
      <c r="AE2648" t="s">
        <v>56363</v>
      </c>
      <c r="AF2648" t="s">
        <v>56364</v>
      </c>
      <c r="AG2648" t="s">
        <v>62</v>
      </c>
      <c r="AH2648" t="s">
        <v>7079</v>
      </c>
      <c r="AK2648" t="s">
        <v>7080</v>
      </c>
      <c r="AL2648" t="s">
        <v>65</v>
      </c>
      <c r="AM2648">
        <v>2000</v>
      </c>
      <c r="AP2648" t="s">
        <v>17798</v>
      </c>
      <c r="AQ2648" t="s">
        <v>56365</v>
      </c>
      <c r="AR2648" t="s">
        <v>56366</v>
      </c>
      <c r="AS2648" t="s">
        <v>56367</v>
      </c>
    </row>
    <row r="2649" spans="1:45">
      <c r="A2649" t="s">
        <v>6944</v>
      </c>
      <c r="B2649" t="s">
        <v>16733</v>
      </c>
      <c r="C2649" t="s">
        <v>56368</v>
      </c>
      <c r="D2649" t="s">
        <v>56369</v>
      </c>
      <c r="E2649" t="s">
        <v>3250</v>
      </c>
      <c r="F2649" t="s">
        <v>17724</v>
      </c>
      <c r="G2649" t="s">
        <v>678</v>
      </c>
      <c r="H2649" t="s">
        <v>17144</v>
      </c>
      <c r="I2649" t="s">
        <v>19879</v>
      </c>
      <c r="J2649" t="s">
        <v>47</v>
      </c>
      <c r="K2649" t="s">
        <v>19879</v>
      </c>
      <c r="L2649" t="s">
        <v>7073</v>
      </c>
      <c r="M2649" t="s">
        <v>87</v>
      </c>
      <c r="N2649" t="s">
        <v>40538</v>
      </c>
      <c r="O2649">
        <v>2013</v>
      </c>
      <c r="P2649" t="s">
        <v>49</v>
      </c>
      <c r="Q2649" t="s">
        <v>21629</v>
      </c>
      <c r="R2649" t="s">
        <v>90</v>
      </c>
      <c r="S2649" t="s">
        <v>52</v>
      </c>
      <c r="T2649" t="s">
        <v>53</v>
      </c>
      <c r="U2649" t="s">
        <v>54</v>
      </c>
      <c r="V2649" t="s">
        <v>55</v>
      </c>
      <c r="W2649" t="s">
        <v>56370</v>
      </c>
      <c r="X2649" t="s">
        <v>7865</v>
      </c>
      <c r="Y2649">
        <v>60</v>
      </c>
      <c r="Z2649" t="s">
        <v>6147</v>
      </c>
      <c r="AA2649" t="s">
        <v>18997</v>
      </c>
      <c r="AB2649" t="s">
        <v>18983</v>
      </c>
      <c r="AC2649" t="s">
        <v>56371</v>
      </c>
      <c r="AD2649" t="s">
        <v>56372</v>
      </c>
      <c r="AE2649" t="s">
        <v>56373</v>
      </c>
      <c r="AF2649" t="s">
        <v>56374</v>
      </c>
      <c r="AG2649" t="s">
        <v>62</v>
      </c>
      <c r="AH2649" t="s">
        <v>7079</v>
      </c>
      <c r="AK2649" t="s">
        <v>7080</v>
      </c>
      <c r="AL2649" t="s">
        <v>65</v>
      </c>
      <c r="AP2649" t="s">
        <v>19002</v>
      </c>
      <c r="AQ2649" t="s">
        <v>56375</v>
      </c>
      <c r="AR2649" t="s">
        <v>56376</v>
      </c>
      <c r="AS2649" t="s">
        <v>56377</v>
      </c>
    </row>
    <row r="2650" spans="1:45">
      <c r="A2650" t="s">
        <v>6944</v>
      </c>
      <c r="B2650" t="s">
        <v>16733</v>
      </c>
      <c r="C2650" t="s">
        <v>56378</v>
      </c>
      <c r="D2650" t="s">
        <v>56379</v>
      </c>
      <c r="E2650" t="s">
        <v>17646</v>
      </c>
      <c r="F2650" t="s">
        <v>17647</v>
      </c>
      <c r="G2650" t="s">
        <v>19483</v>
      </c>
      <c r="H2650" t="s">
        <v>38914</v>
      </c>
      <c r="I2650" t="s">
        <v>17694</v>
      </c>
      <c r="J2650" t="s">
        <v>47</v>
      </c>
      <c r="K2650" t="s">
        <v>17694</v>
      </c>
      <c r="L2650" t="s">
        <v>38809</v>
      </c>
      <c r="M2650" t="s">
        <v>87</v>
      </c>
      <c r="N2650" t="s">
        <v>40195</v>
      </c>
      <c r="O2650">
        <v>2006</v>
      </c>
      <c r="P2650" t="s">
        <v>3566</v>
      </c>
      <c r="Q2650" t="s">
        <v>56380</v>
      </c>
      <c r="R2650" t="s">
        <v>51</v>
      </c>
      <c r="S2650" t="s">
        <v>52</v>
      </c>
      <c r="T2650" t="s">
        <v>53</v>
      </c>
      <c r="U2650" t="s">
        <v>56381</v>
      </c>
      <c r="V2650" t="s">
        <v>55</v>
      </c>
      <c r="W2650" t="s">
        <v>56382</v>
      </c>
      <c r="X2650" t="s">
        <v>17715</v>
      </c>
      <c r="Y2650">
        <v>60</v>
      </c>
      <c r="Z2650" t="s">
        <v>20064</v>
      </c>
      <c r="AA2650" t="s">
        <v>29687</v>
      </c>
      <c r="AB2650" t="s">
        <v>25663</v>
      </c>
      <c r="AC2650" t="s">
        <v>56383</v>
      </c>
      <c r="AD2650" t="s">
        <v>56384</v>
      </c>
      <c r="AE2650" t="s">
        <v>56385</v>
      </c>
      <c r="AF2650" t="s">
        <v>56386</v>
      </c>
      <c r="AG2650" t="s">
        <v>62</v>
      </c>
      <c r="AH2650" t="s">
        <v>7079</v>
      </c>
      <c r="AK2650" t="s">
        <v>7080</v>
      </c>
      <c r="AL2650" t="s">
        <v>65</v>
      </c>
      <c r="AO2650" t="s">
        <v>17704</v>
      </c>
      <c r="AP2650" t="s">
        <v>3965</v>
      </c>
      <c r="AQ2650" t="s">
        <v>56387</v>
      </c>
      <c r="AR2650" t="s">
        <v>56388</v>
      </c>
      <c r="AS2650" t="s">
        <v>56389</v>
      </c>
    </row>
    <row r="2651" spans="1:45">
      <c r="A2651" t="s">
        <v>6944</v>
      </c>
      <c r="B2651" t="s">
        <v>16733</v>
      </c>
      <c r="C2651" t="s">
        <v>56390</v>
      </c>
      <c r="D2651" t="s">
        <v>56391</v>
      </c>
      <c r="E2651" t="s">
        <v>1014</v>
      </c>
      <c r="F2651" t="s">
        <v>17789</v>
      </c>
      <c r="G2651" t="s">
        <v>17962</v>
      </c>
      <c r="H2651" t="s">
        <v>17144</v>
      </c>
      <c r="I2651" t="s">
        <v>18299</v>
      </c>
      <c r="J2651" t="s">
        <v>47</v>
      </c>
      <c r="K2651" t="s">
        <v>18299</v>
      </c>
      <c r="L2651" t="s">
        <v>7073</v>
      </c>
      <c r="M2651" t="s">
        <v>87</v>
      </c>
      <c r="N2651" t="s">
        <v>44182</v>
      </c>
      <c r="O2651">
        <v>2013</v>
      </c>
      <c r="P2651" t="s">
        <v>11877</v>
      </c>
      <c r="Q2651" t="s">
        <v>56392</v>
      </c>
      <c r="R2651" t="s">
        <v>90</v>
      </c>
      <c r="S2651" t="s">
        <v>52</v>
      </c>
      <c r="T2651" t="s">
        <v>53</v>
      </c>
      <c r="U2651" t="s">
        <v>54</v>
      </c>
      <c r="V2651" t="s">
        <v>55</v>
      </c>
      <c r="W2651" t="s">
        <v>56393</v>
      </c>
      <c r="X2651" t="s">
        <v>4662</v>
      </c>
      <c r="Y2651">
        <v>60</v>
      </c>
      <c r="Z2651" t="s">
        <v>293</v>
      </c>
      <c r="AA2651" t="s">
        <v>18260</v>
      </c>
      <c r="AB2651" t="s">
        <v>18822</v>
      </c>
      <c r="AC2651" t="s">
        <v>56394</v>
      </c>
      <c r="AD2651" t="s">
        <v>56395</v>
      </c>
      <c r="AE2651" t="s">
        <v>56396</v>
      </c>
      <c r="AG2651" t="s">
        <v>62</v>
      </c>
      <c r="AH2651" t="s">
        <v>7079</v>
      </c>
      <c r="AK2651" t="s">
        <v>7080</v>
      </c>
      <c r="AL2651" t="s">
        <v>18018</v>
      </c>
      <c r="AM2651">
        <v>2011</v>
      </c>
      <c r="AP2651" t="s">
        <v>18266</v>
      </c>
      <c r="AQ2651" t="s">
        <v>56397</v>
      </c>
      <c r="AR2651" t="s">
        <v>56398</v>
      </c>
      <c r="AS2651" t="s">
        <v>56399</v>
      </c>
    </row>
    <row r="2652" spans="1:45">
      <c r="A2652" t="s">
        <v>6944</v>
      </c>
      <c r="B2652" t="s">
        <v>56400</v>
      </c>
      <c r="C2652" t="s">
        <v>56401</v>
      </c>
      <c r="D2652" t="s">
        <v>56402</v>
      </c>
      <c r="E2652" t="s">
        <v>82</v>
      </c>
      <c r="F2652" t="s">
        <v>17739</v>
      </c>
      <c r="G2652" t="s">
        <v>678</v>
      </c>
      <c r="H2652" t="s">
        <v>7072</v>
      </c>
      <c r="I2652" t="s">
        <v>19879</v>
      </c>
      <c r="J2652" t="s">
        <v>47</v>
      </c>
      <c r="K2652" t="s">
        <v>19879</v>
      </c>
      <c r="L2652" t="s">
        <v>55509</v>
      </c>
      <c r="M2652" t="s">
        <v>87</v>
      </c>
      <c r="N2652" t="s">
        <v>8344</v>
      </c>
      <c r="O2652">
        <v>2021</v>
      </c>
      <c r="P2652" t="s">
        <v>49</v>
      </c>
      <c r="Q2652" t="s">
        <v>56403</v>
      </c>
      <c r="R2652" t="s">
        <v>90</v>
      </c>
      <c r="S2652" t="s">
        <v>52</v>
      </c>
      <c r="T2652" t="s">
        <v>53</v>
      </c>
      <c r="U2652" t="s">
        <v>54</v>
      </c>
      <c r="V2652" t="s">
        <v>55</v>
      </c>
      <c r="W2652" t="s">
        <v>56404</v>
      </c>
      <c r="X2652" t="s">
        <v>28417</v>
      </c>
      <c r="Y2652">
        <v>60</v>
      </c>
      <c r="Z2652" t="s">
        <v>22809</v>
      </c>
      <c r="AA2652" t="s">
        <v>24954</v>
      </c>
      <c r="AB2652" t="s">
        <v>24955</v>
      </c>
      <c r="AC2652" t="s">
        <v>56405</v>
      </c>
      <c r="AD2652" t="s">
        <v>56406</v>
      </c>
      <c r="AE2652" t="s">
        <v>56407</v>
      </c>
      <c r="AF2652" t="s">
        <v>56408</v>
      </c>
      <c r="AG2652" t="s">
        <v>62</v>
      </c>
      <c r="AH2652" t="s">
        <v>7079</v>
      </c>
      <c r="AJ2652" t="s">
        <v>56409</v>
      </c>
      <c r="AK2652" t="s">
        <v>7080</v>
      </c>
      <c r="AL2652" t="s">
        <v>65</v>
      </c>
      <c r="AP2652" t="s">
        <v>24960</v>
      </c>
      <c r="AQ2652" t="s">
        <v>56410</v>
      </c>
      <c r="AR2652" t="s">
        <v>56411</v>
      </c>
      <c r="AS2652" t="s">
        <v>54</v>
      </c>
    </row>
    <row r="2653" spans="1:45">
      <c r="A2653" t="s">
        <v>6944</v>
      </c>
      <c r="B2653" t="s">
        <v>16775</v>
      </c>
      <c r="C2653" t="s">
        <v>56412</v>
      </c>
      <c r="D2653" t="s">
        <v>56413</v>
      </c>
      <c r="E2653" t="s">
        <v>17671</v>
      </c>
      <c r="F2653" t="s">
        <v>17672</v>
      </c>
      <c r="G2653" t="s">
        <v>18011</v>
      </c>
      <c r="H2653" t="s">
        <v>17144</v>
      </c>
      <c r="I2653" t="s">
        <v>40459</v>
      </c>
      <c r="J2653" t="s">
        <v>47</v>
      </c>
      <c r="K2653" t="s">
        <v>40459</v>
      </c>
      <c r="L2653" t="s">
        <v>55509</v>
      </c>
      <c r="M2653" t="s">
        <v>87</v>
      </c>
      <c r="N2653" t="s">
        <v>16863</v>
      </c>
      <c r="O2653">
        <v>2013</v>
      </c>
      <c r="P2653" t="s">
        <v>49</v>
      </c>
      <c r="Q2653" t="s">
        <v>38318</v>
      </c>
      <c r="R2653" t="s">
        <v>90</v>
      </c>
      <c r="S2653" t="s">
        <v>52</v>
      </c>
      <c r="T2653" t="s">
        <v>53</v>
      </c>
      <c r="U2653" t="s">
        <v>56414</v>
      </c>
      <c r="V2653" t="s">
        <v>55</v>
      </c>
      <c r="W2653">
        <v>533529</v>
      </c>
      <c r="X2653" t="s">
        <v>17937</v>
      </c>
      <c r="Y2653">
        <v>60</v>
      </c>
      <c r="Z2653" t="s">
        <v>25380</v>
      </c>
      <c r="AA2653" t="s">
        <v>24954</v>
      </c>
      <c r="AB2653" t="s">
        <v>24955</v>
      </c>
      <c r="AC2653" t="s">
        <v>56415</v>
      </c>
      <c r="AD2653" t="s">
        <v>56416</v>
      </c>
      <c r="AE2653" t="s">
        <v>56417</v>
      </c>
      <c r="AF2653" t="s">
        <v>56418</v>
      </c>
      <c r="AG2653" t="s">
        <v>62</v>
      </c>
      <c r="AH2653" t="s">
        <v>7079</v>
      </c>
      <c r="AJ2653" t="s">
        <v>56419</v>
      </c>
      <c r="AK2653" t="s">
        <v>7080</v>
      </c>
      <c r="AL2653" t="s">
        <v>65</v>
      </c>
      <c r="AO2653" t="s">
        <v>17733</v>
      </c>
      <c r="AP2653" t="s">
        <v>24960</v>
      </c>
      <c r="AQ2653" t="s">
        <v>56420</v>
      </c>
      <c r="AR2653" t="s">
        <v>56421</v>
      </c>
      <c r="AS2653" t="s">
        <v>56422</v>
      </c>
    </row>
    <row r="2654" spans="1:45">
      <c r="A2654" t="s">
        <v>6944</v>
      </c>
      <c r="B2654" t="s">
        <v>16785</v>
      </c>
      <c r="C2654" t="s">
        <v>56423</v>
      </c>
      <c r="D2654" t="s">
        <v>56424</v>
      </c>
      <c r="E2654" t="s">
        <v>17646</v>
      </c>
      <c r="F2654" t="s">
        <v>17647</v>
      </c>
      <c r="G2654" t="s">
        <v>18428</v>
      </c>
      <c r="H2654" t="s">
        <v>38914</v>
      </c>
      <c r="I2654" t="s">
        <v>19182</v>
      </c>
      <c r="J2654" t="s">
        <v>47</v>
      </c>
      <c r="K2654" t="s">
        <v>19182</v>
      </c>
      <c r="L2654" t="s">
        <v>38809</v>
      </c>
      <c r="M2654" t="s">
        <v>87</v>
      </c>
      <c r="N2654" t="s">
        <v>4670</v>
      </c>
      <c r="O2654">
        <v>2010</v>
      </c>
      <c r="P2654" t="s">
        <v>56425</v>
      </c>
      <c r="Q2654" t="s">
        <v>56426</v>
      </c>
      <c r="R2654" t="s">
        <v>51</v>
      </c>
      <c r="S2654" t="s">
        <v>52</v>
      </c>
      <c r="T2654" t="s">
        <v>53</v>
      </c>
      <c r="U2654" t="s">
        <v>54</v>
      </c>
      <c r="V2654" t="s">
        <v>55</v>
      </c>
      <c r="W2654" t="s">
        <v>56427</v>
      </c>
      <c r="X2654" t="s">
        <v>20593</v>
      </c>
      <c r="Y2654">
        <v>60</v>
      </c>
      <c r="Z2654" t="s">
        <v>18633</v>
      </c>
      <c r="AA2654" t="s">
        <v>28335</v>
      </c>
      <c r="AB2654" t="s">
        <v>18506</v>
      </c>
      <c r="AC2654" t="s">
        <v>56428</v>
      </c>
      <c r="AD2654" t="s">
        <v>56429</v>
      </c>
      <c r="AE2654" t="s">
        <v>56430</v>
      </c>
      <c r="AF2654" t="s">
        <v>56431</v>
      </c>
      <c r="AG2654" t="s">
        <v>62</v>
      </c>
      <c r="AH2654" t="s">
        <v>7079</v>
      </c>
      <c r="AK2654" t="s">
        <v>7080</v>
      </c>
      <c r="AL2654" t="s">
        <v>65</v>
      </c>
      <c r="AN2654" t="s">
        <v>56432</v>
      </c>
      <c r="AP2654" t="s">
        <v>1287</v>
      </c>
      <c r="AQ2654" t="s">
        <v>56433</v>
      </c>
      <c r="AR2654" t="s">
        <v>56434</v>
      </c>
      <c r="AS2654" t="s">
        <v>56435</v>
      </c>
    </row>
    <row r="2655" spans="1:45">
      <c r="A2655" t="s">
        <v>6944</v>
      </c>
      <c r="B2655" t="s">
        <v>16785</v>
      </c>
      <c r="C2655" t="s">
        <v>56436</v>
      </c>
      <c r="D2655" t="s">
        <v>56437</v>
      </c>
      <c r="E2655" t="s">
        <v>1014</v>
      </c>
      <c r="F2655" t="s">
        <v>17789</v>
      </c>
      <c r="G2655" t="s">
        <v>18011</v>
      </c>
      <c r="H2655" t="s">
        <v>7072</v>
      </c>
      <c r="I2655" t="s">
        <v>21665</v>
      </c>
      <c r="J2655" t="s">
        <v>47</v>
      </c>
      <c r="K2655" t="s">
        <v>21665</v>
      </c>
      <c r="L2655" t="s">
        <v>7229</v>
      </c>
      <c r="M2655" t="s">
        <v>87</v>
      </c>
      <c r="N2655" t="s">
        <v>1989</v>
      </c>
      <c r="O2655">
        <v>2008</v>
      </c>
      <c r="P2655" t="s">
        <v>6120</v>
      </c>
      <c r="Q2655" t="s">
        <v>56438</v>
      </c>
      <c r="R2655" t="s">
        <v>51</v>
      </c>
      <c r="S2655" t="s">
        <v>52</v>
      </c>
      <c r="T2655" t="s">
        <v>53</v>
      </c>
      <c r="U2655" t="s">
        <v>54</v>
      </c>
      <c r="V2655" t="s">
        <v>55</v>
      </c>
      <c r="W2655" t="s">
        <v>56439</v>
      </c>
      <c r="X2655" t="s">
        <v>7665</v>
      </c>
      <c r="Y2655">
        <v>60</v>
      </c>
      <c r="Z2655" t="s">
        <v>1338</v>
      </c>
      <c r="AA2655" t="s">
        <v>18302</v>
      </c>
      <c r="AB2655" t="s">
        <v>18303</v>
      </c>
      <c r="AC2655" t="s">
        <v>56440</v>
      </c>
      <c r="AD2655" t="s">
        <v>56441</v>
      </c>
      <c r="AE2655" t="s">
        <v>56442</v>
      </c>
      <c r="AF2655" t="s">
        <v>56443</v>
      </c>
      <c r="AG2655" t="s">
        <v>62</v>
      </c>
      <c r="AH2655" t="s">
        <v>7079</v>
      </c>
      <c r="AK2655" t="s">
        <v>7080</v>
      </c>
      <c r="AL2655" t="s">
        <v>65</v>
      </c>
      <c r="AM2655">
        <v>2000</v>
      </c>
      <c r="AP2655" t="s">
        <v>18308</v>
      </c>
      <c r="AQ2655" t="s">
        <v>56444</v>
      </c>
      <c r="AR2655" t="s">
        <v>56445</v>
      </c>
      <c r="AS2655" t="s">
        <v>56446</v>
      </c>
    </row>
    <row r="2656" spans="1:45">
      <c r="A2656" t="s">
        <v>6944</v>
      </c>
      <c r="B2656" t="s">
        <v>16785</v>
      </c>
      <c r="C2656" t="s">
        <v>56447</v>
      </c>
      <c r="D2656" t="s">
        <v>56448</v>
      </c>
      <c r="E2656" t="s">
        <v>1014</v>
      </c>
      <c r="F2656" t="s">
        <v>17789</v>
      </c>
      <c r="G2656" t="s">
        <v>19483</v>
      </c>
      <c r="H2656" t="s">
        <v>7072</v>
      </c>
      <c r="I2656" t="s">
        <v>18587</v>
      </c>
      <c r="J2656" t="s">
        <v>47</v>
      </c>
      <c r="K2656" t="s">
        <v>18587</v>
      </c>
      <c r="L2656" t="s">
        <v>7073</v>
      </c>
      <c r="M2656" t="s">
        <v>87</v>
      </c>
      <c r="N2656" t="s">
        <v>4070</v>
      </c>
      <c r="O2656">
        <v>2015</v>
      </c>
      <c r="P2656" t="s">
        <v>8623</v>
      </c>
      <c r="Q2656" t="s">
        <v>56449</v>
      </c>
      <c r="R2656" t="s">
        <v>51</v>
      </c>
      <c r="S2656" t="s">
        <v>52</v>
      </c>
      <c r="T2656" t="s">
        <v>53</v>
      </c>
      <c r="U2656" t="s">
        <v>54</v>
      </c>
      <c r="V2656" t="s">
        <v>55</v>
      </c>
      <c r="W2656" t="s">
        <v>56450</v>
      </c>
      <c r="X2656" t="s">
        <v>2767</v>
      </c>
      <c r="Y2656">
        <v>58</v>
      </c>
      <c r="Z2656" t="s">
        <v>2768</v>
      </c>
      <c r="AA2656" t="s">
        <v>17793</v>
      </c>
      <c r="AB2656" t="s">
        <v>7931</v>
      </c>
      <c r="AC2656" t="s">
        <v>56451</v>
      </c>
      <c r="AD2656" t="s">
        <v>56452</v>
      </c>
      <c r="AE2656" t="s">
        <v>56453</v>
      </c>
      <c r="AF2656" t="s">
        <v>56454</v>
      </c>
      <c r="AG2656" t="s">
        <v>62</v>
      </c>
      <c r="AH2656" t="s">
        <v>7079</v>
      </c>
      <c r="AK2656" t="s">
        <v>7080</v>
      </c>
      <c r="AL2656" t="s">
        <v>65</v>
      </c>
      <c r="AM2656">
        <v>2000</v>
      </c>
      <c r="AP2656" t="s">
        <v>17798</v>
      </c>
      <c r="AQ2656" t="s">
        <v>56455</v>
      </c>
      <c r="AR2656" t="s">
        <v>56456</v>
      </c>
      <c r="AS2656" t="s">
        <v>56457</v>
      </c>
    </row>
    <row r="2657" spans="1:45">
      <c r="A2657" t="s">
        <v>6944</v>
      </c>
      <c r="B2657" t="s">
        <v>16785</v>
      </c>
      <c r="C2657" t="s">
        <v>56458</v>
      </c>
      <c r="D2657" t="s">
        <v>56459</v>
      </c>
      <c r="E2657" t="s">
        <v>3250</v>
      </c>
      <c r="F2657" t="s">
        <v>17724</v>
      </c>
      <c r="G2657" t="s">
        <v>45</v>
      </c>
      <c r="H2657" t="s">
        <v>17144</v>
      </c>
      <c r="I2657" t="s">
        <v>26109</v>
      </c>
      <c r="J2657" t="s">
        <v>47</v>
      </c>
      <c r="K2657" t="s">
        <v>26109</v>
      </c>
      <c r="L2657" t="s">
        <v>7073</v>
      </c>
      <c r="M2657" t="s">
        <v>87</v>
      </c>
      <c r="N2657" t="s">
        <v>9053</v>
      </c>
      <c r="O2657">
        <v>2011</v>
      </c>
      <c r="P2657" t="s">
        <v>8623</v>
      </c>
      <c r="Q2657" t="s">
        <v>56460</v>
      </c>
      <c r="R2657" t="s">
        <v>51</v>
      </c>
      <c r="S2657" t="s">
        <v>52</v>
      </c>
      <c r="T2657" t="s">
        <v>53</v>
      </c>
      <c r="U2657" t="s">
        <v>54</v>
      </c>
      <c r="V2657" t="s">
        <v>55</v>
      </c>
      <c r="W2657" t="s">
        <v>56461</v>
      </c>
      <c r="X2657" t="s">
        <v>2940</v>
      </c>
      <c r="Y2657">
        <v>60</v>
      </c>
      <c r="Z2657" t="s">
        <v>4322</v>
      </c>
      <c r="AA2657" t="s">
        <v>19238</v>
      </c>
      <c r="AB2657" t="s">
        <v>19239</v>
      </c>
      <c r="AC2657" t="s">
        <v>56462</v>
      </c>
      <c r="AD2657" t="s">
        <v>46665</v>
      </c>
      <c r="AE2657" t="s">
        <v>56463</v>
      </c>
      <c r="AF2657" t="s">
        <v>56464</v>
      </c>
      <c r="AG2657" t="s">
        <v>62</v>
      </c>
      <c r="AH2657" t="s">
        <v>7079</v>
      </c>
      <c r="AK2657" t="s">
        <v>7080</v>
      </c>
      <c r="AL2657" t="s">
        <v>65</v>
      </c>
      <c r="AP2657" t="s">
        <v>19244</v>
      </c>
      <c r="AQ2657" t="s">
        <v>56465</v>
      </c>
      <c r="AR2657" t="s">
        <v>56466</v>
      </c>
      <c r="AS2657" t="s">
        <v>56467</v>
      </c>
    </row>
    <row r="2658" spans="1:45">
      <c r="A2658" t="s">
        <v>6944</v>
      </c>
      <c r="B2658" t="s">
        <v>16785</v>
      </c>
      <c r="C2658" t="s">
        <v>56468</v>
      </c>
      <c r="D2658" t="s">
        <v>56469</v>
      </c>
      <c r="E2658" t="s">
        <v>3250</v>
      </c>
      <c r="F2658" t="s">
        <v>17724</v>
      </c>
      <c r="G2658" t="s">
        <v>18084</v>
      </c>
      <c r="H2658" t="s">
        <v>7072</v>
      </c>
      <c r="I2658" t="s">
        <v>17790</v>
      </c>
      <c r="J2658" t="s">
        <v>47</v>
      </c>
      <c r="K2658" t="s">
        <v>17790</v>
      </c>
      <c r="L2658" t="s">
        <v>7073</v>
      </c>
      <c r="M2658" t="s">
        <v>48</v>
      </c>
      <c r="N2658" t="s">
        <v>56470</v>
      </c>
      <c r="O2658">
        <v>1989</v>
      </c>
      <c r="P2658" t="s">
        <v>290</v>
      </c>
      <c r="Q2658" t="s">
        <v>49689</v>
      </c>
      <c r="R2658" t="s">
        <v>51</v>
      </c>
      <c r="S2658" t="s">
        <v>52</v>
      </c>
      <c r="T2658" t="s">
        <v>53</v>
      </c>
      <c r="U2658" t="s">
        <v>54</v>
      </c>
      <c r="V2658" t="s">
        <v>55</v>
      </c>
      <c r="W2658" t="s">
        <v>56471</v>
      </c>
      <c r="X2658" t="s">
        <v>28438</v>
      </c>
      <c r="Y2658">
        <v>60</v>
      </c>
      <c r="Z2658" t="s">
        <v>22478</v>
      </c>
      <c r="AA2658" t="s">
        <v>29687</v>
      </c>
      <c r="AB2658" t="s">
        <v>25663</v>
      </c>
      <c r="AC2658" t="s">
        <v>56472</v>
      </c>
      <c r="AD2658" t="s">
        <v>56473</v>
      </c>
      <c r="AE2658" t="s">
        <v>56474</v>
      </c>
      <c r="AF2658" t="s">
        <v>56475</v>
      </c>
      <c r="AG2658" t="s">
        <v>62</v>
      </c>
      <c r="AH2658" t="s">
        <v>7079</v>
      </c>
      <c r="AK2658" t="s">
        <v>7080</v>
      </c>
      <c r="AL2658" t="s">
        <v>65</v>
      </c>
      <c r="AP2658" t="s">
        <v>3965</v>
      </c>
      <c r="AQ2658" t="s">
        <v>56476</v>
      </c>
      <c r="AR2658" t="s">
        <v>56477</v>
      </c>
      <c r="AS2658" t="s">
        <v>56478</v>
      </c>
    </row>
    <row r="2659" spans="1:45">
      <c r="A2659" t="s">
        <v>6944</v>
      </c>
      <c r="B2659" t="s">
        <v>16785</v>
      </c>
      <c r="C2659" t="s">
        <v>56479</v>
      </c>
      <c r="D2659" t="s">
        <v>56480</v>
      </c>
      <c r="E2659" t="s">
        <v>19481</v>
      </c>
      <c r="F2659" t="s">
        <v>19482</v>
      </c>
      <c r="G2659" t="s">
        <v>17804</v>
      </c>
      <c r="H2659" t="s">
        <v>7073</v>
      </c>
      <c r="I2659" t="s">
        <v>39951</v>
      </c>
      <c r="J2659" t="s">
        <v>86</v>
      </c>
      <c r="K2659" t="s">
        <v>39951</v>
      </c>
      <c r="L2659" t="s">
        <v>7073</v>
      </c>
      <c r="M2659" t="s">
        <v>48</v>
      </c>
      <c r="N2659" t="s">
        <v>40</v>
      </c>
      <c r="O2659">
        <v>1998</v>
      </c>
      <c r="P2659" t="s">
        <v>49</v>
      </c>
      <c r="Q2659" t="s">
        <v>56481</v>
      </c>
      <c r="R2659" t="s">
        <v>90</v>
      </c>
      <c r="S2659" t="s">
        <v>52</v>
      </c>
      <c r="T2659" t="s">
        <v>53</v>
      </c>
      <c r="U2659" t="s">
        <v>54</v>
      </c>
      <c r="V2659" t="s">
        <v>55</v>
      </c>
      <c r="W2659" t="s">
        <v>40</v>
      </c>
      <c r="X2659" t="s">
        <v>3597</v>
      </c>
      <c r="Y2659">
        <v>60</v>
      </c>
      <c r="Z2659" t="s">
        <v>9244</v>
      </c>
      <c r="AA2659" t="s">
        <v>18997</v>
      </c>
      <c r="AB2659" t="s">
        <v>18983</v>
      </c>
      <c r="AC2659" t="s">
        <v>56482</v>
      </c>
      <c r="AD2659" t="s">
        <v>40</v>
      </c>
      <c r="AE2659" t="s">
        <v>56483</v>
      </c>
      <c r="AF2659" t="s">
        <v>56484</v>
      </c>
      <c r="AG2659" t="s">
        <v>96</v>
      </c>
      <c r="AK2659" t="s">
        <v>7080</v>
      </c>
      <c r="AL2659" t="s">
        <v>65</v>
      </c>
      <c r="AP2659" t="s">
        <v>19002</v>
      </c>
      <c r="AQ2659" t="s">
        <v>56485</v>
      </c>
      <c r="AR2659" t="s">
        <v>56486</v>
      </c>
      <c r="AS2659" t="s">
        <v>56487</v>
      </c>
    </row>
    <row r="2660" spans="1:45">
      <c r="A2660" t="s">
        <v>6944</v>
      </c>
      <c r="B2660" t="s">
        <v>16785</v>
      </c>
      <c r="C2660" t="s">
        <v>29315</v>
      </c>
      <c r="D2660" t="s">
        <v>56488</v>
      </c>
      <c r="E2660" t="s">
        <v>43</v>
      </c>
      <c r="F2660" t="s">
        <v>25093</v>
      </c>
      <c r="G2660" t="s">
        <v>18036</v>
      </c>
      <c r="H2660" t="s">
        <v>888</v>
      </c>
      <c r="I2660" t="s">
        <v>39479</v>
      </c>
      <c r="J2660" t="s">
        <v>86</v>
      </c>
      <c r="K2660" t="s">
        <v>39479</v>
      </c>
      <c r="M2660" t="s">
        <v>3458</v>
      </c>
      <c r="N2660" t="s">
        <v>40</v>
      </c>
      <c r="O2660">
        <v>1989</v>
      </c>
      <c r="P2660" t="s">
        <v>49</v>
      </c>
      <c r="Q2660" t="s">
        <v>13941</v>
      </c>
      <c r="R2660" t="s">
        <v>51</v>
      </c>
      <c r="S2660" t="s">
        <v>52</v>
      </c>
      <c r="T2660" t="s">
        <v>53</v>
      </c>
      <c r="U2660" t="s">
        <v>54</v>
      </c>
      <c r="V2660" t="s">
        <v>55</v>
      </c>
      <c r="W2660" t="s">
        <v>40</v>
      </c>
      <c r="X2660" t="s">
        <v>4508</v>
      </c>
      <c r="Y2660">
        <v>58</v>
      </c>
      <c r="Z2660" t="s">
        <v>22641</v>
      </c>
      <c r="AA2660" t="s">
        <v>18997</v>
      </c>
      <c r="AB2660" t="s">
        <v>18983</v>
      </c>
      <c r="AC2660" t="s">
        <v>56489</v>
      </c>
      <c r="AD2660" t="s">
        <v>56490</v>
      </c>
      <c r="AE2660" t="s">
        <v>56491</v>
      </c>
      <c r="AF2660" t="s">
        <v>56492</v>
      </c>
      <c r="AG2660" t="s">
        <v>96</v>
      </c>
      <c r="AK2660" t="s">
        <v>64</v>
      </c>
      <c r="AL2660" t="s">
        <v>65</v>
      </c>
      <c r="AP2660" t="s">
        <v>19002</v>
      </c>
      <c r="AQ2660" t="s">
        <v>56493</v>
      </c>
      <c r="AR2660" t="s">
        <v>56494</v>
      </c>
      <c r="AS2660" t="s">
        <v>56495</v>
      </c>
    </row>
    <row r="2661" spans="1:45">
      <c r="A2661" t="s">
        <v>6944</v>
      </c>
      <c r="B2661" t="s">
        <v>16788</v>
      </c>
      <c r="C2661" t="s">
        <v>56496</v>
      </c>
      <c r="D2661" t="s">
        <v>56497</v>
      </c>
      <c r="E2661" t="s">
        <v>1014</v>
      </c>
      <c r="F2661" t="s">
        <v>17789</v>
      </c>
      <c r="G2661" t="s">
        <v>18011</v>
      </c>
      <c r="H2661" t="s">
        <v>7072</v>
      </c>
      <c r="I2661" t="s">
        <v>21665</v>
      </c>
      <c r="J2661" t="s">
        <v>47</v>
      </c>
      <c r="K2661" t="s">
        <v>21665</v>
      </c>
      <c r="L2661" t="s">
        <v>7608</v>
      </c>
      <c r="M2661" t="s">
        <v>87</v>
      </c>
      <c r="N2661" t="s">
        <v>132</v>
      </c>
      <c r="O2661">
        <v>2016</v>
      </c>
      <c r="P2661" t="s">
        <v>8623</v>
      </c>
      <c r="Q2661" t="s">
        <v>5223</v>
      </c>
      <c r="R2661" t="s">
        <v>51</v>
      </c>
      <c r="S2661" t="s">
        <v>52</v>
      </c>
      <c r="T2661" t="s">
        <v>134</v>
      </c>
      <c r="U2661" t="s">
        <v>265</v>
      </c>
      <c r="V2661" t="s">
        <v>55</v>
      </c>
      <c r="W2661" t="s">
        <v>56498</v>
      </c>
      <c r="X2661" t="s">
        <v>411</v>
      </c>
      <c r="Y2661">
        <v>60</v>
      </c>
      <c r="Z2661" t="s">
        <v>1590</v>
      </c>
      <c r="AA2661" t="s">
        <v>18302</v>
      </c>
      <c r="AB2661" t="s">
        <v>18303</v>
      </c>
      <c r="AC2661" t="s">
        <v>56499</v>
      </c>
      <c r="AD2661" t="s">
        <v>56500</v>
      </c>
      <c r="AE2661" t="s">
        <v>56501</v>
      </c>
      <c r="AF2661" t="s">
        <v>56502</v>
      </c>
      <c r="AG2661" t="s">
        <v>62</v>
      </c>
      <c r="AH2661" t="s">
        <v>7079</v>
      </c>
      <c r="AK2661" t="s">
        <v>7080</v>
      </c>
      <c r="AL2661" t="s">
        <v>65</v>
      </c>
      <c r="AM2661">
        <v>2000</v>
      </c>
      <c r="AP2661" t="s">
        <v>18308</v>
      </c>
      <c r="AQ2661" t="s">
        <v>56503</v>
      </c>
      <c r="AR2661" t="s">
        <v>56504</v>
      </c>
      <c r="AS2661" t="s">
        <v>56505</v>
      </c>
    </row>
    <row r="2662" spans="1:45">
      <c r="A2662" t="s">
        <v>6944</v>
      </c>
      <c r="B2662" t="s">
        <v>16788</v>
      </c>
      <c r="C2662" t="s">
        <v>56506</v>
      </c>
      <c r="D2662" t="s">
        <v>56507</v>
      </c>
      <c r="E2662" t="s">
        <v>1014</v>
      </c>
      <c r="F2662" t="s">
        <v>17789</v>
      </c>
      <c r="G2662" t="s">
        <v>18011</v>
      </c>
      <c r="H2662" t="s">
        <v>7072</v>
      </c>
      <c r="I2662" t="s">
        <v>21665</v>
      </c>
      <c r="J2662" t="s">
        <v>47</v>
      </c>
      <c r="K2662" t="s">
        <v>21665</v>
      </c>
      <c r="L2662" t="s">
        <v>7229</v>
      </c>
      <c r="M2662" t="s">
        <v>87</v>
      </c>
      <c r="N2662" t="s">
        <v>56508</v>
      </c>
      <c r="O2662">
        <v>2008</v>
      </c>
      <c r="P2662" t="s">
        <v>49</v>
      </c>
      <c r="Q2662" t="s">
        <v>32518</v>
      </c>
      <c r="R2662" t="s">
        <v>90</v>
      </c>
      <c r="S2662" t="s">
        <v>52</v>
      </c>
      <c r="T2662" t="s">
        <v>53</v>
      </c>
      <c r="U2662" t="s">
        <v>54</v>
      </c>
      <c r="V2662" t="s">
        <v>55</v>
      </c>
      <c r="W2662" t="s">
        <v>56509</v>
      </c>
      <c r="X2662" t="s">
        <v>867</v>
      </c>
      <c r="Y2662">
        <v>60</v>
      </c>
      <c r="Z2662" t="s">
        <v>5370</v>
      </c>
      <c r="AA2662" t="s">
        <v>18302</v>
      </c>
      <c r="AB2662" t="s">
        <v>18303</v>
      </c>
      <c r="AC2662" t="s">
        <v>56510</v>
      </c>
      <c r="AD2662" t="s">
        <v>56511</v>
      </c>
      <c r="AE2662" t="s">
        <v>56512</v>
      </c>
      <c r="AF2662" t="s">
        <v>56513</v>
      </c>
      <c r="AG2662" t="s">
        <v>62</v>
      </c>
      <c r="AH2662" t="s">
        <v>7079</v>
      </c>
      <c r="AK2662" t="s">
        <v>7080</v>
      </c>
      <c r="AL2662" t="s">
        <v>65</v>
      </c>
      <c r="AM2662">
        <v>2000</v>
      </c>
      <c r="AP2662" t="s">
        <v>18308</v>
      </c>
      <c r="AQ2662" t="s">
        <v>56514</v>
      </c>
      <c r="AR2662" t="s">
        <v>56515</v>
      </c>
      <c r="AS2662" t="s">
        <v>56516</v>
      </c>
    </row>
    <row r="2663" spans="1:45">
      <c r="A2663" t="s">
        <v>6944</v>
      </c>
      <c r="B2663" t="s">
        <v>16788</v>
      </c>
      <c r="C2663" t="s">
        <v>56517</v>
      </c>
      <c r="D2663" t="s">
        <v>56518</v>
      </c>
      <c r="E2663" t="s">
        <v>17671</v>
      </c>
      <c r="F2663" t="s">
        <v>17672</v>
      </c>
      <c r="G2663" t="s">
        <v>19483</v>
      </c>
      <c r="H2663" t="s">
        <v>17144</v>
      </c>
      <c r="I2663" t="s">
        <v>7931</v>
      </c>
      <c r="J2663" t="s">
        <v>47</v>
      </c>
      <c r="K2663" t="s">
        <v>7931</v>
      </c>
      <c r="L2663" t="s">
        <v>7073</v>
      </c>
      <c r="M2663" t="s">
        <v>87</v>
      </c>
      <c r="N2663" t="s">
        <v>1989</v>
      </c>
      <c r="O2663">
        <v>2014</v>
      </c>
      <c r="P2663" t="s">
        <v>23255</v>
      </c>
      <c r="Q2663" t="s">
        <v>51807</v>
      </c>
      <c r="R2663" t="s">
        <v>90</v>
      </c>
      <c r="S2663" t="s">
        <v>52</v>
      </c>
      <c r="T2663" t="s">
        <v>53</v>
      </c>
      <c r="U2663" t="s">
        <v>56519</v>
      </c>
      <c r="V2663" t="s">
        <v>55</v>
      </c>
      <c r="W2663" t="s">
        <v>56520</v>
      </c>
      <c r="X2663" t="s">
        <v>21046</v>
      </c>
      <c r="Y2663">
        <v>60</v>
      </c>
      <c r="Z2663" t="s">
        <v>18417</v>
      </c>
      <c r="AA2663" t="s">
        <v>17762</v>
      </c>
      <c r="AB2663" t="s">
        <v>17763</v>
      </c>
      <c r="AC2663" t="s">
        <v>56521</v>
      </c>
      <c r="AD2663" t="s">
        <v>56522</v>
      </c>
      <c r="AE2663" t="s">
        <v>56523</v>
      </c>
      <c r="AF2663" t="s">
        <v>56524</v>
      </c>
      <c r="AG2663" t="s">
        <v>62</v>
      </c>
      <c r="AH2663" t="s">
        <v>7079</v>
      </c>
      <c r="AK2663" t="s">
        <v>7080</v>
      </c>
      <c r="AL2663" t="s">
        <v>65</v>
      </c>
      <c r="AO2663" t="s">
        <v>17733</v>
      </c>
      <c r="AP2663" t="s">
        <v>17768</v>
      </c>
      <c r="AQ2663" t="s">
        <v>56525</v>
      </c>
      <c r="AR2663" t="s">
        <v>56526</v>
      </c>
      <c r="AS2663" t="s">
        <v>54</v>
      </c>
    </row>
    <row r="2664" spans="1:45">
      <c r="A2664" t="s">
        <v>6944</v>
      </c>
      <c r="B2664" t="s">
        <v>16788</v>
      </c>
      <c r="C2664" t="s">
        <v>56527</v>
      </c>
      <c r="D2664" t="s">
        <v>56528</v>
      </c>
      <c r="E2664" t="s">
        <v>1014</v>
      </c>
      <c r="F2664" t="s">
        <v>17789</v>
      </c>
      <c r="G2664" t="s">
        <v>18011</v>
      </c>
      <c r="H2664" t="s">
        <v>7072</v>
      </c>
      <c r="I2664" t="s">
        <v>18587</v>
      </c>
      <c r="J2664" t="s">
        <v>47</v>
      </c>
      <c r="K2664" t="s">
        <v>18587</v>
      </c>
      <c r="L2664" t="s">
        <v>7073</v>
      </c>
      <c r="M2664" t="s">
        <v>87</v>
      </c>
      <c r="N2664" t="s">
        <v>4070</v>
      </c>
      <c r="O2664">
        <v>2018</v>
      </c>
      <c r="P2664" t="s">
        <v>2623</v>
      </c>
      <c r="Q2664" t="s">
        <v>7821</v>
      </c>
      <c r="R2664" t="s">
        <v>90</v>
      </c>
      <c r="S2664" t="s">
        <v>52</v>
      </c>
      <c r="T2664" t="s">
        <v>53</v>
      </c>
      <c r="U2664" t="s">
        <v>54</v>
      </c>
      <c r="V2664" t="s">
        <v>55</v>
      </c>
      <c r="W2664" t="s">
        <v>56529</v>
      </c>
      <c r="X2664" t="s">
        <v>4687</v>
      </c>
      <c r="Y2664">
        <v>58</v>
      </c>
      <c r="Z2664" t="s">
        <v>629</v>
      </c>
      <c r="AA2664" t="s">
        <v>17793</v>
      </c>
      <c r="AB2664" t="s">
        <v>7931</v>
      </c>
      <c r="AC2664" t="s">
        <v>56530</v>
      </c>
      <c r="AD2664" t="s">
        <v>56531</v>
      </c>
      <c r="AE2664" t="s">
        <v>56532</v>
      </c>
      <c r="AF2664" t="s">
        <v>56533</v>
      </c>
      <c r="AG2664" t="s">
        <v>62</v>
      </c>
      <c r="AH2664" t="s">
        <v>7079</v>
      </c>
      <c r="AK2664" t="s">
        <v>7080</v>
      </c>
      <c r="AL2664" t="s">
        <v>65</v>
      </c>
      <c r="AM2664">
        <v>2000</v>
      </c>
      <c r="AP2664" t="s">
        <v>17798</v>
      </c>
      <c r="AQ2664" t="s">
        <v>56534</v>
      </c>
      <c r="AR2664" t="s">
        <v>56535</v>
      </c>
      <c r="AS2664" t="s">
        <v>56536</v>
      </c>
    </row>
    <row r="2665" spans="1:45">
      <c r="A2665" t="s">
        <v>6944</v>
      </c>
      <c r="B2665" t="s">
        <v>16788</v>
      </c>
      <c r="C2665" t="s">
        <v>56537</v>
      </c>
      <c r="D2665" t="s">
        <v>56538</v>
      </c>
      <c r="E2665" t="s">
        <v>1014</v>
      </c>
      <c r="F2665" t="s">
        <v>17789</v>
      </c>
      <c r="G2665" t="s">
        <v>17648</v>
      </c>
      <c r="H2665" t="s">
        <v>7072</v>
      </c>
      <c r="I2665" t="s">
        <v>18587</v>
      </c>
      <c r="J2665" t="s">
        <v>47</v>
      </c>
      <c r="K2665" t="s">
        <v>18587</v>
      </c>
      <c r="L2665" t="s">
        <v>7073</v>
      </c>
      <c r="M2665" t="s">
        <v>87</v>
      </c>
      <c r="N2665" t="s">
        <v>13725</v>
      </c>
      <c r="O2665">
        <v>2011</v>
      </c>
      <c r="P2665" t="s">
        <v>49</v>
      </c>
      <c r="Q2665" t="s">
        <v>432</v>
      </c>
      <c r="R2665" t="s">
        <v>90</v>
      </c>
      <c r="S2665" t="s">
        <v>52</v>
      </c>
      <c r="T2665" t="s">
        <v>53</v>
      </c>
      <c r="U2665" t="s">
        <v>54</v>
      </c>
      <c r="V2665" t="s">
        <v>55</v>
      </c>
      <c r="W2665" t="s">
        <v>56539</v>
      </c>
      <c r="X2665" t="s">
        <v>433</v>
      </c>
      <c r="Y2665">
        <v>58</v>
      </c>
      <c r="Z2665" t="s">
        <v>434</v>
      </c>
      <c r="AA2665" t="s">
        <v>17793</v>
      </c>
      <c r="AB2665" t="s">
        <v>7931</v>
      </c>
      <c r="AC2665" t="s">
        <v>56540</v>
      </c>
      <c r="AD2665" t="s">
        <v>56541</v>
      </c>
      <c r="AE2665" t="s">
        <v>56542</v>
      </c>
      <c r="AF2665" t="s">
        <v>56543</v>
      </c>
      <c r="AG2665" t="s">
        <v>62</v>
      </c>
      <c r="AH2665" t="s">
        <v>7079</v>
      </c>
      <c r="AK2665" t="s">
        <v>7080</v>
      </c>
      <c r="AL2665" t="s">
        <v>65</v>
      </c>
      <c r="AM2665">
        <v>2000</v>
      </c>
      <c r="AP2665" t="s">
        <v>17798</v>
      </c>
      <c r="AQ2665" t="s">
        <v>56544</v>
      </c>
      <c r="AR2665" t="s">
        <v>56545</v>
      </c>
      <c r="AS2665" t="s">
        <v>56546</v>
      </c>
    </row>
    <row r="2666" spans="1:45">
      <c r="A2666" t="s">
        <v>6944</v>
      </c>
      <c r="B2666" t="s">
        <v>16788</v>
      </c>
      <c r="C2666" t="s">
        <v>56547</v>
      </c>
      <c r="D2666" t="s">
        <v>56548</v>
      </c>
      <c r="E2666" t="s">
        <v>17691</v>
      </c>
      <c r="F2666" t="s">
        <v>17692</v>
      </c>
      <c r="G2666" t="s">
        <v>5335</v>
      </c>
      <c r="H2666" t="s">
        <v>38914</v>
      </c>
      <c r="I2666" t="s">
        <v>19879</v>
      </c>
      <c r="J2666" t="s">
        <v>47</v>
      </c>
      <c r="K2666" t="s">
        <v>19879</v>
      </c>
      <c r="L2666" t="s">
        <v>7073</v>
      </c>
      <c r="M2666" t="s">
        <v>87</v>
      </c>
      <c r="N2666" t="s">
        <v>40181</v>
      </c>
      <c r="O2666">
        <v>2011</v>
      </c>
      <c r="P2666" t="s">
        <v>49</v>
      </c>
      <c r="Q2666" t="s">
        <v>10046</v>
      </c>
      <c r="R2666" t="s">
        <v>90</v>
      </c>
      <c r="S2666" t="s">
        <v>52</v>
      </c>
      <c r="T2666" t="s">
        <v>381</v>
      </c>
      <c r="U2666" t="s">
        <v>56549</v>
      </c>
      <c r="V2666" t="s">
        <v>55</v>
      </c>
      <c r="W2666" t="s">
        <v>56550</v>
      </c>
      <c r="X2666" t="s">
        <v>5243</v>
      </c>
      <c r="Y2666">
        <v>60</v>
      </c>
      <c r="Z2666" t="s">
        <v>7757</v>
      </c>
      <c r="AA2666" t="s">
        <v>19092</v>
      </c>
      <c r="AB2666" t="s">
        <v>19158</v>
      </c>
      <c r="AC2666" t="s">
        <v>56551</v>
      </c>
      <c r="AD2666" t="s">
        <v>56552</v>
      </c>
      <c r="AE2666" t="s">
        <v>56553</v>
      </c>
      <c r="AF2666" t="s">
        <v>56554</v>
      </c>
      <c r="AG2666" t="s">
        <v>62</v>
      </c>
      <c r="AH2666" t="s">
        <v>7079</v>
      </c>
      <c r="AK2666" t="s">
        <v>7080</v>
      </c>
      <c r="AL2666" t="s">
        <v>65</v>
      </c>
      <c r="AP2666" t="s">
        <v>19098</v>
      </c>
      <c r="AQ2666" t="s">
        <v>56555</v>
      </c>
      <c r="AR2666" t="s">
        <v>56556</v>
      </c>
      <c r="AS2666" t="s">
        <v>56557</v>
      </c>
    </row>
    <row r="2667" spans="1:45">
      <c r="A2667" t="s">
        <v>6944</v>
      </c>
      <c r="B2667" t="s">
        <v>16802</v>
      </c>
      <c r="C2667" t="s">
        <v>56558</v>
      </c>
      <c r="D2667" t="s">
        <v>56559</v>
      </c>
      <c r="E2667" t="s">
        <v>17671</v>
      </c>
      <c r="F2667" t="s">
        <v>17672</v>
      </c>
      <c r="G2667" t="s">
        <v>18792</v>
      </c>
      <c r="H2667" t="s">
        <v>17144</v>
      </c>
      <c r="I2667" t="s">
        <v>39870</v>
      </c>
      <c r="J2667" t="s">
        <v>47</v>
      </c>
      <c r="K2667" t="s">
        <v>39870</v>
      </c>
      <c r="L2667" t="s">
        <v>55725</v>
      </c>
      <c r="M2667" t="s">
        <v>87</v>
      </c>
      <c r="N2667" t="s">
        <v>4670</v>
      </c>
      <c r="O2667">
        <v>2010</v>
      </c>
      <c r="P2667" t="s">
        <v>49</v>
      </c>
      <c r="Q2667" t="s">
        <v>56560</v>
      </c>
      <c r="R2667" t="s">
        <v>90</v>
      </c>
      <c r="S2667" t="s">
        <v>52</v>
      </c>
      <c r="T2667" t="s">
        <v>53</v>
      </c>
      <c r="U2667" t="s">
        <v>56561</v>
      </c>
      <c r="V2667" t="s">
        <v>55</v>
      </c>
      <c r="W2667" t="s">
        <v>56562</v>
      </c>
      <c r="X2667" t="s">
        <v>20543</v>
      </c>
      <c r="Y2667">
        <v>60</v>
      </c>
      <c r="Z2667" t="s">
        <v>19724</v>
      </c>
      <c r="AA2667" t="s">
        <v>4817</v>
      </c>
      <c r="AB2667" t="s">
        <v>29687</v>
      </c>
      <c r="AC2667" t="s">
        <v>56563</v>
      </c>
      <c r="AD2667" t="s">
        <v>56564</v>
      </c>
      <c r="AE2667" t="s">
        <v>56565</v>
      </c>
      <c r="AF2667" t="s">
        <v>56566</v>
      </c>
      <c r="AG2667" t="s">
        <v>62</v>
      </c>
      <c r="AH2667" t="s">
        <v>7079</v>
      </c>
      <c r="AJ2667" t="s">
        <v>56567</v>
      </c>
      <c r="AK2667" t="s">
        <v>7080</v>
      </c>
      <c r="AL2667" t="s">
        <v>65</v>
      </c>
      <c r="AP2667" t="s">
        <v>970</v>
      </c>
      <c r="AQ2667" t="s">
        <v>56568</v>
      </c>
      <c r="AR2667" t="s">
        <v>56569</v>
      </c>
      <c r="AS2667" t="s">
        <v>56570</v>
      </c>
    </row>
    <row r="2668" spans="1:45">
      <c r="A2668" t="s">
        <v>6944</v>
      </c>
      <c r="B2668" t="s">
        <v>16802</v>
      </c>
      <c r="C2668" t="s">
        <v>56571</v>
      </c>
      <c r="D2668" t="s">
        <v>56572</v>
      </c>
      <c r="E2668" t="s">
        <v>1014</v>
      </c>
      <c r="F2668" t="s">
        <v>17789</v>
      </c>
      <c r="G2668" t="s">
        <v>17648</v>
      </c>
      <c r="H2668" t="s">
        <v>7072</v>
      </c>
      <c r="I2668" t="s">
        <v>18587</v>
      </c>
      <c r="J2668" t="s">
        <v>47</v>
      </c>
      <c r="K2668" t="s">
        <v>18587</v>
      </c>
      <c r="L2668" t="s">
        <v>55509</v>
      </c>
      <c r="M2668" t="s">
        <v>87</v>
      </c>
      <c r="N2668" t="s">
        <v>55549</v>
      </c>
      <c r="O2668">
        <v>2018</v>
      </c>
      <c r="P2668" t="s">
        <v>8623</v>
      </c>
      <c r="Q2668" t="s">
        <v>56573</v>
      </c>
      <c r="R2668" t="s">
        <v>90</v>
      </c>
      <c r="S2668" t="s">
        <v>52</v>
      </c>
      <c r="T2668" t="s">
        <v>381</v>
      </c>
      <c r="U2668" t="s">
        <v>54</v>
      </c>
      <c r="V2668" t="s">
        <v>55</v>
      </c>
      <c r="W2668" t="s">
        <v>56574</v>
      </c>
      <c r="X2668" t="s">
        <v>351</v>
      </c>
      <c r="Y2668">
        <v>58</v>
      </c>
      <c r="Z2668" t="s">
        <v>352</v>
      </c>
      <c r="AA2668" t="s">
        <v>17793</v>
      </c>
      <c r="AB2668" t="s">
        <v>7931</v>
      </c>
      <c r="AC2668" t="s">
        <v>56575</v>
      </c>
      <c r="AD2668" t="s">
        <v>56576</v>
      </c>
      <c r="AE2668" t="s">
        <v>56577</v>
      </c>
      <c r="AF2668" t="s">
        <v>56578</v>
      </c>
      <c r="AG2668" t="s">
        <v>62</v>
      </c>
      <c r="AH2668" t="s">
        <v>7079</v>
      </c>
      <c r="AK2668" t="s">
        <v>7080</v>
      </c>
      <c r="AL2668" t="s">
        <v>65</v>
      </c>
      <c r="AM2668">
        <v>2000</v>
      </c>
      <c r="AP2668" t="s">
        <v>17798</v>
      </c>
      <c r="AQ2668" t="s">
        <v>56579</v>
      </c>
      <c r="AR2668" t="s">
        <v>56580</v>
      </c>
      <c r="AS2668" t="s">
        <v>56581</v>
      </c>
    </row>
    <row r="2669" spans="1:45">
      <c r="A2669" t="s">
        <v>6944</v>
      </c>
      <c r="B2669" t="s">
        <v>16802</v>
      </c>
      <c r="C2669" t="s">
        <v>56582</v>
      </c>
      <c r="D2669" t="s">
        <v>56583</v>
      </c>
      <c r="E2669" t="s">
        <v>17671</v>
      </c>
      <c r="F2669" t="s">
        <v>17672</v>
      </c>
      <c r="G2669" t="s">
        <v>18011</v>
      </c>
      <c r="H2669" t="s">
        <v>17144</v>
      </c>
      <c r="I2669" t="s">
        <v>17694</v>
      </c>
      <c r="J2669" t="s">
        <v>47</v>
      </c>
      <c r="K2669" t="s">
        <v>17694</v>
      </c>
      <c r="L2669" t="s">
        <v>55509</v>
      </c>
      <c r="M2669" t="s">
        <v>87</v>
      </c>
      <c r="N2669" t="s">
        <v>16863</v>
      </c>
      <c r="O2669">
        <v>2012</v>
      </c>
      <c r="P2669" t="s">
        <v>3566</v>
      </c>
      <c r="Q2669" t="s">
        <v>56584</v>
      </c>
      <c r="R2669" t="s">
        <v>90</v>
      </c>
      <c r="S2669" t="s">
        <v>52</v>
      </c>
      <c r="T2669" t="s">
        <v>53</v>
      </c>
      <c r="U2669" t="s">
        <v>56585</v>
      </c>
      <c r="V2669" t="s">
        <v>55</v>
      </c>
      <c r="W2669" t="s">
        <v>56586</v>
      </c>
      <c r="X2669" t="s">
        <v>9470</v>
      </c>
      <c r="Y2669">
        <v>60</v>
      </c>
      <c r="Z2669" t="s">
        <v>9471</v>
      </c>
      <c r="AA2669" t="s">
        <v>24954</v>
      </c>
      <c r="AB2669" t="s">
        <v>24955</v>
      </c>
      <c r="AC2669" t="s">
        <v>56587</v>
      </c>
      <c r="AD2669" t="s">
        <v>56588</v>
      </c>
      <c r="AE2669" t="s">
        <v>56589</v>
      </c>
      <c r="AF2669" t="s">
        <v>56590</v>
      </c>
      <c r="AG2669" t="s">
        <v>62</v>
      </c>
      <c r="AH2669" t="s">
        <v>7079</v>
      </c>
      <c r="AK2669" t="s">
        <v>7080</v>
      </c>
      <c r="AL2669" t="s">
        <v>65</v>
      </c>
      <c r="AO2669" t="s">
        <v>17733</v>
      </c>
      <c r="AP2669" t="s">
        <v>24960</v>
      </c>
      <c r="AQ2669" t="s">
        <v>56591</v>
      </c>
      <c r="AR2669" t="s">
        <v>56592</v>
      </c>
      <c r="AS2669" t="s">
        <v>56593</v>
      </c>
    </row>
    <row r="2670" spans="1:45">
      <c r="A2670" t="s">
        <v>6944</v>
      </c>
      <c r="B2670" t="s">
        <v>16802</v>
      </c>
      <c r="C2670" t="s">
        <v>56594</v>
      </c>
      <c r="D2670" t="s">
        <v>56595</v>
      </c>
      <c r="E2670" t="s">
        <v>3250</v>
      </c>
      <c r="F2670" t="s">
        <v>17724</v>
      </c>
      <c r="G2670" t="s">
        <v>678</v>
      </c>
      <c r="H2670" t="s">
        <v>17144</v>
      </c>
      <c r="I2670" t="s">
        <v>18148</v>
      </c>
      <c r="J2670" t="s">
        <v>47</v>
      </c>
      <c r="K2670" t="s">
        <v>18148</v>
      </c>
      <c r="L2670" t="s">
        <v>55509</v>
      </c>
      <c r="M2670" t="s">
        <v>87</v>
      </c>
      <c r="N2670" t="s">
        <v>56596</v>
      </c>
      <c r="O2670">
        <v>2013</v>
      </c>
      <c r="P2670" t="s">
        <v>3566</v>
      </c>
      <c r="Q2670" t="s">
        <v>45775</v>
      </c>
      <c r="R2670" t="s">
        <v>90</v>
      </c>
      <c r="S2670" t="s">
        <v>52</v>
      </c>
      <c r="T2670" t="s">
        <v>53</v>
      </c>
      <c r="U2670" t="s">
        <v>54</v>
      </c>
      <c r="V2670" t="s">
        <v>55</v>
      </c>
      <c r="W2670" t="s">
        <v>56597</v>
      </c>
      <c r="X2670" t="s">
        <v>11977</v>
      </c>
      <c r="Y2670">
        <v>60</v>
      </c>
      <c r="Z2670" t="s">
        <v>18928</v>
      </c>
      <c r="AA2670" t="s">
        <v>17744</v>
      </c>
      <c r="AB2670" t="s">
        <v>17952</v>
      </c>
      <c r="AC2670" t="s">
        <v>56598</v>
      </c>
      <c r="AD2670" t="s">
        <v>56599</v>
      </c>
      <c r="AE2670" t="s">
        <v>56600</v>
      </c>
      <c r="AF2670" t="s">
        <v>56601</v>
      </c>
      <c r="AG2670" t="s">
        <v>62</v>
      </c>
      <c r="AH2670" t="s">
        <v>7079</v>
      </c>
      <c r="AJ2670" t="s">
        <v>56602</v>
      </c>
      <c r="AK2670" t="s">
        <v>7080</v>
      </c>
      <c r="AL2670" t="s">
        <v>65</v>
      </c>
      <c r="AO2670" t="s">
        <v>17733</v>
      </c>
      <c r="AP2670" t="s">
        <v>17750</v>
      </c>
      <c r="AQ2670" t="s">
        <v>56603</v>
      </c>
      <c r="AR2670" t="s">
        <v>56604</v>
      </c>
      <c r="AS2670" t="s">
        <v>56605</v>
      </c>
    </row>
    <row r="2671" spans="1:45">
      <c r="A2671" t="s">
        <v>6944</v>
      </c>
      <c r="B2671" t="s">
        <v>16813</v>
      </c>
      <c r="C2671" t="s">
        <v>56606</v>
      </c>
      <c r="D2671" t="s">
        <v>56607</v>
      </c>
      <c r="E2671" t="s">
        <v>17671</v>
      </c>
      <c r="F2671" t="s">
        <v>17672</v>
      </c>
      <c r="G2671" t="s">
        <v>18011</v>
      </c>
      <c r="H2671" t="s">
        <v>17144</v>
      </c>
      <c r="I2671" t="s">
        <v>40459</v>
      </c>
      <c r="J2671" t="s">
        <v>47</v>
      </c>
      <c r="K2671" t="s">
        <v>40459</v>
      </c>
      <c r="L2671" t="s">
        <v>55509</v>
      </c>
      <c r="M2671" t="s">
        <v>87</v>
      </c>
      <c r="N2671" t="s">
        <v>16863</v>
      </c>
      <c r="O2671">
        <v>2013</v>
      </c>
      <c r="P2671" t="s">
        <v>8623</v>
      </c>
      <c r="Q2671" t="s">
        <v>56608</v>
      </c>
      <c r="R2671" t="s">
        <v>90</v>
      </c>
      <c r="S2671" t="s">
        <v>52</v>
      </c>
      <c r="T2671" t="s">
        <v>53</v>
      </c>
      <c r="U2671" t="s">
        <v>56609</v>
      </c>
      <c r="V2671" t="s">
        <v>55</v>
      </c>
      <c r="W2671">
        <v>533551</v>
      </c>
      <c r="X2671" t="s">
        <v>4253</v>
      </c>
      <c r="Y2671">
        <v>60</v>
      </c>
      <c r="Z2671" t="s">
        <v>23915</v>
      </c>
      <c r="AA2671" t="s">
        <v>24954</v>
      </c>
      <c r="AB2671" t="s">
        <v>24955</v>
      </c>
      <c r="AC2671" t="s">
        <v>56610</v>
      </c>
      <c r="AD2671" t="s">
        <v>56611</v>
      </c>
      <c r="AE2671" t="s">
        <v>56612</v>
      </c>
      <c r="AF2671" t="s">
        <v>56613</v>
      </c>
      <c r="AG2671" t="s">
        <v>62</v>
      </c>
      <c r="AH2671" t="s">
        <v>7079</v>
      </c>
      <c r="AJ2671" t="s">
        <v>56614</v>
      </c>
      <c r="AK2671" t="s">
        <v>7080</v>
      </c>
      <c r="AL2671" t="s">
        <v>65</v>
      </c>
      <c r="AO2671" t="s">
        <v>17733</v>
      </c>
      <c r="AP2671" t="s">
        <v>24960</v>
      </c>
      <c r="AQ2671" t="s">
        <v>56615</v>
      </c>
      <c r="AR2671" t="s">
        <v>56616</v>
      </c>
      <c r="AS2671" t="s">
        <v>56617</v>
      </c>
    </row>
    <row r="2672" spans="1:45">
      <c r="A2672" t="s">
        <v>6944</v>
      </c>
      <c r="B2672" t="s">
        <v>56618</v>
      </c>
      <c r="C2672" t="s">
        <v>56619</v>
      </c>
      <c r="D2672" t="s">
        <v>56620</v>
      </c>
      <c r="E2672" t="s">
        <v>1014</v>
      </c>
      <c r="F2672" t="s">
        <v>17789</v>
      </c>
      <c r="G2672" t="s">
        <v>18011</v>
      </c>
      <c r="H2672" t="s">
        <v>7072</v>
      </c>
      <c r="I2672" t="s">
        <v>18289</v>
      </c>
      <c r="J2672" t="s">
        <v>47</v>
      </c>
      <c r="K2672" t="s">
        <v>18289</v>
      </c>
      <c r="L2672" t="s">
        <v>55509</v>
      </c>
      <c r="M2672" t="s">
        <v>87</v>
      </c>
      <c r="N2672" t="s">
        <v>55600</v>
      </c>
      <c r="O2672">
        <v>2013</v>
      </c>
      <c r="P2672" t="s">
        <v>30151</v>
      </c>
      <c r="Q2672" t="s">
        <v>56621</v>
      </c>
      <c r="R2672" t="s">
        <v>90</v>
      </c>
      <c r="S2672" t="s">
        <v>52</v>
      </c>
      <c r="T2672" t="s">
        <v>53</v>
      </c>
      <c r="U2672" t="s">
        <v>54</v>
      </c>
      <c r="V2672" t="s">
        <v>55</v>
      </c>
      <c r="W2672" t="s">
        <v>32423</v>
      </c>
      <c r="X2672" t="s">
        <v>5572</v>
      </c>
      <c r="Y2672">
        <v>60</v>
      </c>
      <c r="Z2672" t="s">
        <v>835</v>
      </c>
      <c r="AA2672" t="s">
        <v>18302</v>
      </c>
      <c r="AB2672" t="s">
        <v>40650</v>
      </c>
      <c r="AC2672" t="s">
        <v>56622</v>
      </c>
      <c r="AD2672" t="s">
        <v>56623</v>
      </c>
      <c r="AE2672" t="s">
        <v>56624</v>
      </c>
      <c r="AF2672" t="s">
        <v>56625</v>
      </c>
      <c r="AG2672" t="s">
        <v>62</v>
      </c>
      <c r="AH2672" t="s">
        <v>7079</v>
      </c>
      <c r="AJ2672" t="s">
        <v>56626</v>
      </c>
      <c r="AK2672" t="s">
        <v>7080</v>
      </c>
      <c r="AL2672" t="s">
        <v>65</v>
      </c>
      <c r="AM2672">
        <v>2000</v>
      </c>
      <c r="AP2672" t="s">
        <v>18308</v>
      </c>
      <c r="AQ2672" t="s">
        <v>56627</v>
      </c>
      <c r="AR2672" t="s">
        <v>56628</v>
      </c>
      <c r="AS2672" t="s">
        <v>56629</v>
      </c>
    </row>
    <row r="2673" spans="1:45">
      <c r="A2673" t="s">
        <v>6944</v>
      </c>
      <c r="B2673" t="s">
        <v>56618</v>
      </c>
      <c r="C2673" t="s">
        <v>56630</v>
      </c>
      <c r="D2673" t="s">
        <v>56631</v>
      </c>
      <c r="E2673" t="s">
        <v>1014</v>
      </c>
      <c r="F2673" t="s">
        <v>17789</v>
      </c>
      <c r="G2673" t="s">
        <v>18011</v>
      </c>
      <c r="H2673" t="s">
        <v>7072</v>
      </c>
      <c r="I2673" t="s">
        <v>18289</v>
      </c>
      <c r="J2673" t="s">
        <v>47</v>
      </c>
      <c r="K2673" t="s">
        <v>18289</v>
      </c>
      <c r="L2673" t="s">
        <v>55509</v>
      </c>
      <c r="M2673" t="s">
        <v>87</v>
      </c>
      <c r="N2673" t="s">
        <v>7465</v>
      </c>
      <c r="O2673">
        <v>2013</v>
      </c>
      <c r="P2673" t="s">
        <v>4917</v>
      </c>
      <c r="Q2673" t="s">
        <v>56632</v>
      </c>
      <c r="R2673" t="s">
        <v>90</v>
      </c>
      <c r="S2673" t="s">
        <v>52</v>
      </c>
      <c r="T2673" t="s">
        <v>53</v>
      </c>
      <c r="U2673" t="s">
        <v>54</v>
      </c>
      <c r="V2673" t="s">
        <v>55</v>
      </c>
      <c r="W2673" t="s">
        <v>40</v>
      </c>
      <c r="X2673" t="s">
        <v>1061</v>
      </c>
      <c r="Y2673">
        <v>60</v>
      </c>
      <c r="Z2673" t="s">
        <v>271</v>
      </c>
      <c r="AA2673" t="s">
        <v>18302</v>
      </c>
      <c r="AB2673" t="s">
        <v>18303</v>
      </c>
      <c r="AC2673" t="s">
        <v>56633</v>
      </c>
      <c r="AD2673" t="s">
        <v>56634</v>
      </c>
      <c r="AE2673" t="s">
        <v>56635</v>
      </c>
      <c r="AF2673" t="s">
        <v>56636</v>
      </c>
      <c r="AG2673" t="s">
        <v>62</v>
      </c>
      <c r="AH2673" t="s">
        <v>7079</v>
      </c>
      <c r="AJ2673" t="s">
        <v>56637</v>
      </c>
      <c r="AK2673" t="s">
        <v>7080</v>
      </c>
      <c r="AL2673" t="s">
        <v>65</v>
      </c>
      <c r="AM2673">
        <v>2000</v>
      </c>
      <c r="AP2673" t="s">
        <v>18308</v>
      </c>
      <c r="AQ2673" t="s">
        <v>56638</v>
      </c>
      <c r="AR2673" t="s">
        <v>56639</v>
      </c>
      <c r="AS2673" t="s">
        <v>56640</v>
      </c>
    </row>
    <row r="2674" spans="1:45">
      <c r="A2674" t="s">
        <v>6944</v>
      </c>
      <c r="B2674" t="s">
        <v>56618</v>
      </c>
      <c r="C2674" t="s">
        <v>56641</v>
      </c>
      <c r="D2674" t="s">
        <v>56642</v>
      </c>
      <c r="E2674" t="s">
        <v>3250</v>
      </c>
      <c r="F2674" t="s">
        <v>17724</v>
      </c>
      <c r="G2674" t="s">
        <v>18037</v>
      </c>
      <c r="H2674" t="s">
        <v>7072</v>
      </c>
      <c r="I2674" t="s">
        <v>19397</v>
      </c>
      <c r="J2674" t="s">
        <v>47</v>
      </c>
      <c r="K2674" t="s">
        <v>19397</v>
      </c>
      <c r="L2674" t="s">
        <v>55509</v>
      </c>
      <c r="M2674" t="s">
        <v>87</v>
      </c>
      <c r="N2674" t="s">
        <v>56643</v>
      </c>
      <c r="O2674">
        <v>2016</v>
      </c>
      <c r="P2674" t="s">
        <v>694</v>
      </c>
      <c r="Q2674" t="s">
        <v>12796</v>
      </c>
      <c r="R2674" t="s">
        <v>90</v>
      </c>
      <c r="S2674" t="s">
        <v>52</v>
      </c>
      <c r="T2674" t="s">
        <v>53</v>
      </c>
      <c r="U2674" t="s">
        <v>54</v>
      </c>
      <c r="V2674" t="s">
        <v>55</v>
      </c>
      <c r="W2674" t="s">
        <v>56644</v>
      </c>
      <c r="X2674" t="s">
        <v>2190</v>
      </c>
      <c r="Y2674">
        <v>60</v>
      </c>
      <c r="Z2674" t="s">
        <v>2941</v>
      </c>
      <c r="AA2674" t="s">
        <v>17890</v>
      </c>
      <c r="AB2674" t="s">
        <v>17891</v>
      </c>
      <c r="AC2674" t="s">
        <v>56645</v>
      </c>
      <c r="AD2674" t="s">
        <v>56646</v>
      </c>
      <c r="AE2674" t="s">
        <v>56647</v>
      </c>
      <c r="AF2674" t="s">
        <v>56648</v>
      </c>
      <c r="AG2674" t="s">
        <v>62</v>
      </c>
      <c r="AH2674" t="s">
        <v>7079</v>
      </c>
      <c r="AJ2674" t="s">
        <v>56637</v>
      </c>
      <c r="AK2674" t="s">
        <v>7080</v>
      </c>
      <c r="AL2674" t="s">
        <v>65</v>
      </c>
      <c r="AO2674" t="s">
        <v>17733</v>
      </c>
      <c r="AP2674" t="s">
        <v>17895</v>
      </c>
      <c r="AQ2674" t="s">
        <v>56649</v>
      </c>
      <c r="AR2674" t="s">
        <v>56650</v>
      </c>
      <c r="AS2674" t="s">
        <v>56651</v>
      </c>
    </row>
    <row r="2675" spans="1:45">
      <c r="A2675" t="s">
        <v>6944</v>
      </c>
      <c r="B2675" t="s">
        <v>16888</v>
      </c>
      <c r="C2675" t="s">
        <v>16576</v>
      </c>
      <c r="D2675" t="s">
        <v>56652</v>
      </c>
      <c r="E2675" t="s">
        <v>1014</v>
      </c>
      <c r="F2675" t="s">
        <v>17789</v>
      </c>
      <c r="G2675" t="s">
        <v>5335</v>
      </c>
      <c r="H2675" t="s">
        <v>7072</v>
      </c>
      <c r="I2675" t="s">
        <v>21665</v>
      </c>
      <c r="J2675" t="s">
        <v>47</v>
      </c>
      <c r="K2675" t="s">
        <v>21665</v>
      </c>
      <c r="L2675" t="s">
        <v>7073</v>
      </c>
      <c r="M2675" t="s">
        <v>87</v>
      </c>
      <c r="N2675" t="s">
        <v>4070</v>
      </c>
      <c r="O2675">
        <v>2016</v>
      </c>
      <c r="P2675" t="s">
        <v>8821</v>
      </c>
      <c r="Q2675" t="s">
        <v>8603</v>
      </c>
      <c r="R2675" t="s">
        <v>90</v>
      </c>
      <c r="S2675" t="s">
        <v>52</v>
      </c>
      <c r="T2675" t="s">
        <v>53</v>
      </c>
      <c r="U2675" t="s">
        <v>54</v>
      </c>
      <c r="V2675" t="s">
        <v>55</v>
      </c>
      <c r="W2675" t="s">
        <v>56653</v>
      </c>
      <c r="X2675" t="s">
        <v>1005</v>
      </c>
      <c r="Y2675">
        <v>60</v>
      </c>
      <c r="Z2675" t="s">
        <v>114</v>
      </c>
      <c r="AA2675" t="s">
        <v>18302</v>
      </c>
      <c r="AB2675" t="s">
        <v>18303</v>
      </c>
      <c r="AC2675" t="s">
        <v>56654</v>
      </c>
      <c r="AD2675" t="s">
        <v>56655</v>
      </c>
      <c r="AE2675" t="s">
        <v>56656</v>
      </c>
      <c r="AF2675" t="s">
        <v>56657</v>
      </c>
      <c r="AG2675" t="s">
        <v>62</v>
      </c>
      <c r="AH2675" t="s">
        <v>7079</v>
      </c>
      <c r="AK2675" t="s">
        <v>7080</v>
      </c>
      <c r="AL2675" t="s">
        <v>65</v>
      </c>
      <c r="AM2675">
        <v>2000</v>
      </c>
      <c r="AP2675" t="s">
        <v>18308</v>
      </c>
      <c r="AQ2675" t="s">
        <v>56658</v>
      </c>
      <c r="AR2675" t="s">
        <v>56659</v>
      </c>
      <c r="AS2675" t="s">
        <v>56660</v>
      </c>
    </row>
    <row r="2676" spans="1:45">
      <c r="A2676" t="s">
        <v>6944</v>
      </c>
      <c r="B2676" t="s">
        <v>16888</v>
      </c>
      <c r="C2676" t="s">
        <v>56661</v>
      </c>
      <c r="D2676" t="s">
        <v>56662</v>
      </c>
      <c r="E2676" t="s">
        <v>17691</v>
      </c>
      <c r="F2676" t="s">
        <v>17692</v>
      </c>
      <c r="G2676" t="s">
        <v>17962</v>
      </c>
      <c r="H2676" t="s">
        <v>38914</v>
      </c>
      <c r="I2676" t="s">
        <v>6117</v>
      </c>
      <c r="J2676" t="s">
        <v>47</v>
      </c>
      <c r="K2676" t="s">
        <v>6117</v>
      </c>
      <c r="L2676" t="s">
        <v>7229</v>
      </c>
      <c r="M2676" t="s">
        <v>87</v>
      </c>
      <c r="N2676" t="s">
        <v>1989</v>
      </c>
      <c r="O2676">
        <v>2006</v>
      </c>
      <c r="P2676" t="s">
        <v>2961</v>
      </c>
      <c r="Q2676" t="s">
        <v>56663</v>
      </c>
      <c r="R2676" t="s">
        <v>51</v>
      </c>
      <c r="S2676" t="s">
        <v>52</v>
      </c>
      <c r="T2676" t="s">
        <v>53</v>
      </c>
      <c r="U2676" t="s">
        <v>56664</v>
      </c>
      <c r="V2676" t="s">
        <v>55</v>
      </c>
      <c r="W2676" t="s">
        <v>56665</v>
      </c>
      <c r="X2676" t="s">
        <v>25316</v>
      </c>
      <c r="Y2676">
        <v>60</v>
      </c>
      <c r="Z2676" t="s">
        <v>17656</v>
      </c>
      <c r="AA2676" t="s">
        <v>17808</v>
      </c>
      <c r="AB2676" t="s">
        <v>17809</v>
      </c>
      <c r="AC2676" t="s">
        <v>56666</v>
      </c>
      <c r="AD2676" t="s">
        <v>56667</v>
      </c>
      <c r="AE2676" t="s">
        <v>56668</v>
      </c>
      <c r="AF2676" t="s">
        <v>56669</v>
      </c>
      <c r="AG2676" t="s">
        <v>62</v>
      </c>
      <c r="AH2676" t="s">
        <v>7079</v>
      </c>
      <c r="AK2676" t="s">
        <v>7080</v>
      </c>
      <c r="AL2676" t="s">
        <v>65</v>
      </c>
      <c r="AO2676" t="s">
        <v>17733</v>
      </c>
      <c r="AP2676" t="s">
        <v>17814</v>
      </c>
      <c r="AQ2676" t="s">
        <v>56670</v>
      </c>
      <c r="AR2676" t="s">
        <v>56671</v>
      </c>
      <c r="AS2676" t="s">
        <v>56672</v>
      </c>
    </row>
    <row r="2677" spans="1:45">
      <c r="A2677" t="s">
        <v>6944</v>
      </c>
      <c r="B2677" t="s">
        <v>16888</v>
      </c>
      <c r="C2677" t="s">
        <v>56673</v>
      </c>
      <c r="D2677" t="s">
        <v>56674</v>
      </c>
      <c r="E2677" t="s">
        <v>1014</v>
      </c>
      <c r="F2677" t="s">
        <v>17789</v>
      </c>
      <c r="G2677" t="s">
        <v>18011</v>
      </c>
      <c r="H2677" t="s">
        <v>7072</v>
      </c>
      <c r="I2677" t="s">
        <v>18587</v>
      </c>
      <c r="J2677" t="s">
        <v>47</v>
      </c>
      <c r="K2677" t="s">
        <v>18587</v>
      </c>
      <c r="L2677" t="s">
        <v>7073</v>
      </c>
      <c r="M2677" t="s">
        <v>87</v>
      </c>
      <c r="N2677" t="s">
        <v>367</v>
      </c>
      <c r="O2677">
        <v>2012</v>
      </c>
      <c r="P2677" t="s">
        <v>56675</v>
      </c>
      <c r="Q2677" t="s">
        <v>32881</v>
      </c>
      <c r="R2677" t="s">
        <v>90</v>
      </c>
      <c r="S2677" t="s">
        <v>52</v>
      </c>
      <c r="T2677" t="s">
        <v>53</v>
      </c>
      <c r="U2677" t="s">
        <v>54</v>
      </c>
      <c r="V2677" t="s">
        <v>55</v>
      </c>
      <c r="W2677" t="s">
        <v>56676</v>
      </c>
      <c r="X2677" t="s">
        <v>7665</v>
      </c>
      <c r="Y2677">
        <v>58</v>
      </c>
      <c r="Z2677" t="s">
        <v>11086</v>
      </c>
      <c r="AA2677" t="s">
        <v>17793</v>
      </c>
      <c r="AB2677" t="s">
        <v>7931</v>
      </c>
      <c r="AC2677" t="s">
        <v>56677</v>
      </c>
      <c r="AD2677" t="s">
        <v>56678</v>
      </c>
      <c r="AE2677" t="s">
        <v>56679</v>
      </c>
      <c r="AF2677" t="s">
        <v>56680</v>
      </c>
      <c r="AG2677" t="s">
        <v>62</v>
      </c>
      <c r="AH2677" t="s">
        <v>7079</v>
      </c>
      <c r="AK2677" t="s">
        <v>7080</v>
      </c>
      <c r="AL2677" t="s">
        <v>65</v>
      </c>
      <c r="AM2677">
        <v>2000</v>
      </c>
      <c r="AP2677" t="s">
        <v>17798</v>
      </c>
      <c r="AQ2677" t="s">
        <v>56681</v>
      </c>
      <c r="AR2677" t="s">
        <v>56682</v>
      </c>
      <c r="AS2677" t="s">
        <v>56683</v>
      </c>
    </row>
    <row r="2678" spans="1:45">
      <c r="A2678" t="s">
        <v>6944</v>
      </c>
      <c r="B2678" t="s">
        <v>16888</v>
      </c>
      <c r="C2678" t="s">
        <v>46466</v>
      </c>
      <c r="D2678" t="s">
        <v>56684</v>
      </c>
      <c r="E2678" t="s">
        <v>3250</v>
      </c>
      <c r="F2678" t="s">
        <v>17724</v>
      </c>
      <c r="G2678" t="s">
        <v>678</v>
      </c>
      <c r="H2678" t="s">
        <v>17144</v>
      </c>
      <c r="I2678" t="s">
        <v>19879</v>
      </c>
      <c r="J2678" t="s">
        <v>47</v>
      </c>
      <c r="K2678" t="s">
        <v>19879</v>
      </c>
      <c r="L2678" t="s">
        <v>7073</v>
      </c>
      <c r="M2678" t="s">
        <v>87</v>
      </c>
      <c r="N2678" t="s">
        <v>4670</v>
      </c>
      <c r="O2678">
        <v>2012</v>
      </c>
      <c r="P2678" t="s">
        <v>49</v>
      </c>
      <c r="Q2678" t="s">
        <v>56685</v>
      </c>
      <c r="R2678" t="s">
        <v>51</v>
      </c>
      <c r="S2678" t="s">
        <v>52</v>
      </c>
      <c r="T2678" t="s">
        <v>53</v>
      </c>
      <c r="U2678" t="s">
        <v>54</v>
      </c>
      <c r="V2678" t="s">
        <v>55</v>
      </c>
      <c r="W2678" t="s">
        <v>56686</v>
      </c>
      <c r="X2678" t="s">
        <v>8310</v>
      </c>
      <c r="Y2678">
        <v>60</v>
      </c>
      <c r="Z2678" t="s">
        <v>8311</v>
      </c>
      <c r="AA2678" t="s">
        <v>18997</v>
      </c>
      <c r="AB2678" t="s">
        <v>18983</v>
      </c>
      <c r="AC2678" t="s">
        <v>56687</v>
      </c>
      <c r="AD2678" t="s">
        <v>56688</v>
      </c>
      <c r="AE2678" t="s">
        <v>56689</v>
      </c>
      <c r="AF2678" t="s">
        <v>56690</v>
      </c>
      <c r="AG2678" t="s">
        <v>62</v>
      </c>
      <c r="AH2678" t="s">
        <v>7079</v>
      </c>
      <c r="AK2678" t="s">
        <v>7080</v>
      </c>
      <c r="AL2678" t="s">
        <v>65</v>
      </c>
      <c r="AP2678" t="s">
        <v>19002</v>
      </c>
      <c r="AQ2678" t="s">
        <v>56691</v>
      </c>
      <c r="AR2678" t="s">
        <v>56692</v>
      </c>
      <c r="AS2678" t="s">
        <v>56693</v>
      </c>
    </row>
    <row r="2679" spans="1:45">
      <c r="A2679" t="s">
        <v>6944</v>
      </c>
      <c r="B2679" t="s">
        <v>16933</v>
      </c>
      <c r="C2679" t="s">
        <v>56694</v>
      </c>
      <c r="D2679" t="s">
        <v>56695</v>
      </c>
      <c r="E2679" t="s">
        <v>17671</v>
      </c>
      <c r="F2679" t="s">
        <v>17672</v>
      </c>
      <c r="G2679" t="s">
        <v>678</v>
      </c>
      <c r="H2679" t="s">
        <v>17144</v>
      </c>
      <c r="I2679" t="s">
        <v>56696</v>
      </c>
      <c r="J2679" t="s">
        <v>47</v>
      </c>
      <c r="K2679" t="s">
        <v>56696</v>
      </c>
      <c r="L2679" t="s">
        <v>7073</v>
      </c>
      <c r="M2679" t="s">
        <v>87</v>
      </c>
      <c r="N2679" t="s">
        <v>40538</v>
      </c>
      <c r="O2679">
        <v>2012</v>
      </c>
      <c r="P2679" t="s">
        <v>253</v>
      </c>
      <c r="Q2679" t="s">
        <v>31291</v>
      </c>
      <c r="R2679" t="s">
        <v>90</v>
      </c>
      <c r="S2679" t="s">
        <v>52</v>
      </c>
      <c r="T2679" t="s">
        <v>53</v>
      </c>
      <c r="U2679" t="s">
        <v>56697</v>
      </c>
      <c r="V2679" t="s">
        <v>55</v>
      </c>
      <c r="W2679" t="s">
        <v>56698</v>
      </c>
      <c r="X2679" t="s">
        <v>21046</v>
      </c>
      <c r="Y2679">
        <v>60</v>
      </c>
      <c r="Z2679" t="s">
        <v>18417</v>
      </c>
      <c r="AA2679" t="s">
        <v>17762</v>
      </c>
      <c r="AB2679" t="s">
        <v>17763</v>
      </c>
      <c r="AC2679" t="s">
        <v>56699</v>
      </c>
      <c r="AD2679" t="s">
        <v>56700</v>
      </c>
      <c r="AE2679" t="s">
        <v>56701</v>
      </c>
      <c r="AF2679" t="s">
        <v>56702</v>
      </c>
      <c r="AG2679" t="s">
        <v>62</v>
      </c>
      <c r="AH2679" t="s">
        <v>7079</v>
      </c>
      <c r="AK2679" t="s">
        <v>7080</v>
      </c>
      <c r="AL2679" t="s">
        <v>65</v>
      </c>
      <c r="AO2679" t="s">
        <v>17733</v>
      </c>
      <c r="AP2679" t="s">
        <v>17768</v>
      </c>
      <c r="AQ2679" t="s">
        <v>56703</v>
      </c>
      <c r="AR2679" t="s">
        <v>56704</v>
      </c>
      <c r="AS2679" t="s">
        <v>56705</v>
      </c>
    </row>
    <row r="2680" spans="1:45">
      <c r="A2680" t="s">
        <v>6944</v>
      </c>
      <c r="B2680" t="s">
        <v>16933</v>
      </c>
      <c r="C2680" t="s">
        <v>56706</v>
      </c>
      <c r="D2680" t="s">
        <v>56707</v>
      </c>
      <c r="E2680" t="s">
        <v>1014</v>
      </c>
      <c r="F2680" t="s">
        <v>17789</v>
      </c>
      <c r="G2680" t="s">
        <v>18011</v>
      </c>
      <c r="H2680" t="s">
        <v>7072</v>
      </c>
      <c r="I2680" t="s">
        <v>21665</v>
      </c>
      <c r="J2680" t="s">
        <v>47</v>
      </c>
      <c r="K2680" t="s">
        <v>21665</v>
      </c>
      <c r="L2680" t="s">
        <v>7608</v>
      </c>
      <c r="M2680" t="s">
        <v>87</v>
      </c>
      <c r="N2680" t="s">
        <v>132</v>
      </c>
      <c r="O2680">
        <v>2016</v>
      </c>
      <c r="P2680" t="s">
        <v>8707</v>
      </c>
      <c r="Q2680" t="s">
        <v>43046</v>
      </c>
      <c r="R2680" t="s">
        <v>51</v>
      </c>
      <c r="S2680" t="s">
        <v>52</v>
      </c>
      <c r="T2680" t="s">
        <v>53</v>
      </c>
      <c r="U2680" t="s">
        <v>54</v>
      </c>
      <c r="V2680" t="s">
        <v>55</v>
      </c>
      <c r="W2680" t="s">
        <v>56708</v>
      </c>
      <c r="X2680" t="s">
        <v>765</v>
      </c>
      <c r="Y2680">
        <v>60</v>
      </c>
      <c r="Z2680" t="s">
        <v>573</v>
      </c>
      <c r="AA2680" t="s">
        <v>18302</v>
      </c>
      <c r="AB2680" t="s">
        <v>18303</v>
      </c>
      <c r="AC2680" t="s">
        <v>56709</v>
      </c>
      <c r="AD2680" t="s">
        <v>56710</v>
      </c>
      <c r="AE2680" t="s">
        <v>56711</v>
      </c>
      <c r="AF2680" t="s">
        <v>56712</v>
      </c>
      <c r="AG2680" t="s">
        <v>62</v>
      </c>
      <c r="AH2680" t="s">
        <v>7079</v>
      </c>
      <c r="AK2680" t="s">
        <v>7080</v>
      </c>
      <c r="AL2680" t="s">
        <v>65</v>
      </c>
      <c r="AM2680">
        <v>2000</v>
      </c>
      <c r="AP2680" t="s">
        <v>18308</v>
      </c>
      <c r="AQ2680" t="s">
        <v>56713</v>
      </c>
      <c r="AR2680" t="s">
        <v>56714</v>
      </c>
      <c r="AS2680" t="s">
        <v>56715</v>
      </c>
    </row>
    <row r="2681" spans="1:45">
      <c r="A2681" t="s">
        <v>6944</v>
      </c>
      <c r="B2681" t="s">
        <v>16933</v>
      </c>
      <c r="C2681" t="s">
        <v>56716</v>
      </c>
      <c r="D2681" t="s">
        <v>56717</v>
      </c>
      <c r="E2681" t="s">
        <v>17671</v>
      </c>
      <c r="F2681" t="s">
        <v>17672</v>
      </c>
      <c r="G2681" t="s">
        <v>17804</v>
      </c>
      <c r="H2681" t="s">
        <v>17144</v>
      </c>
      <c r="I2681" t="s">
        <v>56718</v>
      </c>
      <c r="J2681" t="s">
        <v>47</v>
      </c>
      <c r="K2681" t="s">
        <v>56718</v>
      </c>
      <c r="L2681" t="s">
        <v>50978</v>
      </c>
      <c r="M2681" t="s">
        <v>87</v>
      </c>
      <c r="N2681" t="s">
        <v>4670</v>
      </c>
      <c r="O2681">
        <v>2009</v>
      </c>
      <c r="P2681" t="s">
        <v>49</v>
      </c>
      <c r="Q2681" t="s">
        <v>56719</v>
      </c>
      <c r="R2681" t="s">
        <v>90</v>
      </c>
      <c r="S2681" t="s">
        <v>52</v>
      </c>
      <c r="T2681" t="s">
        <v>381</v>
      </c>
      <c r="U2681" t="s">
        <v>54</v>
      </c>
      <c r="V2681" t="s">
        <v>56720</v>
      </c>
      <c r="W2681" t="s">
        <v>56721</v>
      </c>
      <c r="X2681" t="s">
        <v>1650</v>
      </c>
      <c r="Y2681">
        <v>60</v>
      </c>
      <c r="Z2681" t="s">
        <v>1062</v>
      </c>
      <c r="AA2681" t="s">
        <v>18260</v>
      </c>
      <c r="AB2681" t="s">
        <v>18261</v>
      </c>
      <c r="AC2681" t="s">
        <v>56722</v>
      </c>
      <c r="AD2681" t="s">
        <v>56723</v>
      </c>
      <c r="AE2681" t="s">
        <v>56724</v>
      </c>
      <c r="AF2681" t="s">
        <v>56725</v>
      </c>
      <c r="AG2681" t="s">
        <v>62</v>
      </c>
      <c r="AH2681" t="s">
        <v>7079</v>
      </c>
      <c r="AK2681" t="s">
        <v>7080</v>
      </c>
      <c r="AL2681" t="s">
        <v>65</v>
      </c>
      <c r="AP2681" t="s">
        <v>18266</v>
      </c>
      <c r="AQ2681" t="s">
        <v>56726</v>
      </c>
      <c r="AR2681" t="s">
        <v>56727</v>
      </c>
      <c r="AS2681" t="s">
        <v>56728</v>
      </c>
    </row>
    <row r="2682" spans="1:45">
      <c r="A2682" t="s">
        <v>6944</v>
      </c>
      <c r="B2682" t="s">
        <v>16933</v>
      </c>
      <c r="C2682" t="s">
        <v>56729</v>
      </c>
      <c r="D2682" t="s">
        <v>56730</v>
      </c>
      <c r="E2682" t="s">
        <v>1014</v>
      </c>
      <c r="F2682" t="s">
        <v>17789</v>
      </c>
      <c r="G2682" t="s">
        <v>18011</v>
      </c>
      <c r="H2682" t="s">
        <v>7072</v>
      </c>
      <c r="I2682" t="s">
        <v>18587</v>
      </c>
      <c r="J2682" t="s">
        <v>47</v>
      </c>
      <c r="K2682" t="s">
        <v>18587</v>
      </c>
      <c r="L2682" t="s">
        <v>7073</v>
      </c>
      <c r="M2682" t="s">
        <v>87</v>
      </c>
      <c r="N2682" t="s">
        <v>4070</v>
      </c>
      <c r="O2682">
        <v>2018</v>
      </c>
      <c r="P2682" t="s">
        <v>56731</v>
      </c>
      <c r="Q2682" t="s">
        <v>26080</v>
      </c>
      <c r="R2682" t="s">
        <v>90</v>
      </c>
      <c r="S2682" t="s">
        <v>52</v>
      </c>
      <c r="T2682" t="s">
        <v>134</v>
      </c>
      <c r="U2682" t="s">
        <v>54</v>
      </c>
      <c r="V2682" t="s">
        <v>55</v>
      </c>
      <c r="W2682" t="s">
        <v>56732</v>
      </c>
      <c r="X2682" t="s">
        <v>598</v>
      </c>
      <c r="Y2682">
        <v>58</v>
      </c>
      <c r="Z2682" t="s">
        <v>1590</v>
      </c>
      <c r="AA2682" t="s">
        <v>17793</v>
      </c>
      <c r="AB2682" t="s">
        <v>7931</v>
      </c>
      <c r="AC2682" t="s">
        <v>56733</v>
      </c>
      <c r="AD2682" t="s">
        <v>56734</v>
      </c>
      <c r="AE2682" t="s">
        <v>56735</v>
      </c>
      <c r="AF2682" t="s">
        <v>56736</v>
      </c>
      <c r="AG2682" t="s">
        <v>62</v>
      </c>
      <c r="AH2682" t="s">
        <v>7079</v>
      </c>
      <c r="AK2682" t="s">
        <v>7080</v>
      </c>
      <c r="AL2682" t="s">
        <v>65</v>
      </c>
      <c r="AM2682">
        <v>2000</v>
      </c>
      <c r="AP2682" t="s">
        <v>17798</v>
      </c>
      <c r="AQ2682" t="s">
        <v>56737</v>
      </c>
      <c r="AR2682" t="s">
        <v>56738</v>
      </c>
      <c r="AS2682" t="s">
        <v>56739</v>
      </c>
    </row>
    <row r="2683" spans="1:45">
      <c r="A2683" t="s">
        <v>6944</v>
      </c>
      <c r="B2683" t="s">
        <v>16933</v>
      </c>
      <c r="C2683" t="s">
        <v>56740</v>
      </c>
      <c r="D2683" t="s">
        <v>56741</v>
      </c>
      <c r="E2683" t="s">
        <v>1014</v>
      </c>
      <c r="F2683" t="s">
        <v>17789</v>
      </c>
      <c r="G2683" t="s">
        <v>19483</v>
      </c>
      <c r="H2683" t="s">
        <v>7072</v>
      </c>
      <c r="I2683" t="s">
        <v>18587</v>
      </c>
      <c r="J2683" t="s">
        <v>47</v>
      </c>
      <c r="K2683" t="s">
        <v>18587</v>
      </c>
      <c r="L2683" t="s">
        <v>7073</v>
      </c>
      <c r="M2683" t="s">
        <v>87</v>
      </c>
      <c r="N2683" t="s">
        <v>367</v>
      </c>
      <c r="O2683">
        <v>2016</v>
      </c>
      <c r="P2683" t="s">
        <v>909</v>
      </c>
      <c r="Q2683" t="s">
        <v>14892</v>
      </c>
      <c r="R2683" t="s">
        <v>90</v>
      </c>
      <c r="S2683" t="s">
        <v>52</v>
      </c>
      <c r="T2683" t="s">
        <v>53</v>
      </c>
      <c r="U2683" t="s">
        <v>54</v>
      </c>
      <c r="V2683" t="s">
        <v>55</v>
      </c>
      <c r="W2683" t="s">
        <v>56742</v>
      </c>
      <c r="X2683" t="s">
        <v>983</v>
      </c>
      <c r="Y2683">
        <v>58</v>
      </c>
      <c r="Z2683" t="s">
        <v>984</v>
      </c>
      <c r="AA2683" t="s">
        <v>17793</v>
      </c>
      <c r="AB2683" t="s">
        <v>7931</v>
      </c>
      <c r="AC2683" t="s">
        <v>56743</v>
      </c>
      <c r="AD2683" t="s">
        <v>56744</v>
      </c>
      <c r="AE2683" t="s">
        <v>56745</v>
      </c>
      <c r="AF2683" t="s">
        <v>56746</v>
      </c>
      <c r="AG2683" t="s">
        <v>62</v>
      </c>
      <c r="AH2683" t="s">
        <v>7079</v>
      </c>
      <c r="AK2683" t="s">
        <v>7080</v>
      </c>
      <c r="AL2683" t="s">
        <v>65</v>
      </c>
      <c r="AM2683">
        <v>2000</v>
      </c>
      <c r="AP2683" t="s">
        <v>17798</v>
      </c>
      <c r="AQ2683" t="s">
        <v>56747</v>
      </c>
      <c r="AR2683" t="s">
        <v>56748</v>
      </c>
      <c r="AS2683" t="s">
        <v>56749</v>
      </c>
    </row>
    <row r="2684" spans="1:45">
      <c r="A2684" t="s">
        <v>6944</v>
      </c>
      <c r="B2684" t="s">
        <v>16933</v>
      </c>
      <c r="C2684" t="s">
        <v>56750</v>
      </c>
      <c r="D2684" t="s">
        <v>56751</v>
      </c>
      <c r="E2684" t="s">
        <v>17671</v>
      </c>
      <c r="F2684" t="s">
        <v>17672</v>
      </c>
      <c r="G2684" t="s">
        <v>17993</v>
      </c>
      <c r="H2684" t="s">
        <v>38914</v>
      </c>
      <c r="I2684" t="s">
        <v>18299</v>
      </c>
      <c r="J2684" t="s">
        <v>47</v>
      </c>
      <c r="K2684" t="s">
        <v>18299</v>
      </c>
      <c r="L2684" t="s">
        <v>38809</v>
      </c>
      <c r="M2684" t="s">
        <v>3751</v>
      </c>
      <c r="N2684" t="s">
        <v>18698</v>
      </c>
      <c r="O2684">
        <v>2021</v>
      </c>
      <c r="P2684" t="s">
        <v>253</v>
      </c>
      <c r="Q2684" t="s">
        <v>56752</v>
      </c>
      <c r="R2684" t="s">
        <v>90</v>
      </c>
      <c r="S2684" t="s">
        <v>52</v>
      </c>
      <c r="T2684" t="s">
        <v>53</v>
      </c>
      <c r="U2684" t="s">
        <v>56753</v>
      </c>
      <c r="V2684" t="s">
        <v>55</v>
      </c>
      <c r="W2684" t="s">
        <v>56754</v>
      </c>
      <c r="X2684" t="s">
        <v>8519</v>
      </c>
      <c r="Y2684">
        <v>60</v>
      </c>
      <c r="Z2684" t="s">
        <v>8520</v>
      </c>
      <c r="AA2684" t="s">
        <v>24954</v>
      </c>
      <c r="AB2684" t="s">
        <v>24955</v>
      </c>
      <c r="AC2684" t="s">
        <v>56755</v>
      </c>
      <c r="AD2684" t="s">
        <v>56756</v>
      </c>
      <c r="AE2684" t="s">
        <v>56757</v>
      </c>
      <c r="AF2684" t="s">
        <v>56758</v>
      </c>
      <c r="AG2684" t="s">
        <v>62</v>
      </c>
      <c r="AH2684" t="s">
        <v>7079</v>
      </c>
      <c r="AK2684" t="s">
        <v>7080</v>
      </c>
      <c r="AL2684" t="s">
        <v>65</v>
      </c>
      <c r="AP2684" t="s">
        <v>24960</v>
      </c>
      <c r="AQ2684" t="s">
        <v>56759</v>
      </c>
      <c r="AR2684" t="s">
        <v>56760</v>
      </c>
      <c r="AS2684" t="s">
        <v>54</v>
      </c>
    </row>
    <row r="2685" spans="1:45">
      <c r="A2685" t="s">
        <v>6944</v>
      </c>
      <c r="B2685" t="s">
        <v>17040</v>
      </c>
      <c r="C2685" t="s">
        <v>56761</v>
      </c>
      <c r="D2685" t="s">
        <v>56762</v>
      </c>
      <c r="E2685" t="s">
        <v>17671</v>
      </c>
      <c r="F2685" t="s">
        <v>17672</v>
      </c>
      <c r="G2685" t="s">
        <v>18428</v>
      </c>
      <c r="H2685" t="s">
        <v>17144</v>
      </c>
      <c r="I2685" t="s">
        <v>19498</v>
      </c>
      <c r="J2685" t="s">
        <v>47</v>
      </c>
      <c r="K2685" t="s">
        <v>19498</v>
      </c>
      <c r="L2685" t="s">
        <v>7925</v>
      </c>
      <c r="M2685" t="s">
        <v>87</v>
      </c>
      <c r="N2685" t="s">
        <v>4070</v>
      </c>
      <c r="O2685">
        <v>2013</v>
      </c>
      <c r="P2685" t="s">
        <v>472</v>
      </c>
      <c r="Q2685" t="s">
        <v>56763</v>
      </c>
      <c r="R2685" t="s">
        <v>90</v>
      </c>
      <c r="S2685" t="s">
        <v>52</v>
      </c>
      <c r="T2685" t="s">
        <v>381</v>
      </c>
      <c r="U2685" t="s">
        <v>56764</v>
      </c>
      <c r="V2685" t="s">
        <v>55</v>
      </c>
      <c r="W2685" t="s">
        <v>56765</v>
      </c>
      <c r="X2685" t="s">
        <v>5484</v>
      </c>
      <c r="Y2685">
        <v>60</v>
      </c>
      <c r="Z2685" t="s">
        <v>25380</v>
      </c>
      <c r="AA2685" t="s">
        <v>29687</v>
      </c>
      <c r="AB2685" t="s">
        <v>25663</v>
      </c>
      <c r="AC2685" t="s">
        <v>56766</v>
      </c>
      <c r="AD2685" t="s">
        <v>56767</v>
      </c>
      <c r="AE2685" t="s">
        <v>56768</v>
      </c>
      <c r="AF2685" t="s">
        <v>56769</v>
      </c>
      <c r="AG2685" t="s">
        <v>62</v>
      </c>
      <c r="AH2685" t="s">
        <v>7079</v>
      </c>
      <c r="AK2685" t="s">
        <v>7080</v>
      </c>
      <c r="AL2685" t="s">
        <v>65</v>
      </c>
      <c r="AO2685" t="s">
        <v>17704</v>
      </c>
      <c r="AP2685" t="s">
        <v>3965</v>
      </c>
      <c r="AQ2685" t="s">
        <v>56770</v>
      </c>
      <c r="AR2685" t="s">
        <v>56771</v>
      </c>
      <c r="AS2685" t="s">
        <v>56772</v>
      </c>
    </row>
    <row r="2686" spans="1:45">
      <c r="A2686" t="s">
        <v>6944</v>
      </c>
      <c r="B2686" t="s">
        <v>17040</v>
      </c>
      <c r="C2686" t="s">
        <v>56773</v>
      </c>
      <c r="D2686" t="s">
        <v>56774</v>
      </c>
      <c r="E2686" t="s">
        <v>17691</v>
      </c>
      <c r="F2686" t="s">
        <v>17692</v>
      </c>
      <c r="G2686" t="s">
        <v>19211</v>
      </c>
      <c r="H2686" t="s">
        <v>38914</v>
      </c>
      <c r="I2686" t="s">
        <v>20132</v>
      </c>
      <c r="J2686" t="s">
        <v>47</v>
      </c>
      <c r="K2686" t="s">
        <v>20132</v>
      </c>
      <c r="L2686" t="s">
        <v>7073</v>
      </c>
      <c r="M2686" t="s">
        <v>87</v>
      </c>
      <c r="N2686" t="s">
        <v>4670</v>
      </c>
      <c r="O2686">
        <v>2012</v>
      </c>
      <c r="P2686" t="s">
        <v>6515</v>
      </c>
      <c r="Q2686" t="s">
        <v>56775</v>
      </c>
      <c r="R2686" t="s">
        <v>90</v>
      </c>
      <c r="S2686" t="s">
        <v>52</v>
      </c>
      <c r="T2686" t="s">
        <v>53</v>
      </c>
      <c r="U2686" t="s">
        <v>56776</v>
      </c>
      <c r="V2686" t="s">
        <v>55</v>
      </c>
      <c r="W2686" t="s">
        <v>56777</v>
      </c>
      <c r="X2686" t="s">
        <v>27905</v>
      </c>
      <c r="Y2686">
        <v>60</v>
      </c>
      <c r="Z2686" t="s">
        <v>23315</v>
      </c>
      <c r="AA2686" t="s">
        <v>19553</v>
      </c>
      <c r="AB2686" t="s">
        <v>15824</v>
      </c>
      <c r="AC2686" t="s">
        <v>56778</v>
      </c>
      <c r="AD2686" t="s">
        <v>56779</v>
      </c>
      <c r="AE2686" t="s">
        <v>56780</v>
      </c>
      <c r="AF2686" t="s">
        <v>56781</v>
      </c>
      <c r="AG2686" t="s">
        <v>62</v>
      </c>
      <c r="AH2686" t="s">
        <v>7079</v>
      </c>
      <c r="AK2686" t="s">
        <v>7080</v>
      </c>
      <c r="AL2686" t="s">
        <v>65</v>
      </c>
      <c r="AP2686" t="s">
        <v>2090</v>
      </c>
      <c r="AQ2686" t="s">
        <v>56782</v>
      </c>
      <c r="AR2686" t="s">
        <v>56783</v>
      </c>
      <c r="AS2686" t="s">
        <v>56784</v>
      </c>
    </row>
    <row r="2687" spans="1:45">
      <c r="A2687" t="s">
        <v>6944</v>
      </c>
      <c r="B2687" t="s">
        <v>17040</v>
      </c>
      <c r="C2687" t="s">
        <v>56785</v>
      </c>
      <c r="D2687" t="s">
        <v>56786</v>
      </c>
      <c r="E2687" t="s">
        <v>3250</v>
      </c>
      <c r="F2687" t="s">
        <v>17724</v>
      </c>
      <c r="G2687" t="s">
        <v>17725</v>
      </c>
      <c r="H2687" t="s">
        <v>17144</v>
      </c>
      <c r="I2687" t="s">
        <v>7931</v>
      </c>
      <c r="J2687" t="s">
        <v>47</v>
      </c>
      <c r="K2687" t="s">
        <v>7931</v>
      </c>
      <c r="L2687" t="s">
        <v>7073</v>
      </c>
      <c r="M2687" t="s">
        <v>87</v>
      </c>
      <c r="N2687" t="s">
        <v>4070</v>
      </c>
      <c r="O2687">
        <v>2011</v>
      </c>
      <c r="P2687" t="s">
        <v>49</v>
      </c>
      <c r="Q2687" t="s">
        <v>56787</v>
      </c>
      <c r="R2687" t="s">
        <v>90</v>
      </c>
      <c r="S2687" t="s">
        <v>52</v>
      </c>
      <c r="T2687" t="s">
        <v>53</v>
      </c>
      <c r="U2687" t="s">
        <v>54</v>
      </c>
      <c r="V2687" t="s">
        <v>55</v>
      </c>
      <c r="W2687" t="s">
        <v>56788</v>
      </c>
      <c r="X2687" t="s">
        <v>7564</v>
      </c>
      <c r="Y2687">
        <v>60</v>
      </c>
      <c r="Z2687" t="s">
        <v>1853</v>
      </c>
      <c r="AA2687" t="s">
        <v>19238</v>
      </c>
      <c r="AB2687" t="s">
        <v>19239</v>
      </c>
      <c r="AC2687" t="s">
        <v>56789</v>
      </c>
      <c r="AD2687" t="s">
        <v>56790</v>
      </c>
      <c r="AE2687" t="s">
        <v>56791</v>
      </c>
      <c r="AF2687" t="s">
        <v>56792</v>
      </c>
      <c r="AG2687" t="s">
        <v>62</v>
      </c>
      <c r="AH2687" t="s">
        <v>7079</v>
      </c>
      <c r="AK2687" t="s">
        <v>7080</v>
      </c>
      <c r="AL2687" t="s">
        <v>65</v>
      </c>
      <c r="AP2687" t="s">
        <v>19244</v>
      </c>
      <c r="AQ2687" t="s">
        <v>56793</v>
      </c>
      <c r="AR2687" t="s">
        <v>56794</v>
      </c>
      <c r="AS2687" t="s">
        <v>56795</v>
      </c>
    </row>
    <row r="2688" spans="1:45">
      <c r="A2688" t="s">
        <v>6944</v>
      </c>
      <c r="B2688" t="s">
        <v>17040</v>
      </c>
      <c r="C2688" t="s">
        <v>56796</v>
      </c>
      <c r="D2688" t="s">
        <v>56797</v>
      </c>
      <c r="E2688" t="s">
        <v>1014</v>
      </c>
      <c r="F2688" t="s">
        <v>17789</v>
      </c>
      <c r="G2688" t="s">
        <v>18011</v>
      </c>
      <c r="H2688" t="s">
        <v>7072</v>
      </c>
      <c r="I2688" t="s">
        <v>18587</v>
      </c>
      <c r="J2688" t="s">
        <v>47</v>
      </c>
      <c r="K2688" t="s">
        <v>18587</v>
      </c>
      <c r="L2688" t="s">
        <v>7073</v>
      </c>
      <c r="M2688" t="s">
        <v>87</v>
      </c>
      <c r="N2688" t="s">
        <v>367</v>
      </c>
      <c r="O2688">
        <v>2018</v>
      </c>
      <c r="P2688" t="s">
        <v>71</v>
      </c>
      <c r="Q2688" t="s">
        <v>56798</v>
      </c>
      <c r="R2688" t="s">
        <v>90</v>
      </c>
      <c r="S2688" t="s">
        <v>52</v>
      </c>
      <c r="T2688" t="s">
        <v>53</v>
      </c>
      <c r="U2688" t="s">
        <v>54</v>
      </c>
      <c r="V2688" t="s">
        <v>55</v>
      </c>
      <c r="W2688" t="s">
        <v>56799</v>
      </c>
      <c r="X2688" t="s">
        <v>157</v>
      </c>
      <c r="Y2688">
        <v>58</v>
      </c>
      <c r="Z2688" t="s">
        <v>158</v>
      </c>
      <c r="AA2688" t="s">
        <v>17793</v>
      </c>
      <c r="AB2688" t="s">
        <v>7931</v>
      </c>
      <c r="AC2688" t="s">
        <v>56800</v>
      </c>
      <c r="AD2688" t="s">
        <v>56801</v>
      </c>
      <c r="AE2688" t="s">
        <v>56802</v>
      </c>
      <c r="AF2688" t="s">
        <v>56803</v>
      </c>
      <c r="AG2688" t="s">
        <v>62</v>
      </c>
      <c r="AH2688" t="s">
        <v>7079</v>
      </c>
      <c r="AK2688" t="s">
        <v>7080</v>
      </c>
      <c r="AL2688" t="s">
        <v>65</v>
      </c>
      <c r="AM2688">
        <v>2000</v>
      </c>
      <c r="AP2688" t="s">
        <v>17798</v>
      </c>
      <c r="AQ2688" t="s">
        <v>56804</v>
      </c>
      <c r="AR2688" t="s">
        <v>56805</v>
      </c>
      <c r="AS2688" t="s">
        <v>56806</v>
      </c>
    </row>
    <row r="2689" spans="1:45">
      <c r="A2689" t="s">
        <v>6944</v>
      </c>
      <c r="B2689" t="s">
        <v>17058</v>
      </c>
      <c r="C2689" t="s">
        <v>56807</v>
      </c>
      <c r="D2689" t="s">
        <v>56808</v>
      </c>
      <c r="E2689" t="s">
        <v>17646</v>
      </c>
      <c r="F2689" t="s">
        <v>17647</v>
      </c>
      <c r="G2689" t="s">
        <v>18792</v>
      </c>
      <c r="H2689" t="s">
        <v>38914</v>
      </c>
      <c r="I2689" t="s">
        <v>40626</v>
      </c>
      <c r="J2689" t="s">
        <v>47</v>
      </c>
      <c r="K2689" t="s">
        <v>40626</v>
      </c>
      <c r="L2689" t="s">
        <v>7073</v>
      </c>
      <c r="M2689" t="s">
        <v>87</v>
      </c>
      <c r="N2689" t="s">
        <v>4670</v>
      </c>
      <c r="O2689">
        <v>2008</v>
      </c>
      <c r="P2689" t="s">
        <v>56809</v>
      </c>
      <c r="Q2689" t="s">
        <v>56810</v>
      </c>
      <c r="R2689" t="s">
        <v>90</v>
      </c>
      <c r="S2689" t="s">
        <v>52</v>
      </c>
      <c r="T2689" t="s">
        <v>53</v>
      </c>
      <c r="U2689" t="s">
        <v>56811</v>
      </c>
      <c r="V2689" t="s">
        <v>55</v>
      </c>
      <c r="W2689" t="s">
        <v>56812</v>
      </c>
      <c r="X2689" t="s">
        <v>40773</v>
      </c>
      <c r="Y2689">
        <v>60</v>
      </c>
      <c r="Z2689" t="s">
        <v>21656</v>
      </c>
      <c r="AA2689" t="s">
        <v>19503</v>
      </c>
      <c r="AB2689" t="s">
        <v>20514</v>
      </c>
      <c r="AC2689" t="s">
        <v>56813</v>
      </c>
      <c r="AD2689" t="s">
        <v>56814</v>
      </c>
      <c r="AE2689" t="s">
        <v>56815</v>
      </c>
      <c r="AF2689" t="s">
        <v>56816</v>
      </c>
      <c r="AG2689" t="s">
        <v>62</v>
      </c>
      <c r="AH2689" t="s">
        <v>7079</v>
      </c>
      <c r="AK2689" t="s">
        <v>7080</v>
      </c>
      <c r="AL2689" t="s">
        <v>65</v>
      </c>
      <c r="AP2689" t="s">
        <v>3568</v>
      </c>
      <c r="AQ2689" t="s">
        <v>56817</v>
      </c>
      <c r="AR2689" t="s">
        <v>56818</v>
      </c>
      <c r="AS2689" t="s">
        <v>56819</v>
      </c>
    </row>
    <row r="2690" spans="1:45">
      <c r="A2690" t="s">
        <v>6944</v>
      </c>
      <c r="B2690" t="s">
        <v>17058</v>
      </c>
      <c r="C2690" t="s">
        <v>56820</v>
      </c>
      <c r="D2690" t="s">
        <v>56821</v>
      </c>
      <c r="E2690" t="s">
        <v>17646</v>
      </c>
      <c r="F2690" t="s">
        <v>17647</v>
      </c>
      <c r="G2690" t="s">
        <v>17648</v>
      </c>
      <c r="H2690" t="s">
        <v>38914</v>
      </c>
      <c r="I2690" t="s">
        <v>19414</v>
      </c>
      <c r="J2690" t="s">
        <v>47</v>
      </c>
      <c r="K2690" t="s">
        <v>19414</v>
      </c>
      <c r="L2690" t="s">
        <v>7229</v>
      </c>
      <c r="M2690" t="s">
        <v>87</v>
      </c>
      <c r="N2690" t="s">
        <v>1989</v>
      </c>
      <c r="O2690">
        <v>2002</v>
      </c>
      <c r="P2690" t="s">
        <v>49</v>
      </c>
      <c r="Q2690" t="s">
        <v>56822</v>
      </c>
      <c r="R2690" t="s">
        <v>51</v>
      </c>
      <c r="S2690" t="s">
        <v>52</v>
      </c>
      <c r="T2690" t="s">
        <v>53</v>
      </c>
      <c r="U2690" t="s">
        <v>56823</v>
      </c>
      <c r="V2690" t="s">
        <v>55</v>
      </c>
      <c r="W2690">
        <v>245727</v>
      </c>
      <c r="X2690" t="s">
        <v>40849</v>
      </c>
      <c r="Y2690">
        <v>60</v>
      </c>
      <c r="Z2690" t="s">
        <v>20606</v>
      </c>
      <c r="AA2690" t="s">
        <v>17808</v>
      </c>
      <c r="AB2690" t="s">
        <v>17809</v>
      </c>
      <c r="AC2690" t="s">
        <v>56824</v>
      </c>
      <c r="AD2690" t="s">
        <v>56825</v>
      </c>
      <c r="AE2690" t="s">
        <v>56826</v>
      </c>
      <c r="AF2690" t="s">
        <v>56827</v>
      </c>
      <c r="AG2690" t="s">
        <v>62</v>
      </c>
      <c r="AH2690" t="s">
        <v>7079</v>
      </c>
      <c r="AK2690" t="s">
        <v>7080</v>
      </c>
      <c r="AL2690" t="s">
        <v>65</v>
      </c>
      <c r="AP2690" t="s">
        <v>17814</v>
      </c>
      <c r="AQ2690" t="s">
        <v>56828</v>
      </c>
      <c r="AR2690" t="s">
        <v>56829</v>
      </c>
      <c r="AS2690" t="s">
        <v>56830</v>
      </c>
    </row>
    <row r="2691" spans="1:45">
      <c r="A2691" t="s">
        <v>6944</v>
      </c>
      <c r="B2691" t="s">
        <v>17058</v>
      </c>
      <c r="C2691" t="s">
        <v>56831</v>
      </c>
      <c r="D2691" t="s">
        <v>56832</v>
      </c>
      <c r="E2691" t="s">
        <v>1014</v>
      </c>
      <c r="F2691" t="s">
        <v>17789</v>
      </c>
      <c r="G2691" t="s">
        <v>17804</v>
      </c>
      <c r="H2691" t="s">
        <v>7072</v>
      </c>
      <c r="I2691" t="s">
        <v>23789</v>
      </c>
      <c r="J2691" t="s">
        <v>47</v>
      </c>
      <c r="K2691" t="s">
        <v>23789</v>
      </c>
      <c r="L2691" t="s">
        <v>7925</v>
      </c>
      <c r="M2691" t="s">
        <v>87</v>
      </c>
      <c r="N2691" t="s">
        <v>56833</v>
      </c>
      <c r="O2691">
        <v>2013</v>
      </c>
      <c r="P2691" t="s">
        <v>49</v>
      </c>
      <c r="Q2691" t="s">
        <v>56834</v>
      </c>
      <c r="R2691" t="s">
        <v>51</v>
      </c>
      <c r="S2691" t="s">
        <v>52</v>
      </c>
      <c r="T2691" t="s">
        <v>53</v>
      </c>
      <c r="U2691" t="s">
        <v>54</v>
      </c>
      <c r="V2691" t="s">
        <v>55</v>
      </c>
      <c r="W2691" t="s">
        <v>40</v>
      </c>
      <c r="X2691" t="s">
        <v>4478</v>
      </c>
      <c r="Y2691">
        <v>60</v>
      </c>
      <c r="Z2691" t="s">
        <v>2191</v>
      </c>
      <c r="AA2691" t="s">
        <v>18260</v>
      </c>
      <c r="AB2691" t="s">
        <v>18261</v>
      </c>
      <c r="AC2691" t="s">
        <v>56835</v>
      </c>
      <c r="AD2691" t="s">
        <v>56836</v>
      </c>
      <c r="AE2691" t="s">
        <v>56837</v>
      </c>
      <c r="AF2691" t="s">
        <v>56838</v>
      </c>
      <c r="AG2691" t="s">
        <v>62</v>
      </c>
      <c r="AH2691" t="s">
        <v>7079</v>
      </c>
      <c r="AK2691" t="s">
        <v>7080</v>
      </c>
      <c r="AL2691" t="s">
        <v>65</v>
      </c>
      <c r="AP2691" t="s">
        <v>18266</v>
      </c>
      <c r="AQ2691" t="s">
        <v>56839</v>
      </c>
      <c r="AR2691" t="s">
        <v>56840</v>
      </c>
      <c r="AS2691" t="s">
        <v>54</v>
      </c>
    </row>
    <row r="2692" spans="1:45">
      <c r="A2692" t="s">
        <v>6944</v>
      </c>
      <c r="B2692" t="s">
        <v>17058</v>
      </c>
      <c r="C2692" t="s">
        <v>56841</v>
      </c>
      <c r="D2692" t="s">
        <v>56842</v>
      </c>
      <c r="E2692" t="s">
        <v>1014</v>
      </c>
      <c r="F2692" t="s">
        <v>17789</v>
      </c>
      <c r="G2692" t="s">
        <v>17648</v>
      </c>
      <c r="H2692" t="s">
        <v>7072</v>
      </c>
      <c r="I2692" t="s">
        <v>18587</v>
      </c>
      <c r="J2692" t="s">
        <v>47</v>
      </c>
      <c r="K2692" t="s">
        <v>18587</v>
      </c>
      <c r="L2692" t="s">
        <v>7073</v>
      </c>
      <c r="M2692" t="s">
        <v>87</v>
      </c>
      <c r="N2692" t="s">
        <v>8433</v>
      </c>
      <c r="O2692">
        <v>2018</v>
      </c>
      <c r="P2692" t="s">
        <v>71</v>
      </c>
      <c r="Q2692" t="s">
        <v>56843</v>
      </c>
      <c r="R2692" t="s">
        <v>90</v>
      </c>
      <c r="S2692" t="s">
        <v>52</v>
      </c>
      <c r="T2692" t="s">
        <v>53</v>
      </c>
      <c r="U2692" t="s">
        <v>54</v>
      </c>
      <c r="V2692" t="s">
        <v>55</v>
      </c>
      <c r="W2692" t="s">
        <v>56844</v>
      </c>
      <c r="X2692" t="s">
        <v>124</v>
      </c>
      <c r="Y2692">
        <v>58</v>
      </c>
      <c r="Z2692" t="s">
        <v>125</v>
      </c>
      <c r="AA2692" t="s">
        <v>17793</v>
      </c>
      <c r="AB2692" t="s">
        <v>7931</v>
      </c>
      <c r="AC2692" t="s">
        <v>56845</v>
      </c>
      <c r="AD2692" t="s">
        <v>56846</v>
      </c>
      <c r="AE2692" t="s">
        <v>56847</v>
      </c>
      <c r="AF2692" t="s">
        <v>56848</v>
      </c>
      <c r="AG2692" t="s">
        <v>62</v>
      </c>
      <c r="AH2692" t="s">
        <v>7079</v>
      </c>
      <c r="AK2692" t="s">
        <v>7080</v>
      </c>
      <c r="AL2692" t="s">
        <v>65</v>
      </c>
      <c r="AM2692">
        <v>2000</v>
      </c>
      <c r="AP2692" t="s">
        <v>17798</v>
      </c>
      <c r="AQ2692" t="s">
        <v>56849</v>
      </c>
      <c r="AR2692" t="s">
        <v>56850</v>
      </c>
      <c r="AS2692" t="s">
        <v>56851</v>
      </c>
    </row>
    <row r="2693" spans="1:45">
      <c r="A2693" t="s">
        <v>6944</v>
      </c>
      <c r="B2693" t="s">
        <v>17114</v>
      </c>
      <c r="C2693" t="s">
        <v>56852</v>
      </c>
      <c r="D2693" t="s">
        <v>56853</v>
      </c>
      <c r="E2693" t="s">
        <v>17835</v>
      </c>
      <c r="F2693" t="s">
        <v>17836</v>
      </c>
      <c r="G2693" t="s">
        <v>19483</v>
      </c>
      <c r="H2693" t="s">
        <v>38914</v>
      </c>
      <c r="I2693" t="s">
        <v>17694</v>
      </c>
      <c r="J2693" t="s">
        <v>47</v>
      </c>
      <c r="K2693" t="s">
        <v>17694</v>
      </c>
      <c r="L2693" t="s">
        <v>55509</v>
      </c>
      <c r="M2693" t="s">
        <v>87</v>
      </c>
      <c r="N2693" t="s">
        <v>10465</v>
      </c>
      <c r="O2693">
        <v>2011</v>
      </c>
      <c r="P2693" t="s">
        <v>6928</v>
      </c>
      <c r="Q2693" t="s">
        <v>56854</v>
      </c>
      <c r="R2693" t="s">
        <v>90</v>
      </c>
      <c r="S2693" t="s">
        <v>52</v>
      </c>
      <c r="T2693" t="s">
        <v>53</v>
      </c>
      <c r="U2693" t="s">
        <v>56855</v>
      </c>
      <c r="V2693" t="s">
        <v>55</v>
      </c>
      <c r="W2693" t="s">
        <v>56856</v>
      </c>
      <c r="X2693" t="s">
        <v>6381</v>
      </c>
      <c r="Y2693">
        <v>60</v>
      </c>
      <c r="Z2693" t="s">
        <v>16321</v>
      </c>
      <c r="AA2693" t="s">
        <v>18092</v>
      </c>
      <c r="AB2693" t="s">
        <v>54301</v>
      </c>
      <c r="AC2693" t="s">
        <v>472</v>
      </c>
      <c r="AD2693" t="s">
        <v>56857</v>
      </c>
      <c r="AE2693" t="s">
        <v>56858</v>
      </c>
      <c r="AF2693" t="s">
        <v>56859</v>
      </c>
      <c r="AG2693" t="s">
        <v>62</v>
      </c>
      <c r="AH2693" t="s">
        <v>7079</v>
      </c>
      <c r="AJ2693" t="s">
        <v>55851</v>
      </c>
      <c r="AK2693" t="s">
        <v>7080</v>
      </c>
      <c r="AL2693" t="s">
        <v>65</v>
      </c>
      <c r="AP2693" t="s">
        <v>1694</v>
      </c>
      <c r="AQ2693" t="s">
        <v>56860</v>
      </c>
      <c r="AR2693" t="s">
        <v>56861</v>
      </c>
      <c r="AS2693" t="s">
        <v>56862</v>
      </c>
    </row>
    <row r="2694" spans="1:45">
      <c r="A2694" t="s">
        <v>6944</v>
      </c>
      <c r="B2694" t="s">
        <v>56863</v>
      </c>
      <c r="C2694" t="s">
        <v>56864</v>
      </c>
      <c r="D2694" t="s">
        <v>56865</v>
      </c>
      <c r="E2694" t="s">
        <v>17671</v>
      </c>
      <c r="F2694" t="s">
        <v>17672</v>
      </c>
      <c r="G2694" t="s">
        <v>18037</v>
      </c>
      <c r="H2694" t="s">
        <v>17144</v>
      </c>
      <c r="I2694" t="s">
        <v>6117</v>
      </c>
      <c r="J2694" t="s">
        <v>47</v>
      </c>
      <c r="K2694" t="s">
        <v>6117</v>
      </c>
      <c r="L2694" t="s">
        <v>55509</v>
      </c>
      <c r="M2694" t="s">
        <v>87</v>
      </c>
      <c r="N2694" t="s">
        <v>10465</v>
      </c>
      <c r="O2694">
        <v>2013</v>
      </c>
      <c r="P2694" t="s">
        <v>49</v>
      </c>
      <c r="Q2694" t="s">
        <v>33931</v>
      </c>
      <c r="R2694" t="s">
        <v>90</v>
      </c>
      <c r="S2694" t="s">
        <v>52</v>
      </c>
      <c r="T2694" t="s">
        <v>53</v>
      </c>
      <c r="U2694" t="s">
        <v>56866</v>
      </c>
      <c r="V2694" t="s">
        <v>55</v>
      </c>
      <c r="W2694" t="s">
        <v>56867</v>
      </c>
      <c r="X2694" t="s">
        <v>10026</v>
      </c>
      <c r="Y2694">
        <v>60</v>
      </c>
      <c r="Z2694" t="s">
        <v>14642</v>
      </c>
      <c r="AA2694" t="s">
        <v>17762</v>
      </c>
      <c r="AB2694" t="s">
        <v>17763</v>
      </c>
      <c r="AC2694" t="s">
        <v>56868</v>
      </c>
      <c r="AD2694" t="s">
        <v>56869</v>
      </c>
      <c r="AE2694" t="s">
        <v>56870</v>
      </c>
      <c r="AF2694" t="s">
        <v>56871</v>
      </c>
      <c r="AG2694" t="s">
        <v>62</v>
      </c>
      <c r="AH2694" t="s">
        <v>7079</v>
      </c>
      <c r="AJ2694" t="s">
        <v>56872</v>
      </c>
      <c r="AK2694" t="s">
        <v>7080</v>
      </c>
      <c r="AL2694" t="s">
        <v>65</v>
      </c>
      <c r="AP2694" t="s">
        <v>17768</v>
      </c>
      <c r="AQ2694" t="s">
        <v>56873</v>
      </c>
      <c r="AR2694" t="s">
        <v>56874</v>
      </c>
      <c r="AS2694" t="s">
        <v>54</v>
      </c>
    </row>
    <row r="2695" spans="1:45">
      <c r="A2695" t="s">
        <v>6944</v>
      </c>
      <c r="B2695" t="s">
        <v>56863</v>
      </c>
      <c r="C2695" t="s">
        <v>56875</v>
      </c>
      <c r="D2695" t="s">
        <v>56876</v>
      </c>
      <c r="E2695" t="s">
        <v>17671</v>
      </c>
      <c r="F2695" t="s">
        <v>17672</v>
      </c>
      <c r="G2695" t="s">
        <v>5335</v>
      </c>
      <c r="H2695" t="s">
        <v>17144</v>
      </c>
      <c r="I2695" t="s">
        <v>17694</v>
      </c>
      <c r="J2695" t="s">
        <v>47</v>
      </c>
      <c r="K2695" t="s">
        <v>17694</v>
      </c>
      <c r="L2695" t="s">
        <v>55509</v>
      </c>
      <c r="M2695" t="s">
        <v>87</v>
      </c>
      <c r="N2695" t="s">
        <v>10465</v>
      </c>
      <c r="O2695">
        <v>2011</v>
      </c>
      <c r="P2695" t="s">
        <v>3566</v>
      </c>
      <c r="Q2695" t="s">
        <v>34296</v>
      </c>
      <c r="R2695" t="s">
        <v>90</v>
      </c>
      <c r="S2695" t="s">
        <v>52</v>
      </c>
      <c r="T2695" t="s">
        <v>53</v>
      </c>
      <c r="U2695" t="s">
        <v>54</v>
      </c>
      <c r="V2695" t="s">
        <v>55</v>
      </c>
      <c r="W2695" t="s">
        <v>56877</v>
      </c>
      <c r="X2695" t="s">
        <v>3240</v>
      </c>
      <c r="Y2695">
        <v>60</v>
      </c>
      <c r="Z2695" t="s">
        <v>2481</v>
      </c>
      <c r="AA2695" t="s">
        <v>17890</v>
      </c>
      <c r="AB2695" t="s">
        <v>17891</v>
      </c>
      <c r="AC2695" t="s">
        <v>56878</v>
      </c>
      <c r="AD2695" t="s">
        <v>56879</v>
      </c>
      <c r="AE2695" t="s">
        <v>56880</v>
      </c>
      <c r="AF2695" t="s">
        <v>56881</v>
      </c>
      <c r="AG2695" t="s">
        <v>62</v>
      </c>
      <c r="AH2695" t="s">
        <v>7079</v>
      </c>
      <c r="AJ2695" t="s">
        <v>56872</v>
      </c>
      <c r="AK2695" t="s">
        <v>7080</v>
      </c>
      <c r="AL2695" t="s">
        <v>65</v>
      </c>
      <c r="AO2695" t="s">
        <v>17733</v>
      </c>
      <c r="AP2695" t="s">
        <v>17895</v>
      </c>
      <c r="AQ2695" t="s">
        <v>56882</v>
      </c>
      <c r="AR2695" t="s">
        <v>56883</v>
      </c>
      <c r="AS2695" t="s">
        <v>56884</v>
      </c>
    </row>
    <row r="2696" spans="1:45">
      <c r="A2696" t="s">
        <v>6944</v>
      </c>
      <c r="B2696" t="s">
        <v>56885</v>
      </c>
      <c r="C2696" t="s">
        <v>56886</v>
      </c>
      <c r="D2696" t="s">
        <v>56887</v>
      </c>
      <c r="E2696" t="s">
        <v>1014</v>
      </c>
      <c r="F2696" t="s">
        <v>17789</v>
      </c>
      <c r="G2696" t="s">
        <v>17740</v>
      </c>
      <c r="H2696" t="s">
        <v>7072</v>
      </c>
      <c r="I2696" t="s">
        <v>7931</v>
      </c>
      <c r="J2696" t="s">
        <v>47</v>
      </c>
      <c r="K2696" t="s">
        <v>7931</v>
      </c>
      <c r="L2696" t="s">
        <v>55509</v>
      </c>
      <c r="M2696" t="s">
        <v>87</v>
      </c>
      <c r="N2696" t="s">
        <v>11029</v>
      </c>
      <c r="O2696">
        <v>2020</v>
      </c>
      <c r="P2696" t="s">
        <v>49</v>
      </c>
      <c r="Q2696" t="s">
        <v>56888</v>
      </c>
      <c r="R2696" t="s">
        <v>90</v>
      </c>
      <c r="S2696" t="s">
        <v>52</v>
      </c>
      <c r="T2696" t="s">
        <v>53</v>
      </c>
      <c r="U2696" t="s">
        <v>54</v>
      </c>
      <c r="V2696" t="s">
        <v>55</v>
      </c>
      <c r="W2696" t="s">
        <v>40</v>
      </c>
      <c r="X2696" t="s">
        <v>38992</v>
      </c>
      <c r="Y2696">
        <v>60</v>
      </c>
      <c r="Z2696" t="s">
        <v>23828</v>
      </c>
      <c r="AA2696" t="s">
        <v>17808</v>
      </c>
      <c r="AB2696" t="s">
        <v>17809</v>
      </c>
      <c r="AC2696" t="s">
        <v>472</v>
      </c>
      <c r="AD2696" t="s">
        <v>56889</v>
      </c>
      <c r="AE2696" t="s">
        <v>56890</v>
      </c>
      <c r="AF2696" t="s">
        <v>56891</v>
      </c>
      <c r="AG2696" t="s">
        <v>62</v>
      </c>
      <c r="AH2696" t="s">
        <v>7079</v>
      </c>
      <c r="AJ2696" t="s">
        <v>56892</v>
      </c>
      <c r="AK2696" t="s">
        <v>7080</v>
      </c>
      <c r="AL2696" t="s">
        <v>65</v>
      </c>
      <c r="AO2696" t="s">
        <v>17733</v>
      </c>
      <c r="AP2696" t="s">
        <v>17814</v>
      </c>
      <c r="AQ2696" t="s">
        <v>56893</v>
      </c>
      <c r="AR2696" t="s">
        <v>56894</v>
      </c>
      <c r="AS2696" t="s">
        <v>54</v>
      </c>
    </row>
    <row r="2697" spans="1:45">
      <c r="A2697" t="s">
        <v>6944</v>
      </c>
      <c r="B2697" t="s">
        <v>56885</v>
      </c>
      <c r="C2697" t="s">
        <v>56895</v>
      </c>
      <c r="D2697" t="s">
        <v>56896</v>
      </c>
      <c r="E2697" t="s">
        <v>17671</v>
      </c>
      <c r="F2697" t="s">
        <v>17672</v>
      </c>
      <c r="G2697" t="s">
        <v>18011</v>
      </c>
      <c r="H2697" t="s">
        <v>17144</v>
      </c>
      <c r="I2697" t="s">
        <v>17694</v>
      </c>
      <c r="J2697" t="s">
        <v>47</v>
      </c>
      <c r="K2697" t="s">
        <v>17694</v>
      </c>
      <c r="L2697" t="s">
        <v>55509</v>
      </c>
      <c r="M2697" t="s">
        <v>87</v>
      </c>
      <c r="N2697" t="s">
        <v>55549</v>
      </c>
      <c r="O2697">
        <v>2013</v>
      </c>
      <c r="P2697" t="s">
        <v>7371</v>
      </c>
      <c r="Q2697" t="s">
        <v>56897</v>
      </c>
      <c r="R2697" t="s">
        <v>90</v>
      </c>
      <c r="S2697" t="s">
        <v>52</v>
      </c>
      <c r="T2697" t="s">
        <v>53</v>
      </c>
      <c r="U2697" t="s">
        <v>56898</v>
      </c>
      <c r="V2697" t="s">
        <v>55</v>
      </c>
      <c r="W2697" t="s">
        <v>56899</v>
      </c>
      <c r="X2697" t="s">
        <v>14453</v>
      </c>
      <c r="Y2697">
        <v>60</v>
      </c>
      <c r="Z2697" t="s">
        <v>15065</v>
      </c>
      <c r="AA2697" t="s">
        <v>17808</v>
      </c>
      <c r="AB2697" t="s">
        <v>17809</v>
      </c>
      <c r="AC2697" t="s">
        <v>56900</v>
      </c>
      <c r="AD2697" t="s">
        <v>56901</v>
      </c>
      <c r="AE2697" t="s">
        <v>56902</v>
      </c>
      <c r="AF2697" t="s">
        <v>56903</v>
      </c>
      <c r="AG2697" t="s">
        <v>62</v>
      </c>
      <c r="AH2697" t="s">
        <v>7079</v>
      </c>
      <c r="AJ2697" t="s">
        <v>56904</v>
      </c>
      <c r="AK2697" t="s">
        <v>7080</v>
      </c>
      <c r="AL2697" t="s">
        <v>65</v>
      </c>
      <c r="AO2697" t="s">
        <v>17733</v>
      </c>
      <c r="AP2697" t="s">
        <v>17814</v>
      </c>
      <c r="AQ2697" t="s">
        <v>56905</v>
      </c>
      <c r="AR2697" t="s">
        <v>56906</v>
      </c>
      <c r="AS2697" t="s">
        <v>56907</v>
      </c>
    </row>
    <row r="2698" spans="1:45">
      <c r="A2698" t="s">
        <v>6944</v>
      </c>
      <c r="B2698" t="s">
        <v>56908</v>
      </c>
      <c r="C2698" t="s">
        <v>10569</v>
      </c>
      <c r="D2698" t="s">
        <v>56909</v>
      </c>
      <c r="E2698" t="s">
        <v>1014</v>
      </c>
      <c r="F2698" t="s">
        <v>17789</v>
      </c>
      <c r="G2698" t="s">
        <v>17804</v>
      </c>
      <c r="H2698" t="s">
        <v>7072</v>
      </c>
      <c r="I2698" t="s">
        <v>24322</v>
      </c>
      <c r="J2698" t="s">
        <v>47</v>
      </c>
      <c r="K2698" t="s">
        <v>24322</v>
      </c>
      <c r="L2698" t="s">
        <v>55509</v>
      </c>
      <c r="M2698" t="s">
        <v>87</v>
      </c>
      <c r="N2698" t="s">
        <v>55549</v>
      </c>
      <c r="O2698">
        <v>2017</v>
      </c>
      <c r="P2698" t="s">
        <v>49</v>
      </c>
      <c r="Q2698" t="s">
        <v>56910</v>
      </c>
      <c r="R2698" t="s">
        <v>90</v>
      </c>
      <c r="S2698" t="s">
        <v>52</v>
      </c>
      <c r="T2698" t="s">
        <v>53</v>
      </c>
      <c r="U2698" t="s">
        <v>56911</v>
      </c>
      <c r="V2698" t="s">
        <v>55</v>
      </c>
      <c r="W2698" t="s">
        <v>56912</v>
      </c>
      <c r="X2698" t="s">
        <v>41768</v>
      </c>
      <c r="Y2698">
        <v>60</v>
      </c>
      <c r="Z2698" t="s">
        <v>19867</v>
      </c>
      <c r="AA2698" t="s">
        <v>17808</v>
      </c>
      <c r="AB2698" t="s">
        <v>17809</v>
      </c>
      <c r="AC2698" t="s">
        <v>56913</v>
      </c>
      <c r="AD2698" t="s">
        <v>56914</v>
      </c>
      <c r="AE2698" t="s">
        <v>56915</v>
      </c>
      <c r="AF2698" t="s">
        <v>56916</v>
      </c>
      <c r="AG2698" t="s">
        <v>62</v>
      </c>
      <c r="AH2698" t="s">
        <v>7079</v>
      </c>
      <c r="AJ2698" t="s">
        <v>56917</v>
      </c>
      <c r="AK2698" t="s">
        <v>7080</v>
      </c>
      <c r="AL2698" t="s">
        <v>65</v>
      </c>
      <c r="AO2698" t="s">
        <v>17733</v>
      </c>
      <c r="AP2698" t="s">
        <v>17814</v>
      </c>
      <c r="AQ2698" t="s">
        <v>56918</v>
      </c>
      <c r="AR2698" t="s">
        <v>56919</v>
      </c>
      <c r="AS2698" t="s">
        <v>56920</v>
      </c>
    </row>
    <row r="2699" spans="1:45">
      <c r="A2699" t="s">
        <v>6944</v>
      </c>
      <c r="B2699" t="s">
        <v>56908</v>
      </c>
      <c r="C2699" t="s">
        <v>56921</v>
      </c>
      <c r="D2699" t="s">
        <v>56922</v>
      </c>
      <c r="E2699" t="s">
        <v>17671</v>
      </c>
      <c r="F2699" t="s">
        <v>17672</v>
      </c>
      <c r="G2699" t="s">
        <v>18011</v>
      </c>
      <c r="H2699" t="s">
        <v>17144</v>
      </c>
      <c r="I2699" t="s">
        <v>17694</v>
      </c>
      <c r="J2699" t="s">
        <v>47</v>
      </c>
      <c r="K2699" t="s">
        <v>17694</v>
      </c>
      <c r="L2699" t="s">
        <v>55509</v>
      </c>
      <c r="M2699" t="s">
        <v>87</v>
      </c>
      <c r="N2699" t="s">
        <v>10465</v>
      </c>
      <c r="O2699">
        <v>2011</v>
      </c>
      <c r="P2699" t="s">
        <v>49</v>
      </c>
      <c r="Q2699" t="s">
        <v>56923</v>
      </c>
      <c r="R2699" t="s">
        <v>90</v>
      </c>
      <c r="S2699" t="s">
        <v>52</v>
      </c>
      <c r="T2699" t="s">
        <v>53</v>
      </c>
      <c r="U2699" t="s">
        <v>56924</v>
      </c>
      <c r="V2699" t="s">
        <v>55</v>
      </c>
      <c r="W2699" t="s">
        <v>56925</v>
      </c>
      <c r="X2699" t="s">
        <v>14122</v>
      </c>
      <c r="Y2699">
        <v>60</v>
      </c>
      <c r="Z2699" t="s">
        <v>22305</v>
      </c>
      <c r="AA2699" t="s">
        <v>24954</v>
      </c>
      <c r="AB2699" t="s">
        <v>24955</v>
      </c>
      <c r="AC2699" t="s">
        <v>56926</v>
      </c>
      <c r="AD2699" t="s">
        <v>56927</v>
      </c>
      <c r="AE2699" t="s">
        <v>56928</v>
      </c>
      <c r="AF2699" t="s">
        <v>56929</v>
      </c>
      <c r="AG2699" t="s">
        <v>62</v>
      </c>
      <c r="AH2699" t="s">
        <v>7079</v>
      </c>
      <c r="AJ2699" t="s">
        <v>56930</v>
      </c>
      <c r="AK2699" t="s">
        <v>7080</v>
      </c>
      <c r="AL2699" t="s">
        <v>65</v>
      </c>
      <c r="AO2699" t="s">
        <v>17733</v>
      </c>
      <c r="AP2699" t="s">
        <v>24960</v>
      </c>
      <c r="AQ2699" t="s">
        <v>56931</v>
      </c>
      <c r="AR2699" t="s">
        <v>56932</v>
      </c>
      <c r="AS2699" t="s">
        <v>56933</v>
      </c>
    </row>
    <row r="2700" spans="1:45">
      <c r="A2700" t="s">
        <v>6944</v>
      </c>
      <c r="B2700" t="s">
        <v>17121</v>
      </c>
      <c r="C2700" t="s">
        <v>56934</v>
      </c>
      <c r="D2700" t="s">
        <v>56935</v>
      </c>
      <c r="E2700" t="s">
        <v>17671</v>
      </c>
      <c r="F2700" t="s">
        <v>17672</v>
      </c>
      <c r="G2700" t="s">
        <v>18011</v>
      </c>
      <c r="H2700" t="s">
        <v>17144</v>
      </c>
      <c r="I2700" t="s">
        <v>17694</v>
      </c>
      <c r="J2700" t="s">
        <v>47</v>
      </c>
      <c r="K2700" t="s">
        <v>17694</v>
      </c>
      <c r="L2700" t="s">
        <v>55509</v>
      </c>
      <c r="M2700" t="s">
        <v>87</v>
      </c>
      <c r="N2700" t="s">
        <v>16421</v>
      </c>
      <c r="O2700">
        <v>2011</v>
      </c>
      <c r="P2700" t="s">
        <v>56936</v>
      </c>
      <c r="Q2700" t="s">
        <v>56937</v>
      </c>
      <c r="R2700" t="s">
        <v>90</v>
      </c>
      <c r="S2700" t="s">
        <v>52</v>
      </c>
      <c r="T2700" t="s">
        <v>53</v>
      </c>
      <c r="U2700" t="s">
        <v>54</v>
      </c>
      <c r="V2700" t="s">
        <v>55</v>
      </c>
      <c r="W2700" t="s">
        <v>56938</v>
      </c>
      <c r="X2700" t="s">
        <v>879</v>
      </c>
      <c r="Y2700">
        <v>60</v>
      </c>
      <c r="Z2700" t="s">
        <v>7075</v>
      </c>
      <c r="AA2700" t="s">
        <v>17744</v>
      </c>
      <c r="AB2700" t="s">
        <v>17952</v>
      </c>
      <c r="AC2700" t="s">
        <v>56939</v>
      </c>
      <c r="AD2700" t="s">
        <v>56940</v>
      </c>
      <c r="AE2700" t="s">
        <v>56941</v>
      </c>
      <c r="AF2700" t="s">
        <v>56942</v>
      </c>
      <c r="AG2700" t="s">
        <v>62</v>
      </c>
      <c r="AH2700" t="s">
        <v>7079</v>
      </c>
      <c r="AK2700" t="s">
        <v>7080</v>
      </c>
      <c r="AL2700" t="s">
        <v>65</v>
      </c>
      <c r="AO2700" t="s">
        <v>17733</v>
      </c>
      <c r="AP2700" t="s">
        <v>17750</v>
      </c>
      <c r="AQ2700" t="s">
        <v>56943</v>
      </c>
      <c r="AR2700" t="s">
        <v>56944</v>
      </c>
      <c r="AS2700" t="s">
        <v>56945</v>
      </c>
    </row>
    <row r="2701" spans="1:45">
      <c r="A2701" t="s">
        <v>6944</v>
      </c>
      <c r="B2701" t="s">
        <v>56946</v>
      </c>
      <c r="C2701" t="s">
        <v>56947</v>
      </c>
      <c r="D2701" t="s">
        <v>56948</v>
      </c>
      <c r="E2701" t="s">
        <v>3250</v>
      </c>
      <c r="F2701" t="s">
        <v>17724</v>
      </c>
      <c r="G2701" t="s">
        <v>678</v>
      </c>
      <c r="H2701" t="s">
        <v>17144</v>
      </c>
      <c r="I2701" t="s">
        <v>19879</v>
      </c>
      <c r="J2701" t="s">
        <v>47</v>
      </c>
      <c r="K2701" t="s">
        <v>19879</v>
      </c>
      <c r="L2701" t="s">
        <v>55509</v>
      </c>
      <c r="M2701" t="s">
        <v>87</v>
      </c>
      <c r="N2701" t="s">
        <v>88</v>
      </c>
      <c r="O2701">
        <v>2014</v>
      </c>
      <c r="P2701" t="s">
        <v>8623</v>
      </c>
      <c r="Q2701" t="s">
        <v>18675</v>
      </c>
      <c r="R2701" t="s">
        <v>90</v>
      </c>
      <c r="S2701" t="s">
        <v>52</v>
      </c>
      <c r="T2701" t="s">
        <v>53</v>
      </c>
      <c r="U2701" t="s">
        <v>54</v>
      </c>
      <c r="V2701" t="s">
        <v>55</v>
      </c>
      <c r="W2701" t="s">
        <v>56949</v>
      </c>
      <c r="X2701" t="s">
        <v>8310</v>
      </c>
      <c r="Y2701">
        <v>60</v>
      </c>
      <c r="Z2701" t="s">
        <v>16726</v>
      </c>
      <c r="AA2701" t="s">
        <v>18997</v>
      </c>
      <c r="AB2701" t="s">
        <v>18983</v>
      </c>
      <c r="AC2701" t="s">
        <v>56950</v>
      </c>
      <c r="AD2701" t="s">
        <v>56951</v>
      </c>
      <c r="AE2701" t="s">
        <v>56952</v>
      </c>
      <c r="AF2701" t="s">
        <v>56953</v>
      </c>
      <c r="AG2701" t="s">
        <v>62</v>
      </c>
      <c r="AH2701" t="s">
        <v>7079</v>
      </c>
      <c r="AJ2701" t="s">
        <v>56954</v>
      </c>
      <c r="AK2701" t="s">
        <v>7080</v>
      </c>
      <c r="AL2701" t="s">
        <v>65</v>
      </c>
      <c r="AP2701" t="s">
        <v>19002</v>
      </c>
      <c r="AQ2701" t="s">
        <v>56955</v>
      </c>
      <c r="AR2701" t="s">
        <v>56956</v>
      </c>
      <c r="AS2701" t="s">
        <v>56957</v>
      </c>
    </row>
    <row r="2702" spans="1:45">
      <c r="A2702" t="s">
        <v>6944</v>
      </c>
      <c r="B2702" t="s">
        <v>56946</v>
      </c>
      <c r="C2702" t="s">
        <v>56958</v>
      </c>
      <c r="D2702" t="s">
        <v>56959</v>
      </c>
      <c r="E2702" t="s">
        <v>17671</v>
      </c>
      <c r="F2702" t="s">
        <v>17672</v>
      </c>
      <c r="G2702" t="s">
        <v>18011</v>
      </c>
      <c r="H2702" t="s">
        <v>17144</v>
      </c>
      <c r="I2702" t="s">
        <v>17694</v>
      </c>
      <c r="J2702" t="s">
        <v>47</v>
      </c>
      <c r="K2702" t="s">
        <v>17694</v>
      </c>
      <c r="L2702" t="s">
        <v>55509</v>
      </c>
      <c r="M2702" t="s">
        <v>87</v>
      </c>
      <c r="N2702" t="s">
        <v>55549</v>
      </c>
      <c r="O2702">
        <v>2012</v>
      </c>
      <c r="P2702" t="s">
        <v>38566</v>
      </c>
      <c r="Q2702" t="s">
        <v>45845</v>
      </c>
      <c r="R2702" t="s">
        <v>90</v>
      </c>
      <c r="S2702" t="s">
        <v>52</v>
      </c>
      <c r="T2702" t="s">
        <v>53</v>
      </c>
      <c r="U2702" t="s">
        <v>56960</v>
      </c>
      <c r="V2702" t="s">
        <v>55</v>
      </c>
      <c r="W2702" t="s">
        <v>56961</v>
      </c>
      <c r="X2702" t="s">
        <v>17844</v>
      </c>
      <c r="Y2702">
        <v>60</v>
      </c>
      <c r="Z2702" t="s">
        <v>22684</v>
      </c>
      <c r="AA2702" t="s">
        <v>17808</v>
      </c>
      <c r="AB2702" t="s">
        <v>17809</v>
      </c>
      <c r="AC2702" t="s">
        <v>472</v>
      </c>
      <c r="AD2702" t="s">
        <v>56962</v>
      </c>
      <c r="AE2702" t="s">
        <v>56963</v>
      </c>
      <c r="AF2702" t="s">
        <v>56964</v>
      </c>
      <c r="AG2702" t="s">
        <v>62</v>
      </c>
      <c r="AH2702" t="s">
        <v>7079</v>
      </c>
      <c r="AK2702" t="s">
        <v>7080</v>
      </c>
      <c r="AL2702" t="s">
        <v>65</v>
      </c>
      <c r="AO2702" t="s">
        <v>17733</v>
      </c>
      <c r="AP2702" t="s">
        <v>17814</v>
      </c>
      <c r="AQ2702" t="s">
        <v>56965</v>
      </c>
      <c r="AR2702" t="s">
        <v>56966</v>
      </c>
      <c r="AS2702" t="s">
        <v>56967</v>
      </c>
    </row>
    <row r="2703" spans="1:45">
      <c r="A2703" t="s">
        <v>6944</v>
      </c>
      <c r="B2703" t="s">
        <v>56968</v>
      </c>
      <c r="C2703" t="s">
        <v>56969</v>
      </c>
      <c r="D2703" t="s">
        <v>56970</v>
      </c>
      <c r="E2703" t="s">
        <v>1014</v>
      </c>
      <c r="F2703" t="s">
        <v>17789</v>
      </c>
      <c r="G2703" t="s">
        <v>678</v>
      </c>
      <c r="H2703" t="s">
        <v>7072</v>
      </c>
      <c r="I2703" t="s">
        <v>21665</v>
      </c>
      <c r="J2703" t="s">
        <v>47</v>
      </c>
      <c r="K2703" t="s">
        <v>21665</v>
      </c>
      <c r="L2703" t="s">
        <v>55509</v>
      </c>
      <c r="M2703" t="s">
        <v>87</v>
      </c>
      <c r="N2703" t="s">
        <v>56971</v>
      </c>
      <c r="O2703">
        <v>2017</v>
      </c>
      <c r="P2703" t="s">
        <v>49</v>
      </c>
      <c r="Q2703" t="s">
        <v>12813</v>
      </c>
      <c r="R2703" t="s">
        <v>90</v>
      </c>
      <c r="S2703" t="s">
        <v>359</v>
      </c>
      <c r="T2703" t="s">
        <v>53</v>
      </c>
      <c r="U2703" t="s">
        <v>54</v>
      </c>
      <c r="V2703" t="s">
        <v>55</v>
      </c>
      <c r="W2703" t="s">
        <v>56972</v>
      </c>
      <c r="X2703" t="s">
        <v>2240</v>
      </c>
      <c r="Y2703">
        <v>60</v>
      </c>
      <c r="Z2703" t="s">
        <v>383</v>
      </c>
      <c r="AA2703" t="s">
        <v>18302</v>
      </c>
      <c r="AB2703" t="s">
        <v>18303</v>
      </c>
      <c r="AC2703" t="s">
        <v>56973</v>
      </c>
      <c r="AD2703" t="s">
        <v>56974</v>
      </c>
      <c r="AE2703" t="s">
        <v>56975</v>
      </c>
      <c r="AF2703" t="s">
        <v>56976</v>
      </c>
      <c r="AG2703" t="s">
        <v>62</v>
      </c>
      <c r="AH2703" t="s">
        <v>7079</v>
      </c>
      <c r="AJ2703" t="s">
        <v>56977</v>
      </c>
      <c r="AK2703" t="s">
        <v>7080</v>
      </c>
      <c r="AL2703" t="s">
        <v>65</v>
      </c>
      <c r="AM2703">
        <v>2000</v>
      </c>
      <c r="AP2703" t="s">
        <v>18308</v>
      </c>
      <c r="AQ2703" t="s">
        <v>56978</v>
      </c>
      <c r="AR2703" t="s">
        <v>56979</v>
      </c>
      <c r="AS2703" t="s">
        <v>56980</v>
      </c>
    </row>
    <row r="2704" spans="1:45">
      <c r="A2704" t="s">
        <v>6944</v>
      </c>
      <c r="B2704" t="s">
        <v>56968</v>
      </c>
      <c r="C2704" t="s">
        <v>16984</v>
      </c>
      <c r="D2704" t="s">
        <v>56981</v>
      </c>
      <c r="E2704" t="s">
        <v>1014</v>
      </c>
      <c r="F2704" t="s">
        <v>17789</v>
      </c>
      <c r="G2704" t="s">
        <v>18011</v>
      </c>
      <c r="H2704" t="s">
        <v>7072</v>
      </c>
      <c r="I2704" t="s">
        <v>21665</v>
      </c>
      <c r="J2704" t="s">
        <v>47</v>
      </c>
      <c r="K2704" t="s">
        <v>21665</v>
      </c>
      <c r="L2704" t="s">
        <v>55509</v>
      </c>
      <c r="M2704" t="s">
        <v>1017</v>
      </c>
      <c r="N2704" t="s">
        <v>55600</v>
      </c>
      <c r="O2704">
        <v>2015</v>
      </c>
      <c r="P2704" t="s">
        <v>11877</v>
      </c>
      <c r="Q2704" t="s">
        <v>5814</v>
      </c>
      <c r="R2704" t="s">
        <v>90</v>
      </c>
      <c r="S2704" t="s">
        <v>52</v>
      </c>
      <c r="T2704" t="s">
        <v>134</v>
      </c>
      <c r="U2704" t="s">
        <v>54</v>
      </c>
      <c r="V2704" t="s">
        <v>55</v>
      </c>
      <c r="W2704" t="s">
        <v>56982</v>
      </c>
      <c r="X2704" t="s">
        <v>2767</v>
      </c>
      <c r="Y2704">
        <v>60</v>
      </c>
      <c r="Z2704" t="s">
        <v>1176</v>
      </c>
      <c r="AA2704" t="s">
        <v>18302</v>
      </c>
      <c r="AB2704" t="s">
        <v>18303</v>
      </c>
      <c r="AC2704" t="s">
        <v>56983</v>
      </c>
      <c r="AD2704" t="s">
        <v>56984</v>
      </c>
      <c r="AE2704" t="s">
        <v>56985</v>
      </c>
      <c r="AF2704" t="s">
        <v>56986</v>
      </c>
      <c r="AG2704" t="s">
        <v>62</v>
      </c>
      <c r="AH2704" t="s">
        <v>7079</v>
      </c>
      <c r="AJ2704" t="s">
        <v>56977</v>
      </c>
      <c r="AK2704" t="s">
        <v>7080</v>
      </c>
      <c r="AL2704" t="s">
        <v>65</v>
      </c>
      <c r="AM2704">
        <v>2000</v>
      </c>
      <c r="AP2704" t="s">
        <v>18308</v>
      </c>
      <c r="AQ2704" t="s">
        <v>56987</v>
      </c>
      <c r="AR2704" t="s">
        <v>56988</v>
      </c>
      <c r="AS2704" t="s">
        <v>56989</v>
      </c>
    </row>
    <row r="2705" spans="1:45">
      <c r="A2705" t="s">
        <v>6944</v>
      </c>
      <c r="B2705" t="s">
        <v>56990</v>
      </c>
      <c r="C2705" t="s">
        <v>56991</v>
      </c>
      <c r="D2705" t="s">
        <v>56992</v>
      </c>
      <c r="E2705" t="s">
        <v>17671</v>
      </c>
      <c r="F2705" t="s">
        <v>17672</v>
      </c>
      <c r="G2705" t="s">
        <v>678</v>
      </c>
      <c r="H2705" t="s">
        <v>17144</v>
      </c>
      <c r="I2705" t="s">
        <v>17694</v>
      </c>
      <c r="J2705" t="s">
        <v>47</v>
      </c>
      <c r="K2705" t="s">
        <v>17694</v>
      </c>
      <c r="L2705" t="s">
        <v>55509</v>
      </c>
      <c r="M2705" t="s">
        <v>87</v>
      </c>
      <c r="N2705" t="s">
        <v>10465</v>
      </c>
      <c r="O2705">
        <v>2011</v>
      </c>
      <c r="P2705" t="s">
        <v>472</v>
      </c>
      <c r="Q2705" t="s">
        <v>56993</v>
      </c>
      <c r="R2705" t="s">
        <v>90</v>
      </c>
      <c r="S2705" t="s">
        <v>52</v>
      </c>
      <c r="T2705" t="s">
        <v>53</v>
      </c>
      <c r="U2705" t="s">
        <v>56994</v>
      </c>
      <c r="V2705" t="s">
        <v>55</v>
      </c>
      <c r="W2705" t="s">
        <v>56995</v>
      </c>
      <c r="X2705" t="s">
        <v>23575</v>
      </c>
      <c r="Y2705">
        <v>60</v>
      </c>
      <c r="Z2705" t="s">
        <v>14454</v>
      </c>
      <c r="AA2705" t="s">
        <v>17808</v>
      </c>
      <c r="AB2705" t="s">
        <v>17809</v>
      </c>
      <c r="AC2705" t="s">
        <v>56996</v>
      </c>
      <c r="AD2705" t="s">
        <v>56997</v>
      </c>
      <c r="AE2705" t="s">
        <v>56998</v>
      </c>
      <c r="AF2705" t="s">
        <v>56999</v>
      </c>
      <c r="AG2705" t="s">
        <v>62</v>
      </c>
      <c r="AH2705" t="s">
        <v>7079</v>
      </c>
      <c r="AJ2705" t="s">
        <v>55956</v>
      </c>
      <c r="AK2705" t="s">
        <v>7080</v>
      </c>
      <c r="AL2705" t="s">
        <v>65</v>
      </c>
      <c r="AP2705" t="s">
        <v>17814</v>
      </c>
      <c r="AQ2705" t="s">
        <v>57000</v>
      </c>
      <c r="AR2705" t="s">
        <v>57001</v>
      </c>
      <c r="AS2705" t="s">
        <v>57002</v>
      </c>
    </row>
    <row r="2706" spans="1:45">
      <c r="A2706" t="s">
        <v>6944</v>
      </c>
      <c r="B2706" t="s">
        <v>57003</v>
      </c>
      <c r="C2706" t="s">
        <v>57004</v>
      </c>
      <c r="D2706" t="s">
        <v>57005</v>
      </c>
      <c r="E2706" t="s">
        <v>1014</v>
      </c>
      <c r="F2706" t="s">
        <v>17789</v>
      </c>
      <c r="G2706" t="s">
        <v>17962</v>
      </c>
      <c r="H2706" t="s">
        <v>17144</v>
      </c>
      <c r="I2706" t="s">
        <v>18299</v>
      </c>
      <c r="J2706" t="s">
        <v>47</v>
      </c>
      <c r="K2706" t="s">
        <v>18299</v>
      </c>
      <c r="L2706" t="s">
        <v>55509</v>
      </c>
      <c r="M2706" t="s">
        <v>87</v>
      </c>
      <c r="N2706" t="s">
        <v>10769</v>
      </c>
      <c r="O2706">
        <v>2017</v>
      </c>
      <c r="P2706" t="s">
        <v>49</v>
      </c>
      <c r="Q2706" t="s">
        <v>57006</v>
      </c>
      <c r="R2706" t="s">
        <v>90</v>
      </c>
      <c r="S2706" t="s">
        <v>52</v>
      </c>
      <c r="T2706" t="s">
        <v>53</v>
      </c>
      <c r="U2706" t="s">
        <v>57007</v>
      </c>
      <c r="V2706" t="s">
        <v>55</v>
      </c>
      <c r="W2706">
        <v>533458</v>
      </c>
      <c r="X2706" t="s">
        <v>16579</v>
      </c>
      <c r="Y2706">
        <v>60</v>
      </c>
      <c r="Z2706" t="s">
        <v>5235</v>
      </c>
      <c r="AA2706" t="s">
        <v>24954</v>
      </c>
      <c r="AB2706" t="s">
        <v>24955</v>
      </c>
      <c r="AC2706" t="s">
        <v>57008</v>
      </c>
      <c r="AD2706" t="s">
        <v>57009</v>
      </c>
      <c r="AE2706" t="s">
        <v>57010</v>
      </c>
      <c r="AF2706" t="s">
        <v>57011</v>
      </c>
      <c r="AG2706" t="s">
        <v>62</v>
      </c>
      <c r="AH2706" t="s">
        <v>7079</v>
      </c>
      <c r="AJ2706" t="s">
        <v>57003</v>
      </c>
      <c r="AK2706" t="s">
        <v>7080</v>
      </c>
      <c r="AL2706" t="s">
        <v>65</v>
      </c>
      <c r="AP2706" t="s">
        <v>24960</v>
      </c>
      <c r="AQ2706" t="s">
        <v>57012</v>
      </c>
      <c r="AR2706" t="s">
        <v>57013</v>
      </c>
      <c r="AS2706" t="s">
        <v>57014</v>
      </c>
    </row>
    <row r="2707" spans="1:45">
      <c r="A2707" t="s">
        <v>6944</v>
      </c>
      <c r="B2707" t="s">
        <v>57015</v>
      </c>
      <c r="C2707" t="s">
        <v>57016</v>
      </c>
      <c r="D2707" t="s">
        <v>57017</v>
      </c>
      <c r="E2707" t="s">
        <v>17671</v>
      </c>
      <c r="F2707" t="s">
        <v>17672</v>
      </c>
      <c r="G2707" t="s">
        <v>18011</v>
      </c>
      <c r="H2707" t="s">
        <v>17144</v>
      </c>
      <c r="I2707" t="s">
        <v>17694</v>
      </c>
      <c r="J2707" t="s">
        <v>47</v>
      </c>
      <c r="K2707" t="s">
        <v>17694</v>
      </c>
      <c r="L2707" t="s">
        <v>55509</v>
      </c>
      <c r="M2707" t="s">
        <v>87</v>
      </c>
      <c r="N2707" t="s">
        <v>55549</v>
      </c>
      <c r="O2707">
        <v>2013</v>
      </c>
      <c r="P2707" t="s">
        <v>3566</v>
      </c>
      <c r="Q2707" t="s">
        <v>56242</v>
      </c>
      <c r="R2707" t="s">
        <v>90</v>
      </c>
      <c r="S2707" t="s">
        <v>52</v>
      </c>
      <c r="T2707" t="s">
        <v>134</v>
      </c>
      <c r="U2707" t="s">
        <v>54</v>
      </c>
      <c r="V2707" t="s">
        <v>55</v>
      </c>
      <c r="W2707" t="s">
        <v>40</v>
      </c>
      <c r="X2707" t="s">
        <v>17844</v>
      </c>
      <c r="Y2707">
        <v>60</v>
      </c>
      <c r="Z2707" t="s">
        <v>5009</v>
      </c>
      <c r="AA2707" t="s">
        <v>17808</v>
      </c>
      <c r="AB2707" t="s">
        <v>17809</v>
      </c>
      <c r="AC2707" t="s">
        <v>57018</v>
      </c>
      <c r="AD2707" t="s">
        <v>57019</v>
      </c>
      <c r="AE2707" t="s">
        <v>57020</v>
      </c>
      <c r="AF2707" t="s">
        <v>57021</v>
      </c>
      <c r="AG2707" t="s">
        <v>62</v>
      </c>
      <c r="AH2707" t="s">
        <v>7079</v>
      </c>
      <c r="AJ2707" t="s">
        <v>57022</v>
      </c>
      <c r="AK2707" t="s">
        <v>7080</v>
      </c>
      <c r="AL2707" t="s">
        <v>65</v>
      </c>
      <c r="AO2707" t="s">
        <v>17733</v>
      </c>
      <c r="AP2707" t="s">
        <v>17814</v>
      </c>
      <c r="AQ2707" t="s">
        <v>57023</v>
      </c>
      <c r="AR2707" t="s">
        <v>57024</v>
      </c>
      <c r="AS2707" t="s">
        <v>54</v>
      </c>
    </row>
    <row r="2708" spans="1:45">
      <c r="A2708" t="s">
        <v>6944</v>
      </c>
      <c r="B2708" t="s">
        <v>57025</v>
      </c>
      <c r="C2708" t="s">
        <v>57026</v>
      </c>
      <c r="D2708" t="s">
        <v>57027</v>
      </c>
      <c r="E2708" t="s">
        <v>3250</v>
      </c>
      <c r="F2708" t="s">
        <v>17724</v>
      </c>
      <c r="G2708" t="s">
        <v>5335</v>
      </c>
      <c r="H2708" t="s">
        <v>7072</v>
      </c>
      <c r="I2708" t="s">
        <v>18289</v>
      </c>
      <c r="J2708" t="s">
        <v>47</v>
      </c>
      <c r="K2708" t="s">
        <v>18289</v>
      </c>
      <c r="L2708" t="s">
        <v>55509</v>
      </c>
      <c r="M2708" t="s">
        <v>87</v>
      </c>
      <c r="N2708" t="s">
        <v>16863</v>
      </c>
      <c r="O2708">
        <v>2015</v>
      </c>
      <c r="P2708" t="s">
        <v>49</v>
      </c>
      <c r="Q2708" t="s">
        <v>38280</v>
      </c>
      <c r="R2708" t="s">
        <v>90</v>
      </c>
      <c r="S2708" t="s">
        <v>52</v>
      </c>
      <c r="T2708" t="s">
        <v>53</v>
      </c>
      <c r="U2708" t="s">
        <v>57028</v>
      </c>
      <c r="V2708" t="s">
        <v>55</v>
      </c>
      <c r="W2708" t="s">
        <v>57029</v>
      </c>
      <c r="X2708" t="s">
        <v>8746</v>
      </c>
      <c r="Y2708">
        <v>60</v>
      </c>
      <c r="Z2708" t="s">
        <v>6033</v>
      </c>
      <c r="AA2708" t="s">
        <v>17808</v>
      </c>
      <c r="AB2708" t="s">
        <v>17809</v>
      </c>
      <c r="AC2708" t="s">
        <v>40</v>
      </c>
      <c r="AD2708" t="s">
        <v>57030</v>
      </c>
      <c r="AE2708" t="s">
        <v>57031</v>
      </c>
      <c r="AF2708" t="s">
        <v>57032</v>
      </c>
      <c r="AG2708" t="s">
        <v>62</v>
      </c>
      <c r="AH2708" t="s">
        <v>7079</v>
      </c>
      <c r="AJ2708" t="s">
        <v>57033</v>
      </c>
      <c r="AK2708" t="s">
        <v>7080</v>
      </c>
      <c r="AL2708" t="s">
        <v>65</v>
      </c>
      <c r="AO2708" t="s">
        <v>17733</v>
      </c>
      <c r="AP2708" t="s">
        <v>17814</v>
      </c>
      <c r="AQ2708" t="s">
        <v>57034</v>
      </c>
      <c r="AR2708" t="s">
        <v>57035</v>
      </c>
      <c r="AS2708" t="s">
        <v>54</v>
      </c>
    </row>
    <row r="2709" spans="1:45">
      <c r="A2709" t="s">
        <v>6944</v>
      </c>
      <c r="B2709" t="s">
        <v>57025</v>
      </c>
      <c r="C2709" t="s">
        <v>57036</v>
      </c>
      <c r="D2709" t="s">
        <v>57037</v>
      </c>
      <c r="E2709" t="s">
        <v>1014</v>
      </c>
      <c r="F2709" t="s">
        <v>17789</v>
      </c>
      <c r="G2709" t="s">
        <v>17804</v>
      </c>
      <c r="H2709" t="s">
        <v>7072</v>
      </c>
      <c r="I2709" t="s">
        <v>40341</v>
      </c>
      <c r="J2709" t="s">
        <v>47</v>
      </c>
      <c r="K2709" t="s">
        <v>40341</v>
      </c>
      <c r="L2709" t="s">
        <v>55509</v>
      </c>
      <c r="M2709" t="s">
        <v>87</v>
      </c>
      <c r="N2709" t="s">
        <v>10769</v>
      </c>
      <c r="O2709">
        <v>2015</v>
      </c>
      <c r="P2709" t="s">
        <v>49</v>
      </c>
      <c r="Q2709" t="s">
        <v>1939</v>
      </c>
      <c r="R2709" t="s">
        <v>90</v>
      </c>
      <c r="S2709" t="s">
        <v>52</v>
      </c>
      <c r="T2709" t="s">
        <v>53</v>
      </c>
      <c r="U2709" t="s">
        <v>54</v>
      </c>
      <c r="V2709" t="s">
        <v>55</v>
      </c>
      <c r="W2709" t="s">
        <v>57038</v>
      </c>
      <c r="X2709" t="s">
        <v>1940</v>
      </c>
      <c r="Y2709">
        <v>60</v>
      </c>
      <c r="Z2709" t="s">
        <v>5797</v>
      </c>
      <c r="AA2709" t="s">
        <v>18260</v>
      </c>
      <c r="AB2709" t="s">
        <v>18261</v>
      </c>
      <c r="AC2709" t="s">
        <v>57039</v>
      </c>
      <c r="AD2709" t="s">
        <v>57040</v>
      </c>
      <c r="AE2709" t="s">
        <v>57041</v>
      </c>
      <c r="AF2709" t="s">
        <v>57042</v>
      </c>
      <c r="AG2709" t="s">
        <v>62</v>
      </c>
      <c r="AH2709" t="s">
        <v>7079</v>
      </c>
      <c r="AK2709" t="s">
        <v>7080</v>
      </c>
      <c r="AL2709" t="s">
        <v>65</v>
      </c>
      <c r="AP2709" t="s">
        <v>18266</v>
      </c>
      <c r="AQ2709" t="s">
        <v>57043</v>
      </c>
      <c r="AR2709" t="s">
        <v>57044</v>
      </c>
      <c r="AS2709" t="s">
        <v>57045</v>
      </c>
    </row>
    <row r="2710" spans="1:45">
      <c r="A2710" t="s">
        <v>6944</v>
      </c>
      <c r="B2710" t="s">
        <v>57025</v>
      </c>
      <c r="C2710" t="s">
        <v>57046</v>
      </c>
      <c r="D2710" t="s">
        <v>57047</v>
      </c>
      <c r="E2710" t="s">
        <v>3250</v>
      </c>
      <c r="F2710" t="s">
        <v>17724</v>
      </c>
      <c r="G2710" t="s">
        <v>18428</v>
      </c>
      <c r="H2710" t="s">
        <v>17144</v>
      </c>
      <c r="I2710" t="s">
        <v>40459</v>
      </c>
      <c r="J2710" t="s">
        <v>47</v>
      </c>
      <c r="K2710" t="s">
        <v>40459</v>
      </c>
      <c r="L2710" t="s">
        <v>55509</v>
      </c>
      <c r="M2710" t="s">
        <v>87</v>
      </c>
      <c r="N2710" t="s">
        <v>57048</v>
      </c>
      <c r="O2710">
        <v>2014</v>
      </c>
      <c r="P2710" t="s">
        <v>49</v>
      </c>
      <c r="Q2710" t="s">
        <v>49333</v>
      </c>
      <c r="R2710" t="s">
        <v>90</v>
      </c>
      <c r="S2710" t="s">
        <v>52</v>
      </c>
      <c r="T2710" t="s">
        <v>53</v>
      </c>
      <c r="U2710" t="s">
        <v>57049</v>
      </c>
      <c r="V2710" t="s">
        <v>55</v>
      </c>
      <c r="W2710" t="s">
        <v>57050</v>
      </c>
      <c r="X2710" t="s">
        <v>20593</v>
      </c>
      <c r="Y2710">
        <v>60</v>
      </c>
      <c r="Z2710" t="s">
        <v>18633</v>
      </c>
      <c r="AA2710" t="s">
        <v>17808</v>
      </c>
      <c r="AB2710" t="s">
        <v>17809</v>
      </c>
      <c r="AC2710" t="s">
        <v>57051</v>
      </c>
      <c r="AD2710" t="s">
        <v>57052</v>
      </c>
      <c r="AE2710" t="s">
        <v>57053</v>
      </c>
      <c r="AF2710" t="s">
        <v>57054</v>
      </c>
      <c r="AG2710" t="s">
        <v>62</v>
      </c>
      <c r="AH2710" t="s">
        <v>7079</v>
      </c>
      <c r="AJ2710" t="s">
        <v>57033</v>
      </c>
      <c r="AK2710" t="s">
        <v>7080</v>
      </c>
      <c r="AL2710" t="s">
        <v>65</v>
      </c>
      <c r="AO2710" t="s">
        <v>17733</v>
      </c>
      <c r="AP2710" t="s">
        <v>17814</v>
      </c>
      <c r="AQ2710" t="s">
        <v>57055</v>
      </c>
      <c r="AR2710" t="s">
        <v>57056</v>
      </c>
      <c r="AS2710" t="s">
        <v>57057</v>
      </c>
    </row>
    <row r="2711" spans="1:45">
      <c r="A2711" t="s">
        <v>6944</v>
      </c>
      <c r="B2711" t="s">
        <v>57025</v>
      </c>
      <c r="C2711" t="s">
        <v>57058</v>
      </c>
      <c r="D2711" t="s">
        <v>57059</v>
      </c>
      <c r="E2711" t="s">
        <v>3250</v>
      </c>
      <c r="F2711" t="s">
        <v>17724</v>
      </c>
      <c r="G2711" t="s">
        <v>16807</v>
      </c>
      <c r="H2711" t="s">
        <v>17144</v>
      </c>
      <c r="I2711" t="s">
        <v>19397</v>
      </c>
      <c r="J2711" t="s">
        <v>47</v>
      </c>
      <c r="K2711" t="s">
        <v>19397</v>
      </c>
      <c r="L2711" t="s">
        <v>55509</v>
      </c>
      <c r="M2711" t="s">
        <v>87</v>
      </c>
      <c r="N2711" t="s">
        <v>10769</v>
      </c>
      <c r="O2711">
        <v>2016</v>
      </c>
      <c r="P2711" t="s">
        <v>49</v>
      </c>
      <c r="Q2711" t="s">
        <v>11791</v>
      </c>
      <c r="R2711" t="s">
        <v>90</v>
      </c>
      <c r="S2711" t="s">
        <v>52</v>
      </c>
      <c r="T2711" t="s">
        <v>53</v>
      </c>
      <c r="U2711" t="s">
        <v>54</v>
      </c>
      <c r="V2711" t="s">
        <v>55</v>
      </c>
      <c r="W2711" t="s">
        <v>57060</v>
      </c>
      <c r="X2711" t="s">
        <v>2460</v>
      </c>
      <c r="Y2711">
        <v>60</v>
      </c>
      <c r="Z2711" t="s">
        <v>10171</v>
      </c>
      <c r="AA2711" t="s">
        <v>17890</v>
      </c>
      <c r="AB2711" t="s">
        <v>17891</v>
      </c>
      <c r="AC2711" t="s">
        <v>57061</v>
      </c>
      <c r="AD2711" t="s">
        <v>57062</v>
      </c>
      <c r="AE2711" t="s">
        <v>57063</v>
      </c>
      <c r="AF2711" t="s">
        <v>57064</v>
      </c>
      <c r="AG2711" t="s">
        <v>62</v>
      </c>
      <c r="AH2711" t="s">
        <v>7079</v>
      </c>
      <c r="AJ2711" t="s">
        <v>57033</v>
      </c>
      <c r="AK2711" t="s">
        <v>7080</v>
      </c>
      <c r="AL2711" t="s">
        <v>65</v>
      </c>
      <c r="AO2711" t="s">
        <v>17733</v>
      </c>
      <c r="AP2711" t="s">
        <v>17895</v>
      </c>
      <c r="AQ2711" t="s">
        <v>57065</v>
      </c>
      <c r="AR2711" t="s">
        <v>57066</v>
      </c>
      <c r="AS2711" t="s">
        <v>57067</v>
      </c>
    </row>
    <row r="2712" spans="1:45">
      <c r="A2712" t="s">
        <v>6944</v>
      </c>
      <c r="B2712" t="s">
        <v>17132</v>
      </c>
      <c r="C2712" t="s">
        <v>57068</v>
      </c>
      <c r="D2712" t="s">
        <v>57069</v>
      </c>
      <c r="E2712" t="s">
        <v>17671</v>
      </c>
      <c r="F2712" t="s">
        <v>17672</v>
      </c>
      <c r="G2712" t="s">
        <v>20784</v>
      </c>
      <c r="H2712" t="s">
        <v>17144</v>
      </c>
      <c r="I2712" t="s">
        <v>40459</v>
      </c>
      <c r="J2712" t="s">
        <v>47</v>
      </c>
      <c r="K2712" t="s">
        <v>40459</v>
      </c>
      <c r="L2712" t="s">
        <v>55509</v>
      </c>
      <c r="M2712" t="s">
        <v>87</v>
      </c>
      <c r="N2712" t="s">
        <v>1989</v>
      </c>
      <c r="O2712">
        <v>1999</v>
      </c>
      <c r="P2712" t="s">
        <v>49</v>
      </c>
      <c r="Q2712" t="s">
        <v>48284</v>
      </c>
      <c r="R2712" t="s">
        <v>51</v>
      </c>
      <c r="S2712" t="s">
        <v>52</v>
      </c>
      <c r="T2712" t="s">
        <v>53</v>
      </c>
      <c r="U2712" t="s">
        <v>57070</v>
      </c>
      <c r="V2712" t="s">
        <v>55</v>
      </c>
      <c r="W2712" t="s">
        <v>57071</v>
      </c>
      <c r="X2712" t="s">
        <v>13478</v>
      </c>
      <c r="Y2712">
        <v>60</v>
      </c>
      <c r="Z2712" t="s">
        <v>4498</v>
      </c>
      <c r="AA2712" t="s">
        <v>57072</v>
      </c>
      <c r="AB2712" t="s">
        <v>17809</v>
      </c>
      <c r="AC2712" t="s">
        <v>57073</v>
      </c>
      <c r="AD2712" t="s">
        <v>50034</v>
      </c>
      <c r="AE2712" t="s">
        <v>57074</v>
      </c>
      <c r="AF2712" t="s">
        <v>57075</v>
      </c>
      <c r="AG2712" t="s">
        <v>62</v>
      </c>
      <c r="AH2712" t="s">
        <v>7079</v>
      </c>
      <c r="AJ2712" t="s">
        <v>57076</v>
      </c>
      <c r="AK2712" t="s">
        <v>7080</v>
      </c>
      <c r="AL2712" t="s">
        <v>65</v>
      </c>
      <c r="AP2712" t="s">
        <v>57077</v>
      </c>
      <c r="AQ2712" t="s">
        <v>57078</v>
      </c>
      <c r="AR2712" t="s">
        <v>57079</v>
      </c>
      <c r="AS2712" t="s">
        <v>57080</v>
      </c>
    </row>
    <row r="2713" spans="1:45">
      <c r="A2713" t="s">
        <v>6944</v>
      </c>
      <c r="B2713" t="s">
        <v>17132</v>
      </c>
      <c r="C2713" t="s">
        <v>57081</v>
      </c>
      <c r="D2713" t="s">
        <v>57082</v>
      </c>
      <c r="E2713" t="s">
        <v>82</v>
      </c>
      <c r="F2713" t="s">
        <v>17739</v>
      </c>
      <c r="G2713" t="s">
        <v>18011</v>
      </c>
      <c r="H2713" t="s">
        <v>7072</v>
      </c>
      <c r="I2713" t="s">
        <v>20322</v>
      </c>
      <c r="J2713" t="s">
        <v>47</v>
      </c>
      <c r="K2713" t="s">
        <v>20322</v>
      </c>
      <c r="L2713" t="s">
        <v>55509</v>
      </c>
      <c r="M2713" t="s">
        <v>48</v>
      </c>
      <c r="N2713" t="s">
        <v>40</v>
      </c>
      <c r="O2713">
        <v>1993</v>
      </c>
      <c r="P2713" t="s">
        <v>49</v>
      </c>
      <c r="Q2713" t="s">
        <v>33272</v>
      </c>
      <c r="R2713" t="s">
        <v>90</v>
      </c>
      <c r="S2713" t="s">
        <v>52</v>
      </c>
      <c r="T2713" t="s">
        <v>53</v>
      </c>
      <c r="U2713" t="s">
        <v>57083</v>
      </c>
      <c r="V2713" t="s">
        <v>55</v>
      </c>
      <c r="W2713" t="s">
        <v>57084</v>
      </c>
      <c r="X2713" t="s">
        <v>5008</v>
      </c>
      <c r="Y2713">
        <v>60</v>
      </c>
      <c r="Z2713" t="s">
        <v>16304</v>
      </c>
      <c r="AA2713" t="s">
        <v>17808</v>
      </c>
      <c r="AB2713" t="s">
        <v>17809</v>
      </c>
      <c r="AC2713" t="s">
        <v>57085</v>
      </c>
      <c r="AD2713" t="s">
        <v>57086</v>
      </c>
      <c r="AE2713" t="s">
        <v>57087</v>
      </c>
      <c r="AF2713" t="s">
        <v>57088</v>
      </c>
      <c r="AG2713" t="s">
        <v>62</v>
      </c>
      <c r="AH2713" t="s">
        <v>7079</v>
      </c>
      <c r="AJ2713" t="s">
        <v>57089</v>
      </c>
      <c r="AK2713" t="s">
        <v>7080</v>
      </c>
      <c r="AL2713" t="s">
        <v>65</v>
      </c>
      <c r="AP2713" t="s">
        <v>17814</v>
      </c>
      <c r="AQ2713" t="s">
        <v>57090</v>
      </c>
      <c r="AR2713" t="s">
        <v>57091</v>
      </c>
      <c r="AS2713" t="s">
        <v>57092</v>
      </c>
    </row>
    <row r="2714" spans="1:45">
      <c r="A2714" t="s">
        <v>6944</v>
      </c>
      <c r="B2714" t="s">
        <v>57093</v>
      </c>
      <c r="C2714" t="s">
        <v>57094</v>
      </c>
      <c r="D2714" t="s">
        <v>57095</v>
      </c>
      <c r="E2714" t="s">
        <v>17671</v>
      </c>
      <c r="F2714" t="s">
        <v>17672</v>
      </c>
      <c r="G2714" t="s">
        <v>16807</v>
      </c>
      <c r="H2714" t="s">
        <v>17144</v>
      </c>
      <c r="I2714" t="s">
        <v>40459</v>
      </c>
      <c r="J2714" t="s">
        <v>47</v>
      </c>
      <c r="K2714" t="s">
        <v>40459</v>
      </c>
      <c r="L2714" t="s">
        <v>55509</v>
      </c>
      <c r="M2714" t="s">
        <v>87</v>
      </c>
      <c r="N2714" t="s">
        <v>10769</v>
      </c>
      <c r="O2714">
        <v>2013</v>
      </c>
      <c r="P2714" t="s">
        <v>49</v>
      </c>
      <c r="Q2714" t="s">
        <v>57096</v>
      </c>
      <c r="R2714" t="s">
        <v>90</v>
      </c>
      <c r="S2714" t="s">
        <v>52</v>
      </c>
      <c r="T2714" t="s">
        <v>53</v>
      </c>
      <c r="U2714" t="s">
        <v>57097</v>
      </c>
      <c r="V2714" t="s">
        <v>55</v>
      </c>
      <c r="W2714" t="s">
        <v>57098</v>
      </c>
      <c r="X2714" t="s">
        <v>6157</v>
      </c>
      <c r="Y2714">
        <v>60</v>
      </c>
      <c r="Z2714" t="s">
        <v>6158</v>
      </c>
      <c r="AA2714" t="s">
        <v>24954</v>
      </c>
      <c r="AB2714" t="s">
        <v>24955</v>
      </c>
      <c r="AC2714" t="s">
        <v>57099</v>
      </c>
      <c r="AD2714" t="s">
        <v>57100</v>
      </c>
      <c r="AE2714" t="s">
        <v>57101</v>
      </c>
      <c r="AF2714" t="s">
        <v>57102</v>
      </c>
      <c r="AG2714" t="s">
        <v>62</v>
      </c>
      <c r="AH2714" t="s">
        <v>7079</v>
      </c>
      <c r="AJ2714" t="s">
        <v>57103</v>
      </c>
      <c r="AK2714" t="s">
        <v>7080</v>
      </c>
      <c r="AL2714" t="s">
        <v>65</v>
      </c>
      <c r="AO2714" t="s">
        <v>17733</v>
      </c>
      <c r="AP2714" t="s">
        <v>24960</v>
      </c>
      <c r="AQ2714" t="s">
        <v>57104</v>
      </c>
      <c r="AR2714" t="s">
        <v>57105</v>
      </c>
      <c r="AS2714" t="s">
        <v>57106</v>
      </c>
    </row>
    <row r="2715" spans="1:45">
      <c r="A2715" t="s">
        <v>6944</v>
      </c>
      <c r="B2715" t="s">
        <v>57093</v>
      </c>
      <c r="C2715" t="s">
        <v>57107</v>
      </c>
      <c r="D2715" t="s">
        <v>57108</v>
      </c>
      <c r="E2715" t="s">
        <v>82</v>
      </c>
      <c r="F2715" t="s">
        <v>17739</v>
      </c>
      <c r="G2715" t="s">
        <v>678</v>
      </c>
      <c r="H2715" t="s">
        <v>7072</v>
      </c>
      <c r="I2715" t="s">
        <v>17790</v>
      </c>
      <c r="J2715" t="s">
        <v>47</v>
      </c>
      <c r="K2715" t="s">
        <v>17790</v>
      </c>
      <c r="L2715" t="s">
        <v>55509</v>
      </c>
      <c r="M2715" t="s">
        <v>2764</v>
      </c>
      <c r="N2715" t="s">
        <v>56596</v>
      </c>
      <c r="O2715">
        <v>2010</v>
      </c>
      <c r="P2715" t="s">
        <v>49</v>
      </c>
      <c r="Q2715" t="s">
        <v>57109</v>
      </c>
      <c r="R2715" t="s">
        <v>90</v>
      </c>
      <c r="S2715" t="s">
        <v>52</v>
      </c>
      <c r="T2715" t="s">
        <v>53</v>
      </c>
      <c r="U2715" t="s">
        <v>54</v>
      </c>
      <c r="V2715" t="s">
        <v>55</v>
      </c>
      <c r="W2715">
        <v>533525</v>
      </c>
      <c r="X2715" t="s">
        <v>12856</v>
      </c>
      <c r="Y2715">
        <v>60</v>
      </c>
      <c r="Z2715" t="s">
        <v>12857</v>
      </c>
      <c r="AA2715" t="s">
        <v>24954</v>
      </c>
      <c r="AB2715" t="s">
        <v>24955</v>
      </c>
      <c r="AC2715" t="s">
        <v>57110</v>
      </c>
      <c r="AD2715" t="s">
        <v>57111</v>
      </c>
      <c r="AE2715" t="s">
        <v>57112</v>
      </c>
      <c r="AF2715" t="s">
        <v>57113</v>
      </c>
      <c r="AG2715" t="s">
        <v>62</v>
      </c>
      <c r="AH2715" t="s">
        <v>7079</v>
      </c>
      <c r="AJ2715" t="s">
        <v>57114</v>
      </c>
      <c r="AK2715" t="s">
        <v>7080</v>
      </c>
      <c r="AL2715" t="s">
        <v>65</v>
      </c>
      <c r="AP2715" t="s">
        <v>24960</v>
      </c>
      <c r="AQ2715" t="s">
        <v>57115</v>
      </c>
      <c r="AR2715" t="s">
        <v>57116</v>
      </c>
      <c r="AS2715" t="s">
        <v>57117</v>
      </c>
    </row>
    <row r="2716" spans="1:45">
      <c r="A2716" t="s">
        <v>6944</v>
      </c>
      <c r="B2716" t="s">
        <v>57118</v>
      </c>
      <c r="C2716" t="s">
        <v>57119</v>
      </c>
      <c r="D2716" t="s">
        <v>57120</v>
      </c>
      <c r="E2716" t="s">
        <v>17671</v>
      </c>
      <c r="F2716" t="s">
        <v>17672</v>
      </c>
      <c r="G2716" t="s">
        <v>678</v>
      </c>
      <c r="H2716" t="s">
        <v>17144</v>
      </c>
      <c r="I2716" t="s">
        <v>40459</v>
      </c>
      <c r="J2716" t="s">
        <v>47</v>
      </c>
      <c r="K2716" t="s">
        <v>40459</v>
      </c>
      <c r="L2716" t="s">
        <v>55509</v>
      </c>
      <c r="M2716" t="s">
        <v>87</v>
      </c>
      <c r="N2716" t="s">
        <v>10465</v>
      </c>
      <c r="O2716">
        <v>2011</v>
      </c>
      <c r="P2716" t="s">
        <v>49</v>
      </c>
      <c r="Q2716" t="s">
        <v>30854</v>
      </c>
      <c r="R2716" t="s">
        <v>90</v>
      </c>
      <c r="S2716" t="s">
        <v>52</v>
      </c>
      <c r="T2716" t="s">
        <v>53</v>
      </c>
      <c r="U2716" t="s">
        <v>57121</v>
      </c>
      <c r="V2716" t="s">
        <v>55</v>
      </c>
      <c r="W2716" t="s">
        <v>57122</v>
      </c>
      <c r="X2716" t="s">
        <v>6060</v>
      </c>
      <c r="Y2716">
        <v>60</v>
      </c>
      <c r="Z2716" t="s">
        <v>24622</v>
      </c>
      <c r="AA2716" t="s">
        <v>17808</v>
      </c>
      <c r="AB2716" t="s">
        <v>17809</v>
      </c>
      <c r="AC2716" t="s">
        <v>57123</v>
      </c>
      <c r="AD2716" t="s">
        <v>57124</v>
      </c>
      <c r="AE2716" t="s">
        <v>57125</v>
      </c>
      <c r="AF2716" t="s">
        <v>57126</v>
      </c>
      <c r="AG2716" t="s">
        <v>62</v>
      </c>
      <c r="AH2716" t="s">
        <v>7079</v>
      </c>
      <c r="AJ2716" t="s">
        <v>57127</v>
      </c>
      <c r="AK2716" t="s">
        <v>7080</v>
      </c>
      <c r="AL2716" t="s">
        <v>65</v>
      </c>
      <c r="AP2716" t="s">
        <v>17814</v>
      </c>
      <c r="AQ2716" t="s">
        <v>57128</v>
      </c>
      <c r="AR2716" t="s">
        <v>57129</v>
      </c>
      <c r="AS2716" t="s">
        <v>57130</v>
      </c>
    </row>
    <row r="2717" spans="1:45">
      <c r="A2717" t="s">
        <v>6944</v>
      </c>
      <c r="B2717" t="s">
        <v>57131</v>
      </c>
      <c r="C2717" t="s">
        <v>57132</v>
      </c>
      <c r="D2717" t="s">
        <v>57133</v>
      </c>
      <c r="E2717" t="s">
        <v>1014</v>
      </c>
      <c r="F2717" t="s">
        <v>17789</v>
      </c>
      <c r="G2717" t="s">
        <v>17804</v>
      </c>
      <c r="H2717" t="s">
        <v>7072</v>
      </c>
      <c r="I2717" t="s">
        <v>18289</v>
      </c>
      <c r="J2717" t="s">
        <v>47</v>
      </c>
      <c r="K2717" t="s">
        <v>18289</v>
      </c>
      <c r="L2717" t="s">
        <v>55509</v>
      </c>
      <c r="M2717" t="s">
        <v>87</v>
      </c>
      <c r="N2717" t="s">
        <v>55549</v>
      </c>
      <c r="O2717">
        <v>2018</v>
      </c>
      <c r="P2717" t="s">
        <v>49</v>
      </c>
      <c r="Q2717" t="s">
        <v>7810</v>
      </c>
      <c r="R2717" t="s">
        <v>90</v>
      </c>
      <c r="S2717" t="s">
        <v>52</v>
      </c>
      <c r="T2717" t="s">
        <v>53</v>
      </c>
      <c r="U2717" t="s">
        <v>57134</v>
      </c>
      <c r="V2717" t="s">
        <v>55</v>
      </c>
      <c r="W2717" t="s">
        <v>57135</v>
      </c>
      <c r="X2717" t="s">
        <v>7811</v>
      </c>
      <c r="Y2717">
        <v>60</v>
      </c>
      <c r="Z2717" t="s">
        <v>6232</v>
      </c>
      <c r="AA2717" t="s">
        <v>24954</v>
      </c>
      <c r="AB2717" t="s">
        <v>24955</v>
      </c>
      <c r="AC2717" t="s">
        <v>57136</v>
      </c>
      <c r="AD2717" t="s">
        <v>57137</v>
      </c>
      <c r="AE2717" t="s">
        <v>57138</v>
      </c>
      <c r="AF2717" t="s">
        <v>57139</v>
      </c>
      <c r="AG2717" t="s">
        <v>62</v>
      </c>
      <c r="AH2717" t="s">
        <v>7079</v>
      </c>
      <c r="AJ2717" t="s">
        <v>57140</v>
      </c>
      <c r="AK2717" t="s">
        <v>7080</v>
      </c>
      <c r="AL2717" t="s">
        <v>65</v>
      </c>
      <c r="AP2717" t="s">
        <v>24960</v>
      </c>
      <c r="AQ2717" t="s">
        <v>57141</v>
      </c>
      <c r="AR2717" t="s">
        <v>57142</v>
      </c>
      <c r="AS2717" t="s">
        <v>57143</v>
      </c>
    </row>
    <row r="2718" spans="1:45">
      <c r="A2718" t="s">
        <v>6944</v>
      </c>
      <c r="B2718" t="s">
        <v>57131</v>
      </c>
      <c r="C2718" t="s">
        <v>57144</v>
      </c>
      <c r="D2718" t="s">
        <v>57145</v>
      </c>
      <c r="E2718" t="s">
        <v>17646</v>
      </c>
      <c r="F2718" t="s">
        <v>17647</v>
      </c>
      <c r="G2718" t="s">
        <v>20379</v>
      </c>
      <c r="H2718" t="s">
        <v>38914</v>
      </c>
      <c r="I2718" t="s">
        <v>40459</v>
      </c>
      <c r="J2718" t="s">
        <v>47</v>
      </c>
      <c r="K2718" t="s">
        <v>40459</v>
      </c>
      <c r="L2718" t="s">
        <v>55509</v>
      </c>
      <c r="M2718" t="s">
        <v>87</v>
      </c>
      <c r="N2718" t="s">
        <v>55549</v>
      </c>
      <c r="O2718">
        <v>2011</v>
      </c>
      <c r="P2718" t="s">
        <v>49</v>
      </c>
      <c r="Q2718" t="s">
        <v>57146</v>
      </c>
      <c r="R2718" t="s">
        <v>90</v>
      </c>
      <c r="S2718" t="s">
        <v>52</v>
      </c>
      <c r="T2718" t="s">
        <v>53</v>
      </c>
      <c r="U2718" t="s">
        <v>57147</v>
      </c>
      <c r="V2718" t="s">
        <v>55</v>
      </c>
      <c r="W2718" t="s">
        <v>40</v>
      </c>
      <c r="X2718" t="s">
        <v>21862</v>
      </c>
      <c r="Y2718">
        <v>60</v>
      </c>
      <c r="Z2718" t="s">
        <v>21863</v>
      </c>
      <c r="AA2718" t="s">
        <v>19503</v>
      </c>
      <c r="AB2718" t="s">
        <v>6325</v>
      </c>
      <c r="AC2718" t="s">
        <v>57148</v>
      </c>
      <c r="AD2718" t="s">
        <v>57149</v>
      </c>
      <c r="AE2718" t="s">
        <v>57150</v>
      </c>
      <c r="AF2718" t="s">
        <v>57151</v>
      </c>
      <c r="AG2718" t="s">
        <v>62</v>
      </c>
      <c r="AH2718" t="s">
        <v>7079</v>
      </c>
      <c r="AJ2718" t="s">
        <v>57152</v>
      </c>
      <c r="AK2718" t="s">
        <v>7080</v>
      </c>
      <c r="AL2718" t="s">
        <v>65</v>
      </c>
      <c r="AO2718" t="s">
        <v>17704</v>
      </c>
      <c r="AP2718" t="s">
        <v>3568</v>
      </c>
      <c r="AQ2718" t="s">
        <v>57153</v>
      </c>
      <c r="AR2718" t="s">
        <v>57154</v>
      </c>
      <c r="AS2718" t="s">
        <v>57155</v>
      </c>
    </row>
    <row r="2719" spans="1:45">
      <c r="A2719" t="s">
        <v>6944</v>
      </c>
      <c r="B2719" t="s">
        <v>57131</v>
      </c>
      <c r="C2719" t="s">
        <v>57156</v>
      </c>
      <c r="D2719" t="s">
        <v>57157</v>
      </c>
      <c r="E2719" t="s">
        <v>82</v>
      </c>
      <c r="F2719" t="s">
        <v>17739</v>
      </c>
      <c r="G2719" t="s">
        <v>17790</v>
      </c>
      <c r="H2719" t="s">
        <v>7072</v>
      </c>
      <c r="I2719" t="s">
        <v>17790</v>
      </c>
      <c r="J2719" t="s">
        <v>47</v>
      </c>
      <c r="K2719" t="s">
        <v>17790</v>
      </c>
      <c r="L2719" t="s">
        <v>55509</v>
      </c>
      <c r="M2719" t="s">
        <v>87</v>
      </c>
      <c r="N2719" t="s">
        <v>10465</v>
      </c>
      <c r="O2719">
        <v>2022</v>
      </c>
      <c r="P2719" t="s">
        <v>6155</v>
      </c>
      <c r="Q2719" t="s">
        <v>57158</v>
      </c>
      <c r="R2719" t="s">
        <v>90</v>
      </c>
      <c r="S2719" t="s">
        <v>52</v>
      </c>
      <c r="T2719" t="s">
        <v>53</v>
      </c>
      <c r="U2719" t="s">
        <v>54</v>
      </c>
      <c r="V2719" t="s">
        <v>55</v>
      </c>
      <c r="W2719" t="s">
        <v>57159</v>
      </c>
      <c r="X2719" t="s">
        <v>587</v>
      </c>
      <c r="Y2719">
        <v>60</v>
      </c>
      <c r="Z2719" t="s">
        <v>1981</v>
      </c>
      <c r="AA2719" t="s">
        <v>17891</v>
      </c>
      <c r="AB2719" t="s">
        <v>17891</v>
      </c>
      <c r="AC2719" t="s">
        <v>57160</v>
      </c>
      <c r="AD2719" t="s">
        <v>57161</v>
      </c>
      <c r="AE2719" t="s">
        <v>57162</v>
      </c>
      <c r="AF2719" t="s">
        <v>57163</v>
      </c>
      <c r="AG2719" t="s">
        <v>62</v>
      </c>
      <c r="AH2719" t="s">
        <v>7079</v>
      </c>
      <c r="AJ2719" t="s">
        <v>57164</v>
      </c>
      <c r="AK2719" t="s">
        <v>7080</v>
      </c>
      <c r="AL2719" t="s">
        <v>65</v>
      </c>
      <c r="AP2719" t="s">
        <v>23352</v>
      </c>
      <c r="AQ2719" t="s">
        <v>57165</v>
      </c>
      <c r="AR2719" t="s">
        <v>57166</v>
      </c>
      <c r="AS2719" t="s">
        <v>57167</v>
      </c>
    </row>
    <row r="2720" spans="1:45">
      <c r="A2720" t="s">
        <v>6944</v>
      </c>
      <c r="B2720" t="s">
        <v>17136</v>
      </c>
      <c r="C2720" t="s">
        <v>57168</v>
      </c>
      <c r="D2720" t="s">
        <v>57169</v>
      </c>
      <c r="E2720" t="s">
        <v>17671</v>
      </c>
      <c r="F2720" t="s">
        <v>17672</v>
      </c>
      <c r="G2720" t="s">
        <v>18011</v>
      </c>
      <c r="H2720" t="s">
        <v>17144</v>
      </c>
      <c r="I2720" t="s">
        <v>19879</v>
      </c>
      <c r="J2720" t="s">
        <v>47</v>
      </c>
      <c r="K2720" t="s">
        <v>19879</v>
      </c>
      <c r="L2720" t="s">
        <v>55509</v>
      </c>
      <c r="M2720" t="s">
        <v>87</v>
      </c>
      <c r="N2720" t="s">
        <v>55549</v>
      </c>
      <c r="O2720">
        <v>2011</v>
      </c>
      <c r="P2720" t="s">
        <v>49</v>
      </c>
      <c r="Q2720" t="s">
        <v>57170</v>
      </c>
      <c r="R2720" t="s">
        <v>90</v>
      </c>
      <c r="S2720" t="s">
        <v>52</v>
      </c>
      <c r="T2720" t="s">
        <v>53</v>
      </c>
      <c r="U2720" t="s">
        <v>57171</v>
      </c>
      <c r="V2720" t="s">
        <v>55</v>
      </c>
      <c r="W2720" t="s">
        <v>57172</v>
      </c>
      <c r="X2720" t="s">
        <v>20593</v>
      </c>
      <c r="Y2720">
        <v>60</v>
      </c>
      <c r="Z2720" t="s">
        <v>18633</v>
      </c>
      <c r="AA2720" t="s">
        <v>24954</v>
      </c>
      <c r="AB2720" t="s">
        <v>24955</v>
      </c>
      <c r="AC2720" t="s">
        <v>57173</v>
      </c>
      <c r="AD2720" t="s">
        <v>57174</v>
      </c>
      <c r="AE2720" t="s">
        <v>57175</v>
      </c>
      <c r="AF2720" t="s">
        <v>57176</v>
      </c>
      <c r="AG2720" t="s">
        <v>62</v>
      </c>
      <c r="AH2720" t="s">
        <v>7079</v>
      </c>
      <c r="AJ2720" t="s">
        <v>55793</v>
      </c>
      <c r="AK2720" t="s">
        <v>7080</v>
      </c>
      <c r="AL2720" t="s">
        <v>65</v>
      </c>
      <c r="AO2720" t="s">
        <v>17733</v>
      </c>
      <c r="AP2720" t="s">
        <v>24960</v>
      </c>
      <c r="AQ2720" t="s">
        <v>57177</v>
      </c>
      <c r="AR2720" t="s">
        <v>57178</v>
      </c>
      <c r="AS2720" t="s">
        <v>57179</v>
      </c>
    </row>
    <row r="2721" spans="1:45">
      <c r="A2721" t="s">
        <v>6944</v>
      </c>
      <c r="B2721" t="s">
        <v>17136</v>
      </c>
      <c r="C2721" t="s">
        <v>57180</v>
      </c>
      <c r="D2721" t="s">
        <v>57181</v>
      </c>
      <c r="E2721" t="s">
        <v>3250</v>
      </c>
      <c r="F2721" t="s">
        <v>17724</v>
      </c>
      <c r="G2721" t="s">
        <v>17804</v>
      </c>
      <c r="H2721" t="s">
        <v>17144</v>
      </c>
      <c r="I2721" t="s">
        <v>19879</v>
      </c>
      <c r="J2721" t="s">
        <v>47</v>
      </c>
      <c r="K2721" t="s">
        <v>19879</v>
      </c>
      <c r="L2721" t="s">
        <v>55509</v>
      </c>
      <c r="M2721" t="s">
        <v>87</v>
      </c>
      <c r="N2721" t="s">
        <v>10465</v>
      </c>
      <c r="O2721">
        <v>2012</v>
      </c>
      <c r="P2721" t="s">
        <v>49</v>
      </c>
      <c r="Q2721" t="s">
        <v>42973</v>
      </c>
      <c r="R2721" t="s">
        <v>90</v>
      </c>
      <c r="S2721" t="s">
        <v>52</v>
      </c>
      <c r="T2721" t="s">
        <v>53</v>
      </c>
      <c r="U2721" t="s">
        <v>57182</v>
      </c>
      <c r="V2721" t="s">
        <v>55</v>
      </c>
      <c r="W2721" t="s">
        <v>57183</v>
      </c>
      <c r="X2721" t="s">
        <v>11838</v>
      </c>
      <c r="Y2721">
        <v>60</v>
      </c>
      <c r="Z2721" t="s">
        <v>11839</v>
      </c>
      <c r="AA2721" t="s">
        <v>17808</v>
      </c>
      <c r="AB2721" t="s">
        <v>17809</v>
      </c>
      <c r="AC2721" t="s">
        <v>57184</v>
      </c>
      <c r="AD2721" t="s">
        <v>57185</v>
      </c>
      <c r="AE2721" t="s">
        <v>57186</v>
      </c>
      <c r="AF2721" t="s">
        <v>57187</v>
      </c>
      <c r="AG2721" t="s">
        <v>62</v>
      </c>
      <c r="AH2721" t="s">
        <v>7079</v>
      </c>
      <c r="AJ2721" t="s">
        <v>57188</v>
      </c>
      <c r="AK2721" t="s">
        <v>7080</v>
      </c>
      <c r="AL2721" t="s">
        <v>65</v>
      </c>
      <c r="AP2721" t="s">
        <v>17814</v>
      </c>
      <c r="AQ2721" t="s">
        <v>57189</v>
      </c>
      <c r="AR2721" t="s">
        <v>57190</v>
      </c>
      <c r="AS2721" t="s">
        <v>57191</v>
      </c>
    </row>
    <row r="2722" spans="1:45">
      <c r="A2722" t="s">
        <v>6944</v>
      </c>
      <c r="B2722" t="s">
        <v>17136</v>
      </c>
      <c r="C2722" t="s">
        <v>57192</v>
      </c>
      <c r="D2722" t="s">
        <v>57193</v>
      </c>
      <c r="E2722" t="s">
        <v>17671</v>
      </c>
      <c r="F2722" t="s">
        <v>17672</v>
      </c>
      <c r="G2722" t="s">
        <v>678</v>
      </c>
      <c r="H2722" t="s">
        <v>17144</v>
      </c>
      <c r="I2722" t="s">
        <v>40459</v>
      </c>
      <c r="J2722" t="s">
        <v>47</v>
      </c>
      <c r="K2722" t="s">
        <v>40459</v>
      </c>
      <c r="L2722" t="s">
        <v>55509</v>
      </c>
      <c r="M2722" t="s">
        <v>87</v>
      </c>
      <c r="N2722" t="s">
        <v>10465</v>
      </c>
      <c r="O2722">
        <v>2011</v>
      </c>
      <c r="P2722" t="s">
        <v>49</v>
      </c>
      <c r="Q2722" t="s">
        <v>42517</v>
      </c>
      <c r="R2722" t="s">
        <v>90</v>
      </c>
      <c r="S2722" t="s">
        <v>52</v>
      </c>
      <c r="T2722" t="s">
        <v>53</v>
      </c>
      <c r="U2722" t="s">
        <v>54</v>
      </c>
      <c r="V2722" t="s">
        <v>55</v>
      </c>
      <c r="W2722" t="s">
        <v>40</v>
      </c>
      <c r="X2722" t="s">
        <v>10026</v>
      </c>
      <c r="Y2722">
        <v>60</v>
      </c>
      <c r="Z2722" t="s">
        <v>10027</v>
      </c>
      <c r="AA2722" t="s">
        <v>17808</v>
      </c>
      <c r="AB2722" t="s">
        <v>17809</v>
      </c>
      <c r="AC2722" t="s">
        <v>40</v>
      </c>
      <c r="AD2722" t="s">
        <v>40</v>
      </c>
      <c r="AE2722" t="s">
        <v>57194</v>
      </c>
      <c r="AF2722" t="s">
        <v>57195</v>
      </c>
      <c r="AG2722" t="s">
        <v>62</v>
      </c>
      <c r="AH2722" t="s">
        <v>7079</v>
      </c>
      <c r="AJ2722" t="s">
        <v>57196</v>
      </c>
      <c r="AK2722" t="s">
        <v>7080</v>
      </c>
      <c r="AL2722" t="s">
        <v>65</v>
      </c>
      <c r="AO2722" t="s">
        <v>17733</v>
      </c>
      <c r="AP2722" t="s">
        <v>17814</v>
      </c>
      <c r="AQ2722" t="s">
        <v>57197</v>
      </c>
      <c r="AR2722" t="s">
        <v>57198</v>
      </c>
      <c r="AS2722" t="s">
        <v>54</v>
      </c>
    </row>
    <row r="2723" spans="1:45">
      <c r="A2723" t="s">
        <v>6944</v>
      </c>
      <c r="B2723" t="s">
        <v>17136</v>
      </c>
      <c r="C2723" t="s">
        <v>57199</v>
      </c>
      <c r="D2723" t="s">
        <v>57200</v>
      </c>
      <c r="E2723" t="s">
        <v>82</v>
      </c>
      <c r="F2723" t="s">
        <v>17739</v>
      </c>
      <c r="G2723" t="s">
        <v>18011</v>
      </c>
      <c r="H2723" t="s">
        <v>17139</v>
      </c>
      <c r="I2723" t="s">
        <v>20322</v>
      </c>
      <c r="J2723" t="s">
        <v>47</v>
      </c>
      <c r="K2723" t="s">
        <v>20322</v>
      </c>
      <c r="L2723" t="s">
        <v>55509</v>
      </c>
      <c r="M2723" t="s">
        <v>48</v>
      </c>
      <c r="N2723" t="s">
        <v>57201</v>
      </c>
      <c r="O2723">
        <v>1988</v>
      </c>
      <c r="P2723" t="s">
        <v>57202</v>
      </c>
      <c r="Q2723" t="s">
        <v>57203</v>
      </c>
      <c r="R2723" t="s">
        <v>90</v>
      </c>
      <c r="S2723" t="s">
        <v>52</v>
      </c>
      <c r="T2723" t="s">
        <v>53</v>
      </c>
      <c r="U2723" t="s">
        <v>54</v>
      </c>
      <c r="V2723" t="s">
        <v>55</v>
      </c>
      <c r="W2723" t="s">
        <v>40</v>
      </c>
      <c r="X2723" t="s">
        <v>21862</v>
      </c>
      <c r="Y2723">
        <v>60</v>
      </c>
      <c r="Z2723" t="s">
        <v>21863</v>
      </c>
      <c r="AA2723" t="s">
        <v>25983</v>
      </c>
      <c r="AB2723" t="s">
        <v>25983</v>
      </c>
      <c r="AC2723" t="s">
        <v>57204</v>
      </c>
      <c r="AD2723" t="s">
        <v>57205</v>
      </c>
      <c r="AE2723" t="s">
        <v>57206</v>
      </c>
      <c r="AF2723" t="s">
        <v>57207</v>
      </c>
      <c r="AG2723" t="s">
        <v>62</v>
      </c>
      <c r="AH2723" t="s">
        <v>7079</v>
      </c>
      <c r="AJ2723" t="s">
        <v>57196</v>
      </c>
      <c r="AK2723" t="s">
        <v>7080</v>
      </c>
      <c r="AL2723" t="s">
        <v>65</v>
      </c>
      <c r="AP2723" t="s">
        <v>18078</v>
      </c>
      <c r="AQ2723" t="s">
        <v>57208</v>
      </c>
      <c r="AR2723" t="s">
        <v>57209</v>
      </c>
      <c r="AS2723" t="s">
        <v>54</v>
      </c>
    </row>
    <row r="2724" spans="1:45">
      <c r="A2724" t="s">
        <v>6944</v>
      </c>
      <c r="B2724" t="s">
        <v>57210</v>
      </c>
      <c r="C2724" t="s">
        <v>57211</v>
      </c>
      <c r="D2724" t="s">
        <v>57212</v>
      </c>
      <c r="E2724" t="s">
        <v>17671</v>
      </c>
      <c r="F2724" t="s">
        <v>17672</v>
      </c>
      <c r="G2724" t="s">
        <v>18011</v>
      </c>
      <c r="H2724" t="s">
        <v>17144</v>
      </c>
      <c r="I2724" t="s">
        <v>18289</v>
      </c>
      <c r="J2724" t="s">
        <v>47</v>
      </c>
      <c r="K2724" t="s">
        <v>18289</v>
      </c>
      <c r="L2724" t="s">
        <v>55509</v>
      </c>
      <c r="M2724" t="s">
        <v>87</v>
      </c>
      <c r="N2724" t="s">
        <v>10465</v>
      </c>
      <c r="O2724">
        <v>2013</v>
      </c>
      <c r="P2724" t="s">
        <v>49</v>
      </c>
      <c r="Q2724" t="s">
        <v>57213</v>
      </c>
      <c r="R2724" t="s">
        <v>90</v>
      </c>
      <c r="S2724" t="s">
        <v>52</v>
      </c>
      <c r="T2724" t="s">
        <v>53</v>
      </c>
      <c r="U2724" t="s">
        <v>57214</v>
      </c>
      <c r="V2724" t="s">
        <v>55</v>
      </c>
      <c r="W2724" t="s">
        <v>57215</v>
      </c>
      <c r="X2724" t="s">
        <v>33473</v>
      </c>
      <c r="Y2724">
        <v>60</v>
      </c>
      <c r="Z2724" t="s">
        <v>21656</v>
      </c>
      <c r="AA2724" t="s">
        <v>24955</v>
      </c>
      <c r="AB2724" t="s">
        <v>24955</v>
      </c>
      <c r="AC2724" t="s">
        <v>57216</v>
      </c>
      <c r="AD2724" t="s">
        <v>57217</v>
      </c>
      <c r="AE2724" t="s">
        <v>57218</v>
      </c>
      <c r="AF2724" t="s">
        <v>57219</v>
      </c>
      <c r="AG2724" t="s">
        <v>62</v>
      </c>
      <c r="AH2724" t="s">
        <v>7079</v>
      </c>
      <c r="AJ2724" t="s">
        <v>57220</v>
      </c>
      <c r="AK2724" t="s">
        <v>7080</v>
      </c>
      <c r="AL2724" t="s">
        <v>65</v>
      </c>
      <c r="AP2724" t="s">
        <v>55780</v>
      </c>
      <c r="AQ2724" t="s">
        <v>57221</v>
      </c>
      <c r="AR2724" t="s">
        <v>57222</v>
      </c>
      <c r="AS2724" t="s">
        <v>57223</v>
      </c>
    </row>
    <row r="2725" spans="1:45">
      <c r="A2725" t="s">
        <v>6944</v>
      </c>
      <c r="B2725" t="s">
        <v>57210</v>
      </c>
      <c r="C2725" t="s">
        <v>57224</v>
      </c>
      <c r="D2725" t="s">
        <v>57225</v>
      </c>
      <c r="E2725" t="s">
        <v>17646</v>
      </c>
      <c r="F2725" t="s">
        <v>17647</v>
      </c>
      <c r="G2725" t="s">
        <v>18036</v>
      </c>
      <c r="H2725" t="s">
        <v>38914</v>
      </c>
      <c r="I2725" t="s">
        <v>40459</v>
      </c>
      <c r="J2725" t="s">
        <v>47</v>
      </c>
      <c r="K2725" t="s">
        <v>40459</v>
      </c>
      <c r="L2725" t="s">
        <v>55509</v>
      </c>
      <c r="M2725" t="s">
        <v>87</v>
      </c>
      <c r="N2725" t="s">
        <v>57048</v>
      </c>
      <c r="O2725">
        <v>2011</v>
      </c>
      <c r="P2725" t="s">
        <v>49</v>
      </c>
      <c r="Q2725" t="s">
        <v>53919</v>
      </c>
      <c r="R2725" t="s">
        <v>90</v>
      </c>
      <c r="S2725" t="s">
        <v>52</v>
      </c>
      <c r="T2725" t="s">
        <v>53</v>
      </c>
      <c r="U2725" t="s">
        <v>54</v>
      </c>
      <c r="V2725" t="s">
        <v>55</v>
      </c>
      <c r="W2725" t="s">
        <v>40</v>
      </c>
      <c r="X2725" t="s">
        <v>9385</v>
      </c>
      <c r="Y2725">
        <v>60</v>
      </c>
      <c r="Z2725" t="s">
        <v>25970</v>
      </c>
      <c r="AA2725" t="s">
        <v>18390</v>
      </c>
      <c r="AB2725" t="s">
        <v>20080</v>
      </c>
      <c r="AC2725" t="s">
        <v>40</v>
      </c>
      <c r="AD2725" t="s">
        <v>40</v>
      </c>
      <c r="AE2725" t="s">
        <v>57226</v>
      </c>
      <c r="AF2725" t="s">
        <v>57227</v>
      </c>
      <c r="AG2725" t="s">
        <v>62</v>
      </c>
      <c r="AH2725" t="s">
        <v>7079</v>
      </c>
      <c r="AJ2725" t="s">
        <v>57220</v>
      </c>
      <c r="AK2725" t="s">
        <v>7080</v>
      </c>
      <c r="AL2725" t="s">
        <v>65</v>
      </c>
      <c r="AP2725" t="s">
        <v>1142</v>
      </c>
      <c r="AQ2725" t="s">
        <v>57228</v>
      </c>
      <c r="AR2725" t="s">
        <v>57229</v>
      </c>
      <c r="AS2725" t="s">
        <v>54</v>
      </c>
    </row>
    <row r="2726" spans="1:45">
      <c r="A2726" t="s">
        <v>6944</v>
      </c>
      <c r="B2726" t="s">
        <v>57230</v>
      </c>
      <c r="C2726" t="s">
        <v>10541</v>
      </c>
      <c r="D2726" t="s">
        <v>57231</v>
      </c>
      <c r="E2726" t="s">
        <v>1014</v>
      </c>
      <c r="F2726" t="s">
        <v>17789</v>
      </c>
      <c r="G2726" t="s">
        <v>678</v>
      </c>
      <c r="H2726" t="s">
        <v>7072</v>
      </c>
      <c r="I2726" t="s">
        <v>24322</v>
      </c>
      <c r="J2726" t="s">
        <v>47</v>
      </c>
      <c r="K2726" t="s">
        <v>24322</v>
      </c>
      <c r="L2726" t="s">
        <v>55509</v>
      </c>
      <c r="M2726" t="s">
        <v>87</v>
      </c>
      <c r="N2726" t="s">
        <v>55549</v>
      </c>
      <c r="O2726">
        <v>2017</v>
      </c>
      <c r="P2726" t="s">
        <v>49</v>
      </c>
      <c r="Q2726" t="s">
        <v>57232</v>
      </c>
      <c r="R2726" t="s">
        <v>90</v>
      </c>
      <c r="S2726" t="s">
        <v>52</v>
      </c>
      <c r="T2726" t="s">
        <v>53</v>
      </c>
      <c r="U2726" t="s">
        <v>57233</v>
      </c>
      <c r="V2726" t="s">
        <v>55</v>
      </c>
      <c r="W2726" t="s">
        <v>57234</v>
      </c>
      <c r="X2726" t="s">
        <v>4253</v>
      </c>
      <c r="Y2726">
        <v>60</v>
      </c>
      <c r="Z2726" t="s">
        <v>10771</v>
      </c>
      <c r="AA2726" t="s">
        <v>24954</v>
      </c>
      <c r="AB2726" t="s">
        <v>24955</v>
      </c>
      <c r="AC2726" t="s">
        <v>56598</v>
      </c>
      <c r="AD2726" t="s">
        <v>57235</v>
      </c>
      <c r="AE2726" t="s">
        <v>57236</v>
      </c>
      <c r="AF2726" t="s">
        <v>57237</v>
      </c>
      <c r="AG2726" t="s">
        <v>62</v>
      </c>
      <c r="AH2726" t="s">
        <v>7079</v>
      </c>
      <c r="AJ2726" t="s">
        <v>56567</v>
      </c>
      <c r="AK2726" t="s">
        <v>7080</v>
      </c>
      <c r="AL2726" t="s">
        <v>65</v>
      </c>
      <c r="AO2726" t="s">
        <v>17733</v>
      </c>
      <c r="AP2726" t="s">
        <v>24960</v>
      </c>
      <c r="AQ2726" t="s">
        <v>57238</v>
      </c>
      <c r="AR2726" t="s">
        <v>57239</v>
      </c>
      <c r="AS2726" t="s">
        <v>57240</v>
      </c>
    </row>
    <row r="2727" spans="1:45">
      <c r="A2727" t="s">
        <v>6944</v>
      </c>
      <c r="B2727" t="s">
        <v>57230</v>
      </c>
      <c r="C2727" t="s">
        <v>57241</v>
      </c>
      <c r="D2727" t="s">
        <v>57242</v>
      </c>
      <c r="E2727" t="s">
        <v>1208</v>
      </c>
      <c r="F2727" t="s">
        <v>17756</v>
      </c>
      <c r="G2727" t="s">
        <v>17962</v>
      </c>
      <c r="H2727" t="s">
        <v>7072</v>
      </c>
      <c r="I2727" t="s">
        <v>17790</v>
      </c>
      <c r="J2727" t="s">
        <v>47</v>
      </c>
      <c r="K2727" t="s">
        <v>17790</v>
      </c>
      <c r="L2727" t="s">
        <v>55509</v>
      </c>
      <c r="M2727" t="s">
        <v>48</v>
      </c>
      <c r="N2727" t="s">
        <v>40</v>
      </c>
      <c r="O2727">
        <v>1993</v>
      </c>
      <c r="P2727" t="s">
        <v>49</v>
      </c>
      <c r="Q2727" t="s">
        <v>57243</v>
      </c>
      <c r="R2727" t="s">
        <v>90</v>
      </c>
      <c r="S2727" t="s">
        <v>52</v>
      </c>
      <c r="T2727" t="s">
        <v>53</v>
      </c>
      <c r="U2727" t="s">
        <v>57244</v>
      </c>
      <c r="V2727" t="s">
        <v>55</v>
      </c>
      <c r="W2727" t="s">
        <v>57245</v>
      </c>
      <c r="X2727" t="s">
        <v>15813</v>
      </c>
      <c r="Y2727">
        <v>60</v>
      </c>
      <c r="Z2727" t="s">
        <v>16818</v>
      </c>
      <c r="AA2727" t="s">
        <v>17808</v>
      </c>
      <c r="AB2727" t="s">
        <v>17809</v>
      </c>
      <c r="AC2727" t="s">
        <v>57246</v>
      </c>
      <c r="AD2727" t="s">
        <v>57247</v>
      </c>
      <c r="AE2727" t="s">
        <v>57248</v>
      </c>
      <c r="AF2727" t="s">
        <v>57249</v>
      </c>
      <c r="AG2727" t="s">
        <v>62</v>
      </c>
      <c r="AJ2727" t="s">
        <v>56567</v>
      </c>
      <c r="AK2727" t="s">
        <v>7080</v>
      </c>
      <c r="AL2727" t="s">
        <v>65</v>
      </c>
      <c r="AP2727" t="s">
        <v>17814</v>
      </c>
      <c r="AQ2727" t="s">
        <v>57250</v>
      </c>
      <c r="AR2727" t="s">
        <v>57251</v>
      </c>
      <c r="AS2727" t="s">
        <v>57252</v>
      </c>
    </row>
    <row r="2728" spans="1:45">
      <c r="A2728" t="s">
        <v>6944</v>
      </c>
      <c r="B2728" t="s">
        <v>57230</v>
      </c>
      <c r="C2728" t="s">
        <v>57253</v>
      </c>
      <c r="D2728" t="s">
        <v>57254</v>
      </c>
      <c r="E2728" t="s">
        <v>1014</v>
      </c>
      <c r="F2728" t="s">
        <v>17789</v>
      </c>
      <c r="G2728" t="s">
        <v>17804</v>
      </c>
      <c r="H2728" t="s">
        <v>17144</v>
      </c>
      <c r="I2728" t="s">
        <v>18299</v>
      </c>
      <c r="J2728" t="s">
        <v>86</v>
      </c>
      <c r="K2728" t="s">
        <v>18299</v>
      </c>
      <c r="L2728" t="s">
        <v>55509</v>
      </c>
      <c r="M2728" t="s">
        <v>87</v>
      </c>
      <c r="N2728" t="s">
        <v>16863</v>
      </c>
      <c r="O2728">
        <v>2018</v>
      </c>
      <c r="P2728" t="s">
        <v>49</v>
      </c>
      <c r="Q2728" t="s">
        <v>57255</v>
      </c>
      <c r="R2728" t="s">
        <v>90</v>
      </c>
      <c r="S2728" t="s">
        <v>52</v>
      </c>
      <c r="T2728" t="s">
        <v>53</v>
      </c>
      <c r="U2728" t="s">
        <v>57256</v>
      </c>
      <c r="V2728" t="s">
        <v>55</v>
      </c>
      <c r="W2728" t="s">
        <v>57257</v>
      </c>
      <c r="X2728" t="s">
        <v>30179</v>
      </c>
      <c r="Y2728">
        <v>60</v>
      </c>
      <c r="Z2728" t="s">
        <v>12857</v>
      </c>
      <c r="AA2728" t="s">
        <v>24954</v>
      </c>
      <c r="AB2728" t="s">
        <v>24955</v>
      </c>
      <c r="AC2728" t="s">
        <v>57258</v>
      </c>
      <c r="AD2728" t="s">
        <v>57259</v>
      </c>
      <c r="AE2728" t="s">
        <v>57260</v>
      </c>
      <c r="AF2728" t="s">
        <v>57261</v>
      </c>
      <c r="AG2728" t="s">
        <v>62</v>
      </c>
      <c r="AH2728" t="s">
        <v>7079</v>
      </c>
      <c r="AJ2728" t="s">
        <v>57262</v>
      </c>
      <c r="AK2728" t="s">
        <v>7080</v>
      </c>
      <c r="AL2728" t="s">
        <v>65</v>
      </c>
      <c r="AO2728" t="s">
        <v>17733</v>
      </c>
      <c r="AP2728" t="s">
        <v>24960</v>
      </c>
      <c r="AQ2728" t="s">
        <v>57263</v>
      </c>
      <c r="AR2728" t="s">
        <v>57264</v>
      </c>
      <c r="AS2728" t="s">
        <v>57265</v>
      </c>
    </row>
    <row r="2729" spans="1:45">
      <c r="A2729" t="s">
        <v>6944</v>
      </c>
      <c r="B2729" t="s">
        <v>57266</v>
      </c>
      <c r="C2729" t="s">
        <v>57267</v>
      </c>
      <c r="D2729" t="s">
        <v>57268</v>
      </c>
      <c r="E2729" t="s">
        <v>3250</v>
      </c>
      <c r="F2729" t="s">
        <v>17724</v>
      </c>
      <c r="G2729" t="s">
        <v>5335</v>
      </c>
      <c r="H2729" t="s">
        <v>17144</v>
      </c>
      <c r="I2729" t="s">
        <v>18289</v>
      </c>
      <c r="J2729" t="s">
        <v>47</v>
      </c>
      <c r="K2729" t="s">
        <v>18289</v>
      </c>
      <c r="L2729" t="s">
        <v>55509</v>
      </c>
      <c r="M2729" t="s">
        <v>87</v>
      </c>
      <c r="N2729" t="s">
        <v>7465</v>
      </c>
      <c r="O2729">
        <v>2017</v>
      </c>
      <c r="P2729" t="s">
        <v>49</v>
      </c>
      <c r="Q2729" t="s">
        <v>57269</v>
      </c>
      <c r="R2729" t="s">
        <v>90</v>
      </c>
      <c r="S2729" t="s">
        <v>52</v>
      </c>
      <c r="T2729" t="s">
        <v>381</v>
      </c>
      <c r="U2729" t="s">
        <v>57270</v>
      </c>
      <c r="V2729" t="s">
        <v>55</v>
      </c>
      <c r="W2729" t="s">
        <v>57271</v>
      </c>
      <c r="X2729" t="s">
        <v>45041</v>
      </c>
      <c r="Y2729">
        <v>60</v>
      </c>
      <c r="Z2729" t="s">
        <v>14123</v>
      </c>
      <c r="AA2729" t="s">
        <v>17808</v>
      </c>
      <c r="AB2729" t="s">
        <v>17809</v>
      </c>
      <c r="AC2729" t="s">
        <v>57272</v>
      </c>
      <c r="AD2729" t="s">
        <v>57273</v>
      </c>
      <c r="AE2729" t="s">
        <v>57274</v>
      </c>
      <c r="AF2729" t="s">
        <v>57275</v>
      </c>
      <c r="AG2729" t="s">
        <v>62</v>
      </c>
      <c r="AH2729" t="s">
        <v>7079</v>
      </c>
      <c r="AJ2729" t="s">
        <v>57276</v>
      </c>
      <c r="AK2729" t="s">
        <v>7080</v>
      </c>
      <c r="AL2729" t="s">
        <v>65</v>
      </c>
      <c r="AO2729" t="s">
        <v>17733</v>
      </c>
      <c r="AP2729" t="s">
        <v>17814</v>
      </c>
      <c r="AQ2729" t="s">
        <v>57277</v>
      </c>
      <c r="AR2729" t="s">
        <v>57278</v>
      </c>
      <c r="AS2729" t="s">
        <v>57279</v>
      </c>
    </row>
    <row r="2730" spans="1:45">
      <c r="A2730" t="s">
        <v>6944</v>
      </c>
      <c r="B2730" t="s">
        <v>57266</v>
      </c>
      <c r="C2730" t="s">
        <v>57280</v>
      </c>
      <c r="D2730" t="s">
        <v>57281</v>
      </c>
      <c r="E2730" t="s">
        <v>1014</v>
      </c>
      <c r="F2730" t="s">
        <v>17789</v>
      </c>
      <c r="G2730" t="s">
        <v>5335</v>
      </c>
      <c r="H2730" t="s">
        <v>7072</v>
      </c>
      <c r="I2730" t="s">
        <v>18289</v>
      </c>
      <c r="J2730" t="s">
        <v>47</v>
      </c>
      <c r="K2730" t="s">
        <v>18289</v>
      </c>
      <c r="L2730" t="s">
        <v>55509</v>
      </c>
      <c r="M2730" t="s">
        <v>87</v>
      </c>
      <c r="N2730" t="s">
        <v>11029</v>
      </c>
      <c r="O2730">
        <v>2020</v>
      </c>
      <c r="P2730" t="s">
        <v>3566</v>
      </c>
      <c r="Q2730" t="s">
        <v>6040</v>
      </c>
      <c r="R2730" t="s">
        <v>90</v>
      </c>
      <c r="S2730" t="s">
        <v>52</v>
      </c>
      <c r="T2730" t="s">
        <v>53</v>
      </c>
      <c r="U2730" t="s">
        <v>54</v>
      </c>
      <c r="V2730" t="s">
        <v>55</v>
      </c>
      <c r="W2730" t="s">
        <v>57282</v>
      </c>
      <c r="X2730" t="s">
        <v>587</v>
      </c>
      <c r="Y2730">
        <v>60</v>
      </c>
      <c r="Z2730" t="s">
        <v>1981</v>
      </c>
      <c r="AA2730" t="s">
        <v>17744</v>
      </c>
      <c r="AB2730" t="s">
        <v>17952</v>
      </c>
      <c r="AC2730" t="s">
        <v>57283</v>
      </c>
      <c r="AD2730" t="s">
        <v>57284</v>
      </c>
      <c r="AE2730" t="s">
        <v>57285</v>
      </c>
      <c r="AF2730" t="s">
        <v>57286</v>
      </c>
      <c r="AG2730" t="s">
        <v>62</v>
      </c>
      <c r="AH2730" t="s">
        <v>7079</v>
      </c>
      <c r="AJ2730" t="s">
        <v>57276</v>
      </c>
      <c r="AK2730" t="s">
        <v>7080</v>
      </c>
      <c r="AL2730" t="s">
        <v>65</v>
      </c>
      <c r="AO2730" t="s">
        <v>17733</v>
      </c>
      <c r="AP2730" t="s">
        <v>17750</v>
      </c>
      <c r="AQ2730" t="s">
        <v>57287</v>
      </c>
      <c r="AR2730" t="s">
        <v>57288</v>
      </c>
      <c r="AS2730" t="s">
        <v>57289</v>
      </c>
    </row>
    <row r="2731" spans="1:45">
      <c r="A2731" t="s">
        <v>6944</v>
      </c>
      <c r="B2731" t="s">
        <v>57266</v>
      </c>
      <c r="C2731" t="s">
        <v>57290</v>
      </c>
      <c r="D2731" t="s">
        <v>57291</v>
      </c>
      <c r="E2731" t="s">
        <v>82</v>
      </c>
      <c r="F2731" t="s">
        <v>17739</v>
      </c>
      <c r="G2731" t="s">
        <v>18011</v>
      </c>
      <c r="H2731" t="s">
        <v>7072</v>
      </c>
      <c r="I2731" t="s">
        <v>20322</v>
      </c>
      <c r="J2731" t="s">
        <v>47</v>
      </c>
      <c r="K2731" t="s">
        <v>20322</v>
      </c>
      <c r="L2731" t="s">
        <v>55509</v>
      </c>
      <c r="M2731" t="s">
        <v>48</v>
      </c>
      <c r="N2731" t="s">
        <v>57292</v>
      </c>
      <c r="O2731">
        <v>2006</v>
      </c>
      <c r="P2731" t="s">
        <v>3566</v>
      </c>
      <c r="Q2731" t="s">
        <v>38929</v>
      </c>
      <c r="R2731" t="s">
        <v>90</v>
      </c>
      <c r="S2731" t="s">
        <v>52</v>
      </c>
      <c r="T2731" t="s">
        <v>53</v>
      </c>
      <c r="U2731" t="s">
        <v>57293</v>
      </c>
      <c r="V2731" t="s">
        <v>55</v>
      </c>
      <c r="W2731" t="s">
        <v>57294</v>
      </c>
      <c r="X2731" t="s">
        <v>17822</v>
      </c>
      <c r="Y2731">
        <v>60</v>
      </c>
      <c r="Z2731" t="s">
        <v>13149</v>
      </c>
      <c r="AA2731" t="s">
        <v>33128</v>
      </c>
      <c r="AB2731" t="s">
        <v>19187</v>
      </c>
      <c r="AC2731" t="s">
        <v>57295</v>
      </c>
      <c r="AD2731" t="s">
        <v>57296</v>
      </c>
      <c r="AE2731" t="s">
        <v>57297</v>
      </c>
      <c r="AF2731" t="s">
        <v>57298</v>
      </c>
      <c r="AG2731" t="s">
        <v>62</v>
      </c>
      <c r="AH2731" t="s">
        <v>7079</v>
      </c>
      <c r="AJ2731" t="s">
        <v>57299</v>
      </c>
      <c r="AK2731" t="s">
        <v>7080</v>
      </c>
      <c r="AL2731" t="s">
        <v>65</v>
      </c>
      <c r="AP2731" t="s">
        <v>33133</v>
      </c>
      <c r="AQ2731" t="s">
        <v>57300</v>
      </c>
      <c r="AR2731" t="s">
        <v>57301</v>
      </c>
      <c r="AS2731" t="s">
        <v>57302</v>
      </c>
    </row>
    <row r="2732" spans="1:45">
      <c r="A2732" t="s">
        <v>6944</v>
      </c>
      <c r="B2732" t="s">
        <v>57303</v>
      </c>
      <c r="C2732" t="s">
        <v>57304</v>
      </c>
      <c r="D2732" t="s">
        <v>57305</v>
      </c>
      <c r="E2732" t="s">
        <v>1014</v>
      </c>
      <c r="F2732" t="s">
        <v>17789</v>
      </c>
      <c r="G2732" t="s">
        <v>678</v>
      </c>
      <c r="H2732" t="s">
        <v>7072</v>
      </c>
      <c r="I2732" t="s">
        <v>18289</v>
      </c>
      <c r="J2732" t="s">
        <v>47</v>
      </c>
      <c r="K2732" t="s">
        <v>18289</v>
      </c>
      <c r="L2732" t="s">
        <v>55509</v>
      </c>
      <c r="M2732" t="s">
        <v>87</v>
      </c>
      <c r="N2732" t="s">
        <v>55549</v>
      </c>
      <c r="O2732">
        <v>2018</v>
      </c>
      <c r="P2732" t="s">
        <v>49</v>
      </c>
      <c r="Q2732" t="s">
        <v>57306</v>
      </c>
      <c r="R2732" t="s">
        <v>90</v>
      </c>
      <c r="S2732" t="s">
        <v>52</v>
      </c>
      <c r="T2732" t="s">
        <v>53</v>
      </c>
      <c r="U2732" t="s">
        <v>57307</v>
      </c>
      <c r="V2732" t="s">
        <v>55</v>
      </c>
      <c r="W2732" t="s">
        <v>57308</v>
      </c>
      <c r="X2732" t="s">
        <v>18996</v>
      </c>
      <c r="Y2732">
        <v>60</v>
      </c>
      <c r="Z2732" t="s">
        <v>18928</v>
      </c>
      <c r="AA2732" t="s">
        <v>24954</v>
      </c>
      <c r="AB2732" t="s">
        <v>24955</v>
      </c>
      <c r="AC2732" t="s">
        <v>57309</v>
      </c>
      <c r="AD2732" t="s">
        <v>57310</v>
      </c>
      <c r="AE2732" t="s">
        <v>57311</v>
      </c>
      <c r="AF2732" t="s">
        <v>57312</v>
      </c>
      <c r="AG2732" t="s">
        <v>62</v>
      </c>
      <c r="AH2732" t="s">
        <v>7079</v>
      </c>
      <c r="AJ2732" t="s">
        <v>57313</v>
      </c>
      <c r="AK2732" t="s">
        <v>7080</v>
      </c>
      <c r="AL2732" t="s">
        <v>65</v>
      </c>
      <c r="AO2732" t="s">
        <v>17733</v>
      </c>
      <c r="AP2732" t="s">
        <v>24960</v>
      </c>
      <c r="AQ2732" t="s">
        <v>57314</v>
      </c>
      <c r="AR2732" t="s">
        <v>57315</v>
      </c>
      <c r="AS2732" t="s">
        <v>57316</v>
      </c>
    </row>
    <row r="2733" spans="1:45">
      <c r="A2733" t="s">
        <v>6944</v>
      </c>
      <c r="B2733" t="s">
        <v>57303</v>
      </c>
      <c r="C2733" t="s">
        <v>57317</v>
      </c>
      <c r="D2733" t="s">
        <v>57318</v>
      </c>
      <c r="E2733" t="s">
        <v>82</v>
      </c>
      <c r="F2733" t="s">
        <v>17739</v>
      </c>
      <c r="G2733" t="s">
        <v>678</v>
      </c>
      <c r="H2733" t="s">
        <v>7072</v>
      </c>
      <c r="I2733" t="s">
        <v>18289</v>
      </c>
      <c r="J2733" t="s">
        <v>47</v>
      </c>
      <c r="K2733" t="s">
        <v>18289</v>
      </c>
      <c r="L2733" t="s">
        <v>55509</v>
      </c>
      <c r="M2733" t="s">
        <v>48</v>
      </c>
      <c r="N2733" t="s">
        <v>28910</v>
      </c>
      <c r="O2733">
        <v>1987</v>
      </c>
      <c r="P2733" t="s">
        <v>49</v>
      </c>
      <c r="Q2733" t="s">
        <v>30802</v>
      </c>
      <c r="R2733" t="s">
        <v>90</v>
      </c>
      <c r="S2733" t="s">
        <v>52</v>
      </c>
      <c r="T2733" t="s">
        <v>381</v>
      </c>
      <c r="U2733" t="s">
        <v>57319</v>
      </c>
      <c r="V2733" t="s">
        <v>55</v>
      </c>
      <c r="W2733">
        <v>533548</v>
      </c>
      <c r="X2733" t="s">
        <v>14122</v>
      </c>
      <c r="Y2733">
        <v>60</v>
      </c>
      <c r="Z2733" t="s">
        <v>22305</v>
      </c>
      <c r="AA2733" t="s">
        <v>24954</v>
      </c>
      <c r="AB2733" t="s">
        <v>24955</v>
      </c>
      <c r="AC2733" t="s">
        <v>57320</v>
      </c>
      <c r="AD2733" t="s">
        <v>57321</v>
      </c>
      <c r="AE2733" t="s">
        <v>57322</v>
      </c>
      <c r="AF2733" t="s">
        <v>57323</v>
      </c>
      <c r="AG2733" t="s">
        <v>62</v>
      </c>
      <c r="AH2733" t="s">
        <v>7079</v>
      </c>
      <c r="AJ2733" t="s">
        <v>57313</v>
      </c>
      <c r="AK2733" t="s">
        <v>7080</v>
      </c>
      <c r="AL2733" t="s">
        <v>65</v>
      </c>
      <c r="AO2733" t="s">
        <v>17733</v>
      </c>
      <c r="AP2733" t="s">
        <v>24960</v>
      </c>
      <c r="AQ2733" t="s">
        <v>57324</v>
      </c>
      <c r="AR2733" t="s">
        <v>57325</v>
      </c>
      <c r="AS2733" t="s">
        <v>57326</v>
      </c>
    </row>
    <row r="2734" spans="1:45">
      <c r="A2734" t="s">
        <v>6944</v>
      </c>
      <c r="B2734" t="s">
        <v>57327</v>
      </c>
      <c r="C2734" t="s">
        <v>57328</v>
      </c>
      <c r="D2734" t="s">
        <v>57329</v>
      </c>
      <c r="E2734" t="s">
        <v>3250</v>
      </c>
      <c r="F2734" t="s">
        <v>17724</v>
      </c>
      <c r="G2734" t="s">
        <v>17725</v>
      </c>
      <c r="H2734" t="s">
        <v>17144</v>
      </c>
      <c r="I2734" t="s">
        <v>18289</v>
      </c>
      <c r="J2734" t="s">
        <v>47</v>
      </c>
      <c r="K2734" t="s">
        <v>18289</v>
      </c>
      <c r="L2734" t="s">
        <v>55509</v>
      </c>
      <c r="M2734" t="s">
        <v>87</v>
      </c>
      <c r="N2734" t="s">
        <v>57330</v>
      </c>
      <c r="O2734">
        <v>2013</v>
      </c>
      <c r="P2734" t="s">
        <v>8623</v>
      </c>
      <c r="Q2734" t="s">
        <v>38218</v>
      </c>
      <c r="R2734" t="s">
        <v>90</v>
      </c>
      <c r="S2734" t="s">
        <v>52</v>
      </c>
      <c r="T2734" t="s">
        <v>53</v>
      </c>
      <c r="U2734" t="s">
        <v>57331</v>
      </c>
      <c r="V2734" t="s">
        <v>55</v>
      </c>
      <c r="W2734" t="s">
        <v>57332</v>
      </c>
      <c r="X2734" t="s">
        <v>20968</v>
      </c>
      <c r="Y2734">
        <v>60</v>
      </c>
      <c r="Z2734" t="s">
        <v>4509</v>
      </c>
      <c r="AA2734" t="s">
        <v>24954</v>
      </c>
      <c r="AB2734" t="s">
        <v>24955</v>
      </c>
      <c r="AC2734" t="s">
        <v>44658</v>
      </c>
      <c r="AD2734" t="s">
        <v>57333</v>
      </c>
      <c r="AE2734" t="s">
        <v>57334</v>
      </c>
      <c r="AF2734" t="s">
        <v>57335</v>
      </c>
      <c r="AG2734" t="s">
        <v>62</v>
      </c>
      <c r="AH2734" t="s">
        <v>7079</v>
      </c>
      <c r="AJ2734" t="s">
        <v>57336</v>
      </c>
      <c r="AK2734" t="s">
        <v>7080</v>
      </c>
      <c r="AL2734" t="s">
        <v>65</v>
      </c>
      <c r="AP2734" t="s">
        <v>24960</v>
      </c>
      <c r="AQ2734" t="s">
        <v>57337</v>
      </c>
      <c r="AR2734" t="s">
        <v>57338</v>
      </c>
      <c r="AS2734" t="s">
        <v>57339</v>
      </c>
    </row>
    <row r="2735" spans="1:45">
      <c r="A2735" t="s">
        <v>6944</v>
      </c>
      <c r="B2735" t="s">
        <v>57340</v>
      </c>
      <c r="C2735" t="s">
        <v>57341</v>
      </c>
      <c r="D2735" t="s">
        <v>57342</v>
      </c>
      <c r="E2735" t="s">
        <v>3250</v>
      </c>
      <c r="F2735" t="s">
        <v>17724</v>
      </c>
      <c r="G2735" t="s">
        <v>5335</v>
      </c>
      <c r="H2735" t="s">
        <v>17144</v>
      </c>
      <c r="I2735" t="s">
        <v>40459</v>
      </c>
      <c r="J2735" t="s">
        <v>47</v>
      </c>
      <c r="K2735" t="s">
        <v>40459</v>
      </c>
      <c r="L2735" t="s">
        <v>55509</v>
      </c>
      <c r="M2735" t="s">
        <v>87</v>
      </c>
      <c r="N2735" t="s">
        <v>10465</v>
      </c>
      <c r="O2735">
        <v>2015</v>
      </c>
      <c r="P2735" t="s">
        <v>49</v>
      </c>
      <c r="Q2735" t="s">
        <v>57343</v>
      </c>
      <c r="R2735" t="s">
        <v>90</v>
      </c>
      <c r="S2735" t="s">
        <v>359</v>
      </c>
      <c r="T2735" t="s">
        <v>53</v>
      </c>
      <c r="U2735" t="s">
        <v>57344</v>
      </c>
      <c r="V2735" t="s">
        <v>55</v>
      </c>
      <c r="W2735" t="s">
        <v>53085</v>
      </c>
      <c r="X2735" t="s">
        <v>6208</v>
      </c>
      <c r="Y2735">
        <v>60</v>
      </c>
      <c r="Z2735" t="s">
        <v>8346</v>
      </c>
      <c r="AA2735" t="s">
        <v>17890</v>
      </c>
      <c r="AB2735" t="s">
        <v>17891</v>
      </c>
      <c r="AC2735" t="s">
        <v>57345</v>
      </c>
      <c r="AD2735" t="s">
        <v>57346</v>
      </c>
      <c r="AE2735" t="s">
        <v>57347</v>
      </c>
      <c r="AF2735" t="s">
        <v>57348</v>
      </c>
      <c r="AG2735" t="s">
        <v>62</v>
      </c>
      <c r="AH2735" t="s">
        <v>7079</v>
      </c>
      <c r="AJ2735" t="s">
        <v>57349</v>
      </c>
      <c r="AK2735" t="s">
        <v>7080</v>
      </c>
      <c r="AL2735" t="s">
        <v>65</v>
      </c>
      <c r="AO2735" t="s">
        <v>17733</v>
      </c>
      <c r="AP2735" t="s">
        <v>17895</v>
      </c>
      <c r="AQ2735" t="s">
        <v>57350</v>
      </c>
      <c r="AR2735" t="s">
        <v>57351</v>
      </c>
      <c r="AS2735" t="s">
        <v>57352</v>
      </c>
    </row>
    <row r="2736" spans="1:45">
      <c r="A2736" t="s">
        <v>6944</v>
      </c>
      <c r="B2736" t="s">
        <v>17141</v>
      </c>
      <c r="C2736" t="s">
        <v>57353</v>
      </c>
      <c r="D2736" t="s">
        <v>57354</v>
      </c>
      <c r="E2736" t="s">
        <v>17671</v>
      </c>
      <c r="F2736" t="s">
        <v>17672</v>
      </c>
      <c r="G2736" t="s">
        <v>678</v>
      </c>
      <c r="H2736" t="s">
        <v>17144</v>
      </c>
      <c r="I2736" t="s">
        <v>40459</v>
      </c>
      <c r="J2736" t="s">
        <v>47</v>
      </c>
      <c r="K2736" t="s">
        <v>40459</v>
      </c>
      <c r="L2736" t="s">
        <v>55509</v>
      </c>
      <c r="M2736" t="s">
        <v>87</v>
      </c>
      <c r="N2736" t="s">
        <v>10465</v>
      </c>
      <c r="O2736">
        <v>2011</v>
      </c>
      <c r="P2736" t="s">
        <v>57355</v>
      </c>
      <c r="Q2736" t="s">
        <v>53931</v>
      </c>
      <c r="R2736" t="s">
        <v>90</v>
      </c>
      <c r="S2736" t="s">
        <v>52</v>
      </c>
      <c r="T2736" t="s">
        <v>53</v>
      </c>
      <c r="U2736" t="s">
        <v>57356</v>
      </c>
      <c r="V2736" t="s">
        <v>55</v>
      </c>
      <c r="W2736" t="s">
        <v>57357</v>
      </c>
      <c r="X2736" t="s">
        <v>6060</v>
      </c>
      <c r="Y2736">
        <v>60</v>
      </c>
      <c r="Z2736" t="s">
        <v>9234</v>
      </c>
      <c r="AA2736" t="s">
        <v>18247</v>
      </c>
      <c r="AB2736" t="s">
        <v>17728</v>
      </c>
      <c r="AC2736" t="s">
        <v>57358</v>
      </c>
      <c r="AD2736" t="s">
        <v>57359</v>
      </c>
      <c r="AE2736" t="s">
        <v>57360</v>
      </c>
      <c r="AF2736" t="s">
        <v>57361</v>
      </c>
      <c r="AG2736" t="s">
        <v>62</v>
      </c>
      <c r="AH2736" t="s">
        <v>7079</v>
      </c>
      <c r="AJ2736" t="s">
        <v>57362</v>
      </c>
      <c r="AK2736" t="s">
        <v>7080</v>
      </c>
      <c r="AL2736" t="s">
        <v>65</v>
      </c>
      <c r="AP2736" t="s">
        <v>34630</v>
      </c>
      <c r="AQ2736" t="s">
        <v>57363</v>
      </c>
      <c r="AR2736" t="s">
        <v>57364</v>
      </c>
      <c r="AS2736" t="s">
        <v>54</v>
      </c>
    </row>
    <row r="2737" spans="1:45">
      <c r="A2737" t="s">
        <v>6944</v>
      </c>
      <c r="B2737" t="s">
        <v>57365</v>
      </c>
      <c r="C2737" t="s">
        <v>57366</v>
      </c>
      <c r="D2737" t="s">
        <v>57367</v>
      </c>
      <c r="E2737" t="s">
        <v>3250</v>
      </c>
      <c r="F2737" t="s">
        <v>17724</v>
      </c>
      <c r="G2737" t="s">
        <v>678</v>
      </c>
      <c r="H2737" t="s">
        <v>17144</v>
      </c>
      <c r="I2737" t="s">
        <v>40459</v>
      </c>
      <c r="J2737" t="s">
        <v>47</v>
      </c>
      <c r="K2737" t="s">
        <v>40459</v>
      </c>
      <c r="L2737" t="s">
        <v>55509</v>
      </c>
      <c r="M2737" t="s">
        <v>87</v>
      </c>
      <c r="N2737" t="s">
        <v>57368</v>
      </c>
      <c r="O2737">
        <v>2015</v>
      </c>
      <c r="P2737" t="s">
        <v>49</v>
      </c>
      <c r="Q2737" t="s">
        <v>32550</v>
      </c>
      <c r="R2737" t="s">
        <v>90</v>
      </c>
      <c r="S2737" t="s">
        <v>52</v>
      </c>
      <c r="T2737" t="s">
        <v>53</v>
      </c>
      <c r="U2737" t="s">
        <v>54</v>
      </c>
      <c r="V2737" t="s">
        <v>55</v>
      </c>
      <c r="W2737" t="s">
        <v>57369</v>
      </c>
      <c r="X2737" t="s">
        <v>11838</v>
      </c>
      <c r="Y2737">
        <v>60</v>
      </c>
      <c r="Z2737" t="s">
        <v>3510</v>
      </c>
      <c r="AA2737" t="s">
        <v>17808</v>
      </c>
      <c r="AB2737" t="s">
        <v>17809</v>
      </c>
      <c r="AC2737" t="s">
        <v>57370</v>
      </c>
      <c r="AD2737" t="s">
        <v>57371</v>
      </c>
      <c r="AE2737" t="s">
        <v>57372</v>
      </c>
      <c r="AF2737" t="s">
        <v>57373</v>
      </c>
      <c r="AG2737" t="s">
        <v>62</v>
      </c>
      <c r="AH2737" t="s">
        <v>7079</v>
      </c>
      <c r="AJ2737" t="s">
        <v>57374</v>
      </c>
      <c r="AK2737" t="s">
        <v>7080</v>
      </c>
      <c r="AL2737" t="s">
        <v>65</v>
      </c>
      <c r="AO2737" t="s">
        <v>17733</v>
      </c>
      <c r="AP2737" t="s">
        <v>17814</v>
      </c>
      <c r="AQ2737" t="s">
        <v>57375</v>
      </c>
      <c r="AR2737" t="s">
        <v>57376</v>
      </c>
      <c r="AS2737" t="s">
        <v>57377</v>
      </c>
    </row>
    <row r="2738" spans="1:45">
      <c r="A2738" t="s">
        <v>6944</v>
      </c>
      <c r="B2738" t="s">
        <v>57365</v>
      </c>
      <c r="C2738" t="s">
        <v>57378</v>
      </c>
      <c r="D2738" t="s">
        <v>57379</v>
      </c>
      <c r="E2738" t="s">
        <v>82</v>
      </c>
      <c r="F2738" t="s">
        <v>17739</v>
      </c>
      <c r="G2738" t="s">
        <v>17725</v>
      </c>
      <c r="H2738" t="s">
        <v>7072</v>
      </c>
      <c r="I2738" t="s">
        <v>17790</v>
      </c>
      <c r="J2738" t="s">
        <v>47</v>
      </c>
      <c r="K2738" t="s">
        <v>17790</v>
      </c>
      <c r="L2738" t="s">
        <v>55509</v>
      </c>
      <c r="M2738" t="s">
        <v>48</v>
      </c>
      <c r="N2738" t="s">
        <v>57380</v>
      </c>
      <c r="O2738">
        <v>1992</v>
      </c>
      <c r="P2738" t="s">
        <v>49</v>
      </c>
      <c r="Q2738" t="s">
        <v>57381</v>
      </c>
      <c r="R2738" t="s">
        <v>90</v>
      </c>
      <c r="S2738" t="s">
        <v>52</v>
      </c>
      <c r="T2738" t="s">
        <v>53</v>
      </c>
      <c r="U2738" t="s">
        <v>57382</v>
      </c>
      <c r="V2738" t="s">
        <v>55</v>
      </c>
      <c r="W2738" t="s">
        <v>57383</v>
      </c>
      <c r="X2738" t="s">
        <v>28438</v>
      </c>
      <c r="Y2738">
        <v>60</v>
      </c>
      <c r="Z2738" t="s">
        <v>25420</v>
      </c>
      <c r="AA2738" t="s">
        <v>17808</v>
      </c>
      <c r="AB2738" t="s">
        <v>17809</v>
      </c>
      <c r="AC2738" t="s">
        <v>57384</v>
      </c>
      <c r="AD2738" t="s">
        <v>57385</v>
      </c>
      <c r="AE2738" t="s">
        <v>57386</v>
      </c>
      <c r="AF2738" t="s">
        <v>57387</v>
      </c>
      <c r="AG2738" t="s">
        <v>62</v>
      </c>
      <c r="AH2738" t="s">
        <v>7079</v>
      </c>
      <c r="AJ2738" t="s">
        <v>57388</v>
      </c>
      <c r="AK2738" t="s">
        <v>7080</v>
      </c>
      <c r="AL2738" t="s">
        <v>65</v>
      </c>
      <c r="AO2738" t="s">
        <v>17733</v>
      </c>
      <c r="AP2738" t="s">
        <v>17814</v>
      </c>
      <c r="AQ2738" t="s">
        <v>57389</v>
      </c>
      <c r="AR2738" t="s">
        <v>57390</v>
      </c>
      <c r="AS2738" t="s">
        <v>57391</v>
      </c>
    </row>
    <row r="2739" spans="1:45">
      <c r="A2739" t="s">
        <v>6944</v>
      </c>
      <c r="B2739" t="s">
        <v>17163</v>
      </c>
      <c r="C2739" t="s">
        <v>57392</v>
      </c>
      <c r="D2739" t="s">
        <v>57393</v>
      </c>
      <c r="E2739" t="s">
        <v>1014</v>
      </c>
      <c r="F2739" t="s">
        <v>17789</v>
      </c>
      <c r="G2739" t="s">
        <v>17804</v>
      </c>
      <c r="H2739" t="s">
        <v>17144</v>
      </c>
      <c r="I2739" t="s">
        <v>18299</v>
      </c>
      <c r="J2739" t="s">
        <v>47</v>
      </c>
      <c r="K2739" t="s">
        <v>18299</v>
      </c>
      <c r="L2739" t="s">
        <v>55509</v>
      </c>
      <c r="M2739" t="s">
        <v>87</v>
      </c>
      <c r="N2739" t="s">
        <v>4670</v>
      </c>
      <c r="O2739">
        <v>2012</v>
      </c>
      <c r="P2739" t="s">
        <v>49</v>
      </c>
      <c r="Q2739" t="s">
        <v>48045</v>
      </c>
      <c r="R2739" t="s">
        <v>90</v>
      </c>
      <c r="S2739" t="s">
        <v>52</v>
      </c>
      <c r="T2739" t="s">
        <v>53</v>
      </c>
      <c r="U2739" t="s">
        <v>57394</v>
      </c>
      <c r="V2739" t="s">
        <v>55</v>
      </c>
      <c r="W2739">
        <v>533508</v>
      </c>
      <c r="X2739" t="s">
        <v>15876</v>
      </c>
      <c r="Y2739">
        <v>60</v>
      </c>
      <c r="Z2739" t="s">
        <v>16270</v>
      </c>
      <c r="AA2739" t="s">
        <v>24954</v>
      </c>
      <c r="AB2739" t="s">
        <v>24955</v>
      </c>
      <c r="AC2739" t="s">
        <v>57395</v>
      </c>
      <c r="AD2739">
        <v>82117379010</v>
      </c>
      <c r="AE2739" t="s">
        <v>57396</v>
      </c>
      <c r="AF2739" t="s">
        <v>57397</v>
      </c>
      <c r="AG2739" t="s">
        <v>62</v>
      </c>
      <c r="AH2739" t="s">
        <v>7079</v>
      </c>
      <c r="AJ2739" t="s">
        <v>55570</v>
      </c>
      <c r="AK2739" t="s">
        <v>7080</v>
      </c>
      <c r="AL2739" t="s">
        <v>65</v>
      </c>
      <c r="AP2739" t="s">
        <v>24960</v>
      </c>
      <c r="AQ2739" t="s">
        <v>57398</v>
      </c>
      <c r="AR2739" t="s">
        <v>57399</v>
      </c>
      <c r="AS2739" t="s">
        <v>57400</v>
      </c>
    </row>
    <row r="2740" spans="1:45">
      <c r="A2740" t="s">
        <v>6944</v>
      </c>
      <c r="B2740" t="s">
        <v>17176</v>
      </c>
      <c r="C2740" t="s">
        <v>57401</v>
      </c>
      <c r="D2740" t="s">
        <v>57402</v>
      </c>
      <c r="E2740" t="s">
        <v>17671</v>
      </c>
      <c r="F2740" t="s">
        <v>17672</v>
      </c>
      <c r="G2740" t="s">
        <v>678</v>
      </c>
      <c r="H2740" t="s">
        <v>17144</v>
      </c>
      <c r="I2740" t="s">
        <v>40268</v>
      </c>
      <c r="J2740" t="s">
        <v>47</v>
      </c>
      <c r="K2740" t="s">
        <v>40268</v>
      </c>
      <c r="L2740" t="s">
        <v>55725</v>
      </c>
      <c r="M2740" t="s">
        <v>3751</v>
      </c>
      <c r="N2740" t="s">
        <v>26965</v>
      </c>
      <c r="O2740">
        <v>2024</v>
      </c>
      <c r="P2740" t="s">
        <v>472</v>
      </c>
      <c r="Q2740" t="s">
        <v>57403</v>
      </c>
      <c r="R2740" t="s">
        <v>90</v>
      </c>
      <c r="S2740" t="s">
        <v>52</v>
      </c>
      <c r="T2740" t="s">
        <v>53</v>
      </c>
      <c r="U2740" t="s">
        <v>57404</v>
      </c>
      <c r="V2740" t="s">
        <v>55</v>
      </c>
      <c r="W2740" t="s">
        <v>57405</v>
      </c>
      <c r="X2740" t="s">
        <v>27198</v>
      </c>
      <c r="Y2740">
        <v>60</v>
      </c>
      <c r="Z2740" t="s">
        <v>7553</v>
      </c>
      <c r="AA2740" t="s">
        <v>24955</v>
      </c>
      <c r="AB2740" t="s">
        <v>24955</v>
      </c>
      <c r="AC2740" t="s">
        <v>57406</v>
      </c>
      <c r="AD2740" t="s">
        <v>57407</v>
      </c>
      <c r="AE2740" t="s">
        <v>57408</v>
      </c>
      <c r="AF2740" t="s">
        <v>57409</v>
      </c>
      <c r="AG2740" t="s">
        <v>62</v>
      </c>
      <c r="AH2740" t="s">
        <v>7079</v>
      </c>
      <c r="AJ2740" t="s">
        <v>57410</v>
      </c>
      <c r="AK2740" t="s">
        <v>7080</v>
      </c>
      <c r="AL2740" t="s">
        <v>65</v>
      </c>
      <c r="AO2740" t="s">
        <v>17733</v>
      </c>
      <c r="AP2740" t="s">
        <v>55780</v>
      </c>
      <c r="AQ2740" t="s">
        <v>57411</v>
      </c>
      <c r="AR2740" t="s">
        <v>57412</v>
      </c>
      <c r="AS2740" t="s">
        <v>57413</v>
      </c>
    </row>
    <row r="2741" spans="1:45">
      <c r="A2741" t="s">
        <v>6944</v>
      </c>
      <c r="B2741" t="s">
        <v>17176</v>
      </c>
      <c r="C2741" t="s">
        <v>57414</v>
      </c>
      <c r="D2741" t="s">
        <v>57415</v>
      </c>
      <c r="E2741" t="s">
        <v>1014</v>
      </c>
      <c r="F2741" t="s">
        <v>17789</v>
      </c>
      <c r="G2741" t="s">
        <v>16807</v>
      </c>
      <c r="H2741" t="s">
        <v>7072</v>
      </c>
      <c r="I2741" t="s">
        <v>7931</v>
      </c>
      <c r="J2741" t="s">
        <v>47</v>
      </c>
      <c r="K2741" t="s">
        <v>7931</v>
      </c>
      <c r="L2741" t="s">
        <v>55509</v>
      </c>
      <c r="M2741" t="s">
        <v>87</v>
      </c>
      <c r="N2741" t="s">
        <v>11029</v>
      </c>
      <c r="O2741">
        <v>2014</v>
      </c>
      <c r="P2741" t="s">
        <v>290</v>
      </c>
      <c r="Q2741" t="s">
        <v>31291</v>
      </c>
      <c r="R2741" t="s">
        <v>90</v>
      </c>
      <c r="S2741" t="s">
        <v>52</v>
      </c>
      <c r="T2741" t="s">
        <v>53</v>
      </c>
      <c r="U2741" t="s">
        <v>57416</v>
      </c>
      <c r="V2741" t="s">
        <v>55</v>
      </c>
      <c r="W2741" t="s">
        <v>57417</v>
      </c>
      <c r="X2741" t="s">
        <v>21046</v>
      </c>
      <c r="Y2741">
        <v>60</v>
      </c>
      <c r="Z2741" t="s">
        <v>18417</v>
      </c>
      <c r="AA2741" t="s">
        <v>24955</v>
      </c>
      <c r="AB2741" t="s">
        <v>24955</v>
      </c>
      <c r="AC2741" t="s">
        <v>57418</v>
      </c>
      <c r="AD2741" t="s">
        <v>57419</v>
      </c>
      <c r="AE2741" t="s">
        <v>57420</v>
      </c>
      <c r="AF2741" t="s">
        <v>57421</v>
      </c>
      <c r="AG2741" t="s">
        <v>62</v>
      </c>
      <c r="AH2741" t="s">
        <v>7079</v>
      </c>
      <c r="AJ2741" t="s">
        <v>57422</v>
      </c>
      <c r="AK2741" t="s">
        <v>7080</v>
      </c>
      <c r="AL2741" t="s">
        <v>65</v>
      </c>
      <c r="AP2741" t="s">
        <v>55780</v>
      </c>
      <c r="AQ2741" t="s">
        <v>57423</v>
      </c>
      <c r="AR2741" t="s">
        <v>57424</v>
      </c>
      <c r="AS2741" t="s">
        <v>57425</v>
      </c>
    </row>
    <row r="2742" spans="1:45">
      <c r="A2742" t="s">
        <v>6944</v>
      </c>
      <c r="B2742" t="s">
        <v>57426</v>
      </c>
      <c r="C2742" t="s">
        <v>57427</v>
      </c>
      <c r="D2742" t="s">
        <v>57428</v>
      </c>
      <c r="E2742" t="s">
        <v>3250</v>
      </c>
      <c r="F2742" t="s">
        <v>17724</v>
      </c>
      <c r="G2742" t="s">
        <v>19483</v>
      </c>
      <c r="H2742" t="s">
        <v>17144</v>
      </c>
      <c r="I2742" t="s">
        <v>19397</v>
      </c>
      <c r="J2742" t="s">
        <v>47</v>
      </c>
      <c r="K2742" t="s">
        <v>19397</v>
      </c>
      <c r="L2742" t="s">
        <v>55509</v>
      </c>
      <c r="M2742" t="s">
        <v>87</v>
      </c>
      <c r="N2742" t="s">
        <v>16421</v>
      </c>
      <c r="O2742">
        <v>2017</v>
      </c>
      <c r="P2742" t="s">
        <v>49</v>
      </c>
      <c r="Q2742" t="s">
        <v>20590</v>
      </c>
      <c r="R2742" t="s">
        <v>90</v>
      </c>
      <c r="S2742" t="s">
        <v>52</v>
      </c>
      <c r="T2742" t="s">
        <v>381</v>
      </c>
      <c r="U2742" t="s">
        <v>57429</v>
      </c>
      <c r="V2742" t="s">
        <v>55</v>
      </c>
      <c r="W2742" t="s">
        <v>57430</v>
      </c>
      <c r="X2742" t="s">
        <v>20593</v>
      </c>
      <c r="Y2742">
        <v>60</v>
      </c>
      <c r="Z2742" t="s">
        <v>18633</v>
      </c>
      <c r="AA2742" t="s">
        <v>17808</v>
      </c>
      <c r="AB2742" t="s">
        <v>17809</v>
      </c>
      <c r="AC2742" t="s">
        <v>57431</v>
      </c>
      <c r="AD2742" t="s">
        <v>57432</v>
      </c>
      <c r="AE2742" t="s">
        <v>57433</v>
      </c>
      <c r="AF2742" t="s">
        <v>57434</v>
      </c>
      <c r="AG2742" t="s">
        <v>62</v>
      </c>
      <c r="AH2742" t="s">
        <v>7079</v>
      </c>
      <c r="AJ2742" t="s">
        <v>57435</v>
      </c>
      <c r="AK2742" t="s">
        <v>7080</v>
      </c>
      <c r="AL2742" t="s">
        <v>65</v>
      </c>
      <c r="AO2742" t="s">
        <v>17733</v>
      </c>
      <c r="AP2742" t="s">
        <v>17814</v>
      </c>
      <c r="AQ2742" t="s">
        <v>57436</v>
      </c>
      <c r="AR2742" t="s">
        <v>57437</v>
      </c>
      <c r="AS2742" t="s">
        <v>57438</v>
      </c>
    </row>
    <row r="2743" spans="1:45">
      <c r="A2743" t="s">
        <v>6944</v>
      </c>
      <c r="B2743" t="s">
        <v>57426</v>
      </c>
      <c r="C2743" t="s">
        <v>57439</v>
      </c>
      <c r="D2743" t="s">
        <v>57440</v>
      </c>
      <c r="E2743" t="s">
        <v>1014</v>
      </c>
      <c r="F2743" t="s">
        <v>17789</v>
      </c>
      <c r="G2743" t="s">
        <v>17962</v>
      </c>
      <c r="H2743" t="s">
        <v>17144</v>
      </c>
      <c r="I2743" t="s">
        <v>17808</v>
      </c>
      <c r="J2743" t="s">
        <v>47</v>
      </c>
      <c r="K2743" t="s">
        <v>17900</v>
      </c>
      <c r="L2743" t="s">
        <v>55509</v>
      </c>
      <c r="M2743" t="s">
        <v>87</v>
      </c>
      <c r="N2743" t="s">
        <v>10769</v>
      </c>
      <c r="O2743">
        <v>2008</v>
      </c>
      <c r="P2743" t="s">
        <v>49</v>
      </c>
      <c r="Q2743" t="s">
        <v>57441</v>
      </c>
      <c r="R2743" t="s">
        <v>90</v>
      </c>
      <c r="S2743" t="s">
        <v>52</v>
      </c>
      <c r="T2743" t="s">
        <v>53</v>
      </c>
      <c r="U2743" t="s">
        <v>57442</v>
      </c>
      <c r="V2743" t="s">
        <v>55</v>
      </c>
      <c r="W2743" t="s">
        <v>57443</v>
      </c>
      <c r="X2743" t="s">
        <v>33459</v>
      </c>
      <c r="Y2743">
        <v>60</v>
      </c>
      <c r="Z2743" t="s">
        <v>18348</v>
      </c>
      <c r="AA2743" t="s">
        <v>17808</v>
      </c>
      <c r="AB2743" t="s">
        <v>17809</v>
      </c>
      <c r="AC2743" t="s">
        <v>57444</v>
      </c>
      <c r="AD2743" t="s">
        <v>57445</v>
      </c>
      <c r="AE2743" t="s">
        <v>57446</v>
      </c>
      <c r="AF2743" t="s">
        <v>57447</v>
      </c>
      <c r="AG2743" t="s">
        <v>62</v>
      </c>
      <c r="AH2743" t="s">
        <v>7079</v>
      </c>
      <c r="AJ2743" t="s">
        <v>57435</v>
      </c>
      <c r="AK2743" t="s">
        <v>7080</v>
      </c>
      <c r="AL2743" t="s">
        <v>65</v>
      </c>
      <c r="AO2743" t="s">
        <v>17733</v>
      </c>
      <c r="AP2743" t="s">
        <v>17814</v>
      </c>
      <c r="AQ2743" t="s">
        <v>57448</v>
      </c>
      <c r="AR2743" t="s">
        <v>57449</v>
      </c>
      <c r="AS2743" t="s">
        <v>57450</v>
      </c>
    </row>
    <row r="2744" spans="1:45">
      <c r="A2744" t="s">
        <v>6944</v>
      </c>
      <c r="B2744" t="s">
        <v>17182</v>
      </c>
      <c r="C2744" t="s">
        <v>57451</v>
      </c>
      <c r="D2744" t="s">
        <v>57452</v>
      </c>
      <c r="E2744" t="s">
        <v>1014</v>
      </c>
      <c r="F2744" t="s">
        <v>17789</v>
      </c>
      <c r="G2744" t="s">
        <v>17993</v>
      </c>
      <c r="H2744" t="s">
        <v>7072</v>
      </c>
      <c r="I2744" t="s">
        <v>19578</v>
      </c>
      <c r="J2744" t="s">
        <v>47</v>
      </c>
      <c r="K2744" t="s">
        <v>19578</v>
      </c>
      <c r="L2744" t="s">
        <v>55509</v>
      </c>
      <c r="M2744" t="s">
        <v>87</v>
      </c>
      <c r="N2744" t="s">
        <v>57048</v>
      </c>
      <c r="O2744">
        <v>2015</v>
      </c>
      <c r="P2744" t="s">
        <v>253</v>
      </c>
      <c r="Q2744" t="s">
        <v>23937</v>
      </c>
      <c r="R2744" t="s">
        <v>90</v>
      </c>
      <c r="S2744" t="s">
        <v>52</v>
      </c>
      <c r="T2744" t="s">
        <v>53</v>
      </c>
      <c r="U2744" t="s">
        <v>57453</v>
      </c>
      <c r="V2744" t="s">
        <v>55</v>
      </c>
      <c r="W2744" t="s">
        <v>57454</v>
      </c>
      <c r="X2744" t="s">
        <v>13110</v>
      </c>
      <c r="Y2744">
        <v>60</v>
      </c>
      <c r="Z2744" t="s">
        <v>13408</v>
      </c>
      <c r="AA2744" t="s">
        <v>24954</v>
      </c>
      <c r="AB2744" t="s">
        <v>24955</v>
      </c>
      <c r="AC2744" t="s">
        <v>57455</v>
      </c>
      <c r="AD2744" t="s">
        <v>57456</v>
      </c>
      <c r="AE2744" t="s">
        <v>57457</v>
      </c>
      <c r="AF2744" t="s">
        <v>57458</v>
      </c>
      <c r="AG2744" t="s">
        <v>62</v>
      </c>
      <c r="AH2744" t="s">
        <v>7079</v>
      </c>
      <c r="AJ2744" t="s">
        <v>56226</v>
      </c>
      <c r="AK2744" t="s">
        <v>7080</v>
      </c>
      <c r="AL2744" t="s">
        <v>65</v>
      </c>
      <c r="AP2744" t="s">
        <v>24960</v>
      </c>
      <c r="AQ2744" t="s">
        <v>57459</v>
      </c>
      <c r="AR2744" t="s">
        <v>57460</v>
      </c>
      <c r="AS2744" t="s">
        <v>57461</v>
      </c>
    </row>
    <row r="2745" spans="1:45">
      <c r="A2745" t="s">
        <v>6944</v>
      </c>
      <c r="B2745" t="s">
        <v>57462</v>
      </c>
      <c r="C2745" t="s">
        <v>57463</v>
      </c>
      <c r="D2745" t="s">
        <v>57464</v>
      </c>
      <c r="E2745" t="s">
        <v>1014</v>
      </c>
      <c r="F2745" t="s">
        <v>17789</v>
      </c>
      <c r="G2745" t="s">
        <v>17962</v>
      </c>
      <c r="H2745" t="s">
        <v>17144</v>
      </c>
      <c r="I2745" t="s">
        <v>18299</v>
      </c>
      <c r="J2745" t="s">
        <v>47</v>
      </c>
      <c r="K2745" t="s">
        <v>18299</v>
      </c>
      <c r="L2745" t="s">
        <v>55509</v>
      </c>
      <c r="M2745" t="s">
        <v>87</v>
      </c>
      <c r="N2745" t="s">
        <v>16421</v>
      </c>
      <c r="O2745">
        <v>2017</v>
      </c>
      <c r="P2745" t="s">
        <v>6928</v>
      </c>
      <c r="Q2745" t="s">
        <v>57465</v>
      </c>
      <c r="R2745" t="s">
        <v>90</v>
      </c>
      <c r="S2745" t="s">
        <v>52</v>
      </c>
      <c r="T2745" t="s">
        <v>53</v>
      </c>
      <c r="U2745" t="s">
        <v>57466</v>
      </c>
      <c r="V2745" t="s">
        <v>55</v>
      </c>
      <c r="W2745" t="s">
        <v>57467</v>
      </c>
      <c r="X2745" t="s">
        <v>4253</v>
      </c>
      <c r="Y2745">
        <v>60</v>
      </c>
      <c r="Z2745" t="s">
        <v>10771</v>
      </c>
      <c r="AA2745" t="s">
        <v>17808</v>
      </c>
      <c r="AB2745" t="s">
        <v>17809</v>
      </c>
      <c r="AC2745" t="s">
        <v>57468</v>
      </c>
      <c r="AD2745" t="s">
        <v>57469</v>
      </c>
      <c r="AE2745" t="s">
        <v>57470</v>
      </c>
      <c r="AF2745" t="s">
        <v>57471</v>
      </c>
      <c r="AG2745" t="s">
        <v>62</v>
      </c>
      <c r="AH2745" t="s">
        <v>7079</v>
      </c>
      <c r="AJ2745" t="s">
        <v>57472</v>
      </c>
      <c r="AK2745" t="s">
        <v>7080</v>
      </c>
      <c r="AL2745" t="s">
        <v>65</v>
      </c>
      <c r="AP2745" t="s">
        <v>17814</v>
      </c>
      <c r="AQ2745" t="s">
        <v>57473</v>
      </c>
      <c r="AR2745" t="s">
        <v>57474</v>
      </c>
      <c r="AS2745" t="s">
        <v>57475</v>
      </c>
    </row>
    <row r="2746" spans="1:45">
      <c r="A2746" t="s">
        <v>6944</v>
      </c>
      <c r="B2746" t="s">
        <v>17195</v>
      </c>
      <c r="C2746" t="s">
        <v>57476</v>
      </c>
      <c r="D2746" t="s">
        <v>57477</v>
      </c>
      <c r="E2746" t="s">
        <v>17671</v>
      </c>
      <c r="F2746" t="s">
        <v>17672</v>
      </c>
      <c r="G2746" t="s">
        <v>18011</v>
      </c>
      <c r="H2746" t="s">
        <v>17144</v>
      </c>
      <c r="I2746" t="s">
        <v>19879</v>
      </c>
      <c r="J2746" t="s">
        <v>47</v>
      </c>
      <c r="K2746" t="s">
        <v>19879</v>
      </c>
      <c r="L2746" t="s">
        <v>55509</v>
      </c>
      <c r="M2746" t="s">
        <v>87</v>
      </c>
      <c r="N2746" t="s">
        <v>10769</v>
      </c>
      <c r="O2746">
        <v>2011</v>
      </c>
      <c r="P2746" t="s">
        <v>49</v>
      </c>
      <c r="Q2746" t="s">
        <v>57478</v>
      </c>
      <c r="R2746" t="s">
        <v>90</v>
      </c>
      <c r="S2746" t="s">
        <v>52</v>
      </c>
      <c r="T2746" t="s">
        <v>134</v>
      </c>
      <c r="U2746" t="s">
        <v>57479</v>
      </c>
      <c r="V2746" t="s">
        <v>55</v>
      </c>
      <c r="W2746" t="s">
        <v>57480</v>
      </c>
      <c r="X2746" t="s">
        <v>38959</v>
      </c>
      <c r="Y2746">
        <v>60</v>
      </c>
      <c r="Z2746" t="s">
        <v>19809</v>
      </c>
      <c r="AA2746" t="s">
        <v>24954</v>
      </c>
      <c r="AB2746" t="s">
        <v>22479</v>
      </c>
      <c r="AC2746" t="s">
        <v>57481</v>
      </c>
      <c r="AD2746" t="s">
        <v>57482</v>
      </c>
      <c r="AE2746" t="s">
        <v>57483</v>
      </c>
      <c r="AF2746" t="s">
        <v>57484</v>
      </c>
      <c r="AG2746" t="s">
        <v>62</v>
      </c>
      <c r="AH2746" t="s">
        <v>7079</v>
      </c>
      <c r="AJ2746" t="s">
        <v>57164</v>
      </c>
      <c r="AK2746" t="s">
        <v>7080</v>
      </c>
      <c r="AL2746" t="s">
        <v>65</v>
      </c>
      <c r="AO2746" t="s">
        <v>17733</v>
      </c>
      <c r="AP2746" t="s">
        <v>24960</v>
      </c>
      <c r="AQ2746" t="s">
        <v>57485</v>
      </c>
      <c r="AR2746" t="s">
        <v>57486</v>
      </c>
      <c r="AS2746" t="s">
        <v>54</v>
      </c>
    </row>
    <row r="2747" spans="1:45">
      <c r="A2747" t="s">
        <v>6944</v>
      </c>
      <c r="B2747" t="s">
        <v>57487</v>
      </c>
      <c r="C2747" t="s">
        <v>57488</v>
      </c>
      <c r="D2747" t="s">
        <v>57489</v>
      </c>
      <c r="E2747" t="s">
        <v>1014</v>
      </c>
      <c r="F2747" t="s">
        <v>17789</v>
      </c>
      <c r="G2747" t="s">
        <v>17804</v>
      </c>
      <c r="H2747" t="s">
        <v>7072</v>
      </c>
      <c r="I2747" t="s">
        <v>19645</v>
      </c>
      <c r="J2747" t="s">
        <v>47</v>
      </c>
      <c r="K2747" t="s">
        <v>19645</v>
      </c>
      <c r="L2747" t="s">
        <v>55509</v>
      </c>
      <c r="M2747" t="s">
        <v>87</v>
      </c>
      <c r="N2747" t="s">
        <v>55549</v>
      </c>
      <c r="O2747">
        <v>2018</v>
      </c>
      <c r="P2747" t="s">
        <v>49</v>
      </c>
      <c r="Q2747" t="s">
        <v>57490</v>
      </c>
      <c r="R2747" t="s">
        <v>90</v>
      </c>
      <c r="S2747" t="s">
        <v>52</v>
      </c>
      <c r="T2747" t="s">
        <v>381</v>
      </c>
      <c r="U2747" t="s">
        <v>57491</v>
      </c>
      <c r="V2747" t="s">
        <v>55</v>
      </c>
      <c r="W2747" t="s">
        <v>57492</v>
      </c>
      <c r="X2747" t="s">
        <v>38992</v>
      </c>
      <c r="Y2747">
        <v>60</v>
      </c>
      <c r="Z2747" t="s">
        <v>23315</v>
      </c>
      <c r="AA2747" t="s">
        <v>17808</v>
      </c>
      <c r="AB2747" t="s">
        <v>17809</v>
      </c>
      <c r="AC2747" t="s">
        <v>57493</v>
      </c>
      <c r="AD2747" t="s">
        <v>57494</v>
      </c>
      <c r="AE2747" t="s">
        <v>57495</v>
      </c>
      <c r="AF2747" t="s">
        <v>57496</v>
      </c>
      <c r="AG2747" t="s">
        <v>62</v>
      </c>
      <c r="AH2747" t="s">
        <v>7079</v>
      </c>
      <c r="AJ2747" t="s">
        <v>57022</v>
      </c>
      <c r="AK2747" t="s">
        <v>7080</v>
      </c>
      <c r="AL2747" t="s">
        <v>65</v>
      </c>
      <c r="AO2747" t="s">
        <v>17733</v>
      </c>
      <c r="AP2747" t="s">
        <v>17814</v>
      </c>
      <c r="AQ2747" t="s">
        <v>57497</v>
      </c>
      <c r="AR2747" t="s">
        <v>57498</v>
      </c>
      <c r="AS2747" t="s">
        <v>57499</v>
      </c>
    </row>
    <row r="2748" spans="1:45">
      <c r="A2748" t="s">
        <v>6944</v>
      </c>
      <c r="B2748" t="s">
        <v>57487</v>
      </c>
      <c r="C2748" t="s">
        <v>57500</v>
      </c>
      <c r="D2748" t="s">
        <v>57501</v>
      </c>
      <c r="E2748" t="s">
        <v>17671</v>
      </c>
      <c r="F2748" t="s">
        <v>17672</v>
      </c>
      <c r="G2748" t="s">
        <v>18011</v>
      </c>
      <c r="H2748" t="s">
        <v>17144</v>
      </c>
      <c r="I2748" t="s">
        <v>39119</v>
      </c>
      <c r="J2748" t="s">
        <v>47</v>
      </c>
      <c r="K2748" t="s">
        <v>39119</v>
      </c>
      <c r="L2748" t="s">
        <v>55725</v>
      </c>
      <c r="M2748" t="s">
        <v>87</v>
      </c>
      <c r="N2748" t="s">
        <v>10465</v>
      </c>
      <c r="O2748">
        <v>2013</v>
      </c>
      <c r="P2748" t="s">
        <v>57502</v>
      </c>
      <c r="Q2748" t="s">
        <v>57006</v>
      </c>
      <c r="R2748" t="s">
        <v>90</v>
      </c>
      <c r="S2748" t="s">
        <v>52</v>
      </c>
      <c r="T2748" t="s">
        <v>53</v>
      </c>
      <c r="U2748" t="s">
        <v>57503</v>
      </c>
      <c r="V2748" t="s">
        <v>55</v>
      </c>
      <c r="W2748" t="s">
        <v>57504</v>
      </c>
      <c r="X2748" t="s">
        <v>16579</v>
      </c>
      <c r="Y2748">
        <v>60</v>
      </c>
      <c r="Z2748" t="s">
        <v>5235</v>
      </c>
      <c r="AA2748" t="s">
        <v>24954</v>
      </c>
      <c r="AB2748" t="s">
        <v>24955</v>
      </c>
      <c r="AC2748" t="s">
        <v>57505</v>
      </c>
      <c r="AD2748" t="s">
        <v>57506</v>
      </c>
      <c r="AE2748" t="s">
        <v>57507</v>
      </c>
      <c r="AF2748" t="s">
        <v>57508</v>
      </c>
      <c r="AG2748" t="s">
        <v>62</v>
      </c>
      <c r="AH2748" t="s">
        <v>7079</v>
      </c>
      <c r="AJ2748" t="s">
        <v>57509</v>
      </c>
      <c r="AK2748" t="s">
        <v>7080</v>
      </c>
      <c r="AL2748" t="s">
        <v>65</v>
      </c>
      <c r="AO2748" t="s">
        <v>17733</v>
      </c>
      <c r="AP2748" t="s">
        <v>24960</v>
      </c>
      <c r="AQ2748" t="s">
        <v>57510</v>
      </c>
      <c r="AR2748" t="s">
        <v>57511</v>
      </c>
      <c r="AS2748" t="s">
        <v>57512</v>
      </c>
    </row>
    <row r="2749" spans="1:45">
      <c r="A2749" t="s">
        <v>6944</v>
      </c>
      <c r="B2749" t="s">
        <v>57513</v>
      </c>
      <c r="C2749" t="s">
        <v>57514</v>
      </c>
      <c r="D2749" t="s">
        <v>57515</v>
      </c>
      <c r="E2749" t="s">
        <v>1014</v>
      </c>
      <c r="F2749" t="s">
        <v>17789</v>
      </c>
      <c r="G2749" t="s">
        <v>5335</v>
      </c>
      <c r="H2749" t="s">
        <v>7072</v>
      </c>
      <c r="I2749" t="s">
        <v>24322</v>
      </c>
      <c r="J2749" t="s">
        <v>47</v>
      </c>
      <c r="K2749" t="s">
        <v>24322</v>
      </c>
      <c r="L2749" t="s">
        <v>55509</v>
      </c>
      <c r="M2749" t="s">
        <v>87</v>
      </c>
      <c r="N2749" t="s">
        <v>16421</v>
      </c>
      <c r="O2749">
        <v>2017</v>
      </c>
      <c r="P2749" t="s">
        <v>22650</v>
      </c>
      <c r="Q2749" t="s">
        <v>57516</v>
      </c>
      <c r="R2749" t="s">
        <v>90</v>
      </c>
      <c r="S2749" t="s">
        <v>1060</v>
      </c>
      <c r="T2749" t="s">
        <v>53</v>
      </c>
      <c r="U2749" t="s">
        <v>57517</v>
      </c>
      <c r="V2749" t="s">
        <v>55</v>
      </c>
      <c r="W2749" t="s">
        <v>57518</v>
      </c>
      <c r="X2749" t="s">
        <v>29724</v>
      </c>
      <c r="Y2749">
        <v>60</v>
      </c>
      <c r="Z2749" t="s">
        <v>18217</v>
      </c>
      <c r="AA2749" t="s">
        <v>17657</v>
      </c>
      <c r="AB2749" t="s">
        <v>35342</v>
      </c>
      <c r="AC2749" t="s">
        <v>57519</v>
      </c>
      <c r="AD2749" t="s">
        <v>57520</v>
      </c>
      <c r="AE2749" t="s">
        <v>40</v>
      </c>
      <c r="AF2749" t="s">
        <v>57521</v>
      </c>
      <c r="AG2749" t="s">
        <v>62</v>
      </c>
      <c r="AH2749" t="s">
        <v>7079</v>
      </c>
      <c r="AJ2749" t="s">
        <v>57522</v>
      </c>
      <c r="AK2749" t="s">
        <v>7080</v>
      </c>
      <c r="AL2749" t="s">
        <v>65</v>
      </c>
      <c r="AP2749" t="s">
        <v>17665</v>
      </c>
      <c r="AQ2749" t="s">
        <v>57523</v>
      </c>
      <c r="AR2749" t="s">
        <v>57524</v>
      </c>
      <c r="AS2749" t="s">
        <v>54</v>
      </c>
    </row>
    <row r="2750" spans="1:45">
      <c r="A2750" t="s">
        <v>6944</v>
      </c>
      <c r="B2750" t="s">
        <v>57513</v>
      </c>
      <c r="C2750" t="s">
        <v>57525</v>
      </c>
      <c r="D2750" t="s">
        <v>57526</v>
      </c>
      <c r="E2750" t="s">
        <v>82</v>
      </c>
      <c r="F2750" t="s">
        <v>17739</v>
      </c>
      <c r="G2750" t="s">
        <v>17725</v>
      </c>
      <c r="H2750" t="s">
        <v>7072</v>
      </c>
      <c r="I2750" t="s">
        <v>7931</v>
      </c>
      <c r="J2750" t="s">
        <v>47</v>
      </c>
      <c r="K2750" t="s">
        <v>7931</v>
      </c>
      <c r="L2750" t="s">
        <v>55509</v>
      </c>
      <c r="M2750" t="s">
        <v>87</v>
      </c>
      <c r="N2750" t="s">
        <v>6345</v>
      </c>
      <c r="O2750">
        <v>2001</v>
      </c>
      <c r="P2750" t="s">
        <v>49</v>
      </c>
      <c r="Q2750" t="s">
        <v>32216</v>
      </c>
      <c r="R2750" t="s">
        <v>90</v>
      </c>
      <c r="S2750" t="s">
        <v>52</v>
      </c>
      <c r="T2750" t="s">
        <v>134</v>
      </c>
      <c r="U2750" t="s">
        <v>57527</v>
      </c>
      <c r="V2750" t="s">
        <v>55</v>
      </c>
      <c r="W2750" t="s">
        <v>57528</v>
      </c>
      <c r="X2750" t="s">
        <v>10504</v>
      </c>
      <c r="Y2750">
        <v>60</v>
      </c>
      <c r="Z2750" t="s">
        <v>3462</v>
      </c>
      <c r="AA2750" t="s">
        <v>24954</v>
      </c>
      <c r="AB2750" t="s">
        <v>24955</v>
      </c>
      <c r="AC2750" t="s">
        <v>57529</v>
      </c>
      <c r="AD2750" t="s">
        <v>57530</v>
      </c>
      <c r="AE2750" t="s">
        <v>57531</v>
      </c>
      <c r="AF2750" t="s">
        <v>57532</v>
      </c>
      <c r="AG2750" t="s">
        <v>62</v>
      </c>
      <c r="AH2750" t="s">
        <v>7079</v>
      </c>
      <c r="AJ2750" t="s">
        <v>57533</v>
      </c>
      <c r="AK2750" t="s">
        <v>7080</v>
      </c>
      <c r="AL2750" t="s">
        <v>65</v>
      </c>
      <c r="AP2750" t="s">
        <v>24960</v>
      </c>
      <c r="AQ2750" t="s">
        <v>57534</v>
      </c>
      <c r="AR2750" t="s">
        <v>57535</v>
      </c>
      <c r="AS2750" t="s">
        <v>57536</v>
      </c>
    </row>
    <row r="2751" spans="1:45">
      <c r="A2751" t="s">
        <v>6944</v>
      </c>
      <c r="B2751" t="s">
        <v>57537</v>
      </c>
      <c r="C2751" t="s">
        <v>57538</v>
      </c>
      <c r="D2751" t="s">
        <v>57539</v>
      </c>
      <c r="E2751" t="s">
        <v>17671</v>
      </c>
      <c r="F2751" t="s">
        <v>17672</v>
      </c>
      <c r="G2751" t="s">
        <v>5335</v>
      </c>
      <c r="H2751" t="s">
        <v>17144</v>
      </c>
      <c r="I2751" t="s">
        <v>19879</v>
      </c>
      <c r="J2751" t="s">
        <v>47</v>
      </c>
      <c r="K2751" t="s">
        <v>19879</v>
      </c>
      <c r="L2751" t="s">
        <v>55509</v>
      </c>
      <c r="M2751" t="s">
        <v>87</v>
      </c>
      <c r="N2751" t="s">
        <v>55549</v>
      </c>
      <c r="O2751">
        <v>2018</v>
      </c>
      <c r="P2751" t="s">
        <v>5006</v>
      </c>
      <c r="Q2751" t="s">
        <v>17841</v>
      </c>
      <c r="R2751" t="s">
        <v>90</v>
      </c>
      <c r="S2751" t="s">
        <v>52</v>
      </c>
      <c r="T2751" t="s">
        <v>381</v>
      </c>
      <c r="U2751" t="s">
        <v>57540</v>
      </c>
      <c r="V2751" t="s">
        <v>55</v>
      </c>
      <c r="W2751" t="s">
        <v>57541</v>
      </c>
      <c r="X2751" t="s">
        <v>17844</v>
      </c>
      <c r="Y2751">
        <v>60</v>
      </c>
      <c r="Z2751" t="s">
        <v>5009</v>
      </c>
      <c r="AA2751" t="s">
        <v>17657</v>
      </c>
      <c r="AB2751" t="s">
        <v>17658</v>
      </c>
      <c r="AC2751" t="s">
        <v>57542</v>
      </c>
      <c r="AD2751" t="s">
        <v>57543</v>
      </c>
      <c r="AE2751" t="s">
        <v>57544</v>
      </c>
      <c r="AF2751" t="s">
        <v>57545</v>
      </c>
      <c r="AG2751" t="s">
        <v>62</v>
      </c>
      <c r="AH2751" t="s">
        <v>7079</v>
      </c>
      <c r="AJ2751" t="s">
        <v>55532</v>
      </c>
      <c r="AK2751" t="s">
        <v>7080</v>
      </c>
      <c r="AL2751" t="s">
        <v>65</v>
      </c>
      <c r="AO2751" t="s">
        <v>17733</v>
      </c>
      <c r="AP2751" t="s">
        <v>17665</v>
      </c>
      <c r="AQ2751" t="s">
        <v>57546</v>
      </c>
      <c r="AR2751" t="s">
        <v>57547</v>
      </c>
      <c r="AS2751" t="s">
        <v>57548</v>
      </c>
    </row>
    <row r="2752" spans="1:45">
      <c r="A2752" t="s">
        <v>6944</v>
      </c>
      <c r="B2752" t="s">
        <v>57549</v>
      </c>
      <c r="C2752" t="s">
        <v>57550</v>
      </c>
      <c r="D2752" t="s">
        <v>57551</v>
      </c>
      <c r="E2752" t="s">
        <v>1014</v>
      </c>
      <c r="F2752" t="s">
        <v>17789</v>
      </c>
      <c r="G2752" t="s">
        <v>18011</v>
      </c>
      <c r="H2752" t="s">
        <v>7072</v>
      </c>
      <c r="I2752" t="s">
        <v>18289</v>
      </c>
      <c r="J2752" t="s">
        <v>47</v>
      </c>
      <c r="K2752" t="s">
        <v>18289</v>
      </c>
      <c r="L2752" t="s">
        <v>55509</v>
      </c>
      <c r="M2752" t="s">
        <v>87</v>
      </c>
      <c r="N2752" t="s">
        <v>55600</v>
      </c>
      <c r="O2752">
        <v>2013</v>
      </c>
      <c r="P2752" t="s">
        <v>6155</v>
      </c>
      <c r="Q2752" t="s">
        <v>57552</v>
      </c>
      <c r="R2752" t="s">
        <v>90</v>
      </c>
      <c r="S2752" t="s">
        <v>52</v>
      </c>
      <c r="T2752" t="s">
        <v>53</v>
      </c>
      <c r="U2752" t="s">
        <v>54</v>
      </c>
      <c r="V2752" t="s">
        <v>55</v>
      </c>
      <c r="W2752" t="s">
        <v>57553</v>
      </c>
      <c r="X2752" t="s">
        <v>6779</v>
      </c>
      <c r="Y2752">
        <v>60</v>
      </c>
      <c r="Z2752" t="s">
        <v>3490</v>
      </c>
      <c r="AA2752" t="s">
        <v>18302</v>
      </c>
      <c r="AB2752" t="s">
        <v>18303</v>
      </c>
      <c r="AC2752" t="s">
        <v>57554</v>
      </c>
      <c r="AD2752" t="s">
        <v>57555</v>
      </c>
      <c r="AE2752" t="s">
        <v>57556</v>
      </c>
      <c r="AF2752" t="s">
        <v>57557</v>
      </c>
      <c r="AG2752" t="s">
        <v>62</v>
      </c>
      <c r="AH2752" t="s">
        <v>7079</v>
      </c>
      <c r="AJ2752" t="s">
        <v>57558</v>
      </c>
      <c r="AK2752" t="s">
        <v>7080</v>
      </c>
      <c r="AL2752" t="s">
        <v>65</v>
      </c>
      <c r="AM2752">
        <v>2000</v>
      </c>
      <c r="AP2752" t="s">
        <v>18308</v>
      </c>
      <c r="AQ2752" t="s">
        <v>57559</v>
      </c>
      <c r="AR2752" t="s">
        <v>57560</v>
      </c>
      <c r="AS2752" t="s">
        <v>57561</v>
      </c>
    </row>
    <row r="2753" spans="1:45">
      <c r="A2753" t="s">
        <v>6944</v>
      </c>
      <c r="B2753" t="s">
        <v>57562</v>
      </c>
      <c r="C2753" t="s">
        <v>57563</v>
      </c>
      <c r="D2753" t="s">
        <v>57564</v>
      </c>
      <c r="E2753" t="s">
        <v>1014</v>
      </c>
      <c r="F2753" t="s">
        <v>17789</v>
      </c>
      <c r="G2753" t="s">
        <v>18011</v>
      </c>
      <c r="H2753" t="s">
        <v>7072</v>
      </c>
      <c r="I2753" t="s">
        <v>21665</v>
      </c>
      <c r="J2753" t="s">
        <v>47</v>
      </c>
      <c r="K2753" t="s">
        <v>21665</v>
      </c>
      <c r="L2753" t="s">
        <v>55509</v>
      </c>
      <c r="M2753" t="s">
        <v>87</v>
      </c>
      <c r="N2753" t="s">
        <v>11029</v>
      </c>
      <c r="O2753">
        <v>2017</v>
      </c>
      <c r="P2753" t="s">
        <v>968</v>
      </c>
      <c r="Q2753" t="s">
        <v>29010</v>
      </c>
      <c r="R2753" t="s">
        <v>90</v>
      </c>
      <c r="S2753" t="s">
        <v>52</v>
      </c>
      <c r="T2753" t="s">
        <v>53</v>
      </c>
      <c r="U2753" t="s">
        <v>54</v>
      </c>
      <c r="V2753" t="s">
        <v>55</v>
      </c>
      <c r="W2753" t="s">
        <v>57565</v>
      </c>
      <c r="X2753" t="s">
        <v>370</v>
      </c>
      <c r="Y2753">
        <v>60</v>
      </c>
      <c r="Z2753" t="s">
        <v>2038</v>
      </c>
      <c r="AA2753" t="s">
        <v>18302</v>
      </c>
      <c r="AB2753" t="s">
        <v>18303</v>
      </c>
      <c r="AC2753" t="s">
        <v>57566</v>
      </c>
      <c r="AD2753" t="s">
        <v>57567</v>
      </c>
      <c r="AE2753" t="s">
        <v>57568</v>
      </c>
      <c r="AF2753" t="s">
        <v>57569</v>
      </c>
      <c r="AG2753" t="s">
        <v>62</v>
      </c>
      <c r="AH2753" t="s">
        <v>7079</v>
      </c>
      <c r="AJ2753" t="s">
        <v>57570</v>
      </c>
      <c r="AK2753" t="s">
        <v>7080</v>
      </c>
      <c r="AL2753" t="s">
        <v>65</v>
      </c>
      <c r="AM2753">
        <v>2000</v>
      </c>
      <c r="AP2753" t="s">
        <v>18308</v>
      </c>
      <c r="AQ2753" t="s">
        <v>57571</v>
      </c>
      <c r="AR2753" t="s">
        <v>57572</v>
      </c>
      <c r="AS2753" t="s">
        <v>57573</v>
      </c>
    </row>
    <row r="2754" spans="1:45">
      <c r="A2754" t="s">
        <v>6944</v>
      </c>
      <c r="B2754" t="s">
        <v>57574</v>
      </c>
      <c r="C2754" t="s">
        <v>57575</v>
      </c>
      <c r="D2754" t="s">
        <v>57576</v>
      </c>
      <c r="E2754" t="s">
        <v>1014</v>
      </c>
      <c r="F2754" t="s">
        <v>17789</v>
      </c>
      <c r="G2754" t="s">
        <v>17962</v>
      </c>
      <c r="H2754" t="s">
        <v>17144</v>
      </c>
      <c r="I2754" t="s">
        <v>17694</v>
      </c>
      <c r="J2754" t="s">
        <v>47</v>
      </c>
      <c r="K2754" t="s">
        <v>17900</v>
      </c>
      <c r="L2754" t="s">
        <v>16266</v>
      </c>
      <c r="M2754" t="s">
        <v>87</v>
      </c>
      <c r="N2754" t="s">
        <v>55549</v>
      </c>
      <c r="O2754">
        <v>2015</v>
      </c>
      <c r="P2754" t="s">
        <v>49</v>
      </c>
      <c r="Q2754" t="s">
        <v>21701</v>
      </c>
      <c r="R2754" t="s">
        <v>90</v>
      </c>
      <c r="S2754" t="s">
        <v>52</v>
      </c>
      <c r="T2754" t="s">
        <v>53</v>
      </c>
      <c r="U2754" t="s">
        <v>54</v>
      </c>
      <c r="V2754" t="s">
        <v>55</v>
      </c>
      <c r="W2754" t="s">
        <v>21725</v>
      </c>
      <c r="X2754" t="s">
        <v>7006</v>
      </c>
      <c r="Y2754">
        <v>60</v>
      </c>
      <c r="Z2754" t="s">
        <v>3390</v>
      </c>
      <c r="AA2754" t="s">
        <v>18997</v>
      </c>
      <c r="AB2754" t="s">
        <v>18983</v>
      </c>
      <c r="AC2754" t="s">
        <v>57577</v>
      </c>
      <c r="AD2754" t="s">
        <v>57578</v>
      </c>
      <c r="AE2754" t="s">
        <v>57579</v>
      </c>
      <c r="AF2754" t="s">
        <v>57580</v>
      </c>
      <c r="AG2754" t="s">
        <v>62</v>
      </c>
      <c r="AH2754" t="s">
        <v>7079</v>
      </c>
      <c r="AJ2754" t="s">
        <v>57581</v>
      </c>
      <c r="AK2754" t="s">
        <v>7080</v>
      </c>
      <c r="AL2754" t="s">
        <v>65</v>
      </c>
      <c r="AP2754" t="s">
        <v>19002</v>
      </c>
      <c r="AQ2754" t="s">
        <v>57582</v>
      </c>
      <c r="AR2754" t="s">
        <v>57583</v>
      </c>
      <c r="AS2754" t="s">
        <v>57584</v>
      </c>
    </row>
    <row r="2755" spans="1:45">
      <c r="A2755" t="s">
        <v>6944</v>
      </c>
      <c r="B2755" t="s">
        <v>57585</v>
      </c>
      <c r="C2755" t="s">
        <v>57586</v>
      </c>
      <c r="D2755" t="s">
        <v>57587</v>
      </c>
      <c r="E2755" t="s">
        <v>580</v>
      </c>
      <c r="F2755" t="s">
        <v>18741</v>
      </c>
      <c r="G2755" t="s">
        <v>678</v>
      </c>
      <c r="H2755" t="s">
        <v>7079</v>
      </c>
      <c r="I2755" t="s">
        <v>39276</v>
      </c>
      <c r="J2755" t="s">
        <v>86</v>
      </c>
      <c r="K2755" t="s">
        <v>39276</v>
      </c>
      <c r="L2755" t="s">
        <v>55509</v>
      </c>
      <c r="M2755" t="s">
        <v>48</v>
      </c>
      <c r="N2755" t="s">
        <v>57588</v>
      </c>
      <c r="O2755">
        <v>1987</v>
      </c>
      <c r="P2755" t="s">
        <v>20759</v>
      </c>
      <c r="Q2755" t="s">
        <v>36434</v>
      </c>
      <c r="R2755" t="s">
        <v>90</v>
      </c>
      <c r="S2755" t="s">
        <v>52</v>
      </c>
      <c r="T2755" t="s">
        <v>381</v>
      </c>
      <c r="U2755" t="s">
        <v>57589</v>
      </c>
      <c r="V2755" t="s">
        <v>55</v>
      </c>
      <c r="W2755" t="s">
        <v>57590</v>
      </c>
      <c r="X2755" t="s">
        <v>17937</v>
      </c>
      <c r="Y2755">
        <v>60</v>
      </c>
      <c r="Z2755" t="s">
        <v>16624</v>
      </c>
      <c r="AA2755" t="s">
        <v>9874</v>
      </c>
      <c r="AB2755" t="s">
        <v>19503</v>
      </c>
      <c r="AC2755" t="s">
        <v>57591</v>
      </c>
      <c r="AD2755" t="s">
        <v>57592</v>
      </c>
      <c r="AE2755" t="s">
        <v>57593</v>
      </c>
      <c r="AF2755" t="s">
        <v>57594</v>
      </c>
      <c r="AG2755" t="s">
        <v>96</v>
      </c>
      <c r="AJ2755" t="s">
        <v>56226</v>
      </c>
      <c r="AK2755" t="s">
        <v>7080</v>
      </c>
      <c r="AL2755" t="s">
        <v>65</v>
      </c>
      <c r="AP2755" t="s">
        <v>9196</v>
      </c>
      <c r="AQ2755" t="s">
        <v>57595</v>
      </c>
      <c r="AR2755" t="s">
        <v>57596</v>
      </c>
      <c r="AS2755" t="s">
        <v>57597</v>
      </c>
    </row>
    <row r="2756" spans="1:45">
      <c r="A2756" t="s">
        <v>6944</v>
      </c>
      <c r="B2756" t="s">
        <v>57598</v>
      </c>
      <c r="C2756" t="s">
        <v>57599</v>
      </c>
      <c r="D2756" t="s">
        <v>57600</v>
      </c>
      <c r="E2756" t="s">
        <v>1014</v>
      </c>
      <c r="F2756" t="s">
        <v>17789</v>
      </c>
      <c r="G2756" t="s">
        <v>18011</v>
      </c>
      <c r="H2756" t="s">
        <v>7072</v>
      </c>
      <c r="I2756" t="s">
        <v>21665</v>
      </c>
      <c r="J2756" t="s">
        <v>47</v>
      </c>
      <c r="K2756" t="s">
        <v>21665</v>
      </c>
      <c r="L2756" t="s">
        <v>55509</v>
      </c>
      <c r="M2756" t="s">
        <v>87</v>
      </c>
      <c r="N2756" t="s">
        <v>55600</v>
      </c>
      <c r="O2756">
        <v>2015</v>
      </c>
      <c r="P2756" t="s">
        <v>6120</v>
      </c>
      <c r="Q2756" t="s">
        <v>9256</v>
      </c>
      <c r="R2756" t="s">
        <v>90</v>
      </c>
      <c r="S2756" t="s">
        <v>52</v>
      </c>
      <c r="T2756" t="s">
        <v>53</v>
      </c>
      <c r="U2756" t="s">
        <v>54</v>
      </c>
      <c r="V2756" t="s">
        <v>55</v>
      </c>
      <c r="W2756" t="s">
        <v>40</v>
      </c>
      <c r="X2756" t="s">
        <v>7564</v>
      </c>
      <c r="Y2756">
        <v>60</v>
      </c>
      <c r="Z2756" t="s">
        <v>1853</v>
      </c>
      <c r="AA2756" t="s">
        <v>18302</v>
      </c>
      <c r="AB2756" t="s">
        <v>18303</v>
      </c>
      <c r="AC2756" t="s">
        <v>57601</v>
      </c>
      <c r="AD2756" t="s">
        <v>57602</v>
      </c>
      <c r="AE2756" t="s">
        <v>57603</v>
      </c>
      <c r="AF2756" t="s">
        <v>57604</v>
      </c>
      <c r="AG2756" t="s">
        <v>62</v>
      </c>
      <c r="AH2756" t="s">
        <v>7079</v>
      </c>
      <c r="AJ2756" t="s">
        <v>57605</v>
      </c>
      <c r="AK2756" t="s">
        <v>7080</v>
      </c>
      <c r="AL2756" t="s">
        <v>65</v>
      </c>
      <c r="AM2756">
        <v>2000</v>
      </c>
      <c r="AP2756" t="s">
        <v>18308</v>
      </c>
      <c r="AQ2756" t="s">
        <v>57606</v>
      </c>
      <c r="AR2756" t="s">
        <v>57607</v>
      </c>
      <c r="AS2756" t="s">
        <v>57608</v>
      </c>
    </row>
    <row r="2757" spans="1:45">
      <c r="A2757" t="s">
        <v>6944</v>
      </c>
      <c r="B2757" t="s">
        <v>7310</v>
      </c>
      <c r="C2757" t="s">
        <v>58237</v>
      </c>
      <c r="D2757" t="s">
        <v>58238</v>
      </c>
      <c r="E2757" t="s">
        <v>17646</v>
      </c>
      <c r="F2757" t="s">
        <v>17647</v>
      </c>
      <c r="G2757" t="s">
        <v>18792</v>
      </c>
      <c r="H2757" t="s">
        <v>38914</v>
      </c>
      <c r="I2757" t="s">
        <v>39119</v>
      </c>
      <c r="J2757" t="s">
        <v>47</v>
      </c>
      <c r="K2757" t="s">
        <v>39119</v>
      </c>
      <c r="L2757" t="s">
        <v>38809</v>
      </c>
      <c r="M2757" t="s">
        <v>3751</v>
      </c>
      <c r="N2757" t="s">
        <v>58239</v>
      </c>
      <c r="O2757">
        <v>2011</v>
      </c>
      <c r="P2757" t="s">
        <v>15051</v>
      </c>
      <c r="Q2757" t="s">
        <v>58240</v>
      </c>
      <c r="R2757" t="s">
        <v>51</v>
      </c>
      <c r="S2757" t="s">
        <v>52</v>
      </c>
      <c r="T2757" t="s">
        <v>53</v>
      </c>
      <c r="U2757" t="s">
        <v>58241</v>
      </c>
      <c r="V2757" t="s">
        <v>55</v>
      </c>
      <c r="W2757" t="s">
        <v>58242</v>
      </c>
      <c r="X2757" t="s">
        <v>40849</v>
      </c>
      <c r="Y2757">
        <v>60</v>
      </c>
      <c r="Z2757" t="s">
        <v>17900</v>
      </c>
      <c r="AA2757" t="s">
        <v>18808</v>
      </c>
      <c r="AB2757" t="s">
        <v>28335</v>
      </c>
      <c r="AC2757" t="s">
        <v>58243</v>
      </c>
      <c r="AD2757" t="s">
        <v>58244</v>
      </c>
      <c r="AE2757" t="s">
        <v>58245</v>
      </c>
      <c r="AF2757" t="s">
        <v>58246</v>
      </c>
      <c r="AG2757" t="s">
        <v>62</v>
      </c>
      <c r="AH2757" t="s">
        <v>7079</v>
      </c>
      <c r="AK2757" t="s">
        <v>7080</v>
      </c>
      <c r="AL2757" t="s">
        <v>65</v>
      </c>
      <c r="AN2757" t="s">
        <v>58247</v>
      </c>
      <c r="AP2757" t="s">
        <v>529</v>
      </c>
      <c r="AQ2757" t="s">
        <v>58248</v>
      </c>
      <c r="AR2757" t="s">
        <v>58249</v>
      </c>
      <c r="AS2757" t="s">
        <v>58250</v>
      </c>
    </row>
    <row r="2758" spans="1:45">
      <c r="A2758" t="s">
        <v>6944</v>
      </c>
      <c r="B2758" t="s">
        <v>9424</v>
      </c>
      <c r="C2758" t="s">
        <v>58251</v>
      </c>
      <c r="D2758" t="s">
        <v>58252</v>
      </c>
      <c r="E2758" t="s">
        <v>17691</v>
      </c>
      <c r="F2758" t="s">
        <v>17692</v>
      </c>
      <c r="G2758" t="s">
        <v>21462</v>
      </c>
      <c r="H2758" t="s">
        <v>38914</v>
      </c>
      <c r="I2758" t="s">
        <v>22123</v>
      </c>
      <c r="J2758" t="s">
        <v>47</v>
      </c>
      <c r="K2758" t="s">
        <v>22123</v>
      </c>
      <c r="L2758" t="s">
        <v>7073</v>
      </c>
      <c r="M2758" t="s">
        <v>87</v>
      </c>
      <c r="N2758" t="s">
        <v>4670</v>
      </c>
      <c r="O2758">
        <v>2009</v>
      </c>
      <c r="P2758" t="s">
        <v>49</v>
      </c>
      <c r="Q2758" t="s">
        <v>58253</v>
      </c>
      <c r="R2758" t="s">
        <v>90</v>
      </c>
      <c r="S2758" t="s">
        <v>52</v>
      </c>
      <c r="T2758" t="s">
        <v>53</v>
      </c>
      <c r="U2758" t="s">
        <v>58254</v>
      </c>
      <c r="V2758" t="s">
        <v>55</v>
      </c>
      <c r="W2758" t="s">
        <v>58255</v>
      </c>
      <c r="X2758" t="s">
        <v>45154</v>
      </c>
      <c r="Y2758">
        <v>60</v>
      </c>
      <c r="Z2758" t="s">
        <v>17900</v>
      </c>
      <c r="AA2758" t="s">
        <v>18808</v>
      </c>
      <c r="AB2758" t="s">
        <v>4551</v>
      </c>
      <c r="AC2758" t="s">
        <v>58256</v>
      </c>
      <c r="AD2758" t="s">
        <v>58257</v>
      </c>
      <c r="AE2758" t="s">
        <v>58258</v>
      </c>
      <c r="AF2758" t="s">
        <v>58259</v>
      </c>
      <c r="AG2758" t="s">
        <v>62</v>
      </c>
      <c r="AH2758" t="s">
        <v>7079</v>
      </c>
      <c r="AK2758" t="s">
        <v>7080</v>
      </c>
      <c r="AL2758" t="s">
        <v>65</v>
      </c>
      <c r="AP2758" t="s">
        <v>529</v>
      </c>
      <c r="AQ2758" t="s">
        <v>58260</v>
      </c>
      <c r="AR2758" t="s">
        <v>58261</v>
      </c>
      <c r="AS2758" t="s">
        <v>58262</v>
      </c>
    </row>
    <row r="2759" spans="1:45">
      <c r="A2759" t="s">
        <v>6944</v>
      </c>
      <c r="B2759" t="s">
        <v>16587</v>
      </c>
      <c r="C2759" t="s">
        <v>58263</v>
      </c>
      <c r="D2759" t="s">
        <v>58264</v>
      </c>
      <c r="E2759" t="s">
        <v>17646</v>
      </c>
      <c r="F2759" t="s">
        <v>17647</v>
      </c>
      <c r="G2759" t="s">
        <v>21156</v>
      </c>
      <c r="H2759" t="s">
        <v>38914</v>
      </c>
      <c r="I2759" t="s">
        <v>58265</v>
      </c>
      <c r="J2759" t="s">
        <v>47</v>
      </c>
      <c r="K2759" t="s">
        <v>58265</v>
      </c>
      <c r="L2759" t="s">
        <v>55725</v>
      </c>
      <c r="M2759" t="s">
        <v>87</v>
      </c>
      <c r="N2759" t="s">
        <v>55549</v>
      </c>
      <c r="O2759">
        <v>2011</v>
      </c>
      <c r="P2759" t="s">
        <v>9989</v>
      </c>
      <c r="Q2759" t="s">
        <v>58266</v>
      </c>
      <c r="R2759" t="s">
        <v>90</v>
      </c>
      <c r="S2759" t="s">
        <v>52</v>
      </c>
      <c r="T2759" t="s">
        <v>53</v>
      </c>
      <c r="U2759" t="s">
        <v>58267</v>
      </c>
      <c r="V2759" t="s">
        <v>55</v>
      </c>
      <c r="W2759" t="s">
        <v>58268</v>
      </c>
      <c r="X2759" t="s">
        <v>45154</v>
      </c>
      <c r="Y2759">
        <v>60</v>
      </c>
      <c r="Z2759" t="s">
        <v>17900</v>
      </c>
      <c r="AA2759" t="s">
        <v>19503</v>
      </c>
      <c r="AB2759" t="s">
        <v>6325</v>
      </c>
      <c r="AC2759" t="s">
        <v>58269</v>
      </c>
      <c r="AD2759" t="s">
        <v>58270</v>
      </c>
      <c r="AE2759" t="s">
        <v>58271</v>
      </c>
      <c r="AF2759" t="s">
        <v>58272</v>
      </c>
      <c r="AG2759" t="s">
        <v>62</v>
      </c>
      <c r="AH2759" t="s">
        <v>7079</v>
      </c>
      <c r="AJ2759" t="s">
        <v>57533</v>
      </c>
      <c r="AK2759" t="s">
        <v>7080</v>
      </c>
      <c r="AL2759" t="s">
        <v>65</v>
      </c>
      <c r="AP2759" t="s">
        <v>3176</v>
      </c>
      <c r="AQ2759" t="s">
        <v>58273</v>
      </c>
      <c r="AR2759" t="s">
        <v>58274</v>
      </c>
      <c r="AS2759" t="s">
        <v>58275</v>
      </c>
    </row>
    <row r="2760" spans="1:45">
      <c r="A2760" t="s">
        <v>6944</v>
      </c>
      <c r="B2760" t="s">
        <v>16587</v>
      </c>
      <c r="C2760" t="s">
        <v>58276</v>
      </c>
      <c r="D2760" t="s">
        <v>58277</v>
      </c>
      <c r="E2760" t="s">
        <v>17646</v>
      </c>
      <c r="F2760" t="s">
        <v>17647</v>
      </c>
      <c r="G2760" t="s">
        <v>17837</v>
      </c>
      <c r="H2760" t="s">
        <v>38914</v>
      </c>
      <c r="I2760" t="s">
        <v>39870</v>
      </c>
      <c r="J2760" t="s">
        <v>47</v>
      </c>
      <c r="K2760" t="s">
        <v>39870</v>
      </c>
      <c r="L2760" t="s">
        <v>55725</v>
      </c>
      <c r="M2760" t="s">
        <v>87</v>
      </c>
      <c r="N2760" t="s">
        <v>38708</v>
      </c>
      <c r="O2760">
        <v>2011</v>
      </c>
      <c r="P2760" t="s">
        <v>253</v>
      </c>
      <c r="Q2760" t="s">
        <v>58278</v>
      </c>
      <c r="R2760" t="s">
        <v>90</v>
      </c>
      <c r="S2760" t="s">
        <v>52</v>
      </c>
      <c r="T2760" t="s">
        <v>53</v>
      </c>
      <c r="U2760" t="s">
        <v>58279</v>
      </c>
      <c r="V2760" t="s">
        <v>55</v>
      </c>
      <c r="W2760" t="s">
        <v>58280</v>
      </c>
      <c r="X2760" t="s">
        <v>40849</v>
      </c>
      <c r="Y2760">
        <v>60</v>
      </c>
      <c r="Z2760" t="s">
        <v>17900</v>
      </c>
      <c r="AA2760" t="s">
        <v>53372</v>
      </c>
      <c r="AB2760" t="s">
        <v>17105</v>
      </c>
      <c r="AC2760" t="s">
        <v>58281</v>
      </c>
      <c r="AD2760" t="s">
        <v>58282</v>
      </c>
      <c r="AE2760" t="s">
        <v>58283</v>
      </c>
      <c r="AF2760" t="s">
        <v>58284</v>
      </c>
      <c r="AG2760" t="s">
        <v>62</v>
      </c>
      <c r="AH2760" t="s">
        <v>7079</v>
      </c>
      <c r="AJ2760" t="s">
        <v>58285</v>
      </c>
      <c r="AK2760" t="s">
        <v>7080</v>
      </c>
      <c r="AL2760" t="s">
        <v>65</v>
      </c>
      <c r="AO2760" t="s">
        <v>17733</v>
      </c>
      <c r="AP2760" t="s">
        <v>587</v>
      </c>
      <c r="AQ2760" t="s">
        <v>58286</v>
      </c>
      <c r="AR2760" t="s">
        <v>58287</v>
      </c>
      <c r="AS2760" t="s">
        <v>58288</v>
      </c>
    </row>
    <row r="2761" spans="1:45" hidden="1">
      <c r="A2761" t="s">
        <v>3858</v>
      </c>
      <c r="B2761" t="s">
        <v>40</v>
      </c>
      <c r="C2761" t="s">
        <v>26490</v>
      </c>
      <c r="D2761" t="s">
        <v>26491</v>
      </c>
      <c r="E2761" t="s">
        <v>17835</v>
      </c>
      <c r="F2761" t="s">
        <v>17836</v>
      </c>
      <c r="G2761" t="s">
        <v>17725</v>
      </c>
      <c r="H2761" t="s">
        <v>26492</v>
      </c>
      <c r="I2761" t="s">
        <v>17839</v>
      </c>
      <c r="J2761" t="s">
        <v>17840</v>
      </c>
      <c r="K2761" t="s">
        <v>17839</v>
      </c>
      <c r="M2761" t="s">
        <v>3751</v>
      </c>
      <c r="N2761" t="s">
        <v>14558</v>
      </c>
      <c r="O2761">
        <v>2007</v>
      </c>
      <c r="P2761" t="s">
        <v>290</v>
      </c>
      <c r="Q2761" t="s">
        <v>18643</v>
      </c>
      <c r="R2761" t="s">
        <v>51</v>
      </c>
      <c r="S2761" t="s">
        <v>359</v>
      </c>
      <c r="T2761" t="s">
        <v>53</v>
      </c>
      <c r="U2761" t="s">
        <v>26493</v>
      </c>
      <c r="V2761" t="s">
        <v>55</v>
      </c>
      <c r="W2761" t="s">
        <v>26494</v>
      </c>
      <c r="X2761" t="s">
        <v>1750</v>
      </c>
      <c r="Y2761">
        <v>60</v>
      </c>
      <c r="Z2761" t="s">
        <v>13408</v>
      </c>
      <c r="AA2761" t="s">
        <v>26495</v>
      </c>
      <c r="AB2761" t="s">
        <v>26496</v>
      </c>
      <c r="AC2761" t="s">
        <v>26497</v>
      </c>
      <c r="AD2761" t="s">
        <v>26498</v>
      </c>
      <c r="AE2761" t="s">
        <v>26499</v>
      </c>
      <c r="AF2761" t="s">
        <v>26500</v>
      </c>
      <c r="AG2761" t="s">
        <v>17663</v>
      </c>
      <c r="AK2761" t="s">
        <v>64</v>
      </c>
      <c r="AL2761" t="s">
        <v>17851</v>
      </c>
      <c r="AM2761">
        <v>2022</v>
      </c>
      <c r="AO2761" t="s">
        <v>17704</v>
      </c>
      <c r="AP2761" t="s">
        <v>1185</v>
      </c>
      <c r="AQ2761" t="s">
        <v>26501</v>
      </c>
      <c r="AR2761" t="s">
        <v>26502</v>
      </c>
      <c r="AS2761" t="s">
        <v>26503</v>
      </c>
    </row>
    <row r="2762" spans="1:45" hidden="1">
      <c r="A2762" t="s">
        <v>3858</v>
      </c>
      <c r="B2762" t="s">
        <v>40</v>
      </c>
      <c r="C2762" t="s">
        <v>26504</v>
      </c>
      <c r="D2762" t="s">
        <v>26505</v>
      </c>
      <c r="E2762" t="s">
        <v>17691</v>
      </c>
      <c r="F2762" t="s">
        <v>17692</v>
      </c>
      <c r="G2762" t="s">
        <v>17804</v>
      </c>
      <c r="H2762" t="s">
        <v>26506</v>
      </c>
      <c r="I2762" t="s">
        <v>17712</v>
      </c>
      <c r="J2762" t="s">
        <v>17651</v>
      </c>
      <c r="K2762" t="s">
        <v>17712</v>
      </c>
      <c r="M2762" t="s">
        <v>87</v>
      </c>
      <c r="N2762" t="s">
        <v>26507</v>
      </c>
      <c r="O2762">
        <v>2016</v>
      </c>
      <c r="P2762" t="s">
        <v>49</v>
      </c>
      <c r="Q2762" t="s">
        <v>26508</v>
      </c>
      <c r="R2762" t="s">
        <v>51</v>
      </c>
      <c r="S2762" t="s">
        <v>52</v>
      </c>
      <c r="T2762" t="s">
        <v>53</v>
      </c>
      <c r="U2762" t="s">
        <v>26509</v>
      </c>
      <c r="V2762" t="s">
        <v>55</v>
      </c>
      <c r="W2762" t="s">
        <v>26510</v>
      </c>
      <c r="X2762" t="s">
        <v>10912</v>
      </c>
      <c r="Y2762">
        <v>58</v>
      </c>
      <c r="Z2762" t="s">
        <v>6164</v>
      </c>
      <c r="AA2762" t="s">
        <v>18124</v>
      </c>
      <c r="AB2762" t="s">
        <v>22396</v>
      </c>
      <c r="AC2762" t="s">
        <v>26511</v>
      </c>
      <c r="AD2762" t="s">
        <v>26512</v>
      </c>
      <c r="AE2762" t="s">
        <v>26513</v>
      </c>
      <c r="AF2762" t="s">
        <v>26514</v>
      </c>
      <c r="AG2762" t="s">
        <v>17663</v>
      </c>
      <c r="AK2762" t="s">
        <v>64</v>
      </c>
      <c r="AL2762" t="s">
        <v>17664</v>
      </c>
      <c r="AM2762">
        <v>2025</v>
      </c>
      <c r="AP2762" t="s">
        <v>4170</v>
      </c>
      <c r="AQ2762" t="s">
        <v>26515</v>
      </c>
      <c r="AR2762" t="s">
        <v>26516</v>
      </c>
      <c r="AS2762" t="s">
        <v>26517</v>
      </c>
    </row>
    <row r="2763" spans="1:45">
      <c r="A2763" t="s">
        <v>3858</v>
      </c>
      <c r="B2763" t="s">
        <v>40</v>
      </c>
      <c r="C2763" t="s">
        <v>26518</v>
      </c>
      <c r="D2763" t="s">
        <v>26519</v>
      </c>
      <c r="E2763" t="s">
        <v>17691</v>
      </c>
      <c r="F2763" t="s">
        <v>17692</v>
      </c>
      <c r="G2763" t="s">
        <v>18084</v>
      </c>
      <c r="H2763" t="s">
        <v>26520</v>
      </c>
      <c r="I2763" t="s">
        <v>17916</v>
      </c>
      <c r="J2763" t="s">
        <v>17872</v>
      </c>
      <c r="K2763" t="s">
        <v>17916</v>
      </c>
      <c r="M2763" t="s">
        <v>3751</v>
      </c>
      <c r="N2763" t="s">
        <v>26521</v>
      </c>
      <c r="O2763">
        <v>2012</v>
      </c>
      <c r="P2763" t="s">
        <v>11877</v>
      </c>
      <c r="Q2763" t="s">
        <v>26522</v>
      </c>
      <c r="R2763" t="s">
        <v>51</v>
      </c>
      <c r="S2763" t="s">
        <v>52</v>
      </c>
      <c r="T2763" t="s">
        <v>53</v>
      </c>
      <c r="U2763" t="s">
        <v>26523</v>
      </c>
      <c r="V2763" t="s">
        <v>55</v>
      </c>
      <c r="W2763" t="s">
        <v>26524</v>
      </c>
      <c r="X2763" t="s">
        <v>7865</v>
      </c>
      <c r="Y2763">
        <v>58</v>
      </c>
      <c r="Z2763" t="s">
        <v>9966</v>
      </c>
      <c r="AA2763" t="s">
        <v>20079</v>
      </c>
      <c r="AB2763" t="s">
        <v>26080</v>
      </c>
      <c r="AC2763" t="s">
        <v>26525</v>
      </c>
      <c r="AD2763" t="s">
        <v>26526</v>
      </c>
      <c r="AE2763" t="s">
        <v>26527</v>
      </c>
      <c r="AF2763" t="s">
        <v>26528</v>
      </c>
      <c r="AG2763" t="s">
        <v>17663</v>
      </c>
      <c r="AK2763" t="s">
        <v>64</v>
      </c>
      <c r="AL2763" t="s">
        <v>17664</v>
      </c>
      <c r="AM2763">
        <v>2024</v>
      </c>
      <c r="AO2763" t="s">
        <v>18157</v>
      </c>
      <c r="AP2763" t="s">
        <v>3032</v>
      </c>
      <c r="AQ2763" t="s">
        <v>26529</v>
      </c>
      <c r="AR2763" t="s">
        <v>26530</v>
      </c>
      <c r="AS2763" t="s">
        <v>26531</v>
      </c>
    </row>
    <row r="2764" spans="1:45">
      <c r="A2764" t="s">
        <v>3858</v>
      </c>
      <c r="B2764" t="s">
        <v>40</v>
      </c>
      <c r="C2764" t="s">
        <v>26532</v>
      </c>
      <c r="D2764" t="s">
        <v>26533</v>
      </c>
      <c r="E2764" t="s">
        <v>17671</v>
      </c>
      <c r="F2764" t="s">
        <v>17672</v>
      </c>
      <c r="G2764" t="s">
        <v>17804</v>
      </c>
      <c r="H2764" t="s">
        <v>26534</v>
      </c>
      <c r="I2764" t="s">
        <v>17675</v>
      </c>
      <c r="J2764" t="s">
        <v>17872</v>
      </c>
      <c r="K2764" t="s">
        <v>17675</v>
      </c>
      <c r="M2764" t="s">
        <v>854</v>
      </c>
      <c r="N2764" t="s">
        <v>26535</v>
      </c>
      <c r="O2764">
        <v>2008</v>
      </c>
      <c r="P2764" t="s">
        <v>3068</v>
      </c>
      <c r="Q2764" t="s">
        <v>5979</v>
      </c>
      <c r="R2764" t="s">
        <v>51</v>
      </c>
      <c r="S2764" t="s">
        <v>52</v>
      </c>
      <c r="T2764" t="s">
        <v>53</v>
      </c>
      <c r="U2764" t="s">
        <v>54</v>
      </c>
      <c r="V2764" t="s">
        <v>55</v>
      </c>
      <c r="W2764" t="s">
        <v>26536</v>
      </c>
      <c r="X2764" t="s">
        <v>1349</v>
      </c>
      <c r="Y2764">
        <v>58</v>
      </c>
      <c r="Z2764" t="s">
        <v>1350</v>
      </c>
      <c r="AA2764" t="s">
        <v>17744</v>
      </c>
      <c r="AB2764" t="s">
        <v>17952</v>
      </c>
      <c r="AC2764" t="s">
        <v>26537</v>
      </c>
      <c r="AD2764" t="s">
        <v>26538</v>
      </c>
      <c r="AE2764" t="s">
        <v>26539</v>
      </c>
      <c r="AF2764" t="s">
        <v>26540</v>
      </c>
      <c r="AG2764" t="s">
        <v>17663</v>
      </c>
      <c r="AK2764" t="s">
        <v>64</v>
      </c>
      <c r="AL2764" t="s">
        <v>17685</v>
      </c>
      <c r="AM2764">
        <v>2019</v>
      </c>
      <c r="AO2764" t="s">
        <v>17733</v>
      </c>
      <c r="AP2764" t="s">
        <v>17750</v>
      </c>
      <c r="AQ2764" t="s">
        <v>26541</v>
      </c>
      <c r="AR2764" t="s">
        <v>26542</v>
      </c>
      <c r="AS2764" t="s">
        <v>26543</v>
      </c>
    </row>
    <row r="2765" spans="1:45">
      <c r="A2765" t="s">
        <v>3858</v>
      </c>
      <c r="B2765" t="s">
        <v>40</v>
      </c>
      <c r="C2765" t="s">
        <v>26544</v>
      </c>
      <c r="D2765" t="s">
        <v>26545</v>
      </c>
      <c r="E2765" t="s">
        <v>17691</v>
      </c>
      <c r="F2765" t="s">
        <v>17692</v>
      </c>
      <c r="G2765" t="s">
        <v>17931</v>
      </c>
      <c r="H2765" t="s">
        <v>26546</v>
      </c>
      <c r="I2765" t="s">
        <v>17712</v>
      </c>
      <c r="J2765" t="s">
        <v>17872</v>
      </c>
      <c r="K2765" t="s">
        <v>17712</v>
      </c>
      <c r="M2765" t="s">
        <v>3751</v>
      </c>
      <c r="N2765" t="s">
        <v>17713</v>
      </c>
      <c r="O2765">
        <v>2010</v>
      </c>
      <c r="P2765" t="s">
        <v>968</v>
      </c>
      <c r="Q2765" t="s">
        <v>26547</v>
      </c>
      <c r="R2765" t="s">
        <v>51</v>
      </c>
      <c r="S2765" t="s">
        <v>52</v>
      </c>
      <c r="T2765" t="s">
        <v>53</v>
      </c>
      <c r="U2765" t="s">
        <v>26548</v>
      </c>
      <c r="V2765" t="s">
        <v>55</v>
      </c>
      <c r="W2765" t="s">
        <v>26549</v>
      </c>
      <c r="X2765" t="s">
        <v>7865</v>
      </c>
      <c r="Y2765">
        <v>58</v>
      </c>
      <c r="Z2765" t="s">
        <v>6232</v>
      </c>
      <c r="AA2765" t="s">
        <v>18092</v>
      </c>
      <c r="AB2765" t="s">
        <v>18093</v>
      </c>
      <c r="AC2765" t="s">
        <v>26550</v>
      </c>
      <c r="AD2765" t="s">
        <v>26551</v>
      </c>
      <c r="AE2765" t="s">
        <v>26552</v>
      </c>
      <c r="AF2765" t="s">
        <v>26553</v>
      </c>
      <c r="AG2765" t="s">
        <v>17663</v>
      </c>
      <c r="AK2765" t="s">
        <v>64</v>
      </c>
      <c r="AL2765" t="s">
        <v>17685</v>
      </c>
      <c r="AM2765">
        <v>2010</v>
      </c>
      <c r="AP2765" t="s">
        <v>1694</v>
      </c>
      <c r="AQ2765" t="s">
        <v>26554</v>
      </c>
      <c r="AR2765" t="s">
        <v>26555</v>
      </c>
      <c r="AS2765" t="s">
        <v>26556</v>
      </c>
    </row>
    <row r="2766" spans="1:45" hidden="1">
      <c r="A2766" t="s">
        <v>3858</v>
      </c>
      <c r="B2766" t="s">
        <v>40</v>
      </c>
      <c r="C2766" t="s">
        <v>26557</v>
      </c>
      <c r="D2766" t="s">
        <v>26558</v>
      </c>
      <c r="E2766" t="s">
        <v>17671</v>
      </c>
      <c r="F2766" t="s">
        <v>17672</v>
      </c>
      <c r="G2766" t="s">
        <v>17673</v>
      </c>
      <c r="H2766" t="s">
        <v>26559</v>
      </c>
      <c r="I2766" t="s">
        <v>17916</v>
      </c>
      <c r="J2766" t="s">
        <v>17676</v>
      </c>
      <c r="K2766" t="s">
        <v>17916</v>
      </c>
      <c r="M2766" t="s">
        <v>583</v>
      </c>
      <c r="N2766" t="s">
        <v>379</v>
      </c>
      <c r="O2766">
        <v>2004</v>
      </c>
      <c r="P2766" t="s">
        <v>4114</v>
      </c>
      <c r="Q2766" t="s">
        <v>26560</v>
      </c>
      <c r="R2766" t="s">
        <v>51</v>
      </c>
      <c r="S2766" t="s">
        <v>52</v>
      </c>
      <c r="T2766" t="s">
        <v>53</v>
      </c>
      <c r="U2766" t="s">
        <v>26561</v>
      </c>
      <c r="V2766" t="s">
        <v>55</v>
      </c>
      <c r="W2766" t="s">
        <v>40</v>
      </c>
      <c r="X2766" t="s">
        <v>11838</v>
      </c>
      <c r="Y2766">
        <v>58</v>
      </c>
      <c r="Z2766" t="s">
        <v>26562</v>
      </c>
      <c r="AA2766" t="s">
        <v>4808</v>
      </c>
      <c r="AB2766" t="s">
        <v>3252</v>
      </c>
      <c r="AC2766" t="s">
        <v>40</v>
      </c>
      <c r="AD2766" t="s">
        <v>40</v>
      </c>
      <c r="AE2766" t="s">
        <v>40</v>
      </c>
      <c r="AF2766" t="s">
        <v>26563</v>
      </c>
      <c r="AG2766" t="s">
        <v>17663</v>
      </c>
      <c r="AK2766" t="s">
        <v>64</v>
      </c>
      <c r="AL2766" t="s">
        <v>17685</v>
      </c>
      <c r="AM2766">
        <v>2018</v>
      </c>
      <c r="AO2766" t="s">
        <v>18157</v>
      </c>
      <c r="AP2766" t="s">
        <v>1326</v>
      </c>
      <c r="AQ2766" t="s">
        <v>26564</v>
      </c>
      <c r="AR2766" t="s">
        <v>26565</v>
      </c>
      <c r="AS2766" t="s">
        <v>54</v>
      </c>
    </row>
    <row r="2767" spans="1:45" hidden="1">
      <c r="A2767" t="s">
        <v>3858</v>
      </c>
      <c r="B2767" t="s">
        <v>40</v>
      </c>
      <c r="C2767" t="s">
        <v>26566</v>
      </c>
      <c r="D2767" t="s">
        <v>26567</v>
      </c>
      <c r="E2767" t="s">
        <v>17671</v>
      </c>
      <c r="F2767" t="s">
        <v>17672</v>
      </c>
      <c r="G2767" t="s">
        <v>5335</v>
      </c>
      <c r="H2767" t="s">
        <v>26568</v>
      </c>
      <c r="I2767" t="s">
        <v>17916</v>
      </c>
      <c r="J2767" t="s">
        <v>17676</v>
      </c>
      <c r="K2767" t="s">
        <v>17916</v>
      </c>
      <c r="M2767" t="s">
        <v>583</v>
      </c>
      <c r="N2767" t="s">
        <v>24769</v>
      </c>
      <c r="O2767">
        <v>2002</v>
      </c>
      <c r="P2767" t="s">
        <v>472</v>
      </c>
      <c r="Q2767" t="s">
        <v>26569</v>
      </c>
      <c r="R2767" t="s">
        <v>51</v>
      </c>
      <c r="S2767" t="s">
        <v>52</v>
      </c>
      <c r="T2767" t="s">
        <v>53</v>
      </c>
      <c r="U2767" t="s">
        <v>26570</v>
      </c>
      <c r="V2767" t="s">
        <v>55</v>
      </c>
      <c r="W2767" t="s">
        <v>26571</v>
      </c>
      <c r="X2767" t="s">
        <v>21145</v>
      </c>
      <c r="Y2767">
        <v>58</v>
      </c>
      <c r="Z2767" t="s">
        <v>697</v>
      </c>
      <c r="AA2767" t="s">
        <v>19092</v>
      </c>
      <c r="AB2767" t="s">
        <v>19158</v>
      </c>
      <c r="AC2767" t="s">
        <v>26572</v>
      </c>
      <c r="AD2767" t="s">
        <v>26573</v>
      </c>
      <c r="AE2767" t="s">
        <v>26574</v>
      </c>
      <c r="AF2767" t="s">
        <v>26575</v>
      </c>
      <c r="AG2767" t="s">
        <v>17663</v>
      </c>
      <c r="AK2767" t="s">
        <v>64</v>
      </c>
      <c r="AL2767" t="s">
        <v>17685</v>
      </c>
      <c r="AM2767">
        <v>2024</v>
      </c>
      <c r="AO2767" t="s">
        <v>17704</v>
      </c>
      <c r="AP2767" t="s">
        <v>19098</v>
      </c>
      <c r="AQ2767" t="s">
        <v>26576</v>
      </c>
      <c r="AR2767" t="s">
        <v>26577</v>
      </c>
      <c r="AS2767" t="s">
        <v>26578</v>
      </c>
    </row>
    <row r="2768" spans="1:45" hidden="1">
      <c r="A2768" t="s">
        <v>3858</v>
      </c>
      <c r="B2768" t="s">
        <v>40</v>
      </c>
      <c r="C2768" t="s">
        <v>26579</v>
      </c>
      <c r="D2768" t="s">
        <v>26580</v>
      </c>
      <c r="E2768" t="s">
        <v>17671</v>
      </c>
      <c r="F2768" t="s">
        <v>17672</v>
      </c>
      <c r="G2768" t="s">
        <v>18069</v>
      </c>
      <c r="H2768" t="s">
        <v>17932</v>
      </c>
      <c r="I2768" t="s">
        <v>17916</v>
      </c>
      <c r="J2768" t="s">
        <v>17676</v>
      </c>
      <c r="K2768" t="s">
        <v>17916</v>
      </c>
      <c r="M2768" t="s">
        <v>583</v>
      </c>
      <c r="N2768" t="s">
        <v>26581</v>
      </c>
      <c r="O2768">
        <v>2003</v>
      </c>
      <c r="P2768" t="s">
        <v>6155</v>
      </c>
      <c r="Q2768" t="s">
        <v>26582</v>
      </c>
      <c r="R2768" t="s">
        <v>90</v>
      </c>
      <c r="S2768" t="s">
        <v>52</v>
      </c>
      <c r="T2768" t="s">
        <v>53</v>
      </c>
      <c r="U2768" t="s">
        <v>26583</v>
      </c>
      <c r="V2768" t="s">
        <v>55</v>
      </c>
      <c r="W2768" t="s">
        <v>26584</v>
      </c>
      <c r="X2768" t="s">
        <v>1759</v>
      </c>
      <c r="Y2768">
        <v>58</v>
      </c>
      <c r="Z2768" t="s">
        <v>7757</v>
      </c>
      <c r="AA2768" t="s">
        <v>17762</v>
      </c>
      <c r="AB2768" t="s">
        <v>18247</v>
      </c>
      <c r="AC2768" t="s">
        <v>26585</v>
      </c>
      <c r="AD2768" t="s">
        <v>26586</v>
      </c>
      <c r="AE2768" t="s">
        <v>26587</v>
      </c>
      <c r="AF2768" t="s">
        <v>26588</v>
      </c>
      <c r="AG2768" t="s">
        <v>17663</v>
      </c>
      <c r="AK2768" t="s">
        <v>64</v>
      </c>
      <c r="AL2768" t="s">
        <v>17685</v>
      </c>
      <c r="AM2768">
        <v>2025</v>
      </c>
      <c r="AP2768" t="s">
        <v>17768</v>
      </c>
      <c r="AQ2768" t="s">
        <v>26589</v>
      </c>
      <c r="AR2768" t="s">
        <v>26590</v>
      </c>
      <c r="AS2768" t="s">
        <v>26591</v>
      </c>
    </row>
    <row r="2769" spans="1:45" hidden="1">
      <c r="A2769" t="s">
        <v>3858</v>
      </c>
      <c r="B2769" t="s">
        <v>40</v>
      </c>
      <c r="C2769" t="s">
        <v>26592</v>
      </c>
      <c r="D2769" t="s">
        <v>26593</v>
      </c>
      <c r="E2769" t="s">
        <v>17671</v>
      </c>
      <c r="F2769" t="s">
        <v>17672</v>
      </c>
      <c r="G2769" t="s">
        <v>18069</v>
      </c>
      <c r="H2769" t="s">
        <v>26594</v>
      </c>
      <c r="I2769" t="s">
        <v>17916</v>
      </c>
      <c r="J2769" t="s">
        <v>17676</v>
      </c>
      <c r="K2769" t="s">
        <v>17916</v>
      </c>
      <c r="M2769" t="s">
        <v>87</v>
      </c>
      <c r="N2769" t="s">
        <v>17917</v>
      </c>
      <c r="O2769">
        <v>2012</v>
      </c>
      <c r="P2769" t="s">
        <v>4823</v>
      </c>
      <c r="Q2769" t="s">
        <v>26595</v>
      </c>
      <c r="R2769" t="s">
        <v>51</v>
      </c>
      <c r="S2769" t="s">
        <v>52</v>
      </c>
      <c r="T2769" t="s">
        <v>53</v>
      </c>
      <c r="U2769" t="s">
        <v>26596</v>
      </c>
      <c r="V2769" t="s">
        <v>55</v>
      </c>
      <c r="W2769" t="s">
        <v>26597</v>
      </c>
      <c r="X2769" t="s">
        <v>12856</v>
      </c>
      <c r="Y2769">
        <v>58</v>
      </c>
      <c r="Z2769" t="s">
        <v>25420</v>
      </c>
      <c r="AA2769" t="s">
        <v>8657</v>
      </c>
      <c r="AB2769" t="s">
        <v>16864</v>
      </c>
      <c r="AC2769" t="s">
        <v>26598</v>
      </c>
      <c r="AD2769" t="s">
        <v>26599</v>
      </c>
      <c r="AE2769" t="s">
        <v>40</v>
      </c>
      <c r="AF2769" t="s">
        <v>26600</v>
      </c>
      <c r="AG2769" t="s">
        <v>17663</v>
      </c>
      <c r="AK2769" t="s">
        <v>64</v>
      </c>
      <c r="AL2769" t="s">
        <v>65</v>
      </c>
      <c r="AO2769" t="s">
        <v>18157</v>
      </c>
      <c r="AP2769" t="s">
        <v>485</v>
      </c>
      <c r="AQ2769" t="s">
        <v>26601</v>
      </c>
      <c r="AR2769" t="s">
        <v>26602</v>
      </c>
      <c r="AS2769" t="s">
        <v>54</v>
      </c>
    </row>
    <row r="2770" spans="1:45" hidden="1">
      <c r="A2770" t="s">
        <v>3858</v>
      </c>
      <c r="B2770" t="s">
        <v>40</v>
      </c>
      <c r="C2770" t="s">
        <v>26603</v>
      </c>
      <c r="D2770" t="s">
        <v>26604</v>
      </c>
      <c r="E2770" t="s">
        <v>17671</v>
      </c>
      <c r="F2770" t="s">
        <v>17672</v>
      </c>
      <c r="G2770" t="s">
        <v>21156</v>
      </c>
      <c r="H2770" t="s">
        <v>26605</v>
      </c>
      <c r="I2770" t="s">
        <v>18314</v>
      </c>
      <c r="J2770" t="s">
        <v>17676</v>
      </c>
      <c r="K2770" t="s">
        <v>18314</v>
      </c>
      <c r="M2770" t="s">
        <v>87</v>
      </c>
      <c r="N2770" t="s">
        <v>26606</v>
      </c>
      <c r="O2770">
        <v>2000</v>
      </c>
      <c r="P2770" t="s">
        <v>290</v>
      </c>
      <c r="Q2770" t="s">
        <v>26607</v>
      </c>
      <c r="R2770" t="s">
        <v>51</v>
      </c>
      <c r="S2770" t="s">
        <v>52</v>
      </c>
      <c r="T2770" t="s">
        <v>53</v>
      </c>
      <c r="U2770" t="s">
        <v>26608</v>
      </c>
      <c r="V2770" t="s">
        <v>55</v>
      </c>
      <c r="W2770" t="s">
        <v>26609</v>
      </c>
      <c r="X2770" t="s">
        <v>18504</v>
      </c>
      <c r="Y2770">
        <v>58</v>
      </c>
      <c r="Z2770" t="s">
        <v>22809</v>
      </c>
      <c r="AA2770" t="s">
        <v>19092</v>
      </c>
      <c r="AB2770" t="s">
        <v>19158</v>
      </c>
      <c r="AC2770" t="s">
        <v>26610</v>
      </c>
      <c r="AD2770" t="s">
        <v>40</v>
      </c>
      <c r="AE2770" t="s">
        <v>26611</v>
      </c>
      <c r="AF2770" t="s">
        <v>26612</v>
      </c>
      <c r="AG2770" t="s">
        <v>17663</v>
      </c>
      <c r="AK2770" t="s">
        <v>64</v>
      </c>
      <c r="AL2770" t="s">
        <v>17685</v>
      </c>
      <c r="AM2770">
        <v>2011</v>
      </c>
      <c r="AP2770" t="s">
        <v>19098</v>
      </c>
      <c r="AQ2770" t="s">
        <v>26613</v>
      </c>
      <c r="AR2770" t="s">
        <v>26614</v>
      </c>
      <c r="AS2770" t="s">
        <v>26615</v>
      </c>
    </row>
    <row r="2771" spans="1:45" hidden="1">
      <c r="A2771" t="s">
        <v>3858</v>
      </c>
      <c r="B2771" t="s">
        <v>40</v>
      </c>
      <c r="C2771" t="s">
        <v>26616</v>
      </c>
      <c r="D2771" t="s">
        <v>26617</v>
      </c>
      <c r="E2771" t="s">
        <v>17671</v>
      </c>
      <c r="F2771" t="s">
        <v>17672</v>
      </c>
      <c r="G2771" t="s">
        <v>678</v>
      </c>
      <c r="H2771" t="s">
        <v>26618</v>
      </c>
      <c r="I2771" t="s">
        <v>18148</v>
      </c>
      <c r="J2771" t="s">
        <v>17676</v>
      </c>
      <c r="K2771" t="s">
        <v>18148</v>
      </c>
      <c r="M2771" t="s">
        <v>87</v>
      </c>
      <c r="N2771" t="s">
        <v>877</v>
      </c>
      <c r="O2771">
        <v>2006</v>
      </c>
      <c r="P2771" t="s">
        <v>968</v>
      </c>
      <c r="Q2771" t="s">
        <v>2200</v>
      </c>
      <c r="R2771" t="s">
        <v>90</v>
      </c>
      <c r="S2771" t="s">
        <v>52</v>
      </c>
      <c r="T2771" t="s">
        <v>53</v>
      </c>
      <c r="U2771" t="s">
        <v>54</v>
      </c>
      <c r="V2771" t="s">
        <v>55</v>
      </c>
      <c r="W2771" t="s">
        <v>26619</v>
      </c>
      <c r="X2771" t="s">
        <v>2201</v>
      </c>
      <c r="Y2771">
        <v>58</v>
      </c>
      <c r="Z2771" t="s">
        <v>1438</v>
      </c>
      <c r="AA2771" t="s">
        <v>18260</v>
      </c>
      <c r="AB2771" t="s">
        <v>18261</v>
      </c>
      <c r="AC2771" t="s">
        <v>26620</v>
      </c>
      <c r="AD2771" t="s">
        <v>26621</v>
      </c>
      <c r="AE2771" t="s">
        <v>26622</v>
      </c>
      <c r="AF2771" t="s">
        <v>26623</v>
      </c>
      <c r="AG2771" t="s">
        <v>17663</v>
      </c>
      <c r="AK2771" t="s">
        <v>64</v>
      </c>
      <c r="AL2771" t="s">
        <v>17685</v>
      </c>
      <c r="AM2771">
        <v>2019</v>
      </c>
      <c r="AO2771" t="s">
        <v>17733</v>
      </c>
      <c r="AP2771" t="s">
        <v>18266</v>
      </c>
      <c r="AQ2771" t="s">
        <v>26624</v>
      </c>
      <c r="AR2771" t="s">
        <v>26625</v>
      </c>
      <c r="AS2771" t="s">
        <v>26626</v>
      </c>
    </row>
    <row r="2772" spans="1:45" hidden="1">
      <c r="A2772" t="s">
        <v>3858</v>
      </c>
      <c r="B2772" t="s">
        <v>40</v>
      </c>
      <c r="C2772" t="s">
        <v>26627</v>
      </c>
      <c r="D2772" t="s">
        <v>26628</v>
      </c>
      <c r="E2772" t="s">
        <v>17671</v>
      </c>
      <c r="F2772" t="s">
        <v>17672</v>
      </c>
      <c r="G2772" t="s">
        <v>17725</v>
      </c>
      <c r="H2772" t="s">
        <v>26629</v>
      </c>
      <c r="I2772" t="s">
        <v>17857</v>
      </c>
      <c r="J2772" t="s">
        <v>17676</v>
      </c>
      <c r="K2772" t="s">
        <v>17857</v>
      </c>
      <c r="M2772" t="s">
        <v>3751</v>
      </c>
      <c r="N2772" t="s">
        <v>3101</v>
      </c>
      <c r="O2772">
        <v>2025</v>
      </c>
      <c r="P2772" t="s">
        <v>6155</v>
      </c>
      <c r="Q2772" t="s">
        <v>26630</v>
      </c>
      <c r="R2772" t="s">
        <v>51</v>
      </c>
      <c r="S2772" t="s">
        <v>52</v>
      </c>
      <c r="T2772" t="s">
        <v>53</v>
      </c>
      <c r="U2772" t="s">
        <v>26631</v>
      </c>
      <c r="V2772" t="s">
        <v>55</v>
      </c>
      <c r="W2772" t="s">
        <v>26632</v>
      </c>
      <c r="X2772" t="s">
        <v>7426</v>
      </c>
      <c r="Y2772">
        <v>58</v>
      </c>
      <c r="Z2772" t="s">
        <v>6158</v>
      </c>
      <c r="AA2772" t="s">
        <v>17762</v>
      </c>
      <c r="AB2772" t="s">
        <v>18247</v>
      </c>
      <c r="AC2772" t="s">
        <v>26633</v>
      </c>
      <c r="AD2772" t="s">
        <v>26634</v>
      </c>
      <c r="AE2772" t="s">
        <v>26635</v>
      </c>
      <c r="AF2772" t="s">
        <v>26636</v>
      </c>
      <c r="AG2772" t="s">
        <v>17663</v>
      </c>
      <c r="AK2772" t="s">
        <v>64</v>
      </c>
      <c r="AL2772" t="s">
        <v>17685</v>
      </c>
      <c r="AM2772">
        <v>2010</v>
      </c>
      <c r="AO2772" t="s">
        <v>17733</v>
      </c>
      <c r="AP2772" t="s">
        <v>17768</v>
      </c>
      <c r="AQ2772" t="s">
        <v>26637</v>
      </c>
      <c r="AR2772" t="s">
        <v>26638</v>
      </c>
      <c r="AS2772" t="s">
        <v>26639</v>
      </c>
    </row>
    <row r="2773" spans="1:45" hidden="1">
      <c r="A2773" t="s">
        <v>3858</v>
      </c>
      <c r="B2773" t="s">
        <v>40</v>
      </c>
      <c r="C2773" t="s">
        <v>26640</v>
      </c>
      <c r="D2773" t="s">
        <v>26641</v>
      </c>
      <c r="E2773" t="s">
        <v>3250</v>
      </c>
      <c r="F2773" t="s">
        <v>17724</v>
      </c>
      <c r="G2773" t="s">
        <v>17648</v>
      </c>
      <c r="H2773" t="s">
        <v>26321</v>
      </c>
      <c r="I2773" t="s">
        <v>17712</v>
      </c>
      <c r="J2773" t="s">
        <v>17676</v>
      </c>
      <c r="K2773" t="s">
        <v>17712</v>
      </c>
      <c r="M2773" t="s">
        <v>87</v>
      </c>
      <c r="N2773" t="s">
        <v>461</v>
      </c>
      <c r="O2773">
        <v>2020</v>
      </c>
      <c r="P2773" t="s">
        <v>26642</v>
      </c>
      <c r="Q2773" t="s">
        <v>26643</v>
      </c>
      <c r="R2773" t="s">
        <v>90</v>
      </c>
      <c r="S2773" t="s">
        <v>52</v>
      </c>
      <c r="T2773" t="s">
        <v>381</v>
      </c>
      <c r="U2773" t="s">
        <v>54</v>
      </c>
      <c r="V2773" t="s">
        <v>55</v>
      </c>
      <c r="W2773" t="s">
        <v>26644</v>
      </c>
      <c r="X2773" t="s">
        <v>7211</v>
      </c>
      <c r="Y2773">
        <v>58</v>
      </c>
      <c r="Z2773" t="s">
        <v>4763</v>
      </c>
      <c r="AA2773" t="s">
        <v>17890</v>
      </c>
      <c r="AB2773" t="s">
        <v>17891</v>
      </c>
      <c r="AC2773" t="s">
        <v>26645</v>
      </c>
      <c r="AD2773" t="s">
        <v>26646</v>
      </c>
      <c r="AE2773" t="s">
        <v>26647</v>
      </c>
      <c r="AF2773" t="s">
        <v>26648</v>
      </c>
      <c r="AG2773" t="s">
        <v>17663</v>
      </c>
      <c r="AK2773" t="s">
        <v>64</v>
      </c>
      <c r="AL2773" t="s">
        <v>65</v>
      </c>
      <c r="AP2773" t="s">
        <v>17895</v>
      </c>
      <c r="AQ2773" t="s">
        <v>26649</v>
      </c>
      <c r="AR2773" t="s">
        <v>26650</v>
      </c>
      <c r="AS2773" t="s">
        <v>26651</v>
      </c>
    </row>
    <row r="2774" spans="1:45">
      <c r="A2774" t="s">
        <v>3858</v>
      </c>
      <c r="B2774" t="s">
        <v>40</v>
      </c>
      <c r="C2774" t="s">
        <v>26652</v>
      </c>
      <c r="D2774" t="s">
        <v>26653</v>
      </c>
      <c r="E2774" t="s">
        <v>17671</v>
      </c>
      <c r="F2774" t="s">
        <v>17672</v>
      </c>
      <c r="G2774" t="s">
        <v>17837</v>
      </c>
      <c r="H2774" t="s">
        <v>26654</v>
      </c>
      <c r="I2774" t="s">
        <v>18314</v>
      </c>
      <c r="J2774" t="s">
        <v>47</v>
      </c>
      <c r="K2774" t="s">
        <v>18314</v>
      </c>
      <c r="M2774" t="s">
        <v>87</v>
      </c>
      <c r="N2774" t="s">
        <v>379</v>
      </c>
      <c r="O2774">
        <v>2006</v>
      </c>
      <c r="P2774" t="s">
        <v>26655</v>
      </c>
      <c r="Q2774" t="s">
        <v>26656</v>
      </c>
      <c r="R2774" t="s">
        <v>51</v>
      </c>
      <c r="S2774" t="s">
        <v>52</v>
      </c>
      <c r="T2774" t="s">
        <v>53</v>
      </c>
      <c r="U2774" t="s">
        <v>26657</v>
      </c>
      <c r="V2774" t="s">
        <v>55</v>
      </c>
      <c r="W2774" t="s">
        <v>26658</v>
      </c>
      <c r="X2774" t="s">
        <v>23575</v>
      </c>
      <c r="Y2774">
        <v>58</v>
      </c>
      <c r="Z2774" t="s">
        <v>16555</v>
      </c>
      <c r="AA2774" t="s">
        <v>18092</v>
      </c>
      <c r="AB2774" t="s">
        <v>18093</v>
      </c>
      <c r="AC2774" t="s">
        <v>26659</v>
      </c>
      <c r="AD2774" t="s">
        <v>26660</v>
      </c>
      <c r="AE2774" t="s">
        <v>26661</v>
      </c>
      <c r="AF2774" t="s">
        <v>26662</v>
      </c>
      <c r="AG2774" t="s">
        <v>62</v>
      </c>
      <c r="AH2774" t="s">
        <v>26663</v>
      </c>
      <c r="AK2774" t="s">
        <v>64</v>
      </c>
      <c r="AL2774" t="s">
        <v>65</v>
      </c>
      <c r="AO2774" t="s">
        <v>18157</v>
      </c>
      <c r="AP2774" t="s">
        <v>1694</v>
      </c>
      <c r="AQ2774" t="s">
        <v>26664</v>
      </c>
      <c r="AR2774" t="s">
        <v>26665</v>
      </c>
      <c r="AS2774" t="s">
        <v>26666</v>
      </c>
    </row>
    <row r="2775" spans="1:45">
      <c r="A2775" t="s">
        <v>3858</v>
      </c>
      <c r="B2775" t="s">
        <v>40</v>
      </c>
      <c r="C2775" t="s">
        <v>26667</v>
      </c>
      <c r="D2775" t="s">
        <v>26668</v>
      </c>
      <c r="E2775" t="s">
        <v>17671</v>
      </c>
      <c r="F2775" t="s">
        <v>17672</v>
      </c>
      <c r="G2775" t="s">
        <v>20379</v>
      </c>
      <c r="H2775" t="s">
        <v>17963</v>
      </c>
      <c r="I2775" t="s">
        <v>45</v>
      </c>
      <c r="J2775" t="s">
        <v>47</v>
      </c>
      <c r="K2775" t="s">
        <v>45</v>
      </c>
      <c r="M2775" t="s">
        <v>87</v>
      </c>
      <c r="N2775" t="s">
        <v>419</v>
      </c>
      <c r="O2775">
        <v>2005</v>
      </c>
      <c r="P2775" t="s">
        <v>49</v>
      </c>
      <c r="Q2775" t="s">
        <v>26669</v>
      </c>
      <c r="R2775" t="s">
        <v>90</v>
      </c>
      <c r="S2775" t="s">
        <v>52</v>
      </c>
      <c r="T2775" t="s">
        <v>53</v>
      </c>
      <c r="U2775" t="s">
        <v>26670</v>
      </c>
      <c r="V2775" t="s">
        <v>55</v>
      </c>
      <c r="W2775" t="s">
        <v>26671</v>
      </c>
      <c r="X2775" t="s">
        <v>6146</v>
      </c>
      <c r="Y2775">
        <v>58</v>
      </c>
      <c r="Z2775" t="s">
        <v>21047</v>
      </c>
      <c r="AA2775" t="s">
        <v>20079</v>
      </c>
      <c r="AB2775" t="s">
        <v>26080</v>
      </c>
      <c r="AC2775" t="s">
        <v>26672</v>
      </c>
      <c r="AD2775" t="s">
        <v>26673</v>
      </c>
      <c r="AE2775" t="s">
        <v>26674</v>
      </c>
      <c r="AF2775" t="s">
        <v>26675</v>
      </c>
      <c r="AG2775" t="s">
        <v>62</v>
      </c>
      <c r="AH2775" t="s">
        <v>6725</v>
      </c>
      <c r="AK2775" t="s">
        <v>64</v>
      </c>
      <c r="AL2775" t="s">
        <v>65</v>
      </c>
      <c r="AO2775" t="s">
        <v>17704</v>
      </c>
      <c r="AP2775" t="s">
        <v>3032</v>
      </c>
      <c r="AQ2775" t="s">
        <v>26676</v>
      </c>
      <c r="AR2775" t="s">
        <v>26677</v>
      </c>
      <c r="AS2775" t="s">
        <v>26678</v>
      </c>
    </row>
    <row r="2776" spans="1:45">
      <c r="A2776" t="s">
        <v>3858</v>
      </c>
      <c r="B2776" t="s">
        <v>40</v>
      </c>
      <c r="C2776" t="s">
        <v>26679</v>
      </c>
      <c r="D2776" t="s">
        <v>26680</v>
      </c>
      <c r="E2776" t="s">
        <v>82</v>
      </c>
      <c r="F2776" t="s">
        <v>17739</v>
      </c>
      <c r="G2776" t="s">
        <v>18337</v>
      </c>
      <c r="H2776" t="s">
        <v>17774</v>
      </c>
      <c r="I2776" t="s">
        <v>18337</v>
      </c>
      <c r="J2776" t="s">
        <v>86</v>
      </c>
      <c r="K2776" t="s">
        <v>18337</v>
      </c>
      <c r="M2776" t="s">
        <v>854</v>
      </c>
      <c r="N2776" t="s">
        <v>26535</v>
      </c>
      <c r="O2776">
        <v>2022</v>
      </c>
      <c r="P2776" t="s">
        <v>9989</v>
      </c>
      <c r="Q2776" t="s">
        <v>26681</v>
      </c>
      <c r="R2776" t="s">
        <v>51</v>
      </c>
      <c r="S2776" t="s">
        <v>52</v>
      </c>
      <c r="T2776" t="s">
        <v>134</v>
      </c>
      <c r="U2776" t="s">
        <v>54</v>
      </c>
      <c r="V2776" t="s">
        <v>55</v>
      </c>
      <c r="W2776" t="s">
        <v>40</v>
      </c>
      <c r="X2776" t="s">
        <v>26682</v>
      </c>
      <c r="Y2776">
        <v>58</v>
      </c>
      <c r="Z2776" t="s">
        <v>14347</v>
      </c>
      <c r="AA2776" t="s">
        <v>26683</v>
      </c>
      <c r="AB2776" t="s">
        <v>26109</v>
      </c>
      <c r="AC2776" t="s">
        <v>26684</v>
      </c>
      <c r="AD2776" t="s">
        <v>26685</v>
      </c>
      <c r="AE2776" t="s">
        <v>26686</v>
      </c>
      <c r="AF2776" t="s">
        <v>40</v>
      </c>
      <c r="AG2776" t="s">
        <v>96</v>
      </c>
      <c r="AK2776" t="s">
        <v>64</v>
      </c>
      <c r="AL2776" t="s">
        <v>65</v>
      </c>
      <c r="AM2776">
        <v>2000</v>
      </c>
      <c r="AP2776" t="s">
        <v>26687</v>
      </c>
      <c r="AR2776" t="s">
        <v>26688</v>
      </c>
      <c r="AS2776" t="s">
        <v>26689</v>
      </c>
    </row>
    <row r="2777" spans="1:45">
      <c r="A2777" t="s">
        <v>3858</v>
      </c>
      <c r="B2777" t="s">
        <v>40</v>
      </c>
      <c r="C2777" t="s">
        <v>26690</v>
      </c>
      <c r="D2777" t="s">
        <v>26691</v>
      </c>
      <c r="E2777" t="s">
        <v>82</v>
      </c>
      <c r="F2777" t="s">
        <v>17739</v>
      </c>
      <c r="G2777" t="s">
        <v>18337</v>
      </c>
      <c r="H2777" t="s">
        <v>26692</v>
      </c>
      <c r="I2777" t="s">
        <v>18337</v>
      </c>
      <c r="J2777" t="s">
        <v>86</v>
      </c>
      <c r="K2777" t="s">
        <v>18337</v>
      </c>
      <c r="M2777" t="s">
        <v>854</v>
      </c>
      <c r="N2777" t="s">
        <v>26535</v>
      </c>
      <c r="O2777">
        <v>2022</v>
      </c>
      <c r="P2777" t="s">
        <v>12174</v>
      </c>
      <c r="Q2777" t="s">
        <v>26693</v>
      </c>
      <c r="R2777" t="s">
        <v>51</v>
      </c>
      <c r="S2777" t="s">
        <v>52</v>
      </c>
      <c r="T2777" t="s">
        <v>53</v>
      </c>
      <c r="U2777" t="s">
        <v>54</v>
      </c>
      <c r="V2777" t="s">
        <v>55</v>
      </c>
      <c r="W2777" t="s">
        <v>40</v>
      </c>
      <c r="X2777" t="s">
        <v>774</v>
      </c>
      <c r="Y2777">
        <v>58</v>
      </c>
      <c r="Z2777" t="s">
        <v>775</v>
      </c>
      <c r="AA2777" t="s">
        <v>26683</v>
      </c>
      <c r="AB2777" t="s">
        <v>26109</v>
      </c>
      <c r="AC2777" t="s">
        <v>26694</v>
      </c>
      <c r="AD2777" t="s">
        <v>26695</v>
      </c>
      <c r="AE2777" t="s">
        <v>26696</v>
      </c>
      <c r="AG2777" t="s">
        <v>96</v>
      </c>
      <c r="AK2777" t="s">
        <v>64</v>
      </c>
      <c r="AL2777" t="s">
        <v>65</v>
      </c>
      <c r="AM2777">
        <v>2000</v>
      </c>
      <c r="AP2777" t="s">
        <v>26687</v>
      </c>
      <c r="AR2777" t="s">
        <v>26697</v>
      </c>
      <c r="AS2777" t="s">
        <v>26698</v>
      </c>
    </row>
    <row r="2778" spans="1:45">
      <c r="A2778" t="s">
        <v>3858</v>
      </c>
      <c r="B2778" t="s">
        <v>40</v>
      </c>
      <c r="C2778" t="s">
        <v>26699</v>
      </c>
      <c r="D2778" t="s">
        <v>26700</v>
      </c>
      <c r="E2778" t="s">
        <v>580</v>
      </c>
      <c r="F2778" t="s">
        <v>18741</v>
      </c>
      <c r="G2778" t="s">
        <v>18337</v>
      </c>
      <c r="H2778" t="s">
        <v>26701</v>
      </c>
      <c r="I2778" t="s">
        <v>18337</v>
      </c>
      <c r="J2778" t="s">
        <v>86</v>
      </c>
      <c r="K2778" t="s">
        <v>18337</v>
      </c>
      <c r="M2778" t="s">
        <v>583</v>
      </c>
      <c r="N2778" t="s">
        <v>26702</v>
      </c>
      <c r="O2778">
        <v>2022</v>
      </c>
      <c r="P2778" t="s">
        <v>15686</v>
      </c>
      <c r="Q2778" t="s">
        <v>26703</v>
      </c>
      <c r="R2778" t="s">
        <v>51</v>
      </c>
      <c r="S2778" t="s">
        <v>52</v>
      </c>
      <c r="T2778" t="s">
        <v>134</v>
      </c>
      <c r="U2778" t="s">
        <v>54</v>
      </c>
      <c r="V2778" t="s">
        <v>55</v>
      </c>
      <c r="W2778" t="s">
        <v>40</v>
      </c>
      <c r="X2778" t="s">
        <v>1630</v>
      </c>
      <c r="Y2778">
        <v>58</v>
      </c>
      <c r="Z2778" t="s">
        <v>724</v>
      </c>
      <c r="AA2778" t="s">
        <v>26683</v>
      </c>
      <c r="AB2778" t="s">
        <v>26109</v>
      </c>
      <c r="AC2778" t="s">
        <v>26684</v>
      </c>
      <c r="AD2778" t="s">
        <v>26704</v>
      </c>
      <c r="AE2778" t="s">
        <v>26705</v>
      </c>
      <c r="AF2778" t="s">
        <v>40</v>
      </c>
      <c r="AG2778" t="s">
        <v>96</v>
      </c>
      <c r="AK2778" t="s">
        <v>64</v>
      </c>
      <c r="AL2778" t="s">
        <v>65</v>
      </c>
      <c r="AM2778">
        <v>2000</v>
      </c>
      <c r="AP2778" t="s">
        <v>26687</v>
      </c>
      <c r="AR2778" t="s">
        <v>26706</v>
      </c>
      <c r="AS2778" t="s">
        <v>26707</v>
      </c>
    </row>
    <row r="2779" spans="1:45">
      <c r="A2779" t="s">
        <v>3858</v>
      </c>
      <c r="B2779" t="s">
        <v>40</v>
      </c>
      <c r="C2779" t="s">
        <v>26708</v>
      </c>
      <c r="D2779" t="s">
        <v>26709</v>
      </c>
      <c r="E2779" t="s">
        <v>82</v>
      </c>
      <c r="F2779" t="s">
        <v>17739</v>
      </c>
      <c r="G2779" t="s">
        <v>45</v>
      </c>
      <c r="H2779" t="s">
        <v>17774</v>
      </c>
      <c r="I2779" t="s">
        <v>45</v>
      </c>
      <c r="J2779" t="s">
        <v>86</v>
      </c>
      <c r="K2779" t="s">
        <v>45</v>
      </c>
      <c r="M2779" t="s">
        <v>854</v>
      </c>
      <c r="N2779" t="s">
        <v>26710</v>
      </c>
      <c r="O2779">
        <v>2023</v>
      </c>
      <c r="P2779" t="s">
        <v>71</v>
      </c>
      <c r="Q2779" t="s">
        <v>26711</v>
      </c>
      <c r="R2779" t="s">
        <v>90</v>
      </c>
      <c r="S2779" t="s">
        <v>52</v>
      </c>
      <c r="T2779" t="s">
        <v>134</v>
      </c>
      <c r="U2779" t="s">
        <v>54</v>
      </c>
      <c r="V2779" t="s">
        <v>55</v>
      </c>
      <c r="W2779" t="s">
        <v>40</v>
      </c>
      <c r="X2779" t="s">
        <v>6833</v>
      </c>
      <c r="Y2779">
        <v>58</v>
      </c>
      <c r="Z2779" t="s">
        <v>6834</v>
      </c>
      <c r="AA2779" t="s">
        <v>45</v>
      </c>
      <c r="AB2779" t="s">
        <v>84</v>
      </c>
      <c r="AC2779" t="s">
        <v>26712</v>
      </c>
      <c r="AD2779" t="s">
        <v>26713</v>
      </c>
      <c r="AE2779" t="s">
        <v>26714</v>
      </c>
      <c r="AF2779" t="s">
        <v>40</v>
      </c>
      <c r="AG2779" t="s">
        <v>96</v>
      </c>
      <c r="AK2779" t="s">
        <v>64</v>
      </c>
      <c r="AL2779" t="s">
        <v>65</v>
      </c>
      <c r="AM2779">
        <v>2000</v>
      </c>
      <c r="AP2779" t="s">
        <v>26715</v>
      </c>
      <c r="AQ2779" t="s">
        <v>26716</v>
      </c>
      <c r="AR2779" t="s">
        <v>26717</v>
      </c>
      <c r="AS2779" t="s">
        <v>26718</v>
      </c>
    </row>
    <row r="2780" spans="1:45">
      <c r="A2780" t="s">
        <v>3858</v>
      </c>
      <c r="B2780" t="s">
        <v>40</v>
      </c>
      <c r="C2780" t="s">
        <v>26719</v>
      </c>
      <c r="D2780" t="s">
        <v>26720</v>
      </c>
      <c r="E2780" t="s">
        <v>580</v>
      </c>
      <c r="F2780" t="s">
        <v>18741</v>
      </c>
      <c r="G2780" t="s">
        <v>45</v>
      </c>
      <c r="H2780" t="s">
        <v>17741</v>
      </c>
      <c r="I2780" t="s">
        <v>45</v>
      </c>
      <c r="J2780" t="s">
        <v>86</v>
      </c>
      <c r="K2780" t="s">
        <v>45</v>
      </c>
      <c r="M2780" t="s">
        <v>583</v>
      </c>
      <c r="N2780" t="s">
        <v>26702</v>
      </c>
      <c r="O2780">
        <v>2023</v>
      </c>
      <c r="P2780" t="s">
        <v>290</v>
      </c>
      <c r="Q2780" t="s">
        <v>26721</v>
      </c>
      <c r="R2780" t="s">
        <v>51</v>
      </c>
      <c r="S2780" t="s">
        <v>52</v>
      </c>
      <c r="T2780" t="s">
        <v>134</v>
      </c>
      <c r="U2780" t="s">
        <v>54</v>
      </c>
      <c r="V2780" t="s">
        <v>55</v>
      </c>
      <c r="W2780" t="s">
        <v>40</v>
      </c>
      <c r="X2780" t="s">
        <v>3320</v>
      </c>
      <c r="Y2780">
        <v>58</v>
      </c>
      <c r="Z2780" t="s">
        <v>3321</v>
      </c>
      <c r="AA2780" t="s">
        <v>45</v>
      </c>
      <c r="AB2780" t="s">
        <v>84</v>
      </c>
      <c r="AC2780" t="s">
        <v>26722</v>
      </c>
      <c r="AD2780" t="s">
        <v>26723</v>
      </c>
      <c r="AE2780" t="s">
        <v>26724</v>
      </c>
      <c r="AF2780" t="s">
        <v>40</v>
      </c>
      <c r="AG2780" t="s">
        <v>96</v>
      </c>
      <c r="AK2780" t="s">
        <v>64</v>
      </c>
      <c r="AL2780" t="s">
        <v>65</v>
      </c>
      <c r="AM2780">
        <v>2000</v>
      </c>
      <c r="AP2780" t="s">
        <v>26715</v>
      </c>
      <c r="AQ2780" t="s">
        <v>26725</v>
      </c>
      <c r="AR2780" t="s">
        <v>26726</v>
      </c>
      <c r="AS2780" t="s">
        <v>26727</v>
      </c>
    </row>
    <row r="2781" spans="1:45">
      <c r="A2781" t="s">
        <v>3858</v>
      </c>
      <c r="B2781" t="s">
        <v>40</v>
      </c>
      <c r="C2781" t="s">
        <v>26728</v>
      </c>
      <c r="D2781" t="s">
        <v>26729</v>
      </c>
      <c r="E2781" t="s">
        <v>580</v>
      </c>
      <c r="F2781" t="s">
        <v>18741</v>
      </c>
      <c r="G2781" t="s">
        <v>45</v>
      </c>
      <c r="H2781" t="s">
        <v>582</v>
      </c>
      <c r="I2781" t="s">
        <v>45</v>
      </c>
      <c r="J2781" t="s">
        <v>86</v>
      </c>
      <c r="K2781" t="s">
        <v>45</v>
      </c>
      <c r="M2781" t="s">
        <v>583</v>
      </c>
      <c r="N2781" t="s">
        <v>26730</v>
      </c>
      <c r="O2781">
        <v>2023</v>
      </c>
      <c r="P2781" t="s">
        <v>26731</v>
      </c>
      <c r="Q2781" t="s">
        <v>26732</v>
      </c>
      <c r="R2781" t="s">
        <v>51</v>
      </c>
      <c r="S2781" t="s">
        <v>52</v>
      </c>
      <c r="T2781" t="s">
        <v>134</v>
      </c>
      <c r="U2781" t="s">
        <v>54</v>
      </c>
      <c r="V2781" t="s">
        <v>55</v>
      </c>
      <c r="W2781" t="s">
        <v>40</v>
      </c>
      <c r="X2781" t="s">
        <v>16768</v>
      </c>
      <c r="Y2781">
        <v>58</v>
      </c>
      <c r="Z2781" t="s">
        <v>10117</v>
      </c>
      <c r="AA2781" t="s">
        <v>45</v>
      </c>
      <c r="AB2781" t="s">
        <v>84</v>
      </c>
      <c r="AC2781" t="s">
        <v>26733</v>
      </c>
      <c r="AD2781" t="s">
        <v>26734</v>
      </c>
      <c r="AE2781" t="s">
        <v>26735</v>
      </c>
      <c r="AF2781" t="s">
        <v>40</v>
      </c>
      <c r="AG2781" t="s">
        <v>96</v>
      </c>
      <c r="AK2781" t="s">
        <v>64</v>
      </c>
      <c r="AL2781" t="s">
        <v>65</v>
      </c>
      <c r="AM2781">
        <v>2000</v>
      </c>
      <c r="AP2781" t="s">
        <v>26715</v>
      </c>
      <c r="AQ2781" t="s">
        <v>26736</v>
      </c>
      <c r="AR2781" t="s">
        <v>26737</v>
      </c>
      <c r="AS2781" t="s">
        <v>26738</v>
      </c>
    </row>
    <row r="2782" spans="1:45">
      <c r="A2782" t="s">
        <v>3858</v>
      </c>
      <c r="B2782" t="s">
        <v>40</v>
      </c>
      <c r="C2782" t="s">
        <v>26739</v>
      </c>
      <c r="D2782" t="s">
        <v>26740</v>
      </c>
      <c r="E2782" t="s">
        <v>82</v>
      </c>
      <c r="F2782" t="s">
        <v>17739</v>
      </c>
      <c r="G2782" t="s">
        <v>84</v>
      </c>
      <c r="H2782" t="s">
        <v>26741</v>
      </c>
      <c r="I2782" t="s">
        <v>84</v>
      </c>
      <c r="J2782" t="s">
        <v>86</v>
      </c>
      <c r="K2782" t="s">
        <v>84</v>
      </c>
      <c r="M2782" t="s">
        <v>87</v>
      </c>
      <c r="N2782" t="s">
        <v>26710</v>
      </c>
      <c r="O2782">
        <v>2024</v>
      </c>
      <c r="P2782" t="s">
        <v>71</v>
      </c>
      <c r="Q2782" t="s">
        <v>26742</v>
      </c>
      <c r="R2782" t="s">
        <v>51</v>
      </c>
      <c r="S2782" t="s">
        <v>52</v>
      </c>
      <c r="T2782" t="s">
        <v>134</v>
      </c>
      <c r="U2782" t="s">
        <v>54</v>
      </c>
      <c r="V2782" t="s">
        <v>55</v>
      </c>
      <c r="W2782" t="s">
        <v>40</v>
      </c>
      <c r="X2782" t="s">
        <v>16675</v>
      </c>
      <c r="Y2782">
        <v>58</v>
      </c>
      <c r="Z2782" t="s">
        <v>3878</v>
      </c>
      <c r="AA2782" t="s">
        <v>84</v>
      </c>
      <c r="AB2782" t="s">
        <v>20137</v>
      </c>
      <c r="AC2782" t="s">
        <v>26743</v>
      </c>
      <c r="AD2782" t="s">
        <v>26744</v>
      </c>
      <c r="AE2782" t="s">
        <v>26745</v>
      </c>
      <c r="AF2782" t="s">
        <v>40</v>
      </c>
      <c r="AG2782" t="s">
        <v>96</v>
      </c>
      <c r="AK2782" t="s">
        <v>64</v>
      </c>
      <c r="AL2782" t="s">
        <v>65</v>
      </c>
      <c r="AM2782">
        <v>2000</v>
      </c>
      <c r="AP2782" t="s">
        <v>12346</v>
      </c>
      <c r="AR2782" t="s">
        <v>26746</v>
      </c>
      <c r="AS2782" t="s">
        <v>26746</v>
      </c>
    </row>
    <row r="2783" spans="1:45">
      <c r="A2783" t="s">
        <v>3858</v>
      </c>
      <c r="B2783" t="s">
        <v>40</v>
      </c>
      <c r="C2783" t="s">
        <v>26747</v>
      </c>
      <c r="D2783" t="s">
        <v>26748</v>
      </c>
      <c r="E2783" t="s">
        <v>82</v>
      </c>
      <c r="F2783" t="s">
        <v>17739</v>
      </c>
      <c r="G2783" t="s">
        <v>84</v>
      </c>
      <c r="H2783" t="s">
        <v>26741</v>
      </c>
      <c r="I2783" t="s">
        <v>84</v>
      </c>
      <c r="J2783" t="s">
        <v>86</v>
      </c>
      <c r="K2783" t="s">
        <v>84</v>
      </c>
      <c r="M2783" t="s">
        <v>854</v>
      </c>
      <c r="N2783" t="s">
        <v>26710</v>
      </c>
      <c r="O2783">
        <v>2024</v>
      </c>
      <c r="P2783" t="s">
        <v>71</v>
      </c>
      <c r="Q2783" t="s">
        <v>26749</v>
      </c>
      <c r="R2783" t="s">
        <v>51</v>
      </c>
      <c r="S2783" t="s">
        <v>52</v>
      </c>
      <c r="T2783" t="s">
        <v>134</v>
      </c>
      <c r="U2783" t="s">
        <v>54</v>
      </c>
      <c r="V2783" t="s">
        <v>55</v>
      </c>
      <c r="W2783" t="s">
        <v>40</v>
      </c>
      <c r="X2783" t="s">
        <v>26750</v>
      </c>
      <c r="Y2783">
        <v>58</v>
      </c>
      <c r="Z2783" t="s">
        <v>26751</v>
      </c>
      <c r="AA2783" t="s">
        <v>84</v>
      </c>
      <c r="AB2783" t="s">
        <v>20137</v>
      </c>
      <c r="AC2783" t="s">
        <v>26752</v>
      </c>
      <c r="AD2783" t="s">
        <v>26753</v>
      </c>
      <c r="AE2783" t="s">
        <v>26754</v>
      </c>
      <c r="AF2783" t="s">
        <v>40</v>
      </c>
      <c r="AG2783" t="s">
        <v>96</v>
      </c>
      <c r="AK2783" t="s">
        <v>64</v>
      </c>
      <c r="AL2783" t="s">
        <v>65</v>
      </c>
      <c r="AM2783">
        <v>2000</v>
      </c>
      <c r="AP2783" t="s">
        <v>12346</v>
      </c>
      <c r="AR2783" t="s">
        <v>26755</v>
      </c>
      <c r="AS2783" t="s">
        <v>26755</v>
      </c>
    </row>
    <row r="2784" spans="1:45">
      <c r="A2784" t="s">
        <v>3858</v>
      </c>
      <c r="B2784" t="s">
        <v>40</v>
      </c>
      <c r="C2784" t="s">
        <v>26756</v>
      </c>
      <c r="D2784" t="s">
        <v>26757</v>
      </c>
      <c r="E2784" t="s">
        <v>580</v>
      </c>
      <c r="F2784" t="s">
        <v>18741</v>
      </c>
      <c r="G2784" t="s">
        <v>84</v>
      </c>
      <c r="H2784" t="s">
        <v>26758</v>
      </c>
      <c r="I2784" t="s">
        <v>84</v>
      </c>
      <c r="J2784" t="s">
        <v>86</v>
      </c>
      <c r="K2784" t="s">
        <v>84</v>
      </c>
      <c r="M2784" t="s">
        <v>583</v>
      </c>
      <c r="N2784" t="s">
        <v>26730</v>
      </c>
      <c r="O2784">
        <v>2024</v>
      </c>
      <c r="P2784" t="s">
        <v>909</v>
      </c>
      <c r="Q2784" t="s">
        <v>25610</v>
      </c>
      <c r="R2784" t="s">
        <v>51</v>
      </c>
      <c r="S2784" t="s">
        <v>52</v>
      </c>
      <c r="T2784" t="s">
        <v>134</v>
      </c>
      <c r="U2784" t="s">
        <v>54</v>
      </c>
      <c r="V2784" t="s">
        <v>55</v>
      </c>
      <c r="W2784" t="s">
        <v>40</v>
      </c>
      <c r="X2784" t="s">
        <v>25611</v>
      </c>
      <c r="Y2784">
        <v>58</v>
      </c>
      <c r="Z2784" t="s">
        <v>650</v>
      </c>
      <c r="AA2784" t="s">
        <v>84</v>
      </c>
      <c r="AB2784" t="s">
        <v>20137</v>
      </c>
      <c r="AC2784" t="s">
        <v>26759</v>
      </c>
      <c r="AD2784" t="s">
        <v>26760</v>
      </c>
      <c r="AE2784" t="s">
        <v>26761</v>
      </c>
      <c r="AG2784" t="s">
        <v>96</v>
      </c>
      <c r="AK2784" t="s">
        <v>64</v>
      </c>
      <c r="AL2784" t="s">
        <v>65</v>
      </c>
      <c r="AM2784">
        <v>2000</v>
      </c>
      <c r="AP2784" t="s">
        <v>12346</v>
      </c>
      <c r="AR2784" t="s">
        <v>26762</v>
      </c>
      <c r="AS2784" t="s">
        <v>26762</v>
      </c>
    </row>
    <row r="2785" spans="1:45">
      <c r="A2785" t="s">
        <v>3858</v>
      </c>
      <c r="B2785" t="s">
        <v>40</v>
      </c>
      <c r="C2785" t="s">
        <v>26763</v>
      </c>
      <c r="D2785" t="s">
        <v>26764</v>
      </c>
      <c r="E2785" t="s">
        <v>580</v>
      </c>
      <c r="F2785" t="s">
        <v>18741</v>
      </c>
      <c r="G2785" t="s">
        <v>84</v>
      </c>
      <c r="H2785" t="s">
        <v>26758</v>
      </c>
      <c r="I2785" t="s">
        <v>84</v>
      </c>
      <c r="J2785" t="s">
        <v>86</v>
      </c>
      <c r="K2785" t="s">
        <v>84</v>
      </c>
      <c r="M2785" t="s">
        <v>583</v>
      </c>
      <c r="N2785" t="s">
        <v>26765</v>
      </c>
      <c r="O2785">
        <v>2024</v>
      </c>
      <c r="P2785" t="s">
        <v>71</v>
      </c>
      <c r="Q2785" t="s">
        <v>26766</v>
      </c>
      <c r="R2785" t="s">
        <v>51</v>
      </c>
      <c r="S2785" t="s">
        <v>52</v>
      </c>
      <c r="T2785" t="s">
        <v>134</v>
      </c>
      <c r="U2785" t="s">
        <v>54</v>
      </c>
      <c r="V2785" t="s">
        <v>55</v>
      </c>
      <c r="W2785" t="s">
        <v>40</v>
      </c>
      <c r="X2785" t="s">
        <v>26767</v>
      </c>
      <c r="Y2785">
        <v>58</v>
      </c>
      <c r="Z2785" t="s">
        <v>15413</v>
      </c>
      <c r="AA2785" t="s">
        <v>84</v>
      </c>
      <c r="AB2785" t="s">
        <v>20137</v>
      </c>
      <c r="AC2785" t="s">
        <v>26768</v>
      </c>
      <c r="AD2785" t="s">
        <v>26769</v>
      </c>
      <c r="AE2785" t="s">
        <v>26770</v>
      </c>
      <c r="AF2785" t="s">
        <v>40</v>
      </c>
      <c r="AG2785" t="s">
        <v>96</v>
      </c>
      <c r="AK2785" t="s">
        <v>64</v>
      </c>
      <c r="AL2785" t="s">
        <v>65</v>
      </c>
      <c r="AM2785">
        <v>2000</v>
      </c>
      <c r="AP2785" t="s">
        <v>12346</v>
      </c>
      <c r="AQ2785" t="s">
        <v>26771</v>
      </c>
      <c r="AR2785" t="s">
        <v>26772</v>
      </c>
      <c r="AS2785" t="s">
        <v>26772</v>
      </c>
    </row>
    <row r="2786" spans="1:45">
      <c r="A2786" t="s">
        <v>3858</v>
      </c>
      <c r="B2786" t="s">
        <v>40</v>
      </c>
      <c r="C2786" t="s">
        <v>26773</v>
      </c>
      <c r="D2786" t="s">
        <v>26774</v>
      </c>
      <c r="E2786" t="s">
        <v>1014</v>
      </c>
      <c r="F2786" t="s">
        <v>17789</v>
      </c>
      <c r="G2786" t="s">
        <v>17740</v>
      </c>
      <c r="H2786" t="s">
        <v>617</v>
      </c>
      <c r="I2786" t="s">
        <v>18037</v>
      </c>
      <c r="J2786" t="s">
        <v>86</v>
      </c>
      <c r="K2786" t="s">
        <v>18037</v>
      </c>
      <c r="M2786" t="s">
        <v>48</v>
      </c>
      <c r="N2786" t="s">
        <v>646</v>
      </c>
      <c r="O2786">
        <v>1996</v>
      </c>
      <c r="P2786" t="s">
        <v>3566</v>
      </c>
      <c r="Q2786" t="s">
        <v>26775</v>
      </c>
      <c r="R2786" t="s">
        <v>51</v>
      </c>
      <c r="S2786" t="s">
        <v>52</v>
      </c>
      <c r="T2786" t="s">
        <v>53</v>
      </c>
      <c r="U2786" t="s">
        <v>54</v>
      </c>
      <c r="V2786" t="s">
        <v>55</v>
      </c>
      <c r="W2786" t="s">
        <v>40</v>
      </c>
      <c r="X2786" t="s">
        <v>8108</v>
      </c>
      <c r="Y2786">
        <v>58</v>
      </c>
      <c r="Z2786" t="s">
        <v>15326</v>
      </c>
      <c r="AA2786" t="s">
        <v>18506</v>
      </c>
      <c r="AB2786" t="s">
        <v>18507</v>
      </c>
      <c r="AC2786" t="s">
        <v>40</v>
      </c>
      <c r="AD2786" t="s">
        <v>26776</v>
      </c>
      <c r="AE2786" t="s">
        <v>26777</v>
      </c>
      <c r="AF2786" t="s">
        <v>26778</v>
      </c>
      <c r="AG2786" t="s">
        <v>96</v>
      </c>
      <c r="AK2786" t="s">
        <v>64</v>
      </c>
      <c r="AL2786" t="s">
        <v>65</v>
      </c>
      <c r="AO2786" t="s">
        <v>17704</v>
      </c>
      <c r="AP2786" t="s">
        <v>3041</v>
      </c>
      <c r="AQ2786" t="s">
        <v>26779</v>
      </c>
      <c r="AR2786" t="s">
        <v>26780</v>
      </c>
      <c r="AS2786" t="s">
        <v>54</v>
      </c>
    </row>
    <row r="2787" spans="1:45">
      <c r="A2787" t="s">
        <v>3858</v>
      </c>
      <c r="B2787" t="s">
        <v>40</v>
      </c>
      <c r="C2787" t="s">
        <v>26781</v>
      </c>
      <c r="D2787" t="s">
        <v>26782</v>
      </c>
      <c r="E2787" t="s">
        <v>82</v>
      </c>
      <c r="F2787" t="s">
        <v>17739</v>
      </c>
      <c r="G2787" t="s">
        <v>17804</v>
      </c>
      <c r="H2787" t="s">
        <v>17741</v>
      </c>
      <c r="I2787" t="s">
        <v>18037</v>
      </c>
      <c r="J2787" t="s">
        <v>86</v>
      </c>
      <c r="K2787" t="s">
        <v>18037</v>
      </c>
      <c r="M2787" t="s">
        <v>583</v>
      </c>
      <c r="N2787" t="s">
        <v>1968</v>
      </c>
      <c r="O2787">
        <v>2019</v>
      </c>
      <c r="P2787" t="s">
        <v>7942</v>
      </c>
      <c r="Q2787" t="s">
        <v>26783</v>
      </c>
      <c r="R2787" t="s">
        <v>51</v>
      </c>
      <c r="S2787" t="s">
        <v>52</v>
      </c>
      <c r="T2787" t="s">
        <v>53</v>
      </c>
      <c r="U2787" t="s">
        <v>26784</v>
      </c>
      <c r="V2787" t="s">
        <v>55</v>
      </c>
      <c r="W2787" t="s">
        <v>26785</v>
      </c>
      <c r="X2787" t="s">
        <v>3389</v>
      </c>
      <c r="Y2787">
        <v>58</v>
      </c>
      <c r="Z2787" t="s">
        <v>3390</v>
      </c>
      <c r="AA2787" t="s">
        <v>17762</v>
      </c>
      <c r="AB2787" t="s">
        <v>17763</v>
      </c>
      <c r="AC2787" t="s">
        <v>26786</v>
      </c>
      <c r="AD2787" t="s">
        <v>26787</v>
      </c>
      <c r="AE2787" t="s">
        <v>26788</v>
      </c>
      <c r="AF2787" t="s">
        <v>26788</v>
      </c>
      <c r="AG2787" t="s">
        <v>96</v>
      </c>
      <c r="AK2787" t="s">
        <v>64</v>
      </c>
      <c r="AL2787" t="s">
        <v>65</v>
      </c>
      <c r="AO2787" t="s">
        <v>17733</v>
      </c>
      <c r="AP2787" t="s">
        <v>17768</v>
      </c>
      <c r="AQ2787" t="s">
        <v>26789</v>
      </c>
      <c r="AR2787" t="s">
        <v>26790</v>
      </c>
      <c r="AS2787" t="s">
        <v>26791</v>
      </c>
    </row>
    <row r="2788" spans="1:45">
      <c r="A2788" t="s">
        <v>3858</v>
      </c>
      <c r="B2788" t="s">
        <v>40</v>
      </c>
      <c r="C2788" t="s">
        <v>26792</v>
      </c>
      <c r="D2788" t="s">
        <v>26793</v>
      </c>
      <c r="E2788" t="s">
        <v>82</v>
      </c>
      <c r="F2788" t="s">
        <v>17739</v>
      </c>
      <c r="G2788" t="s">
        <v>17740</v>
      </c>
      <c r="H2788" t="s">
        <v>85</v>
      </c>
      <c r="I2788" t="s">
        <v>18037</v>
      </c>
      <c r="J2788" t="s">
        <v>86</v>
      </c>
      <c r="K2788" t="s">
        <v>18037</v>
      </c>
      <c r="M2788" t="s">
        <v>583</v>
      </c>
      <c r="N2788" t="s">
        <v>1968</v>
      </c>
      <c r="O2788">
        <v>2019</v>
      </c>
      <c r="P2788" t="s">
        <v>290</v>
      </c>
      <c r="Q2788" t="s">
        <v>26794</v>
      </c>
      <c r="R2788" t="s">
        <v>51</v>
      </c>
      <c r="S2788" t="s">
        <v>52</v>
      </c>
      <c r="T2788" t="s">
        <v>53</v>
      </c>
      <c r="U2788" t="s">
        <v>54</v>
      </c>
      <c r="V2788" t="s">
        <v>55</v>
      </c>
      <c r="W2788" t="s">
        <v>40</v>
      </c>
      <c r="X2788" t="s">
        <v>5250</v>
      </c>
      <c r="Y2788">
        <v>58</v>
      </c>
      <c r="Z2788" t="s">
        <v>13779</v>
      </c>
      <c r="AA2788" t="s">
        <v>18870</v>
      </c>
      <c r="AB2788" t="s">
        <v>24955</v>
      </c>
      <c r="AC2788" t="s">
        <v>40</v>
      </c>
      <c r="AD2788" t="s">
        <v>26795</v>
      </c>
      <c r="AE2788" t="s">
        <v>26796</v>
      </c>
      <c r="AF2788" t="s">
        <v>26797</v>
      </c>
      <c r="AG2788" t="s">
        <v>96</v>
      </c>
      <c r="AK2788" t="s">
        <v>64</v>
      </c>
      <c r="AL2788" t="s">
        <v>65</v>
      </c>
      <c r="AO2788" t="s">
        <v>17733</v>
      </c>
      <c r="AP2788" t="s">
        <v>18875</v>
      </c>
      <c r="AQ2788" t="s">
        <v>26798</v>
      </c>
      <c r="AR2788" t="s">
        <v>26799</v>
      </c>
      <c r="AS2788" t="s">
        <v>26800</v>
      </c>
    </row>
    <row r="2789" spans="1:45">
      <c r="A2789" t="s">
        <v>3858</v>
      </c>
      <c r="B2789" t="s">
        <v>40</v>
      </c>
      <c r="C2789" t="s">
        <v>26801</v>
      </c>
      <c r="D2789" t="s">
        <v>26802</v>
      </c>
      <c r="E2789" t="s">
        <v>580</v>
      </c>
      <c r="F2789" t="s">
        <v>18741</v>
      </c>
      <c r="G2789" t="s">
        <v>2613</v>
      </c>
      <c r="H2789" t="s">
        <v>582</v>
      </c>
      <c r="I2789" t="s">
        <v>18037</v>
      </c>
      <c r="J2789" t="s">
        <v>86</v>
      </c>
      <c r="K2789" t="s">
        <v>18037</v>
      </c>
      <c r="M2789" t="s">
        <v>583</v>
      </c>
      <c r="N2789" t="s">
        <v>26702</v>
      </c>
      <c r="O2789">
        <v>2021</v>
      </c>
      <c r="P2789" t="s">
        <v>49</v>
      </c>
      <c r="Q2789" t="s">
        <v>26803</v>
      </c>
      <c r="R2789" t="s">
        <v>51</v>
      </c>
      <c r="S2789" t="s">
        <v>52</v>
      </c>
      <c r="T2789" t="s">
        <v>134</v>
      </c>
      <c r="U2789" t="s">
        <v>54</v>
      </c>
      <c r="V2789" t="s">
        <v>55</v>
      </c>
      <c r="W2789" t="s">
        <v>40</v>
      </c>
      <c r="X2789" t="s">
        <v>4235</v>
      </c>
      <c r="Y2789">
        <v>58</v>
      </c>
      <c r="Z2789" t="s">
        <v>4236</v>
      </c>
      <c r="AA2789" t="s">
        <v>2613</v>
      </c>
      <c r="AB2789" t="s">
        <v>18337</v>
      </c>
      <c r="AC2789" t="s">
        <v>26804</v>
      </c>
      <c r="AD2789">
        <v>-82149924475</v>
      </c>
      <c r="AE2789" t="s">
        <v>26805</v>
      </c>
      <c r="AF2789" t="s">
        <v>40</v>
      </c>
      <c r="AG2789" t="s">
        <v>96</v>
      </c>
      <c r="AK2789" t="s">
        <v>64</v>
      </c>
      <c r="AL2789" t="s">
        <v>65</v>
      </c>
      <c r="AM2789">
        <v>2000</v>
      </c>
      <c r="AP2789" t="s">
        <v>18341</v>
      </c>
      <c r="AQ2789" t="s">
        <v>26806</v>
      </c>
      <c r="AR2789" t="s">
        <v>26807</v>
      </c>
      <c r="AS2789" t="s">
        <v>26808</v>
      </c>
    </row>
    <row r="2790" spans="1:45">
      <c r="A2790" t="s">
        <v>3858</v>
      </c>
      <c r="B2790" t="s">
        <v>40</v>
      </c>
      <c r="C2790" t="s">
        <v>26809</v>
      </c>
      <c r="D2790" t="s">
        <v>26810</v>
      </c>
      <c r="E2790" t="s">
        <v>580</v>
      </c>
      <c r="F2790" t="s">
        <v>18741</v>
      </c>
      <c r="G2790" t="s">
        <v>2613</v>
      </c>
      <c r="H2790" t="s">
        <v>17741</v>
      </c>
      <c r="I2790" t="s">
        <v>18037</v>
      </c>
      <c r="J2790" t="s">
        <v>86</v>
      </c>
      <c r="K2790" t="s">
        <v>18037</v>
      </c>
      <c r="M2790" t="s">
        <v>583</v>
      </c>
      <c r="N2790" t="s">
        <v>26730</v>
      </c>
      <c r="O2790">
        <v>2021</v>
      </c>
      <c r="P2790" t="s">
        <v>49</v>
      </c>
      <c r="Q2790" t="s">
        <v>26811</v>
      </c>
      <c r="R2790" t="s">
        <v>51</v>
      </c>
      <c r="S2790" t="s">
        <v>52</v>
      </c>
      <c r="T2790" t="s">
        <v>53</v>
      </c>
      <c r="U2790" t="s">
        <v>54</v>
      </c>
      <c r="V2790" t="s">
        <v>55</v>
      </c>
      <c r="W2790" t="s">
        <v>40</v>
      </c>
      <c r="X2790" t="s">
        <v>774</v>
      </c>
      <c r="Y2790">
        <v>58</v>
      </c>
      <c r="Z2790" t="s">
        <v>775</v>
      </c>
      <c r="AA2790" t="s">
        <v>2613</v>
      </c>
      <c r="AB2790" t="s">
        <v>18337</v>
      </c>
      <c r="AC2790" t="s">
        <v>26812</v>
      </c>
      <c r="AD2790" t="s">
        <v>26813</v>
      </c>
      <c r="AE2790" t="s">
        <v>26814</v>
      </c>
      <c r="AF2790" t="s">
        <v>40</v>
      </c>
      <c r="AG2790" t="s">
        <v>96</v>
      </c>
      <c r="AK2790" t="s">
        <v>64</v>
      </c>
      <c r="AL2790" t="s">
        <v>65</v>
      </c>
      <c r="AM2790">
        <v>2000</v>
      </c>
      <c r="AP2790" t="s">
        <v>18341</v>
      </c>
      <c r="AQ2790" t="s">
        <v>26815</v>
      </c>
      <c r="AR2790" t="s">
        <v>26816</v>
      </c>
      <c r="AS2790" t="s">
        <v>26817</v>
      </c>
    </row>
    <row r="2791" spans="1:45">
      <c r="A2791" t="s">
        <v>3858</v>
      </c>
      <c r="B2791" t="s">
        <v>40</v>
      </c>
      <c r="C2791" t="s">
        <v>26818</v>
      </c>
      <c r="D2791" t="s">
        <v>26819</v>
      </c>
      <c r="E2791" t="s">
        <v>580</v>
      </c>
      <c r="F2791" t="s">
        <v>18741</v>
      </c>
      <c r="G2791" t="s">
        <v>18069</v>
      </c>
      <c r="H2791" t="s">
        <v>166</v>
      </c>
      <c r="I2791" t="s">
        <v>18037</v>
      </c>
      <c r="J2791" t="s">
        <v>86</v>
      </c>
      <c r="K2791" t="s">
        <v>18037</v>
      </c>
      <c r="M2791" t="s">
        <v>3458</v>
      </c>
      <c r="N2791" t="s">
        <v>40</v>
      </c>
      <c r="O2791">
        <v>2001</v>
      </c>
      <c r="P2791" t="s">
        <v>290</v>
      </c>
      <c r="Q2791" t="s">
        <v>26820</v>
      </c>
      <c r="R2791" t="s">
        <v>51</v>
      </c>
      <c r="S2791" t="s">
        <v>52</v>
      </c>
      <c r="T2791" t="s">
        <v>53</v>
      </c>
      <c r="U2791" t="s">
        <v>54</v>
      </c>
      <c r="V2791" t="s">
        <v>55</v>
      </c>
      <c r="W2791" t="s">
        <v>40</v>
      </c>
      <c r="X2791" t="s">
        <v>8583</v>
      </c>
      <c r="Y2791">
        <v>58</v>
      </c>
      <c r="Z2791" t="s">
        <v>6404</v>
      </c>
      <c r="AA2791" t="s">
        <v>17728</v>
      </c>
      <c r="AB2791" t="s">
        <v>17729</v>
      </c>
      <c r="AC2791" t="s">
        <v>40</v>
      </c>
      <c r="AD2791" t="s">
        <v>26821</v>
      </c>
      <c r="AE2791" t="s">
        <v>26822</v>
      </c>
      <c r="AF2791" t="s">
        <v>26823</v>
      </c>
      <c r="AG2791" t="s">
        <v>96</v>
      </c>
      <c r="AK2791" t="s">
        <v>64</v>
      </c>
      <c r="AL2791" t="s">
        <v>65</v>
      </c>
      <c r="AO2791" t="s">
        <v>17733</v>
      </c>
      <c r="AP2791" t="s">
        <v>17734</v>
      </c>
      <c r="AQ2791" t="s">
        <v>26824</v>
      </c>
      <c r="AR2791" t="s">
        <v>26825</v>
      </c>
      <c r="AS2791" t="s">
        <v>54</v>
      </c>
    </row>
    <row r="2792" spans="1:45">
      <c r="A2792" t="s">
        <v>3858</v>
      </c>
      <c r="B2792" t="s">
        <v>40</v>
      </c>
      <c r="C2792" t="s">
        <v>26826</v>
      </c>
      <c r="D2792" t="s">
        <v>26827</v>
      </c>
      <c r="E2792" t="s">
        <v>19481</v>
      </c>
      <c r="F2792" t="s">
        <v>19482</v>
      </c>
      <c r="G2792" t="s">
        <v>678</v>
      </c>
      <c r="H2792" t="s">
        <v>166</v>
      </c>
      <c r="I2792" t="s">
        <v>18037</v>
      </c>
      <c r="J2792" t="s">
        <v>86</v>
      </c>
      <c r="K2792" t="s">
        <v>18037</v>
      </c>
      <c r="M2792" t="s">
        <v>3458</v>
      </c>
      <c r="N2792" t="s">
        <v>40</v>
      </c>
      <c r="O2792">
        <v>1990</v>
      </c>
      <c r="P2792" t="s">
        <v>21601</v>
      </c>
      <c r="Q2792" t="s">
        <v>26828</v>
      </c>
      <c r="R2792" t="s">
        <v>51</v>
      </c>
      <c r="S2792" t="s">
        <v>52</v>
      </c>
      <c r="T2792" t="s">
        <v>53</v>
      </c>
      <c r="U2792" t="s">
        <v>54</v>
      </c>
      <c r="V2792" t="s">
        <v>55</v>
      </c>
      <c r="W2792" t="s">
        <v>40</v>
      </c>
      <c r="X2792" t="s">
        <v>11616</v>
      </c>
      <c r="Y2792">
        <v>58</v>
      </c>
      <c r="Z2792" t="s">
        <v>17921</v>
      </c>
      <c r="AA2792" t="s">
        <v>17728</v>
      </c>
      <c r="AB2792" t="s">
        <v>18260</v>
      </c>
      <c r="AC2792" t="s">
        <v>40</v>
      </c>
      <c r="AD2792" t="s">
        <v>26829</v>
      </c>
      <c r="AE2792" t="s">
        <v>40</v>
      </c>
      <c r="AF2792" t="s">
        <v>26830</v>
      </c>
      <c r="AG2792" t="s">
        <v>96</v>
      </c>
      <c r="AK2792" t="s">
        <v>64</v>
      </c>
      <c r="AL2792" t="s">
        <v>65</v>
      </c>
      <c r="AO2792" t="s">
        <v>17733</v>
      </c>
      <c r="AP2792" t="s">
        <v>17734</v>
      </c>
      <c r="AQ2792" t="s">
        <v>26831</v>
      </c>
      <c r="AR2792" t="s">
        <v>26832</v>
      </c>
      <c r="AS2792" t="s">
        <v>54</v>
      </c>
    </row>
    <row r="2793" spans="1:45">
      <c r="A2793" t="s">
        <v>3858</v>
      </c>
      <c r="B2793" t="s">
        <v>40</v>
      </c>
      <c r="C2793" t="s">
        <v>26833</v>
      </c>
      <c r="D2793" t="s">
        <v>26834</v>
      </c>
      <c r="E2793" t="s">
        <v>43</v>
      </c>
      <c r="F2793" t="s">
        <v>25093</v>
      </c>
      <c r="G2793" t="s">
        <v>5335</v>
      </c>
      <c r="H2793" t="s">
        <v>166</v>
      </c>
      <c r="I2793" t="s">
        <v>18037</v>
      </c>
      <c r="J2793" t="s">
        <v>86</v>
      </c>
      <c r="K2793" t="s">
        <v>18037</v>
      </c>
      <c r="M2793" t="s">
        <v>48</v>
      </c>
      <c r="N2793" t="s">
        <v>40</v>
      </c>
      <c r="O2793">
        <v>2017</v>
      </c>
      <c r="P2793" t="s">
        <v>49</v>
      </c>
      <c r="Q2793" t="s">
        <v>26835</v>
      </c>
      <c r="R2793" t="s">
        <v>51</v>
      </c>
      <c r="S2793" t="s">
        <v>52</v>
      </c>
      <c r="T2793" t="s">
        <v>53</v>
      </c>
      <c r="U2793" t="s">
        <v>26836</v>
      </c>
      <c r="V2793" t="s">
        <v>55</v>
      </c>
      <c r="W2793" t="s">
        <v>26837</v>
      </c>
      <c r="X2793" t="s">
        <v>10306</v>
      </c>
      <c r="Y2793">
        <v>58</v>
      </c>
      <c r="Z2793" t="s">
        <v>18633</v>
      </c>
      <c r="AA2793" t="s">
        <v>17808</v>
      </c>
      <c r="AB2793" t="s">
        <v>17729</v>
      </c>
      <c r="AC2793" t="s">
        <v>26838</v>
      </c>
      <c r="AD2793" t="s">
        <v>26839</v>
      </c>
      <c r="AE2793" t="s">
        <v>40</v>
      </c>
      <c r="AF2793" t="s">
        <v>26840</v>
      </c>
      <c r="AG2793" t="s">
        <v>96</v>
      </c>
      <c r="AK2793" t="s">
        <v>64</v>
      </c>
      <c r="AL2793" t="s">
        <v>65</v>
      </c>
      <c r="AO2793" t="s">
        <v>17733</v>
      </c>
      <c r="AP2793" t="s">
        <v>17814</v>
      </c>
      <c r="AQ2793" t="s">
        <v>26841</v>
      </c>
      <c r="AR2793" t="s">
        <v>26842</v>
      </c>
      <c r="AS2793" t="s">
        <v>26843</v>
      </c>
    </row>
    <row r="2794" spans="1:45">
      <c r="A2794" t="s">
        <v>3858</v>
      </c>
      <c r="B2794" t="s">
        <v>40</v>
      </c>
      <c r="C2794" t="s">
        <v>26844</v>
      </c>
      <c r="D2794" t="s">
        <v>26845</v>
      </c>
      <c r="E2794" t="s">
        <v>43</v>
      </c>
      <c r="F2794" t="s">
        <v>25093</v>
      </c>
      <c r="G2794" t="s">
        <v>18069</v>
      </c>
      <c r="H2794" t="s">
        <v>166</v>
      </c>
      <c r="I2794" t="s">
        <v>18037</v>
      </c>
      <c r="J2794" t="s">
        <v>86</v>
      </c>
      <c r="K2794" t="s">
        <v>18037</v>
      </c>
      <c r="M2794" t="s">
        <v>3202</v>
      </c>
      <c r="N2794" t="s">
        <v>40</v>
      </c>
      <c r="O2794">
        <v>1986</v>
      </c>
      <c r="P2794" t="s">
        <v>3566</v>
      </c>
      <c r="Q2794" t="s">
        <v>26846</v>
      </c>
      <c r="R2794" t="s">
        <v>51</v>
      </c>
      <c r="S2794" t="s">
        <v>52</v>
      </c>
      <c r="T2794" t="s">
        <v>53</v>
      </c>
      <c r="U2794" t="s">
        <v>54</v>
      </c>
      <c r="V2794" t="s">
        <v>55</v>
      </c>
      <c r="W2794" t="s">
        <v>26847</v>
      </c>
      <c r="X2794" t="s">
        <v>15792</v>
      </c>
      <c r="Y2794">
        <v>58</v>
      </c>
      <c r="Z2794" t="s">
        <v>24880</v>
      </c>
      <c r="AA2794" t="s">
        <v>24954</v>
      </c>
      <c r="AB2794" t="s">
        <v>24955</v>
      </c>
      <c r="AC2794" t="s">
        <v>26848</v>
      </c>
      <c r="AD2794" t="s">
        <v>26849</v>
      </c>
      <c r="AE2794" t="s">
        <v>26850</v>
      </c>
      <c r="AF2794" t="s">
        <v>26851</v>
      </c>
      <c r="AG2794" t="s">
        <v>96</v>
      </c>
      <c r="AK2794" t="s">
        <v>64</v>
      </c>
      <c r="AL2794" t="s">
        <v>65</v>
      </c>
      <c r="AO2794" t="s">
        <v>17733</v>
      </c>
      <c r="AP2794" t="s">
        <v>24960</v>
      </c>
      <c r="AQ2794" t="s">
        <v>26852</v>
      </c>
      <c r="AR2794" t="s">
        <v>26853</v>
      </c>
      <c r="AS2794" t="s">
        <v>54</v>
      </c>
    </row>
    <row r="2795" spans="1:45">
      <c r="A2795" t="s">
        <v>3858</v>
      </c>
      <c r="B2795" t="s">
        <v>40</v>
      </c>
      <c r="C2795" t="s">
        <v>26854</v>
      </c>
      <c r="D2795" t="s">
        <v>26855</v>
      </c>
      <c r="E2795" t="s">
        <v>19028</v>
      </c>
      <c r="F2795" t="s">
        <v>19029</v>
      </c>
      <c r="G2795" t="s">
        <v>17804</v>
      </c>
      <c r="H2795" t="s">
        <v>166</v>
      </c>
      <c r="I2795" t="s">
        <v>18037</v>
      </c>
      <c r="J2795" t="s">
        <v>86</v>
      </c>
      <c r="K2795" t="s">
        <v>18037</v>
      </c>
      <c r="M2795" t="s">
        <v>48</v>
      </c>
      <c r="N2795" t="s">
        <v>40</v>
      </c>
      <c r="O2795">
        <v>1999</v>
      </c>
      <c r="P2795" t="s">
        <v>26856</v>
      </c>
      <c r="Q2795" t="s">
        <v>26857</v>
      </c>
      <c r="R2795" t="s">
        <v>51</v>
      </c>
      <c r="S2795" t="s">
        <v>52</v>
      </c>
      <c r="T2795" t="s">
        <v>53</v>
      </c>
      <c r="U2795" t="s">
        <v>26858</v>
      </c>
      <c r="V2795" t="s">
        <v>55</v>
      </c>
      <c r="W2795" t="s">
        <v>26859</v>
      </c>
      <c r="X2795" t="s">
        <v>5090</v>
      </c>
      <c r="Y2795">
        <v>58</v>
      </c>
      <c r="Z2795" t="s">
        <v>5091</v>
      </c>
      <c r="AA2795" t="s">
        <v>17744</v>
      </c>
      <c r="AB2795" t="s">
        <v>17745</v>
      </c>
      <c r="AC2795" t="s">
        <v>26860</v>
      </c>
      <c r="AD2795" t="s">
        <v>26861</v>
      </c>
      <c r="AE2795" t="s">
        <v>40</v>
      </c>
      <c r="AF2795" t="s">
        <v>26862</v>
      </c>
      <c r="AG2795" t="s">
        <v>96</v>
      </c>
      <c r="AK2795" t="s">
        <v>64</v>
      </c>
      <c r="AL2795" t="s">
        <v>65</v>
      </c>
      <c r="AO2795" t="s">
        <v>17733</v>
      </c>
      <c r="AP2795" t="s">
        <v>17750</v>
      </c>
      <c r="AQ2795" t="s">
        <v>26863</v>
      </c>
      <c r="AR2795" t="s">
        <v>26864</v>
      </c>
      <c r="AS2795" t="s">
        <v>26865</v>
      </c>
    </row>
    <row r="2796" spans="1:45">
      <c r="A2796" t="s">
        <v>3858</v>
      </c>
      <c r="B2796" t="s">
        <v>40</v>
      </c>
      <c r="C2796" t="s">
        <v>26866</v>
      </c>
      <c r="D2796" t="s">
        <v>26867</v>
      </c>
      <c r="E2796" t="s">
        <v>82</v>
      </c>
      <c r="F2796" t="s">
        <v>17739</v>
      </c>
      <c r="G2796" t="s">
        <v>678</v>
      </c>
      <c r="H2796" t="s">
        <v>166</v>
      </c>
      <c r="I2796" t="s">
        <v>289</v>
      </c>
      <c r="J2796" t="s">
        <v>86</v>
      </c>
      <c r="K2796" t="s">
        <v>289</v>
      </c>
      <c r="M2796" t="s">
        <v>48</v>
      </c>
      <c r="N2796" t="s">
        <v>40</v>
      </c>
      <c r="O2796">
        <v>1997</v>
      </c>
      <c r="P2796" t="s">
        <v>5358</v>
      </c>
      <c r="Q2796" t="s">
        <v>26868</v>
      </c>
      <c r="R2796" t="s">
        <v>51</v>
      </c>
      <c r="S2796" t="s">
        <v>52</v>
      </c>
      <c r="T2796" t="s">
        <v>53</v>
      </c>
      <c r="U2796" t="s">
        <v>54</v>
      </c>
      <c r="V2796" t="s">
        <v>55</v>
      </c>
      <c r="W2796" t="s">
        <v>25639</v>
      </c>
      <c r="X2796" t="s">
        <v>221</v>
      </c>
      <c r="Y2796">
        <v>58</v>
      </c>
      <c r="Z2796" t="s">
        <v>222</v>
      </c>
      <c r="AA2796" t="s">
        <v>17808</v>
      </c>
      <c r="AB2796" t="s">
        <v>17809</v>
      </c>
      <c r="AC2796" t="s">
        <v>26869</v>
      </c>
      <c r="AD2796" t="s">
        <v>26870</v>
      </c>
      <c r="AE2796" t="s">
        <v>26871</v>
      </c>
      <c r="AF2796" t="s">
        <v>26872</v>
      </c>
      <c r="AG2796" t="s">
        <v>96</v>
      </c>
      <c r="AK2796" t="s">
        <v>64</v>
      </c>
      <c r="AL2796" t="s">
        <v>65</v>
      </c>
      <c r="AO2796" t="s">
        <v>17733</v>
      </c>
      <c r="AP2796" t="s">
        <v>17814</v>
      </c>
      <c r="AQ2796" t="s">
        <v>26873</v>
      </c>
      <c r="AR2796" t="s">
        <v>26874</v>
      </c>
      <c r="AS2796" t="s">
        <v>26875</v>
      </c>
    </row>
    <row r="2797" spans="1:45" hidden="1">
      <c r="A2797" t="s">
        <v>3858</v>
      </c>
      <c r="B2797" t="s">
        <v>3910</v>
      </c>
      <c r="C2797" t="s">
        <v>26876</v>
      </c>
      <c r="D2797" t="s">
        <v>26877</v>
      </c>
      <c r="E2797" t="s">
        <v>3250</v>
      </c>
      <c r="F2797" t="s">
        <v>17724</v>
      </c>
      <c r="G2797" t="s">
        <v>17740</v>
      </c>
      <c r="H2797" t="s">
        <v>26878</v>
      </c>
      <c r="I2797" t="s">
        <v>17675</v>
      </c>
      <c r="J2797" t="s">
        <v>17676</v>
      </c>
      <c r="K2797" t="s">
        <v>17675</v>
      </c>
      <c r="M2797" t="s">
        <v>583</v>
      </c>
      <c r="N2797" t="s">
        <v>25738</v>
      </c>
      <c r="O2797">
        <v>2000</v>
      </c>
      <c r="P2797" t="s">
        <v>253</v>
      </c>
      <c r="Q2797" t="s">
        <v>26879</v>
      </c>
      <c r="R2797" t="s">
        <v>51</v>
      </c>
      <c r="S2797" t="s">
        <v>52</v>
      </c>
      <c r="T2797" t="s">
        <v>53</v>
      </c>
      <c r="U2797" t="s">
        <v>54</v>
      </c>
      <c r="V2797" t="s">
        <v>55</v>
      </c>
      <c r="W2797" t="s">
        <v>26880</v>
      </c>
      <c r="X2797" t="s">
        <v>3499</v>
      </c>
      <c r="Y2797">
        <v>58</v>
      </c>
      <c r="Z2797" t="s">
        <v>13601</v>
      </c>
      <c r="AA2797" t="s">
        <v>18260</v>
      </c>
      <c r="AB2797" t="s">
        <v>18261</v>
      </c>
      <c r="AC2797" t="s">
        <v>26881</v>
      </c>
      <c r="AD2797" t="s">
        <v>26882</v>
      </c>
      <c r="AE2797" t="s">
        <v>26883</v>
      </c>
      <c r="AF2797" t="s">
        <v>26884</v>
      </c>
      <c r="AG2797" t="s">
        <v>17663</v>
      </c>
      <c r="AK2797" t="s">
        <v>64</v>
      </c>
      <c r="AL2797" t="s">
        <v>65</v>
      </c>
      <c r="AO2797" t="s">
        <v>17733</v>
      </c>
      <c r="AP2797" t="s">
        <v>18266</v>
      </c>
      <c r="AQ2797" t="s">
        <v>26885</v>
      </c>
      <c r="AR2797" t="s">
        <v>26886</v>
      </c>
      <c r="AS2797" t="s">
        <v>26887</v>
      </c>
    </row>
    <row r="2798" spans="1:45" hidden="1">
      <c r="A2798" t="s">
        <v>3858</v>
      </c>
      <c r="B2798" t="s">
        <v>3921</v>
      </c>
      <c r="C2798" t="s">
        <v>26888</v>
      </c>
      <c r="D2798" t="s">
        <v>26889</v>
      </c>
      <c r="E2798" t="s">
        <v>17671</v>
      </c>
      <c r="F2798" t="s">
        <v>17672</v>
      </c>
      <c r="G2798" t="s">
        <v>20784</v>
      </c>
      <c r="H2798" t="s">
        <v>26890</v>
      </c>
      <c r="I2798" t="s">
        <v>17675</v>
      </c>
      <c r="J2798" t="s">
        <v>17676</v>
      </c>
      <c r="K2798" t="s">
        <v>17675</v>
      </c>
      <c r="M2798" t="s">
        <v>87</v>
      </c>
      <c r="N2798" t="s">
        <v>419</v>
      </c>
      <c r="O2798">
        <v>2006</v>
      </c>
      <c r="P2798" t="s">
        <v>290</v>
      </c>
      <c r="Q2798" t="s">
        <v>26891</v>
      </c>
      <c r="R2798" t="s">
        <v>51</v>
      </c>
      <c r="S2798" t="s">
        <v>1060</v>
      </c>
      <c r="T2798" t="s">
        <v>53</v>
      </c>
      <c r="U2798" t="s">
        <v>26892</v>
      </c>
      <c r="V2798" t="s">
        <v>55</v>
      </c>
      <c r="W2798" t="s">
        <v>26893</v>
      </c>
      <c r="X2798" t="s">
        <v>221</v>
      </c>
      <c r="Y2798">
        <v>58</v>
      </c>
      <c r="Z2798" t="s">
        <v>4498</v>
      </c>
      <c r="AA2798" t="s">
        <v>20079</v>
      </c>
      <c r="AB2798" t="s">
        <v>26080</v>
      </c>
      <c r="AC2798" t="s">
        <v>40</v>
      </c>
      <c r="AD2798" t="s">
        <v>40</v>
      </c>
      <c r="AE2798" t="s">
        <v>26894</v>
      </c>
      <c r="AF2798" t="s">
        <v>26895</v>
      </c>
      <c r="AG2798" t="s">
        <v>17663</v>
      </c>
      <c r="AK2798" t="s">
        <v>64</v>
      </c>
      <c r="AL2798" t="s">
        <v>17685</v>
      </c>
      <c r="AM2798">
        <v>2017</v>
      </c>
      <c r="AO2798" t="s">
        <v>17704</v>
      </c>
      <c r="AP2798" t="s">
        <v>3032</v>
      </c>
      <c r="AQ2798" t="s">
        <v>26896</v>
      </c>
      <c r="AR2798" t="s">
        <v>26897</v>
      </c>
      <c r="AS2798" t="s">
        <v>54</v>
      </c>
    </row>
    <row r="2799" spans="1:45" hidden="1">
      <c r="A2799" t="s">
        <v>3858</v>
      </c>
      <c r="B2799" t="s">
        <v>3921</v>
      </c>
      <c r="C2799" t="s">
        <v>26898</v>
      </c>
      <c r="D2799" t="s">
        <v>26899</v>
      </c>
      <c r="E2799" t="s">
        <v>3250</v>
      </c>
      <c r="F2799" t="s">
        <v>17724</v>
      </c>
      <c r="G2799" t="s">
        <v>17648</v>
      </c>
      <c r="H2799" t="s">
        <v>24593</v>
      </c>
      <c r="I2799" t="s">
        <v>17916</v>
      </c>
      <c r="J2799" t="s">
        <v>24594</v>
      </c>
      <c r="K2799" t="s">
        <v>17916</v>
      </c>
      <c r="M2799" t="s">
        <v>87</v>
      </c>
      <c r="N2799" t="s">
        <v>101</v>
      </c>
      <c r="O2799">
        <v>2012</v>
      </c>
      <c r="P2799" t="s">
        <v>49</v>
      </c>
      <c r="Q2799" t="s">
        <v>26900</v>
      </c>
      <c r="R2799" t="s">
        <v>90</v>
      </c>
      <c r="S2799" t="s">
        <v>52</v>
      </c>
      <c r="T2799" t="s">
        <v>381</v>
      </c>
      <c r="U2799" t="s">
        <v>26901</v>
      </c>
      <c r="V2799" t="s">
        <v>55</v>
      </c>
      <c r="W2799" t="s">
        <v>26902</v>
      </c>
      <c r="X2799" t="s">
        <v>9385</v>
      </c>
      <c r="Y2799">
        <v>58</v>
      </c>
      <c r="Z2799" t="s">
        <v>6219</v>
      </c>
      <c r="AA2799" t="s">
        <v>17808</v>
      </c>
      <c r="AB2799" t="s">
        <v>17809</v>
      </c>
      <c r="AC2799" t="s">
        <v>26903</v>
      </c>
      <c r="AD2799" t="s">
        <v>26904</v>
      </c>
      <c r="AE2799" t="s">
        <v>26905</v>
      </c>
      <c r="AF2799" t="s">
        <v>26906</v>
      </c>
      <c r="AG2799" t="s">
        <v>17663</v>
      </c>
      <c r="AK2799" t="s">
        <v>64</v>
      </c>
      <c r="AL2799" t="s">
        <v>65</v>
      </c>
      <c r="AO2799" t="s">
        <v>17733</v>
      </c>
      <c r="AP2799" t="s">
        <v>17814</v>
      </c>
      <c r="AQ2799" t="s">
        <v>26907</v>
      </c>
      <c r="AR2799" t="s">
        <v>26908</v>
      </c>
      <c r="AS2799" t="s">
        <v>26909</v>
      </c>
    </row>
    <row r="2800" spans="1:45">
      <c r="A2800" t="s">
        <v>3858</v>
      </c>
      <c r="B2800" t="s">
        <v>3921</v>
      </c>
      <c r="C2800" t="s">
        <v>26910</v>
      </c>
      <c r="D2800" t="s">
        <v>26911</v>
      </c>
      <c r="E2800" t="s">
        <v>1014</v>
      </c>
      <c r="F2800" t="s">
        <v>17789</v>
      </c>
      <c r="G2800" t="s">
        <v>18011</v>
      </c>
      <c r="H2800" t="s">
        <v>26912</v>
      </c>
      <c r="I2800" t="s">
        <v>18314</v>
      </c>
      <c r="J2800" t="s">
        <v>47</v>
      </c>
      <c r="K2800" t="s">
        <v>18314</v>
      </c>
      <c r="M2800" t="s">
        <v>2764</v>
      </c>
      <c r="N2800" t="s">
        <v>26913</v>
      </c>
      <c r="O2800">
        <v>2009</v>
      </c>
      <c r="P2800" t="s">
        <v>25362</v>
      </c>
      <c r="Q2800" t="s">
        <v>26914</v>
      </c>
      <c r="R2800" t="s">
        <v>51</v>
      </c>
      <c r="S2800" t="s">
        <v>52</v>
      </c>
      <c r="T2800" t="s">
        <v>53</v>
      </c>
      <c r="U2800" t="s">
        <v>54</v>
      </c>
      <c r="V2800" t="s">
        <v>55</v>
      </c>
      <c r="W2800" t="s">
        <v>40</v>
      </c>
      <c r="X2800" t="s">
        <v>2190</v>
      </c>
      <c r="Y2800">
        <v>58</v>
      </c>
      <c r="Z2800" t="s">
        <v>2191</v>
      </c>
      <c r="AA2800" t="s">
        <v>18260</v>
      </c>
      <c r="AB2800" t="s">
        <v>18261</v>
      </c>
      <c r="AC2800" t="s">
        <v>40</v>
      </c>
      <c r="AD2800" t="s">
        <v>26915</v>
      </c>
      <c r="AE2800" t="s">
        <v>26916</v>
      </c>
      <c r="AG2800" t="s">
        <v>62</v>
      </c>
      <c r="AH2800" t="s">
        <v>26663</v>
      </c>
      <c r="AK2800" t="s">
        <v>64</v>
      </c>
      <c r="AL2800" t="s">
        <v>65</v>
      </c>
      <c r="AO2800" t="s">
        <v>17733</v>
      </c>
      <c r="AP2800" t="s">
        <v>18266</v>
      </c>
      <c r="AQ2800" t="s">
        <v>26917</v>
      </c>
      <c r="AR2800" t="s">
        <v>26918</v>
      </c>
      <c r="AS2800" t="s">
        <v>54</v>
      </c>
    </row>
    <row r="2801" spans="1:45">
      <c r="A2801" t="s">
        <v>3858</v>
      </c>
      <c r="B2801" t="s">
        <v>3921</v>
      </c>
      <c r="C2801" t="s">
        <v>26919</v>
      </c>
      <c r="D2801" t="s">
        <v>26920</v>
      </c>
      <c r="E2801" t="s">
        <v>580</v>
      </c>
      <c r="F2801" t="s">
        <v>18741</v>
      </c>
      <c r="G2801" t="s">
        <v>18011</v>
      </c>
      <c r="H2801" t="s">
        <v>26921</v>
      </c>
      <c r="I2801" t="s">
        <v>18587</v>
      </c>
      <c r="J2801" t="s">
        <v>47</v>
      </c>
      <c r="K2801" t="s">
        <v>18587</v>
      </c>
      <c r="M2801" t="s">
        <v>2764</v>
      </c>
      <c r="N2801" t="s">
        <v>26922</v>
      </c>
      <c r="O2801">
        <v>2020</v>
      </c>
      <c r="P2801" t="s">
        <v>71</v>
      </c>
      <c r="Q2801" t="s">
        <v>26923</v>
      </c>
      <c r="R2801" t="s">
        <v>90</v>
      </c>
      <c r="S2801" t="s">
        <v>52</v>
      </c>
      <c r="T2801" t="s">
        <v>53</v>
      </c>
      <c r="U2801" t="s">
        <v>54</v>
      </c>
      <c r="V2801" t="s">
        <v>55</v>
      </c>
      <c r="W2801" t="s">
        <v>26924</v>
      </c>
      <c r="X2801" t="s">
        <v>3915</v>
      </c>
      <c r="Y2801">
        <v>58</v>
      </c>
      <c r="Z2801" t="s">
        <v>74</v>
      </c>
      <c r="AA2801" t="s">
        <v>6228</v>
      </c>
      <c r="AB2801" t="s">
        <v>7931</v>
      </c>
      <c r="AC2801" t="s">
        <v>26925</v>
      </c>
      <c r="AD2801" t="s">
        <v>26926</v>
      </c>
      <c r="AE2801" t="s">
        <v>26927</v>
      </c>
      <c r="AF2801" t="s">
        <v>26928</v>
      </c>
      <c r="AG2801" t="s">
        <v>62</v>
      </c>
      <c r="AH2801" t="s">
        <v>26663</v>
      </c>
      <c r="AK2801" t="s">
        <v>64</v>
      </c>
      <c r="AL2801" t="s">
        <v>65</v>
      </c>
      <c r="AM2801">
        <v>2000</v>
      </c>
      <c r="AP2801" t="s">
        <v>26929</v>
      </c>
      <c r="AQ2801" t="s">
        <v>26930</v>
      </c>
      <c r="AR2801" t="s">
        <v>26931</v>
      </c>
      <c r="AS2801" t="s">
        <v>26932</v>
      </c>
    </row>
    <row r="2802" spans="1:45">
      <c r="A2802" t="s">
        <v>3858</v>
      </c>
      <c r="B2802" t="s">
        <v>3921</v>
      </c>
      <c r="C2802" t="s">
        <v>26933</v>
      </c>
      <c r="D2802" t="s">
        <v>26934</v>
      </c>
      <c r="E2802" t="s">
        <v>580</v>
      </c>
      <c r="F2802" t="s">
        <v>18741</v>
      </c>
      <c r="G2802" t="s">
        <v>84</v>
      </c>
      <c r="H2802" t="s">
        <v>26921</v>
      </c>
      <c r="I2802" t="s">
        <v>84</v>
      </c>
      <c r="J2802" t="s">
        <v>47</v>
      </c>
      <c r="K2802" t="s">
        <v>84</v>
      </c>
      <c r="M2802" t="s">
        <v>583</v>
      </c>
      <c r="N2802" t="s">
        <v>26702</v>
      </c>
      <c r="O2802">
        <v>2024</v>
      </c>
      <c r="P2802" t="s">
        <v>71</v>
      </c>
      <c r="Q2802" t="s">
        <v>26935</v>
      </c>
      <c r="R2802" t="s">
        <v>51</v>
      </c>
      <c r="S2802" t="s">
        <v>359</v>
      </c>
      <c r="T2802" t="s">
        <v>134</v>
      </c>
      <c r="U2802" t="s">
        <v>54</v>
      </c>
      <c r="V2802" t="s">
        <v>55</v>
      </c>
      <c r="W2802" t="s">
        <v>40</v>
      </c>
      <c r="X2802" t="s">
        <v>26936</v>
      </c>
      <c r="Y2802">
        <v>58</v>
      </c>
      <c r="Z2802" t="s">
        <v>16769</v>
      </c>
      <c r="AA2802" t="s">
        <v>84</v>
      </c>
      <c r="AB2802" t="s">
        <v>20137</v>
      </c>
      <c r="AC2802" t="s">
        <v>26937</v>
      </c>
      <c r="AD2802" t="s">
        <v>26938</v>
      </c>
      <c r="AE2802" t="s">
        <v>26939</v>
      </c>
      <c r="AG2802" t="s">
        <v>62</v>
      </c>
      <c r="AH2802" t="s">
        <v>26663</v>
      </c>
      <c r="AK2802" t="s">
        <v>64</v>
      </c>
      <c r="AL2802" t="s">
        <v>65</v>
      </c>
      <c r="AM2802">
        <v>2000</v>
      </c>
      <c r="AP2802" t="s">
        <v>12346</v>
      </c>
      <c r="AR2802" t="s">
        <v>26940</v>
      </c>
      <c r="AS2802" t="s">
        <v>26940</v>
      </c>
    </row>
    <row r="2803" spans="1:45">
      <c r="A2803" t="s">
        <v>3858</v>
      </c>
      <c r="B2803" t="s">
        <v>3921</v>
      </c>
      <c r="C2803" t="s">
        <v>26941</v>
      </c>
      <c r="D2803" t="s">
        <v>26942</v>
      </c>
      <c r="E2803" t="s">
        <v>580</v>
      </c>
      <c r="F2803" t="s">
        <v>18741</v>
      </c>
      <c r="G2803" t="s">
        <v>18337</v>
      </c>
      <c r="H2803" t="s">
        <v>26943</v>
      </c>
      <c r="I2803" t="s">
        <v>18337</v>
      </c>
      <c r="J2803" t="s">
        <v>86</v>
      </c>
      <c r="K2803" t="s">
        <v>18337</v>
      </c>
      <c r="M2803" t="s">
        <v>583</v>
      </c>
      <c r="N2803" t="s">
        <v>26702</v>
      </c>
      <c r="O2803">
        <v>2022</v>
      </c>
      <c r="P2803" t="s">
        <v>49</v>
      </c>
      <c r="Q2803" t="s">
        <v>26944</v>
      </c>
      <c r="R2803" t="s">
        <v>51</v>
      </c>
      <c r="S2803" t="s">
        <v>52</v>
      </c>
      <c r="T2803" t="s">
        <v>134</v>
      </c>
      <c r="U2803" t="s">
        <v>54</v>
      </c>
      <c r="V2803" t="s">
        <v>55</v>
      </c>
      <c r="W2803" t="s">
        <v>40</v>
      </c>
      <c r="X2803" t="s">
        <v>16768</v>
      </c>
      <c r="Y2803">
        <v>58</v>
      </c>
      <c r="Z2803" t="s">
        <v>10117</v>
      </c>
      <c r="AA2803" t="s">
        <v>26683</v>
      </c>
      <c r="AB2803" t="s">
        <v>26683</v>
      </c>
      <c r="AC2803" t="s">
        <v>26945</v>
      </c>
      <c r="AD2803" t="s">
        <v>26946</v>
      </c>
      <c r="AE2803" t="s">
        <v>26947</v>
      </c>
      <c r="AF2803" t="s">
        <v>40</v>
      </c>
      <c r="AG2803" t="s">
        <v>96</v>
      </c>
      <c r="AK2803" t="s">
        <v>64</v>
      </c>
      <c r="AL2803" t="s">
        <v>65</v>
      </c>
      <c r="AM2803">
        <v>2000</v>
      </c>
      <c r="AP2803" t="s">
        <v>26687</v>
      </c>
      <c r="AR2803" t="s">
        <v>26948</v>
      </c>
      <c r="AS2803" t="s">
        <v>26949</v>
      </c>
    </row>
    <row r="2804" spans="1:45" hidden="1">
      <c r="A2804" t="s">
        <v>6559</v>
      </c>
      <c r="B2804" t="s">
        <v>40</v>
      </c>
      <c r="C2804" t="s">
        <v>37379</v>
      </c>
      <c r="D2804" t="s">
        <v>37380</v>
      </c>
      <c r="E2804" t="s">
        <v>17835</v>
      </c>
      <c r="F2804" t="s">
        <v>17836</v>
      </c>
      <c r="G2804" t="s">
        <v>17648</v>
      </c>
      <c r="H2804" t="s">
        <v>37381</v>
      </c>
      <c r="I2804" t="s">
        <v>17902</v>
      </c>
      <c r="J2804" t="s">
        <v>17840</v>
      </c>
      <c r="K2804" t="s">
        <v>17902</v>
      </c>
      <c r="M2804" t="s">
        <v>3751</v>
      </c>
      <c r="N2804" t="s">
        <v>6345</v>
      </c>
      <c r="O2804">
        <v>2009</v>
      </c>
      <c r="P2804" t="s">
        <v>49</v>
      </c>
      <c r="Q2804" t="s">
        <v>37382</v>
      </c>
      <c r="R2804" t="s">
        <v>51</v>
      </c>
      <c r="S2804" t="s">
        <v>52</v>
      </c>
      <c r="T2804" t="s">
        <v>53</v>
      </c>
      <c r="U2804" t="s">
        <v>37383</v>
      </c>
      <c r="V2804" t="s">
        <v>55</v>
      </c>
      <c r="W2804" t="s">
        <v>37384</v>
      </c>
      <c r="X2804" t="s">
        <v>18108</v>
      </c>
      <c r="Y2804">
        <v>60</v>
      </c>
      <c r="Z2804" t="s">
        <v>243</v>
      </c>
      <c r="AA2804" t="s">
        <v>17970</v>
      </c>
      <c r="AB2804" t="s">
        <v>29687</v>
      </c>
      <c r="AC2804" t="s">
        <v>37385</v>
      </c>
      <c r="AD2804" t="s">
        <v>36469</v>
      </c>
      <c r="AE2804" t="s">
        <v>37386</v>
      </c>
      <c r="AF2804" t="s">
        <v>37387</v>
      </c>
      <c r="AG2804" t="s">
        <v>17663</v>
      </c>
      <c r="AK2804" t="s">
        <v>64</v>
      </c>
      <c r="AL2804" t="s">
        <v>17664</v>
      </c>
      <c r="AM2804">
        <v>2018</v>
      </c>
      <c r="AP2804" t="s">
        <v>169</v>
      </c>
      <c r="AQ2804" t="s">
        <v>37388</v>
      </c>
      <c r="AR2804" t="s">
        <v>37389</v>
      </c>
      <c r="AS2804" t="s">
        <v>54</v>
      </c>
    </row>
    <row r="2805" spans="1:45" hidden="1">
      <c r="A2805" t="s">
        <v>6559</v>
      </c>
      <c r="B2805" t="s">
        <v>40</v>
      </c>
      <c r="C2805" t="s">
        <v>37390</v>
      </c>
      <c r="D2805" t="s">
        <v>37391</v>
      </c>
      <c r="E2805" t="s">
        <v>17646</v>
      </c>
      <c r="F2805" t="s">
        <v>17647</v>
      </c>
      <c r="G2805" t="s">
        <v>18011</v>
      </c>
      <c r="H2805" t="s">
        <v>37392</v>
      </c>
      <c r="I2805" t="s">
        <v>18148</v>
      </c>
      <c r="J2805" t="s">
        <v>17651</v>
      </c>
      <c r="K2805" t="s">
        <v>18148</v>
      </c>
      <c r="M2805" t="s">
        <v>87</v>
      </c>
      <c r="N2805" t="s">
        <v>6345</v>
      </c>
      <c r="O2805">
        <v>1995</v>
      </c>
      <c r="P2805" t="s">
        <v>968</v>
      </c>
      <c r="Q2805" t="s">
        <v>37393</v>
      </c>
      <c r="R2805" t="s">
        <v>51</v>
      </c>
      <c r="S2805" t="s">
        <v>52</v>
      </c>
      <c r="T2805" t="s">
        <v>53</v>
      </c>
      <c r="U2805" t="s">
        <v>37394</v>
      </c>
      <c r="V2805" t="s">
        <v>55</v>
      </c>
      <c r="W2805" t="s">
        <v>37395</v>
      </c>
      <c r="X2805" t="s">
        <v>11838</v>
      </c>
      <c r="Y2805">
        <v>58</v>
      </c>
      <c r="Z2805" t="s">
        <v>26562</v>
      </c>
      <c r="AA2805" t="s">
        <v>17970</v>
      </c>
      <c r="AB2805" t="s">
        <v>17891</v>
      </c>
      <c r="AC2805" t="s">
        <v>37396</v>
      </c>
      <c r="AD2805" t="s">
        <v>37397</v>
      </c>
      <c r="AE2805" t="s">
        <v>37398</v>
      </c>
      <c r="AF2805" t="s">
        <v>37399</v>
      </c>
      <c r="AG2805" t="s">
        <v>17663</v>
      </c>
      <c r="AK2805" t="s">
        <v>64</v>
      </c>
      <c r="AL2805" t="s">
        <v>17685</v>
      </c>
      <c r="AM2805">
        <v>2008</v>
      </c>
      <c r="AO2805" t="s">
        <v>17704</v>
      </c>
      <c r="AP2805" t="s">
        <v>169</v>
      </c>
      <c r="AQ2805" t="s">
        <v>37400</v>
      </c>
      <c r="AR2805" t="s">
        <v>37401</v>
      </c>
      <c r="AS2805" t="s">
        <v>37402</v>
      </c>
    </row>
    <row r="2806" spans="1:45">
      <c r="A2806" t="s">
        <v>6559</v>
      </c>
      <c r="B2806" t="s">
        <v>40</v>
      </c>
      <c r="C2806" t="s">
        <v>37403</v>
      </c>
      <c r="D2806" t="s">
        <v>37404</v>
      </c>
      <c r="E2806" t="s">
        <v>17691</v>
      </c>
      <c r="F2806" t="s">
        <v>17692</v>
      </c>
      <c r="G2806" t="s">
        <v>18428</v>
      </c>
      <c r="H2806" t="s">
        <v>37405</v>
      </c>
      <c r="I2806" t="s">
        <v>18314</v>
      </c>
      <c r="J2806" t="s">
        <v>17872</v>
      </c>
      <c r="K2806" t="s">
        <v>18314</v>
      </c>
      <c r="M2806" t="s">
        <v>87</v>
      </c>
      <c r="N2806" t="s">
        <v>37406</v>
      </c>
      <c r="O2806">
        <v>2005</v>
      </c>
      <c r="P2806" t="s">
        <v>27834</v>
      </c>
      <c r="Q2806" t="s">
        <v>37407</v>
      </c>
      <c r="R2806" t="s">
        <v>51</v>
      </c>
      <c r="S2806" t="s">
        <v>52</v>
      </c>
      <c r="T2806" t="s">
        <v>53</v>
      </c>
      <c r="U2806" t="s">
        <v>54</v>
      </c>
      <c r="V2806" t="s">
        <v>55</v>
      </c>
      <c r="W2806" t="s">
        <v>36103</v>
      </c>
      <c r="X2806" t="s">
        <v>7360</v>
      </c>
      <c r="Y2806">
        <v>58</v>
      </c>
      <c r="Z2806" t="s">
        <v>9515</v>
      </c>
      <c r="AA2806" t="s">
        <v>37407</v>
      </c>
      <c r="AB2806" t="s">
        <v>17891</v>
      </c>
      <c r="AC2806" t="s">
        <v>37408</v>
      </c>
      <c r="AD2806" t="s">
        <v>37409</v>
      </c>
      <c r="AE2806" t="s">
        <v>37410</v>
      </c>
      <c r="AF2806" t="s">
        <v>37411</v>
      </c>
      <c r="AG2806" t="s">
        <v>17663</v>
      </c>
      <c r="AK2806" t="s">
        <v>64</v>
      </c>
      <c r="AL2806" t="s">
        <v>17685</v>
      </c>
      <c r="AM2806">
        <v>2017</v>
      </c>
      <c r="AO2806" t="s">
        <v>17733</v>
      </c>
      <c r="AP2806" t="s">
        <v>7360</v>
      </c>
      <c r="AQ2806" t="s">
        <v>37412</v>
      </c>
      <c r="AR2806" t="s">
        <v>37413</v>
      </c>
      <c r="AS2806" t="s">
        <v>37414</v>
      </c>
    </row>
    <row r="2807" spans="1:45">
      <c r="A2807" t="s">
        <v>6559</v>
      </c>
      <c r="B2807" t="s">
        <v>40</v>
      </c>
      <c r="C2807" t="s">
        <v>37415</v>
      </c>
      <c r="D2807" t="s">
        <v>37416</v>
      </c>
      <c r="E2807" t="s">
        <v>17691</v>
      </c>
      <c r="F2807" t="s">
        <v>17692</v>
      </c>
      <c r="G2807" t="s">
        <v>5335</v>
      </c>
      <c r="H2807" t="s">
        <v>37417</v>
      </c>
      <c r="I2807" t="s">
        <v>18148</v>
      </c>
      <c r="J2807" t="s">
        <v>17872</v>
      </c>
      <c r="K2807" t="s">
        <v>18148</v>
      </c>
      <c r="M2807" t="s">
        <v>87</v>
      </c>
      <c r="N2807" t="s">
        <v>6345</v>
      </c>
      <c r="O2807">
        <v>2000</v>
      </c>
      <c r="P2807" t="s">
        <v>49</v>
      </c>
      <c r="Q2807" t="s">
        <v>37418</v>
      </c>
      <c r="R2807" t="s">
        <v>51</v>
      </c>
      <c r="S2807" t="s">
        <v>52</v>
      </c>
      <c r="T2807" t="s">
        <v>53</v>
      </c>
      <c r="U2807" t="s">
        <v>37419</v>
      </c>
      <c r="V2807" t="s">
        <v>55</v>
      </c>
      <c r="W2807" t="s">
        <v>37420</v>
      </c>
      <c r="X2807" t="s">
        <v>7865</v>
      </c>
      <c r="Y2807">
        <v>58</v>
      </c>
      <c r="Z2807" t="s">
        <v>9966</v>
      </c>
      <c r="AA2807" t="s">
        <v>17808</v>
      </c>
      <c r="AB2807" t="s">
        <v>17809</v>
      </c>
      <c r="AC2807" t="s">
        <v>37421</v>
      </c>
      <c r="AD2807" t="s">
        <v>37422</v>
      </c>
      <c r="AE2807" t="s">
        <v>37423</v>
      </c>
      <c r="AF2807" t="s">
        <v>37424</v>
      </c>
      <c r="AG2807" t="s">
        <v>17663</v>
      </c>
      <c r="AK2807" t="s">
        <v>64</v>
      </c>
      <c r="AL2807" t="s">
        <v>17685</v>
      </c>
      <c r="AM2807">
        <v>2017</v>
      </c>
      <c r="AO2807" t="s">
        <v>17733</v>
      </c>
      <c r="AP2807" t="s">
        <v>17814</v>
      </c>
      <c r="AQ2807" t="s">
        <v>37425</v>
      </c>
      <c r="AR2807" t="s">
        <v>37426</v>
      </c>
      <c r="AS2807" t="s">
        <v>37427</v>
      </c>
    </row>
    <row r="2808" spans="1:45">
      <c r="A2808" t="s">
        <v>6559</v>
      </c>
      <c r="B2808" t="s">
        <v>40</v>
      </c>
      <c r="C2808" t="s">
        <v>37428</v>
      </c>
      <c r="D2808" t="s">
        <v>37429</v>
      </c>
      <c r="E2808" t="s">
        <v>17671</v>
      </c>
      <c r="F2808" t="s">
        <v>17672</v>
      </c>
      <c r="G2808" t="s">
        <v>678</v>
      </c>
      <c r="H2808" t="s">
        <v>37430</v>
      </c>
      <c r="I2808" t="s">
        <v>18148</v>
      </c>
      <c r="J2808" t="s">
        <v>17872</v>
      </c>
      <c r="K2808" t="s">
        <v>18148</v>
      </c>
      <c r="M2808" t="s">
        <v>87</v>
      </c>
      <c r="N2808" t="s">
        <v>35813</v>
      </c>
      <c r="O2808">
        <v>2006</v>
      </c>
      <c r="P2808" t="s">
        <v>19299</v>
      </c>
      <c r="Q2808" t="s">
        <v>37431</v>
      </c>
      <c r="R2808" t="s">
        <v>90</v>
      </c>
      <c r="S2808" t="s">
        <v>52</v>
      </c>
      <c r="T2808" t="s">
        <v>53</v>
      </c>
      <c r="U2808" t="s">
        <v>37432</v>
      </c>
      <c r="V2808" t="s">
        <v>55</v>
      </c>
      <c r="W2808" t="s">
        <v>37433</v>
      </c>
      <c r="X2808" t="s">
        <v>3378</v>
      </c>
      <c r="Y2808">
        <v>58</v>
      </c>
      <c r="Z2808" t="s">
        <v>3379</v>
      </c>
      <c r="AA2808" t="s">
        <v>18260</v>
      </c>
      <c r="AB2808" t="s">
        <v>18261</v>
      </c>
      <c r="AC2808" t="s">
        <v>37434</v>
      </c>
      <c r="AD2808" t="s">
        <v>37435</v>
      </c>
      <c r="AE2808" t="s">
        <v>37436</v>
      </c>
      <c r="AF2808" t="s">
        <v>37437</v>
      </c>
      <c r="AG2808" t="s">
        <v>17663</v>
      </c>
      <c r="AK2808" t="s">
        <v>64</v>
      </c>
      <c r="AL2808" t="s">
        <v>65</v>
      </c>
      <c r="AO2808" t="s">
        <v>17733</v>
      </c>
      <c r="AP2808" t="s">
        <v>18266</v>
      </c>
      <c r="AQ2808" t="s">
        <v>37438</v>
      </c>
      <c r="AR2808" t="s">
        <v>37439</v>
      </c>
      <c r="AS2808" t="s">
        <v>37440</v>
      </c>
    </row>
    <row r="2809" spans="1:45">
      <c r="A2809" t="s">
        <v>6559</v>
      </c>
      <c r="B2809" t="s">
        <v>40</v>
      </c>
      <c r="C2809" t="s">
        <v>37441</v>
      </c>
      <c r="D2809" t="s">
        <v>37442</v>
      </c>
      <c r="E2809" t="s">
        <v>17671</v>
      </c>
      <c r="F2809" t="s">
        <v>17672</v>
      </c>
      <c r="G2809" t="s">
        <v>5335</v>
      </c>
      <c r="H2809" t="s">
        <v>37443</v>
      </c>
      <c r="I2809" t="s">
        <v>17712</v>
      </c>
      <c r="J2809" t="s">
        <v>17872</v>
      </c>
      <c r="K2809" t="s">
        <v>17712</v>
      </c>
      <c r="M2809" t="s">
        <v>3751</v>
      </c>
      <c r="N2809" t="s">
        <v>37444</v>
      </c>
      <c r="O2809">
        <v>2021</v>
      </c>
      <c r="P2809" t="s">
        <v>49</v>
      </c>
      <c r="Q2809" t="s">
        <v>16638</v>
      </c>
      <c r="R2809" t="s">
        <v>90</v>
      </c>
      <c r="S2809" t="s">
        <v>52</v>
      </c>
      <c r="T2809" t="s">
        <v>53</v>
      </c>
      <c r="U2809" t="s">
        <v>54</v>
      </c>
      <c r="V2809" t="s">
        <v>55</v>
      </c>
      <c r="W2809" t="s">
        <v>37445</v>
      </c>
      <c r="X2809" t="s">
        <v>867</v>
      </c>
      <c r="Y2809">
        <v>58</v>
      </c>
      <c r="Z2809" t="s">
        <v>5091</v>
      </c>
      <c r="AA2809" t="s">
        <v>18260</v>
      </c>
      <c r="AB2809" t="s">
        <v>18261</v>
      </c>
      <c r="AC2809" t="s">
        <v>37446</v>
      </c>
      <c r="AD2809" t="s">
        <v>37447</v>
      </c>
      <c r="AE2809" t="s">
        <v>37448</v>
      </c>
      <c r="AF2809" t="s">
        <v>37449</v>
      </c>
      <c r="AG2809" t="s">
        <v>17663</v>
      </c>
      <c r="AK2809" t="s">
        <v>64</v>
      </c>
      <c r="AL2809" t="s">
        <v>65</v>
      </c>
      <c r="AO2809" t="s">
        <v>17733</v>
      </c>
      <c r="AP2809" t="s">
        <v>18266</v>
      </c>
      <c r="AQ2809" t="s">
        <v>37450</v>
      </c>
      <c r="AR2809" t="s">
        <v>37451</v>
      </c>
      <c r="AS2809" t="s">
        <v>37452</v>
      </c>
    </row>
    <row r="2810" spans="1:45" hidden="1">
      <c r="A2810" t="s">
        <v>6559</v>
      </c>
      <c r="B2810" t="s">
        <v>40</v>
      </c>
      <c r="C2810" t="s">
        <v>37453</v>
      </c>
      <c r="D2810" t="s">
        <v>37454</v>
      </c>
      <c r="E2810" t="s">
        <v>3250</v>
      </c>
      <c r="F2810" t="s">
        <v>17724</v>
      </c>
      <c r="G2810" t="s">
        <v>17740</v>
      </c>
      <c r="H2810" t="s">
        <v>17932</v>
      </c>
      <c r="I2810" t="s">
        <v>17675</v>
      </c>
      <c r="J2810" t="s">
        <v>17676</v>
      </c>
      <c r="K2810" t="s">
        <v>17675</v>
      </c>
      <c r="M2810" t="s">
        <v>87</v>
      </c>
      <c r="N2810" t="s">
        <v>37455</v>
      </c>
      <c r="O2810">
        <v>2015</v>
      </c>
      <c r="P2810" t="s">
        <v>472</v>
      </c>
      <c r="Q2810" t="s">
        <v>37456</v>
      </c>
      <c r="R2810" t="s">
        <v>90</v>
      </c>
      <c r="S2810" t="s">
        <v>52</v>
      </c>
      <c r="T2810" t="s">
        <v>53</v>
      </c>
      <c r="U2810" t="s">
        <v>37457</v>
      </c>
      <c r="V2810" t="s">
        <v>55</v>
      </c>
      <c r="W2810" t="s">
        <v>37458</v>
      </c>
      <c r="X2810" t="s">
        <v>232</v>
      </c>
      <c r="Y2810">
        <v>58</v>
      </c>
      <c r="Z2810" t="s">
        <v>233</v>
      </c>
      <c r="AA2810" t="s">
        <v>17808</v>
      </c>
      <c r="AB2810" t="s">
        <v>17728</v>
      </c>
      <c r="AC2810" t="s">
        <v>37459</v>
      </c>
      <c r="AD2810" t="s">
        <v>37460</v>
      </c>
      <c r="AE2810" t="s">
        <v>37461</v>
      </c>
      <c r="AF2810" t="s">
        <v>37462</v>
      </c>
      <c r="AG2810" t="s">
        <v>17663</v>
      </c>
      <c r="AK2810" t="s">
        <v>64</v>
      </c>
      <c r="AL2810" t="s">
        <v>17685</v>
      </c>
      <c r="AM2810">
        <v>2025</v>
      </c>
      <c r="AP2810" t="s">
        <v>17814</v>
      </c>
      <c r="AQ2810" t="s">
        <v>37463</v>
      </c>
      <c r="AR2810" t="s">
        <v>37464</v>
      </c>
      <c r="AS2810" t="s">
        <v>37465</v>
      </c>
    </row>
    <row r="2811" spans="1:45" hidden="1">
      <c r="A2811" t="s">
        <v>6559</v>
      </c>
      <c r="B2811" t="s">
        <v>40</v>
      </c>
      <c r="C2811" t="s">
        <v>37466</v>
      </c>
      <c r="D2811" t="s">
        <v>37467</v>
      </c>
      <c r="E2811" t="s">
        <v>3250</v>
      </c>
      <c r="F2811" t="s">
        <v>17724</v>
      </c>
      <c r="G2811" t="s">
        <v>18011</v>
      </c>
      <c r="H2811" t="s">
        <v>17949</v>
      </c>
      <c r="I2811" t="s">
        <v>18148</v>
      </c>
      <c r="J2811" t="s">
        <v>17676</v>
      </c>
      <c r="K2811" t="s">
        <v>18148</v>
      </c>
      <c r="M2811" t="s">
        <v>87</v>
      </c>
      <c r="N2811" t="s">
        <v>37468</v>
      </c>
      <c r="O2811">
        <v>2018</v>
      </c>
      <c r="P2811" t="s">
        <v>15024</v>
      </c>
      <c r="Q2811" t="s">
        <v>37469</v>
      </c>
      <c r="R2811" t="s">
        <v>90</v>
      </c>
      <c r="S2811" t="s">
        <v>52</v>
      </c>
      <c r="T2811" t="s">
        <v>53</v>
      </c>
      <c r="U2811" t="s">
        <v>54</v>
      </c>
      <c r="V2811" t="s">
        <v>55</v>
      </c>
      <c r="W2811" t="s">
        <v>37470</v>
      </c>
      <c r="X2811" t="s">
        <v>867</v>
      </c>
      <c r="Y2811">
        <v>58</v>
      </c>
      <c r="Z2811" t="s">
        <v>868</v>
      </c>
      <c r="AA2811" t="s">
        <v>18261</v>
      </c>
      <c r="AB2811" t="s">
        <v>18997</v>
      </c>
      <c r="AC2811" t="s">
        <v>37471</v>
      </c>
      <c r="AD2811" t="s">
        <v>37472</v>
      </c>
      <c r="AE2811" t="s">
        <v>37473</v>
      </c>
      <c r="AF2811" t="s">
        <v>37474</v>
      </c>
      <c r="AG2811" t="s">
        <v>17663</v>
      </c>
      <c r="AK2811" t="s">
        <v>64</v>
      </c>
      <c r="AL2811" t="s">
        <v>65</v>
      </c>
      <c r="AO2811" t="s">
        <v>17733</v>
      </c>
      <c r="AP2811" t="s">
        <v>23931</v>
      </c>
      <c r="AQ2811" t="s">
        <v>37475</v>
      </c>
      <c r="AR2811" t="s">
        <v>37476</v>
      </c>
      <c r="AS2811" t="s">
        <v>37477</v>
      </c>
    </row>
    <row r="2812" spans="1:45" hidden="1">
      <c r="A2812" t="s">
        <v>6559</v>
      </c>
      <c r="B2812" t="s">
        <v>40</v>
      </c>
      <c r="C2812" t="s">
        <v>37478</v>
      </c>
      <c r="D2812" t="s">
        <v>37479</v>
      </c>
      <c r="E2812" t="s">
        <v>3250</v>
      </c>
      <c r="F2812" t="s">
        <v>17724</v>
      </c>
      <c r="G2812" t="s">
        <v>17648</v>
      </c>
      <c r="H2812" t="s">
        <v>17915</v>
      </c>
      <c r="I2812" t="s">
        <v>17712</v>
      </c>
      <c r="J2812" t="s">
        <v>17676</v>
      </c>
      <c r="K2812" t="s">
        <v>17712</v>
      </c>
      <c r="M2812" t="s">
        <v>583</v>
      </c>
      <c r="N2812" t="s">
        <v>37480</v>
      </c>
      <c r="O2812">
        <v>2003</v>
      </c>
      <c r="P2812" t="s">
        <v>968</v>
      </c>
      <c r="Q2812" t="s">
        <v>12564</v>
      </c>
      <c r="R2812" t="s">
        <v>90</v>
      </c>
      <c r="S2812" t="s">
        <v>52</v>
      </c>
      <c r="T2812" t="s">
        <v>53</v>
      </c>
      <c r="U2812" t="s">
        <v>54</v>
      </c>
      <c r="V2812" t="s">
        <v>55</v>
      </c>
      <c r="W2812" t="s">
        <v>40</v>
      </c>
      <c r="X2812" t="s">
        <v>4378</v>
      </c>
      <c r="Y2812">
        <v>58</v>
      </c>
      <c r="Z2812" t="s">
        <v>2138</v>
      </c>
      <c r="AA2812" t="s">
        <v>17890</v>
      </c>
      <c r="AB2812" t="s">
        <v>17891</v>
      </c>
      <c r="AC2812" t="s">
        <v>555</v>
      </c>
      <c r="AD2812" t="s">
        <v>37481</v>
      </c>
      <c r="AE2812" t="s">
        <v>37482</v>
      </c>
      <c r="AF2812" t="s">
        <v>37483</v>
      </c>
      <c r="AG2812" t="s">
        <v>17663</v>
      </c>
      <c r="AK2812" t="s">
        <v>64</v>
      </c>
      <c r="AL2812" t="s">
        <v>65</v>
      </c>
      <c r="AO2812" t="s">
        <v>17733</v>
      </c>
      <c r="AP2812" t="s">
        <v>17895</v>
      </c>
      <c r="AQ2812" t="s">
        <v>37484</v>
      </c>
      <c r="AR2812" t="s">
        <v>37485</v>
      </c>
      <c r="AS2812" t="s">
        <v>37486</v>
      </c>
    </row>
    <row r="2813" spans="1:45">
      <c r="A2813" t="s">
        <v>6559</v>
      </c>
      <c r="B2813" t="s">
        <v>40</v>
      </c>
      <c r="C2813" t="s">
        <v>37487</v>
      </c>
      <c r="D2813" t="s">
        <v>37488</v>
      </c>
      <c r="E2813" t="s">
        <v>17671</v>
      </c>
      <c r="F2813" t="s">
        <v>17672</v>
      </c>
      <c r="G2813" t="s">
        <v>17804</v>
      </c>
      <c r="H2813" t="s">
        <v>37489</v>
      </c>
      <c r="I2813" t="s">
        <v>18792</v>
      </c>
      <c r="J2813" t="s">
        <v>47</v>
      </c>
      <c r="K2813" t="s">
        <v>18792</v>
      </c>
      <c r="M2813" t="s">
        <v>3751</v>
      </c>
      <c r="N2813" t="s">
        <v>37490</v>
      </c>
      <c r="O2813">
        <v>2019</v>
      </c>
      <c r="P2813" t="s">
        <v>49</v>
      </c>
      <c r="Q2813" t="s">
        <v>37491</v>
      </c>
      <c r="R2813" t="s">
        <v>51</v>
      </c>
      <c r="S2813" t="s">
        <v>52</v>
      </c>
      <c r="T2813" t="s">
        <v>53</v>
      </c>
      <c r="U2813" t="s">
        <v>54</v>
      </c>
      <c r="V2813" t="s">
        <v>55</v>
      </c>
      <c r="W2813" t="s">
        <v>40</v>
      </c>
      <c r="X2813" t="s">
        <v>3240</v>
      </c>
      <c r="Y2813">
        <v>58</v>
      </c>
      <c r="Z2813" t="s">
        <v>16470</v>
      </c>
      <c r="AA2813" t="s">
        <v>17744</v>
      </c>
      <c r="AB2813" t="s">
        <v>21450</v>
      </c>
      <c r="AC2813" t="s">
        <v>37492</v>
      </c>
      <c r="AD2813" t="s">
        <v>37493</v>
      </c>
      <c r="AE2813" t="s">
        <v>40</v>
      </c>
      <c r="AF2813" t="s">
        <v>40</v>
      </c>
      <c r="AG2813" t="s">
        <v>62</v>
      </c>
      <c r="AH2813" t="s">
        <v>37494</v>
      </c>
      <c r="AK2813" t="s">
        <v>64</v>
      </c>
      <c r="AL2813" t="s">
        <v>18018</v>
      </c>
      <c r="AM2813">
        <v>2010</v>
      </c>
      <c r="AO2813" t="s">
        <v>17733</v>
      </c>
      <c r="AP2813" t="s">
        <v>17750</v>
      </c>
      <c r="AR2813" t="s">
        <v>37495</v>
      </c>
      <c r="AS2813" t="s">
        <v>54</v>
      </c>
    </row>
    <row r="2814" spans="1:45">
      <c r="A2814" t="s">
        <v>6559</v>
      </c>
      <c r="B2814" t="s">
        <v>40</v>
      </c>
      <c r="C2814" t="s">
        <v>37496</v>
      </c>
      <c r="D2814" t="s">
        <v>37497</v>
      </c>
      <c r="E2814" t="s">
        <v>17671</v>
      </c>
      <c r="F2814" t="s">
        <v>17672</v>
      </c>
      <c r="G2814" t="s">
        <v>17837</v>
      </c>
      <c r="H2814" t="s">
        <v>36664</v>
      </c>
      <c r="I2814" t="s">
        <v>17964</v>
      </c>
      <c r="J2814" t="s">
        <v>47</v>
      </c>
      <c r="K2814" t="s">
        <v>17964</v>
      </c>
      <c r="M2814" t="s">
        <v>87</v>
      </c>
      <c r="N2814" t="s">
        <v>5295</v>
      </c>
      <c r="O2814">
        <v>2004</v>
      </c>
      <c r="P2814" t="s">
        <v>1231</v>
      </c>
      <c r="Q2814" t="s">
        <v>37498</v>
      </c>
      <c r="R2814" t="s">
        <v>51</v>
      </c>
      <c r="S2814" t="s">
        <v>52</v>
      </c>
      <c r="T2814" t="s">
        <v>53</v>
      </c>
      <c r="U2814" t="s">
        <v>37499</v>
      </c>
      <c r="V2814" t="s">
        <v>55</v>
      </c>
      <c r="W2814" t="s">
        <v>37500</v>
      </c>
      <c r="X2814" t="s">
        <v>7769</v>
      </c>
      <c r="Y2814">
        <v>58</v>
      </c>
      <c r="Z2814" t="s">
        <v>20064</v>
      </c>
      <c r="AA2814" t="s">
        <v>17608</v>
      </c>
      <c r="AB2814" t="s">
        <v>14356</v>
      </c>
      <c r="AC2814" t="s">
        <v>472</v>
      </c>
      <c r="AD2814" t="s">
        <v>37501</v>
      </c>
      <c r="AE2814" t="s">
        <v>37502</v>
      </c>
      <c r="AF2814" t="s">
        <v>37503</v>
      </c>
      <c r="AG2814" t="s">
        <v>62</v>
      </c>
      <c r="AH2814" t="s">
        <v>36671</v>
      </c>
      <c r="AK2814" t="s">
        <v>64</v>
      </c>
      <c r="AL2814" t="s">
        <v>17685</v>
      </c>
      <c r="AM2814">
        <v>2016</v>
      </c>
      <c r="AO2814" t="s">
        <v>17704</v>
      </c>
      <c r="AP2814" t="s">
        <v>1683</v>
      </c>
      <c r="AQ2814" t="s">
        <v>37504</v>
      </c>
      <c r="AR2814" t="s">
        <v>37505</v>
      </c>
      <c r="AS2814" t="s">
        <v>37506</v>
      </c>
    </row>
    <row r="2815" spans="1:45">
      <c r="A2815" t="s">
        <v>6559</v>
      </c>
      <c r="B2815" t="s">
        <v>40</v>
      </c>
      <c r="C2815" t="s">
        <v>37507</v>
      </c>
      <c r="D2815" t="s">
        <v>37508</v>
      </c>
      <c r="E2815" t="s">
        <v>3250</v>
      </c>
      <c r="F2815" t="s">
        <v>17724</v>
      </c>
      <c r="G2815" t="s">
        <v>18428</v>
      </c>
      <c r="H2815" t="s">
        <v>37509</v>
      </c>
      <c r="I2815" t="s">
        <v>17964</v>
      </c>
      <c r="J2815" t="s">
        <v>47</v>
      </c>
      <c r="K2815" t="s">
        <v>17964</v>
      </c>
      <c r="M2815" t="s">
        <v>583</v>
      </c>
      <c r="N2815" t="s">
        <v>6345</v>
      </c>
      <c r="O2815">
        <v>2004</v>
      </c>
      <c r="P2815" t="s">
        <v>49</v>
      </c>
      <c r="Q2815" t="s">
        <v>30176</v>
      </c>
      <c r="R2815" t="s">
        <v>51</v>
      </c>
      <c r="S2815" t="s">
        <v>52</v>
      </c>
      <c r="T2815" t="s">
        <v>53</v>
      </c>
      <c r="U2815" t="s">
        <v>37510</v>
      </c>
      <c r="V2815" t="s">
        <v>55</v>
      </c>
      <c r="W2815" t="s">
        <v>37511</v>
      </c>
      <c r="X2815" t="s">
        <v>30179</v>
      </c>
      <c r="Y2815">
        <v>58</v>
      </c>
      <c r="Z2815" t="s">
        <v>22478</v>
      </c>
      <c r="AA2815" t="s">
        <v>17657</v>
      </c>
      <c r="AB2815" t="s">
        <v>17762</v>
      </c>
      <c r="AC2815" t="s">
        <v>37512</v>
      </c>
      <c r="AD2815" t="s">
        <v>37513</v>
      </c>
      <c r="AE2815" t="s">
        <v>37514</v>
      </c>
      <c r="AF2815" t="s">
        <v>37515</v>
      </c>
      <c r="AG2815" t="s">
        <v>62</v>
      </c>
      <c r="AH2815" t="s">
        <v>37516</v>
      </c>
      <c r="AK2815" t="s">
        <v>64</v>
      </c>
      <c r="AL2815" t="s">
        <v>65</v>
      </c>
      <c r="AP2815" t="s">
        <v>17665</v>
      </c>
      <c r="AQ2815" t="s">
        <v>37517</v>
      </c>
      <c r="AR2815" t="s">
        <v>37518</v>
      </c>
      <c r="AS2815" t="s">
        <v>37519</v>
      </c>
    </row>
    <row r="2816" spans="1:45">
      <c r="A2816" t="s">
        <v>6559</v>
      </c>
      <c r="B2816" t="s">
        <v>40</v>
      </c>
      <c r="C2816" t="s">
        <v>37520</v>
      </c>
      <c r="D2816" t="s">
        <v>37521</v>
      </c>
      <c r="E2816" t="s">
        <v>17671</v>
      </c>
      <c r="F2816" t="s">
        <v>17672</v>
      </c>
      <c r="G2816" t="s">
        <v>18428</v>
      </c>
      <c r="H2816" t="s">
        <v>37522</v>
      </c>
      <c r="I2816" t="s">
        <v>18212</v>
      </c>
      <c r="J2816" t="s">
        <v>47</v>
      </c>
      <c r="K2816" t="s">
        <v>18212</v>
      </c>
      <c r="M2816" t="s">
        <v>87</v>
      </c>
      <c r="N2816" t="s">
        <v>37523</v>
      </c>
      <c r="O2816">
        <v>2003</v>
      </c>
      <c r="P2816" t="s">
        <v>49</v>
      </c>
      <c r="Q2816" t="s">
        <v>18431</v>
      </c>
      <c r="R2816" t="s">
        <v>90</v>
      </c>
      <c r="S2816" t="s">
        <v>52</v>
      </c>
      <c r="T2816" t="s">
        <v>53</v>
      </c>
      <c r="U2816" t="s">
        <v>54</v>
      </c>
      <c r="V2816" t="s">
        <v>55</v>
      </c>
      <c r="W2816">
        <v>540078</v>
      </c>
      <c r="X2816" t="s">
        <v>10448</v>
      </c>
      <c r="Y2816">
        <v>58</v>
      </c>
      <c r="Z2816" t="s">
        <v>18434</v>
      </c>
      <c r="AA2816" t="s">
        <v>17728</v>
      </c>
      <c r="AB2816" t="s">
        <v>17729</v>
      </c>
      <c r="AC2816" t="s">
        <v>37524</v>
      </c>
      <c r="AD2816" t="s">
        <v>37525</v>
      </c>
      <c r="AE2816" t="s">
        <v>37526</v>
      </c>
      <c r="AF2816" t="s">
        <v>37527</v>
      </c>
      <c r="AG2816" t="s">
        <v>62</v>
      </c>
      <c r="AH2816" t="s">
        <v>6310</v>
      </c>
      <c r="AK2816" t="s">
        <v>64</v>
      </c>
      <c r="AL2816" t="s">
        <v>17685</v>
      </c>
      <c r="AM2816">
        <v>2018</v>
      </c>
      <c r="AO2816" t="s">
        <v>17733</v>
      </c>
      <c r="AP2816" t="s">
        <v>17734</v>
      </c>
      <c r="AQ2816" t="s">
        <v>37528</v>
      </c>
      <c r="AR2816" t="s">
        <v>37529</v>
      </c>
      <c r="AS2816" t="s">
        <v>37530</v>
      </c>
    </row>
    <row r="2817" spans="1:45">
      <c r="A2817" t="s">
        <v>6559</v>
      </c>
      <c r="B2817" t="s">
        <v>40</v>
      </c>
      <c r="C2817" t="s">
        <v>37531</v>
      </c>
      <c r="D2817" t="s">
        <v>37532</v>
      </c>
      <c r="E2817" t="s">
        <v>3250</v>
      </c>
      <c r="F2817" t="s">
        <v>17724</v>
      </c>
      <c r="G2817" t="s">
        <v>17725</v>
      </c>
      <c r="H2817" t="s">
        <v>37533</v>
      </c>
      <c r="I2817" t="s">
        <v>18212</v>
      </c>
      <c r="J2817" t="s">
        <v>47</v>
      </c>
      <c r="K2817" t="s">
        <v>18212</v>
      </c>
      <c r="M2817" t="s">
        <v>87</v>
      </c>
      <c r="N2817" t="s">
        <v>5295</v>
      </c>
      <c r="O2817">
        <v>2014</v>
      </c>
      <c r="P2817" t="s">
        <v>49</v>
      </c>
      <c r="Q2817" t="s">
        <v>37534</v>
      </c>
      <c r="R2817" t="s">
        <v>51</v>
      </c>
      <c r="S2817" t="s">
        <v>52</v>
      </c>
      <c r="T2817" t="s">
        <v>53</v>
      </c>
      <c r="U2817" t="s">
        <v>37535</v>
      </c>
      <c r="V2817" t="s">
        <v>55</v>
      </c>
      <c r="W2817" t="s">
        <v>37536</v>
      </c>
      <c r="X2817" t="s">
        <v>18362</v>
      </c>
      <c r="Y2817">
        <v>58</v>
      </c>
      <c r="Z2817" t="s">
        <v>10027</v>
      </c>
      <c r="AA2817" t="s">
        <v>17762</v>
      </c>
      <c r="AB2817" t="s">
        <v>17825</v>
      </c>
      <c r="AC2817" t="s">
        <v>472</v>
      </c>
      <c r="AD2817" t="s">
        <v>37537</v>
      </c>
      <c r="AE2817" t="s">
        <v>37538</v>
      </c>
      <c r="AF2817" t="s">
        <v>37539</v>
      </c>
      <c r="AG2817" t="s">
        <v>62</v>
      </c>
      <c r="AH2817" t="s">
        <v>6569</v>
      </c>
      <c r="AK2817" t="s">
        <v>64</v>
      </c>
      <c r="AL2817" t="s">
        <v>65</v>
      </c>
      <c r="AO2817" t="s">
        <v>17733</v>
      </c>
      <c r="AP2817" t="s">
        <v>17768</v>
      </c>
      <c r="AQ2817" t="s">
        <v>37540</v>
      </c>
      <c r="AR2817" t="s">
        <v>37541</v>
      </c>
      <c r="AS2817" t="s">
        <v>37542</v>
      </c>
    </row>
    <row r="2818" spans="1:45">
      <c r="A2818" t="s">
        <v>6559</v>
      </c>
      <c r="B2818" t="s">
        <v>40</v>
      </c>
      <c r="C2818" t="s">
        <v>37543</v>
      </c>
      <c r="D2818" t="s">
        <v>37544</v>
      </c>
      <c r="E2818" t="s">
        <v>17671</v>
      </c>
      <c r="F2818" t="s">
        <v>17672</v>
      </c>
      <c r="G2818" t="s">
        <v>18428</v>
      </c>
      <c r="H2818" s="19" t="s">
        <v>37545</v>
      </c>
      <c r="I2818" t="s">
        <v>20322</v>
      </c>
      <c r="J2818" t="s">
        <v>47</v>
      </c>
      <c r="K2818" t="s">
        <v>20322</v>
      </c>
      <c r="M2818" t="s">
        <v>87</v>
      </c>
      <c r="N2818" t="s">
        <v>6131</v>
      </c>
      <c r="O2818">
        <v>2005</v>
      </c>
      <c r="P2818" t="s">
        <v>49</v>
      </c>
      <c r="Q2818" t="s">
        <v>37546</v>
      </c>
      <c r="R2818" t="s">
        <v>90</v>
      </c>
      <c r="S2818" t="s">
        <v>52</v>
      </c>
      <c r="T2818" t="s">
        <v>53</v>
      </c>
      <c r="U2818" t="s">
        <v>54</v>
      </c>
      <c r="V2818" t="s">
        <v>55</v>
      </c>
      <c r="W2818" t="s">
        <v>40</v>
      </c>
      <c r="X2818" t="s">
        <v>9582</v>
      </c>
      <c r="Y2818">
        <v>58</v>
      </c>
      <c r="Z2818" t="s">
        <v>9244</v>
      </c>
      <c r="AA2818" t="s">
        <v>27581</v>
      </c>
      <c r="AB2818" t="s">
        <v>37547</v>
      </c>
      <c r="AC2818" t="s">
        <v>37548</v>
      </c>
      <c r="AD2818" t="s">
        <v>37549</v>
      </c>
      <c r="AE2818" t="s">
        <v>37550</v>
      </c>
      <c r="AF2818" t="s">
        <v>37551</v>
      </c>
      <c r="AG2818" t="s">
        <v>62</v>
      </c>
      <c r="AH2818" t="s">
        <v>37552</v>
      </c>
      <c r="AK2818" t="s">
        <v>64</v>
      </c>
      <c r="AL2818" t="s">
        <v>65</v>
      </c>
      <c r="AO2818" t="s">
        <v>17733</v>
      </c>
      <c r="AP2818" t="s">
        <v>18078</v>
      </c>
      <c r="AQ2818" t="s">
        <v>37553</v>
      </c>
      <c r="AR2818" t="s">
        <v>37554</v>
      </c>
      <c r="AS2818" t="s">
        <v>54</v>
      </c>
    </row>
    <row r="2819" spans="1:45">
      <c r="A2819" t="s">
        <v>6559</v>
      </c>
      <c r="B2819" t="s">
        <v>40</v>
      </c>
      <c r="C2819" t="s">
        <v>37555</v>
      </c>
      <c r="D2819" t="s">
        <v>37556</v>
      </c>
      <c r="E2819" t="s">
        <v>1014</v>
      </c>
      <c r="F2819" t="s">
        <v>17789</v>
      </c>
      <c r="G2819" t="s">
        <v>678</v>
      </c>
      <c r="H2819" t="s">
        <v>85</v>
      </c>
      <c r="I2819" t="s">
        <v>7931</v>
      </c>
      <c r="J2819" t="s">
        <v>86</v>
      </c>
      <c r="K2819" t="s">
        <v>7931</v>
      </c>
      <c r="M2819" t="s">
        <v>87</v>
      </c>
      <c r="N2819" t="s">
        <v>1118</v>
      </c>
      <c r="O2819">
        <v>2017</v>
      </c>
      <c r="P2819" t="s">
        <v>49</v>
      </c>
      <c r="Q2819" t="s">
        <v>37557</v>
      </c>
      <c r="R2819" t="s">
        <v>90</v>
      </c>
      <c r="S2819" t="s">
        <v>52</v>
      </c>
      <c r="T2819" t="s">
        <v>53</v>
      </c>
      <c r="U2819" t="s">
        <v>54</v>
      </c>
      <c r="V2819" t="s">
        <v>55</v>
      </c>
      <c r="W2819" t="s">
        <v>37558</v>
      </c>
      <c r="X2819" t="s">
        <v>12193</v>
      </c>
      <c r="Y2819">
        <v>58</v>
      </c>
      <c r="Z2819" t="s">
        <v>3734</v>
      </c>
      <c r="AA2819" t="s">
        <v>17744</v>
      </c>
      <c r="AB2819" t="s">
        <v>17745</v>
      </c>
      <c r="AC2819" t="s">
        <v>472</v>
      </c>
      <c r="AD2819" t="s">
        <v>37559</v>
      </c>
      <c r="AE2819" t="s">
        <v>37199</v>
      </c>
      <c r="AF2819" t="s">
        <v>37560</v>
      </c>
      <c r="AG2819" t="s">
        <v>96</v>
      </c>
      <c r="AK2819" t="s">
        <v>64</v>
      </c>
      <c r="AL2819" t="s">
        <v>65</v>
      </c>
      <c r="AO2819" t="s">
        <v>17733</v>
      </c>
      <c r="AP2819" t="s">
        <v>17750</v>
      </c>
      <c r="AQ2819" t="s">
        <v>37561</v>
      </c>
      <c r="AR2819" t="s">
        <v>37562</v>
      </c>
      <c r="AS2819" t="s">
        <v>37563</v>
      </c>
    </row>
    <row r="2820" spans="1:45">
      <c r="A2820" t="s">
        <v>6559</v>
      </c>
      <c r="B2820" t="s">
        <v>40</v>
      </c>
      <c r="C2820" t="s">
        <v>37564</v>
      </c>
      <c r="D2820" t="s">
        <v>37565</v>
      </c>
      <c r="E2820" t="s">
        <v>1014</v>
      </c>
      <c r="F2820" t="s">
        <v>17789</v>
      </c>
      <c r="G2820" t="s">
        <v>17790</v>
      </c>
      <c r="H2820" t="s">
        <v>17774</v>
      </c>
      <c r="I2820" t="s">
        <v>7931</v>
      </c>
      <c r="J2820" t="s">
        <v>86</v>
      </c>
      <c r="K2820" t="s">
        <v>7931</v>
      </c>
      <c r="M2820" t="s">
        <v>87</v>
      </c>
      <c r="N2820" t="s">
        <v>6368</v>
      </c>
      <c r="O2820">
        <v>2011</v>
      </c>
      <c r="P2820" t="s">
        <v>9925</v>
      </c>
      <c r="Q2820" t="s">
        <v>37566</v>
      </c>
      <c r="R2820" t="s">
        <v>90</v>
      </c>
      <c r="S2820" t="s">
        <v>52</v>
      </c>
      <c r="T2820" t="s">
        <v>53</v>
      </c>
      <c r="U2820" t="s">
        <v>54</v>
      </c>
      <c r="V2820" t="s">
        <v>55</v>
      </c>
      <c r="W2820" t="s">
        <v>37567</v>
      </c>
      <c r="X2820" t="s">
        <v>923</v>
      </c>
      <c r="Y2820">
        <v>58</v>
      </c>
      <c r="Z2820" t="s">
        <v>271</v>
      </c>
      <c r="AA2820" t="s">
        <v>17793</v>
      </c>
      <c r="AB2820" t="s">
        <v>7931</v>
      </c>
      <c r="AC2820" t="s">
        <v>37568</v>
      </c>
      <c r="AD2820" t="s">
        <v>37569</v>
      </c>
      <c r="AE2820" t="s">
        <v>37570</v>
      </c>
      <c r="AF2820" t="s">
        <v>37571</v>
      </c>
      <c r="AG2820" t="s">
        <v>96</v>
      </c>
      <c r="AK2820" t="s">
        <v>64</v>
      </c>
      <c r="AL2820" t="s">
        <v>65</v>
      </c>
      <c r="AP2820" t="s">
        <v>17798</v>
      </c>
      <c r="AQ2820" t="s">
        <v>37572</v>
      </c>
      <c r="AR2820" t="s">
        <v>37573</v>
      </c>
      <c r="AS2820" t="s">
        <v>37574</v>
      </c>
    </row>
    <row r="2821" spans="1:45">
      <c r="A2821" t="s">
        <v>6559</v>
      </c>
      <c r="B2821" t="s">
        <v>40</v>
      </c>
      <c r="C2821" t="s">
        <v>37575</v>
      </c>
      <c r="D2821" t="s">
        <v>37576</v>
      </c>
      <c r="E2821" t="s">
        <v>82</v>
      </c>
      <c r="F2821" t="s">
        <v>17739</v>
      </c>
      <c r="G2821" t="s">
        <v>17804</v>
      </c>
      <c r="H2821" t="s">
        <v>617</v>
      </c>
      <c r="I2821" t="s">
        <v>7931</v>
      </c>
      <c r="J2821" t="s">
        <v>86</v>
      </c>
      <c r="K2821" t="s">
        <v>7931</v>
      </c>
      <c r="M2821" t="s">
        <v>48</v>
      </c>
      <c r="N2821" t="s">
        <v>25802</v>
      </c>
      <c r="O2821">
        <v>1990</v>
      </c>
      <c r="P2821" t="s">
        <v>49</v>
      </c>
      <c r="Q2821" t="s">
        <v>37577</v>
      </c>
      <c r="R2821" t="s">
        <v>90</v>
      </c>
      <c r="S2821" t="s">
        <v>52</v>
      </c>
      <c r="T2821" t="s">
        <v>53</v>
      </c>
      <c r="U2821" t="s">
        <v>54</v>
      </c>
      <c r="V2821" t="s">
        <v>55</v>
      </c>
      <c r="W2821" t="s">
        <v>40</v>
      </c>
      <c r="X2821" t="s">
        <v>5484</v>
      </c>
      <c r="Y2821">
        <v>58</v>
      </c>
      <c r="Z2821" t="s">
        <v>26562</v>
      </c>
      <c r="AA2821" t="s">
        <v>17762</v>
      </c>
      <c r="AB2821" t="s">
        <v>17825</v>
      </c>
      <c r="AC2821" t="s">
        <v>37578</v>
      </c>
      <c r="AD2821" t="s">
        <v>37579</v>
      </c>
      <c r="AE2821" t="s">
        <v>37580</v>
      </c>
      <c r="AF2821" t="s">
        <v>37581</v>
      </c>
      <c r="AG2821" t="s">
        <v>96</v>
      </c>
      <c r="AK2821" t="s">
        <v>64</v>
      </c>
      <c r="AL2821" t="s">
        <v>65</v>
      </c>
      <c r="AP2821" t="s">
        <v>17768</v>
      </c>
      <c r="AQ2821" t="s">
        <v>37582</v>
      </c>
      <c r="AR2821" t="s">
        <v>37583</v>
      </c>
      <c r="AS2821" t="s">
        <v>54</v>
      </c>
    </row>
    <row r="2822" spans="1:45">
      <c r="A2822" t="s">
        <v>6559</v>
      </c>
      <c r="B2822" t="s">
        <v>40</v>
      </c>
      <c r="C2822" t="s">
        <v>37584</v>
      </c>
      <c r="D2822" t="s">
        <v>37585</v>
      </c>
      <c r="E2822" t="s">
        <v>82</v>
      </c>
      <c r="F2822" t="s">
        <v>17739</v>
      </c>
      <c r="G2822" t="s">
        <v>17740</v>
      </c>
      <c r="H2822" t="s">
        <v>17741</v>
      </c>
      <c r="I2822" t="s">
        <v>18314</v>
      </c>
      <c r="J2822" t="s">
        <v>86</v>
      </c>
      <c r="K2822" t="s">
        <v>18314</v>
      </c>
      <c r="M2822" t="s">
        <v>583</v>
      </c>
      <c r="N2822" t="s">
        <v>1968</v>
      </c>
      <c r="O2822">
        <v>2019</v>
      </c>
      <c r="P2822" t="s">
        <v>49</v>
      </c>
      <c r="Q2822" t="s">
        <v>37586</v>
      </c>
      <c r="R2822" t="s">
        <v>90</v>
      </c>
      <c r="S2822" t="s">
        <v>52</v>
      </c>
      <c r="T2822" t="s">
        <v>53</v>
      </c>
      <c r="U2822" t="s">
        <v>37587</v>
      </c>
      <c r="V2822" t="s">
        <v>55</v>
      </c>
      <c r="W2822" t="s">
        <v>37588</v>
      </c>
      <c r="X2822" t="s">
        <v>10226</v>
      </c>
      <c r="Y2822">
        <v>58</v>
      </c>
      <c r="Z2822" t="s">
        <v>21357</v>
      </c>
      <c r="AA2822" t="s">
        <v>24954</v>
      </c>
      <c r="AB2822" t="s">
        <v>24955</v>
      </c>
      <c r="AC2822" t="s">
        <v>37589</v>
      </c>
      <c r="AD2822" t="s">
        <v>37590</v>
      </c>
      <c r="AE2822" t="s">
        <v>37591</v>
      </c>
      <c r="AF2822" t="s">
        <v>37592</v>
      </c>
      <c r="AG2822" t="s">
        <v>96</v>
      </c>
      <c r="AK2822" t="s">
        <v>64</v>
      </c>
      <c r="AL2822" t="s">
        <v>65</v>
      </c>
      <c r="AO2822" t="s">
        <v>17733</v>
      </c>
      <c r="AP2822" t="s">
        <v>24960</v>
      </c>
      <c r="AQ2822" t="s">
        <v>37593</v>
      </c>
      <c r="AR2822" t="s">
        <v>37594</v>
      </c>
      <c r="AS2822" t="s">
        <v>37595</v>
      </c>
    </row>
    <row r="2823" spans="1:45">
      <c r="A2823" t="s">
        <v>6559</v>
      </c>
      <c r="B2823" t="s">
        <v>40</v>
      </c>
      <c r="C2823" t="s">
        <v>37596</v>
      </c>
      <c r="D2823" t="s">
        <v>37597</v>
      </c>
      <c r="E2823" t="s">
        <v>1014</v>
      </c>
      <c r="F2823" t="s">
        <v>17789</v>
      </c>
      <c r="G2823" t="s">
        <v>17740</v>
      </c>
      <c r="H2823" t="s">
        <v>582</v>
      </c>
      <c r="I2823" t="s">
        <v>18337</v>
      </c>
      <c r="J2823" t="s">
        <v>86</v>
      </c>
      <c r="K2823" t="s">
        <v>18337</v>
      </c>
      <c r="M2823" t="s">
        <v>583</v>
      </c>
      <c r="N2823" t="s">
        <v>37598</v>
      </c>
      <c r="O2823">
        <v>1999</v>
      </c>
      <c r="P2823" t="s">
        <v>49</v>
      </c>
      <c r="Q2823" t="s">
        <v>37599</v>
      </c>
      <c r="R2823" t="s">
        <v>51</v>
      </c>
      <c r="S2823" t="s">
        <v>52</v>
      </c>
      <c r="T2823" t="s">
        <v>53</v>
      </c>
      <c r="U2823" t="s">
        <v>54</v>
      </c>
      <c r="V2823" t="s">
        <v>55</v>
      </c>
      <c r="W2823" t="s">
        <v>40</v>
      </c>
      <c r="X2823" t="s">
        <v>12328</v>
      </c>
      <c r="Y2823">
        <v>58</v>
      </c>
      <c r="Z2823" t="s">
        <v>21507</v>
      </c>
      <c r="AA2823" t="s">
        <v>17744</v>
      </c>
      <c r="AB2823" t="s">
        <v>17952</v>
      </c>
      <c r="AC2823" t="s">
        <v>37600</v>
      </c>
      <c r="AD2823" t="s">
        <v>40</v>
      </c>
      <c r="AE2823" t="s">
        <v>37601</v>
      </c>
      <c r="AF2823" t="s">
        <v>37602</v>
      </c>
      <c r="AG2823" t="s">
        <v>96</v>
      </c>
      <c r="AK2823" t="s">
        <v>64</v>
      </c>
      <c r="AL2823" t="s">
        <v>65</v>
      </c>
      <c r="AO2823" t="s">
        <v>17733</v>
      </c>
      <c r="AP2823" t="s">
        <v>17750</v>
      </c>
      <c r="AQ2823" t="s">
        <v>37603</v>
      </c>
      <c r="AR2823" t="s">
        <v>37604</v>
      </c>
      <c r="AS2823" t="s">
        <v>37605</v>
      </c>
    </row>
    <row r="2824" spans="1:45">
      <c r="A2824" t="s">
        <v>6559</v>
      </c>
      <c r="B2824" t="s">
        <v>40</v>
      </c>
      <c r="C2824" t="s">
        <v>37606</v>
      </c>
      <c r="D2824" t="s">
        <v>37607</v>
      </c>
      <c r="E2824" t="s">
        <v>3250</v>
      </c>
      <c r="F2824" t="s">
        <v>17724</v>
      </c>
      <c r="G2824" t="s">
        <v>18069</v>
      </c>
      <c r="H2824" t="s">
        <v>17774</v>
      </c>
      <c r="I2824" t="s">
        <v>18069</v>
      </c>
      <c r="J2824" t="s">
        <v>86</v>
      </c>
      <c r="K2824" t="s">
        <v>18069</v>
      </c>
      <c r="M2824" t="s">
        <v>87</v>
      </c>
      <c r="N2824" t="s">
        <v>6345</v>
      </c>
      <c r="O2824">
        <v>1995</v>
      </c>
      <c r="P2824" t="s">
        <v>8770</v>
      </c>
      <c r="Q2824" t="s">
        <v>37608</v>
      </c>
      <c r="R2824" t="s">
        <v>51</v>
      </c>
      <c r="S2824" t="s">
        <v>52</v>
      </c>
      <c r="T2824" t="s">
        <v>53</v>
      </c>
      <c r="U2824" t="s">
        <v>37609</v>
      </c>
      <c r="V2824" t="s">
        <v>55</v>
      </c>
      <c r="W2824" t="s">
        <v>37610</v>
      </c>
      <c r="X2824" t="s">
        <v>221</v>
      </c>
      <c r="Y2824">
        <v>58</v>
      </c>
      <c r="Z2824" t="s">
        <v>4498</v>
      </c>
      <c r="AA2824" t="s">
        <v>17608</v>
      </c>
      <c r="AB2824" t="s">
        <v>14356</v>
      </c>
      <c r="AC2824" t="s">
        <v>37611</v>
      </c>
      <c r="AD2824" t="s">
        <v>37612</v>
      </c>
      <c r="AE2824" t="s">
        <v>37613</v>
      </c>
      <c r="AF2824" t="s">
        <v>37614</v>
      </c>
      <c r="AG2824" t="s">
        <v>96</v>
      </c>
      <c r="AK2824" t="s">
        <v>64</v>
      </c>
      <c r="AL2824" t="s">
        <v>65</v>
      </c>
      <c r="AO2824" t="s">
        <v>17704</v>
      </c>
      <c r="AP2824" t="s">
        <v>1683</v>
      </c>
      <c r="AQ2824" t="s">
        <v>37615</v>
      </c>
      <c r="AR2824" t="s">
        <v>37616</v>
      </c>
      <c r="AS2824" t="s">
        <v>37617</v>
      </c>
    </row>
    <row r="2825" spans="1:45" hidden="1">
      <c r="A2825" t="s">
        <v>6559</v>
      </c>
      <c r="B2825" t="s">
        <v>6678</v>
      </c>
      <c r="C2825" t="s">
        <v>37618</v>
      </c>
      <c r="D2825" t="s">
        <v>37619</v>
      </c>
      <c r="E2825" t="s">
        <v>17671</v>
      </c>
      <c r="F2825" t="s">
        <v>17672</v>
      </c>
      <c r="G2825" t="s">
        <v>18084</v>
      </c>
      <c r="H2825" t="s">
        <v>37620</v>
      </c>
      <c r="I2825" t="s">
        <v>17857</v>
      </c>
      <c r="J2825" t="s">
        <v>24594</v>
      </c>
      <c r="K2825" t="s">
        <v>17857</v>
      </c>
      <c r="M2825" t="s">
        <v>87</v>
      </c>
      <c r="N2825" t="s">
        <v>37621</v>
      </c>
      <c r="O2825">
        <v>2002</v>
      </c>
      <c r="P2825" t="s">
        <v>49</v>
      </c>
      <c r="Q2825" t="s">
        <v>8107</v>
      </c>
      <c r="R2825" t="s">
        <v>51</v>
      </c>
      <c r="S2825" t="s">
        <v>52</v>
      </c>
      <c r="T2825" t="s">
        <v>53</v>
      </c>
      <c r="U2825" t="s">
        <v>54</v>
      </c>
      <c r="V2825" t="s">
        <v>55</v>
      </c>
      <c r="W2825" t="s">
        <v>37622</v>
      </c>
      <c r="X2825" t="s">
        <v>8108</v>
      </c>
      <c r="Y2825">
        <v>58</v>
      </c>
      <c r="Z2825" t="s">
        <v>15326</v>
      </c>
      <c r="AA2825" t="s">
        <v>17744</v>
      </c>
      <c r="AB2825" t="s">
        <v>17952</v>
      </c>
      <c r="AC2825" t="s">
        <v>37623</v>
      </c>
      <c r="AD2825" t="s">
        <v>37624</v>
      </c>
      <c r="AE2825" t="s">
        <v>37625</v>
      </c>
      <c r="AF2825" t="s">
        <v>40</v>
      </c>
      <c r="AG2825" t="s">
        <v>17663</v>
      </c>
      <c r="AK2825" t="s">
        <v>64</v>
      </c>
      <c r="AL2825" t="s">
        <v>65</v>
      </c>
      <c r="AM2825">
        <v>2000</v>
      </c>
      <c r="AO2825" t="s">
        <v>17733</v>
      </c>
      <c r="AP2825" t="s">
        <v>17750</v>
      </c>
      <c r="AQ2825" t="s">
        <v>37626</v>
      </c>
      <c r="AR2825" t="s">
        <v>37627</v>
      </c>
      <c r="AS2825" t="s">
        <v>37628</v>
      </c>
    </row>
    <row r="2826" spans="1:45" hidden="1">
      <c r="A2826" t="s">
        <v>6559</v>
      </c>
      <c r="B2826" t="s">
        <v>37629</v>
      </c>
      <c r="C2826" t="s">
        <v>37630</v>
      </c>
      <c r="D2826" t="s">
        <v>37631</v>
      </c>
      <c r="E2826" t="s">
        <v>17671</v>
      </c>
      <c r="F2826" t="s">
        <v>17672</v>
      </c>
      <c r="G2826" t="s">
        <v>20074</v>
      </c>
      <c r="H2826" t="s">
        <v>37632</v>
      </c>
      <c r="I2826" t="s">
        <v>18314</v>
      </c>
      <c r="J2826" t="s">
        <v>17676</v>
      </c>
      <c r="K2826" t="s">
        <v>18314</v>
      </c>
      <c r="M2826" t="s">
        <v>87</v>
      </c>
      <c r="N2826" t="s">
        <v>28319</v>
      </c>
      <c r="O2826">
        <v>1996</v>
      </c>
      <c r="P2826" t="s">
        <v>15051</v>
      </c>
      <c r="Q2826" t="s">
        <v>17695</v>
      </c>
      <c r="R2826" t="s">
        <v>90</v>
      </c>
      <c r="S2826" t="s">
        <v>52</v>
      </c>
      <c r="T2826" t="s">
        <v>53</v>
      </c>
      <c r="U2826" t="s">
        <v>37633</v>
      </c>
      <c r="V2826" t="s">
        <v>55</v>
      </c>
      <c r="W2826" t="s">
        <v>37634</v>
      </c>
      <c r="X2826" t="s">
        <v>10981</v>
      </c>
      <c r="Y2826">
        <v>58</v>
      </c>
      <c r="Z2826" t="s">
        <v>12465</v>
      </c>
      <c r="AA2826" t="s">
        <v>9874</v>
      </c>
      <c r="AB2826" t="s">
        <v>27316</v>
      </c>
      <c r="AC2826" t="s">
        <v>37635</v>
      </c>
      <c r="AD2826" t="s">
        <v>37636</v>
      </c>
      <c r="AE2826" t="s">
        <v>37637</v>
      </c>
      <c r="AF2826" t="s">
        <v>37638</v>
      </c>
      <c r="AG2826" t="s">
        <v>17663</v>
      </c>
      <c r="AK2826" t="s">
        <v>64</v>
      </c>
      <c r="AL2826" t="s">
        <v>17685</v>
      </c>
      <c r="AM2826">
        <v>1999</v>
      </c>
      <c r="AO2826" t="s">
        <v>18157</v>
      </c>
      <c r="AP2826" t="s">
        <v>9196</v>
      </c>
      <c r="AQ2826" t="s">
        <v>37639</v>
      </c>
      <c r="AR2826" t="s">
        <v>37640</v>
      </c>
      <c r="AS2826" t="s">
        <v>37641</v>
      </c>
    </row>
    <row r="2827" spans="1:45" hidden="1">
      <c r="A2827" t="s">
        <v>6559</v>
      </c>
      <c r="B2827" t="s">
        <v>37629</v>
      </c>
      <c r="C2827" t="s">
        <v>37642</v>
      </c>
      <c r="D2827" t="s">
        <v>37643</v>
      </c>
      <c r="E2827" t="s">
        <v>17671</v>
      </c>
      <c r="F2827" t="s">
        <v>17672</v>
      </c>
      <c r="G2827" t="s">
        <v>18084</v>
      </c>
      <c r="H2827" t="s">
        <v>24593</v>
      </c>
      <c r="I2827" t="s">
        <v>17675</v>
      </c>
      <c r="J2827" t="s">
        <v>24594</v>
      </c>
      <c r="K2827" t="s">
        <v>17675</v>
      </c>
      <c r="M2827" t="s">
        <v>87</v>
      </c>
      <c r="N2827" t="s">
        <v>37644</v>
      </c>
      <c r="O2827">
        <v>1997</v>
      </c>
      <c r="P2827" t="s">
        <v>49</v>
      </c>
      <c r="Q2827" t="s">
        <v>37645</v>
      </c>
      <c r="R2827" t="s">
        <v>51</v>
      </c>
      <c r="S2827" t="s">
        <v>52</v>
      </c>
      <c r="T2827" t="s">
        <v>53</v>
      </c>
      <c r="U2827" t="s">
        <v>37646</v>
      </c>
      <c r="V2827" t="s">
        <v>55</v>
      </c>
      <c r="W2827" t="s">
        <v>40</v>
      </c>
      <c r="X2827" t="s">
        <v>17844</v>
      </c>
      <c r="Y2827">
        <v>58</v>
      </c>
      <c r="Z2827" t="s">
        <v>3510</v>
      </c>
      <c r="AA2827" t="s">
        <v>24954</v>
      </c>
      <c r="AB2827" t="s">
        <v>24955</v>
      </c>
      <c r="AC2827" t="s">
        <v>37647</v>
      </c>
      <c r="AD2827" t="s">
        <v>37648</v>
      </c>
      <c r="AE2827" t="s">
        <v>37649</v>
      </c>
      <c r="AF2827" t="s">
        <v>37650</v>
      </c>
      <c r="AG2827" t="s">
        <v>17663</v>
      </c>
      <c r="AK2827" t="s">
        <v>64</v>
      </c>
      <c r="AL2827" t="s">
        <v>65</v>
      </c>
      <c r="AP2827" t="s">
        <v>24960</v>
      </c>
      <c r="AQ2827" t="s">
        <v>37651</v>
      </c>
      <c r="AR2827" t="s">
        <v>37652</v>
      </c>
      <c r="AS2827" t="s">
        <v>54</v>
      </c>
    </row>
    <row r="2828" spans="1:45" hidden="1">
      <c r="A2828" t="s">
        <v>3942</v>
      </c>
      <c r="B2828" t="s">
        <v>40</v>
      </c>
      <c r="C2828" t="s">
        <v>26950</v>
      </c>
      <c r="D2828" t="s">
        <v>26951</v>
      </c>
      <c r="E2828" t="s">
        <v>17835</v>
      </c>
      <c r="F2828" t="s">
        <v>17836</v>
      </c>
      <c r="G2828" t="s">
        <v>17962</v>
      </c>
      <c r="H2828" t="s">
        <v>26952</v>
      </c>
      <c r="I2828" t="s">
        <v>17839</v>
      </c>
      <c r="J2828" t="s">
        <v>17840</v>
      </c>
      <c r="K2828" t="s">
        <v>17839</v>
      </c>
      <c r="M2828" t="s">
        <v>3751</v>
      </c>
      <c r="N2828" t="s">
        <v>26953</v>
      </c>
      <c r="O2828">
        <v>2002</v>
      </c>
      <c r="P2828" t="s">
        <v>8623</v>
      </c>
      <c r="Q2828" t="s">
        <v>26954</v>
      </c>
      <c r="R2828" t="s">
        <v>90</v>
      </c>
      <c r="S2828" t="s">
        <v>52</v>
      </c>
      <c r="T2828" t="s">
        <v>53</v>
      </c>
      <c r="U2828" t="s">
        <v>26955</v>
      </c>
      <c r="V2828" t="s">
        <v>55</v>
      </c>
      <c r="W2828" t="s">
        <v>40</v>
      </c>
      <c r="X2828" t="s">
        <v>24868</v>
      </c>
      <c r="Y2828">
        <v>60</v>
      </c>
      <c r="Z2828" t="s">
        <v>18376</v>
      </c>
      <c r="AA2828" t="s">
        <v>4817</v>
      </c>
      <c r="AB2828" t="s">
        <v>18166</v>
      </c>
      <c r="AC2828" t="s">
        <v>26956</v>
      </c>
      <c r="AD2828" t="s">
        <v>26957</v>
      </c>
      <c r="AE2828" t="s">
        <v>26958</v>
      </c>
      <c r="AF2828" t="s">
        <v>26959</v>
      </c>
      <c r="AG2828" t="s">
        <v>17663</v>
      </c>
      <c r="AK2828" t="s">
        <v>64</v>
      </c>
      <c r="AL2828" t="s">
        <v>17851</v>
      </c>
      <c r="AM2828">
        <v>2022</v>
      </c>
      <c r="AO2828" t="s">
        <v>17704</v>
      </c>
      <c r="AP2828" t="s">
        <v>970</v>
      </c>
      <c r="AQ2828" t="s">
        <v>26960</v>
      </c>
      <c r="AR2828" t="s">
        <v>26961</v>
      </c>
      <c r="AS2828" t="s">
        <v>54</v>
      </c>
    </row>
    <row r="2829" spans="1:45" hidden="1">
      <c r="A2829" t="s">
        <v>3942</v>
      </c>
      <c r="B2829" t="s">
        <v>40</v>
      </c>
      <c r="C2829" t="s">
        <v>26962</v>
      </c>
      <c r="D2829" t="s">
        <v>26963</v>
      </c>
      <c r="E2829" t="s">
        <v>17646</v>
      </c>
      <c r="F2829" t="s">
        <v>17647</v>
      </c>
      <c r="G2829" t="s">
        <v>18870</v>
      </c>
      <c r="H2829" t="s">
        <v>26964</v>
      </c>
      <c r="I2829" t="s">
        <v>17675</v>
      </c>
      <c r="J2829" t="s">
        <v>17651</v>
      </c>
      <c r="K2829" t="s">
        <v>17675</v>
      </c>
      <c r="M2829" t="s">
        <v>3751</v>
      </c>
      <c r="N2829" t="s">
        <v>26965</v>
      </c>
      <c r="O2829">
        <v>2024</v>
      </c>
      <c r="P2829" t="s">
        <v>49</v>
      </c>
      <c r="Q2829" t="s">
        <v>10980</v>
      </c>
      <c r="R2829" t="s">
        <v>51</v>
      </c>
      <c r="S2829" t="s">
        <v>52</v>
      </c>
      <c r="T2829" t="s">
        <v>53</v>
      </c>
      <c r="U2829" t="s">
        <v>26966</v>
      </c>
      <c r="V2829" t="s">
        <v>55</v>
      </c>
      <c r="W2829" t="s">
        <v>26967</v>
      </c>
      <c r="X2829" t="s">
        <v>10981</v>
      </c>
      <c r="Y2829">
        <v>60</v>
      </c>
      <c r="Z2829" t="s">
        <v>6198</v>
      </c>
      <c r="AA2829" t="s">
        <v>18390</v>
      </c>
      <c r="AB2829" t="s">
        <v>26968</v>
      </c>
      <c r="AC2829" t="s">
        <v>26969</v>
      </c>
      <c r="AD2829" t="s">
        <v>26970</v>
      </c>
      <c r="AE2829" t="s">
        <v>26971</v>
      </c>
      <c r="AF2829" t="s">
        <v>26972</v>
      </c>
      <c r="AG2829" t="s">
        <v>17663</v>
      </c>
      <c r="AK2829" t="s">
        <v>64</v>
      </c>
      <c r="AL2829" t="s">
        <v>17664</v>
      </c>
      <c r="AM2829">
        <v>2023</v>
      </c>
      <c r="AP2829" t="s">
        <v>1142</v>
      </c>
      <c r="AQ2829" t="s">
        <v>26973</v>
      </c>
      <c r="AR2829" t="s">
        <v>26974</v>
      </c>
      <c r="AS2829" t="s">
        <v>26975</v>
      </c>
    </row>
    <row r="2830" spans="1:45">
      <c r="A2830" t="s">
        <v>3942</v>
      </c>
      <c r="B2830" t="s">
        <v>40</v>
      </c>
      <c r="C2830" t="s">
        <v>26976</v>
      </c>
      <c r="D2830" t="s">
        <v>26977</v>
      </c>
      <c r="E2830" t="s">
        <v>17691</v>
      </c>
      <c r="F2830" t="s">
        <v>17692</v>
      </c>
      <c r="G2830" t="s">
        <v>17993</v>
      </c>
      <c r="H2830" t="s">
        <v>26978</v>
      </c>
      <c r="I2830" t="s">
        <v>26979</v>
      </c>
      <c r="J2830" t="s">
        <v>17872</v>
      </c>
      <c r="K2830" t="s">
        <v>26979</v>
      </c>
      <c r="M2830" t="s">
        <v>87</v>
      </c>
      <c r="N2830" t="s">
        <v>3721</v>
      </c>
      <c r="O2830">
        <v>1995</v>
      </c>
      <c r="P2830" t="s">
        <v>290</v>
      </c>
      <c r="Q2830" t="s">
        <v>3508</v>
      </c>
      <c r="R2830" t="s">
        <v>90</v>
      </c>
      <c r="S2830" t="s">
        <v>52</v>
      </c>
      <c r="T2830" t="s">
        <v>53</v>
      </c>
      <c r="U2830" t="s">
        <v>26980</v>
      </c>
      <c r="V2830" t="s">
        <v>55</v>
      </c>
      <c r="W2830" t="s">
        <v>26981</v>
      </c>
      <c r="X2830" t="s">
        <v>3509</v>
      </c>
      <c r="Y2830">
        <v>58</v>
      </c>
      <c r="Z2830" t="s">
        <v>3510</v>
      </c>
      <c r="AA2830" t="s">
        <v>18092</v>
      </c>
      <c r="AB2830" t="s">
        <v>26982</v>
      </c>
      <c r="AC2830" t="s">
        <v>26983</v>
      </c>
      <c r="AD2830" t="s">
        <v>26984</v>
      </c>
      <c r="AE2830" t="s">
        <v>26985</v>
      </c>
      <c r="AF2830" t="s">
        <v>26986</v>
      </c>
      <c r="AG2830" t="s">
        <v>17663</v>
      </c>
      <c r="AK2830" t="s">
        <v>64</v>
      </c>
      <c r="AL2830" t="s">
        <v>17685</v>
      </c>
      <c r="AM2830">
        <v>2008</v>
      </c>
      <c r="AP2830" t="s">
        <v>1694</v>
      </c>
      <c r="AQ2830" t="s">
        <v>26987</v>
      </c>
      <c r="AR2830" t="s">
        <v>26988</v>
      </c>
      <c r="AS2830" t="s">
        <v>26989</v>
      </c>
    </row>
    <row r="2831" spans="1:45">
      <c r="A2831" t="s">
        <v>3942</v>
      </c>
      <c r="B2831" t="s">
        <v>40</v>
      </c>
      <c r="C2831" t="s">
        <v>26990</v>
      </c>
      <c r="D2831" t="s">
        <v>26991</v>
      </c>
      <c r="E2831" t="s">
        <v>17691</v>
      </c>
      <c r="F2831" t="s">
        <v>17692</v>
      </c>
      <c r="G2831" t="s">
        <v>18428</v>
      </c>
      <c r="H2831" t="s">
        <v>26992</v>
      </c>
      <c r="I2831" t="s">
        <v>17839</v>
      </c>
      <c r="J2831" t="s">
        <v>17872</v>
      </c>
      <c r="K2831" t="s">
        <v>17839</v>
      </c>
      <c r="M2831" t="s">
        <v>3751</v>
      </c>
      <c r="N2831" t="s">
        <v>26993</v>
      </c>
      <c r="O2831">
        <v>2012</v>
      </c>
      <c r="P2831" t="s">
        <v>49</v>
      </c>
      <c r="Q2831" t="s">
        <v>17777</v>
      </c>
      <c r="R2831" t="s">
        <v>51</v>
      </c>
      <c r="S2831" t="s">
        <v>52</v>
      </c>
      <c r="T2831" t="s">
        <v>53</v>
      </c>
      <c r="U2831" t="s">
        <v>26994</v>
      </c>
      <c r="V2831" t="s">
        <v>55</v>
      </c>
      <c r="W2831" t="s">
        <v>26995</v>
      </c>
      <c r="X2831" t="s">
        <v>10504</v>
      </c>
      <c r="Y2831">
        <v>58</v>
      </c>
      <c r="Z2831" t="s">
        <v>243</v>
      </c>
      <c r="AA2831" t="s">
        <v>17657</v>
      </c>
      <c r="AB2831" t="s">
        <v>17658</v>
      </c>
      <c r="AC2831" t="s">
        <v>26996</v>
      </c>
      <c r="AD2831" t="s">
        <v>26997</v>
      </c>
      <c r="AE2831" t="s">
        <v>26998</v>
      </c>
      <c r="AF2831" t="s">
        <v>26999</v>
      </c>
      <c r="AG2831" t="s">
        <v>17663</v>
      </c>
      <c r="AK2831" t="s">
        <v>64</v>
      </c>
      <c r="AL2831" t="s">
        <v>17685</v>
      </c>
      <c r="AM2831">
        <v>2011</v>
      </c>
      <c r="AO2831" t="s">
        <v>17733</v>
      </c>
      <c r="AP2831" t="s">
        <v>17665</v>
      </c>
      <c r="AQ2831" t="s">
        <v>27000</v>
      </c>
      <c r="AR2831" t="s">
        <v>27001</v>
      </c>
      <c r="AS2831" t="s">
        <v>27002</v>
      </c>
    </row>
    <row r="2832" spans="1:45">
      <c r="A2832" t="s">
        <v>3942</v>
      </c>
      <c r="B2832" t="s">
        <v>40</v>
      </c>
      <c r="C2832" t="s">
        <v>27003</v>
      </c>
      <c r="D2832" t="s">
        <v>27004</v>
      </c>
      <c r="E2832" t="s">
        <v>17691</v>
      </c>
      <c r="F2832" t="s">
        <v>17692</v>
      </c>
      <c r="G2832" t="s">
        <v>5335</v>
      </c>
      <c r="H2832" t="s">
        <v>27005</v>
      </c>
      <c r="I2832" t="s">
        <v>17902</v>
      </c>
      <c r="J2832" t="s">
        <v>17872</v>
      </c>
      <c r="K2832" t="s">
        <v>17902</v>
      </c>
      <c r="M2832" t="s">
        <v>3751</v>
      </c>
      <c r="N2832" t="s">
        <v>26143</v>
      </c>
      <c r="O2832">
        <v>2025</v>
      </c>
      <c r="P2832" t="s">
        <v>49</v>
      </c>
      <c r="Q2832" t="s">
        <v>16320</v>
      </c>
      <c r="R2832" t="s">
        <v>90</v>
      </c>
      <c r="S2832" t="s">
        <v>52</v>
      </c>
      <c r="T2832" t="s">
        <v>53</v>
      </c>
      <c r="U2832" t="s">
        <v>27006</v>
      </c>
      <c r="V2832" t="s">
        <v>55</v>
      </c>
      <c r="W2832" t="s">
        <v>27007</v>
      </c>
      <c r="X2832" t="s">
        <v>6381</v>
      </c>
      <c r="Y2832">
        <v>58</v>
      </c>
      <c r="Z2832" t="s">
        <v>17656</v>
      </c>
      <c r="AA2832" t="s">
        <v>17697</v>
      </c>
      <c r="AB2832" t="s">
        <v>25691</v>
      </c>
      <c r="AC2832" t="s">
        <v>27008</v>
      </c>
      <c r="AD2832" t="s">
        <v>27009</v>
      </c>
      <c r="AE2832" t="s">
        <v>27010</v>
      </c>
      <c r="AF2832" t="s">
        <v>27011</v>
      </c>
      <c r="AG2832" t="s">
        <v>17663</v>
      </c>
      <c r="AK2832" t="s">
        <v>64</v>
      </c>
      <c r="AL2832" t="s">
        <v>17685</v>
      </c>
      <c r="AM2832">
        <v>2013</v>
      </c>
      <c r="AP2832" t="s">
        <v>572</v>
      </c>
      <c r="AQ2832" t="s">
        <v>27012</v>
      </c>
      <c r="AR2832" t="s">
        <v>27013</v>
      </c>
      <c r="AS2832" t="s">
        <v>27014</v>
      </c>
    </row>
    <row r="2833" spans="1:45" hidden="1">
      <c r="A2833" t="s">
        <v>3942</v>
      </c>
      <c r="B2833" t="s">
        <v>40</v>
      </c>
      <c r="C2833" t="s">
        <v>27015</v>
      </c>
      <c r="D2833" t="s">
        <v>27016</v>
      </c>
      <c r="E2833" t="s">
        <v>17671</v>
      </c>
      <c r="F2833" t="s">
        <v>17672</v>
      </c>
      <c r="G2833" t="s">
        <v>18428</v>
      </c>
      <c r="H2833" t="s">
        <v>17949</v>
      </c>
      <c r="I2833" t="s">
        <v>17675</v>
      </c>
      <c r="J2833" t="s">
        <v>17676</v>
      </c>
      <c r="K2833" t="s">
        <v>17675</v>
      </c>
      <c r="M2833" t="s">
        <v>87</v>
      </c>
      <c r="N2833" t="s">
        <v>461</v>
      </c>
      <c r="O2833">
        <v>2005</v>
      </c>
      <c r="P2833" t="s">
        <v>290</v>
      </c>
      <c r="Q2833" t="s">
        <v>27017</v>
      </c>
      <c r="R2833" t="s">
        <v>90</v>
      </c>
      <c r="S2833" t="s">
        <v>52</v>
      </c>
      <c r="T2833" t="s">
        <v>53</v>
      </c>
      <c r="U2833" t="s">
        <v>54</v>
      </c>
      <c r="V2833" t="s">
        <v>55</v>
      </c>
      <c r="W2833" t="s">
        <v>27018</v>
      </c>
      <c r="X2833" t="s">
        <v>7192</v>
      </c>
      <c r="Y2833">
        <v>58</v>
      </c>
      <c r="Z2833" t="s">
        <v>1833</v>
      </c>
      <c r="AA2833" t="s">
        <v>17890</v>
      </c>
      <c r="AB2833" t="s">
        <v>17891</v>
      </c>
      <c r="AC2833" t="s">
        <v>27019</v>
      </c>
      <c r="AD2833" t="s">
        <v>27020</v>
      </c>
      <c r="AE2833" t="s">
        <v>27021</v>
      </c>
      <c r="AF2833" t="s">
        <v>27022</v>
      </c>
      <c r="AG2833" t="s">
        <v>17663</v>
      </c>
      <c r="AK2833" t="s">
        <v>64</v>
      </c>
      <c r="AL2833" t="s">
        <v>17685</v>
      </c>
      <c r="AM2833">
        <v>2019</v>
      </c>
      <c r="AO2833" t="s">
        <v>17733</v>
      </c>
      <c r="AP2833" t="s">
        <v>17895</v>
      </c>
      <c r="AQ2833" t="s">
        <v>27023</v>
      </c>
      <c r="AR2833" t="s">
        <v>27024</v>
      </c>
      <c r="AS2833" t="s">
        <v>27025</v>
      </c>
    </row>
    <row r="2834" spans="1:45" hidden="1">
      <c r="A2834" t="s">
        <v>3942</v>
      </c>
      <c r="B2834" t="s">
        <v>40</v>
      </c>
      <c r="C2834" t="s">
        <v>27026</v>
      </c>
      <c r="D2834" t="s">
        <v>27027</v>
      </c>
      <c r="E2834" t="s">
        <v>17671</v>
      </c>
      <c r="F2834" t="s">
        <v>17672</v>
      </c>
      <c r="G2834" t="s">
        <v>18069</v>
      </c>
      <c r="H2834" t="s">
        <v>17932</v>
      </c>
      <c r="I2834" t="s">
        <v>17902</v>
      </c>
      <c r="J2834" t="s">
        <v>17676</v>
      </c>
      <c r="K2834" t="s">
        <v>17902</v>
      </c>
      <c r="M2834" t="s">
        <v>87</v>
      </c>
      <c r="N2834" t="s">
        <v>419</v>
      </c>
      <c r="O2834">
        <v>2004</v>
      </c>
      <c r="P2834" t="s">
        <v>49</v>
      </c>
      <c r="Q2834" t="s">
        <v>27028</v>
      </c>
      <c r="R2834" t="s">
        <v>90</v>
      </c>
      <c r="S2834" t="s">
        <v>52</v>
      </c>
      <c r="T2834" t="s">
        <v>53</v>
      </c>
      <c r="U2834" t="s">
        <v>54</v>
      </c>
      <c r="V2834" t="s">
        <v>55</v>
      </c>
      <c r="W2834" t="s">
        <v>27029</v>
      </c>
      <c r="X2834" t="s">
        <v>8108</v>
      </c>
      <c r="Y2834">
        <v>58</v>
      </c>
      <c r="Z2834" t="s">
        <v>15326</v>
      </c>
      <c r="AA2834" t="s">
        <v>17744</v>
      </c>
      <c r="AB2834" t="s">
        <v>17745</v>
      </c>
      <c r="AC2834" t="s">
        <v>27030</v>
      </c>
      <c r="AD2834" t="s">
        <v>27031</v>
      </c>
      <c r="AE2834" t="s">
        <v>27032</v>
      </c>
      <c r="AF2834" t="s">
        <v>27033</v>
      </c>
      <c r="AG2834" t="s">
        <v>17663</v>
      </c>
      <c r="AK2834" t="s">
        <v>64</v>
      </c>
      <c r="AL2834" t="s">
        <v>17685</v>
      </c>
      <c r="AM2834">
        <v>2025</v>
      </c>
      <c r="AO2834" t="s">
        <v>17733</v>
      </c>
      <c r="AP2834" t="s">
        <v>17750</v>
      </c>
      <c r="AQ2834" t="s">
        <v>27034</v>
      </c>
      <c r="AR2834" t="s">
        <v>27035</v>
      </c>
      <c r="AS2834" t="s">
        <v>27036</v>
      </c>
    </row>
    <row r="2835" spans="1:45" hidden="1">
      <c r="A2835" t="s">
        <v>3942</v>
      </c>
      <c r="B2835" t="s">
        <v>40</v>
      </c>
      <c r="C2835" t="s">
        <v>27037</v>
      </c>
      <c r="D2835" t="s">
        <v>27038</v>
      </c>
      <c r="E2835" t="s">
        <v>3250</v>
      </c>
      <c r="F2835" t="s">
        <v>17724</v>
      </c>
      <c r="G2835" t="s">
        <v>17740</v>
      </c>
      <c r="H2835" t="s">
        <v>17915</v>
      </c>
      <c r="I2835" t="s">
        <v>17902</v>
      </c>
      <c r="J2835" t="s">
        <v>17676</v>
      </c>
      <c r="K2835" t="s">
        <v>17902</v>
      </c>
      <c r="M2835" t="s">
        <v>3751</v>
      </c>
      <c r="N2835" t="s">
        <v>18213</v>
      </c>
      <c r="O2835">
        <v>2021</v>
      </c>
      <c r="P2835" t="s">
        <v>49</v>
      </c>
      <c r="Q2835" t="s">
        <v>27039</v>
      </c>
      <c r="R2835" t="s">
        <v>90</v>
      </c>
      <c r="S2835" t="s">
        <v>52</v>
      </c>
      <c r="T2835" t="s">
        <v>53</v>
      </c>
      <c r="U2835" t="s">
        <v>54</v>
      </c>
      <c r="V2835" t="s">
        <v>55</v>
      </c>
      <c r="W2835" t="s">
        <v>40</v>
      </c>
      <c r="X2835" t="s">
        <v>10226</v>
      </c>
      <c r="Y2835">
        <v>58</v>
      </c>
      <c r="Z2835" t="s">
        <v>21357</v>
      </c>
      <c r="AA2835" t="s">
        <v>18261</v>
      </c>
      <c r="AB2835" t="s">
        <v>18997</v>
      </c>
      <c r="AC2835" t="s">
        <v>27040</v>
      </c>
      <c r="AD2835" t="s">
        <v>27041</v>
      </c>
      <c r="AE2835" t="s">
        <v>27042</v>
      </c>
      <c r="AF2835" t="s">
        <v>27043</v>
      </c>
      <c r="AG2835" t="s">
        <v>17663</v>
      </c>
      <c r="AK2835" t="s">
        <v>64</v>
      </c>
      <c r="AL2835" t="s">
        <v>17685</v>
      </c>
      <c r="AM2835">
        <v>2025</v>
      </c>
      <c r="AO2835" t="s">
        <v>17733</v>
      </c>
      <c r="AP2835" t="s">
        <v>23931</v>
      </c>
      <c r="AQ2835" t="s">
        <v>27044</v>
      </c>
      <c r="AR2835" t="s">
        <v>27045</v>
      </c>
      <c r="AS2835" t="s">
        <v>27046</v>
      </c>
    </row>
    <row r="2836" spans="1:45">
      <c r="A2836" t="s">
        <v>3942</v>
      </c>
      <c r="B2836" t="s">
        <v>40</v>
      </c>
      <c r="C2836" t="s">
        <v>27047</v>
      </c>
      <c r="D2836" t="s">
        <v>27048</v>
      </c>
      <c r="E2836" t="s">
        <v>17671</v>
      </c>
      <c r="F2836" t="s">
        <v>17672</v>
      </c>
      <c r="G2836" t="s">
        <v>17804</v>
      </c>
      <c r="H2836" s="19" t="s">
        <v>27049</v>
      </c>
      <c r="I2836" t="s">
        <v>17964</v>
      </c>
      <c r="J2836" t="s">
        <v>47</v>
      </c>
      <c r="K2836" t="s">
        <v>17964</v>
      </c>
      <c r="M2836" t="s">
        <v>87</v>
      </c>
      <c r="N2836" t="s">
        <v>4113</v>
      </c>
      <c r="O2836">
        <v>2002</v>
      </c>
      <c r="P2836" t="s">
        <v>49</v>
      </c>
      <c r="Q2836" t="s">
        <v>27050</v>
      </c>
      <c r="R2836" t="s">
        <v>90</v>
      </c>
      <c r="S2836" t="s">
        <v>52</v>
      </c>
      <c r="T2836" t="s">
        <v>53</v>
      </c>
      <c r="U2836" t="s">
        <v>54</v>
      </c>
      <c r="V2836" t="s">
        <v>55</v>
      </c>
      <c r="W2836" t="s">
        <v>27051</v>
      </c>
      <c r="X2836" t="s">
        <v>7756</v>
      </c>
      <c r="Y2836">
        <v>58</v>
      </c>
      <c r="Z2836" t="s">
        <v>23474</v>
      </c>
      <c r="AA2836" t="s">
        <v>27052</v>
      </c>
      <c r="AB2836" t="s">
        <v>27052</v>
      </c>
      <c r="AC2836" t="s">
        <v>27053</v>
      </c>
      <c r="AD2836" t="s">
        <v>27054</v>
      </c>
      <c r="AE2836" t="s">
        <v>27055</v>
      </c>
      <c r="AF2836" t="s">
        <v>27056</v>
      </c>
      <c r="AG2836" t="s">
        <v>62</v>
      </c>
      <c r="AH2836" t="s">
        <v>3676</v>
      </c>
      <c r="AK2836" t="s">
        <v>64</v>
      </c>
      <c r="AL2836" t="s">
        <v>65</v>
      </c>
      <c r="AO2836" t="s">
        <v>17733</v>
      </c>
      <c r="AP2836" t="s">
        <v>18078</v>
      </c>
      <c r="AQ2836" t="s">
        <v>27057</v>
      </c>
      <c r="AR2836" t="s">
        <v>27058</v>
      </c>
      <c r="AS2836" t="s">
        <v>27059</v>
      </c>
    </row>
    <row r="2837" spans="1:45">
      <c r="A2837" t="s">
        <v>3942</v>
      </c>
      <c r="B2837" t="s">
        <v>40</v>
      </c>
      <c r="C2837" t="s">
        <v>27060</v>
      </c>
      <c r="D2837" t="s">
        <v>27061</v>
      </c>
      <c r="E2837" t="s">
        <v>17671</v>
      </c>
      <c r="F2837" t="s">
        <v>17672</v>
      </c>
      <c r="G2837" t="s">
        <v>678</v>
      </c>
      <c r="H2837" t="s">
        <v>27062</v>
      </c>
      <c r="I2837" t="s">
        <v>17964</v>
      </c>
      <c r="J2837" t="s">
        <v>47</v>
      </c>
      <c r="K2837" t="s">
        <v>17964</v>
      </c>
      <c r="M2837" t="s">
        <v>87</v>
      </c>
      <c r="N2837" t="s">
        <v>2765</v>
      </c>
      <c r="O2837">
        <v>2017</v>
      </c>
      <c r="P2837" t="s">
        <v>27063</v>
      </c>
      <c r="Q2837" t="s">
        <v>27064</v>
      </c>
      <c r="R2837" t="s">
        <v>51</v>
      </c>
      <c r="S2837" t="s">
        <v>52</v>
      </c>
      <c r="T2837" t="s">
        <v>53</v>
      </c>
      <c r="U2837" t="s">
        <v>54</v>
      </c>
      <c r="V2837" t="s">
        <v>55</v>
      </c>
      <c r="W2837" t="s">
        <v>27065</v>
      </c>
      <c r="X2837" t="s">
        <v>3389</v>
      </c>
      <c r="Y2837">
        <v>58</v>
      </c>
      <c r="Z2837" t="s">
        <v>868</v>
      </c>
      <c r="AA2837" t="s">
        <v>17890</v>
      </c>
      <c r="AB2837" t="s">
        <v>17891</v>
      </c>
      <c r="AC2837" t="s">
        <v>27066</v>
      </c>
      <c r="AD2837" t="s">
        <v>27067</v>
      </c>
      <c r="AE2837" t="s">
        <v>27068</v>
      </c>
      <c r="AF2837" t="s">
        <v>27069</v>
      </c>
      <c r="AG2837" t="s">
        <v>62</v>
      </c>
      <c r="AH2837" t="s">
        <v>3959</v>
      </c>
      <c r="AK2837" t="s">
        <v>64</v>
      </c>
      <c r="AL2837" t="s">
        <v>65</v>
      </c>
      <c r="AO2837" t="s">
        <v>17733</v>
      </c>
      <c r="AP2837" t="s">
        <v>17895</v>
      </c>
      <c r="AQ2837" t="s">
        <v>27070</v>
      </c>
      <c r="AR2837" t="s">
        <v>27071</v>
      </c>
      <c r="AS2837" t="s">
        <v>27072</v>
      </c>
    </row>
    <row r="2838" spans="1:45">
      <c r="A2838" t="s">
        <v>3942</v>
      </c>
      <c r="B2838" t="s">
        <v>40</v>
      </c>
      <c r="C2838" t="s">
        <v>27073</v>
      </c>
      <c r="D2838" t="s">
        <v>27074</v>
      </c>
      <c r="E2838" t="s">
        <v>1014</v>
      </c>
      <c r="F2838" t="s">
        <v>17789</v>
      </c>
      <c r="G2838" t="s">
        <v>17900</v>
      </c>
      <c r="H2838" t="s">
        <v>3671</v>
      </c>
      <c r="I2838" t="s">
        <v>18337</v>
      </c>
      <c r="J2838" t="s">
        <v>47</v>
      </c>
      <c r="K2838" t="s">
        <v>18337</v>
      </c>
      <c r="M2838" t="s">
        <v>854</v>
      </c>
      <c r="N2838" t="s">
        <v>6756</v>
      </c>
      <c r="O2838">
        <v>2016</v>
      </c>
      <c r="P2838" t="s">
        <v>2623</v>
      </c>
      <c r="Q2838" t="s">
        <v>27075</v>
      </c>
      <c r="R2838" t="s">
        <v>90</v>
      </c>
      <c r="S2838" t="s">
        <v>52</v>
      </c>
      <c r="T2838" t="s">
        <v>53</v>
      </c>
      <c r="U2838" t="s">
        <v>54</v>
      </c>
      <c r="V2838" t="s">
        <v>55</v>
      </c>
      <c r="W2838" t="s">
        <v>40</v>
      </c>
      <c r="X2838" t="s">
        <v>1201</v>
      </c>
      <c r="Y2838">
        <v>58</v>
      </c>
      <c r="Z2838" t="s">
        <v>573</v>
      </c>
      <c r="AA2838" t="s">
        <v>2613</v>
      </c>
      <c r="AB2838" t="s">
        <v>18337</v>
      </c>
      <c r="AC2838" t="s">
        <v>27076</v>
      </c>
      <c r="AD2838" t="s">
        <v>27077</v>
      </c>
      <c r="AE2838" t="s">
        <v>27078</v>
      </c>
      <c r="AF2838" t="s">
        <v>40</v>
      </c>
      <c r="AG2838" t="s">
        <v>62</v>
      </c>
      <c r="AH2838" t="s">
        <v>3676</v>
      </c>
      <c r="AK2838" t="s">
        <v>64</v>
      </c>
      <c r="AL2838" t="s">
        <v>65</v>
      </c>
      <c r="AM2838">
        <v>2000</v>
      </c>
      <c r="AP2838" t="s">
        <v>18341</v>
      </c>
      <c r="AQ2838" t="s">
        <v>27079</v>
      </c>
      <c r="AR2838" t="s">
        <v>27080</v>
      </c>
      <c r="AS2838" t="s">
        <v>27081</v>
      </c>
    </row>
    <row r="2839" spans="1:45">
      <c r="A2839" t="s">
        <v>3942</v>
      </c>
      <c r="B2839" t="s">
        <v>40</v>
      </c>
      <c r="C2839" t="s">
        <v>27082</v>
      </c>
      <c r="D2839" t="s">
        <v>27083</v>
      </c>
      <c r="E2839" t="s">
        <v>17671</v>
      </c>
      <c r="F2839" t="s">
        <v>17672</v>
      </c>
      <c r="G2839" t="s">
        <v>17648</v>
      </c>
      <c r="H2839" s="19" t="s">
        <v>27084</v>
      </c>
      <c r="I2839" t="s">
        <v>20322</v>
      </c>
      <c r="J2839" t="s">
        <v>47</v>
      </c>
      <c r="K2839" t="s">
        <v>20322</v>
      </c>
      <c r="M2839" t="s">
        <v>583</v>
      </c>
      <c r="N2839" t="s">
        <v>27085</v>
      </c>
      <c r="O2839">
        <v>2005</v>
      </c>
      <c r="P2839" t="s">
        <v>253</v>
      </c>
      <c r="Q2839" t="s">
        <v>7129</v>
      </c>
      <c r="R2839" t="s">
        <v>90</v>
      </c>
      <c r="S2839" t="s">
        <v>52</v>
      </c>
      <c r="T2839" t="s">
        <v>53</v>
      </c>
      <c r="U2839" t="s">
        <v>27086</v>
      </c>
      <c r="V2839" t="s">
        <v>55</v>
      </c>
      <c r="W2839" t="s">
        <v>27087</v>
      </c>
      <c r="X2839" t="s">
        <v>3903</v>
      </c>
      <c r="Y2839">
        <v>58</v>
      </c>
      <c r="Z2839" t="s">
        <v>3904</v>
      </c>
      <c r="AA2839" t="s">
        <v>17762</v>
      </c>
      <c r="AB2839" t="s">
        <v>17861</v>
      </c>
      <c r="AC2839" t="s">
        <v>27088</v>
      </c>
      <c r="AD2839" t="s">
        <v>27089</v>
      </c>
      <c r="AE2839" t="s">
        <v>27090</v>
      </c>
      <c r="AF2839" t="s">
        <v>27091</v>
      </c>
      <c r="AG2839" t="s">
        <v>62</v>
      </c>
      <c r="AH2839" t="s">
        <v>3959</v>
      </c>
      <c r="AK2839" t="s">
        <v>64</v>
      </c>
      <c r="AL2839" t="s">
        <v>65</v>
      </c>
      <c r="AO2839" t="s">
        <v>17733</v>
      </c>
      <c r="AP2839" t="s">
        <v>17768</v>
      </c>
      <c r="AQ2839" t="s">
        <v>27092</v>
      </c>
      <c r="AR2839" t="s">
        <v>27093</v>
      </c>
      <c r="AS2839" t="s">
        <v>27094</v>
      </c>
    </row>
    <row r="2840" spans="1:45">
      <c r="A2840" t="s">
        <v>3942</v>
      </c>
      <c r="B2840" t="s">
        <v>40</v>
      </c>
      <c r="C2840" t="s">
        <v>27095</v>
      </c>
      <c r="D2840" t="s">
        <v>27096</v>
      </c>
      <c r="E2840" t="s">
        <v>1014</v>
      </c>
      <c r="F2840" t="s">
        <v>17789</v>
      </c>
      <c r="G2840" t="s">
        <v>17648</v>
      </c>
      <c r="H2840" t="s">
        <v>27097</v>
      </c>
      <c r="I2840" t="s">
        <v>20322</v>
      </c>
      <c r="J2840" t="s">
        <v>47</v>
      </c>
      <c r="K2840" t="s">
        <v>20322</v>
      </c>
      <c r="M2840" t="s">
        <v>583</v>
      </c>
      <c r="N2840" t="s">
        <v>2765</v>
      </c>
      <c r="O2840">
        <v>2007</v>
      </c>
      <c r="P2840" t="s">
        <v>472</v>
      </c>
      <c r="Q2840" t="s">
        <v>27098</v>
      </c>
      <c r="R2840" t="s">
        <v>90</v>
      </c>
      <c r="S2840" t="s">
        <v>52</v>
      </c>
      <c r="T2840" t="s">
        <v>53</v>
      </c>
      <c r="U2840" t="s">
        <v>27099</v>
      </c>
      <c r="V2840" t="s">
        <v>55</v>
      </c>
      <c r="W2840" t="s">
        <v>27100</v>
      </c>
      <c r="X2840" t="s">
        <v>6359</v>
      </c>
      <c r="Y2840">
        <v>58</v>
      </c>
      <c r="Z2840" t="s">
        <v>1651</v>
      </c>
      <c r="AA2840" t="s">
        <v>17744</v>
      </c>
      <c r="AB2840" t="s">
        <v>17952</v>
      </c>
      <c r="AC2840" t="s">
        <v>27101</v>
      </c>
      <c r="AD2840" t="s">
        <v>27102</v>
      </c>
      <c r="AE2840" t="s">
        <v>27103</v>
      </c>
      <c r="AF2840" t="s">
        <v>27104</v>
      </c>
      <c r="AG2840" t="s">
        <v>62</v>
      </c>
      <c r="AH2840" t="s">
        <v>3959</v>
      </c>
      <c r="AK2840" t="s">
        <v>64</v>
      </c>
      <c r="AL2840" t="s">
        <v>65</v>
      </c>
      <c r="AO2840" t="s">
        <v>17733</v>
      </c>
      <c r="AP2840" t="s">
        <v>17750</v>
      </c>
      <c r="AQ2840" t="s">
        <v>27105</v>
      </c>
      <c r="AR2840" t="s">
        <v>27106</v>
      </c>
      <c r="AS2840" t="s">
        <v>27107</v>
      </c>
    </row>
    <row r="2841" spans="1:45">
      <c r="A2841" t="s">
        <v>3942</v>
      </c>
      <c r="B2841" t="s">
        <v>40</v>
      </c>
      <c r="C2841" t="s">
        <v>27108</v>
      </c>
      <c r="D2841" t="s">
        <v>27109</v>
      </c>
      <c r="E2841" t="s">
        <v>17691</v>
      </c>
      <c r="F2841" t="s">
        <v>17692</v>
      </c>
      <c r="G2841" t="s">
        <v>17648</v>
      </c>
      <c r="H2841" t="s">
        <v>27110</v>
      </c>
      <c r="I2841" t="s">
        <v>19397</v>
      </c>
      <c r="J2841" t="s">
        <v>47</v>
      </c>
      <c r="K2841" t="s">
        <v>19397</v>
      </c>
      <c r="M2841" t="s">
        <v>87</v>
      </c>
      <c r="N2841" t="s">
        <v>379</v>
      </c>
      <c r="O2841">
        <v>2007</v>
      </c>
      <c r="P2841" t="s">
        <v>49</v>
      </c>
      <c r="Q2841" t="s">
        <v>27111</v>
      </c>
      <c r="R2841" t="s">
        <v>51</v>
      </c>
      <c r="S2841" t="s">
        <v>52</v>
      </c>
      <c r="T2841" t="s">
        <v>53</v>
      </c>
      <c r="U2841" t="s">
        <v>27112</v>
      </c>
      <c r="V2841" t="s">
        <v>55</v>
      </c>
      <c r="W2841" t="s">
        <v>27113</v>
      </c>
      <c r="X2841" t="s">
        <v>17937</v>
      </c>
      <c r="Y2841">
        <v>58</v>
      </c>
      <c r="Z2841" t="s">
        <v>14123</v>
      </c>
      <c r="AA2841" t="s">
        <v>22337</v>
      </c>
      <c r="AB2841" t="s">
        <v>27114</v>
      </c>
      <c r="AC2841" t="s">
        <v>27115</v>
      </c>
      <c r="AD2841" t="s">
        <v>27116</v>
      </c>
      <c r="AE2841" t="s">
        <v>27117</v>
      </c>
      <c r="AF2841" t="s">
        <v>27118</v>
      </c>
      <c r="AG2841" t="s">
        <v>62</v>
      </c>
      <c r="AH2841" t="s">
        <v>3959</v>
      </c>
      <c r="AK2841" t="s">
        <v>64</v>
      </c>
      <c r="AL2841" t="s">
        <v>17685</v>
      </c>
      <c r="AM2841">
        <v>1999</v>
      </c>
      <c r="AO2841" t="s">
        <v>18157</v>
      </c>
      <c r="AP2841" t="s">
        <v>1722</v>
      </c>
      <c r="AQ2841" t="s">
        <v>27119</v>
      </c>
      <c r="AR2841" t="s">
        <v>27120</v>
      </c>
      <c r="AS2841" t="s">
        <v>27121</v>
      </c>
    </row>
    <row r="2842" spans="1:45">
      <c r="A2842" t="s">
        <v>3942</v>
      </c>
      <c r="B2842" t="s">
        <v>40</v>
      </c>
      <c r="C2842" t="s">
        <v>27122</v>
      </c>
      <c r="D2842" t="s">
        <v>27123</v>
      </c>
      <c r="E2842" t="s">
        <v>17691</v>
      </c>
      <c r="F2842" t="s">
        <v>17692</v>
      </c>
      <c r="G2842" t="s">
        <v>18037</v>
      </c>
      <c r="H2842" t="s">
        <v>27110</v>
      </c>
      <c r="I2842" t="s">
        <v>17648</v>
      </c>
      <c r="J2842" t="s">
        <v>47</v>
      </c>
      <c r="K2842" t="s">
        <v>17648</v>
      </c>
      <c r="M2842" t="s">
        <v>87</v>
      </c>
      <c r="N2842" t="s">
        <v>419</v>
      </c>
      <c r="O2842">
        <v>2011</v>
      </c>
      <c r="P2842" t="s">
        <v>49</v>
      </c>
      <c r="Q2842" t="s">
        <v>27124</v>
      </c>
      <c r="R2842" t="s">
        <v>90</v>
      </c>
      <c r="S2842" t="s">
        <v>52</v>
      </c>
      <c r="T2842" t="s">
        <v>53</v>
      </c>
      <c r="U2842" t="s">
        <v>27125</v>
      </c>
      <c r="V2842" t="s">
        <v>55</v>
      </c>
      <c r="W2842" t="s">
        <v>27126</v>
      </c>
      <c r="X2842" t="s">
        <v>19808</v>
      </c>
      <c r="Y2842">
        <v>58</v>
      </c>
      <c r="Z2842" t="s">
        <v>19809</v>
      </c>
      <c r="AA2842" t="s">
        <v>22337</v>
      </c>
      <c r="AB2842" t="s">
        <v>27114</v>
      </c>
      <c r="AC2842" t="s">
        <v>27127</v>
      </c>
      <c r="AD2842" t="s">
        <v>27128</v>
      </c>
      <c r="AE2842" t="s">
        <v>27129</v>
      </c>
      <c r="AF2842" t="s">
        <v>27130</v>
      </c>
      <c r="AG2842" t="s">
        <v>62</v>
      </c>
      <c r="AH2842" t="s">
        <v>3959</v>
      </c>
      <c r="AK2842" t="s">
        <v>64</v>
      </c>
      <c r="AL2842" t="s">
        <v>17685</v>
      </c>
      <c r="AM2842">
        <v>1999</v>
      </c>
      <c r="AO2842" t="s">
        <v>18157</v>
      </c>
      <c r="AP2842" t="s">
        <v>1722</v>
      </c>
      <c r="AQ2842" t="s">
        <v>27131</v>
      </c>
      <c r="AR2842" t="s">
        <v>27132</v>
      </c>
      <c r="AS2842" t="s">
        <v>27133</v>
      </c>
    </row>
    <row r="2843" spans="1:45">
      <c r="A2843" t="s">
        <v>3942</v>
      </c>
      <c r="B2843" t="s">
        <v>40</v>
      </c>
      <c r="C2843" t="s">
        <v>27134</v>
      </c>
      <c r="D2843" t="s">
        <v>27135</v>
      </c>
      <c r="E2843" t="s">
        <v>17671</v>
      </c>
      <c r="F2843" t="s">
        <v>17672</v>
      </c>
      <c r="G2843" t="s">
        <v>17648</v>
      </c>
      <c r="H2843" t="s">
        <v>17774</v>
      </c>
      <c r="I2843" t="s">
        <v>18037</v>
      </c>
      <c r="J2843" t="s">
        <v>86</v>
      </c>
      <c r="K2843" t="s">
        <v>18037</v>
      </c>
      <c r="M2843" t="s">
        <v>87</v>
      </c>
      <c r="N2843" t="s">
        <v>268</v>
      </c>
      <c r="O2843">
        <v>2012</v>
      </c>
      <c r="P2843" t="s">
        <v>49</v>
      </c>
      <c r="Q2843" t="s">
        <v>27136</v>
      </c>
      <c r="R2843" t="s">
        <v>90</v>
      </c>
      <c r="S2843" t="s">
        <v>52</v>
      </c>
      <c r="T2843" t="s">
        <v>53</v>
      </c>
      <c r="U2843" t="s">
        <v>54</v>
      </c>
      <c r="V2843" t="s">
        <v>55</v>
      </c>
      <c r="W2843" t="s">
        <v>40</v>
      </c>
      <c r="X2843" t="s">
        <v>21145</v>
      </c>
      <c r="Y2843">
        <v>58</v>
      </c>
      <c r="Z2843" t="s">
        <v>8109</v>
      </c>
      <c r="AA2843" t="s">
        <v>21519</v>
      </c>
      <c r="AB2843" t="s">
        <v>27137</v>
      </c>
      <c r="AC2843" t="s">
        <v>27138</v>
      </c>
      <c r="AD2843" t="s">
        <v>27139</v>
      </c>
      <c r="AE2843" t="s">
        <v>27140</v>
      </c>
      <c r="AF2843" t="s">
        <v>27141</v>
      </c>
      <c r="AG2843" t="s">
        <v>96</v>
      </c>
      <c r="AK2843" t="s">
        <v>64</v>
      </c>
      <c r="AL2843" t="s">
        <v>65</v>
      </c>
      <c r="AP2843" t="s">
        <v>27142</v>
      </c>
      <c r="AQ2843" t="s">
        <v>27143</v>
      </c>
      <c r="AR2843" t="s">
        <v>27144</v>
      </c>
      <c r="AS2843" t="s">
        <v>27145</v>
      </c>
    </row>
    <row r="2844" spans="1:45">
      <c r="A2844" t="s">
        <v>3942</v>
      </c>
      <c r="B2844" t="s">
        <v>40</v>
      </c>
      <c r="C2844" t="s">
        <v>27146</v>
      </c>
      <c r="D2844" t="s">
        <v>27147</v>
      </c>
      <c r="E2844" t="s">
        <v>3250</v>
      </c>
      <c r="F2844" t="s">
        <v>17724</v>
      </c>
      <c r="G2844" t="s">
        <v>19483</v>
      </c>
      <c r="H2844" t="s">
        <v>17774</v>
      </c>
      <c r="I2844" t="s">
        <v>18037</v>
      </c>
      <c r="J2844" t="s">
        <v>86</v>
      </c>
      <c r="K2844" t="s">
        <v>18037</v>
      </c>
      <c r="M2844" t="s">
        <v>87</v>
      </c>
      <c r="N2844" t="s">
        <v>101</v>
      </c>
      <c r="O2844">
        <v>2013</v>
      </c>
      <c r="P2844" t="s">
        <v>20363</v>
      </c>
      <c r="Q2844" t="s">
        <v>27148</v>
      </c>
      <c r="R2844" t="s">
        <v>90</v>
      </c>
      <c r="S2844" t="s">
        <v>52</v>
      </c>
      <c r="T2844" t="s">
        <v>381</v>
      </c>
      <c r="U2844" t="s">
        <v>54</v>
      </c>
      <c r="V2844" t="s">
        <v>55</v>
      </c>
      <c r="W2844" t="s">
        <v>40</v>
      </c>
      <c r="X2844" t="s">
        <v>10981</v>
      </c>
      <c r="Y2844">
        <v>58</v>
      </c>
      <c r="Z2844" t="s">
        <v>12465</v>
      </c>
      <c r="AA2844" t="s">
        <v>17808</v>
      </c>
      <c r="AB2844" t="s">
        <v>17809</v>
      </c>
      <c r="AC2844" t="s">
        <v>27149</v>
      </c>
      <c r="AD2844" t="s">
        <v>27150</v>
      </c>
      <c r="AE2844" t="s">
        <v>27151</v>
      </c>
      <c r="AF2844" t="s">
        <v>27152</v>
      </c>
      <c r="AG2844" t="s">
        <v>96</v>
      </c>
      <c r="AK2844" t="s">
        <v>64</v>
      </c>
      <c r="AL2844" t="s">
        <v>65</v>
      </c>
      <c r="AO2844" t="s">
        <v>17733</v>
      </c>
      <c r="AP2844" t="s">
        <v>17814</v>
      </c>
      <c r="AQ2844" t="s">
        <v>27153</v>
      </c>
      <c r="AR2844" t="s">
        <v>27154</v>
      </c>
      <c r="AS2844" t="s">
        <v>27155</v>
      </c>
    </row>
    <row r="2845" spans="1:45">
      <c r="A2845" t="s">
        <v>3942</v>
      </c>
      <c r="B2845" t="s">
        <v>40</v>
      </c>
      <c r="C2845" t="s">
        <v>27156</v>
      </c>
      <c r="D2845" t="s">
        <v>27157</v>
      </c>
      <c r="E2845" t="s">
        <v>1014</v>
      </c>
      <c r="F2845" t="s">
        <v>17789</v>
      </c>
      <c r="G2845" t="s">
        <v>20784</v>
      </c>
      <c r="H2845" t="s">
        <v>617</v>
      </c>
      <c r="I2845" t="s">
        <v>18037</v>
      </c>
      <c r="J2845" t="s">
        <v>86</v>
      </c>
      <c r="K2845" t="s">
        <v>18037</v>
      </c>
      <c r="M2845" t="s">
        <v>48</v>
      </c>
      <c r="N2845" t="s">
        <v>27158</v>
      </c>
      <c r="O2845">
        <v>1989</v>
      </c>
      <c r="P2845" t="s">
        <v>472</v>
      </c>
      <c r="Q2845" t="s">
        <v>27159</v>
      </c>
      <c r="R2845" t="s">
        <v>90</v>
      </c>
      <c r="S2845" t="s">
        <v>52</v>
      </c>
      <c r="T2845" t="s">
        <v>381</v>
      </c>
      <c r="U2845" t="s">
        <v>27160</v>
      </c>
      <c r="V2845" t="s">
        <v>55</v>
      </c>
      <c r="W2845" t="s">
        <v>27161</v>
      </c>
      <c r="X2845" t="s">
        <v>3509</v>
      </c>
      <c r="Y2845">
        <v>58</v>
      </c>
      <c r="Z2845" t="s">
        <v>3510</v>
      </c>
      <c r="AA2845" t="s">
        <v>17697</v>
      </c>
      <c r="AB2845" t="s">
        <v>25691</v>
      </c>
      <c r="AC2845" t="s">
        <v>27162</v>
      </c>
      <c r="AD2845" t="s">
        <v>27163</v>
      </c>
      <c r="AE2845" t="s">
        <v>27164</v>
      </c>
      <c r="AF2845" t="s">
        <v>27165</v>
      </c>
      <c r="AG2845" t="s">
        <v>96</v>
      </c>
      <c r="AK2845" t="s">
        <v>64</v>
      </c>
      <c r="AL2845" t="s">
        <v>65</v>
      </c>
      <c r="AP2845" t="s">
        <v>572</v>
      </c>
      <c r="AQ2845" t="s">
        <v>27166</v>
      </c>
      <c r="AR2845" t="s">
        <v>27167</v>
      </c>
      <c r="AS2845" t="s">
        <v>27168</v>
      </c>
    </row>
    <row r="2846" spans="1:45">
      <c r="A2846" t="s">
        <v>3942</v>
      </c>
      <c r="B2846" t="s">
        <v>40</v>
      </c>
      <c r="C2846" t="s">
        <v>27169</v>
      </c>
      <c r="D2846" t="s">
        <v>27170</v>
      </c>
      <c r="E2846" t="s">
        <v>1014</v>
      </c>
      <c r="F2846" t="s">
        <v>17789</v>
      </c>
      <c r="G2846" t="s">
        <v>17804</v>
      </c>
      <c r="H2846" t="s">
        <v>17774</v>
      </c>
      <c r="I2846" t="s">
        <v>18037</v>
      </c>
      <c r="J2846" t="s">
        <v>86</v>
      </c>
      <c r="K2846" t="s">
        <v>18037</v>
      </c>
      <c r="M2846" t="s">
        <v>87</v>
      </c>
      <c r="N2846" t="s">
        <v>101</v>
      </c>
      <c r="O2846">
        <v>2011</v>
      </c>
      <c r="P2846" t="s">
        <v>472</v>
      </c>
      <c r="Q2846" t="s">
        <v>27171</v>
      </c>
      <c r="R2846" t="s">
        <v>90</v>
      </c>
      <c r="S2846" t="s">
        <v>52</v>
      </c>
      <c r="T2846" t="s">
        <v>53</v>
      </c>
      <c r="U2846" t="s">
        <v>27172</v>
      </c>
      <c r="V2846" t="s">
        <v>55</v>
      </c>
      <c r="W2846" t="s">
        <v>27173</v>
      </c>
      <c r="X2846" t="s">
        <v>14605</v>
      </c>
      <c r="Y2846">
        <v>58</v>
      </c>
      <c r="Z2846" t="s">
        <v>10296</v>
      </c>
      <c r="AA2846" t="s">
        <v>17808</v>
      </c>
      <c r="AB2846" t="s">
        <v>17809</v>
      </c>
      <c r="AC2846" t="s">
        <v>27174</v>
      </c>
      <c r="AD2846" t="s">
        <v>27175</v>
      </c>
      <c r="AE2846" t="s">
        <v>27176</v>
      </c>
      <c r="AF2846" t="s">
        <v>27177</v>
      </c>
      <c r="AG2846" t="s">
        <v>96</v>
      </c>
      <c r="AK2846" t="s">
        <v>64</v>
      </c>
      <c r="AL2846" t="s">
        <v>65</v>
      </c>
      <c r="AO2846" t="s">
        <v>17733</v>
      </c>
      <c r="AP2846" t="s">
        <v>17814</v>
      </c>
      <c r="AQ2846" t="s">
        <v>27178</v>
      </c>
      <c r="AR2846" t="s">
        <v>27179</v>
      </c>
      <c r="AS2846" t="s">
        <v>27180</v>
      </c>
    </row>
    <row r="2847" spans="1:45">
      <c r="A2847" t="s">
        <v>3942</v>
      </c>
      <c r="B2847" t="s">
        <v>40</v>
      </c>
      <c r="C2847" t="s">
        <v>27181</v>
      </c>
      <c r="D2847" t="s">
        <v>27182</v>
      </c>
      <c r="E2847" t="s">
        <v>1014</v>
      </c>
      <c r="F2847" t="s">
        <v>17789</v>
      </c>
      <c r="G2847" t="s">
        <v>17648</v>
      </c>
      <c r="H2847" t="s">
        <v>17774</v>
      </c>
      <c r="I2847" t="s">
        <v>18037</v>
      </c>
      <c r="J2847" t="s">
        <v>86</v>
      </c>
      <c r="K2847" t="s">
        <v>18037</v>
      </c>
      <c r="M2847" t="s">
        <v>87</v>
      </c>
      <c r="N2847" t="s">
        <v>27183</v>
      </c>
      <c r="O2847">
        <v>2019</v>
      </c>
      <c r="P2847" t="s">
        <v>6928</v>
      </c>
      <c r="Q2847" t="s">
        <v>27184</v>
      </c>
      <c r="R2847" t="s">
        <v>90</v>
      </c>
      <c r="S2847" t="s">
        <v>52</v>
      </c>
      <c r="T2847" t="s">
        <v>53</v>
      </c>
      <c r="U2847" t="s">
        <v>27185</v>
      </c>
      <c r="V2847" t="s">
        <v>55</v>
      </c>
      <c r="W2847" t="s">
        <v>27186</v>
      </c>
      <c r="X2847" t="s">
        <v>6208</v>
      </c>
      <c r="Y2847">
        <v>58</v>
      </c>
      <c r="Z2847" t="s">
        <v>16332</v>
      </c>
      <c r="AA2847" t="s">
        <v>24954</v>
      </c>
      <c r="AB2847" t="s">
        <v>24955</v>
      </c>
      <c r="AC2847" t="s">
        <v>27187</v>
      </c>
      <c r="AD2847" t="s">
        <v>27188</v>
      </c>
      <c r="AE2847" t="s">
        <v>27189</v>
      </c>
      <c r="AF2847" t="s">
        <v>27190</v>
      </c>
      <c r="AG2847" t="s">
        <v>96</v>
      </c>
      <c r="AK2847" t="s">
        <v>64</v>
      </c>
      <c r="AL2847" t="s">
        <v>65</v>
      </c>
      <c r="AO2847" t="s">
        <v>17733</v>
      </c>
      <c r="AP2847" t="s">
        <v>24960</v>
      </c>
      <c r="AQ2847" t="s">
        <v>27191</v>
      </c>
      <c r="AR2847" t="s">
        <v>27192</v>
      </c>
      <c r="AS2847" t="s">
        <v>27193</v>
      </c>
    </row>
    <row r="2848" spans="1:45">
      <c r="A2848" t="s">
        <v>3942</v>
      </c>
      <c r="B2848" t="s">
        <v>40</v>
      </c>
      <c r="C2848" t="s">
        <v>27194</v>
      </c>
      <c r="D2848" t="s">
        <v>27195</v>
      </c>
      <c r="E2848" t="s">
        <v>82</v>
      </c>
      <c r="F2848" t="s">
        <v>17739</v>
      </c>
      <c r="G2848" t="s">
        <v>678</v>
      </c>
      <c r="H2848" t="s">
        <v>617</v>
      </c>
      <c r="I2848" t="s">
        <v>18037</v>
      </c>
      <c r="J2848" t="s">
        <v>86</v>
      </c>
      <c r="K2848" t="s">
        <v>18037</v>
      </c>
      <c r="M2848" t="s">
        <v>48</v>
      </c>
      <c r="N2848" t="s">
        <v>40</v>
      </c>
      <c r="O2848">
        <v>1995</v>
      </c>
      <c r="P2848" t="s">
        <v>472</v>
      </c>
      <c r="Q2848" t="s">
        <v>27196</v>
      </c>
      <c r="R2848" t="s">
        <v>90</v>
      </c>
      <c r="S2848" t="s">
        <v>52</v>
      </c>
      <c r="T2848" t="s">
        <v>134</v>
      </c>
      <c r="U2848" t="s">
        <v>27197</v>
      </c>
      <c r="V2848" t="s">
        <v>55</v>
      </c>
      <c r="W2848">
        <v>248085</v>
      </c>
      <c r="X2848" t="s">
        <v>27198</v>
      </c>
      <c r="Y2848">
        <v>58</v>
      </c>
      <c r="Z2848" t="s">
        <v>16321</v>
      </c>
      <c r="AA2848" t="s">
        <v>17808</v>
      </c>
      <c r="AB2848" t="s">
        <v>17809</v>
      </c>
      <c r="AC2848" t="s">
        <v>27199</v>
      </c>
      <c r="AD2848" t="s">
        <v>27200</v>
      </c>
      <c r="AE2848" t="s">
        <v>27201</v>
      </c>
      <c r="AF2848" t="s">
        <v>27202</v>
      </c>
      <c r="AG2848" t="s">
        <v>96</v>
      </c>
      <c r="AK2848" t="s">
        <v>64</v>
      </c>
      <c r="AL2848" t="s">
        <v>65</v>
      </c>
      <c r="AO2848" t="s">
        <v>17733</v>
      </c>
      <c r="AP2848" t="s">
        <v>17814</v>
      </c>
      <c r="AQ2848" t="s">
        <v>27203</v>
      </c>
      <c r="AR2848" t="s">
        <v>27204</v>
      </c>
      <c r="AS2848" t="s">
        <v>27205</v>
      </c>
    </row>
    <row r="2849" spans="1:45">
      <c r="A2849" t="s">
        <v>3942</v>
      </c>
      <c r="B2849" t="s">
        <v>40</v>
      </c>
      <c r="C2849" t="s">
        <v>27206</v>
      </c>
      <c r="D2849" t="s">
        <v>27207</v>
      </c>
      <c r="E2849" t="s">
        <v>580</v>
      </c>
      <c r="F2849" t="s">
        <v>18741</v>
      </c>
      <c r="G2849" t="s">
        <v>19483</v>
      </c>
      <c r="H2849" t="s">
        <v>617</v>
      </c>
      <c r="I2849" t="s">
        <v>18037</v>
      </c>
      <c r="J2849" t="s">
        <v>86</v>
      </c>
      <c r="K2849" t="s">
        <v>18037</v>
      </c>
      <c r="M2849" t="s">
        <v>48</v>
      </c>
      <c r="N2849" t="s">
        <v>40</v>
      </c>
      <c r="O2849">
        <v>2008</v>
      </c>
      <c r="P2849" t="s">
        <v>49</v>
      </c>
      <c r="Q2849" t="s">
        <v>27208</v>
      </c>
      <c r="R2849" t="s">
        <v>51</v>
      </c>
      <c r="S2849" t="s">
        <v>52</v>
      </c>
      <c r="T2849" t="s">
        <v>53</v>
      </c>
      <c r="U2849" t="s">
        <v>54</v>
      </c>
      <c r="V2849" t="s">
        <v>55</v>
      </c>
      <c r="W2849" t="s">
        <v>27209</v>
      </c>
      <c r="X2849" t="s">
        <v>21304</v>
      </c>
      <c r="Y2849">
        <v>58</v>
      </c>
      <c r="Z2849" t="s">
        <v>21317</v>
      </c>
      <c r="AA2849" t="s">
        <v>17728</v>
      </c>
      <c r="AB2849" t="s">
        <v>17729</v>
      </c>
      <c r="AC2849" t="s">
        <v>27210</v>
      </c>
      <c r="AD2849" t="s">
        <v>27211</v>
      </c>
      <c r="AE2849" t="s">
        <v>27212</v>
      </c>
      <c r="AF2849" t="s">
        <v>27213</v>
      </c>
      <c r="AG2849" t="s">
        <v>96</v>
      </c>
      <c r="AK2849" t="s">
        <v>64</v>
      </c>
      <c r="AL2849" t="s">
        <v>65</v>
      </c>
      <c r="AO2849" t="s">
        <v>17733</v>
      </c>
      <c r="AP2849" t="s">
        <v>17734</v>
      </c>
      <c r="AQ2849" t="s">
        <v>27214</v>
      </c>
      <c r="AR2849" t="s">
        <v>27215</v>
      </c>
      <c r="AS2849" t="s">
        <v>27216</v>
      </c>
    </row>
    <row r="2850" spans="1:45">
      <c r="A2850" t="s">
        <v>3942</v>
      </c>
      <c r="B2850" t="s">
        <v>40</v>
      </c>
      <c r="C2850" t="s">
        <v>27217</v>
      </c>
      <c r="D2850" t="s">
        <v>27218</v>
      </c>
      <c r="E2850" t="s">
        <v>19481</v>
      </c>
      <c r="F2850" t="s">
        <v>19482</v>
      </c>
      <c r="G2850" t="s">
        <v>5335</v>
      </c>
      <c r="H2850" t="s">
        <v>617</v>
      </c>
      <c r="I2850" t="s">
        <v>18037</v>
      </c>
      <c r="J2850" t="s">
        <v>86</v>
      </c>
      <c r="K2850" t="s">
        <v>18037</v>
      </c>
      <c r="M2850" t="s">
        <v>48</v>
      </c>
      <c r="N2850" t="s">
        <v>40</v>
      </c>
      <c r="O2850">
        <v>2009</v>
      </c>
      <c r="P2850" t="s">
        <v>49</v>
      </c>
      <c r="Q2850" t="s">
        <v>10552</v>
      </c>
      <c r="R2850" t="s">
        <v>51</v>
      </c>
      <c r="S2850" t="s">
        <v>52</v>
      </c>
      <c r="T2850" t="s">
        <v>53</v>
      </c>
      <c r="U2850" t="s">
        <v>54</v>
      </c>
      <c r="V2850" t="s">
        <v>55</v>
      </c>
      <c r="W2850" t="s">
        <v>27219</v>
      </c>
      <c r="X2850" t="s">
        <v>3240</v>
      </c>
      <c r="Y2850">
        <v>58</v>
      </c>
      <c r="Z2850" t="s">
        <v>16470</v>
      </c>
      <c r="AA2850" t="s">
        <v>18261</v>
      </c>
      <c r="AB2850" t="s">
        <v>18997</v>
      </c>
      <c r="AC2850" t="s">
        <v>1111</v>
      </c>
      <c r="AD2850" t="s">
        <v>27220</v>
      </c>
      <c r="AE2850" t="s">
        <v>27221</v>
      </c>
      <c r="AF2850" t="s">
        <v>27222</v>
      </c>
      <c r="AG2850" t="s">
        <v>96</v>
      </c>
      <c r="AK2850" t="s">
        <v>64</v>
      </c>
      <c r="AL2850" t="s">
        <v>65</v>
      </c>
      <c r="AP2850" t="s">
        <v>23931</v>
      </c>
      <c r="AQ2850" t="s">
        <v>27223</v>
      </c>
      <c r="AR2850" t="s">
        <v>27224</v>
      </c>
      <c r="AS2850" t="s">
        <v>27225</v>
      </c>
    </row>
    <row r="2851" spans="1:45">
      <c r="A2851" t="s">
        <v>3942</v>
      </c>
      <c r="B2851" t="s">
        <v>40</v>
      </c>
      <c r="C2851" t="s">
        <v>27226</v>
      </c>
      <c r="D2851" t="s">
        <v>27227</v>
      </c>
      <c r="E2851" t="s">
        <v>580</v>
      </c>
      <c r="F2851" t="s">
        <v>18741</v>
      </c>
      <c r="G2851" t="s">
        <v>17804</v>
      </c>
      <c r="H2851" t="s">
        <v>85</v>
      </c>
      <c r="I2851" t="s">
        <v>18069</v>
      </c>
      <c r="J2851" t="s">
        <v>86</v>
      </c>
      <c r="K2851" t="s">
        <v>18069</v>
      </c>
      <c r="M2851" t="s">
        <v>583</v>
      </c>
      <c r="N2851" t="s">
        <v>268</v>
      </c>
      <c r="O2851">
        <v>2019</v>
      </c>
      <c r="P2851" t="s">
        <v>49</v>
      </c>
      <c r="Q2851" t="s">
        <v>27228</v>
      </c>
      <c r="R2851" t="s">
        <v>90</v>
      </c>
      <c r="S2851" t="s">
        <v>52</v>
      </c>
      <c r="T2851" t="s">
        <v>53</v>
      </c>
      <c r="U2851" t="s">
        <v>54</v>
      </c>
      <c r="V2851" t="s">
        <v>55</v>
      </c>
      <c r="W2851" t="s">
        <v>27229</v>
      </c>
      <c r="X2851" t="s">
        <v>1832</v>
      </c>
      <c r="Y2851">
        <v>58</v>
      </c>
      <c r="Z2851" t="s">
        <v>8346</v>
      </c>
      <c r="AA2851" t="s">
        <v>18261</v>
      </c>
      <c r="AB2851" t="s">
        <v>18997</v>
      </c>
      <c r="AC2851" t="s">
        <v>27230</v>
      </c>
      <c r="AD2851" t="s">
        <v>27231</v>
      </c>
      <c r="AE2851" t="s">
        <v>27232</v>
      </c>
      <c r="AF2851" t="s">
        <v>27233</v>
      </c>
      <c r="AG2851" t="s">
        <v>96</v>
      </c>
      <c r="AK2851" t="s">
        <v>64</v>
      </c>
      <c r="AL2851" t="s">
        <v>65</v>
      </c>
      <c r="AP2851" t="s">
        <v>23931</v>
      </c>
      <c r="AQ2851" t="s">
        <v>27234</v>
      </c>
      <c r="AR2851" t="s">
        <v>27235</v>
      </c>
      <c r="AS2851" t="s">
        <v>27236</v>
      </c>
    </row>
    <row r="2852" spans="1:45">
      <c r="A2852" t="s">
        <v>3942</v>
      </c>
      <c r="B2852" t="s">
        <v>40</v>
      </c>
      <c r="C2852" t="s">
        <v>27237</v>
      </c>
      <c r="D2852" t="s">
        <v>27238</v>
      </c>
      <c r="E2852" t="s">
        <v>82</v>
      </c>
      <c r="F2852" t="s">
        <v>17739</v>
      </c>
      <c r="G2852" t="s">
        <v>17804</v>
      </c>
      <c r="H2852" t="s">
        <v>17774</v>
      </c>
      <c r="I2852" t="s">
        <v>18299</v>
      </c>
      <c r="J2852" t="s">
        <v>86</v>
      </c>
      <c r="K2852" t="s">
        <v>18299</v>
      </c>
      <c r="M2852" t="s">
        <v>583</v>
      </c>
      <c r="N2852" t="s">
        <v>595</v>
      </c>
      <c r="O2852">
        <v>2020</v>
      </c>
      <c r="P2852" t="s">
        <v>3566</v>
      </c>
      <c r="Q2852" t="s">
        <v>10466</v>
      </c>
      <c r="R2852" t="s">
        <v>90</v>
      </c>
      <c r="S2852" t="s">
        <v>52</v>
      </c>
      <c r="T2852" t="s">
        <v>53</v>
      </c>
      <c r="U2852" t="s">
        <v>54</v>
      </c>
      <c r="V2852" t="s">
        <v>55</v>
      </c>
      <c r="W2852" t="s">
        <v>20692</v>
      </c>
      <c r="X2852" t="s">
        <v>9483</v>
      </c>
      <c r="Y2852">
        <v>58</v>
      </c>
      <c r="Z2852" t="s">
        <v>16948</v>
      </c>
      <c r="AA2852" t="s">
        <v>17744</v>
      </c>
      <c r="AB2852" t="s">
        <v>17952</v>
      </c>
      <c r="AC2852" t="s">
        <v>27239</v>
      </c>
      <c r="AD2852" t="s">
        <v>27240</v>
      </c>
      <c r="AE2852" t="s">
        <v>27241</v>
      </c>
      <c r="AF2852" t="s">
        <v>27242</v>
      </c>
      <c r="AG2852" t="s">
        <v>96</v>
      </c>
      <c r="AK2852" t="s">
        <v>64</v>
      </c>
      <c r="AL2852" t="s">
        <v>65</v>
      </c>
      <c r="AO2852" t="s">
        <v>17733</v>
      </c>
      <c r="AP2852" t="s">
        <v>17750</v>
      </c>
      <c r="AQ2852" t="s">
        <v>27243</v>
      </c>
      <c r="AR2852" t="s">
        <v>27244</v>
      </c>
      <c r="AS2852" t="s">
        <v>27245</v>
      </c>
    </row>
    <row r="2853" spans="1:45" hidden="1">
      <c r="A2853" t="s">
        <v>17235</v>
      </c>
      <c r="B2853" t="s">
        <v>40</v>
      </c>
      <c r="C2853" t="s">
        <v>57609</v>
      </c>
      <c r="D2853" t="s">
        <v>57610</v>
      </c>
      <c r="E2853" t="s">
        <v>17646</v>
      </c>
      <c r="F2853" t="s">
        <v>17647</v>
      </c>
      <c r="G2853" t="s">
        <v>17740</v>
      </c>
      <c r="H2853" t="s">
        <v>57611</v>
      </c>
      <c r="I2853" t="s">
        <v>17839</v>
      </c>
      <c r="J2853" t="s">
        <v>17840</v>
      </c>
      <c r="K2853" t="s">
        <v>17839</v>
      </c>
      <c r="M2853" t="s">
        <v>87</v>
      </c>
      <c r="N2853" t="s">
        <v>877</v>
      </c>
      <c r="O2853">
        <v>2004</v>
      </c>
      <c r="P2853" t="s">
        <v>8592</v>
      </c>
      <c r="Q2853" t="s">
        <v>57612</v>
      </c>
      <c r="R2853" t="s">
        <v>51</v>
      </c>
      <c r="S2853" t="s">
        <v>52</v>
      </c>
      <c r="T2853" t="s">
        <v>53</v>
      </c>
      <c r="U2853" t="s">
        <v>57613</v>
      </c>
      <c r="V2853" t="s">
        <v>55</v>
      </c>
      <c r="W2853" t="s">
        <v>57614</v>
      </c>
      <c r="X2853" t="s">
        <v>39211</v>
      </c>
      <c r="Y2853">
        <v>60</v>
      </c>
      <c r="Z2853" t="s">
        <v>24880</v>
      </c>
      <c r="AA2853" t="s">
        <v>17608</v>
      </c>
      <c r="AB2853" t="s">
        <v>14356</v>
      </c>
      <c r="AC2853" t="s">
        <v>57615</v>
      </c>
      <c r="AD2853" t="s">
        <v>57616</v>
      </c>
      <c r="AE2853" t="s">
        <v>25890</v>
      </c>
      <c r="AF2853" t="s">
        <v>25890</v>
      </c>
      <c r="AG2853" t="s">
        <v>17663</v>
      </c>
      <c r="AK2853" t="s">
        <v>64</v>
      </c>
      <c r="AL2853" t="s">
        <v>17664</v>
      </c>
      <c r="AM2853">
        <v>2021</v>
      </c>
      <c r="AO2853" t="s">
        <v>17704</v>
      </c>
      <c r="AP2853" t="s">
        <v>1683</v>
      </c>
      <c r="AQ2853" t="s">
        <v>57617</v>
      </c>
      <c r="AR2853" t="s">
        <v>57618</v>
      </c>
      <c r="AS2853" t="s">
        <v>57619</v>
      </c>
    </row>
    <row r="2854" spans="1:45" hidden="1">
      <c r="A2854" t="s">
        <v>17235</v>
      </c>
      <c r="B2854" t="s">
        <v>40</v>
      </c>
      <c r="C2854" t="s">
        <v>57620</v>
      </c>
      <c r="D2854" t="s">
        <v>57621</v>
      </c>
      <c r="E2854" t="s">
        <v>17691</v>
      </c>
      <c r="F2854" t="s">
        <v>17692</v>
      </c>
      <c r="G2854" t="s">
        <v>17740</v>
      </c>
      <c r="H2854" t="s">
        <v>57622</v>
      </c>
      <c r="I2854" t="s">
        <v>17839</v>
      </c>
      <c r="J2854" t="s">
        <v>17651</v>
      </c>
      <c r="K2854" t="s">
        <v>17839</v>
      </c>
      <c r="M2854" t="s">
        <v>87</v>
      </c>
      <c r="N2854" t="s">
        <v>25738</v>
      </c>
      <c r="O2854">
        <v>2002</v>
      </c>
      <c r="P2854" t="s">
        <v>49</v>
      </c>
      <c r="Q2854" t="s">
        <v>12867</v>
      </c>
      <c r="R2854" t="s">
        <v>51</v>
      </c>
      <c r="S2854" t="s">
        <v>52</v>
      </c>
      <c r="T2854" t="s">
        <v>53</v>
      </c>
      <c r="U2854" t="s">
        <v>54</v>
      </c>
      <c r="V2854" t="s">
        <v>55</v>
      </c>
      <c r="W2854">
        <v>6271100050500026</v>
      </c>
      <c r="X2854" t="s">
        <v>9526</v>
      </c>
      <c r="Y2854">
        <v>58</v>
      </c>
      <c r="Z2854" t="s">
        <v>19724</v>
      </c>
      <c r="AA2854" t="s">
        <v>17728</v>
      </c>
      <c r="AB2854" t="s">
        <v>17729</v>
      </c>
      <c r="AC2854" t="s">
        <v>57623</v>
      </c>
      <c r="AD2854" t="s">
        <v>57624</v>
      </c>
      <c r="AE2854" t="s">
        <v>57625</v>
      </c>
      <c r="AF2854" t="s">
        <v>57626</v>
      </c>
      <c r="AG2854" t="s">
        <v>17663</v>
      </c>
      <c r="AK2854" t="s">
        <v>64</v>
      </c>
      <c r="AL2854" t="s">
        <v>17664</v>
      </c>
      <c r="AM2854">
        <v>2025</v>
      </c>
      <c r="AO2854" t="s">
        <v>17733</v>
      </c>
      <c r="AP2854" t="s">
        <v>17734</v>
      </c>
      <c r="AQ2854" t="s">
        <v>57627</v>
      </c>
      <c r="AR2854" t="s">
        <v>57628</v>
      </c>
      <c r="AS2854" t="s">
        <v>57629</v>
      </c>
    </row>
    <row r="2855" spans="1:45">
      <c r="A2855" t="s">
        <v>17235</v>
      </c>
      <c r="B2855" t="s">
        <v>40</v>
      </c>
      <c r="C2855" t="s">
        <v>57630</v>
      </c>
      <c r="D2855" t="s">
        <v>57631</v>
      </c>
      <c r="E2855" t="s">
        <v>17691</v>
      </c>
      <c r="F2855" t="s">
        <v>17692</v>
      </c>
      <c r="G2855" t="s">
        <v>17804</v>
      </c>
      <c r="H2855" t="s">
        <v>57632</v>
      </c>
      <c r="I2855" t="s">
        <v>18314</v>
      </c>
      <c r="J2855" t="s">
        <v>17872</v>
      </c>
      <c r="K2855" t="s">
        <v>18314</v>
      </c>
      <c r="M2855" t="s">
        <v>87</v>
      </c>
      <c r="N2855" t="s">
        <v>28190</v>
      </c>
      <c r="O2855">
        <v>1999</v>
      </c>
      <c r="P2855" t="s">
        <v>57633</v>
      </c>
      <c r="Q2855" t="s">
        <v>57634</v>
      </c>
      <c r="R2855" t="s">
        <v>90</v>
      </c>
      <c r="S2855" t="s">
        <v>52</v>
      </c>
      <c r="T2855" t="s">
        <v>53</v>
      </c>
      <c r="U2855" t="s">
        <v>54</v>
      </c>
      <c r="V2855" t="s">
        <v>55</v>
      </c>
      <c r="W2855" t="s">
        <v>40</v>
      </c>
      <c r="X2855" t="s">
        <v>10295</v>
      </c>
      <c r="Y2855">
        <v>58</v>
      </c>
      <c r="Z2855" t="s">
        <v>18677</v>
      </c>
      <c r="AA2855" t="s">
        <v>17970</v>
      </c>
      <c r="AB2855" t="s">
        <v>18109</v>
      </c>
      <c r="AC2855" t="s">
        <v>40</v>
      </c>
      <c r="AD2855" t="s">
        <v>57635</v>
      </c>
      <c r="AE2855" t="s">
        <v>57636</v>
      </c>
      <c r="AF2855" t="s">
        <v>57637</v>
      </c>
      <c r="AG2855" t="s">
        <v>17663</v>
      </c>
      <c r="AK2855" t="s">
        <v>64</v>
      </c>
      <c r="AL2855" t="s">
        <v>17685</v>
      </c>
      <c r="AM2855">
        <v>2013</v>
      </c>
      <c r="AO2855" t="s">
        <v>17704</v>
      </c>
      <c r="AP2855" t="s">
        <v>169</v>
      </c>
      <c r="AQ2855" t="s">
        <v>57638</v>
      </c>
      <c r="AR2855" t="s">
        <v>57639</v>
      </c>
      <c r="AS2855" t="s">
        <v>54</v>
      </c>
    </row>
    <row r="2856" spans="1:45">
      <c r="A2856" t="s">
        <v>17235</v>
      </c>
      <c r="B2856" t="s">
        <v>40</v>
      </c>
      <c r="C2856" t="s">
        <v>57640</v>
      </c>
      <c r="D2856" t="s">
        <v>57641</v>
      </c>
      <c r="E2856" t="s">
        <v>17691</v>
      </c>
      <c r="F2856" t="s">
        <v>17692</v>
      </c>
      <c r="G2856" t="s">
        <v>17993</v>
      </c>
      <c r="H2856" t="s">
        <v>57642</v>
      </c>
      <c r="I2856" t="s">
        <v>17839</v>
      </c>
      <c r="J2856" t="s">
        <v>17872</v>
      </c>
      <c r="K2856" t="s">
        <v>17839</v>
      </c>
      <c r="M2856" t="s">
        <v>3751</v>
      </c>
      <c r="N2856" t="s">
        <v>18213</v>
      </c>
      <c r="O2856">
        <v>2023</v>
      </c>
      <c r="P2856" t="s">
        <v>23716</v>
      </c>
      <c r="Q2856" t="s">
        <v>57643</v>
      </c>
      <c r="R2856" t="s">
        <v>90</v>
      </c>
      <c r="S2856" t="s">
        <v>52</v>
      </c>
      <c r="T2856" t="s">
        <v>53</v>
      </c>
      <c r="U2856" t="s">
        <v>57644</v>
      </c>
      <c r="V2856" t="s">
        <v>55</v>
      </c>
      <c r="W2856" t="s">
        <v>40</v>
      </c>
      <c r="X2856" t="s">
        <v>6231</v>
      </c>
      <c r="Y2856">
        <v>58</v>
      </c>
      <c r="Z2856" t="s">
        <v>13149</v>
      </c>
      <c r="AA2856" t="s">
        <v>17657</v>
      </c>
      <c r="AB2856" t="s">
        <v>17762</v>
      </c>
      <c r="AC2856" t="s">
        <v>472</v>
      </c>
      <c r="AD2856" t="s">
        <v>57645</v>
      </c>
      <c r="AE2856" t="s">
        <v>57646</v>
      </c>
      <c r="AF2856" t="s">
        <v>57647</v>
      </c>
      <c r="AG2856" t="s">
        <v>17663</v>
      </c>
      <c r="AK2856" t="s">
        <v>64</v>
      </c>
      <c r="AL2856" t="s">
        <v>17664</v>
      </c>
      <c r="AM2856">
        <v>2024</v>
      </c>
      <c r="AO2856" t="s">
        <v>17733</v>
      </c>
      <c r="AP2856" t="s">
        <v>17665</v>
      </c>
      <c r="AQ2856" t="s">
        <v>57648</v>
      </c>
      <c r="AR2856" t="s">
        <v>57649</v>
      </c>
      <c r="AS2856" t="s">
        <v>57650</v>
      </c>
    </row>
    <row r="2857" spans="1:45">
      <c r="A2857" t="s">
        <v>17235</v>
      </c>
      <c r="B2857" t="s">
        <v>40</v>
      </c>
      <c r="C2857" t="s">
        <v>57651</v>
      </c>
      <c r="D2857" t="s">
        <v>57652</v>
      </c>
      <c r="E2857" t="s">
        <v>17691</v>
      </c>
      <c r="F2857" t="s">
        <v>17692</v>
      </c>
      <c r="G2857" t="s">
        <v>18299</v>
      </c>
      <c r="H2857" t="s">
        <v>57653</v>
      </c>
      <c r="I2857" t="s">
        <v>17839</v>
      </c>
      <c r="J2857" t="s">
        <v>17872</v>
      </c>
      <c r="K2857" t="s">
        <v>17839</v>
      </c>
      <c r="M2857" t="s">
        <v>87</v>
      </c>
      <c r="N2857" t="s">
        <v>17260</v>
      </c>
      <c r="O2857">
        <v>2004</v>
      </c>
      <c r="P2857" t="s">
        <v>20745</v>
      </c>
      <c r="Q2857" t="s">
        <v>10787</v>
      </c>
      <c r="R2857" t="s">
        <v>51</v>
      </c>
      <c r="S2857" t="s">
        <v>52</v>
      </c>
      <c r="T2857" t="s">
        <v>53</v>
      </c>
      <c r="U2857" t="s">
        <v>54</v>
      </c>
      <c r="V2857" t="s">
        <v>55</v>
      </c>
      <c r="W2857" t="s">
        <v>40</v>
      </c>
      <c r="X2857" t="s">
        <v>10788</v>
      </c>
      <c r="Y2857">
        <v>58</v>
      </c>
      <c r="Z2857" t="s">
        <v>18928</v>
      </c>
      <c r="AA2857" t="s">
        <v>22396</v>
      </c>
      <c r="AB2857" t="s">
        <v>18772</v>
      </c>
      <c r="AC2857" t="s">
        <v>57654</v>
      </c>
      <c r="AD2857" t="s">
        <v>57655</v>
      </c>
      <c r="AE2857" t="s">
        <v>57656</v>
      </c>
      <c r="AF2857" t="s">
        <v>57657</v>
      </c>
      <c r="AG2857" t="s">
        <v>17663</v>
      </c>
      <c r="AK2857" t="s">
        <v>64</v>
      </c>
      <c r="AL2857" t="s">
        <v>17685</v>
      </c>
      <c r="AM2857">
        <v>2016</v>
      </c>
      <c r="AO2857" t="s">
        <v>17733</v>
      </c>
      <c r="AP2857" t="s">
        <v>26682</v>
      </c>
      <c r="AQ2857" t="s">
        <v>57658</v>
      </c>
      <c r="AR2857" t="s">
        <v>57659</v>
      </c>
      <c r="AS2857" t="s">
        <v>54</v>
      </c>
    </row>
    <row r="2858" spans="1:45" hidden="1">
      <c r="A2858" t="s">
        <v>17235</v>
      </c>
      <c r="B2858" t="s">
        <v>40</v>
      </c>
      <c r="C2858" t="s">
        <v>57660</v>
      </c>
      <c r="D2858" t="s">
        <v>57661</v>
      </c>
      <c r="E2858" t="s">
        <v>17671</v>
      </c>
      <c r="F2858" t="s">
        <v>17672</v>
      </c>
      <c r="G2858" t="s">
        <v>17804</v>
      </c>
      <c r="H2858" t="s">
        <v>26321</v>
      </c>
      <c r="I2858" t="s">
        <v>17902</v>
      </c>
      <c r="J2858" t="s">
        <v>17676</v>
      </c>
      <c r="K2858" t="s">
        <v>17902</v>
      </c>
      <c r="M2858" t="s">
        <v>3751</v>
      </c>
      <c r="N2858" t="s">
        <v>57662</v>
      </c>
      <c r="O2858">
        <v>2021</v>
      </c>
      <c r="P2858" t="s">
        <v>49</v>
      </c>
      <c r="Q2858" t="s">
        <v>6929</v>
      </c>
      <c r="R2858" t="s">
        <v>51</v>
      </c>
      <c r="S2858" t="s">
        <v>52</v>
      </c>
      <c r="T2858" t="s">
        <v>53</v>
      </c>
      <c r="U2858" t="s">
        <v>54</v>
      </c>
      <c r="V2858" t="s">
        <v>18548</v>
      </c>
      <c r="W2858" t="s">
        <v>40</v>
      </c>
      <c r="X2858" t="s">
        <v>5234</v>
      </c>
      <c r="Y2858">
        <v>58</v>
      </c>
      <c r="Z2858" t="s">
        <v>5235</v>
      </c>
      <c r="AA2858" t="s">
        <v>17744</v>
      </c>
      <c r="AB2858" t="s">
        <v>17952</v>
      </c>
      <c r="AC2858" t="s">
        <v>57663</v>
      </c>
      <c r="AD2858" t="s">
        <v>57664</v>
      </c>
      <c r="AE2858" t="s">
        <v>57665</v>
      </c>
      <c r="AF2858" t="s">
        <v>57666</v>
      </c>
      <c r="AG2858" t="s">
        <v>17663</v>
      </c>
      <c r="AK2858" t="s">
        <v>64</v>
      </c>
      <c r="AL2858" t="s">
        <v>17685</v>
      </c>
      <c r="AM2858">
        <v>2018</v>
      </c>
      <c r="AO2858" t="s">
        <v>17733</v>
      </c>
      <c r="AP2858" t="s">
        <v>17750</v>
      </c>
      <c r="AQ2858" t="s">
        <v>57667</v>
      </c>
      <c r="AR2858" t="s">
        <v>57668</v>
      </c>
      <c r="AS2858" t="s">
        <v>57669</v>
      </c>
    </row>
    <row r="2859" spans="1:45" hidden="1">
      <c r="A2859" t="s">
        <v>17235</v>
      </c>
      <c r="B2859" t="s">
        <v>40</v>
      </c>
      <c r="C2859" t="s">
        <v>57670</v>
      </c>
      <c r="D2859" t="s">
        <v>57671</v>
      </c>
      <c r="E2859" t="s">
        <v>17671</v>
      </c>
      <c r="F2859" t="s">
        <v>17672</v>
      </c>
      <c r="G2859" t="s">
        <v>18069</v>
      </c>
      <c r="H2859" t="s">
        <v>17932</v>
      </c>
      <c r="I2859" t="s">
        <v>17902</v>
      </c>
      <c r="J2859" t="s">
        <v>17676</v>
      </c>
      <c r="K2859" t="s">
        <v>17902</v>
      </c>
      <c r="M2859" t="s">
        <v>87</v>
      </c>
      <c r="N2859" t="s">
        <v>419</v>
      </c>
      <c r="O2859">
        <v>2011</v>
      </c>
      <c r="P2859" t="s">
        <v>49</v>
      </c>
      <c r="Q2859" t="s">
        <v>57672</v>
      </c>
      <c r="R2859" t="s">
        <v>90</v>
      </c>
      <c r="S2859" t="s">
        <v>359</v>
      </c>
      <c r="T2859" t="s">
        <v>53</v>
      </c>
      <c r="U2859" t="s">
        <v>57673</v>
      </c>
      <c r="V2859" t="s">
        <v>55</v>
      </c>
      <c r="W2859">
        <v>351758</v>
      </c>
      <c r="X2859" t="s">
        <v>17822</v>
      </c>
      <c r="Y2859">
        <v>58</v>
      </c>
      <c r="Z2859" t="s">
        <v>17823</v>
      </c>
      <c r="AA2859" t="s">
        <v>17762</v>
      </c>
      <c r="AB2859" t="s">
        <v>17763</v>
      </c>
      <c r="AC2859" t="s">
        <v>57674</v>
      </c>
      <c r="AD2859" t="s">
        <v>57675</v>
      </c>
      <c r="AE2859" t="s">
        <v>57676</v>
      </c>
      <c r="AF2859" t="s">
        <v>57677</v>
      </c>
      <c r="AG2859" t="s">
        <v>17663</v>
      </c>
      <c r="AK2859" t="s">
        <v>64</v>
      </c>
      <c r="AL2859" t="s">
        <v>17685</v>
      </c>
      <c r="AM2859">
        <v>2025</v>
      </c>
      <c r="AO2859" t="s">
        <v>17733</v>
      </c>
      <c r="AP2859" t="s">
        <v>17768</v>
      </c>
      <c r="AQ2859" t="s">
        <v>57678</v>
      </c>
      <c r="AR2859" t="s">
        <v>57679</v>
      </c>
      <c r="AS2859" t="s">
        <v>57680</v>
      </c>
    </row>
    <row r="2860" spans="1:45">
      <c r="A2860" t="s">
        <v>17235</v>
      </c>
      <c r="B2860" t="s">
        <v>40</v>
      </c>
      <c r="C2860" t="s">
        <v>57681</v>
      </c>
      <c r="D2860" t="s">
        <v>57682</v>
      </c>
      <c r="E2860" t="s">
        <v>3250</v>
      </c>
      <c r="F2860" t="s">
        <v>17724</v>
      </c>
      <c r="G2860" t="s">
        <v>5335</v>
      </c>
      <c r="H2860" t="s">
        <v>25504</v>
      </c>
      <c r="I2860" t="s">
        <v>36036</v>
      </c>
      <c r="J2860" t="s">
        <v>47</v>
      </c>
      <c r="K2860" t="s">
        <v>36036</v>
      </c>
      <c r="M2860" t="s">
        <v>583</v>
      </c>
      <c r="N2860" t="s">
        <v>24769</v>
      </c>
      <c r="O2860">
        <v>2002</v>
      </c>
      <c r="P2860" t="s">
        <v>49</v>
      </c>
      <c r="Q2860" t="s">
        <v>57683</v>
      </c>
      <c r="R2860" t="s">
        <v>51</v>
      </c>
      <c r="S2860" t="s">
        <v>52</v>
      </c>
      <c r="T2860" t="s">
        <v>53</v>
      </c>
      <c r="U2860" t="s">
        <v>54</v>
      </c>
      <c r="V2860" t="s">
        <v>55</v>
      </c>
      <c r="W2860" t="s">
        <v>57684</v>
      </c>
      <c r="X2860" t="s">
        <v>7756</v>
      </c>
      <c r="Y2860">
        <v>58</v>
      </c>
      <c r="Z2860" t="s">
        <v>23474</v>
      </c>
      <c r="AA2860" t="s">
        <v>17890</v>
      </c>
      <c r="AB2860" t="s">
        <v>17891</v>
      </c>
      <c r="AC2860" t="s">
        <v>472</v>
      </c>
      <c r="AD2860" t="s">
        <v>57685</v>
      </c>
      <c r="AE2860" t="s">
        <v>57686</v>
      </c>
      <c r="AF2860" t="s">
        <v>57687</v>
      </c>
      <c r="AG2860" t="s">
        <v>62</v>
      </c>
      <c r="AK2860" t="s">
        <v>64</v>
      </c>
      <c r="AL2860" t="s">
        <v>65</v>
      </c>
      <c r="AO2860" t="s">
        <v>17733</v>
      </c>
      <c r="AP2860" t="s">
        <v>17895</v>
      </c>
      <c r="AQ2860" t="s">
        <v>57688</v>
      </c>
      <c r="AR2860" t="s">
        <v>57689</v>
      </c>
      <c r="AS2860" t="s">
        <v>57690</v>
      </c>
    </row>
    <row r="2861" spans="1:45">
      <c r="A2861" t="s">
        <v>17235</v>
      </c>
      <c r="B2861" t="s">
        <v>40</v>
      </c>
      <c r="C2861" t="s">
        <v>57691</v>
      </c>
      <c r="D2861" t="s">
        <v>57692</v>
      </c>
      <c r="E2861" t="s">
        <v>17671</v>
      </c>
      <c r="F2861" t="s">
        <v>17672</v>
      </c>
      <c r="G2861" t="s">
        <v>18792</v>
      </c>
      <c r="H2861" t="s">
        <v>25504</v>
      </c>
      <c r="I2861" t="s">
        <v>18212</v>
      </c>
      <c r="J2861" t="s">
        <v>47</v>
      </c>
      <c r="K2861" t="s">
        <v>18212</v>
      </c>
      <c r="M2861" t="s">
        <v>3751</v>
      </c>
      <c r="N2861" t="s">
        <v>3101</v>
      </c>
      <c r="O2861">
        <v>2025</v>
      </c>
      <c r="P2861" t="s">
        <v>49</v>
      </c>
      <c r="Q2861" t="s">
        <v>57693</v>
      </c>
      <c r="R2861" t="s">
        <v>90</v>
      </c>
      <c r="S2861" t="s">
        <v>359</v>
      </c>
      <c r="T2861" t="s">
        <v>53</v>
      </c>
      <c r="U2861" t="s">
        <v>57694</v>
      </c>
      <c r="V2861" t="s">
        <v>55</v>
      </c>
      <c r="W2861" t="s">
        <v>57695</v>
      </c>
      <c r="X2861" t="s">
        <v>242</v>
      </c>
      <c r="Y2861">
        <v>58</v>
      </c>
      <c r="Z2861" t="s">
        <v>243</v>
      </c>
      <c r="AA2861" t="s">
        <v>17657</v>
      </c>
      <c r="AB2861" t="s">
        <v>17658</v>
      </c>
      <c r="AC2861" t="s">
        <v>57696</v>
      </c>
      <c r="AD2861" t="s">
        <v>57697</v>
      </c>
      <c r="AE2861" t="s">
        <v>57698</v>
      </c>
      <c r="AF2861" t="s">
        <v>57699</v>
      </c>
      <c r="AG2861" t="s">
        <v>62</v>
      </c>
      <c r="AH2861" t="s">
        <v>25508</v>
      </c>
      <c r="AK2861" t="s">
        <v>64</v>
      </c>
      <c r="AL2861" t="s">
        <v>17685</v>
      </c>
      <c r="AM2861">
        <v>2016</v>
      </c>
      <c r="AP2861" t="s">
        <v>17665</v>
      </c>
      <c r="AQ2861" t="s">
        <v>57700</v>
      </c>
      <c r="AR2861" t="s">
        <v>57701</v>
      </c>
      <c r="AS2861" t="s">
        <v>57702</v>
      </c>
    </row>
    <row r="2862" spans="1:45">
      <c r="A2862" t="s">
        <v>17235</v>
      </c>
      <c r="B2862" t="s">
        <v>40</v>
      </c>
      <c r="C2862" t="s">
        <v>57703</v>
      </c>
      <c r="D2862" t="s">
        <v>57704</v>
      </c>
      <c r="E2862" t="s">
        <v>3250</v>
      </c>
      <c r="F2862" t="s">
        <v>17724</v>
      </c>
      <c r="G2862" t="s">
        <v>17962</v>
      </c>
      <c r="H2862" t="s">
        <v>25504</v>
      </c>
      <c r="I2862" t="s">
        <v>18212</v>
      </c>
      <c r="J2862" t="s">
        <v>47</v>
      </c>
      <c r="K2862" t="s">
        <v>18212</v>
      </c>
      <c r="M2862" t="s">
        <v>3751</v>
      </c>
      <c r="N2862" t="s">
        <v>57705</v>
      </c>
      <c r="O2862">
        <v>2010</v>
      </c>
      <c r="P2862" t="s">
        <v>49</v>
      </c>
      <c r="Q2862" t="s">
        <v>55327</v>
      </c>
      <c r="R2862" t="s">
        <v>90</v>
      </c>
      <c r="S2862" t="s">
        <v>52</v>
      </c>
      <c r="T2862" t="s">
        <v>53</v>
      </c>
      <c r="U2862" t="s">
        <v>54</v>
      </c>
      <c r="V2862" t="s">
        <v>55</v>
      </c>
      <c r="W2862" t="s">
        <v>40</v>
      </c>
      <c r="X2862" t="s">
        <v>5863</v>
      </c>
      <c r="Y2862">
        <v>58</v>
      </c>
      <c r="Z2862" t="s">
        <v>9154</v>
      </c>
      <c r="AA2862" t="s">
        <v>19238</v>
      </c>
      <c r="AB2862" t="s">
        <v>19239</v>
      </c>
      <c r="AC2862" t="s">
        <v>472</v>
      </c>
      <c r="AD2862" t="s">
        <v>40</v>
      </c>
      <c r="AE2862" t="s">
        <v>57706</v>
      </c>
      <c r="AF2862" t="s">
        <v>57707</v>
      </c>
      <c r="AG2862" t="s">
        <v>62</v>
      </c>
      <c r="AH2862" t="s">
        <v>25508</v>
      </c>
      <c r="AK2862" t="s">
        <v>64</v>
      </c>
      <c r="AL2862" t="s">
        <v>65</v>
      </c>
      <c r="AP2862" t="s">
        <v>19244</v>
      </c>
      <c r="AQ2862" t="s">
        <v>57708</v>
      </c>
      <c r="AR2862" t="s">
        <v>57709</v>
      </c>
      <c r="AS2862" t="s">
        <v>54</v>
      </c>
    </row>
    <row r="2863" spans="1:45">
      <c r="A2863" t="s">
        <v>17235</v>
      </c>
      <c r="B2863" t="s">
        <v>40</v>
      </c>
      <c r="C2863" t="s">
        <v>57710</v>
      </c>
      <c r="D2863" t="s">
        <v>57711</v>
      </c>
      <c r="E2863" t="s">
        <v>1014</v>
      </c>
      <c r="F2863" t="s">
        <v>17789</v>
      </c>
      <c r="G2863" t="s">
        <v>16807</v>
      </c>
      <c r="H2863" t="s">
        <v>57712</v>
      </c>
      <c r="I2863" t="s">
        <v>18148</v>
      </c>
      <c r="J2863" t="s">
        <v>47</v>
      </c>
      <c r="K2863" t="s">
        <v>18148</v>
      </c>
      <c r="M2863" t="s">
        <v>87</v>
      </c>
      <c r="N2863" t="s">
        <v>57713</v>
      </c>
      <c r="O2863">
        <v>2019</v>
      </c>
      <c r="P2863" t="s">
        <v>40</v>
      </c>
      <c r="Q2863" t="s">
        <v>57714</v>
      </c>
      <c r="R2863" t="s">
        <v>51</v>
      </c>
      <c r="S2863" t="s">
        <v>52</v>
      </c>
      <c r="T2863" t="s">
        <v>134</v>
      </c>
      <c r="U2863" t="s">
        <v>54</v>
      </c>
      <c r="V2863" t="s">
        <v>55</v>
      </c>
      <c r="W2863" t="s">
        <v>57715</v>
      </c>
      <c r="X2863" t="s">
        <v>598</v>
      </c>
      <c r="Y2863">
        <v>58</v>
      </c>
      <c r="Z2863" t="s">
        <v>599</v>
      </c>
      <c r="AA2863" t="s">
        <v>17793</v>
      </c>
      <c r="AB2863" t="s">
        <v>18550</v>
      </c>
      <c r="AC2863" t="s">
        <v>40</v>
      </c>
      <c r="AD2863" t="s">
        <v>40</v>
      </c>
      <c r="AE2863" t="s">
        <v>57716</v>
      </c>
      <c r="AF2863" t="s">
        <v>57717</v>
      </c>
      <c r="AG2863" t="s">
        <v>62</v>
      </c>
      <c r="AH2863" t="s">
        <v>57718</v>
      </c>
      <c r="AK2863" t="s">
        <v>64</v>
      </c>
      <c r="AL2863" t="s">
        <v>65</v>
      </c>
      <c r="AM2863">
        <v>2000</v>
      </c>
      <c r="AP2863" t="s">
        <v>17798</v>
      </c>
      <c r="AQ2863" t="s">
        <v>57719</v>
      </c>
      <c r="AR2863" t="s">
        <v>57720</v>
      </c>
      <c r="AS2863" t="s">
        <v>54</v>
      </c>
    </row>
    <row r="2864" spans="1:45">
      <c r="A2864" t="s">
        <v>17235</v>
      </c>
      <c r="B2864" t="s">
        <v>40</v>
      </c>
      <c r="C2864" t="s">
        <v>57721</v>
      </c>
      <c r="D2864" t="s">
        <v>57722</v>
      </c>
      <c r="E2864" t="s">
        <v>17671</v>
      </c>
      <c r="F2864" t="s">
        <v>17672</v>
      </c>
      <c r="G2864" t="s">
        <v>18792</v>
      </c>
      <c r="H2864" t="s">
        <v>57723</v>
      </c>
      <c r="I2864" t="s">
        <v>20322</v>
      </c>
      <c r="J2864" t="s">
        <v>47</v>
      </c>
      <c r="K2864" t="s">
        <v>20322</v>
      </c>
      <c r="M2864" t="s">
        <v>87</v>
      </c>
      <c r="N2864" t="s">
        <v>6345</v>
      </c>
      <c r="O2864">
        <v>1998</v>
      </c>
      <c r="P2864" t="s">
        <v>49</v>
      </c>
      <c r="Q2864" t="s">
        <v>57724</v>
      </c>
      <c r="R2864" t="s">
        <v>51</v>
      </c>
      <c r="S2864" t="s">
        <v>52</v>
      </c>
      <c r="T2864" t="s">
        <v>53</v>
      </c>
      <c r="U2864" t="s">
        <v>57725</v>
      </c>
      <c r="V2864" t="s">
        <v>55</v>
      </c>
      <c r="W2864" t="s">
        <v>57726</v>
      </c>
      <c r="X2864" t="s">
        <v>6381</v>
      </c>
      <c r="Y2864">
        <v>58</v>
      </c>
      <c r="Z2864" t="s">
        <v>22684</v>
      </c>
      <c r="AA2864" t="s">
        <v>17657</v>
      </c>
      <c r="AB2864" t="s">
        <v>17658</v>
      </c>
      <c r="AC2864" t="s">
        <v>57727</v>
      </c>
      <c r="AD2864" t="s">
        <v>57728</v>
      </c>
      <c r="AE2864" t="s">
        <v>57729</v>
      </c>
      <c r="AF2864" t="s">
        <v>57729</v>
      </c>
      <c r="AG2864" t="s">
        <v>62</v>
      </c>
      <c r="AH2864" t="s">
        <v>17243</v>
      </c>
      <c r="AK2864" t="s">
        <v>64</v>
      </c>
      <c r="AL2864" t="s">
        <v>17685</v>
      </c>
      <c r="AM2864">
        <v>2018</v>
      </c>
      <c r="AP2864" t="s">
        <v>17665</v>
      </c>
      <c r="AQ2864" t="s">
        <v>57730</v>
      </c>
      <c r="AR2864" t="s">
        <v>57731</v>
      </c>
      <c r="AS2864" t="s">
        <v>57732</v>
      </c>
    </row>
    <row r="2865" spans="1:45">
      <c r="A2865" t="s">
        <v>17235</v>
      </c>
      <c r="B2865" t="s">
        <v>40</v>
      </c>
      <c r="C2865" t="s">
        <v>57733</v>
      </c>
      <c r="D2865" t="s">
        <v>57734</v>
      </c>
      <c r="E2865" t="s">
        <v>17671</v>
      </c>
      <c r="F2865" t="s">
        <v>17672</v>
      </c>
      <c r="G2865" t="s">
        <v>17931</v>
      </c>
      <c r="H2865" t="s">
        <v>57723</v>
      </c>
      <c r="I2865" t="s">
        <v>20322</v>
      </c>
      <c r="J2865" t="s">
        <v>47</v>
      </c>
      <c r="K2865" t="s">
        <v>20322</v>
      </c>
      <c r="M2865" t="s">
        <v>87</v>
      </c>
      <c r="N2865" t="s">
        <v>877</v>
      </c>
      <c r="O2865">
        <v>2004</v>
      </c>
      <c r="P2865" t="s">
        <v>49</v>
      </c>
      <c r="Q2865" t="s">
        <v>18243</v>
      </c>
      <c r="R2865" t="s">
        <v>51</v>
      </c>
      <c r="S2865" t="s">
        <v>52</v>
      </c>
      <c r="T2865" t="s">
        <v>53</v>
      </c>
      <c r="U2865" t="s">
        <v>57735</v>
      </c>
      <c r="V2865" t="s">
        <v>55</v>
      </c>
      <c r="W2865" t="s">
        <v>57736</v>
      </c>
      <c r="X2865" t="s">
        <v>18246</v>
      </c>
      <c r="Y2865">
        <v>58</v>
      </c>
      <c r="Z2865" t="s">
        <v>8087</v>
      </c>
      <c r="AA2865" t="s">
        <v>20079</v>
      </c>
      <c r="AB2865" t="s">
        <v>26080</v>
      </c>
      <c r="AC2865" t="s">
        <v>40</v>
      </c>
      <c r="AD2865" t="s">
        <v>40</v>
      </c>
      <c r="AE2865" t="s">
        <v>57737</v>
      </c>
      <c r="AF2865" t="s">
        <v>57738</v>
      </c>
      <c r="AG2865" t="s">
        <v>62</v>
      </c>
      <c r="AH2865" t="s">
        <v>17243</v>
      </c>
      <c r="AK2865" t="s">
        <v>64</v>
      </c>
      <c r="AL2865" t="s">
        <v>65</v>
      </c>
      <c r="AP2865" t="s">
        <v>3032</v>
      </c>
      <c r="AQ2865" t="s">
        <v>57739</v>
      </c>
      <c r="AR2865" t="s">
        <v>57740</v>
      </c>
      <c r="AS2865" t="s">
        <v>54</v>
      </c>
    </row>
    <row r="2866" spans="1:45">
      <c r="A2866" t="s">
        <v>17235</v>
      </c>
      <c r="B2866" t="s">
        <v>40</v>
      </c>
      <c r="C2866" t="s">
        <v>57741</v>
      </c>
      <c r="D2866" t="s">
        <v>57742</v>
      </c>
      <c r="E2866" t="s">
        <v>17671</v>
      </c>
      <c r="F2866" t="s">
        <v>17672</v>
      </c>
      <c r="G2866" t="s">
        <v>18084</v>
      </c>
      <c r="H2866" t="s">
        <v>25561</v>
      </c>
      <c r="I2866" t="s">
        <v>20322</v>
      </c>
      <c r="J2866" t="s">
        <v>47</v>
      </c>
      <c r="K2866" t="s">
        <v>20322</v>
      </c>
      <c r="M2866" t="s">
        <v>3751</v>
      </c>
      <c r="N2866" t="s">
        <v>3405</v>
      </c>
      <c r="O2866">
        <v>2008</v>
      </c>
      <c r="P2866" t="s">
        <v>49</v>
      </c>
      <c r="Q2866" t="s">
        <v>13247</v>
      </c>
      <c r="R2866" t="s">
        <v>90</v>
      </c>
      <c r="S2866" t="s">
        <v>359</v>
      </c>
      <c r="T2866" t="s">
        <v>53</v>
      </c>
      <c r="U2866" t="s">
        <v>54</v>
      </c>
      <c r="V2866" t="s">
        <v>55</v>
      </c>
      <c r="W2866" t="s">
        <v>40</v>
      </c>
      <c r="X2866" t="s">
        <v>7832</v>
      </c>
      <c r="Y2866">
        <v>58</v>
      </c>
      <c r="Z2866" t="s">
        <v>5864</v>
      </c>
      <c r="AA2866" t="s">
        <v>17744</v>
      </c>
      <c r="AB2866" t="s">
        <v>17952</v>
      </c>
      <c r="AC2866" t="s">
        <v>57743</v>
      </c>
      <c r="AD2866" t="s">
        <v>40</v>
      </c>
      <c r="AE2866" t="s">
        <v>57744</v>
      </c>
      <c r="AF2866" t="s">
        <v>57745</v>
      </c>
      <c r="AG2866" t="s">
        <v>62</v>
      </c>
      <c r="AH2866" t="s">
        <v>25568</v>
      </c>
      <c r="AK2866" t="s">
        <v>64</v>
      </c>
      <c r="AL2866" t="s">
        <v>17685</v>
      </c>
      <c r="AM2866">
        <v>2017</v>
      </c>
      <c r="AO2866" t="s">
        <v>17733</v>
      </c>
      <c r="AP2866" t="s">
        <v>17750</v>
      </c>
      <c r="AQ2866" t="s">
        <v>57746</v>
      </c>
      <c r="AR2866" t="s">
        <v>57747</v>
      </c>
      <c r="AS2866" t="s">
        <v>54</v>
      </c>
    </row>
    <row r="2867" spans="1:45">
      <c r="A2867" t="s">
        <v>17235</v>
      </c>
      <c r="B2867" t="s">
        <v>40</v>
      </c>
      <c r="C2867" t="s">
        <v>57748</v>
      </c>
      <c r="D2867" t="s">
        <v>57749</v>
      </c>
      <c r="E2867" t="s">
        <v>82</v>
      </c>
      <c r="F2867" t="s">
        <v>17739</v>
      </c>
      <c r="G2867" t="s">
        <v>17648</v>
      </c>
      <c r="H2867" t="s">
        <v>5600</v>
      </c>
      <c r="I2867" t="s">
        <v>17648</v>
      </c>
      <c r="J2867" t="s">
        <v>47</v>
      </c>
      <c r="K2867" t="s">
        <v>17648</v>
      </c>
      <c r="M2867" t="s">
        <v>87</v>
      </c>
      <c r="N2867" t="s">
        <v>1968</v>
      </c>
      <c r="O2867">
        <v>2020</v>
      </c>
      <c r="P2867" t="s">
        <v>909</v>
      </c>
      <c r="Q2867" t="s">
        <v>57750</v>
      </c>
      <c r="R2867" t="s">
        <v>51</v>
      </c>
      <c r="S2867" t="s">
        <v>52</v>
      </c>
      <c r="T2867" t="s">
        <v>53</v>
      </c>
      <c r="U2867" t="s">
        <v>54</v>
      </c>
      <c r="V2867" t="s">
        <v>55</v>
      </c>
      <c r="W2867" t="s">
        <v>40</v>
      </c>
      <c r="X2867" t="s">
        <v>5939</v>
      </c>
      <c r="Y2867">
        <v>58</v>
      </c>
      <c r="Z2867" t="s">
        <v>1101</v>
      </c>
      <c r="AA2867" t="s">
        <v>17648</v>
      </c>
      <c r="AB2867" t="s">
        <v>9623</v>
      </c>
      <c r="AC2867" t="s">
        <v>57751</v>
      </c>
      <c r="AD2867" t="s">
        <v>57752</v>
      </c>
      <c r="AE2867" t="s">
        <v>57753</v>
      </c>
      <c r="AF2867" t="s">
        <v>40</v>
      </c>
      <c r="AG2867" t="s">
        <v>62</v>
      </c>
      <c r="AH2867" t="s">
        <v>6725</v>
      </c>
      <c r="AK2867" t="s">
        <v>64</v>
      </c>
      <c r="AL2867" t="s">
        <v>65</v>
      </c>
      <c r="AM2867">
        <v>2000</v>
      </c>
      <c r="AP2867" t="s">
        <v>3520</v>
      </c>
      <c r="AQ2867" t="s">
        <v>57754</v>
      </c>
      <c r="AR2867" t="s">
        <v>57755</v>
      </c>
      <c r="AS2867" t="s">
        <v>57756</v>
      </c>
    </row>
    <row r="2868" spans="1:45">
      <c r="A2868" t="s">
        <v>17235</v>
      </c>
      <c r="B2868" t="s">
        <v>40</v>
      </c>
      <c r="C2868" t="s">
        <v>57757</v>
      </c>
      <c r="D2868" t="s">
        <v>57758</v>
      </c>
      <c r="E2868" t="s">
        <v>1014</v>
      </c>
      <c r="F2868" t="s">
        <v>17789</v>
      </c>
      <c r="G2868" t="s">
        <v>17804</v>
      </c>
      <c r="H2868" t="s">
        <v>17774</v>
      </c>
      <c r="I2868" t="s">
        <v>18037</v>
      </c>
      <c r="J2868" t="s">
        <v>86</v>
      </c>
      <c r="K2868" t="s">
        <v>18037</v>
      </c>
      <c r="M2868" t="s">
        <v>87</v>
      </c>
      <c r="N2868" t="s">
        <v>101</v>
      </c>
      <c r="O2868">
        <v>2016</v>
      </c>
      <c r="P2868" t="s">
        <v>48982</v>
      </c>
      <c r="Q2868" t="s">
        <v>40906</v>
      </c>
      <c r="R2868" t="s">
        <v>51</v>
      </c>
      <c r="S2868" t="s">
        <v>52</v>
      </c>
      <c r="T2868" t="s">
        <v>53</v>
      </c>
      <c r="U2868" t="s">
        <v>57759</v>
      </c>
      <c r="V2868" t="s">
        <v>55</v>
      </c>
      <c r="W2868">
        <v>364539</v>
      </c>
      <c r="X2868" t="s">
        <v>25316</v>
      </c>
      <c r="Y2868">
        <v>58</v>
      </c>
      <c r="Z2868" t="s">
        <v>21190</v>
      </c>
      <c r="AA2868" t="s">
        <v>17762</v>
      </c>
      <c r="AB2868" t="s">
        <v>17763</v>
      </c>
      <c r="AC2868" t="s">
        <v>57760</v>
      </c>
      <c r="AD2868" t="s">
        <v>57761</v>
      </c>
      <c r="AE2868" t="s">
        <v>57762</v>
      </c>
      <c r="AF2868" t="s">
        <v>57763</v>
      </c>
      <c r="AG2868" t="s">
        <v>96</v>
      </c>
      <c r="AK2868" t="s">
        <v>64</v>
      </c>
      <c r="AL2868" t="s">
        <v>65</v>
      </c>
      <c r="AO2868" t="s">
        <v>17733</v>
      </c>
      <c r="AP2868" t="s">
        <v>17768</v>
      </c>
      <c r="AQ2868" t="s">
        <v>57764</v>
      </c>
      <c r="AR2868" t="s">
        <v>57765</v>
      </c>
      <c r="AS2868" t="s">
        <v>57766</v>
      </c>
    </row>
    <row r="2869" spans="1:45">
      <c r="A2869" t="s">
        <v>17235</v>
      </c>
      <c r="B2869" t="s">
        <v>40</v>
      </c>
      <c r="C2869" t="s">
        <v>57767</v>
      </c>
      <c r="D2869" t="s">
        <v>57768</v>
      </c>
      <c r="E2869" t="s">
        <v>1014</v>
      </c>
      <c r="F2869" t="s">
        <v>17789</v>
      </c>
      <c r="G2869" t="s">
        <v>678</v>
      </c>
      <c r="H2869" t="s">
        <v>17774</v>
      </c>
      <c r="I2869" t="s">
        <v>18037</v>
      </c>
      <c r="J2869" t="s">
        <v>86</v>
      </c>
      <c r="K2869" t="s">
        <v>18037</v>
      </c>
      <c r="M2869" t="s">
        <v>87</v>
      </c>
      <c r="N2869" t="s">
        <v>877</v>
      </c>
      <c r="O2869">
        <v>2014</v>
      </c>
      <c r="P2869" t="s">
        <v>57769</v>
      </c>
      <c r="Q2869" t="s">
        <v>5077</v>
      </c>
      <c r="R2869" t="s">
        <v>51</v>
      </c>
      <c r="S2869" t="s">
        <v>359</v>
      </c>
      <c r="T2869" t="s">
        <v>53</v>
      </c>
      <c r="U2869" t="s">
        <v>54</v>
      </c>
      <c r="V2869" t="s">
        <v>55</v>
      </c>
      <c r="W2869" t="s">
        <v>57770</v>
      </c>
      <c r="X2869" t="s">
        <v>5079</v>
      </c>
      <c r="Y2869">
        <v>58</v>
      </c>
      <c r="Z2869" t="s">
        <v>5080</v>
      </c>
      <c r="AA2869" t="s">
        <v>18302</v>
      </c>
      <c r="AB2869" t="s">
        <v>18303</v>
      </c>
      <c r="AC2869" t="s">
        <v>57771</v>
      </c>
      <c r="AD2869" t="s">
        <v>57772</v>
      </c>
      <c r="AE2869" t="s">
        <v>57773</v>
      </c>
      <c r="AF2869" t="s">
        <v>57774</v>
      </c>
      <c r="AG2869" t="s">
        <v>96</v>
      </c>
      <c r="AK2869" t="s">
        <v>64</v>
      </c>
      <c r="AL2869" t="s">
        <v>65</v>
      </c>
      <c r="AM2869">
        <v>2000</v>
      </c>
      <c r="AP2869" t="s">
        <v>18308</v>
      </c>
      <c r="AQ2869" t="s">
        <v>57775</v>
      </c>
      <c r="AR2869" t="s">
        <v>57776</v>
      </c>
      <c r="AS2869" t="s">
        <v>57777</v>
      </c>
    </row>
    <row r="2870" spans="1:45">
      <c r="A2870" t="s">
        <v>17235</v>
      </c>
      <c r="B2870" t="s">
        <v>40</v>
      </c>
      <c r="C2870" t="s">
        <v>57778</v>
      </c>
      <c r="D2870" t="s">
        <v>57779</v>
      </c>
      <c r="E2870" t="s">
        <v>1014</v>
      </c>
      <c r="F2870" t="s">
        <v>17789</v>
      </c>
      <c r="G2870" t="s">
        <v>678</v>
      </c>
      <c r="H2870" t="s">
        <v>17774</v>
      </c>
      <c r="I2870" t="s">
        <v>18037</v>
      </c>
      <c r="J2870" t="s">
        <v>86</v>
      </c>
      <c r="K2870" t="s">
        <v>18037</v>
      </c>
      <c r="M2870" t="s">
        <v>87</v>
      </c>
      <c r="N2870" t="s">
        <v>877</v>
      </c>
      <c r="O2870">
        <v>2012</v>
      </c>
      <c r="P2870" t="s">
        <v>8623</v>
      </c>
      <c r="Q2870" t="s">
        <v>57780</v>
      </c>
      <c r="R2870" t="s">
        <v>90</v>
      </c>
      <c r="S2870" t="s">
        <v>52</v>
      </c>
      <c r="T2870" t="s">
        <v>381</v>
      </c>
      <c r="U2870" t="s">
        <v>54</v>
      </c>
      <c r="V2870" t="s">
        <v>55</v>
      </c>
      <c r="W2870" t="s">
        <v>40</v>
      </c>
      <c r="X2870" t="s">
        <v>1940</v>
      </c>
      <c r="Y2870">
        <v>58</v>
      </c>
      <c r="Z2870" t="s">
        <v>371</v>
      </c>
      <c r="AA2870" t="s">
        <v>18302</v>
      </c>
      <c r="AB2870" t="s">
        <v>18303</v>
      </c>
      <c r="AC2870" t="s">
        <v>57781</v>
      </c>
      <c r="AD2870" t="s">
        <v>57782</v>
      </c>
      <c r="AE2870" t="s">
        <v>57783</v>
      </c>
      <c r="AF2870" t="s">
        <v>57784</v>
      </c>
      <c r="AG2870" t="s">
        <v>96</v>
      </c>
      <c r="AK2870" t="s">
        <v>64</v>
      </c>
      <c r="AL2870" t="s">
        <v>65</v>
      </c>
      <c r="AM2870">
        <v>2000</v>
      </c>
      <c r="AP2870" t="s">
        <v>18308</v>
      </c>
      <c r="AQ2870" t="s">
        <v>57785</v>
      </c>
      <c r="AR2870" t="s">
        <v>57786</v>
      </c>
      <c r="AS2870" t="s">
        <v>57787</v>
      </c>
    </row>
    <row r="2871" spans="1:45">
      <c r="A2871" t="s">
        <v>17235</v>
      </c>
      <c r="B2871" t="s">
        <v>40</v>
      </c>
      <c r="C2871" t="s">
        <v>57788</v>
      </c>
      <c r="D2871" t="s">
        <v>57789</v>
      </c>
      <c r="E2871" t="s">
        <v>82</v>
      </c>
      <c r="F2871" t="s">
        <v>17739</v>
      </c>
      <c r="G2871" t="s">
        <v>17804</v>
      </c>
      <c r="H2871" t="s">
        <v>617</v>
      </c>
      <c r="I2871" t="s">
        <v>18037</v>
      </c>
      <c r="J2871" t="s">
        <v>86</v>
      </c>
      <c r="K2871" t="s">
        <v>18037</v>
      </c>
      <c r="M2871" t="s">
        <v>48</v>
      </c>
      <c r="N2871" t="s">
        <v>1968</v>
      </c>
      <c r="O2871">
        <v>1993</v>
      </c>
      <c r="P2871" t="s">
        <v>472</v>
      </c>
      <c r="Q2871" t="s">
        <v>57790</v>
      </c>
      <c r="R2871" t="s">
        <v>90</v>
      </c>
      <c r="S2871" t="s">
        <v>52</v>
      </c>
      <c r="T2871" t="s">
        <v>53</v>
      </c>
      <c r="U2871" t="s">
        <v>57791</v>
      </c>
      <c r="V2871" t="s">
        <v>55</v>
      </c>
      <c r="W2871" t="s">
        <v>57792</v>
      </c>
      <c r="X2871" t="s">
        <v>25538</v>
      </c>
      <c r="Y2871">
        <v>58</v>
      </c>
      <c r="Z2871" t="s">
        <v>4783</v>
      </c>
      <c r="AA2871" t="s">
        <v>17762</v>
      </c>
      <c r="AB2871" t="s">
        <v>17763</v>
      </c>
      <c r="AC2871" t="s">
        <v>57793</v>
      </c>
      <c r="AD2871" t="s">
        <v>57794</v>
      </c>
      <c r="AE2871" t="s">
        <v>57795</v>
      </c>
      <c r="AF2871" t="s">
        <v>57796</v>
      </c>
      <c r="AG2871" t="s">
        <v>96</v>
      </c>
      <c r="AK2871" t="s">
        <v>64</v>
      </c>
      <c r="AL2871" t="s">
        <v>65</v>
      </c>
      <c r="AO2871" t="s">
        <v>17733</v>
      </c>
      <c r="AP2871" t="s">
        <v>17768</v>
      </c>
      <c r="AQ2871" t="s">
        <v>57797</v>
      </c>
      <c r="AR2871" t="s">
        <v>57798</v>
      </c>
      <c r="AS2871" t="s">
        <v>57799</v>
      </c>
    </row>
    <row r="2872" spans="1:45">
      <c r="A2872" t="s">
        <v>17235</v>
      </c>
      <c r="B2872" t="s">
        <v>40</v>
      </c>
      <c r="C2872" t="s">
        <v>57800</v>
      </c>
      <c r="D2872" t="s">
        <v>57801</v>
      </c>
      <c r="E2872" t="s">
        <v>1208</v>
      </c>
      <c r="F2872" t="s">
        <v>17756</v>
      </c>
      <c r="G2872" t="s">
        <v>18036</v>
      </c>
      <c r="H2872" t="s">
        <v>617</v>
      </c>
      <c r="I2872" t="s">
        <v>18037</v>
      </c>
      <c r="J2872" t="s">
        <v>86</v>
      </c>
      <c r="K2872" t="s">
        <v>18037</v>
      </c>
      <c r="M2872" t="s">
        <v>48</v>
      </c>
      <c r="N2872" t="s">
        <v>23302</v>
      </c>
      <c r="O2872">
        <v>1990</v>
      </c>
      <c r="P2872" t="s">
        <v>57802</v>
      </c>
      <c r="Q2872" t="s">
        <v>54770</v>
      </c>
      <c r="R2872" t="s">
        <v>51</v>
      </c>
      <c r="S2872" t="s">
        <v>52</v>
      </c>
      <c r="T2872" t="s">
        <v>53</v>
      </c>
      <c r="U2872" t="s">
        <v>54</v>
      </c>
      <c r="V2872" t="s">
        <v>55</v>
      </c>
      <c r="W2872" t="s">
        <v>40</v>
      </c>
      <c r="X2872" t="s">
        <v>18375</v>
      </c>
      <c r="Y2872">
        <v>58</v>
      </c>
      <c r="Z2872" t="s">
        <v>18376</v>
      </c>
      <c r="AA2872" t="s">
        <v>25983</v>
      </c>
      <c r="AB2872" t="s">
        <v>25983</v>
      </c>
      <c r="AC2872" t="s">
        <v>40</v>
      </c>
      <c r="AD2872" t="s">
        <v>57728</v>
      </c>
      <c r="AE2872" t="s">
        <v>57803</v>
      </c>
      <c r="AF2872" t="s">
        <v>57804</v>
      </c>
      <c r="AG2872" t="s">
        <v>96</v>
      </c>
      <c r="AK2872" t="s">
        <v>64</v>
      </c>
      <c r="AL2872" t="s">
        <v>65</v>
      </c>
      <c r="AO2872" t="s">
        <v>17733</v>
      </c>
      <c r="AP2872" t="s">
        <v>18078</v>
      </c>
      <c r="AQ2872" t="s">
        <v>57805</v>
      </c>
      <c r="AR2872" t="s">
        <v>57806</v>
      </c>
      <c r="AS2872" t="s">
        <v>54</v>
      </c>
    </row>
    <row r="2873" spans="1:45">
      <c r="A2873" t="s">
        <v>17235</v>
      </c>
      <c r="B2873" t="s">
        <v>40</v>
      </c>
      <c r="C2873" t="s">
        <v>16340</v>
      </c>
      <c r="D2873" t="s">
        <v>57807</v>
      </c>
      <c r="G2873" t="s">
        <v>678</v>
      </c>
      <c r="H2873" t="s">
        <v>617</v>
      </c>
      <c r="I2873" t="s">
        <v>18037</v>
      </c>
      <c r="J2873" t="s">
        <v>86</v>
      </c>
      <c r="K2873" t="s">
        <v>18037</v>
      </c>
      <c r="M2873" t="s">
        <v>48</v>
      </c>
      <c r="N2873" t="s">
        <v>23302</v>
      </c>
      <c r="O2873">
        <v>1999</v>
      </c>
      <c r="P2873" t="s">
        <v>178</v>
      </c>
      <c r="Q2873" t="s">
        <v>35802</v>
      </c>
      <c r="R2873" t="s">
        <v>90</v>
      </c>
      <c r="S2873" t="s">
        <v>52</v>
      </c>
      <c r="T2873" t="s">
        <v>53</v>
      </c>
      <c r="U2873" t="s">
        <v>57808</v>
      </c>
      <c r="V2873" t="s">
        <v>55</v>
      </c>
      <c r="W2873">
        <v>304110</v>
      </c>
      <c r="X2873" t="s">
        <v>9582</v>
      </c>
      <c r="Y2873">
        <v>58</v>
      </c>
      <c r="Z2873" t="s">
        <v>20630</v>
      </c>
      <c r="AA2873" t="s">
        <v>17680</v>
      </c>
      <c r="AB2873" t="s">
        <v>17680</v>
      </c>
      <c r="AC2873" t="s">
        <v>57809</v>
      </c>
      <c r="AD2873" t="s">
        <v>40</v>
      </c>
      <c r="AE2873" t="s">
        <v>57810</v>
      </c>
      <c r="AF2873" t="s">
        <v>57811</v>
      </c>
      <c r="AG2873" t="s">
        <v>96</v>
      </c>
      <c r="AK2873" t="s">
        <v>64</v>
      </c>
      <c r="AL2873" t="s">
        <v>65</v>
      </c>
      <c r="AO2873" t="s">
        <v>17733</v>
      </c>
      <c r="AP2873" t="s">
        <v>17686</v>
      </c>
      <c r="AQ2873" t="s">
        <v>57812</v>
      </c>
      <c r="AR2873" t="s">
        <v>57813</v>
      </c>
      <c r="AS2873" t="s">
        <v>57814</v>
      </c>
    </row>
    <row r="2874" spans="1:45">
      <c r="A2874" t="s">
        <v>17235</v>
      </c>
      <c r="B2874" t="s">
        <v>40</v>
      </c>
      <c r="C2874" t="s">
        <v>57815</v>
      </c>
      <c r="D2874" t="s">
        <v>57816</v>
      </c>
      <c r="E2874" t="s">
        <v>1014</v>
      </c>
      <c r="F2874" t="s">
        <v>17789</v>
      </c>
      <c r="G2874" t="s">
        <v>678</v>
      </c>
      <c r="H2874" t="s">
        <v>17774</v>
      </c>
      <c r="I2874" t="s">
        <v>18069</v>
      </c>
      <c r="J2874" t="s">
        <v>86</v>
      </c>
      <c r="K2874" t="s">
        <v>18069</v>
      </c>
      <c r="M2874" t="s">
        <v>87</v>
      </c>
      <c r="N2874" t="s">
        <v>57817</v>
      </c>
      <c r="O2874">
        <v>2024</v>
      </c>
      <c r="P2874" t="s">
        <v>5358</v>
      </c>
      <c r="Q2874" t="s">
        <v>57818</v>
      </c>
      <c r="R2874" t="s">
        <v>51</v>
      </c>
      <c r="S2874" t="s">
        <v>52</v>
      </c>
      <c r="T2874" t="s">
        <v>53</v>
      </c>
      <c r="U2874" t="s">
        <v>57819</v>
      </c>
      <c r="V2874" t="s">
        <v>55</v>
      </c>
      <c r="W2874" t="s">
        <v>57820</v>
      </c>
      <c r="X2874" t="s">
        <v>3991</v>
      </c>
      <c r="Y2874">
        <v>58</v>
      </c>
      <c r="Z2874" t="s">
        <v>9583</v>
      </c>
      <c r="AA2874" t="s">
        <v>19092</v>
      </c>
      <c r="AB2874" t="s">
        <v>19158</v>
      </c>
      <c r="AC2874" t="s">
        <v>472</v>
      </c>
      <c r="AD2874" t="s">
        <v>57821</v>
      </c>
      <c r="AE2874" t="s">
        <v>57822</v>
      </c>
      <c r="AF2874" t="s">
        <v>57823</v>
      </c>
      <c r="AG2874" t="s">
        <v>96</v>
      </c>
      <c r="AK2874" t="s">
        <v>64</v>
      </c>
      <c r="AL2874" t="s">
        <v>65</v>
      </c>
      <c r="AP2874" t="s">
        <v>19098</v>
      </c>
      <c r="AQ2874" t="s">
        <v>57824</v>
      </c>
      <c r="AR2874" t="s">
        <v>57825</v>
      </c>
      <c r="AS2874" t="s">
        <v>57826</v>
      </c>
    </row>
    <row r="2875" spans="1:45">
      <c r="A2875" t="s">
        <v>17235</v>
      </c>
      <c r="B2875" t="s">
        <v>40</v>
      </c>
      <c r="C2875" t="s">
        <v>57827</v>
      </c>
      <c r="D2875" t="s">
        <v>57828</v>
      </c>
      <c r="E2875" t="s">
        <v>1208</v>
      </c>
      <c r="F2875" t="s">
        <v>17756</v>
      </c>
      <c r="G2875" t="s">
        <v>5335</v>
      </c>
      <c r="H2875" t="s">
        <v>17741</v>
      </c>
      <c r="I2875" t="s">
        <v>18069</v>
      </c>
      <c r="J2875" t="s">
        <v>86</v>
      </c>
      <c r="K2875" t="s">
        <v>18069</v>
      </c>
      <c r="M2875" t="s">
        <v>583</v>
      </c>
      <c r="N2875" t="s">
        <v>1968</v>
      </c>
      <c r="O2875">
        <v>2019</v>
      </c>
      <c r="P2875" t="s">
        <v>49</v>
      </c>
      <c r="Q2875" t="s">
        <v>57829</v>
      </c>
      <c r="R2875" t="s">
        <v>51</v>
      </c>
      <c r="S2875" t="s">
        <v>52</v>
      </c>
      <c r="T2875" t="s">
        <v>53</v>
      </c>
      <c r="U2875" t="s">
        <v>54</v>
      </c>
      <c r="V2875" t="s">
        <v>55</v>
      </c>
      <c r="W2875" t="s">
        <v>40</v>
      </c>
      <c r="X2875" t="s">
        <v>21877</v>
      </c>
      <c r="Y2875">
        <v>58</v>
      </c>
      <c r="Z2875" t="s">
        <v>21146</v>
      </c>
      <c r="AA2875" t="s">
        <v>17744</v>
      </c>
      <c r="AB2875" t="s">
        <v>17745</v>
      </c>
      <c r="AC2875" t="s">
        <v>57830</v>
      </c>
      <c r="AD2875" t="s">
        <v>57831</v>
      </c>
      <c r="AE2875" t="s">
        <v>57832</v>
      </c>
      <c r="AF2875" t="s">
        <v>57833</v>
      </c>
      <c r="AG2875" t="s">
        <v>96</v>
      </c>
      <c r="AK2875" t="s">
        <v>64</v>
      </c>
      <c r="AL2875" t="s">
        <v>65</v>
      </c>
      <c r="AO2875" t="s">
        <v>17733</v>
      </c>
      <c r="AP2875" t="s">
        <v>17750</v>
      </c>
      <c r="AQ2875" t="s">
        <v>57834</v>
      </c>
      <c r="AR2875" t="s">
        <v>57835</v>
      </c>
      <c r="AS2875" t="s">
        <v>57836</v>
      </c>
    </row>
    <row r="2876" spans="1:45" hidden="1">
      <c r="A2876" t="s">
        <v>4027</v>
      </c>
      <c r="B2876" t="s">
        <v>40</v>
      </c>
      <c r="C2876" t="s">
        <v>27246</v>
      </c>
      <c r="D2876" t="s">
        <v>27247</v>
      </c>
      <c r="E2876" t="s">
        <v>17646</v>
      </c>
      <c r="F2876" t="s">
        <v>17647</v>
      </c>
      <c r="G2876" t="s">
        <v>18428</v>
      </c>
      <c r="H2876" t="s">
        <v>27248</v>
      </c>
      <c r="I2876" t="s">
        <v>17675</v>
      </c>
      <c r="J2876" t="s">
        <v>17651</v>
      </c>
      <c r="K2876" t="s">
        <v>17675</v>
      </c>
      <c r="M2876" t="s">
        <v>87</v>
      </c>
      <c r="N2876" t="s">
        <v>27249</v>
      </c>
      <c r="O2876">
        <v>1995</v>
      </c>
      <c r="P2876" t="s">
        <v>49</v>
      </c>
      <c r="Q2876" t="s">
        <v>27250</v>
      </c>
      <c r="R2876" t="s">
        <v>51</v>
      </c>
      <c r="S2876" t="s">
        <v>52</v>
      </c>
      <c r="T2876" t="s">
        <v>53</v>
      </c>
      <c r="U2876" t="s">
        <v>54</v>
      </c>
      <c r="V2876" t="s">
        <v>55</v>
      </c>
      <c r="W2876" t="s">
        <v>27251</v>
      </c>
      <c r="X2876" t="s">
        <v>7468</v>
      </c>
      <c r="Y2876">
        <v>60</v>
      </c>
      <c r="Z2876" t="s">
        <v>4254</v>
      </c>
      <c r="AA2876" t="s">
        <v>18506</v>
      </c>
      <c r="AB2876" t="s">
        <v>27252</v>
      </c>
      <c r="AC2876" t="s">
        <v>27253</v>
      </c>
      <c r="AD2876" t="s">
        <v>27254</v>
      </c>
      <c r="AE2876" t="s">
        <v>27255</v>
      </c>
      <c r="AF2876" t="s">
        <v>27256</v>
      </c>
      <c r="AG2876" t="s">
        <v>17663</v>
      </c>
      <c r="AK2876" t="s">
        <v>64</v>
      </c>
      <c r="AL2876" t="s">
        <v>17664</v>
      </c>
      <c r="AM2876">
        <v>2011</v>
      </c>
      <c r="AO2876" t="s">
        <v>17733</v>
      </c>
      <c r="AP2876" t="s">
        <v>3041</v>
      </c>
      <c r="AQ2876" t="s">
        <v>27257</v>
      </c>
      <c r="AR2876" t="s">
        <v>27258</v>
      </c>
      <c r="AS2876" t="s">
        <v>54</v>
      </c>
    </row>
    <row r="2877" spans="1:45">
      <c r="A2877" t="s">
        <v>4027</v>
      </c>
      <c r="B2877" t="s">
        <v>40</v>
      </c>
      <c r="C2877" t="s">
        <v>27259</v>
      </c>
      <c r="D2877" t="s">
        <v>27260</v>
      </c>
      <c r="E2877" t="s">
        <v>3250</v>
      </c>
      <c r="F2877" t="s">
        <v>17724</v>
      </c>
      <c r="G2877" t="s">
        <v>17740</v>
      </c>
      <c r="H2877" t="s">
        <v>27261</v>
      </c>
      <c r="I2877" t="s">
        <v>27262</v>
      </c>
      <c r="J2877" t="s">
        <v>17872</v>
      </c>
      <c r="K2877" t="s">
        <v>27262</v>
      </c>
      <c r="M2877" t="s">
        <v>87</v>
      </c>
      <c r="N2877" t="s">
        <v>419</v>
      </c>
      <c r="O2877">
        <v>2015</v>
      </c>
      <c r="P2877" t="s">
        <v>49</v>
      </c>
      <c r="Q2877" t="s">
        <v>27263</v>
      </c>
      <c r="R2877" t="s">
        <v>51</v>
      </c>
      <c r="S2877" t="s">
        <v>52</v>
      </c>
      <c r="T2877" t="s">
        <v>53</v>
      </c>
      <c r="U2877" t="s">
        <v>27264</v>
      </c>
      <c r="V2877" t="s">
        <v>55</v>
      </c>
      <c r="W2877" t="s">
        <v>27265</v>
      </c>
      <c r="X2877" t="s">
        <v>8625</v>
      </c>
      <c r="Y2877">
        <v>58</v>
      </c>
      <c r="Z2877" t="s">
        <v>16155</v>
      </c>
      <c r="AA2877" t="s">
        <v>17808</v>
      </c>
      <c r="AB2877" t="s">
        <v>17809</v>
      </c>
      <c r="AC2877" t="s">
        <v>27266</v>
      </c>
      <c r="AD2877" t="s">
        <v>27267</v>
      </c>
      <c r="AE2877" t="s">
        <v>27268</v>
      </c>
      <c r="AF2877" t="s">
        <v>27269</v>
      </c>
      <c r="AG2877" t="s">
        <v>17663</v>
      </c>
      <c r="AK2877" t="s">
        <v>64</v>
      </c>
      <c r="AL2877" t="s">
        <v>65</v>
      </c>
      <c r="AP2877" t="s">
        <v>17814</v>
      </c>
      <c r="AQ2877" t="s">
        <v>27270</v>
      </c>
      <c r="AR2877" t="s">
        <v>27271</v>
      </c>
      <c r="AS2877" t="s">
        <v>27272</v>
      </c>
    </row>
    <row r="2878" spans="1:45">
      <c r="A2878" t="s">
        <v>4027</v>
      </c>
      <c r="B2878" t="s">
        <v>40</v>
      </c>
      <c r="C2878" t="s">
        <v>27273</v>
      </c>
      <c r="D2878" t="s">
        <v>27274</v>
      </c>
      <c r="E2878" t="s">
        <v>17691</v>
      </c>
      <c r="F2878" t="s">
        <v>17692</v>
      </c>
      <c r="G2878" t="s">
        <v>5335</v>
      </c>
      <c r="H2878" t="s">
        <v>27275</v>
      </c>
      <c r="I2878" t="s">
        <v>17839</v>
      </c>
      <c r="J2878" t="s">
        <v>17872</v>
      </c>
      <c r="K2878" t="s">
        <v>17839</v>
      </c>
      <c r="M2878" t="s">
        <v>87</v>
      </c>
      <c r="N2878" t="s">
        <v>419</v>
      </c>
      <c r="O2878">
        <v>2006</v>
      </c>
      <c r="P2878" t="s">
        <v>49</v>
      </c>
      <c r="Q2878" t="s">
        <v>11377</v>
      </c>
      <c r="R2878" t="s">
        <v>51</v>
      </c>
      <c r="S2878" t="s">
        <v>52</v>
      </c>
      <c r="T2878" t="s">
        <v>53</v>
      </c>
      <c r="U2878" t="s">
        <v>27276</v>
      </c>
      <c r="V2878" t="s">
        <v>55</v>
      </c>
      <c r="W2878" t="s">
        <v>27277</v>
      </c>
      <c r="X2878" t="s">
        <v>9166</v>
      </c>
      <c r="Y2878">
        <v>58</v>
      </c>
      <c r="Z2878" t="s">
        <v>19157</v>
      </c>
      <c r="AA2878" t="s">
        <v>18506</v>
      </c>
      <c r="AB2878" t="s">
        <v>18507</v>
      </c>
      <c r="AC2878" t="s">
        <v>27278</v>
      </c>
      <c r="AD2878" t="s">
        <v>27279</v>
      </c>
      <c r="AE2878" t="s">
        <v>27280</v>
      </c>
      <c r="AF2878" t="s">
        <v>27281</v>
      </c>
      <c r="AG2878" t="s">
        <v>17663</v>
      </c>
      <c r="AK2878" t="s">
        <v>64</v>
      </c>
      <c r="AL2878" t="s">
        <v>17685</v>
      </c>
      <c r="AM2878">
        <v>2017</v>
      </c>
      <c r="AP2878" t="s">
        <v>3041</v>
      </c>
      <c r="AQ2878" t="s">
        <v>27282</v>
      </c>
      <c r="AR2878" t="s">
        <v>27283</v>
      </c>
      <c r="AS2878" t="s">
        <v>27284</v>
      </c>
    </row>
    <row r="2879" spans="1:45">
      <c r="A2879" t="s">
        <v>4027</v>
      </c>
      <c r="B2879" t="s">
        <v>40</v>
      </c>
      <c r="C2879" t="s">
        <v>27285</v>
      </c>
      <c r="D2879" t="s">
        <v>27286</v>
      </c>
      <c r="E2879" t="s">
        <v>17691</v>
      </c>
      <c r="F2879" t="s">
        <v>17692</v>
      </c>
      <c r="G2879" t="s">
        <v>17648</v>
      </c>
      <c r="H2879" t="s">
        <v>27287</v>
      </c>
      <c r="I2879" t="s">
        <v>17839</v>
      </c>
      <c r="J2879" t="s">
        <v>17872</v>
      </c>
      <c r="K2879" t="s">
        <v>17839</v>
      </c>
      <c r="M2879" t="s">
        <v>3751</v>
      </c>
      <c r="N2879" t="s">
        <v>27288</v>
      </c>
      <c r="O2879">
        <v>2021</v>
      </c>
      <c r="P2879" t="s">
        <v>8727</v>
      </c>
      <c r="Q2879" t="s">
        <v>27289</v>
      </c>
      <c r="R2879" t="s">
        <v>51</v>
      </c>
      <c r="S2879" t="s">
        <v>52</v>
      </c>
      <c r="T2879" t="s">
        <v>53</v>
      </c>
      <c r="U2879" t="s">
        <v>27290</v>
      </c>
      <c r="V2879" t="s">
        <v>55</v>
      </c>
      <c r="W2879" t="s">
        <v>27291</v>
      </c>
      <c r="X2879" t="s">
        <v>3526</v>
      </c>
      <c r="Y2879">
        <v>58</v>
      </c>
      <c r="Z2879" t="s">
        <v>3527</v>
      </c>
      <c r="AA2879" t="s">
        <v>19092</v>
      </c>
      <c r="AB2879" t="s">
        <v>19158</v>
      </c>
      <c r="AC2879" t="s">
        <v>27292</v>
      </c>
      <c r="AD2879" t="s">
        <v>27293</v>
      </c>
      <c r="AE2879" t="s">
        <v>27294</v>
      </c>
      <c r="AF2879" t="s">
        <v>27295</v>
      </c>
      <c r="AG2879" t="s">
        <v>17663</v>
      </c>
      <c r="AK2879" t="s">
        <v>64</v>
      </c>
      <c r="AL2879" t="s">
        <v>17685</v>
      </c>
      <c r="AO2879" t="s">
        <v>17704</v>
      </c>
      <c r="AP2879" t="s">
        <v>19098</v>
      </c>
      <c r="AQ2879" t="s">
        <v>27296</v>
      </c>
      <c r="AR2879" t="s">
        <v>27297</v>
      </c>
      <c r="AS2879" t="s">
        <v>27298</v>
      </c>
    </row>
    <row r="2880" spans="1:45" hidden="1">
      <c r="A2880" t="s">
        <v>4027</v>
      </c>
      <c r="B2880" t="s">
        <v>40</v>
      </c>
      <c r="C2880" t="s">
        <v>27299</v>
      </c>
      <c r="D2880" t="s">
        <v>27300</v>
      </c>
      <c r="E2880" t="s">
        <v>17671</v>
      </c>
      <c r="F2880" t="s">
        <v>17672</v>
      </c>
      <c r="G2880" t="s">
        <v>18084</v>
      </c>
      <c r="H2880" t="s">
        <v>17949</v>
      </c>
      <c r="I2880" t="s">
        <v>27301</v>
      </c>
      <c r="J2880" t="s">
        <v>17676</v>
      </c>
      <c r="K2880" t="s">
        <v>27301</v>
      </c>
      <c r="M2880" t="s">
        <v>87</v>
      </c>
      <c r="N2880" t="s">
        <v>461</v>
      </c>
      <c r="O2880">
        <v>2009</v>
      </c>
      <c r="P2880" t="s">
        <v>49</v>
      </c>
      <c r="Q2880" t="s">
        <v>27302</v>
      </c>
      <c r="R2880" t="s">
        <v>90</v>
      </c>
      <c r="S2880" t="s">
        <v>52</v>
      </c>
      <c r="T2880" t="s">
        <v>53</v>
      </c>
      <c r="U2880" t="s">
        <v>54</v>
      </c>
      <c r="V2880" t="s">
        <v>55</v>
      </c>
      <c r="W2880" t="s">
        <v>27303</v>
      </c>
      <c r="X2880" t="s">
        <v>753</v>
      </c>
      <c r="Y2880">
        <v>58</v>
      </c>
      <c r="Z2880" t="s">
        <v>2481</v>
      </c>
      <c r="AA2880" t="s">
        <v>17744</v>
      </c>
      <c r="AB2880" t="s">
        <v>17952</v>
      </c>
      <c r="AC2880" t="s">
        <v>27304</v>
      </c>
      <c r="AD2880" t="s">
        <v>27305</v>
      </c>
      <c r="AE2880" t="s">
        <v>27306</v>
      </c>
      <c r="AF2880" t="s">
        <v>27307</v>
      </c>
      <c r="AG2880" t="s">
        <v>17663</v>
      </c>
      <c r="AK2880" t="s">
        <v>64</v>
      </c>
      <c r="AL2880" t="s">
        <v>17685</v>
      </c>
      <c r="AM2880">
        <v>2017</v>
      </c>
      <c r="AO2880" t="s">
        <v>17733</v>
      </c>
      <c r="AP2880" t="s">
        <v>17750</v>
      </c>
      <c r="AQ2880" t="s">
        <v>27308</v>
      </c>
      <c r="AR2880" t="s">
        <v>27309</v>
      </c>
      <c r="AS2880" t="s">
        <v>27310</v>
      </c>
    </row>
    <row r="2881" spans="1:45" hidden="1">
      <c r="A2881" t="s">
        <v>4027</v>
      </c>
      <c r="B2881" t="s">
        <v>40</v>
      </c>
      <c r="C2881" t="s">
        <v>27311</v>
      </c>
      <c r="D2881" t="s">
        <v>27312</v>
      </c>
      <c r="E2881" t="s">
        <v>17691</v>
      </c>
      <c r="F2881" t="s">
        <v>17692</v>
      </c>
      <c r="G2881" t="s">
        <v>17673</v>
      </c>
      <c r="H2881" t="s">
        <v>17932</v>
      </c>
      <c r="I2881" t="s">
        <v>17902</v>
      </c>
      <c r="J2881" t="s">
        <v>17676</v>
      </c>
      <c r="K2881" t="s">
        <v>17902</v>
      </c>
      <c r="M2881" t="s">
        <v>3751</v>
      </c>
      <c r="N2881" t="s">
        <v>4113</v>
      </c>
      <c r="O2881">
        <v>2012</v>
      </c>
      <c r="P2881" t="s">
        <v>27313</v>
      </c>
      <c r="Q2881" t="s">
        <v>27314</v>
      </c>
      <c r="R2881" t="s">
        <v>51</v>
      </c>
      <c r="S2881" t="s">
        <v>52</v>
      </c>
      <c r="T2881" t="s">
        <v>53</v>
      </c>
      <c r="U2881" t="s">
        <v>27315</v>
      </c>
      <c r="V2881" t="s">
        <v>55</v>
      </c>
      <c r="W2881">
        <v>686422</v>
      </c>
      <c r="X2881" t="s">
        <v>8541</v>
      </c>
      <c r="Y2881">
        <v>58</v>
      </c>
      <c r="Z2881" t="s">
        <v>18348</v>
      </c>
      <c r="AA2881" t="s">
        <v>9256</v>
      </c>
      <c r="AB2881" t="s">
        <v>27316</v>
      </c>
      <c r="AC2881" t="s">
        <v>27317</v>
      </c>
      <c r="AD2881" t="s">
        <v>27318</v>
      </c>
      <c r="AE2881" t="s">
        <v>27319</v>
      </c>
      <c r="AF2881" t="s">
        <v>27320</v>
      </c>
      <c r="AG2881" t="s">
        <v>17663</v>
      </c>
      <c r="AK2881" t="s">
        <v>64</v>
      </c>
      <c r="AL2881" t="s">
        <v>17685</v>
      </c>
      <c r="AM2881">
        <v>1999</v>
      </c>
      <c r="AO2881" t="s">
        <v>18157</v>
      </c>
      <c r="AP2881" t="s">
        <v>7564</v>
      </c>
      <c r="AQ2881" t="s">
        <v>27321</v>
      </c>
      <c r="AR2881" t="s">
        <v>27322</v>
      </c>
      <c r="AS2881" t="s">
        <v>27323</v>
      </c>
    </row>
    <row r="2882" spans="1:45" hidden="1">
      <c r="A2882" t="s">
        <v>4027</v>
      </c>
      <c r="B2882" t="s">
        <v>40</v>
      </c>
      <c r="C2882" t="s">
        <v>27324</v>
      </c>
      <c r="D2882" t="s">
        <v>27325</v>
      </c>
      <c r="E2882" t="s">
        <v>17671</v>
      </c>
      <c r="F2882" t="s">
        <v>17672</v>
      </c>
      <c r="G2882" t="s">
        <v>18792</v>
      </c>
      <c r="H2882" t="s">
        <v>17915</v>
      </c>
      <c r="I2882" t="s">
        <v>17902</v>
      </c>
      <c r="J2882" t="s">
        <v>17676</v>
      </c>
      <c r="K2882" t="s">
        <v>17902</v>
      </c>
      <c r="M2882" t="s">
        <v>87</v>
      </c>
      <c r="N2882" t="s">
        <v>101</v>
      </c>
      <c r="O2882">
        <v>2005</v>
      </c>
      <c r="P2882" t="s">
        <v>24309</v>
      </c>
      <c r="Q2882" t="s">
        <v>27326</v>
      </c>
      <c r="R2882" t="s">
        <v>51</v>
      </c>
      <c r="S2882" t="s">
        <v>359</v>
      </c>
      <c r="T2882" t="s">
        <v>53</v>
      </c>
      <c r="U2882" t="s">
        <v>27327</v>
      </c>
      <c r="V2882" t="s">
        <v>55</v>
      </c>
      <c r="W2882" t="s">
        <v>27328</v>
      </c>
      <c r="X2882" t="s">
        <v>8086</v>
      </c>
      <c r="Y2882">
        <v>58</v>
      </c>
      <c r="Z2882" t="s">
        <v>12857</v>
      </c>
      <c r="AA2882" t="s">
        <v>17697</v>
      </c>
      <c r="AB2882" t="s">
        <v>5164</v>
      </c>
      <c r="AC2882" t="s">
        <v>27329</v>
      </c>
      <c r="AD2882" t="s">
        <v>27330</v>
      </c>
      <c r="AE2882" t="s">
        <v>27331</v>
      </c>
      <c r="AF2882" t="s">
        <v>27332</v>
      </c>
      <c r="AG2882" t="s">
        <v>17663</v>
      </c>
      <c r="AK2882" t="s">
        <v>64</v>
      </c>
      <c r="AL2882" t="s">
        <v>17685</v>
      </c>
      <c r="AM2882">
        <v>2016</v>
      </c>
      <c r="AP2882" t="s">
        <v>572</v>
      </c>
      <c r="AQ2882" t="s">
        <v>27333</v>
      </c>
      <c r="AR2882" t="s">
        <v>27334</v>
      </c>
      <c r="AS2882" t="s">
        <v>27335</v>
      </c>
    </row>
    <row r="2883" spans="1:45">
      <c r="A2883" t="s">
        <v>4027</v>
      </c>
      <c r="B2883" t="s">
        <v>40</v>
      </c>
      <c r="C2883" t="s">
        <v>27336</v>
      </c>
      <c r="D2883" t="s">
        <v>27337</v>
      </c>
      <c r="E2883" t="s">
        <v>17671</v>
      </c>
      <c r="F2883" t="s">
        <v>17672</v>
      </c>
      <c r="G2883" t="s">
        <v>20172</v>
      </c>
      <c r="H2883" t="s">
        <v>27338</v>
      </c>
      <c r="I2883" t="s">
        <v>17964</v>
      </c>
      <c r="J2883" t="s">
        <v>47</v>
      </c>
      <c r="K2883" t="s">
        <v>17964</v>
      </c>
      <c r="M2883" t="s">
        <v>87</v>
      </c>
      <c r="N2883" t="s">
        <v>27339</v>
      </c>
      <c r="O2883">
        <v>2003</v>
      </c>
      <c r="P2883" t="s">
        <v>6155</v>
      </c>
      <c r="Q2883" t="s">
        <v>27340</v>
      </c>
      <c r="R2883" t="s">
        <v>90</v>
      </c>
      <c r="S2883" t="s">
        <v>52</v>
      </c>
      <c r="T2883" t="s">
        <v>53</v>
      </c>
      <c r="U2883" t="s">
        <v>27341</v>
      </c>
      <c r="V2883" t="s">
        <v>55</v>
      </c>
      <c r="W2883" t="s">
        <v>27342</v>
      </c>
      <c r="X2883" t="s">
        <v>16927</v>
      </c>
      <c r="Y2883">
        <v>58</v>
      </c>
      <c r="Z2883" t="s">
        <v>8311</v>
      </c>
      <c r="AA2883" t="s">
        <v>17657</v>
      </c>
      <c r="AB2883" t="s">
        <v>17658</v>
      </c>
      <c r="AC2883" t="s">
        <v>27343</v>
      </c>
      <c r="AD2883" t="s">
        <v>27344</v>
      </c>
      <c r="AE2883" t="s">
        <v>27345</v>
      </c>
      <c r="AF2883" t="s">
        <v>27346</v>
      </c>
      <c r="AG2883" t="s">
        <v>62</v>
      </c>
      <c r="AH2883" t="s">
        <v>4037</v>
      </c>
      <c r="AK2883" t="s">
        <v>64</v>
      </c>
      <c r="AL2883" t="s">
        <v>65</v>
      </c>
      <c r="AO2883" t="s">
        <v>17733</v>
      </c>
      <c r="AP2883" t="s">
        <v>17665</v>
      </c>
      <c r="AQ2883" t="s">
        <v>27347</v>
      </c>
      <c r="AR2883" t="s">
        <v>27348</v>
      </c>
      <c r="AS2883" t="s">
        <v>27349</v>
      </c>
    </row>
    <row r="2884" spans="1:45">
      <c r="A2884" t="s">
        <v>4027</v>
      </c>
      <c r="B2884" t="s">
        <v>40</v>
      </c>
      <c r="C2884" t="s">
        <v>27350</v>
      </c>
      <c r="D2884" t="s">
        <v>27351</v>
      </c>
      <c r="E2884" t="s">
        <v>17671</v>
      </c>
      <c r="F2884" t="s">
        <v>17672</v>
      </c>
      <c r="G2884" t="s">
        <v>17804</v>
      </c>
      <c r="H2884" t="s">
        <v>27338</v>
      </c>
      <c r="I2884" t="s">
        <v>17964</v>
      </c>
      <c r="J2884" t="s">
        <v>47</v>
      </c>
      <c r="K2884" t="s">
        <v>17964</v>
      </c>
      <c r="M2884" t="s">
        <v>3751</v>
      </c>
      <c r="N2884" t="s">
        <v>4272</v>
      </c>
      <c r="O2884">
        <v>2024</v>
      </c>
      <c r="P2884" t="s">
        <v>290</v>
      </c>
      <c r="Q2884" t="s">
        <v>27352</v>
      </c>
      <c r="R2884" t="s">
        <v>51</v>
      </c>
      <c r="S2884" t="s">
        <v>52</v>
      </c>
      <c r="T2884" t="s">
        <v>53</v>
      </c>
      <c r="U2884" t="s">
        <v>54</v>
      </c>
      <c r="V2884" t="s">
        <v>55</v>
      </c>
      <c r="W2884" t="s">
        <v>40</v>
      </c>
      <c r="X2884" t="s">
        <v>7832</v>
      </c>
      <c r="Y2884">
        <v>58</v>
      </c>
      <c r="Z2884" t="s">
        <v>5864</v>
      </c>
      <c r="AA2884" t="s">
        <v>27353</v>
      </c>
      <c r="AB2884" t="s">
        <v>27353</v>
      </c>
      <c r="AC2884" t="s">
        <v>27354</v>
      </c>
      <c r="AD2884" t="s">
        <v>27355</v>
      </c>
      <c r="AE2884" t="s">
        <v>27356</v>
      </c>
      <c r="AF2884" t="s">
        <v>27357</v>
      </c>
      <c r="AG2884" t="s">
        <v>62</v>
      </c>
      <c r="AH2884" t="s">
        <v>4037</v>
      </c>
      <c r="AK2884" t="s">
        <v>64</v>
      </c>
      <c r="AL2884" t="s">
        <v>17685</v>
      </c>
      <c r="AM2884">
        <v>2019</v>
      </c>
      <c r="AO2884" t="s">
        <v>17733</v>
      </c>
      <c r="AP2884" t="s">
        <v>18078</v>
      </c>
      <c r="AQ2884" t="s">
        <v>27358</v>
      </c>
      <c r="AR2884" t="s">
        <v>27359</v>
      </c>
      <c r="AS2884" t="s">
        <v>27360</v>
      </c>
    </row>
    <row r="2885" spans="1:45">
      <c r="A2885" t="s">
        <v>4027</v>
      </c>
      <c r="B2885" t="s">
        <v>40</v>
      </c>
      <c r="C2885" t="s">
        <v>27361</v>
      </c>
      <c r="D2885" t="s">
        <v>27362</v>
      </c>
      <c r="E2885" t="s">
        <v>1014</v>
      </c>
      <c r="F2885" t="s">
        <v>17789</v>
      </c>
      <c r="G2885" t="s">
        <v>17790</v>
      </c>
      <c r="H2885" t="s">
        <v>17774</v>
      </c>
      <c r="I2885" t="s">
        <v>18069</v>
      </c>
      <c r="J2885" t="s">
        <v>86</v>
      </c>
      <c r="K2885" t="s">
        <v>7931</v>
      </c>
      <c r="M2885" t="s">
        <v>87</v>
      </c>
      <c r="N2885" t="s">
        <v>3681</v>
      </c>
      <c r="O2885">
        <v>2019</v>
      </c>
      <c r="P2885" t="s">
        <v>71</v>
      </c>
      <c r="Q2885" t="s">
        <v>8551</v>
      </c>
      <c r="R2885" t="s">
        <v>90</v>
      </c>
      <c r="S2885" t="s">
        <v>52</v>
      </c>
      <c r="T2885" t="s">
        <v>134</v>
      </c>
      <c r="U2885" t="s">
        <v>54</v>
      </c>
      <c r="V2885" t="s">
        <v>55</v>
      </c>
      <c r="W2885" t="s">
        <v>27363</v>
      </c>
      <c r="X2885" t="s">
        <v>1683</v>
      </c>
      <c r="Y2885">
        <v>58</v>
      </c>
      <c r="Z2885" t="s">
        <v>1517</v>
      </c>
      <c r="AA2885" t="s">
        <v>17793</v>
      </c>
      <c r="AB2885" t="s">
        <v>7931</v>
      </c>
      <c r="AC2885" t="s">
        <v>27364</v>
      </c>
      <c r="AD2885" t="s">
        <v>27365</v>
      </c>
      <c r="AE2885" t="s">
        <v>27366</v>
      </c>
      <c r="AF2885" t="s">
        <v>27367</v>
      </c>
      <c r="AG2885" t="s">
        <v>96</v>
      </c>
      <c r="AK2885" t="s">
        <v>64</v>
      </c>
      <c r="AL2885" t="s">
        <v>65</v>
      </c>
      <c r="AM2885">
        <v>2000</v>
      </c>
      <c r="AP2885" t="s">
        <v>17798</v>
      </c>
      <c r="AQ2885" t="s">
        <v>27368</v>
      </c>
      <c r="AR2885" t="s">
        <v>27369</v>
      </c>
      <c r="AS2885" t="s">
        <v>27370</v>
      </c>
    </row>
    <row r="2886" spans="1:45">
      <c r="A2886" t="s">
        <v>4027</v>
      </c>
      <c r="B2886" t="s">
        <v>40</v>
      </c>
      <c r="C2886" t="s">
        <v>27371</v>
      </c>
      <c r="D2886" t="s">
        <v>27372</v>
      </c>
      <c r="E2886" t="s">
        <v>3250</v>
      </c>
      <c r="F2886" t="s">
        <v>17724</v>
      </c>
      <c r="G2886" t="s">
        <v>17804</v>
      </c>
      <c r="H2886" t="s">
        <v>17741</v>
      </c>
      <c r="I2886" t="s">
        <v>18069</v>
      </c>
      <c r="J2886" t="s">
        <v>86</v>
      </c>
      <c r="K2886" t="s">
        <v>18314</v>
      </c>
      <c r="M2886" t="s">
        <v>583</v>
      </c>
      <c r="N2886" t="s">
        <v>340</v>
      </c>
      <c r="O2886">
        <v>2003</v>
      </c>
      <c r="P2886" t="s">
        <v>49</v>
      </c>
      <c r="Q2886" t="s">
        <v>27373</v>
      </c>
      <c r="R2886" t="s">
        <v>90</v>
      </c>
      <c r="S2886" t="s">
        <v>52</v>
      </c>
      <c r="T2886" t="s">
        <v>53</v>
      </c>
      <c r="U2886" t="s">
        <v>27374</v>
      </c>
      <c r="V2886" t="s">
        <v>55</v>
      </c>
      <c r="W2886" t="s">
        <v>27375</v>
      </c>
      <c r="X2886" t="s">
        <v>9762</v>
      </c>
      <c r="Y2886">
        <v>58</v>
      </c>
      <c r="Z2886" t="s">
        <v>181</v>
      </c>
      <c r="AA2886" t="s">
        <v>17762</v>
      </c>
      <c r="AB2886" t="s">
        <v>17763</v>
      </c>
      <c r="AC2886" t="s">
        <v>27376</v>
      </c>
      <c r="AD2886" t="s">
        <v>27377</v>
      </c>
      <c r="AE2886" t="s">
        <v>27378</v>
      </c>
      <c r="AF2886" t="s">
        <v>27379</v>
      </c>
      <c r="AG2886" t="s">
        <v>96</v>
      </c>
      <c r="AK2886" t="s">
        <v>64</v>
      </c>
      <c r="AL2886" t="s">
        <v>65</v>
      </c>
      <c r="AO2886" t="s">
        <v>17733</v>
      </c>
      <c r="AP2886" t="s">
        <v>17768</v>
      </c>
      <c r="AQ2886" t="s">
        <v>27380</v>
      </c>
      <c r="AR2886" t="s">
        <v>27381</v>
      </c>
      <c r="AS2886" t="s">
        <v>27382</v>
      </c>
    </row>
    <row r="2887" spans="1:45">
      <c r="A2887" t="s">
        <v>4027</v>
      </c>
      <c r="B2887" t="s">
        <v>40</v>
      </c>
      <c r="C2887" t="s">
        <v>27383</v>
      </c>
      <c r="D2887" t="s">
        <v>27384</v>
      </c>
      <c r="E2887" t="s">
        <v>1014</v>
      </c>
      <c r="F2887" t="s">
        <v>17789</v>
      </c>
      <c r="G2887" t="s">
        <v>5335</v>
      </c>
      <c r="H2887" t="s">
        <v>17774</v>
      </c>
      <c r="I2887" t="s">
        <v>18069</v>
      </c>
      <c r="J2887" t="s">
        <v>86</v>
      </c>
      <c r="K2887" t="s">
        <v>18314</v>
      </c>
      <c r="M2887" t="s">
        <v>87</v>
      </c>
      <c r="N2887" t="s">
        <v>419</v>
      </c>
      <c r="O2887">
        <v>2013</v>
      </c>
      <c r="P2887" t="s">
        <v>968</v>
      </c>
      <c r="Q2887" t="s">
        <v>27385</v>
      </c>
      <c r="R2887" t="s">
        <v>51</v>
      </c>
      <c r="S2887" t="s">
        <v>52</v>
      </c>
      <c r="T2887" t="s">
        <v>53</v>
      </c>
      <c r="U2887" t="s">
        <v>265</v>
      </c>
      <c r="V2887" t="s">
        <v>55</v>
      </c>
      <c r="W2887" t="s">
        <v>27386</v>
      </c>
      <c r="X2887" t="s">
        <v>12537</v>
      </c>
      <c r="Y2887">
        <v>58</v>
      </c>
      <c r="Z2887" t="s">
        <v>211</v>
      </c>
      <c r="AA2887" t="s">
        <v>18997</v>
      </c>
      <c r="AB2887" t="s">
        <v>18983</v>
      </c>
      <c r="AC2887" t="s">
        <v>27387</v>
      </c>
      <c r="AD2887" t="s">
        <v>27388</v>
      </c>
      <c r="AE2887" t="s">
        <v>27389</v>
      </c>
      <c r="AF2887" t="s">
        <v>27390</v>
      </c>
      <c r="AG2887" t="s">
        <v>96</v>
      </c>
      <c r="AK2887" t="s">
        <v>64</v>
      </c>
      <c r="AL2887" t="s">
        <v>65</v>
      </c>
      <c r="AP2887" t="s">
        <v>19002</v>
      </c>
      <c r="AQ2887" t="s">
        <v>27391</v>
      </c>
      <c r="AR2887" t="s">
        <v>27392</v>
      </c>
      <c r="AS2887" t="s">
        <v>27393</v>
      </c>
    </row>
    <row r="2888" spans="1:45">
      <c r="A2888" t="s">
        <v>4027</v>
      </c>
      <c r="B2888" t="s">
        <v>40</v>
      </c>
      <c r="C2888" t="s">
        <v>27394</v>
      </c>
      <c r="D2888" t="s">
        <v>27395</v>
      </c>
      <c r="E2888" t="s">
        <v>1014</v>
      </c>
      <c r="F2888" t="s">
        <v>17789</v>
      </c>
      <c r="G2888" t="s">
        <v>17648</v>
      </c>
      <c r="H2888" t="s">
        <v>17741</v>
      </c>
      <c r="I2888" t="s">
        <v>18069</v>
      </c>
      <c r="J2888" t="s">
        <v>86</v>
      </c>
      <c r="K2888" t="s">
        <v>18314</v>
      </c>
      <c r="M2888" t="s">
        <v>583</v>
      </c>
      <c r="N2888" t="s">
        <v>461</v>
      </c>
      <c r="O2888">
        <v>2004</v>
      </c>
      <c r="P2888" t="s">
        <v>290</v>
      </c>
      <c r="Q2888" t="s">
        <v>27396</v>
      </c>
      <c r="R2888" t="s">
        <v>90</v>
      </c>
      <c r="S2888" t="s">
        <v>52</v>
      </c>
      <c r="T2888" t="s">
        <v>53</v>
      </c>
      <c r="U2888" t="s">
        <v>27397</v>
      </c>
      <c r="V2888" t="s">
        <v>55</v>
      </c>
      <c r="W2888" t="s">
        <v>27398</v>
      </c>
      <c r="X2888" t="s">
        <v>4378</v>
      </c>
      <c r="Y2888">
        <v>58</v>
      </c>
      <c r="Z2888" t="s">
        <v>4379</v>
      </c>
      <c r="AA2888" t="s">
        <v>17657</v>
      </c>
      <c r="AB2888" t="s">
        <v>19582</v>
      </c>
      <c r="AC2888" t="s">
        <v>27399</v>
      </c>
      <c r="AD2888" t="s">
        <v>27400</v>
      </c>
      <c r="AE2888" t="s">
        <v>27401</v>
      </c>
      <c r="AF2888" t="s">
        <v>27402</v>
      </c>
      <c r="AG2888" t="s">
        <v>96</v>
      </c>
      <c r="AK2888" t="s">
        <v>64</v>
      </c>
      <c r="AL2888" t="s">
        <v>65</v>
      </c>
      <c r="AP2888" t="s">
        <v>17665</v>
      </c>
      <c r="AQ2888" t="s">
        <v>27403</v>
      </c>
      <c r="AR2888" t="s">
        <v>27404</v>
      </c>
      <c r="AS2888" t="s">
        <v>27405</v>
      </c>
    </row>
    <row r="2889" spans="1:45">
      <c r="A2889" t="s">
        <v>4027</v>
      </c>
      <c r="B2889" t="s">
        <v>40</v>
      </c>
      <c r="C2889" t="s">
        <v>27406</v>
      </c>
      <c r="D2889" t="s">
        <v>27407</v>
      </c>
      <c r="E2889" t="s">
        <v>82</v>
      </c>
      <c r="F2889" t="s">
        <v>17739</v>
      </c>
      <c r="G2889" t="s">
        <v>678</v>
      </c>
      <c r="H2889" t="s">
        <v>617</v>
      </c>
      <c r="I2889" t="s">
        <v>18069</v>
      </c>
      <c r="J2889" t="s">
        <v>86</v>
      </c>
      <c r="K2889" t="s">
        <v>18314</v>
      </c>
      <c r="M2889" t="s">
        <v>48</v>
      </c>
      <c r="N2889" t="s">
        <v>27408</v>
      </c>
      <c r="O2889">
        <v>1995</v>
      </c>
      <c r="P2889" t="s">
        <v>253</v>
      </c>
      <c r="Q2889" t="s">
        <v>27409</v>
      </c>
      <c r="R2889" t="s">
        <v>90</v>
      </c>
      <c r="S2889" t="s">
        <v>52</v>
      </c>
      <c r="T2889" t="s">
        <v>53</v>
      </c>
      <c r="U2889" t="s">
        <v>27410</v>
      </c>
      <c r="V2889" t="s">
        <v>55</v>
      </c>
      <c r="W2889" t="s">
        <v>27411</v>
      </c>
      <c r="X2889" t="s">
        <v>16579</v>
      </c>
      <c r="Y2889">
        <v>58</v>
      </c>
      <c r="Z2889" t="s">
        <v>222</v>
      </c>
      <c r="AA2889" t="s">
        <v>17808</v>
      </c>
      <c r="AB2889" t="s">
        <v>17809</v>
      </c>
      <c r="AC2889" t="s">
        <v>472</v>
      </c>
      <c r="AD2889" t="s">
        <v>27412</v>
      </c>
      <c r="AE2889" t="s">
        <v>27413</v>
      </c>
      <c r="AF2889" t="s">
        <v>27414</v>
      </c>
      <c r="AG2889" t="s">
        <v>96</v>
      </c>
      <c r="AK2889" t="s">
        <v>64</v>
      </c>
      <c r="AL2889" t="s">
        <v>65</v>
      </c>
      <c r="AO2889" t="s">
        <v>17733</v>
      </c>
      <c r="AP2889" t="s">
        <v>17814</v>
      </c>
      <c r="AQ2889" t="s">
        <v>27415</v>
      </c>
      <c r="AR2889" t="s">
        <v>27416</v>
      </c>
      <c r="AS2889" t="s">
        <v>27417</v>
      </c>
    </row>
    <row r="2890" spans="1:45">
      <c r="A2890" t="s">
        <v>4027</v>
      </c>
      <c r="B2890" t="s">
        <v>40</v>
      </c>
      <c r="C2890" t="s">
        <v>27418</v>
      </c>
      <c r="D2890" t="s">
        <v>27419</v>
      </c>
      <c r="E2890" t="s">
        <v>82</v>
      </c>
      <c r="F2890" t="s">
        <v>17739</v>
      </c>
      <c r="G2890" t="s">
        <v>678</v>
      </c>
      <c r="H2890" t="s">
        <v>617</v>
      </c>
      <c r="I2890" t="s">
        <v>18069</v>
      </c>
      <c r="J2890" t="s">
        <v>86</v>
      </c>
      <c r="K2890" t="s">
        <v>18314</v>
      </c>
      <c r="M2890" t="s">
        <v>48</v>
      </c>
      <c r="N2890" t="s">
        <v>25802</v>
      </c>
      <c r="O2890">
        <v>1996</v>
      </c>
      <c r="P2890" t="s">
        <v>13137</v>
      </c>
      <c r="Q2890" t="s">
        <v>27420</v>
      </c>
      <c r="R2890" t="s">
        <v>51</v>
      </c>
      <c r="S2890" t="s">
        <v>52</v>
      </c>
      <c r="T2890" t="s">
        <v>53</v>
      </c>
      <c r="U2890" t="s">
        <v>27421</v>
      </c>
      <c r="V2890" t="s">
        <v>55</v>
      </c>
      <c r="W2890" t="s">
        <v>27422</v>
      </c>
      <c r="X2890" t="s">
        <v>9326</v>
      </c>
      <c r="Y2890">
        <v>58</v>
      </c>
      <c r="Z2890" t="s">
        <v>6147</v>
      </c>
      <c r="AA2890" t="s">
        <v>17808</v>
      </c>
      <c r="AB2890" t="s">
        <v>17809</v>
      </c>
      <c r="AC2890" t="s">
        <v>27423</v>
      </c>
      <c r="AD2890" t="s">
        <v>27424</v>
      </c>
      <c r="AE2890" t="s">
        <v>27425</v>
      </c>
      <c r="AF2890" t="s">
        <v>27426</v>
      </c>
      <c r="AG2890" t="s">
        <v>96</v>
      </c>
      <c r="AK2890" t="s">
        <v>64</v>
      </c>
      <c r="AL2890" t="s">
        <v>65</v>
      </c>
      <c r="AO2890" t="s">
        <v>17733</v>
      </c>
      <c r="AP2890" t="s">
        <v>17814</v>
      </c>
      <c r="AQ2890" t="s">
        <v>27427</v>
      </c>
      <c r="AR2890" t="s">
        <v>27428</v>
      </c>
      <c r="AS2890" t="s">
        <v>27429</v>
      </c>
    </row>
    <row r="2891" spans="1:45">
      <c r="A2891" t="s">
        <v>4027</v>
      </c>
      <c r="B2891" t="s">
        <v>40</v>
      </c>
      <c r="C2891" t="s">
        <v>4338</v>
      </c>
      <c r="D2891" t="s">
        <v>27430</v>
      </c>
      <c r="E2891" t="s">
        <v>19028</v>
      </c>
      <c r="F2891" t="s">
        <v>19029</v>
      </c>
      <c r="G2891" t="s">
        <v>17804</v>
      </c>
      <c r="H2891" t="s">
        <v>166</v>
      </c>
      <c r="I2891" t="s">
        <v>18069</v>
      </c>
      <c r="J2891" t="s">
        <v>86</v>
      </c>
      <c r="K2891" t="s">
        <v>18314</v>
      </c>
      <c r="M2891" t="s">
        <v>3202</v>
      </c>
      <c r="N2891" t="s">
        <v>27431</v>
      </c>
      <c r="O2891">
        <v>1994</v>
      </c>
      <c r="P2891" t="s">
        <v>27432</v>
      </c>
      <c r="Q2891" t="s">
        <v>27433</v>
      </c>
      <c r="R2891" t="s">
        <v>51</v>
      </c>
      <c r="S2891" t="s">
        <v>52</v>
      </c>
      <c r="T2891" t="s">
        <v>53</v>
      </c>
      <c r="U2891" t="s">
        <v>265</v>
      </c>
      <c r="V2891" t="s">
        <v>55</v>
      </c>
      <c r="W2891" t="s">
        <v>27434</v>
      </c>
      <c r="X2891" t="s">
        <v>8075</v>
      </c>
      <c r="Y2891">
        <v>58</v>
      </c>
      <c r="Z2891" t="s">
        <v>331</v>
      </c>
      <c r="AA2891" t="s">
        <v>17728</v>
      </c>
      <c r="AB2891" t="s">
        <v>17729</v>
      </c>
      <c r="AC2891" t="s">
        <v>27435</v>
      </c>
      <c r="AD2891" t="s">
        <v>27436</v>
      </c>
      <c r="AE2891" t="s">
        <v>27437</v>
      </c>
      <c r="AF2891" t="s">
        <v>27438</v>
      </c>
      <c r="AG2891" t="s">
        <v>96</v>
      </c>
      <c r="AK2891" t="s">
        <v>64</v>
      </c>
      <c r="AL2891" t="s">
        <v>65</v>
      </c>
      <c r="AO2891" t="s">
        <v>17733</v>
      </c>
      <c r="AP2891" t="s">
        <v>17734</v>
      </c>
      <c r="AQ2891" t="s">
        <v>27439</v>
      </c>
      <c r="AR2891" t="s">
        <v>27440</v>
      </c>
      <c r="AS2891" t="s">
        <v>27441</v>
      </c>
    </row>
    <row r="2892" spans="1:45">
      <c r="A2892" t="s">
        <v>4027</v>
      </c>
      <c r="B2892" t="s">
        <v>40</v>
      </c>
      <c r="C2892" t="s">
        <v>27442</v>
      </c>
      <c r="D2892" t="s">
        <v>27443</v>
      </c>
      <c r="E2892" t="s">
        <v>82</v>
      </c>
      <c r="F2892" t="s">
        <v>17739</v>
      </c>
      <c r="G2892" t="s">
        <v>678</v>
      </c>
      <c r="H2892" t="s">
        <v>17774</v>
      </c>
      <c r="I2892" t="s">
        <v>18069</v>
      </c>
      <c r="J2892" t="s">
        <v>86</v>
      </c>
      <c r="K2892" t="s">
        <v>18289</v>
      </c>
      <c r="M2892" t="s">
        <v>87</v>
      </c>
      <c r="N2892" t="s">
        <v>317</v>
      </c>
      <c r="O2892">
        <v>2022</v>
      </c>
      <c r="P2892" t="s">
        <v>49</v>
      </c>
      <c r="Q2892" t="s">
        <v>27444</v>
      </c>
      <c r="R2892" t="s">
        <v>90</v>
      </c>
      <c r="S2892" t="s">
        <v>52</v>
      </c>
      <c r="T2892" t="s">
        <v>53</v>
      </c>
      <c r="U2892" t="s">
        <v>27445</v>
      </c>
      <c r="V2892" t="s">
        <v>55</v>
      </c>
      <c r="W2892" t="s">
        <v>27446</v>
      </c>
      <c r="X2892" t="s">
        <v>12328</v>
      </c>
      <c r="Y2892">
        <v>58</v>
      </c>
      <c r="Z2892" t="s">
        <v>21507</v>
      </c>
      <c r="AA2892" t="s">
        <v>17808</v>
      </c>
      <c r="AB2892" t="s">
        <v>17809</v>
      </c>
      <c r="AC2892" t="s">
        <v>27447</v>
      </c>
      <c r="AD2892" t="s">
        <v>27448</v>
      </c>
      <c r="AE2892" t="s">
        <v>27449</v>
      </c>
      <c r="AF2892" t="s">
        <v>27450</v>
      </c>
      <c r="AG2892" t="s">
        <v>96</v>
      </c>
      <c r="AK2892" t="s">
        <v>64</v>
      </c>
      <c r="AL2892" t="s">
        <v>65</v>
      </c>
      <c r="AO2892" t="s">
        <v>17733</v>
      </c>
      <c r="AP2892" t="s">
        <v>17814</v>
      </c>
      <c r="AQ2892" t="s">
        <v>27451</v>
      </c>
      <c r="AR2892" t="s">
        <v>27452</v>
      </c>
      <c r="AS2892" t="s">
        <v>27453</v>
      </c>
    </row>
    <row r="2893" spans="1:45" hidden="1">
      <c r="A2893" t="s">
        <v>4027</v>
      </c>
      <c r="B2893" t="s">
        <v>40</v>
      </c>
      <c r="C2893" t="s">
        <v>58199</v>
      </c>
      <c r="D2893" t="s">
        <v>58200</v>
      </c>
      <c r="E2893" t="s">
        <v>17835</v>
      </c>
      <c r="F2893" t="s">
        <v>17836</v>
      </c>
      <c r="G2893" t="s">
        <v>17931</v>
      </c>
      <c r="H2893" t="s">
        <v>58201</v>
      </c>
      <c r="I2893" t="s">
        <v>17839</v>
      </c>
      <c r="J2893" t="s">
        <v>17840</v>
      </c>
      <c r="K2893" t="s">
        <v>17839</v>
      </c>
      <c r="M2893" t="s">
        <v>3751</v>
      </c>
      <c r="N2893" t="s">
        <v>58202</v>
      </c>
      <c r="O2893">
        <v>2005</v>
      </c>
      <c r="P2893" t="s">
        <v>49</v>
      </c>
      <c r="Q2893" t="s">
        <v>58203</v>
      </c>
      <c r="R2893" t="s">
        <v>51</v>
      </c>
      <c r="S2893" t="s">
        <v>52</v>
      </c>
      <c r="T2893" t="s">
        <v>53</v>
      </c>
      <c r="U2893" t="s">
        <v>58204</v>
      </c>
      <c r="V2893" t="s">
        <v>55</v>
      </c>
      <c r="W2893" t="s">
        <v>58205</v>
      </c>
      <c r="X2893" t="s">
        <v>40849</v>
      </c>
      <c r="Y2893">
        <v>60</v>
      </c>
      <c r="Z2893" t="s">
        <v>17900</v>
      </c>
      <c r="AA2893" t="s">
        <v>17608</v>
      </c>
      <c r="AB2893" t="s">
        <v>14356</v>
      </c>
      <c r="AC2893" t="s">
        <v>58206</v>
      </c>
      <c r="AD2893" t="s">
        <v>58207</v>
      </c>
      <c r="AE2893" t="s">
        <v>58208</v>
      </c>
      <c r="AF2893" t="s">
        <v>58209</v>
      </c>
      <c r="AG2893" t="s">
        <v>17663</v>
      </c>
      <c r="AK2893" t="s">
        <v>64</v>
      </c>
      <c r="AL2893" t="s">
        <v>17851</v>
      </c>
      <c r="AM2893">
        <v>2018</v>
      </c>
      <c r="AP2893" t="s">
        <v>1386</v>
      </c>
      <c r="AQ2893" t="s">
        <v>58210</v>
      </c>
      <c r="AR2893" t="s">
        <v>58211</v>
      </c>
      <c r="AS2893" t="s">
        <v>58212</v>
      </c>
    </row>
    <row r="2894" spans="1:45" hidden="1">
      <c r="A2894" t="s">
        <v>4177</v>
      </c>
      <c r="B2894" t="s">
        <v>40</v>
      </c>
      <c r="C2894" t="s">
        <v>27454</v>
      </c>
      <c r="D2894" t="s">
        <v>27455</v>
      </c>
      <c r="E2894" t="s">
        <v>17646</v>
      </c>
      <c r="F2894" t="s">
        <v>17647</v>
      </c>
      <c r="G2894" t="s">
        <v>22123</v>
      </c>
      <c r="H2894" t="s">
        <v>27456</v>
      </c>
      <c r="I2894" t="s">
        <v>17675</v>
      </c>
      <c r="J2894" t="s">
        <v>17651</v>
      </c>
      <c r="K2894" t="s">
        <v>17675</v>
      </c>
      <c r="M2894" t="s">
        <v>3751</v>
      </c>
      <c r="N2894" t="s">
        <v>101</v>
      </c>
      <c r="O2894">
        <v>2007</v>
      </c>
      <c r="P2894" t="s">
        <v>1218</v>
      </c>
      <c r="Q2894" t="s">
        <v>27409</v>
      </c>
      <c r="R2894" t="s">
        <v>51</v>
      </c>
      <c r="S2894" t="s">
        <v>52</v>
      </c>
      <c r="T2894" t="s">
        <v>53</v>
      </c>
      <c r="U2894" t="s">
        <v>27457</v>
      </c>
      <c r="V2894" t="s">
        <v>55</v>
      </c>
      <c r="W2894" t="s">
        <v>27458</v>
      </c>
      <c r="X2894" t="s">
        <v>16579</v>
      </c>
      <c r="Y2894">
        <v>58</v>
      </c>
      <c r="Z2894" t="s">
        <v>222</v>
      </c>
      <c r="AA2894" t="s">
        <v>27459</v>
      </c>
      <c r="AB2894" t="s">
        <v>27459</v>
      </c>
      <c r="AC2894" t="s">
        <v>27460</v>
      </c>
      <c r="AD2894" t="s">
        <v>27461</v>
      </c>
      <c r="AE2894" t="s">
        <v>27462</v>
      </c>
      <c r="AF2894" t="s">
        <v>27463</v>
      </c>
      <c r="AG2894" t="s">
        <v>17663</v>
      </c>
      <c r="AK2894" t="s">
        <v>64</v>
      </c>
      <c r="AL2894" t="s">
        <v>17664</v>
      </c>
      <c r="AM2894">
        <v>2010</v>
      </c>
      <c r="AP2894" t="s">
        <v>27464</v>
      </c>
      <c r="AQ2894" t="s">
        <v>27465</v>
      </c>
      <c r="AR2894" t="s">
        <v>27466</v>
      </c>
      <c r="AS2894" t="s">
        <v>54</v>
      </c>
    </row>
    <row r="2895" spans="1:45">
      <c r="A2895" t="s">
        <v>4177</v>
      </c>
      <c r="B2895" t="s">
        <v>40</v>
      </c>
      <c r="C2895" t="s">
        <v>27467</v>
      </c>
      <c r="D2895" t="s">
        <v>27468</v>
      </c>
      <c r="E2895" t="s">
        <v>17691</v>
      </c>
      <c r="F2895" t="s">
        <v>17692</v>
      </c>
      <c r="G2895" t="s">
        <v>17861</v>
      </c>
      <c r="H2895" t="s">
        <v>27469</v>
      </c>
      <c r="I2895" t="s">
        <v>17916</v>
      </c>
      <c r="J2895" t="s">
        <v>17872</v>
      </c>
      <c r="K2895" t="s">
        <v>17916</v>
      </c>
      <c r="M2895" t="s">
        <v>3751</v>
      </c>
      <c r="N2895" t="s">
        <v>18213</v>
      </c>
      <c r="O2895">
        <v>2015</v>
      </c>
      <c r="P2895" t="s">
        <v>49</v>
      </c>
      <c r="Q2895" t="s">
        <v>27470</v>
      </c>
      <c r="R2895" t="s">
        <v>51</v>
      </c>
      <c r="S2895" t="s">
        <v>52</v>
      </c>
      <c r="T2895" t="s">
        <v>53</v>
      </c>
      <c r="U2895" t="s">
        <v>54</v>
      </c>
      <c r="V2895" t="s">
        <v>55</v>
      </c>
      <c r="W2895" t="s">
        <v>40</v>
      </c>
      <c r="X2895" t="s">
        <v>24868</v>
      </c>
      <c r="Y2895">
        <v>58</v>
      </c>
      <c r="Z2895" t="s">
        <v>23315</v>
      </c>
      <c r="AA2895" t="s">
        <v>20079</v>
      </c>
      <c r="AB2895" t="s">
        <v>26080</v>
      </c>
      <c r="AC2895" t="s">
        <v>27471</v>
      </c>
      <c r="AD2895" t="s">
        <v>27472</v>
      </c>
      <c r="AE2895" t="s">
        <v>27473</v>
      </c>
      <c r="AF2895" t="s">
        <v>27474</v>
      </c>
      <c r="AG2895" t="s">
        <v>17663</v>
      </c>
      <c r="AK2895" t="s">
        <v>64</v>
      </c>
      <c r="AL2895" t="s">
        <v>17685</v>
      </c>
      <c r="AM2895">
        <v>2010</v>
      </c>
      <c r="AP2895" t="s">
        <v>3032</v>
      </c>
      <c r="AQ2895" t="s">
        <v>27475</v>
      </c>
      <c r="AR2895" t="s">
        <v>27476</v>
      </c>
      <c r="AS2895" t="s">
        <v>27477</v>
      </c>
    </row>
    <row r="2896" spans="1:45">
      <c r="A2896" t="s">
        <v>4177</v>
      </c>
      <c r="B2896" t="s">
        <v>40</v>
      </c>
      <c r="C2896" t="s">
        <v>27478</v>
      </c>
      <c r="D2896" t="s">
        <v>27479</v>
      </c>
      <c r="E2896" t="s">
        <v>17691</v>
      </c>
      <c r="F2896" t="s">
        <v>17692</v>
      </c>
      <c r="G2896" t="s">
        <v>18428</v>
      </c>
      <c r="H2896" t="s">
        <v>27480</v>
      </c>
      <c r="I2896" t="s">
        <v>17712</v>
      </c>
      <c r="J2896" t="s">
        <v>17872</v>
      </c>
      <c r="K2896" t="s">
        <v>17712</v>
      </c>
      <c r="M2896" t="s">
        <v>87</v>
      </c>
      <c r="N2896" t="s">
        <v>379</v>
      </c>
      <c r="O2896">
        <v>1996</v>
      </c>
      <c r="P2896" t="s">
        <v>1231</v>
      </c>
      <c r="Q2896" t="s">
        <v>27481</v>
      </c>
      <c r="R2896" t="s">
        <v>51</v>
      </c>
      <c r="S2896" t="s">
        <v>52</v>
      </c>
      <c r="T2896" t="s">
        <v>53</v>
      </c>
      <c r="U2896" t="s">
        <v>27482</v>
      </c>
      <c r="V2896" t="s">
        <v>55</v>
      </c>
      <c r="W2896" t="s">
        <v>27483</v>
      </c>
      <c r="X2896" t="s">
        <v>16269</v>
      </c>
      <c r="Y2896">
        <v>58</v>
      </c>
      <c r="Z2896" t="s">
        <v>16624</v>
      </c>
      <c r="AA2896" t="s">
        <v>18124</v>
      </c>
      <c r="AB2896" t="s">
        <v>22396</v>
      </c>
      <c r="AC2896" t="s">
        <v>27484</v>
      </c>
      <c r="AD2896" t="s">
        <v>27485</v>
      </c>
      <c r="AE2896" t="s">
        <v>27486</v>
      </c>
      <c r="AF2896" t="s">
        <v>27487</v>
      </c>
      <c r="AG2896" t="s">
        <v>17663</v>
      </c>
      <c r="AK2896" t="s">
        <v>64</v>
      </c>
      <c r="AL2896" t="s">
        <v>17685</v>
      </c>
      <c r="AM2896">
        <v>2003</v>
      </c>
      <c r="AO2896" t="s">
        <v>17704</v>
      </c>
      <c r="AP2896" t="s">
        <v>4170</v>
      </c>
      <c r="AQ2896" t="s">
        <v>27488</v>
      </c>
      <c r="AR2896" t="s">
        <v>27489</v>
      </c>
      <c r="AS2896" t="s">
        <v>27490</v>
      </c>
    </row>
    <row r="2897" spans="1:45">
      <c r="A2897" t="s">
        <v>4177</v>
      </c>
      <c r="B2897" t="s">
        <v>40</v>
      </c>
      <c r="C2897" t="s">
        <v>27491</v>
      </c>
      <c r="D2897" t="s">
        <v>27492</v>
      </c>
      <c r="E2897" t="s">
        <v>17691</v>
      </c>
      <c r="F2897" t="s">
        <v>17692</v>
      </c>
      <c r="G2897" t="s">
        <v>17740</v>
      </c>
      <c r="H2897" t="s">
        <v>27493</v>
      </c>
      <c r="I2897" t="s">
        <v>17712</v>
      </c>
      <c r="J2897" t="s">
        <v>17872</v>
      </c>
      <c r="K2897" t="s">
        <v>17712</v>
      </c>
      <c r="M2897" t="s">
        <v>87</v>
      </c>
      <c r="N2897" t="s">
        <v>3721</v>
      </c>
      <c r="O2897">
        <v>1999</v>
      </c>
      <c r="P2897" t="s">
        <v>6120</v>
      </c>
      <c r="Q2897" t="s">
        <v>27494</v>
      </c>
      <c r="R2897" t="s">
        <v>90</v>
      </c>
      <c r="S2897" t="s">
        <v>52</v>
      </c>
      <c r="T2897" t="s">
        <v>53</v>
      </c>
      <c r="U2897" t="s">
        <v>27495</v>
      </c>
      <c r="V2897" t="s">
        <v>55</v>
      </c>
      <c r="W2897" t="s">
        <v>27496</v>
      </c>
      <c r="X2897" t="s">
        <v>6134</v>
      </c>
      <c r="Y2897">
        <v>58</v>
      </c>
      <c r="Z2897" t="s">
        <v>6382</v>
      </c>
      <c r="AA2897" t="s">
        <v>17808</v>
      </c>
      <c r="AB2897" t="s">
        <v>27497</v>
      </c>
      <c r="AC2897" t="s">
        <v>27498</v>
      </c>
      <c r="AD2897" t="s">
        <v>27499</v>
      </c>
      <c r="AE2897" t="s">
        <v>27500</v>
      </c>
      <c r="AF2897" t="s">
        <v>27501</v>
      </c>
      <c r="AG2897" t="s">
        <v>17663</v>
      </c>
      <c r="AK2897" t="s">
        <v>64</v>
      </c>
      <c r="AL2897" t="s">
        <v>17685</v>
      </c>
      <c r="AM2897">
        <v>2017</v>
      </c>
      <c r="AP2897" t="s">
        <v>17814</v>
      </c>
      <c r="AQ2897" t="s">
        <v>27502</v>
      </c>
      <c r="AR2897" t="s">
        <v>27503</v>
      </c>
      <c r="AS2897" t="s">
        <v>27504</v>
      </c>
    </row>
    <row r="2898" spans="1:45" hidden="1">
      <c r="A2898" t="s">
        <v>4177</v>
      </c>
      <c r="B2898" t="s">
        <v>40</v>
      </c>
      <c r="C2898" t="s">
        <v>27505</v>
      </c>
      <c r="D2898" t="s">
        <v>27506</v>
      </c>
      <c r="E2898" t="s">
        <v>17671</v>
      </c>
      <c r="F2898" t="s">
        <v>17672</v>
      </c>
      <c r="G2898" t="s">
        <v>17804</v>
      </c>
      <c r="H2898" t="s">
        <v>17932</v>
      </c>
      <c r="I2898" t="s">
        <v>17916</v>
      </c>
      <c r="J2898" t="s">
        <v>17676</v>
      </c>
      <c r="K2898" t="s">
        <v>17916</v>
      </c>
      <c r="M2898" t="s">
        <v>87</v>
      </c>
      <c r="N2898" t="s">
        <v>26274</v>
      </c>
      <c r="O2898">
        <v>1999</v>
      </c>
      <c r="P2898" t="s">
        <v>49</v>
      </c>
      <c r="Q2898" t="s">
        <v>27507</v>
      </c>
      <c r="R2898" t="s">
        <v>90</v>
      </c>
      <c r="S2898" t="s">
        <v>52</v>
      </c>
      <c r="T2898" t="s">
        <v>53</v>
      </c>
      <c r="U2898" t="s">
        <v>54</v>
      </c>
      <c r="V2898" t="s">
        <v>55</v>
      </c>
      <c r="W2898" t="s">
        <v>27508</v>
      </c>
      <c r="X2898" t="s">
        <v>18108</v>
      </c>
      <c r="Y2898">
        <v>58</v>
      </c>
      <c r="Z2898" t="s">
        <v>23033</v>
      </c>
      <c r="AA2898" t="s">
        <v>17744</v>
      </c>
      <c r="AB2898" t="s">
        <v>17745</v>
      </c>
      <c r="AC2898" t="s">
        <v>27509</v>
      </c>
      <c r="AD2898" t="s">
        <v>27510</v>
      </c>
      <c r="AE2898" t="s">
        <v>27511</v>
      </c>
      <c r="AF2898" t="s">
        <v>27512</v>
      </c>
      <c r="AG2898" t="s">
        <v>17663</v>
      </c>
      <c r="AK2898" t="s">
        <v>64</v>
      </c>
      <c r="AL2898" t="s">
        <v>65</v>
      </c>
      <c r="AO2898" t="s">
        <v>17733</v>
      </c>
      <c r="AP2898" t="s">
        <v>17750</v>
      </c>
      <c r="AQ2898" t="s">
        <v>27513</v>
      </c>
      <c r="AR2898" t="s">
        <v>27514</v>
      </c>
      <c r="AS2898" t="s">
        <v>27515</v>
      </c>
    </row>
    <row r="2899" spans="1:45" hidden="1">
      <c r="A2899" t="s">
        <v>4177</v>
      </c>
      <c r="B2899" t="s">
        <v>40</v>
      </c>
      <c r="C2899" t="s">
        <v>27516</v>
      </c>
      <c r="D2899" t="s">
        <v>27517</v>
      </c>
      <c r="E2899" t="s">
        <v>17671</v>
      </c>
      <c r="F2899" t="s">
        <v>17672</v>
      </c>
      <c r="G2899" t="s">
        <v>17804</v>
      </c>
      <c r="H2899" t="s">
        <v>26321</v>
      </c>
      <c r="I2899" t="s">
        <v>17916</v>
      </c>
      <c r="J2899" t="s">
        <v>17676</v>
      </c>
      <c r="K2899" t="s">
        <v>17916</v>
      </c>
      <c r="M2899" t="s">
        <v>87</v>
      </c>
      <c r="N2899" t="s">
        <v>461</v>
      </c>
      <c r="O2899">
        <v>2007</v>
      </c>
      <c r="P2899" t="s">
        <v>253</v>
      </c>
      <c r="Q2899" t="s">
        <v>27518</v>
      </c>
      <c r="R2899" t="s">
        <v>90</v>
      </c>
      <c r="S2899" t="s">
        <v>52</v>
      </c>
      <c r="T2899" t="s">
        <v>53</v>
      </c>
      <c r="U2899" t="s">
        <v>54</v>
      </c>
      <c r="V2899" t="s">
        <v>55</v>
      </c>
      <c r="W2899" t="s">
        <v>27519</v>
      </c>
      <c r="X2899" t="s">
        <v>3549</v>
      </c>
      <c r="Y2899">
        <v>58</v>
      </c>
      <c r="Z2899" t="s">
        <v>3550</v>
      </c>
      <c r="AA2899" t="s">
        <v>17744</v>
      </c>
      <c r="AB2899" t="s">
        <v>17745</v>
      </c>
      <c r="AC2899" t="s">
        <v>27520</v>
      </c>
      <c r="AD2899" t="s">
        <v>27521</v>
      </c>
      <c r="AE2899" t="s">
        <v>27522</v>
      </c>
      <c r="AF2899" t="s">
        <v>27523</v>
      </c>
      <c r="AG2899" t="s">
        <v>17663</v>
      </c>
      <c r="AK2899" t="s">
        <v>64</v>
      </c>
      <c r="AL2899" t="s">
        <v>65</v>
      </c>
      <c r="AO2899" t="s">
        <v>17733</v>
      </c>
      <c r="AP2899" t="s">
        <v>17750</v>
      </c>
      <c r="AQ2899" t="s">
        <v>27524</v>
      </c>
      <c r="AR2899" t="s">
        <v>27525</v>
      </c>
      <c r="AS2899" t="s">
        <v>27526</v>
      </c>
    </row>
    <row r="2900" spans="1:45" hidden="1">
      <c r="A2900" t="s">
        <v>4177</v>
      </c>
      <c r="B2900" t="s">
        <v>40</v>
      </c>
      <c r="C2900" t="s">
        <v>27527</v>
      </c>
      <c r="D2900" t="s">
        <v>27528</v>
      </c>
      <c r="E2900" t="s">
        <v>17671</v>
      </c>
      <c r="F2900" t="s">
        <v>17672</v>
      </c>
      <c r="G2900" t="s">
        <v>17648</v>
      </c>
      <c r="H2900" t="s">
        <v>27529</v>
      </c>
      <c r="I2900" t="s">
        <v>17712</v>
      </c>
      <c r="J2900" t="s">
        <v>17676</v>
      </c>
      <c r="K2900" t="s">
        <v>17712</v>
      </c>
      <c r="M2900" t="s">
        <v>87</v>
      </c>
      <c r="N2900" t="s">
        <v>26368</v>
      </c>
      <c r="O2900">
        <v>2024</v>
      </c>
      <c r="P2900" t="s">
        <v>6928</v>
      </c>
      <c r="Q2900" t="s">
        <v>27530</v>
      </c>
      <c r="R2900" t="s">
        <v>51</v>
      </c>
      <c r="S2900" t="s">
        <v>52</v>
      </c>
      <c r="T2900" t="s">
        <v>53</v>
      </c>
      <c r="U2900" t="s">
        <v>27531</v>
      </c>
      <c r="V2900" t="s">
        <v>55</v>
      </c>
      <c r="W2900" t="s">
        <v>27532</v>
      </c>
      <c r="X2900" t="s">
        <v>402</v>
      </c>
      <c r="Y2900">
        <v>58</v>
      </c>
      <c r="Z2900" t="s">
        <v>1438</v>
      </c>
      <c r="AA2900" t="s">
        <v>17657</v>
      </c>
      <c r="AB2900" t="s">
        <v>17779</v>
      </c>
      <c r="AC2900" t="s">
        <v>472</v>
      </c>
      <c r="AD2900" t="s">
        <v>27533</v>
      </c>
      <c r="AE2900" t="s">
        <v>27534</v>
      </c>
      <c r="AF2900" t="s">
        <v>27535</v>
      </c>
      <c r="AG2900" t="s">
        <v>17663</v>
      </c>
      <c r="AK2900" t="s">
        <v>64</v>
      </c>
      <c r="AL2900" t="s">
        <v>17685</v>
      </c>
      <c r="AM2900">
        <v>2025</v>
      </c>
      <c r="AP2900" t="s">
        <v>17665</v>
      </c>
      <c r="AQ2900" t="s">
        <v>27536</v>
      </c>
      <c r="AR2900" t="s">
        <v>27537</v>
      </c>
      <c r="AS2900" t="s">
        <v>54</v>
      </c>
    </row>
    <row r="2901" spans="1:45">
      <c r="A2901" t="s">
        <v>4177</v>
      </c>
      <c r="B2901" t="s">
        <v>40</v>
      </c>
      <c r="C2901" t="s">
        <v>27538</v>
      </c>
      <c r="D2901" t="s">
        <v>27539</v>
      </c>
      <c r="E2901" t="s">
        <v>17671</v>
      </c>
      <c r="F2901" t="s">
        <v>17672</v>
      </c>
      <c r="G2901" t="s">
        <v>20074</v>
      </c>
      <c r="H2901" t="s">
        <v>27540</v>
      </c>
      <c r="I2901" t="s">
        <v>17964</v>
      </c>
      <c r="J2901" t="s">
        <v>47</v>
      </c>
      <c r="K2901" t="s">
        <v>17964</v>
      </c>
      <c r="M2901" t="s">
        <v>87</v>
      </c>
      <c r="N2901" t="s">
        <v>27541</v>
      </c>
      <c r="O2901">
        <v>1999</v>
      </c>
      <c r="P2901" t="s">
        <v>290</v>
      </c>
      <c r="Q2901" t="s">
        <v>27542</v>
      </c>
      <c r="R2901" t="s">
        <v>90</v>
      </c>
      <c r="S2901" t="s">
        <v>52</v>
      </c>
      <c r="T2901" t="s">
        <v>381</v>
      </c>
      <c r="U2901" t="s">
        <v>27543</v>
      </c>
      <c r="V2901" t="s">
        <v>55</v>
      </c>
      <c r="W2901" t="s">
        <v>27544</v>
      </c>
      <c r="X2901" t="s">
        <v>12498</v>
      </c>
      <c r="Y2901">
        <v>58</v>
      </c>
      <c r="Z2901" t="s">
        <v>6135</v>
      </c>
      <c r="AA2901" t="s">
        <v>18124</v>
      </c>
      <c r="AB2901" t="s">
        <v>22396</v>
      </c>
      <c r="AC2901" t="s">
        <v>27545</v>
      </c>
      <c r="AD2901" t="s">
        <v>27546</v>
      </c>
      <c r="AE2901" t="s">
        <v>27547</v>
      </c>
      <c r="AF2901" t="s">
        <v>27548</v>
      </c>
      <c r="AG2901" t="s">
        <v>62</v>
      </c>
      <c r="AH2901" t="s">
        <v>27549</v>
      </c>
      <c r="AK2901" t="s">
        <v>64</v>
      </c>
      <c r="AL2901" t="s">
        <v>17685</v>
      </c>
      <c r="AM2901">
        <v>2011</v>
      </c>
      <c r="AO2901" t="s">
        <v>17704</v>
      </c>
      <c r="AP2901" t="s">
        <v>4170</v>
      </c>
      <c r="AQ2901" t="s">
        <v>27550</v>
      </c>
      <c r="AR2901" t="s">
        <v>27551</v>
      </c>
      <c r="AS2901" t="s">
        <v>27552</v>
      </c>
    </row>
    <row r="2902" spans="1:45">
      <c r="A2902" t="s">
        <v>4177</v>
      </c>
      <c r="B2902" t="s">
        <v>40</v>
      </c>
      <c r="C2902" t="s">
        <v>27553</v>
      </c>
      <c r="D2902" t="s">
        <v>27554</v>
      </c>
      <c r="E2902" t="s">
        <v>17671</v>
      </c>
      <c r="F2902" t="s">
        <v>17672</v>
      </c>
      <c r="G2902" t="s">
        <v>17804</v>
      </c>
      <c r="H2902" t="s">
        <v>27555</v>
      </c>
      <c r="I2902" t="s">
        <v>17964</v>
      </c>
      <c r="J2902" t="s">
        <v>47</v>
      </c>
      <c r="K2902" t="s">
        <v>17964</v>
      </c>
      <c r="M2902" t="s">
        <v>87</v>
      </c>
      <c r="N2902" t="s">
        <v>419</v>
      </c>
      <c r="O2902">
        <v>2007</v>
      </c>
      <c r="P2902" t="s">
        <v>49</v>
      </c>
      <c r="Q2902" t="s">
        <v>12913</v>
      </c>
      <c r="R2902" t="s">
        <v>51</v>
      </c>
      <c r="S2902" t="s">
        <v>52</v>
      </c>
      <c r="T2902" t="s">
        <v>134</v>
      </c>
      <c r="U2902" t="s">
        <v>54</v>
      </c>
      <c r="V2902" t="s">
        <v>55</v>
      </c>
      <c r="W2902" t="s">
        <v>27556</v>
      </c>
      <c r="X2902" t="s">
        <v>6285</v>
      </c>
      <c r="Y2902">
        <v>58</v>
      </c>
      <c r="Z2902" t="s">
        <v>5244</v>
      </c>
      <c r="AA2902" t="s">
        <v>17744</v>
      </c>
      <c r="AB2902" t="s">
        <v>17952</v>
      </c>
      <c r="AC2902" t="s">
        <v>27557</v>
      </c>
      <c r="AD2902" t="s">
        <v>27558</v>
      </c>
      <c r="AE2902" t="s">
        <v>27559</v>
      </c>
      <c r="AF2902" t="s">
        <v>27560</v>
      </c>
      <c r="AG2902" t="s">
        <v>62</v>
      </c>
      <c r="AH2902" t="s">
        <v>27561</v>
      </c>
      <c r="AK2902" t="s">
        <v>64</v>
      </c>
      <c r="AL2902" t="s">
        <v>65</v>
      </c>
      <c r="AO2902" t="s">
        <v>17733</v>
      </c>
      <c r="AP2902" t="s">
        <v>17750</v>
      </c>
      <c r="AQ2902" t="s">
        <v>27562</v>
      </c>
      <c r="AR2902" t="s">
        <v>27563</v>
      </c>
      <c r="AS2902" t="s">
        <v>27564</v>
      </c>
    </row>
    <row r="2903" spans="1:45">
      <c r="A2903" t="s">
        <v>4177</v>
      </c>
      <c r="B2903" t="s">
        <v>40</v>
      </c>
      <c r="C2903" t="s">
        <v>27565</v>
      </c>
      <c r="D2903" t="s">
        <v>27566</v>
      </c>
      <c r="E2903" t="s">
        <v>3250</v>
      </c>
      <c r="F2903" t="s">
        <v>17724</v>
      </c>
      <c r="G2903" t="s">
        <v>5335</v>
      </c>
      <c r="H2903" t="s">
        <v>27567</v>
      </c>
      <c r="I2903" t="s">
        <v>18037</v>
      </c>
      <c r="J2903" t="s">
        <v>86</v>
      </c>
      <c r="K2903" t="s">
        <v>18037</v>
      </c>
      <c r="M2903" t="s">
        <v>583</v>
      </c>
      <c r="N2903" t="s">
        <v>24769</v>
      </c>
      <c r="O2903">
        <v>1997</v>
      </c>
      <c r="P2903" t="s">
        <v>3566</v>
      </c>
      <c r="Q2903" t="s">
        <v>27568</v>
      </c>
      <c r="R2903" t="s">
        <v>51</v>
      </c>
      <c r="S2903" t="s">
        <v>52</v>
      </c>
      <c r="T2903" t="s">
        <v>53</v>
      </c>
      <c r="U2903" t="s">
        <v>27569</v>
      </c>
      <c r="V2903" t="s">
        <v>55</v>
      </c>
      <c r="W2903" t="s">
        <v>27570</v>
      </c>
      <c r="X2903" t="s">
        <v>13478</v>
      </c>
      <c r="Y2903">
        <v>58</v>
      </c>
      <c r="Z2903" t="s">
        <v>19724</v>
      </c>
      <c r="AA2903" t="s">
        <v>17657</v>
      </c>
      <c r="AB2903" t="s">
        <v>17658</v>
      </c>
      <c r="AC2903" t="s">
        <v>27571</v>
      </c>
      <c r="AD2903" t="s">
        <v>27572</v>
      </c>
      <c r="AE2903" t="s">
        <v>27573</v>
      </c>
      <c r="AF2903" t="s">
        <v>27574</v>
      </c>
      <c r="AG2903" t="s">
        <v>96</v>
      </c>
      <c r="AK2903" t="s">
        <v>64</v>
      </c>
      <c r="AL2903" t="s">
        <v>65</v>
      </c>
      <c r="AO2903" t="s">
        <v>17733</v>
      </c>
      <c r="AP2903" t="s">
        <v>17665</v>
      </c>
      <c r="AQ2903" t="s">
        <v>27575</v>
      </c>
      <c r="AR2903" t="s">
        <v>27576</v>
      </c>
      <c r="AS2903" t="s">
        <v>27577</v>
      </c>
    </row>
    <row r="2904" spans="1:45">
      <c r="A2904" t="s">
        <v>4177</v>
      </c>
      <c r="B2904" t="s">
        <v>40</v>
      </c>
      <c r="C2904" t="s">
        <v>27578</v>
      </c>
      <c r="D2904" t="s">
        <v>27579</v>
      </c>
      <c r="E2904" t="s">
        <v>3250</v>
      </c>
      <c r="F2904" t="s">
        <v>17724</v>
      </c>
      <c r="G2904" t="s">
        <v>18299</v>
      </c>
      <c r="H2904" t="s">
        <v>17774</v>
      </c>
      <c r="I2904" t="s">
        <v>18037</v>
      </c>
      <c r="J2904" t="s">
        <v>86</v>
      </c>
      <c r="K2904" t="s">
        <v>18037</v>
      </c>
      <c r="M2904" t="s">
        <v>87</v>
      </c>
      <c r="N2904" t="s">
        <v>17917</v>
      </c>
      <c r="O2904">
        <v>2007</v>
      </c>
      <c r="P2904" t="s">
        <v>8623</v>
      </c>
      <c r="Q2904" t="s">
        <v>27580</v>
      </c>
      <c r="R2904" t="s">
        <v>90</v>
      </c>
      <c r="S2904" t="s">
        <v>52</v>
      </c>
      <c r="T2904" t="s">
        <v>53</v>
      </c>
      <c r="U2904" t="s">
        <v>54</v>
      </c>
      <c r="V2904" t="s">
        <v>55</v>
      </c>
      <c r="W2904" t="s">
        <v>40</v>
      </c>
      <c r="X2904" t="s">
        <v>844</v>
      </c>
      <c r="Y2904">
        <v>58</v>
      </c>
      <c r="Z2904" t="s">
        <v>5900</v>
      </c>
      <c r="AA2904" t="s">
        <v>27581</v>
      </c>
      <c r="AB2904" t="s">
        <v>27581</v>
      </c>
      <c r="AC2904" t="s">
        <v>27582</v>
      </c>
      <c r="AD2904" t="s">
        <v>27583</v>
      </c>
      <c r="AE2904" t="s">
        <v>27584</v>
      </c>
      <c r="AF2904" t="s">
        <v>27585</v>
      </c>
      <c r="AG2904" t="s">
        <v>96</v>
      </c>
      <c r="AK2904" t="s">
        <v>64</v>
      </c>
      <c r="AL2904" t="s">
        <v>65</v>
      </c>
      <c r="AO2904" t="s">
        <v>17733</v>
      </c>
      <c r="AP2904" t="s">
        <v>18078</v>
      </c>
      <c r="AQ2904" t="s">
        <v>27586</v>
      </c>
      <c r="AR2904" t="s">
        <v>27587</v>
      </c>
      <c r="AS2904" t="s">
        <v>27588</v>
      </c>
    </row>
    <row r="2905" spans="1:45">
      <c r="A2905" t="s">
        <v>4177</v>
      </c>
      <c r="B2905" t="s">
        <v>40</v>
      </c>
      <c r="C2905" t="s">
        <v>27589</v>
      </c>
      <c r="D2905" t="s">
        <v>27590</v>
      </c>
      <c r="E2905" t="s">
        <v>1014</v>
      </c>
      <c r="F2905" t="s">
        <v>17789</v>
      </c>
      <c r="G2905" t="s">
        <v>18428</v>
      </c>
      <c r="H2905" t="s">
        <v>17774</v>
      </c>
      <c r="I2905" t="s">
        <v>18037</v>
      </c>
      <c r="J2905" t="s">
        <v>86</v>
      </c>
      <c r="K2905" t="s">
        <v>18037</v>
      </c>
      <c r="M2905" t="s">
        <v>87</v>
      </c>
      <c r="N2905" t="s">
        <v>3101</v>
      </c>
      <c r="O2905">
        <v>2014</v>
      </c>
      <c r="P2905" t="s">
        <v>2170</v>
      </c>
      <c r="Q2905" t="s">
        <v>10714</v>
      </c>
      <c r="R2905" t="s">
        <v>90</v>
      </c>
      <c r="S2905" t="s">
        <v>52</v>
      </c>
      <c r="T2905" t="s">
        <v>53</v>
      </c>
      <c r="U2905" t="s">
        <v>54</v>
      </c>
      <c r="V2905" t="s">
        <v>55</v>
      </c>
      <c r="W2905" t="s">
        <v>27591</v>
      </c>
      <c r="X2905" t="s">
        <v>2567</v>
      </c>
      <c r="Y2905">
        <v>58</v>
      </c>
      <c r="Z2905" t="s">
        <v>2358</v>
      </c>
      <c r="AA2905" t="s">
        <v>18260</v>
      </c>
      <c r="AB2905" t="s">
        <v>20896</v>
      </c>
      <c r="AC2905" t="s">
        <v>27592</v>
      </c>
      <c r="AD2905" t="s">
        <v>27593</v>
      </c>
      <c r="AE2905" t="s">
        <v>27594</v>
      </c>
      <c r="AF2905" t="s">
        <v>40</v>
      </c>
      <c r="AG2905" t="s">
        <v>96</v>
      </c>
      <c r="AK2905" t="s">
        <v>64</v>
      </c>
      <c r="AL2905" t="s">
        <v>18018</v>
      </c>
      <c r="AM2905">
        <v>2012</v>
      </c>
      <c r="AO2905" t="s">
        <v>17733</v>
      </c>
      <c r="AP2905" t="s">
        <v>18266</v>
      </c>
      <c r="AQ2905" t="s">
        <v>27595</v>
      </c>
      <c r="AR2905" t="s">
        <v>27596</v>
      </c>
      <c r="AS2905" t="s">
        <v>27597</v>
      </c>
    </row>
    <row r="2906" spans="1:45">
      <c r="A2906" t="s">
        <v>4177</v>
      </c>
      <c r="B2906" t="s">
        <v>40</v>
      </c>
      <c r="C2906" t="s">
        <v>27598</v>
      </c>
      <c r="D2906" t="s">
        <v>27599</v>
      </c>
      <c r="E2906" t="s">
        <v>82</v>
      </c>
      <c r="F2906" t="s">
        <v>17739</v>
      </c>
      <c r="G2906" t="s">
        <v>2613</v>
      </c>
      <c r="H2906" t="s">
        <v>17774</v>
      </c>
      <c r="I2906" t="s">
        <v>18037</v>
      </c>
      <c r="J2906" t="s">
        <v>86</v>
      </c>
      <c r="K2906" t="s">
        <v>18037</v>
      </c>
      <c r="M2906" t="s">
        <v>87</v>
      </c>
      <c r="N2906" t="s">
        <v>5528</v>
      </c>
      <c r="O2906">
        <v>2017</v>
      </c>
      <c r="P2906" t="s">
        <v>15051</v>
      </c>
      <c r="Q2906" t="s">
        <v>27600</v>
      </c>
      <c r="R2906" t="s">
        <v>90</v>
      </c>
      <c r="S2906" t="s">
        <v>1060</v>
      </c>
      <c r="T2906" t="s">
        <v>53</v>
      </c>
      <c r="U2906" t="s">
        <v>54</v>
      </c>
      <c r="V2906" t="s">
        <v>55</v>
      </c>
      <c r="W2906" t="s">
        <v>40</v>
      </c>
      <c r="X2906" t="s">
        <v>1020</v>
      </c>
      <c r="Y2906">
        <v>58</v>
      </c>
      <c r="Z2906" t="s">
        <v>1661</v>
      </c>
      <c r="AA2906" t="s">
        <v>2613</v>
      </c>
      <c r="AB2906" t="s">
        <v>18337</v>
      </c>
      <c r="AC2906" t="s">
        <v>27601</v>
      </c>
      <c r="AD2906" t="s">
        <v>27602</v>
      </c>
      <c r="AE2906" t="s">
        <v>27603</v>
      </c>
      <c r="AF2906" t="s">
        <v>40</v>
      </c>
      <c r="AG2906" t="s">
        <v>96</v>
      </c>
      <c r="AK2906" t="s">
        <v>64</v>
      </c>
      <c r="AL2906" t="s">
        <v>65</v>
      </c>
      <c r="AM2906">
        <v>2000</v>
      </c>
      <c r="AP2906" t="s">
        <v>18341</v>
      </c>
      <c r="AQ2906" t="s">
        <v>27604</v>
      </c>
      <c r="AR2906" t="s">
        <v>27605</v>
      </c>
      <c r="AS2906" t="s">
        <v>27606</v>
      </c>
    </row>
    <row r="2907" spans="1:45">
      <c r="A2907" t="s">
        <v>4177</v>
      </c>
      <c r="B2907" t="s">
        <v>40</v>
      </c>
      <c r="C2907" t="s">
        <v>27607</v>
      </c>
      <c r="D2907" t="s">
        <v>27608</v>
      </c>
      <c r="E2907" t="s">
        <v>82</v>
      </c>
      <c r="F2907" t="s">
        <v>17739</v>
      </c>
      <c r="G2907" t="s">
        <v>2613</v>
      </c>
      <c r="H2907" t="s">
        <v>17774</v>
      </c>
      <c r="I2907" t="s">
        <v>18037</v>
      </c>
      <c r="J2907" t="s">
        <v>86</v>
      </c>
      <c r="K2907" t="s">
        <v>18037</v>
      </c>
      <c r="M2907" t="s">
        <v>87</v>
      </c>
      <c r="N2907" t="s">
        <v>27609</v>
      </c>
      <c r="O2907">
        <v>2020</v>
      </c>
      <c r="P2907" t="s">
        <v>49</v>
      </c>
      <c r="Q2907" t="s">
        <v>27610</v>
      </c>
      <c r="R2907" t="s">
        <v>51</v>
      </c>
      <c r="S2907" t="s">
        <v>52</v>
      </c>
      <c r="T2907" t="s">
        <v>53</v>
      </c>
      <c r="U2907" t="s">
        <v>54</v>
      </c>
      <c r="V2907" t="s">
        <v>55</v>
      </c>
      <c r="W2907" t="s">
        <v>40</v>
      </c>
      <c r="X2907" t="s">
        <v>682</v>
      </c>
      <c r="Y2907">
        <v>58</v>
      </c>
      <c r="Z2907" t="s">
        <v>900</v>
      </c>
      <c r="AA2907" t="s">
        <v>2613</v>
      </c>
      <c r="AB2907" t="s">
        <v>18337</v>
      </c>
      <c r="AC2907" t="s">
        <v>27611</v>
      </c>
      <c r="AD2907" t="s">
        <v>27612</v>
      </c>
      <c r="AE2907" t="s">
        <v>27613</v>
      </c>
      <c r="AF2907" t="s">
        <v>27614</v>
      </c>
      <c r="AG2907" t="s">
        <v>96</v>
      </c>
      <c r="AK2907" t="s">
        <v>64</v>
      </c>
      <c r="AL2907" t="s">
        <v>65</v>
      </c>
      <c r="AM2907">
        <v>2000</v>
      </c>
      <c r="AP2907" t="s">
        <v>18341</v>
      </c>
      <c r="AQ2907" t="s">
        <v>27615</v>
      </c>
      <c r="AR2907" t="s">
        <v>27616</v>
      </c>
      <c r="AS2907" t="s">
        <v>27617</v>
      </c>
    </row>
    <row r="2908" spans="1:45">
      <c r="A2908" t="s">
        <v>4177</v>
      </c>
      <c r="B2908" t="s">
        <v>40</v>
      </c>
      <c r="C2908" t="s">
        <v>27618</v>
      </c>
      <c r="D2908" t="s">
        <v>27619</v>
      </c>
      <c r="E2908" t="s">
        <v>82</v>
      </c>
      <c r="F2908" t="s">
        <v>17739</v>
      </c>
      <c r="G2908" t="s">
        <v>17740</v>
      </c>
      <c r="H2908" t="s">
        <v>27567</v>
      </c>
      <c r="I2908" t="s">
        <v>18037</v>
      </c>
      <c r="J2908" t="s">
        <v>86</v>
      </c>
      <c r="K2908" t="s">
        <v>18037</v>
      </c>
      <c r="M2908" t="s">
        <v>583</v>
      </c>
      <c r="N2908" t="s">
        <v>4711</v>
      </c>
      <c r="O2908">
        <v>2004</v>
      </c>
      <c r="P2908" t="s">
        <v>49</v>
      </c>
      <c r="Q2908" t="s">
        <v>27620</v>
      </c>
      <c r="R2908" t="s">
        <v>90</v>
      </c>
      <c r="S2908" t="s">
        <v>52</v>
      </c>
      <c r="T2908" t="s">
        <v>381</v>
      </c>
      <c r="U2908" t="s">
        <v>54</v>
      </c>
      <c r="V2908" t="s">
        <v>55</v>
      </c>
      <c r="W2908" t="s">
        <v>27621</v>
      </c>
      <c r="X2908" t="s">
        <v>8020</v>
      </c>
      <c r="Y2908">
        <v>58</v>
      </c>
      <c r="Z2908" t="s">
        <v>403</v>
      </c>
      <c r="AA2908" t="s">
        <v>17744</v>
      </c>
      <c r="AB2908" t="s">
        <v>17745</v>
      </c>
      <c r="AC2908" t="s">
        <v>27622</v>
      </c>
      <c r="AD2908" t="s">
        <v>27623</v>
      </c>
      <c r="AE2908" t="s">
        <v>27624</v>
      </c>
      <c r="AF2908" t="s">
        <v>27625</v>
      </c>
      <c r="AG2908" t="s">
        <v>96</v>
      </c>
      <c r="AK2908" t="s">
        <v>64</v>
      </c>
      <c r="AL2908" t="s">
        <v>65</v>
      </c>
      <c r="AO2908" t="s">
        <v>17733</v>
      </c>
      <c r="AP2908" t="s">
        <v>17750</v>
      </c>
      <c r="AQ2908" t="s">
        <v>27626</v>
      </c>
      <c r="AR2908" t="s">
        <v>27627</v>
      </c>
      <c r="AS2908" t="s">
        <v>27628</v>
      </c>
    </row>
    <row r="2909" spans="1:45">
      <c r="A2909" t="s">
        <v>4177</v>
      </c>
      <c r="B2909" t="s">
        <v>40</v>
      </c>
      <c r="C2909" t="s">
        <v>27629</v>
      </c>
      <c r="D2909" t="s">
        <v>27630</v>
      </c>
      <c r="E2909" t="s">
        <v>82</v>
      </c>
      <c r="F2909" t="s">
        <v>17739</v>
      </c>
      <c r="G2909" t="s">
        <v>18037</v>
      </c>
      <c r="H2909" t="s">
        <v>27567</v>
      </c>
      <c r="I2909" t="s">
        <v>18037</v>
      </c>
      <c r="J2909" t="s">
        <v>86</v>
      </c>
      <c r="K2909" t="s">
        <v>18037</v>
      </c>
      <c r="M2909" t="s">
        <v>583</v>
      </c>
      <c r="N2909" t="s">
        <v>1968</v>
      </c>
      <c r="O2909">
        <v>2019</v>
      </c>
      <c r="P2909" t="s">
        <v>290</v>
      </c>
      <c r="Q2909" t="s">
        <v>27631</v>
      </c>
      <c r="R2909" t="s">
        <v>90</v>
      </c>
      <c r="S2909" t="s">
        <v>52</v>
      </c>
      <c r="T2909" t="s">
        <v>134</v>
      </c>
      <c r="U2909" t="s">
        <v>54</v>
      </c>
      <c r="V2909" t="s">
        <v>55</v>
      </c>
      <c r="W2909">
        <v>536290</v>
      </c>
      <c r="X2909" t="s">
        <v>6347</v>
      </c>
      <c r="Y2909">
        <v>58</v>
      </c>
      <c r="Z2909" t="s">
        <v>8076</v>
      </c>
      <c r="AA2909" t="s">
        <v>17728</v>
      </c>
      <c r="AB2909" t="s">
        <v>17729</v>
      </c>
      <c r="AC2909" t="s">
        <v>27632</v>
      </c>
      <c r="AD2909" t="s">
        <v>27633</v>
      </c>
      <c r="AE2909" t="s">
        <v>27634</v>
      </c>
      <c r="AF2909" t="s">
        <v>27635</v>
      </c>
      <c r="AG2909" t="s">
        <v>96</v>
      </c>
      <c r="AK2909" t="s">
        <v>64</v>
      </c>
      <c r="AL2909" t="s">
        <v>65</v>
      </c>
      <c r="AO2909" t="s">
        <v>17733</v>
      </c>
      <c r="AP2909" t="s">
        <v>17734</v>
      </c>
      <c r="AQ2909" t="s">
        <v>27636</v>
      </c>
      <c r="AR2909" t="s">
        <v>27637</v>
      </c>
      <c r="AS2909" t="s">
        <v>27638</v>
      </c>
    </row>
    <row r="2910" spans="1:45" hidden="1">
      <c r="A2910" t="s">
        <v>4177</v>
      </c>
      <c r="B2910" t="s">
        <v>4248</v>
      </c>
      <c r="C2910" t="s">
        <v>27639</v>
      </c>
      <c r="D2910" t="s">
        <v>27640</v>
      </c>
      <c r="E2910" t="s">
        <v>3250</v>
      </c>
      <c r="F2910" t="s">
        <v>17724</v>
      </c>
      <c r="G2910" t="s">
        <v>17740</v>
      </c>
      <c r="H2910" t="s">
        <v>24593</v>
      </c>
      <c r="I2910" t="s">
        <v>18148</v>
      </c>
      <c r="J2910" t="s">
        <v>24594</v>
      </c>
      <c r="K2910" t="s">
        <v>18148</v>
      </c>
      <c r="M2910" t="s">
        <v>87</v>
      </c>
      <c r="N2910" t="s">
        <v>268</v>
      </c>
      <c r="O2910">
        <v>2014</v>
      </c>
      <c r="P2910" t="s">
        <v>4114</v>
      </c>
      <c r="Q2910" t="s">
        <v>27641</v>
      </c>
      <c r="R2910" t="s">
        <v>90</v>
      </c>
      <c r="S2910" t="s">
        <v>52</v>
      </c>
      <c r="T2910" t="s">
        <v>53</v>
      </c>
      <c r="U2910" t="s">
        <v>54</v>
      </c>
      <c r="V2910" t="s">
        <v>55</v>
      </c>
      <c r="W2910" t="s">
        <v>27642</v>
      </c>
      <c r="X2910" t="s">
        <v>3559</v>
      </c>
      <c r="Y2910">
        <v>58</v>
      </c>
      <c r="Z2910" t="s">
        <v>3560</v>
      </c>
      <c r="AA2910" t="s">
        <v>18260</v>
      </c>
      <c r="AB2910" t="s">
        <v>18261</v>
      </c>
      <c r="AC2910" t="s">
        <v>27643</v>
      </c>
      <c r="AD2910" t="s">
        <v>27644</v>
      </c>
      <c r="AE2910" t="s">
        <v>27645</v>
      </c>
      <c r="AF2910" t="s">
        <v>27646</v>
      </c>
      <c r="AG2910" t="s">
        <v>17663</v>
      </c>
      <c r="AK2910" t="s">
        <v>64</v>
      </c>
      <c r="AL2910" t="s">
        <v>65</v>
      </c>
      <c r="AO2910" t="s">
        <v>17733</v>
      </c>
      <c r="AP2910" t="s">
        <v>18266</v>
      </c>
      <c r="AQ2910" t="s">
        <v>27647</v>
      </c>
      <c r="AR2910" t="s">
        <v>27648</v>
      </c>
      <c r="AS2910" t="s">
        <v>27649</v>
      </c>
    </row>
    <row r="2911" spans="1:45">
      <c r="A2911" t="s">
        <v>4177</v>
      </c>
      <c r="B2911" t="s">
        <v>4248</v>
      </c>
      <c r="C2911" t="s">
        <v>27650</v>
      </c>
      <c r="D2911" t="s">
        <v>27651</v>
      </c>
      <c r="E2911" t="s">
        <v>17671</v>
      </c>
      <c r="F2911" t="s">
        <v>17672</v>
      </c>
      <c r="G2911" t="s">
        <v>18084</v>
      </c>
      <c r="H2911" t="s">
        <v>27652</v>
      </c>
      <c r="I2911" t="s">
        <v>18314</v>
      </c>
      <c r="J2911" t="s">
        <v>47</v>
      </c>
      <c r="K2911" t="s">
        <v>18314</v>
      </c>
      <c r="M2911" t="s">
        <v>87</v>
      </c>
      <c r="N2911" t="s">
        <v>25738</v>
      </c>
      <c r="O2911">
        <v>2005</v>
      </c>
      <c r="P2911" t="s">
        <v>18629</v>
      </c>
      <c r="Q2911" t="s">
        <v>27653</v>
      </c>
      <c r="R2911" t="s">
        <v>90</v>
      </c>
      <c r="S2911" t="s">
        <v>52</v>
      </c>
      <c r="T2911" t="s">
        <v>53</v>
      </c>
      <c r="U2911" t="s">
        <v>54</v>
      </c>
      <c r="V2911" t="s">
        <v>55</v>
      </c>
      <c r="W2911" t="s">
        <v>27654</v>
      </c>
      <c r="X2911" t="s">
        <v>8625</v>
      </c>
      <c r="Y2911">
        <v>58</v>
      </c>
      <c r="Z2911" t="s">
        <v>16155</v>
      </c>
      <c r="AA2911" t="s">
        <v>18260</v>
      </c>
      <c r="AB2911" t="s">
        <v>18261</v>
      </c>
      <c r="AC2911" t="s">
        <v>27655</v>
      </c>
      <c r="AD2911" t="s">
        <v>27656</v>
      </c>
      <c r="AE2911" t="s">
        <v>27657</v>
      </c>
      <c r="AF2911" t="s">
        <v>27658</v>
      </c>
      <c r="AG2911" t="s">
        <v>62</v>
      </c>
      <c r="AH2911" t="s">
        <v>4185</v>
      </c>
      <c r="AK2911" t="s">
        <v>64</v>
      </c>
      <c r="AL2911" t="s">
        <v>65</v>
      </c>
      <c r="AO2911" t="s">
        <v>17733</v>
      </c>
      <c r="AP2911" t="s">
        <v>18266</v>
      </c>
      <c r="AQ2911" t="s">
        <v>27659</v>
      </c>
      <c r="AR2911" t="s">
        <v>27660</v>
      </c>
      <c r="AS2911" t="s">
        <v>27661</v>
      </c>
    </row>
    <row r="2912" spans="1:45">
      <c r="A2912" t="s">
        <v>4177</v>
      </c>
      <c r="B2912" t="s">
        <v>4248</v>
      </c>
      <c r="C2912" t="s">
        <v>27662</v>
      </c>
      <c r="D2912" t="s">
        <v>27663</v>
      </c>
      <c r="E2912" t="s">
        <v>17671</v>
      </c>
      <c r="F2912" t="s">
        <v>17672</v>
      </c>
      <c r="G2912" t="s">
        <v>17962</v>
      </c>
      <c r="H2912" t="s">
        <v>27652</v>
      </c>
      <c r="I2912" t="s">
        <v>18314</v>
      </c>
      <c r="J2912" t="s">
        <v>47</v>
      </c>
      <c r="K2912" t="s">
        <v>18314</v>
      </c>
      <c r="M2912" t="s">
        <v>87</v>
      </c>
      <c r="N2912" t="s">
        <v>27664</v>
      </c>
      <c r="O2912">
        <v>2005</v>
      </c>
      <c r="P2912" t="s">
        <v>290</v>
      </c>
      <c r="Q2912" t="s">
        <v>27665</v>
      </c>
      <c r="R2912" t="s">
        <v>90</v>
      </c>
      <c r="S2912" t="s">
        <v>52</v>
      </c>
      <c r="T2912" t="s">
        <v>53</v>
      </c>
      <c r="U2912" t="s">
        <v>54</v>
      </c>
      <c r="V2912" t="s">
        <v>55</v>
      </c>
      <c r="W2912" t="s">
        <v>27666</v>
      </c>
      <c r="X2912" t="s">
        <v>24990</v>
      </c>
      <c r="Y2912">
        <v>58</v>
      </c>
      <c r="Z2912" t="s">
        <v>9751</v>
      </c>
      <c r="AA2912" t="s">
        <v>17744</v>
      </c>
      <c r="AB2912" t="s">
        <v>17952</v>
      </c>
      <c r="AC2912" t="s">
        <v>27667</v>
      </c>
      <c r="AD2912" t="s">
        <v>27668</v>
      </c>
      <c r="AE2912" t="s">
        <v>27669</v>
      </c>
      <c r="AF2912" t="s">
        <v>27670</v>
      </c>
      <c r="AG2912" t="s">
        <v>62</v>
      </c>
      <c r="AH2912" t="s">
        <v>4185</v>
      </c>
      <c r="AK2912" t="s">
        <v>64</v>
      </c>
      <c r="AL2912" t="s">
        <v>65</v>
      </c>
      <c r="AO2912" t="s">
        <v>17733</v>
      </c>
      <c r="AP2912" t="s">
        <v>17750</v>
      </c>
      <c r="AQ2912" t="s">
        <v>27671</v>
      </c>
      <c r="AR2912" t="s">
        <v>27672</v>
      </c>
      <c r="AS2912" t="s">
        <v>27673</v>
      </c>
    </row>
    <row r="2913" spans="1:45">
      <c r="A2913" t="s">
        <v>4177</v>
      </c>
      <c r="B2913" t="s">
        <v>4248</v>
      </c>
      <c r="C2913" t="s">
        <v>27674</v>
      </c>
      <c r="D2913" t="s">
        <v>27675</v>
      </c>
      <c r="E2913" t="s">
        <v>17671</v>
      </c>
      <c r="F2913" t="s">
        <v>17672</v>
      </c>
      <c r="G2913" t="s">
        <v>17962</v>
      </c>
      <c r="H2913" t="s">
        <v>27652</v>
      </c>
      <c r="I2913" t="s">
        <v>18314</v>
      </c>
      <c r="J2913" t="s">
        <v>47</v>
      </c>
      <c r="K2913" t="s">
        <v>18314</v>
      </c>
      <c r="M2913" t="s">
        <v>87</v>
      </c>
      <c r="N2913" t="s">
        <v>5313</v>
      </c>
      <c r="O2913">
        <v>2008</v>
      </c>
      <c r="P2913" t="s">
        <v>25391</v>
      </c>
      <c r="Q2913" t="s">
        <v>27676</v>
      </c>
      <c r="R2913" t="s">
        <v>51</v>
      </c>
      <c r="S2913" t="s">
        <v>52</v>
      </c>
      <c r="T2913" t="s">
        <v>134</v>
      </c>
      <c r="U2913" t="s">
        <v>54</v>
      </c>
      <c r="V2913" t="s">
        <v>55</v>
      </c>
      <c r="W2913" t="s">
        <v>27677</v>
      </c>
      <c r="X2913" t="s">
        <v>3559</v>
      </c>
      <c r="Y2913">
        <v>58</v>
      </c>
      <c r="Z2913" t="s">
        <v>3560</v>
      </c>
      <c r="AA2913" t="s">
        <v>17744</v>
      </c>
      <c r="AB2913" t="s">
        <v>17952</v>
      </c>
      <c r="AC2913" t="s">
        <v>27678</v>
      </c>
      <c r="AD2913" t="s">
        <v>27679</v>
      </c>
      <c r="AE2913" t="s">
        <v>27680</v>
      </c>
      <c r="AF2913" t="s">
        <v>27681</v>
      </c>
      <c r="AG2913" t="s">
        <v>62</v>
      </c>
      <c r="AH2913" t="s">
        <v>4185</v>
      </c>
      <c r="AK2913" t="s">
        <v>64</v>
      </c>
      <c r="AL2913" t="s">
        <v>65</v>
      </c>
      <c r="AO2913" t="s">
        <v>17733</v>
      </c>
      <c r="AP2913" t="s">
        <v>17750</v>
      </c>
      <c r="AQ2913" t="s">
        <v>27682</v>
      </c>
      <c r="AR2913" t="s">
        <v>27683</v>
      </c>
      <c r="AS2913" t="s">
        <v>27684</v>
      </c>
    </row>
    <row r="2914" spans="1:45">
      <c r="A2914" t="s">
        <v>4177</v>
      </c>
      <c r="B2914" t="s">
        <v>4248</v>
      </c>
      <c r="C2914" t="s">
        <v>27685</v>
      </c>
      <c r="D2914" t="s">
        <v>27686</v>
      </c>
      <c r="E2914" t="s">
        <v>17671</v>
      </c>
      <c r="F2914" t="s">
        <v>17672</v>
      </c>
      <c r="G2914" t="s">
        <v>17648</v>
      </c>
      <c r="H2914" s="19" t="s">
        <v>27652</v>
      </c>
      <c r="I2914" t="s">
        <v>18314</v>
      </c>
      <c r="J2914" t="s">
        <v>47</v>
      </c>
      <c r="K2914" t="s">
        <v>18314</v>
      </c>
      <c r="M2914" t="s">
        <v>87</v>
      </c>
      <c r="N2914" t="s">
        <v>25738</v>
      </c>
      <c r="O2914">
        <v>2010</v>
      </c>
      <c r="P2914" t="s">
        <v>2746</v>
      </c>
      <c r="Q2914" t="s">
        <v>6040</v>
      </c>
      <c r="R2914" t="s">
        <v>90</v>
      </c>
      <c r="S2914" t="s">
        <v>52</v>
      </c>
      <c r="T2914" t="s">
        <v>53</v>
      </c>
      <c r="U2914" t="s">
        <v>54</v>
      </c>
      <c r="V2914" t="s">
        <v>55</v>
      </c>
      <c r="W2914" t="s">
        <v>27687</v>
      </c>
      <c r="X2914" t="s">
        <v>587</v>
      </c>
      <c r="Y2914">
        <v>58</v>
      </c>
      <c r="Z2914" t="s">
        <v>588</v>
      </c>
      <c r="AA2914" t="s">
        <v>19238</v>
      </c>
      <c r="AB2914" t="s">
        <v>19239</v>
      </c>
      <c r="AC2914" t="s">
        <v>27688</v>
      </c>
      <c r="AD2914" t="s">
        <v>27689</v>
      </c>
      <c r="AE2914" t="s">
        <v>27690</v>
      </c>
      <c r="AF2914" t="s">
        <v>27691</v>
      </c>
      <c r="AG2914" t="s">
        <v>62</v>
      </c>
      <c r="AH2914" t="s">
        <v>4185</v>
      </c>
      <c r="AK2914" t="s">
        <v>64</v>
      </c>
      <c r="AL2914" t="s">
        <v>65</v>
      </c>
      <c r="AP2914" t="s">
        <v>19244</v>
      </c>
      <c r="AQ2914" t="s">
        <v>27692</v>
      </c>
      <c r="AR2914" t="s">
        <v>27693</v>
      </c>
      <c r="AS2914" t="s">
        <v>27694</v>
      </c>
    </row>
    <row r="2915" spans="1:45">
      <c r="A2915" t="s">
        <v>4177</v>
      </c>
      <c r="B2915" t="s">
        <v>4248</v>
      </c>
      <c r="C2915" t="s">
        <v>27695</v>
      </c>
      <c r="D2915" t="s">
        <v>27696</v>
      </c>
      <c r="E2915" t="s">
        <v>1014</v>
      </c>
      <c r="F2915" t="s">
        <v>17789</v>
      </c>
      <c r="G2915" t="s">
        <v>19483</v>
      </c>
      <c r="H2915" t="s">
        <v>4180</v>
      </c>
      <c r="I2915" t="s">
        <v>27697</v>
      </c>
      <c r="J2915" t="s">
        <v>47</v>
      </c>
      <c r="K2915" t="s">
        <v>27697</v>
      </c>
      <c r="M2915" t="s">
        <v>87</v>
      </c>
      <c r="N2915" t="s">
        <v>4152</v>
      </c>
      <c r="O2915">
        <v>2013</v>
      </c>
      <c r="P2915" t="s">
        <v>49</v>
      </c>
      <c r="Q2915" t="s">
        <v>27698</v>
      </c>
      <c r="R2915" t="s">
        <v>51</v>
      </c>
      <c r="S2915" t="s">
        <v>52</v>
      </c>
      <c r="T2915" t="s">
        <v>134</v>
      </c>
      <c r="U2915" t="s">
        <v>54</v>
      </c>
      <c r="V2915" t="s">
        <v>55</v>
      </c>
      <c r="W2915" t="s">
        <v>27699</v>
      </c>
      <c r="X2915" t="s">
        <v>2282</v>
      </c>
      <c r="Y2915">
        <v>58</v>
      </c>
      <c r="Z2915" t="s">
        <v>2241</v>
      </c>
      <c r="AA2915" t="s">
        <v>17793</v>
      </c>
      <c r="AB2915" t="s">
        <v>7931</v>
      </c>
      <c r="AC2915" t="s">
        <v>27700</v>
      </c>
      <c r="AD2915" t="s">
        <v>27701</v>
      </c>
      <c r="AE2915" t="s">
        <v>27702</v>
      </c>
      <c r="AF2915" t="s">
        <v>27703</v>
      </c>
      <c r="AG2915" t="s">
        <v>62</v>
      </c>
      <c r="AH2915" t="s">
        <v>4185</v>
      </c>
      <c r="AK2915" t="s">
        <v>64</v>
      </c>
      <c r="AL2915" t="s">
        <v>65</v>
      </c>
      <c r="AM2915">
        <v>2000</v>
      </c>
      <c r="AP2915" t="s">
        <v>17798</v>
      </c>
      <c r="AQ2915" t="s">
        <v>27704</v>
      </c>
      <c r="AR2915" t="s">
        <v>27705</v>
      </c>
      <c r="AS2915" t="s">
        <v>27706</v>
      </c>
    </row>
    <row r="2916" spans="1:45">
      <c r="A2916" t="s">
        <v>4177</v>
      </c>
      <c r="B2916" t="s">
        <v>4248</v>
      </c>
      <c r="C2916" t="s">
        <v>27707</v>
      </c>
      <c r="D2916" t="s">
        <v>27708</v>
      </c>
      <c r="E2916" t="s">
        <v>1014</v>
      </c>
      <c r="F2916" t="s">
        <v>17789</v>
      </c>
      <c r="G2916" t="s">
        <v>16807</v>
      </c>
      <c r="H2916" t="s">
        <v>4180</v>
      </c>
      <c r="I2916" t="s">
        <v>27697</v>
      </c>
      <c r="J2916" t="s">
        <v>47</v>
      </c>
      <c r="K2916" t="s">
        <v>27697</v>
      </c>
      <c r="M2916" t="s">
        <v>87</v>
      </c>
      <c r="N2916" t="s">
        <v>3547</v>
      </c>
      <c r="O2916">
        <v>2015</v>
      </c>
      <c r="P2916" t="s">
        <v>49</v>
      </c>
      <c r="Q2916" t="s">
        <v>27709</v>
      </c>
      <c r="R2916" t="s">
        <v>90</v>
      </c>
      <c r="S2916" t="s">
        <v>52</v>
      </c>
      <c r="T2916" t="s">
        <v>53</v>
      </c>
      <c r="U2916" t="s">
        <v>54</v>
      </c>
      <c r="V2916" t="s">
        <v>55</v>
      </c>
      <c r="W2916" t="s">
        <v>27710</v>
      </c>
      <c r="X2916" t="s">
        <v>529</v>
      </c>
      <c r="Y2916">
        <v>58</v>
      </c>
      <c r="Z2916" t="s">
        <v>530</v>
      </c>
      <c r="AA2916" t="s">
        <v>17793</v>
      </c>
      <c r="AB2916" t="s">
        <v>7931</v>
      </c>
      <c r="AC2916" t="s">
        <v>27711</v>
      </c>
      <c r="AD2916" t="s">
        <v>27712</v>
      </c>
      <c r="AE2916" t="s">
        <v>27713</v>
      </c>
      <c r="AF2916" t="s">
        <v>27714</v>
      </c>
      <c r="AG2916" t="s">
        <v>62</v>
      </c>
      <c r="AH2916" t="s">
        <v>4185</v>
      </c>
      <c r="AK2916" t="s">
        <v>64</v>
      </c>
      <c r="AL2916" t="s">
        <v>65</v>
      </c>
      <c r="AM2916">
        <v>2000</v>
      </c>
      <c r="AP2916" t="s">
        <v>17798</v>
      </c>
      <c r="AQ2916" t="s">
        <v>27715</v>
      </c>
      <c r="AR2916" t="s">
        <v>27716</v>
      </c>
      <c r="AS2916" t="s">
        <v>27717</v>
      </c>
    </row>
    <row r="2917" spans="1:45">
      <c r="A2917" t="s">
        <v>4177</v>
      </c>
      <c r="B2917" t="s">
        <v>4248</v>
      </c>
      <c r="C2917" t="s">
        <v>27718</v>
      </c>
      <c r="D2917" t="s">
        <v>27719</v>
      </c>
      <c r="E2917" t="s">
        <v>1208</v>
      </c>
      <c r="F2917" t="s">
        <v>17756</v>
      </c>
      <c r="G2917" t="s">
        <v>18036</v>
      </c>
      <c r="H2917" t="s">
        <v>617</v>
      </c>
      <c r="I2917" t="s">
        <v>18314</v>
      </c>
      <c r="J2917" t="s">
        <v>86</v>
      </c>
      <c r="K2917" t="s">
        <v>18314</v>
      </c>
      <c r="M2917" t="s">
        <v>48</v>
      </c>
      <c r="N2917" t="s">
        <v>5889</v>
      </c>
      <c r="O2917">
        <v>1988</v>
      </c>
      <c r="P2917" t="s">
        <v>253</v>
      </c>
      <c r="Q2917" t="s">
        <v>16816</v>
      </c>
      <c r="R2917" t="s">
        <v>51</v>
      </c>
      <c r="S2917" t="s">
        <v>52</v>
      </c>
      <c r="T2917" t="s">
        <v>53</v>
      </c>
      <c r="U2917" t="s">
        <v>27720</v>
      </c>
      <c r="V2917" t="s">
        <v>55</v>
      </c>
      <c r="W2917" t="s">
        <v>27721</v>
      </c>
      <c r="X2917" t="s">
        <v>16817</v>
      </c>
      <c r="Y2917">
        <v>58</v>
      </c>
      <c r="Z2917" t="s">
        <v>25002</v>
      </c>
      <c r="AA2917" t="s">
        <v>17808</v>
      </c>
      <c r="AB2917" t="s">
        <v>17809</v>
      </c>
      <c r="AC2917" t="s">
        <v>27722</v>
      </c>
      <c r="AD2917" t="s">
        <v>27723</v>
      </c>
      <c r="AE2917" t="s">
        <v>27724</v>
      </c>
      <c r="AF2917" t="s">
        <v>27725</v>
      </c>
      <c r="AG2917" t="s">
        <v>96</v>
      </c>
      <c r="AK2917" t="s">
        <v>64</v>
      </c>
      <c r="AL2917" t="s">
        <v>65</v>
      </c>
      <c r="AO2917" t="s">
        <v>17733</v>
      </c>
      <c r="AP2917" t="s">
        <v>17814</v>
      </c>
      <c r="AQ2917" t="s">
        <v>27726</v>
      </c>
      <c r="AR2917" t="s">
        <v>27727</v>
      </c>
      <c r="AS2917" t="s">
        <v>27728</v>
      </c>
    </row>
    <row r="2918" spans="1:45" hidden="1">
      <c r="A2918" t="s">
        <v>4260</v>
      </c>
      <c r="B2918" t="s">
        <v>40</v>
      </c>
      <c r="C2918" t="s">
        <v>27729</v>
      </c>
      <c r="D2918" t="s">
        <v>27730</v>
      </c>
      <c r="E2918" t="s">
        <v>17646</v>
      </c>
      <c r="F2918" t="s">
        <v>17647</v>
      </c>
      <c r="G2918" t="s">
        <v>21156</v>
      </c>
      <c r="H2918" t="s">
        <v>27731</v>
      </c>
      <c r="I2918" t="s">
        <v>18314</v>
      </c>
      <c r="J2918" t="s">
        <v>17651</v>
      </c>
      <c r="K2918" t="s">
        <v>18314</v>
      </c>
      <c r="M2918" t="s">
        <v>3751</v>
      </c>
      <c r="N2918" t="s">
        <v>27732</v>
      </c>
      <c r="O2918">
        <v>2010</v>
      </c>
      <c r="P2918" t="s">
        <v>27733</v>
      </c>
      <c r="Q2918" t="s">
        <v>27734</v>
      </c>
      <c r="R2918" t="s">
        <v>90</v>
      </c>
      <c r="S2918" t="s">
        <v>52</v>
      </c>
      <c r="T2918" t="s">
        <v>53</v>
      </c>
      <c r="U2918" t="s">
        <v>27735</v>
      </c>
      <c r="V2918" t="s">
        <v>55</v>
      </c>
      <c r="W2918" t="s">
        <v>27736</v>
      </c>
      <c r="X2918" t="s">
        <v>9027</v>
      </c>
      <c r="Y2918">
        <v>60</v>
      </c>
      <c r="Z2918" t="s">
        <v>6033</v>
      </c>
      <c r="AA2918" t="s">
        <v>17970</v>
      </c>
      <c r="AB2918" t="s">
        <v>25466</v>
      </c>
      <c r="AC2918" t="s">
        <v>27737</v>
      </c>
      <c r="AD2918" t="s">
        <v>27738</v>
      </c>
      <c r="AE2918" t="s">
        <v>27739</v>
      </c>
      <c r="AF2918" t="s">
        <v>27740</v>
      </c>
      <c r="AG2918" t="s">
        <v>17663</v>
      </c>
      <c r="AK2918" t="s">
        <v>64</v>
      </c>
      <c r="AL2918" t="s">
        <v>17664</v>
      </c>
      <c r="AM2918">
        <v>2024</v>
      </c>
      <c r="AO2918" t="s">
        <v>17704</v>
      </c>
      <c r="AP2918" t="s">
        <v>169</v>
      </c>
      <c r="AQ2918" t="s">
        <v>27741</v>
      </c>
      <c r="AR2918" t="s">
        <v>27742</v>
      </c>
      <c r="AS2918" t="s">
        <v>27743</v>
      </c>
    </row>
    <row r="2919" spans="1:45" hidden="1">
      <c r="A2919" t="s">
        <v>4260</v>
      </c>
      <c r="B2919" t="s">
        <v>40</v>
      </c>
      <c r="C2919" t="s">
        <v>27744</v>
      </c>
      <c r="D2919" t="s">
        <v>27745</v>
      </c>
      <c r="E2919" t="s">
        <v>17646</v>
      </c>
      <c r="F2919" t="s">
        <v>17647</v>
      </c>
      <c r="G2919" t="s">
        <v>19483</v>
      </c>
      <c r="H2919" t="s">
        <v>27746</v>
      </c>
      <c r="I2919" t="s">
        <v>18148</v>
      </c>
      <c r="J2919" t="s">
        <v>17651</v>
      </c>
      <c r="K2919" t="s">
        <v>18148</v>
      </c>
      <c r="M2919" t="s">
        <v>3751</v>
      </c>
      <c r="N2919" t="s">
        <v>27747</v>
      </c>
      <c r="O2919">
        <v>2004</v>
      </c>
      <c r="P2919" t="s">
        <v>49</v>
      </c>
      <c r="Q2919" t="s">
        <v>27748</v>
      </c>
      <c r="R2919" t="s">
        <v>51</v>
      </c>
      <c r="S2919" t="s">
        <v>52</v>
      </c>
      <c r="T2919" t="s">
        <v>53</v>
      </c>
      <c r="U2919" t="s">
        <v>27749</v>
      </c>
      <c r="V2919" t="s">
        <v>55</v>
      </c>
      <c r="W2919" t="s">
        <v>27750</v>
      </c>
      <c r="X2919" t="s">
        <v>17822</v>
      </c>
      <c r="Y2919">
        <v>58</v>
      </c>
      <c r="Z2919" t="s">
        <v>17823</v>
      </c>
      <c r="AA2919" t="s">
        <v>17657</v>
      </c>
      <c r="AB2919" t="s">
        <v>17658</v>
      </c>
      <c r="AC2919" t="s">
        <v>27751</v>
      </c>
      <c r="AD2919" t="s">
        <v>27752</v>
      </c>
      <c r="AE2919" t="s">
        <v>27753</v>
      </c>
      <c r="AF2919" t="s">
        <v>27754</v>
      </c>
      <c r="AG2919" t="s">
        <v>17663</v>
      </c>
      <c r="AK2919" t="s">
        <v>64</v>
      </c>
      <c r="AL2919" t="s">
        <v>17664</v>
      </c>
      <c r="AM2919">
        <v>2022</v>
      </c>
      <c r="AP2919" t="s">
        <v>17665</v>
      </c>
      <c r="AQ2919" t="s">
        <v>27755</v>
      </c>
      <c r="AR2919" t="s">
        <v>27756</v>
      </c>
      <c r="AS2919" t="s">
        <v>27757</v>
      </c>
    </row>
    <row r="2920" spans="1:45" hidden="1">
      <c r="A2920" t="s">
        <v>4260</v>
      </c>
      <c r="B2920" t="s">
        <v>40</v>
      </c>
      <c r="C2920" t="s">
        <v>27758</v>
      </c>
      <c r="D2920" t="s">
        <v>27759</v>
      </c>
      <c r="E2920" t="s">
        <v>17646</v>
      </c>
      <c r="F2920" t="s">
        <v>17647</v>
      </c>
      <c r="G2920" t="s">
        <v>17725</v>
      </c>
      <c r="H2920" t="s">
        <v>27760</v>
      </c>
      <c r="I2920" t="s">
        <v>17712</v>
      </c>
      <c r="J2920" t="s">
        <v>17651</v>
      </c>
      <c r="K2920" t="s">
        <v>17712</v>
      </c>
      <c r="M2920" t="s">
        <v>87</v>
      </c>
      <c r="N2920" t="s">
        <v>419</v>
      </c>
      <c r="O2920">
        <v>2005</v>
      </c>
      <c r="P2920" t="s">
        <v>49</v>
      </c>
      <c r="Q2920" t="s">
        <v>27761</v>
      </c>
      <c r="R2920" t="s">
        <v>51</v>
      </c>
      <c r="S2920" t="s">
        <v>52</v>
      </c>
      <c r="T2920" t="s">
        <v>53</v>
      </c>
      <c r="U2920" t="s">
        <v>27762</v>
      </c>
      <c r="V2920" t="s">
        <v>55</v>
      </c>
      <c r="W2920" t="s">
        <v>27763</v>
      </c>
      <c r="X2920" t="s">
        <v>17937</v>
      </c>
      <c r="Y2920">
        <v>58</v>
      </c>
      <c r="Z2920" t="s">
        <v>5485</v>
      </c>
      <c r="AA2920" t="s">
        <v>9874</v>
      </c>
      <c r="AB2920" t="s">
        <v>2239</v>
      </c>
      <c r="AC2920" t="s">
        <v>27764</v>
      </c>
      <c r="AD2920" t="s">
        <v>27765</v>
      </c>
      <c r="AE2920" t="s">
        <v>27766</v>
      </c>
      <c r="AF2920" t="s">
        <v>27767</v>
      </c>
      <c r="AG2920" t="s">
        <v>17663</v>
      </c>
      <c r="AK2920" t="s">
        <v>64</v>
      </c>
      <c r="AL2920" t="s">
        <v>17685</v>
      </c>
      <c r="AM2920">
        <v>2000</v>
      </c>
      <c r="AP2920" t="s">
        <v>9196</v>
      </c>
      <c r="AQ2920" t="s">
        <v>27768</v>
      </c>
      <c r="AR2920" t="s">
        <v>27769</v>
      </c>
      <c r="AS2920" t="s">
        <v>27770</v>
      </c>
    </row>
    <row r="2921" spans="1:45" hidden="1">
      <c r="A2921" t="s">
        <v>4260</v>
      </c>
      <c r="B2921" t="s">
        <v>40</v>
      </c>
      <c r="C2921" t="s">
        <v>27771</v>
      </c>
      <c r="D2921" t="s">
        <v>27772</v>
      </c>
      <c r="E2921" t="s">
        <v>17691</v>
      </c>
      <c r="F2921" t="s">
        <v>17692</v>
      </c>
      <c r="G2921" t="s">
        <v>678</v>
      </c>
      <c r="H2921" t="s">
        <v>27773</v>
      </c>
      <c r="I2921" t="s">
        <v>17712</v>
      </c>
      <c r="J2921" t="s">
        <v>17651</v>
      </c>
      <c r="K2921" t="s">
        <v>17712</v>
      </c>
      <c r="M2921" t="s">
        <v>87</v>
      </c>
      <c r="N2921" t="s">
        <v>27339</v>
      </c>
      <c r="O2921">
        <v>2004</v>
      </c>
      <c r="P2921" t="s">
        <v>2746</v>
      </c>
      <c r="Q2921" t="s">
        <v>27774</v>
      </c>
      <c r="R2921" t="s">
        <v>51</v>
      </c>
      <c r="S2921" t="s">
        <v>52</v>
      </c>
      <c r="T2921" t="s">
        <v>53</v>
      </c>
      <c r="U2921" t="s">
        <v>27775</v>
      </c>
      <c r="V2921" t="s">
        <v>55</v>
      </c>
      <c r="W2921" t="s">
        <v>27776</v>
      </c>
      <c r="X2921" t="s">
        <v>10494</v>
      </c>
      <c r="Y2921">
        <v>58</v>
      </c>
      <c r="Z2921" t="s">
        <v>7448</v>
      </c>
      <c r="AA2921" t="s">
        <v>17657</v>
      </c>
      <c r="AB2921" t="s">
        <v>17658</v>
      </c>
      <c r="AC2921" t="s">
        <v>27777</v>
      </c>
      <c r="AD2921" t="s">
        <v>27778</v>
      </c>
      <c r="AE2921" t="s">
        <v>27779</v>
      </c>
      <c r="AF2921" t="s">
        <v>27780</v>
      </c>
      <c r="AG2921" t="s">
        <v>17663</v>
      </c>
      <c r="AK2921" t="s">
        <v>64</v>
      </c>
      <c r="AL2921" t="s">
        <v>65</v>
      </c>
      <c r="AP2921" t="s">
        <v>17665</v>
      </c>
      <c r="AQ2921" t="s">
        <v>27781</v>
      </c>
      <c r="AR2921" t="s">
        <v>27782</v>
      </c>
      <c r="AS2921" t="s">
        <v>27783</v>
      </c>
    </row>
    <row r="2922" spans="1:45" hidden="1">
      <c r="A2922" t="s">
        <v>4260</v>
      </c>
      <c r="B2922" t="s">
        <v>40</v>
      </c>
      <c r="C2922" t="s">
        <v>27784</v>
      </c>
      <c r="D2922" t="s">
        <v>27785</v>
      </c>
      <c r="E2922" t="s">
        <v>3250</v>
      </c>
      <c r="F2922" t="s">
        <v>17724</v>
      </c>
      <c r="G2922" t="s">
        <v>19483</v>
      </c>
      <c r="H2922" t="s">
        <v>26321</v>
      </c>
      <c r="I2922" t="s">
        <v>17712</v>
      </c>
      <c r="J2922" t="s">
        <v>17676</v>
      </c>
      <c r="K2922" t="s">
        <v>17712</v>
      </c>
      <c r="M2922" t="s">
        <v>87</v>
      </c>
      <c r="N2922" t="s">
        <v>4113</v>
      </c>
      <c r="O2922">
        <v>2007</v>
      </c>
      <c r="P2922" t="s">
        <v>49</v>
      </c>
      <c r="Q2922" t="s">
        <v>27786</v>
      </c>
      <c r="R2922" t="s">
        <v>51</v>
      </c>
      <c r="S2922" t="s">
        <v>52</v>
      </c>
      <c r="T2922" t="s">
        <v>53</v>
      </c>
      <c r="U2922" t="s">
        <v>54</v>
      </c>
      <c r="V2922" t="s">
        <v>55</v>
      </c>
      <c r="W2922" t="s">
        <v>40</v>
      </c>
      <c r="X2922" t="s">
        <v>210</v>
      </c>
      <c r="Y2922">
        <v>58</v>
      </c>
      <c r="Z2922" t="s">
        <v>211</v>
      </c>
      <c r="AA2922" t="s">
        <v>19092</v>
      </c>
      <c r="AB2922" t="s">
        <v>19158</v>
      </c>
      <c r="AC2922" t="s">
        <v>27787</v>
      </c>
      <c r="AD2922" t="s">
        <v>27788</v>
      </c>
      <c r="AE2922" t="s">
        <v>27789</v>
      </c>
      <c r="AF2922" t="s">
        <v>27790</v>
      </c>
      <c r="AG2922" t="s">
        <v>17663</v>
      </c>
      <c r="AK2922" t="s">
        <v>64</v>
      </c>
      <c r="AL2922" t="s">
        <v>65</v>
      </c>
      <c r="AP2922" t="s">
        <v>19098</v>
      </c>
      <c r="AQ2922" t="s">
        <v>27791</v>
      </c>
      <c r="AR2922" t="s">
        <v>27792</v>
      </c>
      <c r="AS2922" t="s">
        <v>27793</v>
      </c>
    </row>
    <row r="2923" spans="1:45" hidden="1">
      <c r="A2923" t="s">
        <v>4260</v>
      </c>
      <c r="B2923" t="s">
        <v>40</v>
      </c>
      <c r="C2923" t="s">
        <v>27794</v>
      </c>
      <c r="D2923" t="s">
        <v>27795</v>
      </c>
      <c r="E2923" t="s">
        <v>3250</v>
      </c>
      <c r="F2923" t="s">
        <v>17724</v>
      </c>
      <c r="G2923" t="s">
        <v>19483</v>
      </c>
      <c r="H2923" t="s">
        <v>27796</v>
      </c>
      <c r="I2923" t="s">
        <v>17712</v>
      </c>
      <c r="J2923" t="s">
        <v>17676</v>
      </c>
      <c r="K2923" t="s">
        <v>17712</v>
      </c>
      <c r="M2923" t="s">
        <v>87</v>
      </c>
      <c r="N2923" t="s">
        <v>419</v>
      </c>
      <c r="O2923">
        <v>2018</v>
      </c>
      <c r="P2923" t="s">
        <v>8623</v>
      </c>
      <c r="Q2923" t="s">
        <v>27797</v>
      </c>
      <c r="R2923" t="s">
        <v>90</v>
      </c>
      <c r="S2923" t="s">
        <v>52</v>
      </c>
      <c r="T2923" t="s">
        <v>53</v>
      </c>
      <c r="U2923" t="s">
        <v>54</v>
      </c>
      <c r="V2923" t="s">
        <v>55</v>
      </c>
      <c r="W2923" t="s">
        <v>27798</v>
      </c>
      <c r="X2923" t="s">
        <v>13110</v>
      </c>
      <c r="Y2923">
        <v>58</v>
      </c>
      <c r="Z2923" t="s">
        <v>12296</v>
      </c>
      <c r="AA2923" t="s">
        <v>17744</v>
      </c>
      <c r="AB2923" t="s">
        <v>27799</v>
      </c>
      <c r="AC2923" t="s">
        <v>27800</v>
      </c>
      <c r="AD2923" t="s">
        <v>27801</v>
      </c>
      <c r="AE2923" t="s">
        <v>27802</v>
      </c>
      <c r="AG2923" t="s">
        <v>17663</v>
      </c>
      <c r="AK2923" t="s">
        <v>64</v>
      </c>
      <c r="AL2923" t="s">
        <v>18018</v>
      </c>
      <c r="AM2923">
        <v>2010</v>
      </c>
      <c r="AP2923" t="s">
        <v>17750</v>
      </c>
      <c r="AQ2923" t="s">
        <v>27803</v>
      </c>
      <c r="AR2923" t="s">
        <v>27804</v>
      </c>
      <c r="AS2923" t="s">
        <v>27805</v>
      </c>
    </row>
    <row r="2924" spans="1:45" hidden="1">
      <c r="A2924" t="s">
        <v>4260</v>
      </c>
      <c r="B2924" t="s">
        <v>40</v>
      </c>
      <c r="C2924" t="s">
        <v>27806</v>
      </c>
      <c r="D2924" t="s">
        <v>27807</v>
      </c>
      <c r="E2924" t="s">
        <v>17691</v>
      </c>
      <c r="F2924" t="s">
        <v>17692</v>
      </c>
      <c r="G2924" t="s">
        <v>18428</v>
      </c>
      <c r="H2924" t="s">
        <v>17932</v>
      </c>
      <c r="I2924" t="s">
        <v>17902</v>
      </c>
      <c r="J2924" t="s">
        <v>17676</v>
      </c>
      <c r="K2924" t="s">
        <v>17902</v>
      </c>
      <c r="M2924" t="s">
        <v>3751</v>
      </c>
      <c r="N2924" t="s">
        <v>4113</v>
      </c>
      <c r="O2924">
        <v>2013</v>
      </c>
      <c r="P2924" t="s">
        <v>49</v>
      </c>
      <c r="Q2924" t="s">
        <v>27808</v>
      </c>
      <c r="R2924" t="s">
        <v>90</v>
      </c>
      <c r="S2924" t="s">
        <v>52</v>
      </c>
      <c r="T2924" t="s">
        <v>53</v>
      </c>
      <c r="U2924" t="s">
        <v>27809</v>
      </c>
      <c r="V2924" t="s">
        <v>55</v>
      </c>
      <c r="W2924" t="s">
        <v>27810</v>
      </c>
      <c r="X2924" t="s">
        <v>16331</v>
      </c>
      <c r="Y2924">
        <v>58</v>
      </c>
      <c r="Z2924" t="s">
        <v>9515</v>
      </c>
      <c r="AA2924" t="s">
        <v>17970</v>
      </c>
      <c r="AB2924" t="s">
        <v>27811</v>
      </c>
      <c r="AC2924" t="s">
        <v>27812</v>
      </c>
      <c r="AD2924" t="s">
        <v>27813</v>
      </c>
      <c r="AE2924" t="s">
        <v>27814</v>
      </c>
      <c r="AF2924" t="s">
        <v>27814</v>
      </c>
      <c r="AG2924" t="s">
        <v>17663</v>
      </c>
      <c r="AK2924" t="s">
        <v>64</v>
      </c>
      <c r="AL2924" t="s">
        <v>17685</v>
      </c>
      <c r="AM2924">
        <v>2010</v>
      </c>
      <c r="AP2924" t="s">
        <v>169</v>
      </c>
      <c r="AQ2924" t="s">
        <v>27815</v>
      </c>
      <c r="AR2924" t="s">
        <v>27816</v>
      </c>
      <c r="AS2924" t="s">
        <v>27817</v>
      </c>
    </row>
    <row r="2925" spans="1:45">
      <c r="A2925" t="s">
        <v>4260</v>
      </c>
      <c r="B2925" t="s">
        <v>40</v>
      </c>
      <c r="C2925" t="s">
        <v>27818</v>
      </c>
      <c r="D2925" t="s">
        <v>27819</v>
      </c>
      <c r="E2925" t="s">
        <v>1014</v>
      </c>
      <c r="F2925" t="s">
        <v>17789</v>
      </c>
      <c r="G2925" t="s">
        <v>678</v>
      </c>
      <c r="H2925" t="s">
        <v>27820</v>
      </c>
      <c r="I2925" t="s">
        <v>18428</v>
      </c>
      <c r="J2925" t="s">
        <v>47</v>
      </c>
      <c r="K2925" t="s">
        <v>18428</v>
      </c>
      <c r="M2925" t="s">
        <v>87</v>
      </c>
      <c r="N2925" t="s">
        <v>461</v>
      </c>
      <c r="O2925">
        <v>2016</v>
      </c>
      <c r="P2925" t="s">
        <v>14824</v>
      </c>
      <c r="Q2925" t="s">
        <v>27821</v>
      </c>
      <c r="R2925" t="s">
        <v>51</v>
      </c>
      <c r="S2925" t="s">
        <v>52</v>
      </c>
      <c r="T2925" t="s">
        <v>134</v>
      </c>
      <c r="U2925" t="s">
        <v>54</v>
      </c>
      <c r="V2925" t="s">
        <v>55</v>
      </c>
      <c r="W2925" t="s">
        <v>40</v>
      </c>
      <c r="X2925" t="s">
        <v>608</v>
      </c>
      <c r="Y2925">
        <v>58</v>
      </c>
      <c r="Z2925" t="s">
        <v>609</v>
      </c>
      <c r="AA2925" t="s">
        <v>18302</v>
      </c>
      <c r="AB2925" t="s">
        <v>18303</v>
      </c>
      <c r="AC2925" t="s">
        <v>27822</v>
      </c>
      <c r="AD2925" t="s">
        <v>27823</v>
      </c>
      <c r="AE2925" t="s">
        <v>27824</v>
      </c>
      <c r="AF2925" t="s">
        <v>27825</v>
      </c>
      <c r="AG2925" t="s">
        <v>62</v>
      </c>
      <c r="AH2925" t="s">
        <v>27826</v>
      </c>
      <c r="AK2925" t="s">
        <v>64</v>
      </c>
      <c r="AL2925" t="s">
        <v>65</v>
      </c>
      <c r="AM2925">
        <v>2000</v>
      </c>
      <c r="AP2925" t="s">
        <v>18308</v>
      </c>
      <c r="AQ2925" t="s">
        <v>27827</v>
      </c>
      <c r="AR2925" t="s">
        <v>27828</v>
      </c>
      <c r="AS2925" t="s">
        <v>27829</v>
      </c>
    </row>
    <row r="2926" spans="1:45">
      <c r="A2926" t="s">
        <v>4260</v>
      </c>
      <c r="B2926" t="s">
        <v>40</v>
      </c>
      <c r="C2926" t="s">
        <v>27830</v>
      </c>
      <c r="D2926" t="s">
        <v>27831</v>
      </c>
      <c r="E2926" t="s">
        <v>17835</v>
      </c>
      <c r="F2926" t="s">
        <v>17836</v>
      </c>
      <c r="G2926" t="s">
        <v>18498</v>
      </c>
      <c r="H2926" s="19" t="s">
        <v>27832</v>
      </c>
      <c r="I2926" t="s">
        <v>18314</v>
      </c>
      <c r="J2926" t="s">
        <v>47</v>
      </c>
      <c r="K2926" t="s">
        <v>18314</v>
      </c>
      <c r="M2926" t="s">
        <v>87</v>
      </c>
      <c r="N2926" t="s">
        <v>27833</v>
      </c>
      <c r="O2926">
        <v>1993</v>
      </c>
      <c r="P2926" t="s">
        <v>27834</v>
      </c>
      <c r="Q2926" t="s">
        <v>27835</v>
      </c>
      <c r="R2926" t="s">
        <v>90</v>
      </c>
      <c r="S2926" t="s">
        <v>52</v>
      </c>
      <c r="T2926" t="s">
        <v>53</v>
      </c>
      <c r="U2926" t="s">
        <v>27836</v>
      </c>
      <c r="V2926" t="s">
        <v>55</v>
      </c>
      <c r="W2926" t="s">
        <v>27837</v>
      </c>
      <c r="X2926" t="s">
        <v>9233</v>
      </c>
      <c r="Y2926">
        <v>60</v>
      </c>
      <c r="Z2926" t="s">
        <v>12465</v>
      </c>
      <c r="AA2926" t="s">
        <v>20079</v>
      </c>
      <c r="AB2926" t="s">
        <v>26080</v>
      </c>
      <c r="AC2926" t="s">
        <v>27838</v>
      </c>
      <c r="AD2926" t="s">
        <v>27839</v>
      </c>
      <c r="AE2926" t="s">
        <v>27840</v>
      </c>
      <c r="AF2926" t="s">
        <v>27841</v>
      </c>
      <c r="AG2926" t="s">
        <v>62</v>
      </c>
      <c r="AH2926" t="s">
        <v>27826</v>
      </c>
      <c r="AK2926" t="s">
        <v>64</v>
      </c>
      <c r="AL2926" t="s">
        <v>17685</v>
      </c>
      <c r="AM2926">
        <v>2000</v>
      </c>
      <c r="AP2926" t="s">
        <v>3032</v>
      </c>
      <c r="AQ2926" t="s">
        <v>27842</v>
      </c>
      <c r="AR2926" t="s">
        <v>27843</v>
      </c>
      <c r="AS2926" t="s">
        <v>27844</v>
      </c>
    </row>
    <row r="2927" spans="1:45">
      <c r="A2927" t="s">
        <v>4260</v>
      </c>
      <c r="B2927" t="s">
        <v>40</v>
      </c>
      <c r="C2927" t="s">
        <v>27845</v>
      </c>
      <c r="D2927" t="s">
        <v>27846</v>
      </c>
      <c r="E2927" t="s">
        <v>17671</v>
      </c>
      <c r="F2927" t="s">
        <v>17672</v>
      </c>
      <c r="G2927" t="s">
        <v>5335</v>
      </c>
      <c r="H2927" s="19" t="s">
        <v>27847</v>
      </c>
      <c r="I2927" t="s">
        <v>18314</v>
      </c>
      <c r="J2927" t="s">
        <v>47</v>
      </c>
      <c r="K2927" t="s">
        <v>18314</v>
      </c>
      <c r="M2927" t="s">
        <v>87</v>
      </c>
      <c r="N2927" t="s">
        <v>461</v>
      </c>
      <c r="O2927">
        <v>2001</v>
      </c>
      <c r="P2927" t="s">
        <v>27848</v>
      </c>
      <c r="Q2927" t="s">
        <v>27849</v>
      </c>
      <c r="R2927" t="s">
        <v>90</v>
      </c>
      <c r="S2927" t="s">
        <v>52</v>
      </c>
      <c r="T2927" t="s">
        <v>53</v>
      </c>
      <c r="U2927" t="s">
        <v>54</v>
      </c>
      <c r="V2927" t="s">
        <v>55</v>
      </c>
      <c r="W2927" t="s">
        <v>21781</v>
      </c>
      <c r="X2927" t="s">
        <v>8108</v>
      </c>
      <c r="Y2927">
        <v>58</v>
      </c>
      <c r="Z2927" t="s">
        <v>7553</v>
      </c>
      <c r="AA2927" t="s">
        <v>17744</v>
      </c>
      <c r="AB2927" t="s">
        <v>17952</v>
      </c>
      <c r="AC2927" t="s">
        <v>27850</v>
      </c>
      <c r="AD2927" t="s">
        <v>27851</v>
      </c>
      <c r="AE2927" t="s">
        <v>27852</v>
      </c>
      <c r="AF2927" t="s">
        <v>27853</v>
      </c>
      <c r="AG2927" t="s">
        <v>62</v>
      </c>
      <c r="AH2927" t="s">
        <v>27826</v>
      </c>
      <c r="AK2927" t="s">
        <v>64</v>
      </c>
      <c r="AL2927" t="s">
        <v>65</v>
      </c>
      <c r="AO2927" t="s">
        <v>17733</v>
      </c>
      <c r="AP2927" t="s">
        <v>17750</v>
      </c>
      <c r="AQ2927" t="s">
        <v>27854</v>
      </c>
      <c r="AR2927" t="s">
        <v>27855</v>
      </c>
      <c r="AS2927" t="s">
        <v>27856</v>
      </c>
    </row>
    <row r="2928" spans="1:45">
      <c r="A2928" t="s">
        <v>4260</v>
      </c>
      <c r="B2928" t="s">
        <v>40</v>
      </c>
      <c r="C2928" t="s">
        <v>27857</v>
      </c>
      <c r="D2928" t="s">
        <v>27858</v>
      </c>
      <c r="E2928" t="s">
        <v>1014</v>
      </c>
      <c r="F2928" t="s">
        <v>17789</v>
      </c>
      <c r="G2928" t="s">
        <v>17725</v>
      </c>
      <c r="H2928" t="s">
        <v>27859</v>
      </c>
      <c r="I2928" t="s">
        <v>18314</v>
      </c>
      <c r="J2928" t="s">
        <v>47</v>
      </c>
      <c r="K2928" t="s">
        <v>18314</v>
      </c>
      <c r="M2928" t="s">
        <v>87</v>
      </c>
      <c r="N2928" t="s">
        <v>26412</v>
      </c>
      <c r="O2928">
        <v>2014</v>
      </c>
      <c r="P2928" t="s">
        <v>472</v>
      </c>
      <c r="Q2928" t="s">
        <v>27860</v>
      </c>
      <c r="R2928" t="s">
        <v>51</v>
      </c>
      <c r="S2928" t="s">
        <v>52</v>
      </c>
      <c r="T2928" t="s">
        <v>53</v>
      </c>
      <c r="U2928" t="s">
        <v>27861</v>
      </c>
      <c r="V2928" t="s">
        <v>55</v>
      </c>
      <c r="W2928" t="s">
        <v>27862</v>
      </c>
      <c r="X2928" t="s">
        <v>4253</v>
      </c>
      <c r="Y2928">
        <v>58</v>
      </c>
      <c r="Z2928" t="s">
        <v>4254</v>
      </c>
      <c r="AA2928" t="s">
        <v>19092</v>
      </c>
      <c r="AB2928" t="s">
        <v>24684</v>
      </c>
      <c r="AC2928" t="s">
        <v>27863</v>
      </c>
      <c r="AD2928" t="s">
        <v>27864</v>
      </c>
      <c r="AE2928" t="s">
        <v>27865</v>
      </c>
      <c r="AF2928" t="s">
        <v>27866</v>
      </c>
      <c r="AG2928" t="s">
        <v>62</v>
      </c>
      <c r="AH2928" t="s">
        <v>27867</v>
      </c>
      <c r="AK2928" t="s">
        <v>64</v>
      </c>
      <c r="AL2928" t="s">
        <v>65</v>
      </c>
      <c r="AP2928" t="s">
        <v>19098</v>
      </c>
      <c r="AQ2928" t="s">
        <v>27868</v>
      </c>
      <c r="AR2928" t="s">
        <v>27869</v>
      </c>
      <c r="AS2928" t="s">
        <v>27870</v>
      </c>
    </row>
    <row r="2929" spans="1:45">
      <c r="A2929" t="s">
        <v>4260</v>
      </c>
      <c r="B2929" t="s">
        <v>40</v>
      </c>
      <c r="C2929" t="s">
        <v>27871</v>
      </c>
      <c r="D2929" t="s">
        <v>27872</v>
      </c>
      <c r="E2929" t="s">
        <v>1014</v>
      </c>
      <c r="F2929" t="s">
        <v>17789</v>
      </c>
      <c r="G2929" t="s">
        <v>678</v>
      </c>
      <c r="H2929" s="19" t="s">
        <v>27820</v>
      </c>
      <c r="I2929" t="s">
        <v>18314</v>
      </c>
      <c r="J2929" t="s">
        <v>47</v>
      </c>
      <c r="K2929" t="s">
        <v>18314</v>
      </c>
      <c r="M2929" t="s">
        <v>87</v>
      </c>
      <c r="N2929" t="s">
        <v>461</v>
      </c>
      <c r="O2929">
        <v>2018</v>
      </c>
      <c r="P2929" t="s">
        <v>20426</v>
      </c>
      <c r="Q2929" t="s">
        <v>1397</v>
      </c>
      <c r="R2929" t="s">
        <v>90</v>
      </c>
      <c r="S2929" t="s">
        <v>52</v>
      </c>
      <c r="T2929" t="s">
        <v>53</v>
      </c>
      <c r="U2929" t="s">
        <v>54</v>
      </c>
      <c r="V2929" t="s">
        <v>55</v>
      </c>
      <c r="W2929" t="s">
        <v>27873</v>
      </c>
      <c r="X2929" t="s">
        <v>935</v>
      </c>
      <c r="Y2929">
        <v>58</v>
      </c>
      <c r="Z2929" t="s">
        <v>936</v>
      </c>
      <c r="AA2929" t="s">
        <v>18302</v>
      </c>
      <c r="AB2929" t="s">
        <v>18303</v>
      </c>
      <c r="AC2929" t="s">
        <v>27874</v>
      </c>
      <c r="AD2929" t="s">
        <v>27875</v>
      </c>
      <c r="AE2929" t="s">
        <v>27876</v>
      </c>
      <c r="AF2929" t="s">
        <v>27877</v>
      </c>
      <c r="AG2929" t="s">
        <v>62</v>
      </c>
      <c r="AH2929" t="s">
        <v>27826</v>
      </c>
      <c r="AK2929" t="s">
        <v>64</v>
      </c>
      <c r="AL2929" t="s">
        <v>65</v>
      </c>
      <c r="AM2929">
        <v>2000</v>
      </c>
      <c r="AP2929" t="s">
        <v>18308</v>
      </c>
      <c r="AQ2929" t="s">
        <v>27878</v>
      </c>
      <c r="AR2929" t="s">
        <v>27879</v>
      </c>
      <c r="AS2929" t="s">
        <v>27880</v>
      </c>
    </row>
    <row r="2930" spans="1:45">
      <c r="A2930" t="s">
        <v>4260</v>
      </c>
      <c r="B2930" t="s">
        <v>40</v>
      </c>
      <c r="C2930" t="s">
        <v>27881</v>
      </c>
      <c r="D2930" t="s">
        <v>27882</v>
      </c>
      <c r="E2930" t="s">
        <v>17646</v>
      </c>
      <c r="F2930" t="s">
        <v>17647</v>
      </c>
      <c r="G2930" t="s">
        <v>19498</v>
      </c>
      <c r="H2930" t="s">
        <v>27883</v>
      </c>
      <c r="I2930" t="s">
        <v>19864</v>
      </c>
      <c r="J2930" t="s">
        <v>47</v>
      </c>
      <c r="K2930" t="s">
        <v>19864</v>
      </c>
      <c r="M2930" t="s">
        <v>3751</v>
      </c>
      <c r="N2930" t="s">
        <v>27884</v>
      </c>
      <c r="O2930">
        <v>2013</v>
      </c>
      <c r="P2930" t="s">
        <v>27885</v>
      </c>
      <c r="Q2930" t="s">
        <v>27886</v>
      </c>
      <c r="R2930" t="s">
        <v>51</v>
      </c>
      <c r="S2930" t="s">
        <v>52</v>
      </c>
      <c r="T2930" t="s">
        <v>53</v>
      </c>
      <c r="U2930" t="s">
        <v>27887</v>
      </c>
      <c r="V2930" t="s">
        <v>55</v>
      </c>
      <c r="W2930" t="s">
        <v>27888</v>
      </c>
      <c r="X2930" t="s">
        <v>11838</v>
      </c>
      <c r="Y2930">
        <v>60</v>
      </c>
      <c r="Z2930" t="s">
        <v>11839</v>
      </c>
      <c r="AA2930" t="s">
        <v>17845</v>
      </c>
      <c r="AB2930" t="s">
        <v>17938</v>
      </c>
      <c r="AC2930" t="s">
        <v>27889</v>
      </c>
      <c r="AD2930" t="s">
        <v>27890</v>
      </c>
      <c r="AE2930" t="s">
        <v>27891</v>
      </c>
      <c r="AF2930" t="s">
        <v>27892</v>
      </c>
      <c r="AG2930" t="s">
        <v>62</v>
      </c>
      <c r="AH2930" t="s">
        <v>27867</v>
      </c>
      <c r="AK2930" t="s">
        <v>64</v>
      </c>
      <c r="AL2930" t="s">
        <v>65</v>
      </c>
      <c r="AN2930" t="s">
        <v>27893</v>
      </c>
      <c r="AO2930" t="s">
        <v>18157</v>
      </c>
      <c r="AP2930" t="s">
        <v>270</v>
      </c>
      <c r="AQ2930" t="s">
        <v>27894</v>
      </c>
      <c r="AR2930" t="s">
        <v>27895</v>
      </c>
      <c r="AS2930" t="s">
        <v>27896</v>
      </c>
    </row>
    <row r="2931" spans="1:45">
      <c r="A2931" t="s">
        <v>4260</v>
      </c>
      <c r="B2931" t="s">
        <v>40</v>
      </c>
      <c r="C2931" t="s">
        <v>27897</v>
      </c>
      <c r="D2931" t="s">
        <v>27898</v>
      </c>
      <c r="E2931" t="s">
        <v>17835</v>
      </c>
      <c r="F2931" t="s">
        <v>17836</v>
      </c>
      <c r="G2931" t="s">
        <v>18011</v>
      </c>
      <c r="H2931" t="s">
        <v>27832</v>
      </c>
      <c r="I2931" t="s">
        <v>27899</v>
      </c>
      <c r="J2931" t="s">
        <v>47</v>
      </c>
      <c r="K2931" t="s">
        <v>27899</v>
      </c>
      <c r="M2931" t="s">
        <v>87</v>
      </c>
      <c r="N2931" t="s">
        <v>27900</v>
      </c>
      <c r="O2931">
        <v>1990</v>
      </c>
      <c r="P2931" t="s">
        <v>27901</v>
      </c>
      <c r="Q2931" t="s">
        <v>27902</v>
      </c>
      <c r="R2931" t="s">
        <v>51</v>
      </c>
      <c r="S2931" t="s">
        <v>52</v>
      </c>
      <c r="T2931" t="s">
        <v>53</v>
      </c>
      <c r="U2931" t="s">
        <v>27903</v>
      </c>
      <c r="V2931" t="s">
        <v>55</v>
      </c>
      <c r="W2931" t="s">
        <v>27904</v>
      </c>
      <c r="X2931" t="s">
        <v>27905</v>
      </c>
      <c r="Y2931">
        <v>60</v>
      </c>
      <c r="Z2931" t="s">
        <v>25025</v>
      </c>
      <c r="AA2931" t="s">
        <v>20079</v>
      </c>
      <c r="AB2931" t="s">
        <v>26080</v>
      </c>
      <c r="AC2931" t="s">
        <v>27906</v>
      </c>
      <c r="AD2931" t="s">
        <v>27907</v>
      </c>
      <c r="AE2931" t="s">
        <v>27908</v>
      </c>
      <c r="AF2931" t="s">
        <v>27909</v>
      </c>
      <c r="AG2931" t="s">
        <v>62</v>
      </c>
      <c r="AH2931" t="s">
        <v>27826</v>
      </c>
      <c r="AK2931" t="s">
        <v>64</v>
      </c>
      <c r="AL2931" t="s">
        <v>17685</v>
      </c>
      <c r="AM2931">
        <v>1997</v>
      </c>
      <c r="AP2931" t="s">
        <v>3032</v>
      </c>
      <c r="AQ2931" t="s">
        <v>27910</v>
      </c>
      <c r="AR2931" t="s">
        <v>27911</v>
      </c>
      <c r="AS2931" t="s">
        <v>27912</v>
      </c>
    </row>
    <row r="2932" spans="1:45">
      <c r="A2932" t="s">
        <v>4260</v>
      </c>
      <c r="B2932" t="s">
        <v>40</v>
      </c>
      <c r="C2932" t="s">
        <v>27913</v>
      </c>
      <c r="D2932" t="s">
        <v>27914</v>
      </c>
      <c r="E2932" t="s">
        <v>1014</v>
      </c>
      <c r="F2932" t="s">
        <v>17789</v>
      </c>
      <c r="G2932" t="s">
        <v>678</v>
      </c>
      <c r="H2932" t="s">
        <v>27820</v>
      </c>
      <c r="I2932" t="s">
        <v>20322</v>
      </c>
      <c r="J2932" t="s">
        <v>47</v>
      </c>
      <c r="K2932" t="s">
        <v>20322</v>
      </c>
      <c r="M2932" t="s">
        <v>87</v>
      </c>
      <c r="N2932" t="s">
        <v>340</v>
      </c>
      <c r="O2932">
        <v>2016</v>
      </c>
      <c r="P2932" t="s">
        <v>8623</v>
      </c>
      <c r="Q2932" t="s">
        <v>27915</v>
      </c>
      <c r="R2932" t="s">
        <v>51</v>
      </c>
      <c r="S2932" t="s">
        <v>52</v>
      </c>
      <c r="T2932" t="s">
        <v>134</v>
      </c>
      <c r="U2932" t="s">
        <v>54</v>
      </c>
      <c r="V2932" t="s">
        <v>55</v>
      </c>
      <c r="W2932" t="s">
        <v>27916</v>
      </c>
      <c r="X2932" t="s">
        <v>103</v>
      </c>
      <c r="Y2932">
        <v>58</v>
      </c>
      <c r="Z2932" t="s">
        <v>104</v>
      </c>
      <c r="AA2932" t="s">
        <v>18302</v>
      </c>
      <c r="AB2932" t="s">
        <v>18303</v>
      </c>
      <c r="AC2932" t="s">
        <v>27917</v>
      </c>
      <c r="AD2932" t="s">
        <v>27918</v>
      </c>
      <c r="AE2932" t="s">
        <v>27919</v>
      </c>
      <c r="AF2932" t="s">
        <v>27920</v>
      </c>
      <c r="AG2932" t="s">
        <v>62</v>
      </c>
      <c r="AK2932" t="s">
        <v>64</v>
      </c>
      <c r="AL2932" t="s">
        <v>65</v>
      </c>
      <c r="AP2932" t="s">
        <v>18308</v>
      </c>
      <c r="AQ2932" t="s">
        <v>27921</v>
      </c>
      <c r="AR2932" t="s">
        <v>27922</v>
      </c>
      <c r="AS2932" t="s">
        <v>27923</v>
      </c>
    </row>
    <row r="2933" spans="1:45">
      <c r="A2933" t="s">
        <v>4260</v>
      </c>
      <c r="B2933" t="s">
        <v>40</v>
      </c>
      <c r="C2933" t="s">
        <v>27924</v>
      </c>
      <c r="D2933" t="s">
        <v>27925</v>
      </c>
      <c r="E2933" t="s">
        <v>17671</v>
      </c>
      <c r="F2933" t="s">
        <v>17672</v>
      </c>
      <c r="G2933" t="s">
        <v>18627</v>
      </c>
      <c r="H2933" t="s">
        <v>27926</v>
      </c>
      <c r="I2933" t="s">
        <v>27927</v>
      </c>
      <c r="J2933" t="s">
        <v>47</v>
      </c>
      <c r="K2933" t="s">
        <v>27927</v>
      </c>
      <c r="M2933" t="s">
        <v>3751</v>
      </c>
      <c r="N2933" t="s">
        <v>27928</v>
      </c>
      <c r="O2933">
        <v>1997</v>
      </c>
      <c r="P2933" t="s">
        <v>27929</v>
      </c>
      <c r="Q2933" t="s">
        <v>27930</v>
      </c>
      <c r="R2933" t="s">
        <v>90</v>
      </c>
      <c r="S2933" t="s">
        <v>52</v>
      </c>
      <c r="T2933" t="s">
        <v>53</v>
      </c>
      <c r="U2933" t="s">
        <v>27931</v>
      </c>
      <c r="V2933" t="s">
        <v>55</v>
      </c>
      <c r="W2933" t="s">
        <v>27932</v>
      </c>
      <c r="X2933" t="s">
        <v>4253</v>
      </c>
      <c r="Y2933">
        <v>58</v>
      </c>
      <c r="Z2933" t="s">
        <v>4254</v>
      </c>
      <c r="AA2933" t="s">
        <v>4817</v>
      </c>
      <c r="AB2933" t="s">
        <v>18166</v>
      </c>
      <c r="AC2933" t="s">
        <v>27933</v>
      </c>
      <c r="AD2933" t="s">
        <v>27934</v>
      </c>
      <c r="AE2933" t="s">
        <v>27935</v>
      </c>
      <c r="AF2933" t="s">
        <v>27936</v>
      </c>
      <c r="AG2933" t="s">
        <v>62</v>
      </c>
      <c r="AH2933" t="s">
        <v>27867</v>
      </c>
      <c r="AK2933" t="s">
        <v>64</v>
      </c>
      <c r="AL2933" t="s">
        <v>17685</v>
      </c>
      <c r="AM2933">
        <v>2001</v>
      </c>
      <c r="AO2933" t="s">
        <v>17704</v>
      </c>
      <c r="AP2933" t="s">
        <v>970</v>
      </c>
      <c r="AQ2933" t="s">
        <v>27937</v>
      </c>
      <c r="AR2933" t="s">
        <v>27938</v>
      </c>
      <c r="AS2933" t="s">
        <v>27939</v>
      </c>
    </row>
    <row r="2934" spans="1:45">
      <c r="A2934" t="s">
        <v>4260</v>
      </c>
      <c r="B2934" t="s">
        <v>40</v>
      </c>
      <c r="C2934" t="s">
        <v>27940</v>
      </c>
      <c r="D2934" t="s">
        <v>27941</v>
      </c>
      <c r="E2934" t="s">
        <v>17671</v>
      </c>
      <c r="F2934" t="s">
        <v>17672</v>
      </c>
      <c r="G2934" t="s">
        <v>17804</v>
      </c>
      <c r="H2934" t="s">
        <v>27926</v>
      </c>
      <c r="I2934" t="s">
        <v>27927</v>
      </c>
      <c r="J2934" t="s">
        <v>47</v>
      </c>
      <c r="K2934" t="s">
        <v>27927</v>
      </c>
      <c r="M2934" t="s">
        <v>3751</v>
      </c>
      <c r="N2934" t="s">
        <v>4113</v>
      </c>
      <c r="O2934">
        <v>2024</v>
      </c>
      <c r="P2934" t="s">
        <v>20652</v>
      </c>
      <c r="Q2934" t="s">
        <v>27942</v>
      </c>
      <c r="R2934" t="s">
        <v>90</v>
      </c>
      <c r="S2934" t="s">
        <v>52</v>
      </c>
      <c r="T2934" t="s">
        <v>53</v>
      </c>
      <c r="U2934" t="s">
        <v>54</v>
      </c>
      <c r="V2934" t="s">
        <v>55</v>
      </c>
      <c r="W2934" t="s">
        <v>27943</v>
      </c>
      <c r="X2934" t="s">
        <v>10448</v>
      </c>
      <c r="Y2934">
        <v>58</v>
      </c>
      <c r="Z2934" t="s">
        <v>10296</v>
      </c>
      <c r="AA2934" t="s">
        <v>17744</v>
      </c>
      <c r="AB2934" t="s">
        <v>17952</v>
      </c>
      <c r="AC2934" t="s">
        <v>27944</v>
      </c>
      <c r="AD2934" t="s">
        <v>27945</v>
      </c>
      <c r="AE2934" t="s">
        <v>27946</v>
      </c>
      <c r="AF2934" t="s">
        <v>27947</v>
      </c>
      <c r="AG2934" t="s">
        <v>62</v>
      </c>
      <c r="AH2934" t="s">
        <v>27867</v>
      </c>
      <c r="AK2934" t="s">
        <v>64</v>
      </c>
      <c r="AL2934" t="s">
        <v>17685</v>
      </c>
      <c r="AM2934">
        <v>2021</v>
      </c>
      <c r="AO2934" t="s">
        <v>17733</v>
      </c>
      <c r="AP2934" t="s">
        <v>17750</v>
      </c>
      <c r="AQ2934" t="s">
        <v>27948</v>
      </c>
      <c r="AR2934" t="s">
        <v>27949</v>
      </c>
      <c r="AS2934" t="s">
        <v>27950</v>
      </c>
    </row>
    <row r="2935" spans="1:45">
      <c r="A2935" t="s">
        <v>4260</v>
      </c>
      <c r="B2935" t="s">
        <v>40</v>
      </c>
      <c r="C2935" t="s">
        <v>27951</v>
      </c>
      <c r="D2935" t="s">
        <v>27952</v>
      </c>
      <c r="E2935" t="s">
        <v>580</v>
      </c>
      <c r="F2935" t="s">
        <v>18741</v>
      </c>
      <c r="G2935" t="s">
        <v>18337</v>
      </c>
      <c r="H2935" t="s">
        <v>27953</v>
      </c>
      <c r="I2935" t="s">
        <v>27927</v>
      </c>
      <c r="J2935" t="s">
        <v>47</v>
      </c>
      <c r="K2935" t="s">
        <v>27927</v>
      </c>
      <c r="M2935" t="s">
        <v>583</v>
      </c>
      <c r="N2935" t="s">
        <v>461</v>
      </c>
      <c r="O2935">
        <v>2022</v>
      </c>
      <c r="P2935" t="s">
        <v>15686</v>
      </c>
      <c r="Q2935" t="s">
        <v>27954</v>
      </c>
      <c r="R2935" t="s">
        <v>51</v>
      </c>
      <c r="S2935" t="s">
        <v>52</v>
      </c>
      <c r="T2935" t="s">
        <v>134</v>
      </c>
      <c r="U2935" t="s">
        <v>54</v>
      </c>
      <c r="V2935" t="s">
        <v>55</v>
      </c>
      <c r="W2935" t="s">
        <v>40</v>
      </c>
      <c r="X2935" t="s">
        <v>620</v>
      </c>
      <c r="Y2935">
        <v>58</v>
      </c>
      <c r="Z2935" t="s">
        <v>621</v>
      </c>
      <c r="AA2935" t="s">
        <v>26683</v>
      </c>
      <c r="AB2935" t="s">
        <v>26109</v>
      </c>
      <c r="AC2935" t="s">
        <v>27955</v>
      </c>
      <c r="AD2935" t="s">
        <v>27956</v>
      </c>
      <c r="AE2935" t="s">
        <v>27957</v>
      </c>
      <c r="AF2935" t="s">
        <v>40</v>
      </c>
      <c r="AG2935" t="s">
        <v>62</v>
      </c>
      <c r="AH2935" t="s">
        <v>27826</v>
      </c>
      <c r="AK2935" t="s">
        <v>64</v>
      </c>
      <c r="AL2935" t="s">
        <v>65</v>
      </c>
      <c r="AM2935">
        <v>2000</v>
      </c>
      <c r="AP2935" t="s">
        <v>26687</v>
      </c>
      <c r="AR2935" t="s">
        <v>27958</v>
      </c>
      <c r="AS2935" t="s">
        <v>27959</v>
      </c>
    </row>
    <row r="2936" spans="1:45">
      <c r="A2936" t="s">
        <v>4260</v>
      </c>
      <c r="B2936" t="s">
        <v>40</v>
      </c>
      <c r="C2936" t="s">
        <v>27960</v>
      </c>
      <c r="D2936" t="s">
        <v>27961</v>
      </c>
      <c r="E2936" t="s">
        <v>580</v>
      </c>
      <c r="F2936" t="s">
        <v>18741</v>
      </c>
      <c r="G2936" t="s">
        <v>18337</v>
      </c>
      <c r="H2936" s="19" t="s">
        <v>27953</v>
      </c>
      <c r="I2936" t="s">
        <v>27927</v>
      </c>
      <c r="J2936" t="s">
        <v>47</v>
      </c>
      <c r="K2936" t="s">
        <v>27927</v>
      </c>
      <c r="M2936" t="s">
        <v>583</v>
      </c>
      <c r="N2936" t="s">
        <v>461</v>
      </c>
      <c r="O2936">
        <v>2022</v>
      </c>
      <c r="P2936" t="s">
        <v>27962</v>
      </c>
      <c r="Q2936" t="s">
        <v>27963</v>
      </c>
      <c r="R2936" t="s">
        <v>51</v>
      </c>
      <c r="S2936" t="s">
        <v>52</v>
      </c>
      <c r="T2936" t="s">
        <v>134</v>
      </c>
      <c r="U2936" t="s">
        <v>54</v>
      </c>
      <c r="V2936" t="s">
        <v>55</v>
      </c>
      <c r="W2936" t="s">
        <v>40</v>
      </c>
      <c r="X2936" t="s">
        <v>16675</v>
      </c>
      <c r="Y2936">
        <v>58</v>
      </c>
      <c r="Z2936" t="s">
        <v>10117</v>
      </c>
      <c r="AA2936" t="s">
        <v>26683</v>
      </c>
      <c r="AB2936" t="s">
        <v>26109</v>
      </c>
      <c r="AC2936" t="s">
        <v>27964</v>
      </c>
      <c r="AD2936" t="s">
        <v>27965</v>
      </c>
      <c r="AE2936" t="s">
        <v>27966</v>
      </c>
      <c r="AF2936" t="s">
        <v>40</v>
      </c>
      <c r="AG2936" t="s">
        <v>62</v>
      </c>
      <c r="AH2936" t="s">
        <v>27826</v>
      </c>
      <c r="AK2936" t="s">
        <v>64</v>
      </c>
      <c r="AL2936" t="s">
        <v>65</v>
      </c>
      <c r="AM2936">
        <v>2000</v>
      </c>
      <c r="AP2936" t="s">
        <v>26687</v>
      </c>
      <c r="AR2936" t="s">
        <v>27967</v>
      </c>
      <c r="AS2936" t="s">
        <v>27968</v>
      </c>
    </row>
    <row r="2937" spans="1:45">
      <c r="A2937" t="s">
        <v>4260</v>
      </c>
      <c r="B2937" t="s">
        <v>40</v>
      </c>
      <c r="C2937" t="s">
        <v>27969</v>
      </c>
      <c r="D2937" t="s">
        <v>27970</v>
      </c>
      <c r="E2937" t="s">
        <v>580</v>
      </c>
      <c r="F2937" t="s">
        <v>18741</v>
      </c>
      <c r="G2937" t="s">
        <v>18337</v>
      </c>
      <c r="H2937" t="s">
        <v>27953</v>
      </c>
      <c r="I2937" t="s">
        <v>27927</v>
      </c>
      <c r="J2937" t="s">
        <v>47</v>
      </c>
      <c r="K2937" t="s">
        <v>27927</v>
      </c>
      <c r="M2937" t="s">
        <v>583</v>
      </c>
      <c r="N2937" t="s">
        <v>461</v>
      </c>
      <c r="O2937">
        <v>2022</v>
      </c>
      <c r="P2937" t="s">
        <v>15686</v>
      </c>
      <c r="Q2937" t="s">
        <v>27971</v>
      </c>
      <c r="R2937" t="s">
        <v>90</v>
      </c>
      <c r="S2937" t="s">
        <v>52</v>
      </c>
      <c r="T2937" t="s">
        <v>134</v>
      </c>
      <c r="U2937" t="s">
        <v>54</v>
      </c>
      <c r="V2937" t="s">
        <v>55</v>
      </c>
      <c r="W2937" t="s">
        <v>40</v>
      </c>
      <c r="X2937" t="s">
        <v>281</v>
      </c>
      <c r="Y2937">
        <v>58</v>
      </c>
      <c r="Z2937" t="s">
        <v>4773</v>
      </c>
      <c r="AA2937" t="s">
        <v>26683</v>
      </c>
      <c r="AB2937" t="s">
        <v>26109</v>
      </c>
      <c r="AC2937" t="s">
        <v>27972</v>
      </c>
      <c r="AD2937" t="s">
        <v>27973</v>
      </c>
      <c r="AE2937" t="s">
        <v>27974</v>
      </c>
      <c r="AF2937" t="s">
        <v>40</v>
      </c>
      <c r="AG2937" t="s">
        <v>62</v>
      </c>
      <c r="AH2937" t="s">
        <v>27826</v>
      </c>
      <c r="AK2937" t="s">
        <v>64</v>
      </c>
      <c r="AL2937" t="s">
        <v>65</v>
      </c>
      <c r="AM2937">
        <v>2000</v>
      </c>
      <c r="AP2937" t="s">
        <v>26687</v>
      </c>
      <c r="AR2937" t="s">
        <v>27975</v>
      </c>
      <c r="AS2937" t="s">
        <v>27976</v>
      </c>
    </row>
    <row r="2938" spans="1:45">
      <c r="A2938" t="s">
        <v>4260</v>
      </c>
      <c r="B2938" t="s">
        <v>40</v>
      </c>
      <c r="C2938" t="s">
        <v>27977</v>
      </c>
      <c r="D2938" t="s">
        <v>27978</v>
      </c>
      <c r="E2938" t="s">
        <v>17691</v>
      </c>
      <c r="F2938" t="s">
        <v>17692</v>
      </c>
      <c r="G2938" t="s">
        <v>18011</v>
      </c>
      <c r="H2938" t="s">
        <v>27883</v>
      </c>
      <c r="I2938" t="s">
        <v>45</v>
      </c>
      <c r="J2938" t="s">
        <v>47</v>
      </c>
      <c r="K2938" t="s">
        <v>45</v>
      </c>
      <c r="M2938" t="s">
        <v>3751</v>
      </c>
      <c r="N2938" t="s">
        <v>27979</v>
      </c>
      <c r="O2938">
        <v>2020</v>
      </c>
      <c r="P2938" t="s">
        <v>27980</v>
      </c>
      <c r="Q2938" t="s">
        <v>27981</v>
      </c>
      <c r="R2938" t="s">
        <v>51</v>
      </c>
      <c r="S2938" t="s">
        <v>52</v>
      </c>
      <c r="T2938" t="s">
        <v>53</v>
      </c>
      <c r="U2938" t="s">
        <v>27982</v>
      </c>
      <c r="V2938" t="s">
        <v>55</v>
      </c>
      <c r="W2938" t="s">
        <v>27983</v>
      </c>
      <c r="X2938" t="s">
        <v>13110</v>
      </c>
      <c r="Y2938">
        <v>58</v>
      </c>
      <c r="Z2938" t="s">
        <v>18434</v>
      </c>
      <c r="AA2938" t="s">
        <v>17657</v>
      </c>
      <c r="AB2938" t="s">
        <v>17658</v>
      </c>
      <c r="AC2938" t="s">
        <v>27984</v>
      </c>
      <c r="AD2938" t="s">
        <v>27985</v>
      </c>
      <c r="AE2938" t="s">
        <v>27986</v>
      </c>
      <c r="AF2938" t="s">
        <v>27987</v>
      </c>
      <c r="AG2938" t="s">
        <v>62</v>
      </c>
      <c r="AH2938" t="s">
        <v>27867</v>
      </c>
      <c r="AK2938" t="s">
        <v>64</v>
      </c>
      <c r="AL2938" t="s">
        <v>65</v>
      </c>
      <c r="AP2938" t="s">
        <v>17665</v>
      </c>
      <c r="AQ2938" t="s">
        <v>27988</v>
      </c>
      <c r="AR2938" t="s">
        <v>27989</v>
      </c>
      <c r="AS2938" t="s">
        <v>27990</v>
      </c>
    </row>
    <row r="2939" spans="1:45">
      <c r="A2939" t="s">
        <v>4260</v>
      </c>
      <c r="B2939" t="s">
        <v>40</v>
      </c>
      <c r="C2939" t="s">
        <v>27991</v>
      </c>
      <c r="D2939" t="s">
        <v>27992</v>
      </c>
      <c r="E2939" t="s">
        <v>17691</v>
      </c>
      <c r="F2939" t="s">
        <v>17692</v>
      </c>
      <c r="G2939" t="s">
        <v>18011</v>
      </c>
      <c r="H2939" t="s">
        <v>27883</v>
      </c>
      <c r="I2939" t="s">
        <v>45</v>
      </c>
      <c r="J2939" t="s">
        <v>47</v>
      </c>
      <c r="K2939" t="s">
        <v>45</v>
      </c>
      <c r="M2939" t="s">
        <v>87</v>
      </c>
      <c r="N2939" t="s">
        <v>877</v>
      </c>
      <c r="O2939">
        <v>2004</v>
      </c>
      <c r="P2939" t="s">
        <v>472</v>
      </c>
      <c r="Q2939" t="s">
        <v>27993</v>
      </c>
      <c r="R2939" t="s">
        <v>51</v>
      </c>
      <c r="S2939" t="s">
        <v>52</v>
      </c>
      <c r="T2939" t="s">
        <v>53</v>
      </c>
      <c r="U2939" t="s">
        <v>27994</v>
      </c>
      <c r="V2939" t="s">
        <v>55</v>
      </c>
      <c r="W2939" t="s">
        <v>27995</v>
      </c>
      <c r="X2939" t="s">
        <v>12856</v>
      </c>
      <c r="Y2939">
        <v>58</v>
      </c>
      <c r="Z2939" t="s">
        <v>25420</v>
      </c>
      <c r="AA2939" t="s">
        <v>17762</v>
      </c>
      <c r="AB2939" t="s">
        <v>17763</v>
      </c>
      <c r="AC2939" t="s">
        <v>27996</v>
      </c>
      <c r="AD2939" t="s">
        <v>27997</v>
      </c>
      <c r="AE2939" t="s">
        <v>27998</v>
      </c>
      <c r="AF2939" t="s">
        <v>27999</v>
      </c>
      <c r="AG2939" t="s">
        <v>62</v>
      </c>
      <c r="AH2939" t="s">
        <v>27867</v>
      </c>
      <c r="AK2939" t="s">
        <v>64</v>
      </c>
      <c r="AL2939" t="s">
        <v>65</v>
      </c>
      <c r="AO2939" t="s">
        <v>17733</v>
      </c>
      <c r="AP2939" t="s">
        <v>17768</v>
      </c>
      <c r="AQ2939" t="s">
        <v>28000</v>
      </c>
      <c r="AR2939" t="s">
        <v>28001</v>
      </c>
      <c r="AS2939" t="s">
        <v>28002</v>
      </c>
    </row>
    <row r="2940" spans="1:45">
      <c r="A2940" t="s">
        <v>4260</v>
      </c>
      <c r="B2940" t="s">
        <v>40</v>
      </c>
      <c r="C2940" t="s">
        <v>28003</v>
      </c>
      <c r="D2940" t="s">
        <v>28004</v>
      </c>
      <c r="E2940" t="s">
        <v>17691</v>
      </c>
      <c r="F2940" t="s">
        <v>17692</v>
      </c>
      <c r="G2940" t="s">
        <v>17790</v>
      </c>
      <c r="H2940" t="s">
        <v>27832</v>
      </c>
      <c r="I2940" t="s">
        <v>45</v>
      </c>
      <c r="J2940" t="s">
        <v>47</v>
      </c>
      <c r="K2940" t="s">
        <v>45</v>
      </c>
      <c r="M2940" t="s">
        <v>87</v>
      </c>
      <c r="N2940" t="s">
        <v>27339</v>
      </c>
      <c r="O2940">
        <v>2002</v>
      </c>
      <c r="P2940" t="s">
        <v>4114</v>
      </c>
      <c r="Q2940" t="s">
        <v>28005</v>
      </c>
      <c r="R2940" t="s">
        <v>90</v>
      </c>
      <c r="S2940" t="s">
        <v>52</v>
      </c>
      <c r="T2940" t="s">
        <v>134</v>
      </c>
      <c r="U2940" t="s">
        <v>28006</v>
      </c>
      <c r="V2940" t="s">
        <v>55</v>
      </c>
      <c r="W2940" t="s">
        <v>28007</v>
      </c>
      <c r="X2940" t="s">
        <v>20078</v>
      </c>
      <c r="Y2940">
        <v>58</v>
      </c>
      <c r="Z2940" t="s">
        <v>6219</v>
      </c>
      <c r="AA2940" t="s">
        <v>17762</v>
      </c>
      <c r="AB2940" t="s">
        <v>18247</v>
      </c>
      <c r="AC2940" t="s">
        <v>28008</v>
      </c>
      <c r="AD2940" t="s">
        <v>28009</v>
      </c>
      <c r="AE2940" t="s">
        <v>28010</v>
      </c>
      <c r="AF2940" t="s">
        <v>28011</v>
      </c>
      <c r="AG2940" t="s">
        <v>62</v>
      </c>
      <c r="AH2940" t="s">
        <v>27826</v>
      </c>
      <c r="AK2940" t="s">
        <v>64</v>
      </c>
      <c r="AL2940" t="s">
        <v>65</v>
      </c>
      <c r="AP2940" t="s">
        <v>17768</v>
      </c>
      <c r="AQ2940" t="s">
        <v>28012</v>
      </c>
      <c r="AR2940" t="s">
        <v>28013</v>
      </c>
      <c r="AS2940" t="s">
        <v>28014</v>
      </c>
    </row>
    <row r="2941" spans="1:45">
      <c r="A2941" t="s">
        <v>4260</v>
      </c>
      <c r="B2941" t="s">
        <v>40</v>
      </c>
      <c r="C2941" t="s">
        <v>28015</v>
      </c>
      <c r="D2941" t="s">
        <v>28016</v>
      </c>
      <c r="E2941" t="s">
        <v>17691</v>
      </c>
      <c r="F2941" t="s">
        <v>17692</v>
      </c>
      <c r="G2941" t="s">
        <v>6057</v>
      </c>
      <c r="H2941" t="s">
        <v>27832</v>
      </c>
      <c r="I2941" t="s">
        <v>19397</v>
      </c>
      <c r="J2941" t="s">
        <v>47</v>
      </c>
      <c r="K2941" t="s">
        <v>19397</v>
      </c>
      <c r="M2941" t="s">
        <v>87</v>
      </c>
      <c r="N2941" t="s">
        <v>27339</v>
      </c>
      <c r="O2941">
        <v>2004</v>
      </c>
      <c r="P2941" t="s">
        <v>28017</v>
      </c>
      <c r="Q2941" t="s">
        <v>28018</v>
      </c>
      <c r="R2941" t="s">
        <v>90</v>
      </c>
      <c r="S2941" t="s">
        <v>52</v>
      </c>
      <c r="T2941" t="s">
        <v>53</v>
      </c>
      <c r="U2941" t="s">
        <v>28019</v>
      </c>
      <c r="V2941" t="s">
        <v>55</v>
      </c>
      <c r="W2941" t="s">
        <v>28020</v>
      </c>
      <c r="X2941" t="s">
        <v>180</v>
      </c>
      <c r="Y2941">
        <v>60</v>
      </c>
      <c r="Z2941" t="s">
        <v>1438</v>
      </c>
      <c r="AA2941" t="s">
        <v>25983</v>
      </c>
      <c r="AB2941" t="s">
        <v>25983</v>
      </c>
      <c r="AC2941" t="s">
        <v>28021</v>
      </c>
      <c r="AD2941" t="s">
        <v>28022</v>
      </c>
      <c r="AE2941" t="s">
        <v>28023</v>
      </c>
      <c r="AF2941" t="s">
        <v>28024</v>
      </c>
      <c r="AG2941" t="s">
        <v>62</v>
      </c>
      <c r="AH2941" t="s">
        <v>27826</v>
      </c>
      <c r="AK2941" t="s">
        <v>64</v>
      </c>
      <c r="AL2941" t="s">
        <v>65</v>
      </c>
      <c r="AP2941" t="s">
        <v>18078</v>
      </c>
      <c r="AQ2941" t="s">
        <v>28025</v>
      </c>
      <c r="AR2941" t="s">
        <v>28026</v>
      </c>
      <c r="AS2941" t="s">
        <v>54</v>
      </c>
    </row>
    <row r="2942" spans="1:45">
      <c r="A2942" t="s">
        <v>4260</v>
      </c>
      <c r="B2942" t="s">
        <v>40</v>
      </c>
      <c r="C2942" t="s">
        <v>28027</v>
      </c>
      <c r="D2942" t="s">
        <v>28028</v>
      </c>
      <c r="E2942" t="s">
        <v>17691</v>
      </c>
      <c r="F2942" t="s">
        <v>17692</v>
      </c>
      <c r="G2942" t="s">
        <v>6057</v>
      </c>
      <c r="H2942" t="s">
        <v>27832</v>
      </c>
      <c r="I2942" t="s">
        <v>19397</v>
      </c>
      <c r="J2942" t="s">
        <v>47</v>
      </c>
      <c r="K2942" t="s">
        <v>19397</v>
      </c>
      <c r="M2942" t="s">
        <v>3751</v>
      </c>
      <c r="N2942" t="s">
        <v>28029</v>
      </c>
      <c r="O2942">
        <v>2023</v>
      </c>
      <c r="P2942" t="s">
        <v>8623</v>
      </c>
      <c r="Q2942" t="s">
        <v>28030</v>
      </c>
      <c r="R2942" t="s">
        <v>90</v>
      </c>
      <c r="S2942" t="s">
        <v>52</v>
      </c>
      <c r="T2942" t="s">
        <v>53</v>
      </c>
      <c r="U2942" t="s">
        <v>28031</v>
      </c>
      <c r="V2942" t="s">
        <v>55</v>
      </c>
      <c r="W2942" t="s">
        <v>28032</v>
      </c>
      <c r="X2942" t="s">
        <v>24990</v>
      </c>
      <c r="Y2942">
        <v>58</v>
      </c>
      <c r="Z2942" t="s">
        <v>9751</v>
      </c>
      <c r="AA2942" t="s">
        <v>17762</v>
      </c>
      <c r="AB2942" t="s">
        <v>18247</v>
      </c>
      <c r="AC2942" t="s">
        <v>28033</v>
      </c>
      <c r="AD2942" t="s">
        <v>28034</v>
      </c>
      <c r="AE2942" t="s">
        <v>28035</v>
      </c>
      <c r="AF2942" t="s">
        <v>28036</v>
      </c>
      <c r="AG2942" t="s">
        <v>62</v>
      </c>
      <c r="AH2942" t="s">
        <v>27826</v>
      </c>
      <c r="AK2942" t="s">
        <v>64</v>
      </c>
      <c r="AL2942" t="s">
        <v>65</v>
      </c>
      <c r="AP2942" t="s">
        <v>17768</v>
      </c>
      <c r="AQ2942" t="s">
        <v>28037</v>
      </c>
      <c r="AR2942" t="s">
        <v>28038</v>
      </c>
      <c r="AS2942" t="s">
        <v>54</v>
      </c>
    </row>
    <row r="2943" spans="1:45">
      <c r="A2943" t="s">
        <v>4260</v>
      </c>
      <c r="B2943" t="s">
        <v>40</v>
      </c>
      <c r="C2943" t="s">
        <v>28039</v>
      </c>
      <c r="D2943" t="s">
        <v>28040</v>
      </c>
      <c r="E2943" t="s">
        <v>3250</v>
      </c>
      <c r="F2943" t="s">
        <v>17724</v>
      </c>
      <c r="G2943" t="s">
        <v>6057</v>
      </c>
      <c r="H2943" t="s">
        <v>27847</v>
      </c>
      <c r="I2943" t="s">
        <v>19397</v>
      </c>
      <c r="J2943" t="s">
        <v>47</v>
      </c>
      <c r="K2943" t="s">
        <v>19397</v>
      </c>
      <c r="M2943" t="s">
        <v>87</v>
      </c>
      <c r="N2943" t="s">
        <v>8966</v>
      </c>
      <c r="O2943">
        <v>2009</v>
      </c>
      <c r="P2943" t="s">
        <v>1003</v>
      </c>
      <c r="Q2943" t="s">
        <v>19324</v>
      </c>
      <c r="R2943" t="s">
        <v>51</v>
      </c>
      <c r="S2943" t="s">
        <v>52</v>
      </c>
      <c r="T2943" t="s">
        <v>53</v>
      </c>
      <c r="U2943" t="s">
        <v>54</v>
      </c>
      <c r="V2943" t="s">
        <v>55</v>
      </c>
      <c r="W2943" t="s">
        <v>28041</v>
      </c>
      <c r="X2943" t="s">
        <v>6779</v>
      </c>
      <c r="Y2943">
        <v>58</v>
      </c>
      <c r="Z2943" t="s">
        <v>5370</v>
      </c>
      <c r="AA2943" t="s">
        <v>18013</v>
      </c>
      <c r="AB2943" t="s">
        <v>18983</v>
      </c>
      <c r="AC2943" t="s">
        <v>28042</v>
      </c>
      <c r="AD2943" t="s">
        <v>28043</v>
      </c>
      <c r="AE2943" t="s">
        <v>28044</v>
      </c>
      <c r="AF2943" t="s">
        <v>28045</v>
      </c>
      <c r="AG2943" t="s">
        <v>62</v>
      </c>
      <c r="AH2943" t="s">
        <v>27826</v>
      </c>
      <c r="AK2943" t="s">
        <v>64</v>
      </c>
      <c r="AL2943" t="s">
        <v>65</v>
      </c>
      <c r="AP2943" t="s">
        <v>18019</v>
      </c>
      <c r="AQ2943" t="s">
        <v>28046</v>
      </c>
      <c r="AR2943" t="s">
        <v>28047</v>
      </c>
      <c r="AS2943" t="s">
        <v>28048</v>
      </c>
    </row>
    <row r="2944" spans="1:45">
      <c r="A2944" t="s">
        <v>4260</v>
      </c>
      <c r="B2944" t="s">
        <v>40</v>
      </c>
      <c r="C2944" t="s">
        <v>28049</v>
      </c>
      <c r="D2944" t="s">
        <v>28050</v>
      </c>
      <c r="E2944" t="s">
        <v>17691</v>
      </c>
      <c r="F2944" t="s">
        <v>17692</v>
      </c>
      <c r="G2944" t="s">
        <v>18069</v>
      </c>
      <c r="H2944" t="s">
        <v>27832</v>
      </c>
      <c r="I2944" t="s">
        <v>17648</v>
      </c>
      <c r="J2944" t="s">
        <v>47</v>
      </c>
      <c r="K2944" t="s">
        <v>17648</v>
      </c>
      <c r="M2944" t="s">
        <v>3751</v>
      </c>
      <c r="N2944" t="s">
        <v>3101</v>
      </c>
      <c r="O2944">
        <v>2025</v>
      </c>
      <c r="P2944" t="s">
        <v>253</v>
      </c>
      <c r="Q2944" t="s">
        <v>17088</v>
      </c>
      <c r="R2944" t="s">
        <v>51</v>
      </c>
      <c r="S2944" t="s">
        <v>52</v>
      </c>
      <c r="T2944" t="s">
        <v>134</v>
      </c>
      <c r="U2944" t="s">
        <v>54</v>
      </c>
      <c r="V2944" t="s">
        <v>55</v>
      </c>
      <c r="W2944" t="s">
        <v>40</v>
      </c>
      <c r="X2944" t="s">
        <v>753</v>
      </c>
      <c r="Y2944">
        <v>58</v>
      </c>
      <c r="Z2944" t="s">
        <v>754</v>
      </c>
      <c r="AA2944" t="s">
        <v>18260</v>
      </c>
      <c r="AB2944" t="s">
        <v>18261</v>
      </c>
      <c r="AC2944" t="s">
        <v>28051</v>
      </c>
      <c r="AD2944" t="s">
        <v>28052</v>
      </c>
      <c r="AE2944" t="s">
        <v>28053</v>
      </c>
      <c r="AF2944" t="s">
        <v>28054</v>
      </c>
      <c r="AG2944" t="s">
        <v>62</v>
      </c>
      <c r="AH2944" t="s">
        <v>27826</v>
      </c>
      <c r="AK2944" t="s">
        <v>64</v>
      </c>
      <c r="AL2944" t="s">
        <v>65</v>
      </c>
      <c r="AO2944" t="s">
        <v>17733</v>
      </c>
      <c r="AP2944" t="s">
        <v>18266</v>
      </c>
      <c r="AQ2944" t="s">
        <v>28055</v>
      </c>
      <c r="AR2944" t="s">
        <v>28056</v>
      </c>
      <c r="AS2944" t="s">
        <v>28057</v>
      </c>
    </row>
    <row r="2945" spans="1:45">
      <c r="A2945" t="s">
        <v>4260</v>
      </c>
      <c r="B2945" t="s">
        <v>40</v>
      </c>
      <c r="C2945" t="s">
        <v>28058</v>
      </c>
      <c r="D2945" t="s">
        <v>28059</v>
      </c>
      <c r="E2945" t="s">
        <v>3250</v>
      </c>
      <c r="F2945" t="s">
        <v>17724</v>
      </c>
      <c r="G2945" t="s">
        <v>19483</v>
      </c>
      <c r="H2945" t="s">
        <v>27847</v>
      </c>
      <c r="I2945" t="s">
        <v>17648</v>
      </c>
      <c r="J2945" t="s">
        <v>47</v>
      </c>
      <c r="K2945" t="s">
        <v>17648</v>
      </c>
      <c r="M2945" t="s">
        <v>87</v>
      </c>
      <c r="N2945" t="s">
        <v>28060</v>
      </c>
      <c r="O2945">
        <v>2012</v>
      </c>
      <c r="P2945" t="s">
        <v>2961</v>
      </c>
      <c r="Q2945" t="s">
        <v>1050</v>
      </c>
      <c r="R2945" t="s">
        <v>51</v>
      </c>
      <c r="S2945" t="s">
        <v>52</v>
      </c>
      <c r="T2945" t="s">
        <v>53</v>
      </c>
      <c r="U2945" t="s">
        <v>54</v>
      </c>
      <c r="V2945" t="s">
        <v>55</v>
      </c>
      <c r="W2945" t="s">
        <v>28061</v>
      </c>
      <c r="X2945" t="s">
        <v>200</v>
      </c>
      <c r="Y2945">
        <v>58</v>
      </c>
      <c r="Z2945" t="s">
        <v>1051</v>
      </c>
      <c r="AA2945" t="s">
        <v>18013</v>
      </c>
      <c r="AB2945" t="s">
        <v>18983</v>
      </c>
      <c r="AC2945" t="s">
        <v>28062</v>
      </c>
      <c r="AD2945" t="s">
        <v>28063</v>
      </c>
      <c r="AE2945" t="s">
        <v>28064</v>
      </c>
      <c r="AF2945" t="s">
        <v>28065</v>
      </c>
      <c r="AG2945" t="s">
        <v>62</v>
      </c>
      <c r="AH2945" t="s">
        <v>27826</v>
      </c>
      <c r="AK2945" t="s">
        <v>64</v>
      </c>
      <c r="AL2945" t="s">
        <v>65</v>
      </c>
      <c r="AP2945" t="s">
        <v>18019</v>
      </c>
      <c r="AQ2945" t="s">
        <v>28066</v>
      </c>
      <c r="AR2945" t="s">
        <v>28067</v>
      </c>
      <c r="AS2945" t="s">
        <v>54</v>
      </c>
    </row>
    <row r="2946" spans="1:45">
      <c r="A2946" t="s">
        <v>4260</v>
      </c>
      <c r="B2946" t="s">
        <v>40</v>
      </c>
      <c r="C2946" t="s">
        <v>28068</v>
      </c>
      <c r="D2946" t="s">
        <v>28069</v>
      </c>
      <c r="E2946" t="s">
        <v>82</v>
      </c>
      <c r="F2946" t="s">
        <v>17739</v>
      </c>
      <c r="G2946" t="s">
        <v>17648</v>
      </c>
      <c r="H2946" t="s">
        <v>27820</v>
      </c>
      <c r="I2946" t="s">
        <v>17648</v>
      </c>
      <c r="J2946" t="s">
        <v>47</v>
      </c>
      <c r="K2946" t="s">
        <v>17648</v>
      </c>
      <c r="M2946" t="s">
        <v>87</v>
      </c>
      <c r="N2946" t="s">
        <v>1968</v>
      </c>
      <c r="O2946">
        <v>2016</v>
      </c>
      <c r="P2946" t="s">
        <v>921</v>
      </c>
      <c r="Q2946" t="s">
        <v>28070</v>
      </c>
      <c r="R2946" t="s">
        <v>90</v>
      </c>
      <c r="S2946" t="s">
        <v>52</v>
      </c>
      <c r="T2946" t="s">
        <v>53</v>
      </c>
      <c r="U2946" t="s">
        <v>54</v>
      </c>
      <c r="V2946" t="s">
        <v>55</v>
      </c>
      <c r="W2946" t="s">
        <v>40</v>
      </c>
      <c r="X2946" t="s">
        <v>1142</v>
      </c>
      <c r="Y2946">
        <v>58</v>
      </c>
      <c r="Z2946" t="s">
        <v>1176</v>
      </c>
      <c r="AA2946" t="s">
        <v>17648</v>
      </c>
      <c r="AB2946" t="s">
        <v>17648</v>
      </c>
      <c r="AC2946" t="s">
        <v>28071</v>
      </c>
      <c r="AD2946" t="s">
        <v>28072</v>
      </c>
      <c r="AE2946" t="s">
        <v>28073</v>
      </c>
      <c r="AF2946" t="s">
        <v>40</v>
      </c>
      <c r="AG2946" t="s">
        <v>62</v>
      </c>
      <c r="AH2946" t="s">
        <v>27826</v>
      </c>
      <c r="AK2946" t="s">
        <v>64</v>
      </c>
      <c r="AL2946" t="s">
        <v>65</v>
      </c>
      <c r="AM2946">
        <v>2000</v>
      </c>
      <c r="AP2946" t="s">
        <v>3520</v>
      </c>
      <c r="AR2946" t="s">
        <v>28074</v>
      </c>
      <c r="AS2946" t="s">
        <v>28075</v>
      </c>
    </row>
    <row r="2947" spans="1:45">
      <c r="A2947" t="s">
        <v>4260</v>
      </c>
      <c r="B2947" t="s">
        <v>40</v>
      </c>
      <c r="C2947" t="s">
        <v>28076</v>
      </c>
      <c r="D2947" t="s">
        <v>28077</v>
      </c>
      <c r="E2947" t="s">
        <v>82</v>
      </c>
      <c r="F2947" t="s">
        <v>17739</v>
      </c>
      <c r="G2947" t="s">
        <v>17648</v>
      </c>
      <c r="H2947" t="s">
        <v>27820</v>
      </c>
      <c r="I2947" t="s">
        <v>17648</v>
      </c>
      <c r="J2947" t="s">
        <v>47</v>
      </c>
      <c r="K2947" t="s">
        <v>17648</v>
      </c>
      <c r="M2947" t="s">
        <v>87</v>
      </c>
      <c r="N2947" t="s">
        <v>762</v>
      </c>
      <c r="O2947">
        <v>2018</v>
      </c>
      <c r="P2947" t="s">
        <v>71</v>
      </c>
      <c r="Q2947" t="s">
        <v>28078</v>
      </c>
      <c r="R2947" t="s">
        <v>51</v>
      </c>
      <c r="S2947" t="s">
        <v>52</v>
      </c>
      <c r="T2947" t="s">
        <v>53</v>
      </c>
      <c r="U2947" t="s">
        <v>54</v>
      </c>
      <c r="V2947" t="s">
        <v>55</v>
      </c>
      <c r="W2947" t="s">
        <v>40</v>
      </c>
      <c r="X2947" t="s">
        <v>2509</v>
      </c>
      <c r="Y2947">
        <v>58</v>
      </c>
      <c r="Z2947" t="s">
        <v>1143</v>
      </c>
      <c r="AA2947" t="s">
        <v>17648</v>
      </c>
      <c r="AB2947" t="s">
        <v>17648</v>
      </c>
      <c r="AC2947" t="s">
        <v>28079</v>
      </c>
      <c r="AD2947" t="s">
        <v>28080</v>
      </c>
      <c r="AE2947" t="s">
        <v>28081</v>
      </c>
      <c r="AF2947" t="s">
        <v>40</v>
      </c>
      <c r="AG2947" t="s">
        <v>62</v>
      </c>
      <c r="AH2947" t="s">
        <v>27826</v>
      </c>
      <c r="AK2947" t="s">
        <v>64</v>
      </c>
      <c r="AL2947" t="s">
        <v>65</v>
      </c>
      <c r="AM2947">
        <v>2000</v>
      </c>
      <c r="AP2947" t="s">
        <v>3520</v>
      </c>
      <c r="AQ2947" t="s">
        <v>28082</v>
      </c>
      <c r="AR2947" t="s">
        <v>28083</v>
      </c>
      <c r="AS2947" t="s">
        <v>28084</v>
      </c>
    </row>
    <row r="2948" spans="1:45">
      <c r="A2948" t="s">
        <v>4260</v>
      </c>
      <c r="B2948" t="s">
        <v>40</v>
      </c>
      <c r="C2948" t="s">
        <v>28085</v>
      </c>
      <c r="D2948" t="s">
        <v>28086</v>
      </c>
      <c r="E2948" t="s">
        <v>82</v>
      </c>
      <c r="F2948" t="s">
        <v>17739</v>
      </c>
      <c r="G2948" t="s">
        <v>17648</v>
      </c>
      <c r="H2948" t="s">
        <v>27820</v>
      </c>
      <c r="I2948" t="s">
        <v>17648</v>
      </c>
      <c r="J2948" t="s">
        <v>47</v>
      </c>
      <c r="K2948" t="s">
        <v>17648</v>
      </c>
      <c r="M2948" t="s">
        <v>854</v>
      </c>
      <c r="N2948" t="s">
        <v>1968</v>
      </c>
      <c r="O2948">
        <v>2017</v>
      </c>
      <c r="P2948" t="s">
        <v>909</v>
      </c>
      <c r="Q2948" t="s">
        <v>28087</v>
      </c>
      <c r="R2948" t="s">
        <v>90</v>
      </c>
      <c r="S2948" t="s">
        <v>52</v>
      </c>
      <c r="T2948" t="s">
        <v>53</v>
      </c>
      <c r="U2948" t="s">
        <v>54</v>
      </c>
      <c r="V2948" t="s">
        <v>55</v>
      </c>
      <c r="W2948" t="s">
        <v>40</v>
      </c>
      <c r="X2948" t="s">
        <v>2117</v>
      </c>
      <c r="Y2948">
        <v>58</v>
      </c>
      <c r="Z2948" t="s">
        <v>256</v>
      </c>
      <c r="AA2948" t="s">
        <v>17648</v>
      </c>
      <c r="AB2948" t="s">
        <v>17648</v>
      </c>
      <c r="AC2948" t="s">
        <v>28088</v>
      </c>
      <c r="AD2948" t="s">
        <v>28089</v>
      </c>
      <c r="AE2948" t="s">
        <v>28090</v>
      </c>
      <c r="AF2948" t="s">
        <v>40</v>
      </c>
      <c r="AG2948" t="s">
        <v>62</v>
      </c>
      <c r="AH2948" t="s">
        <v>27826</v>
      </c>
      <c r="AK2948" t="s">
        <v>64</v>
      </c>
      <c r="AL2948" t="s">
        <v>65</v>
      </c>
      <c r="AM2948">
        <v>2000</v>
      </c>
      <c r="AP2948" t="s">
        <v>3520</v>
      </c>
      <c r="AR2948" t="s">
        <v>28091</v>
      </c>
      <c r="AS2948" t="s">
        <v>28091</v>
      </c>
    </row>
    <row r="2949" spans="1:45">
      <c r="A2949" t="s">
        <v>4260</v>
      </c>
      <c r="B2949" t="s">
        <v>40</v>
      </c>
      <c r="C2949" t="s">
        <v>28092</v>
      </c>
      <c r="D2949" t="s">
        <v>28093</v>
      </c>
      <c r="E2949" t="s">
        <v>82</v>
      </c>
      <c r="F2949" t="s">
        <v>17739</v>
      </c>
      <c r="G2949" t="s">
        <v>17648</v>
      </c>
      <c r="H2949" t="s">
        <v>27859</v>
      </c>
      <c r="I2949" t="s">
        <v>17648</v>
      </c>
      <c r="J2949" t="s">
        <v>47</v>
      </c>
      <c r="K2949" t="s">
        <v>17648</v>
      </c>
      <c r="M2949" t="s">
        <v>87</v>
      </c>
      <c r="N2949" t="s">
        <v>3547</v>
      </c>
      <c r="O2949">
        <v>2019</v>
      </c>
      <c r="P2949" t="s">
        <v>6621</v>
      </c>
      <c r="Q2949" t="s">
        <v>28094</v>
      </c>
      <c r="R2949" t="s">
        <v>51</v>
      </c>
      <c r="S2949" t="s">
        <v>52</v>
      </c>
      <c r="T2949" t="s">
        <v>53</v>
      </c>
      <c r="U2949" t="s">
        <v>54</v>
      </c>
      <c r="V2949" t="s">
        <v>55</v>
      </c>
      <c r="W2949" t="s">
        <v>40</v>
      </c>
      <c r="X2949" t="s">
        <v>3041</v>
      </c>
      <c r="Y2949">
        <v>58</v>
      </c>
      <c r="Z2949" t="s">
        <v>2262</v>
      </c>
      <c r="AA2949" t="s">
        <v>17648</v>
      </c>
      <c r="AB2949" t="s">
        <v>17648</v>
      </c>
      <c r="AC2949" t="s">
        <v>28095</v>
      </c>
      <c r="AD2949" t="s">
        <v>28096</v>
      </c>
      <c r="AE2949" t="s">
        <v>28097</v>
      </c>
      <c r="AF2949" t="s">
        <v>40</v>
      </c>
      <c r="AG2949" t="s">
        <v>62</v>
      </c>
      <c r="AH2949" t="s">
        <v>27867</v>
      </c>
      <c r="AK2949" t="s">
        <v>64</v>
      </c>
      <c r="AL2949" t="s">
        <v>65</v>
      </c>
      <c r="AM2949">
        <v>2000</v>
      </c>
      <c r="AP2949" t="s">
        <v>3520</v>
      </c>
      <c r="AQ2949" t="s">
        <v>28098</v>
      </c>
      <c r="AR2949" t="s">
        <v>28099</v>
      </c>
      <c r="AS2949" t="s">
        <v>28100</v>
      </c>
    </row>
    <row r="2950" spans="1:45">
      <c r="A2950" t="s">
        <v>4260</v>
      </c>
      <c r="B2950" t="s">
        <v>40</v>
      </c>
      <c r="C2950" t="s">
        <v>28101</v>
      </c>
      <c r="D2950" t="s">
        <v>28102</v>
      </c>
      <c r="E2950" t="s">
        <v>82</v>
      </c>
      <c r="F2950" t="s">
        <v>17739</v>
      </c>
      <c r="G2950" t="s">
        <v>17648</v>
      </c>
      <c r="H2950" t="s">
        <v>27820</v>
      </c>
      <c r="I2950" t="s">
        <v>17648</v>
      </c>
      <c r="J2950" t="s">
        <v>47</v>
      </c>
      <c r="K2950" t="s">
        <v>17648</v>
      </c>
      <c r="M2950" t="s">
        <v>87</v>
      </c>
      <c r="N2950" t="s">
        <v>762</v>
      </c>
      <c r="O2950">
        <v>2023</v>
      </c>
      <c r="P2950" t="s">
        <v>71</v>
      </c>
      <c r="Q2950" t="s">
        <v>28103</v>
      </c>
      <c r="R2950" t="s">
        <v>51</v>
      </c>
      <c r="S2950" t="s">
        <v>52</v>
      </c>
      <c r="T2950" t="s">
        <v>134</v>
      </c>
      <c r="U2950" t="s">
        <v>28104</v>
      </c>
      <c r="V2950" t="s">
        <v>55</v>
      </c>
      <c r="W2950" t="s">
        <v>40</v>
      </c>
      <c r="X2950" t="s">
        <v>857</v>
      </c>
      <c r="Y2950">
        <v>58</v>
      </c>
      <c r="Z2950" t="s">
        <v>5447</v>
      </c>
      <c r="AA2950" t="s">
        <v>17648</v>
      </c>
      <c r="AB2950" t="s">
        <v>17648</v>
      </c>
      <c r="AC2950" t="s">
        <v>28105</v>
      </c>
      <c r="AD2950" t="s">
        <v>28106</v>
      </c>
      <c r="AE2950" t="s">
        <v>28107</v>
      </c>
      <c r="AF2950" t="s">
        <v>40</v>
      </c>
      <c r="AG2950" t="s">
        <v>62</v>
      </c>
      <c r="AH2950" t="s">
        <v>27826</v>
      </c>
      <c r="AK2950" t="s">
        <v>64</v>
      </c>
      <c r="AL2950" t="s">
        <v>65</v>
      </c>
      <c r="AM2950">
        <v>2000</v>
      </c>
      <c r="AP2950" t="s">
        <v>3520</v>
      </c>
      <c r="AQ2950" t="s">
        <v>28108</v>
      </c>
      <c r="AR2950" t="s">
        <v>28109</v>
      </c>
      <c r="AS2950" t="s">
        <v>28110</v>
      </c>
    </row>
    <row r="2951" spans="1:45">
      <c r="A2951" t="s">
        <v>4260</v>
      </c>
      <c r="B2951" t="s">
        <v>40</v>
      </c>
      <c r="C2951" t="s">
        <v>28111</v>
      </c>
      <c r="D2951" t="s">
        <v>28112</v>
      </c>
      <c r="E2951" t="s">
        <v>82</v>
      </c>
      <c r="F2951" t="s">
        <v>17739</v>
      </c>
      <c r="G2951" t="s">
        <v>17648</v>
      </c>
      <c r="H2951" t="s">
        <v>27859</v>
      </c>
      <c r="I2951" t="s">
        <v>17648</v>
      </c>
      <c r="J2951" t="s">
        <v>47</v>
      </c>
      <c r="K2951" t="s">
        <v>17648</v>
      </c>
      <c r="M2951" t="s">
        <v>87</v>
      </c>
      <c r="N2951" t="s">
        <v>40</v>
      </c>
      <c r="O2951" t="s">
        <v>40</v>
      </c>
      <c r="P2951" t="s">
        <v>11877</v>
      </c>
      <c r="Q2951" t="s">
        <v>5720</v>
      </c>
      <c r="R2951" t="s">
        <v>90</v>
      </c>
      <c r="S2951" t="s">
        <v>52</v>
      </c>
      <c r="T2951" t="s">
        <v>134</v>
      </c>
      <c r="U2951" t="s">
        <v>54</v>
      </c>
      <c r="V2951" t="s">
        <v>55</v>
      </c>
      <c r="W2951" t="s">
        <v>40</v>
      </c>
      <c r="X2951" t="s">
        <v>567</v>
      </c>
      <c r="Y2951">
        <v>58</v>
      </c>
      <c r="Z2951" t="s">
        <v>568</v>
      </c>
      <c r="AA2951" t="s">
        <v>17648</v>
      </c>
      <c r="AB2951" t="s">
        <v>17648</v>
      </c>
      <c r="AC2951" t="s">
        <v>28113</v>
      </c>
      <c r="AD2951">
        <v>895703406616</v>
      </c>
      <c r="AE2951" t="s">
        <v>28114</v>
      </c>
      <c r="AF2951" t="s">
        <v>40</v>
      </c>
      <c r="AG2951" t="s">
        <v>62</v>
      </c>
      <c r="AH2951" t="s">
        <v>27867</v>
      </c>
      <c r="AK2951" t="s">
        <v>64</v>
      </c>
      <c r="AL2951" t="s">
        <v>65</v>
      </c>
      <c r="AM2951">
        <v>2000</v>
      </c>
      <c r="AP2951" t="s">
        <v>3520</v>
      </c>
      <c r="AQ2951" t="s">
        <v>28115</v>
      </c>
      <c r="AR2951" t="s">
        <v>28116</v>
      </c>
      <c r="AS2951" t="s">
        <v>28117</v>
      </c>
    </row>
    <row r="2952" spans="1:45">
      <c r="A2952" t="s">
        <v>4260</v>
      </c>
      <c r="B2952" t="s">
        <v>40</v>
      </c>
      <c r="C2952" t="s">
        <v>28118</v>
      </c>
      <c r="D2952" t="s">
        <v>28119</v>
      </c>
      <c r="E2952" t="s">
        <v>82</v>
      </c>
      <c r="F2952" t="s">
        <v>17739</v>
      </c>
      <c r="G2952" t="s">
        <v>17648</v>
      </c>
      <c r="H2952" t="s">
        <v>27820</v>
      </c>
      <c r="I2952" t="s">
        <v>17648</v>
      </c>
      <c r="J2952" t="s">
        <v>47</v>
      </c>
      <c r="K2952" t="s">
        <v>17648</v>
      </c>
      <c r="M2952" t="s">
        <v>87</v>
      </c>
      <c r="N2952" t="s">
        <v>3101</v>
      </c>
      <c r="O2952">
        <v>2024</v>
      </c>
      <c r="P2952" t="s">
        <v>909</v>
      </c>
      <c r="Q2952" t="s">
        <v>28120</v>
      </c>
      <c r="R2952" t="s">
        <v>51</v>
      </c>
      <c r="S2952" t="s">
        <v>52</v>
      </c>
      <c r="T2952" t="s">
        <v>134</v>
      </c>
      <c r="U2952" t="s">
        <v>54</v>
      </c>
      <c r="V2952" t="s">
        <v>55</v>
      </c>
      <c r="W2952" t="s">
        <v>40</v>
      </c>
      <c r="X2952" t="s">
        <v>4235</v>
      </c>
      <c r="Y2952">
        <v>58</v>
      </c>
      <c r="Z2952" t="s">
        <v>2416</v>
      </c>
      <c r="AA2952" t="s">
        <v>17648</v>
      </c>
      <c r="AB2952" t="s">
        <v>17648</v>
      </c>
      <c r="AC2952" t="s">
        <v>28121</v>
      </c>
      <c r="AD2952" t="s">
        <v>28122</v>
      </c>
      <c r="AE2952" t="s">
        <v>28123</v>
      </c>
      <c r="AF2952" t="s">
        <v>40</v>
      </c>
      <c r="AG2952" t="s">
        <v>62</v>
      </c>
      <c r="AH2952" t="s">
        <v>27826</v>
      </c>
      <c r="AK2952" t="s">
        <v>64</v>
      </c>
      <c r="AL2952" t="s">
        <v>65</v>
      </c>
      <c r="AM2952">
        <v>2000</v>
      </c>
      <c r="AP2952" t="s">
        <v>3520</v>
      </c>
      <c r="AR2952" t="s">
        <v>28124</v>
      </c>
      <c r="AS2952" t="s">
        <v>28125</v>
      </c>
    </row>
    <row r="2953" spans="1:45">
      <c r="A2953" t="s">
        <v>4260</v>
      </c>
      <c r="B2953" t="s">
        <v>40</v>
      </c>
      <c r="C2953" t="s">
        <v>28126</v>
      </c>
      <c r="D2953" t="s">
        <v>28127</v>
      </c>
      <c r="E2953" t="s">
        <v>82</v>
      </c>
      <c r="F2953" t="s">
        <v>17739</v>
      </c>
      <c r="G2953" t="s">
        <v>17648</v>
      </c>
      <c r="H2953" t="s">
        <v>27820</v>
      </c>
      <c r="I2953" t="s">
        <v>17648</v>
      </c>
      <c r="J2953" t="s">
        <v>47</v>
      </c>
      <c r="K2953" t="s">
        <v>17648</v>
      </c>
      <c r="M2953" t="s">
        <v>854</v>
      </c>
      <c r="N2953" t="s">
        <v>28128</v>
      </c>
      <c r="O2953">
        <v>2022</v>
      </c>
      <c r="P2953" t="s">
        <v>167</v>
      </c>
      <c r="Q2953" t="s">
        <v>28129</v>
      </c>
      <c r="R2953" t="s">
        <v>51</v>
      </c>
      <c r="S2953" t="s">
        <v>52</v>
      </c>
      <c r="T2953" t="s">
        <v>53</v>
      </c>
      <c r="U2953" t="s">
        <v>54</v>
      </c>
      <c r="V2953" t="s">
        <v>55</v>
      </c>
      <c r="W2953" t="s">
        <v>40</v>
      </c>
      <c r="X2953" t="s">
        <v>452</v>
      </c>
      <c r="Y2953">
        <v>58</v>
      </c>
      <c r="Z2953" t="s">
        <v>2416</v>
      </c>
      <c r="AA2953" t="s">
        <v>17648</v>
      </c>
      <c r="AB2953" t="s">
        <v>17648</v>
      </c>
      <c r="AC2953" t="s">
        <v>28130</v>
      </c>
      <c r="AD2953" t="s">
        <v>28131</v>
      </c>
      <c r="AE2953" t="s">
        <v>28132</v>
      </c>
      <c r="AF2953" t="s">
        <v>40</v>
      </c>
      <c r="AG2953" t="s">
        <v>62</v>
      </c>
      <c r="AH2953" t="s">
        <v>27826</v>
      </c>
      <c r="AK2953" t="s">
        <v>64</v>
      </c>
      <c r="AL2953" t="s">
        <v>65</v>
      </c>
      <c r="AM2953">
        <v>2000</v>
      </c>
      <c r="AP2953" t="s">
        <v>3520</v>
      </c>
      <c r="AR2953" t="s">
        <v>28133</v>
      </c>
      <c r="AS2953" t="s">
        <v>28134</v>
      </c>
    </row>
    <row r="2954" spans="1:45">
      <c r="A2954" t="s">
        <v>4260</v>
      </c>
      <c r="B2954" t="s">
        <v>40</v>
      </c>
      <c r="C2954" t="s">
        <v>28135</v>
      </c>
      <c r="D2954" t="s">
        <v>28136</v>
      </c>
      <c r="E2954" t="s">
        <v>82</v>
      </c>
      <c r="F2954" t="s">
        <v>17739</v>
      </c>
      <c r="G2954" t="s">
        <v>17648</v>
      </c>
      <c r="H2954" t="s">
        <v>27820</v>
      </c>
      <c r="I2954" t="s">
        <v>17648</v>
      </c>
      <c r="J2954" t="s">
        <v>47</v>
      </c>
      <c r="K2954" t="s">
        <v>17648</v>
      </c>
      <c r="M2954" t="s">
        <v>87</v>
      </c>
      <c r="N2954" t="s">
        <v>1968</v>
      </c>
      <c r="O2954">
        <v>2022</v>
      </c>
      <c r="P2954" t="s">
        <v>71</v>
      </c>
      <c r="Q2954" t="s">
        <v>28137</v>
      </c>
      <c r="R2954" t="s">
        <v>51</v>
      </c>
      <c r="S2954" t="s">
        <v>52</v>
      </c>
      <c r="T2954" t="s">
        <v>53</v>
      </c>
      <c r="U2954" t="s">
        <v>54</v>
      </c>
      <c r="V2954" t="s">
        <v>55</v>
      </c>
      <c r="W2954" t="s">
        <v>40</v>
      </c>
      <c r="X2954" t="s">
        <v>4899</v>
      </c>
      <c r="Y2954">
        <v>58</v>
      </c>
      <c r="Z2954" t="s">
        <v>5666</v>
      </c>
      <c r="AA2954" t="s">
        <v>17648</v>
      </c>
      <c r="AB2954" t="s">
        <v>17648</v>
      </c>
      <c r="AC2954" t="s">
        <v>28138</v>
      </c>
      <c r="AD2954" t="s">
        <v>28139</v>
      </c>
      <c r="AE2954" t="s">
        <v>28140</v>
      </c>
      <c r="AF2954" t="s">
        <v>40</v>
      </c>
      <c r="AG2954" t="s">
        <v>62</v>
      </c>
      <c r="AH2954" t="s">
        <v>27826</v>
      </c>
      <c r="AK2954" t="s">
        <v>64</v>
      </c>
      <c r="AL2954" t="s">
        <v>65</v>
      </c>
      <c r="AM2954">
        <v>2000</v>
      </c>
      <c r="AP2954" t="s">
        <v>3520</v>
      </c>
      <c r="AR2954" t="s">
        <v>28141</v>
      </c>
      <c r="AS2954" t="s">
        <v>28141</v>
      </c>
    </row>
    <row r="2955" spans="1:45">
      <c r="A2955" t="s">
        <v>4260</v>
      </c>
      <c r="B2955" t="s">
        <v>40</v>
      </c>
      <c r="C2955" t="s">
        <v>28142</v>
      </c>
      <c r="D2955" t="s">
        <v>28143</v>
      </c>
      <c r="E2955" t="s">
        <v>82</v>
      </c>
      <c r="F2955" t="s">
        <v>17739</v>
      </c>
      <c r="G2955" t="s">
        <v>17648</v>
      </c>
      <c r="H2955" t="s">
        <v>27820</v>
      </c>
      <c r="I2955" t="s">
        <v>17648</v>
      </c>
      <c r="J2955" t="s">
        <v>47</v>
      </c>
      <c r="K2955" t="s">
        <v>17648</v>
      </c>
      <c r="M2955" t="s">
        <v>87</v>
      </c>
      <c r="N2955" t="s">
        <v>28144</v>
      </c>
      <c r="O2955">
        <v>2023</v>
      </c>
      <c r="P2955" t="s">
        <v>71</v>
      </c>
      <c r="Q2955" t="s">
        <v>14700</v>
      </c>
      <c r="R2955" t="s">
        <v>51</v>
      </c>
      <c r="S2955" t="s">
        <v>52</v>
      </c>
      <c r="T2955" t="s">
        <v>134</v>
      </c>
      <c r="U2955" t="s">
        <v>54</v>
      </c>
      <c r="V2955" t="s">
        <v>55</v>
      </c>
      <c r="W2955" t="s">
        <v>40</v>
      </c>
      <c r="X2955" t="s">
        <v>2210</v>
      </c>
      <c r="Y2955">
        <v>58</v>
      </c>
      <c r="Z2955" t="s">
        <v>2315</v>
      </c>
      <c r="AA2955" t="s">
        <v>17648</v>
      </c>
      <c r="AB2955" t="s">
        <v>17648</v>
      </c>
      <c r="AC2955" t="s">
        <v>28145</v>
      </c>
      <c r="AD2955" t="s">
        <v>28146</v>
      </c>
      <c r="AE2955" t="s">
        <v>28147</v>
      </c>
      <c r="AF2955" t="s">
        <v>40</v>
      </c>
      <c r="AG2955" t="s">
        <v>62</v>
      </c>
      <c r="AH2955" t="s">
        <v>27826</v>
      </c>
      <c r="AK2955" t="s">
        <v>64</v>
      </c>
      <c r="AL2955" t="s">
        <v>65</v>
      </c>
      <c r="AM2955">
        <v>2000</v>
      </c>
      <c r="AP2955" t="s">
        <v>3520</v>
      </c>
      <c r="AQ2955" t="s">
        <v>28148</v>
      </c>
      <c r="AR2955" t="s">
        <v>28149</v>
      </c>
      <c r="AS2955" t="s">
        <v>28149</v>
      </c>
    </row>
    <row r="2956" spans="1:45">
      <c r="A2956" t="s">
        <v>4260</v>
      </c>
      <c r="B2956" t="s">
        <v>40</v>
      </c>
      <c r="C2956" t="s">
        <v>28150</v>
      </c>
      <c r="D2956" t="s">
        <v>28151</v>
      </c>
      <c r="E2956" t="s">
        <v>82</v>
      </c>
      <c r="F2956" t="s">
        <v>17739</v>
      </c>
      <c r="G2956" t="s">
        <v>17648</v>
      </c>
      <c r="H2956" t="s">
        <v>27859</v>
      </c>
      <c r="I2956" t="s">
        <v>17648</v>
      </c>
      <c r="J2956" t="s">
        <v>47</v>
      </c>
      <c r="K2956" t="s">
        <v>17648</v>
      </c>
      <c r="M2956" t="s">
        <v>87</v>
      </c>
      <c r="N2956" t="s">
        <v>10979</v>
      </c>
      <c r="O2956">
        <v>2022</v>
      </c>
      <c r="P2956" t="s">
        <v>290</v>
      </c>
      <c r="Q2956" t="s">
        <v>28152</v>
      </c>
      <c r="R2956" t="s">
        <v>90</v>
      </c>
      <c r="S2956" t="s">
        <v>52</v>
      </c>
      <c r="T2956" t="s">
        <v>53</v>
      </c>
      <c r="U2956" t="s">
        <v>54</v>
      </c>
      <c r="V2956" t="s">
        <v>55</v>
      </c>
      <c r="W2956" t="s">
        <v>40</v>
      </c>
      <c r="X2956" t="s">
        <v>4772</v>
      </c>
      <c r="Y2956">
        <v>58</v>
      </c>
      <c r="Z2956" t="s">
        <v>4773</v>
      </c>
      <c r="AA2956" t="s">
        <v>17648</v>
      </c>
      <c r="AB2956" t="s">
        <v>17648</v>
      </c>
      <c r="AC2956" t="s">
        <v>28153</v>
      </c>
      <c r="AD2956" t="s">
        <v>28154</v>
      </c>
      <c r="AE2956" t="s">
        <v>28155</v>
      </c>
      <c r="AF2956" t="s">
        <v>40</v>
      </c>
      <c r="AG2956" t="s">
        <v>62</v>
      </c>
      <c r="AH2956" t="s">
        <v>27867</v>
      </c>
      <c r="AK2956" t="s">
        <v>64</v>
      </c>
      <c r="AL2956" t="s">
        <v>65</v>
      </c>
      <c r="AM2956">
        <v>2000</v>
      </c>
      <c r="AP2956" t="s">
        <v>3520</v>
      </c>
      <c r="AR2956" t="s">
        <v>28156</v>
      </c>
      <c r="AS2956" t="s">
        <v>28157</v>
      </c>
    </row>
    <row r="2957" spans="1:45">
      <c r="A2957" t="s">
        <v>4260</v>
      </c>
      <c r="B2957" t="s">
        <v>40</v>
      </c>
      <c r="C2957" t="s">
        <v>28158</v>
      </c>
      <c r="D2957" t="s">
        <v>28159</v>
      </c>
      <c r="E2957" t="s">
        <v>82</v>
      </c>
      <c r="F2957" t="s">
        <v>17739</v>
      </c>
      <c r="G2957" t="s">
        <v>17648</v>
      </c>
      <c r="H2957" t="s">
        <v>27820</v>
      </c>
      <c r="I2957" t="s">
        <v>17648</v>
      </c>
      <c r="J2957" t="s">
        <v>47</v>
      </c>
      <c r="K2957" t="s">
        <v>17648</v>
      </c>
      <c r="M2957" t="s">
        <v>87</v>
      </c>
      <c r="N2957" t="s">
        <v>3762</v>
      </c>
      <c r="O2957">
        <v>2022</v>
      </c>
      <c r="P2957" t="s">
        <v>1830</v>
      </c>
      <c r="Q2957" t="s">
        <v>28160</v>
      </c>
      <c r="R2957" t="s">
        <v>90</v>
      </c>
      <c r="S2957" t="s">
        <v>52</v>
      </c>
      <c r="T2957" t="s">
        <v>134</v>
      </c>
      <c r="U2957" t="s">
        <v>54</v>
      </c>
      <c r="V2957" t="s">
        <v>55</v>
      </c>
      <c r="W2957" t="s">
        <v>40</v>
      </c>
      <c r="X2957" t="s">
        <v>15412</v>
      </c>
      <c r="Y2957">
        <v>58</v>
      </c>
      <c r="Z2957" t="s">
        <v>14211</v>
      </c>
      <c r="AA2957" t="s">
        <v>17648</v>
      </c>
      <c r="AB2957" t="s">
        <v>17648</v>
      </c>
      <c r="AC2957" t="s">
        <v>28161</v>
      </c>
      <c r="AD2957" t="s">
        <v>28162</v>
      </c>
      <c r="AE2957" t="s">
        <v>28163</v>
      </c>
      <c r="AF2957" t="s">
        <v>40</v>
      </c>
      <c r="AG2957" t="s">
        <v>62</v>
      </c>
      <c r="AH2957" t="s">
        <v>27826</v>
      </c>
      <c r="AK2957" t="s">
        <v>64</v>
      </c>
      <c r="AL2957" t="s">
        <v>65</v>
      </c>
      <c r="AM2957">
        <v>2000</v>
      </c>
      <c r="AP2957" t="s">
        <v>3520</v>
      </c>
      <c r="AR2957" t="s">
        <v>28164</v>
      </c>
      <c r="AS2957" t="s">
        <v>28164</v>
      </c>
    </row>
    <row r="2958" spans="1:45">
      <c r="A2958" t="s">
        <v>4260</v>
      </c>
      <c r="B2958" t="s">
        <v>40</v>
      </c>
      <c r="C2958" t="s">
        <v>28165</v>
      </c>
      <c r="D2958" t="s">
        <v>28166</v>
      </c>
      <c r="E2958" t="s">
        <v>82</v>
      </c>
      <c r="F2958" t="s">
        <v>17739</v>
      </c>
      <c r="G2958" t="s">
        <v>17648</v>
      </c>
      <c r="H2958" t="s">
        <v>27859</v>
      </c>
      <c r="I2958" t="s">
        <v>17648</v>
      </c>
      <c r="J2958" t="s">
        <v>47</v>
      </c>
      <c r="K2958" t="s">
        <v>17648</v>
      </c>
      <c r="M2958" t="s">
        <v>87</v>
      </c>
      <c r="N2958" t="s">
        <v>3547</v>
      </c>
      <c r="O2958">
        <v>2015</v>
      </c>
      <c r="P2958" t="s">
        <v>909</v>
      </c>
      <c r="Q2958" t="s">
        <v>20261</v>
      </c>
      <c r="R2958" t="s">
        <v>90</v>
      </c>
      <c r="S2958" t="s">
        <v>52</v>
      </c>
      <c r="T2958" t="s">
        <v>53</v>
      </c>
      <c r="U2958" t="s">
        <v>54</v>
      </c>
      <c r="V2958" t="s">
        <v>55</v>
      </c>
      <c r="W2958" t="s">
        <v>40</v>
      </c>
      <c r="X2958" t="s">
        <v>103</v>
      </c>
      <c r="Y2958">
        <v>58</v>
      </c>
      <c r="Z2958" t="s">
        <v>2768</v>
      </c>
      <c r="AA2958" t="s">
        <v>17648</v>
      </c>
      <c r="AB2958" t="s">
        <v>17648</v>
      </c>
      <c r="AC2958" t="s">
        <v>28167</v>
      </c>
      <c r="AD2958" t="s">
        <v>28168</v>
      </c>
      <c r="AE2958" t="s">
        <v>28169</v>
      </c>
      <c r="AF2958" t="s">
        <v>40</v>
      </c>
      <c r="AG2958" t="s">
        <v>62</v>
      </c>
      <c r="AH2958" t="s">
        <v>27867</v>
      </c>
      <c r="AK2958" t="s">
        <v>64</v>
      </c>
      <c r="AL2958" t="s">
        <v>65</v>
      </c>
      <c r="AM2958">
        <v>2000</v>
      </c>
      <c r="AP2958" t="s">
        <v>3520</v>
      </c>
      <c r="AQ2958" t="s">
        <v>28170</v>
      </c>
      <c r="AR2958" t="s">
        <v>28171</v>
      </c>
      <c r="AS2958" t="s">
        <v>28172</v>
      </c>
    </row>
    <row r="2959" spans="1:45">
      <c r="A2959" t="s">
        <v>4260</v>
      </c>
      <c r="B2959" t="s">
        <v>40</v>
      </c>
      <c r="C2959" t="s">
        <v>28173</v>
      </c>
      <c r="D2959" t="s">
        <v>28174</v>
      </c>
      <c r="E2959" t="s">
        <v>17671</v>
      </c>
      <c r="F2959" t="s">
        <v>17672</v>
      </c>
      <c r="G2959" t="s">
        <v>17710</v>
      </c>
      <c r="H2959" t="s">
        <v>27820</v>
      </c>
      <c r="I2959" t="s">
        <v>28175</v>
      </c>
      <c r="J2959" t="s">
        <v>47</v>
      </c>
      <c r="K2959" t="s">
        <v>28175</v>
      </c>
      <c r="M2959" t="s">
        <v>87</v>
      </c>
      <c r="N2959" t="s">
        <v>28176</v>
      </c>
      <c r="O2959">
        <v>2006</v>
      </c>
      <c r="P2959" t="s">
        <v>6928</v>
      </c>
      <c r="Q2959" t="s">
        <v>28177</v>
      </c>
      <c r="R2959" t="s">
        <v>90</v>
      </c>
      <c r="S2959" t="s">
        <v>52</v>
      </c>
      <c r="T2959" t="s">
        <v>53</v>
      </c>
      <c r="U2959" t="s">
        <v>28178</v>
      </c>
      <c r="V2959" t="s">
        <v>55</v>
      </c>
      <c r="W2959" t="s">
        <v>28179</v>
      </c>
      <c r="X2959" t="s">
        <v>8020</v>
      </c>
      <c r="Y2959">
        <v>58</v>
      </c>
      <c r="Z2959" t="s">
        <v>403</v>
      </c>
      <c r="AA2959" t="s">
        <v>17763</v>
      </c>
      <c r="AB2959" t="s">
        <v>28180</v>
      </c>
      <c r="AC2959" t="s">
        <v>28181</v>
      </c>
      <c r="AD2959" t="s">
        <v>28182</v>
      </c>
      <c r="AE2959" t="s">
        <v>28183</v>
      </c>
      <c r="AF2959" t="s">
        <v>28184</v>
      </c>
      <c r="AG2959" t="s">
        <v>62</v>
      </c>
      <c r="AK2959" t="s">
        <v>64</v>
      </c>
      <c r="AL2959" t="s">
        <v>17685</v>
      </c>
      <c r="AM2959">
        <v>2015</v>
      </c>
      <c r="AP2959" t="s">
        <v>22786</v>
      </c>
      <c r="AQ2959" t="s">
        <v>28185</v>
      </c>
      <c r="AR2959" t="s">
        <v>28186</v>
      </c>
      <c r="AS2959" t="s">
        <v>28187</v>
      </c>
    </row>
    <row r="2960" spans="1:45">
      <c r="A2960" t="s">
        <v>4260</v>
      </c>
      <c r="B2960" t="s">
        <v>40</v>
      </c>
      <c r="C2960" t="s">
        <v>28188</v>
      </c>
      <c r="D2960" t="s">
        <v>28189</v>
      </c>
      <c r="E2960" t="s">
        <v>17671</v>
      </c>
      <c r="F2960" t="s">
        <v>17672</v>
      </c>
      <c r="G2960" t="s">
        <v>5335</v>
      </c>
      <c r="H2960" t="s">
        <v>27820</v>
      </c>
      <c r="I2960" t="s">
        <v>28175</v>
      </c>
      <c r="J2960" t="s">
        <v>47</v>
      </c>
      <c r="K2960" t="s">
        <v>28175</v>
      </c>
      <c r="M2960" t="s">
        <v>87</v>
      </c>
      <c r="N2960" t="s">
        <v>28190</v>
      </c>
      <c r="O2960">
        <v>2006</v>
      </c>
      <c r="P2960" t="s">
        <v>968</v>
      </c>
      <c r="Q2960" t="s">
        <v>28191</v>
      </c>
      <c r="R2960" t="s">
        <v>90</v>
      </c>
      <c r="S2960" t="s">
        <v>52</v>
      </c>
      <c r="T2960" t="s">
        <v>53</v>
      </c>
      <c r="U2960" t="s">
        <v>54</v>
      </c>
      <c r="V2960" t="s">
        <v>55</v>
      </c>
      <c r="W2960" t="s">
        <v>28192</v>
      </c>
      <c r="X2960" t="s">
        <v>7192</v>
      </c>
      <c r="Y2960">
        <v>58</v>
      </c>
      <c r="Z2960" t="s">
        <v>1833</v>
      </c>
      <c r="AA2960" t="s">
        <v>18260</v>
      </c>
      <c r="AB2960" t="s">
        <v>18261</v>
      </c>
      <c r="AC2960" t="s">
        <v>28193</v>
      </c>
      <c r="AD2960" t="s">
        <v>28194</v>
      </c>
      <c r="AE2960" t="s">
        <v>28195</v>
      </c>
      <c r="AF2960" t="s">
        <v>28196</v>
      </c>
      <c r="AG2960" t="s">
        <v>62</v>
      </c>
      <c r="AK2960" t="s">
        <v>64</v>
      </c>
      <c r="AL2960" t="s">
        <v>65</v>
      </c>
      <c r="AO2960" t="s">
        <v>17733</v>
      </c>
      <c r="AP2960" t="s">
        <v>18266</v>
      </c>
      <c r="AQ2960" t="s">
        <v>28197</v>
      </c>
      <c r="AR2960" t="s">
        <v>28198</v>
      </c>
      <c r="AS2960" t="s">
        <v>28199</v>
      </c>
    </row>
    <row r="2961" spans="1:45">
      <c r="A2961" t="s">
        <v>4260</v>
      </c>
      <c r="B2961" t="s">
        <v>40</v>
      </c>
      <c r="C2961" t="s">
        <v>28200</v>
      </c>
      <c r="D2961" t="s">
        <v>28201</v>
      </c>
      <c r="E2961" t="s">
        <v>3250</v>
      </c>
      <c r="F2961" t="s">
        <v>17724</v>
      </c>
      <c r="G2961" t="s">
        <v>17725</v>
      </c>
      <c r="H2961" t="s">
        <v>27820</v>
      </c>
      <c r="I2961" t="s">
        <v>28175</v>
      </c>
      <c r="J2961" t="s">
        <v>47</v>
      </c>
      <c r="K2961" t="s">
        <v>28175</v>
      </c>
      <c r="M2961" t="s">
        <v>87</v>
      </c>
      <c r="N2961" t="s">
        <v>18841</v>
      </c>
      <c r="O2961">
        <v>2016</v>
      </c>
      <c r="P2961" t="s">
        <v>8770</v>
      </c>
      <c r="Q2961" t="s">
        <v>2995</v>
      </c>
      <c r="R2961" t="s">
        <v>90</v>
      </c>
      <c r="S2961" t="s">
        <v>52</v>
      </c>
      <c r="T2961" t="s">
        <v>53</v>
      </c>
      <c r="U2961" t="s">
        <v>54</v>
      </c>
      <c r="V2961" t="s">
        <v>55</v>
      </c>
      <c r="W2961" t="s">
        <v>28202</v>
      </c>
      <c r="X2961" t="s">
        <v>1449</v>
      </c>
      <c r="Y2961">
        <v>58</v>
      </c>
      <c r="Z2961" t="s">
        <v>2358</v>
      </c>
      <c r="AA2961" t="s">
        <v>18260</v>
      </c>
      <c r="AB2961" t="s">
        <v>18261</v>
      </c>
      <c r="AC2961" t="s">
        <v>28203</v>
      </c>
      <c r="AD2961" t="s">
        <v>28204</v>
      </c>
      <c r="AE2961" t="s">
        <v>28205</v>
      </c>
      <c r="AF2961" t="s">
        <v>28206</v>
      </c>
      <c r="AG2961" t="s">
        <v>62</v>
      </c>
      <c r="AK2961" t="s">
        <v>64</v>
      </c>
      <c r="AL2961" t="s">
        <v>65</v>
      </c>
      <c r="AO2961" t="s">
        <v>17733</v>
      </c>
      <c r="AP2961" t="s">
        <v>18266</v>
      </c>
      <c r="AQ2961" t="s">
        <v>28207</v>
      </c>
      <c r="AR2961" t="s">
        <v>28208</v>
      </c>
      <c r="AS2961" t="s">
        <v>28209</v>
      </c>
    </row>
    <row r="2962" spans="1:45">
      <c r="A2962" t="s">
        <v>4260</v>
      </c>
      <c r="B2962" t="s">
        <v>40</v>
      </c>
      <c r="C2962" t="s">
        <v>28210</v>
      </c>
      <c r="D2962" t="s">
        <v>28211</v>
      </c>
      <c r="E2962" t="s">
        <v>82</v>
      </c>
      <c r="F2962" t="s">
        <v>17739</v>
      </c>
      <c r="G2962" t="s">
        <v>18036</v>
      </c>
      <c r="H2962" t="s">
        <v>27859</v>
      </c>
      <c r="I2962" t="s">
        <v>28175</v>
      </c>
      <c r="J2962" t="s">
        <v>47</v>
      </c>
      <c r="K2962" t="s">
        <v>28175</v>
      </c>
      <c r="M2962" t="s">
        <v>854</v>
      </c>
      <c r="N2962" t="s">
        <v>28212</v>
      </c>
      <c r="O2962">
        <v>2023</v>
      </c>
      <c r="P2962" t="s">
        <v>909</v>
      </c>
      <c r="Q2962" t="s">
        <v>28213</v>
      </c>
      <c r="R2962" t="s">
        <v>51</v>
      </c>
      <c r="S2962" t="s">
        <v>359</v>
      </c>
      <c r="T2962" t="s">
        <v>134</v>
      </c>
      <c r="U2962" t="s">
        <v>54</v>
      </c>
      <c r="V2962" t="s">
        <v>55</v>
      </c>
      <c r="W2962" t="s">
        <v>40</v>
      </c>
      <c r="X2962" t="s">
        <v>25611</v>
      </c>
      <c r="Y2962">
        <v>58</v>
      </c>
      <c r="Z2962" t="s">
        <v>650</v>
      </c>
      <c r="AA2962" t="s">
        <v>18289</v>
      </c>
      <c r="AB2962" t="s">
        <v>18036</v>
      </c>
      <c r="AC2962" t="s">
        <v>28214</v>
      </c>
      <c r="AD2962" t="s">
        <v>28215</v>
      </c>
      <c r="AE2962" t="s">
        <v>28216</v>
      </c>
      <c r="AF2962" t="s">
        <v>40</v>
      </c>
      <c r="AG2962" t="s">
        <v>62</v>
      </c>
      <c r="AH2962" t="s">
        <v>27867</v>
      </c>
      <c r="AK2962" t="s">
        <v>64</v>
      </c>
      <c r="AL2962" t="s">
        <v>65</v>
      </c>
      <c r="AM2962">
        <v>2000</v>
      </c>
      <c r="AP2962" t="s">
        <v>18293</v>
      </c>
      <c r="AQ2962" t="s">
        <v>28217</v>
      </c>
      <c r="AR2962" t="s">
        <v>28218</v>
      </c>
      <c r="AS2962" t="s">
        <v>28219</v>
      </c>
    </row>
    <row r="2963" spans="1:45">
      <c r="A2963" t="s">
        <v>4260</v>
      </c>
      <c r="B2963" t="s">
        <v>40</v>
      </c>
      <c r="C2963" t="s">
        <v>28220</v>
      </c>
      <c r="D2963" t="s">
        <v>28221</v>
      </c>
      <c r="E2963" t="s">
        <v>1014</v>
      </c>
      <c r="F2963" t="s">
        <v>17789</v>
      </c>
      <c r="G2963" t="s">
        <v>17725</v>
      </c>
      <c r="H2963" t="s">
        <v>27820</v>
      </c>
      <c r="I2963" t="s">
        <v>18286</v>
      </c>
      <c r="J2963" t="s">
        <v>47</v>
      </c>
      <c r="K2963" t="s">
        <v>18286</v>
      </c>
      <c r="M2963" t="s">
        <v>854</v>
      </c>
      <c r="N2963" t="s">
        <v>28222</v>
      </c>
      <c r="O2963">
        <v>2017</v>
      </c>
      <c r="P2963" t="s">
        <v>49</v>
      </c>
      <c r="Q2963" t="s">
        <v>28223</v>
      </c>
      <c r="R2963" t="s">
        <v>51</v>
      </c>
      <c r="S2963" t="s">
        <v>52</v>
      </c>
      <c r="T2963" t="s">
        <v>53</v>
      </c>
      <c r="U2963" t="s">
        <v>28224</v>
      </c>
      <c r="V2963" t="s">
        <v>55</v>
      </c>
      <c r="W2963" t="s">
        <v>28225</v>
      </c>
      <c r="X2963" t="s">
        <v>8583</v>
      </c>
      <c r="Y2963">
        <v>58</v>
      </c>
      <c r="Z2963" t="s">
        <v>6404</v>
      </c>
      <c r="AA2963" t="s">
        <v>24954</v>
      </c>
      <c r="AB2963" t="s">
        <v>24955</v>
      </c>
      <c r="AC2963" t="s">
        <v>28226</v>
      </c>
      <c r="AD2963" t="s">
        <v>28227</v>
      </c>
      <c r="AE2963" t="s">
        <v>28228</v>
      </c>
      <c r="AF2963" t="s">
        <v>28229</v>
      </c>
      <c r="AG2963" t="s">
        <v>62</v>
      </c>
      <c r="AK2963" t="s">
        <v>64</v>
      </c>
      <c r="AL2963" t="s">
        <v>65</v>
      </c>
      <c r="AO2963" t="s">
        <v>17733</v>
      </c>
      <c r="AP2963" t="s">
        <v>24960</v>
      </c>
      <c r="AQ2963" t="s">
        <v>28230</v>
      </c>
      <c r="AR2963" t="s">
        <v>28231</v>
      </c>
      <c r="AS2963" t="s">
        <v>28232</v>
      </c>
    </row>
    <row r="2964" spans="1:45">
      <c r="A2964" t="s">
        <v>4260</v>
      </c>
      <c r="B2964" t="s">
        <v>40</v>
      </c>
      <c r="C2964" t="s">
        <v>28233</v>
      </c>
      <c r="D2964" t="s">
        <v>28234</v>
      </c>
      <c r="E2964" t="s">
        <v>17646</v>
      </c>
      <c r="F2964" t="s">
        <v>17647</v>
      </c>
      <c r="G2964" t="s">
        <v>18792</v>
      </c>
      <c r="H2964" t="s">
        <v>27883</v>
      </c>
      <c r="I2964" t="s">
        <v>17839</v>
      </c>
      <c r="J2964" t="s">
        <v>47</v>
      </c>
      <c r="K2964" t="s">
        <v>17839</v>
      </c>
      <c r="M2964" t="s">
        <v>3751</v>
      </c>
      <c r="N2964" t="s">
        <v>24681</v>
      </c>
      <c r="O2964">
        <v>2001</v>
      </c>
      <c r="P2964" t="s">
        <v>12174</v>
      </c>
      <c r="Q2964" t="s">
        <v>28235</v>
      </c>
      <c r="R2964" t="s">
        <v>90</v>
      </c>
      <c r="S2964" t="s">
        <v>52</v>
      </c>
      <c r="T2964" t="s">
        <v>53</v>
      </c>
      <c r="U2964" t="s">
        <v>28236</v>
      </c>
      <c r="V2964" t="s">
        <v>55</v>
      </c>
      <c r="W2964" t="s">
        <v>28237</v>
      </c>
      <c r="X2964" t="s">
        <v>10900</v>
      </c>
      <c r="Y2964">
        <v>60</v>
      </c>
      <c r="Z2964" t="s">
        <v>10901</v>
      </c>
      <c r="AA2964" t="s">
        <v>28238</v>
      </c>
      <c r="AB2964" t="s">
        <v>18166</v>
      </c>
      <c r="AC2964" t="s">
        <v>28239</v>
      </c>
      <c r="AD2964" t="s">
        <v>28240</v>
      </c>
      <c r="AE2964" t="s">
        <v>28241</v>
      </c>
      <c r="AF2964" t="s">
        <v>28242</v>
      </c>
      <c r="AG2964" t="s">
        <v>62</v>
      </c>
      <c r="AH2964" t="s">
        <v>27867</v>
      </c>
      <c r="AK2964" t="s">
        <v>64</v>
      </c>
      <c r="AL2964" t="s">
        <v>17664</v>
      </c>
      <c r="AM2964">
        <v>2010</v>
      </c>
      <c r="AP2964" t="s">
        <v>7426</v>
      </c>
      <c r="AQ2964" t="s">
        <v>28243</v>
      </c>
      <c r="AR2964" t="s">
        <v>28244</v>
      </c>
      <c r="AS2964" t="s">
        <v>28245</v>
      </c>
    </row>
    <row r="2965" spans="1:45">
      <c r="A2965" t="s">
        <v>4260</v>
      </c>
      <c r="B2965" t="s">
        <v>40</v>
      </c>
      <c r="C2965" t="s">
        <v>28246</v>
      </c>
      <c r="D2965" t="s">
        <v>28247</v>
      </c>
      <c r="E2965" t="s">
        <v>82</v>
      </c>
      <c r="F2965" t="s">
        <v>17739</v>
      </c>
      <c r="G2965" t="s">
        <v>17804</v>
      </c>
      <c r="H2965" t="s">
        <v>28248</v>
      </c>
      <c r="I2965" t="s">
        <v>18314</v>
      </c>
      <c r="J2965" t="s">
        <v>86</v>
      </c>
      <c r="K2965" t="s">
        <v>18314</v>
      </c>
      <c r="M2965" t="s">
        <v>48</v>
      </c>
      <c r="N2965" t="s">
        <v>25802</v>
      </c>
      <c r="O2965">
        <v>1989</v>
      </c>
      <c r="P2965" t="s">
        <v>49</v>
      </c>
      <c r="Q2965" t="s">
        <v>28249</v>
      </c>
      <c r="R2965" t="s">
        <v>90</v>
      </c>
      <c r="S2965" t="s">
        <v>52</v>
      </c>
      <c r="T2965" t="s">
        <v>381</v>
      </c>
      <c r="U2965" t="s">
        <v>28250</v>
      </c>
      <c r="V2965" t="s">
        <v>55</v>
      </c>
      <c r="W2965" t="s">
        <v>28251</v>
      </c>
      <c r="X2965" t="s">
        <v>16817</v>
      </c>
      <c r="Y2965">
        <v>58</v>
      </c>
      <c r="Z2965" t="s">
        <v>25002</v>
      </c>
      <c r="AA2965" t="s">
        <v>17762</v>
      </c>
      <c r="AB2965" t="s">
        <v>17763</v>
      </c>
      <c r="AC2965" t="s">
        <v>28252</v>
      </c>
      <c r="AD2965" t="s">
        <v>28253</v>
      </c>
      <c r="AE2965" t="s">
        <v>28254</v>
      </c>
      <c r="AF2965" t="s">
        <v>28255</v>
      </c>
      <c r="AG2965" t="s">
        <v>96</v>
      </c>
      <c r="AK2965" t="s">
        <v>64</v>
      </c>
      <c r="AL2965" t="s">
        <v>65</v>
      </c>
      <c r="AP2965" t="s">
        <v>17768</v>
      </c>
      <c r="AQ2965" t="s">
        <v>28256</v>
      </c>
      <c r="AR2965" t="s">
        <v>28257</v>
      </c>
      <c r="AS2965" t="s">
        <v>54</v>
      </c>
    </row>
    <row r="2966" spans="1:45">
      <c r="A2966" t="s">
        <v>4260</v>
      </c>
      <c r="B2966" t="s">
        <v>40</v>
      </c>
      <c r="C2966" t="s">
        <v>28258</v>
      </c>
      <c r="D2966" t="s">
        <v>28259</v>
      </c>
      <c r="E2966" t="s">
        <v>17646</v>
      </c>
      <c r="F2966" t="s">
        <v>17647</v>
      </c>
      <c r="G2966" t="s">
        <v>17648</v>
      </c>
      <c r="H2966" t="s">
        <v>17774</v>
      </c>
      <c r="I2966" t="s">
        <v>18037</v>
      </c>
      <c r="J2966" t="s">
        <v>86</v>
      </c>
      <c r="K2966" t="s">
        <v>18037</v>
      </c>
      <c r="M2966" t="s">
        <v>3751</v>
      </c>
      <c r="N2966" t="s">
        <v>28260</v>
      </c>
      <c r="O2966">
        <v>2011</v>
      </c>
      <c r="P2966" t="s">
        <v>1111</v>
      </c>
      <c r="Q2966" t="s">
        <v>28261</v>
      </c>
      <c r="R2966" t="s">
        <v>51</v>
      </c>
      <c r="S2966" t="s">
        <v>52</v>
      </c>
      <c r="T2966" t="s">
        <v>53</v>
      </c>
      <c r="U2966" t="s">
        <v>28262</v>
      </c>
      <c r="V2966" t="s">
        <v>55</v>
      </c>
      <c r="W2966" t="s">
        <v>28263</v>
      </c>
      <c r="X2966" t="s">
        <v>696</v>
      </c>
      <c r="Y2966">
        <v>58</v>
      </c>
      <c r="Z2966" t="s">
        <v>8520</v>
      </c>
      <c r="AA2966" t="s">
        <v>17657</v>
      </c>
      <c r="AB2966" t="s">
        <v>17762</v>
      </c>
      <c r="AC2966" t="s">
        <v>28264</v>
      </c>
      <c r="AD2966" t="s">
        <v>28265</v>
      </c>
      <c r="AE2966" t="s">
        <v>28266</v>
      </c>
      <c r="AF2966" t="s">
        <v>28267</v>
      </c>
      <c r="AG2966" t="s">
        <v>96</v>
      </c>
      <c r="AK2966" t="s">
        <v>64</v>
      </c>
      <c r="AL2966" t="s">
        <v>65</v>
      </c>
      <c r="AM2966">
        <v>2000</v>
      </c>
      <c r="AP2966" t="s">
        <v>17665</v>
      </c>
      <c r="AQ2966" t="s">
        <v>28268</v>
      </c>
      <c r="AR2966" t="s">
        <v>28269</v>
      </c>
      <c r="AS2966" t="s">
        <v>28270</v>
      </c>
    </row>
    <row r="2967" spans="1:45">
      <c r="A2967" t="s">
        <v>4260</v>
      </c>
      <c r="B2967" t="s">
        <v>40</v>
      </c>
      <c r="C2967" t="s">
        <v>28271</v>
      </c>
      <c r="D2967" t="s">
        <v>28272</v>
      </c>
      <c r="E2967" t="s">
        <v>3250</v>
      </c>
      <c r="F2967" t="s">
        <v>17724</v>
      </c>
      <c r="G2967" t="s">
        <v>18069</v>
      </c>
      <c r="H2967" t="s">
        <v>17774</v>
      </c>
      <c r="I2967" t="s">
        <v>18037</v>
      </c>
      <c r="J2967" t="s">
        <v>86</v>
      </c>
      <c r="K2967" t="s">
        <v>18037</v>
      </c>
      <c r="M2967" t="s">
        <v>87</v>
      </c>
      <c r="N2967" t="s">
        <v>4113</v>
      </c>
      <c r="O2967">
        <v>2012</v>
      </c>
      <c r="P2967" t="s">
        <v>253</v>
      </c>
      <c r="Q2967" t="s">
        <v>28273</v>
      </c>
      <c r="R2967" t="s">
        <v>90</v>
      </c>
      <c r="S2967" t="s">
        <v>52</v>
      </c>
      <c r="T2967" t="s">
        <v>53</v>
      </c>
      <c r="U2967" t="s">
        <v>28274</v>
      </c>
      <c r="V2967" t="s">
        <v>55</v>
      </c>
      <c r="W2967" t="s">
        <v>28275</v>
      </c>
      <c r="X2967" t="s">
        <v>8075</v>
      </c>
      <c r="Y2967">
        <v>58</v>
      </c>
      <c r="Z2967" t="s">
        <v>7244</v>
      </c>
      <c r="AA2967" t="s">
        <v>17808</v>
      </c>
      <c r="AB2967" t="s">
        <v>17809</v>
      </c>
      <c r="AC2967" t="s">
        <v>28276</v>
      </c>
      <c r="AD2967" t="s">
        <v>28277</v>
      </c>
      <c r="AE2967" t="s">
        <v>28278</v>
      </c>
      <c r="AF2967" t="s">
        <v>28279</v>
      </c>
      <c r="AG2967" t="s">
        <v>96</v>
      </c>
      <c r="AK2967" t="s">
        <v>64</v>
      </c>
      <c r="AL2967" t="s">
        <v>65</v>
      </c>
      <c r="AO2967" t="s">
        <v>17733</v>
      </c>
      <c r="AP2967" t="s">
        <v>17814</v>
      </c>
      <c r="AQ2967" t="s">
        <v>28280</v>
      </c>
      <c r="AR2967" t="s">
        <v>28281</v>
      </c>
      <c r="AS2967" t="s">
        <v>28282</v>
      </c>
    </row>
    <row r="2968" spans="1:45">
      <c r="A2968" t="s">
        <v>4260</v>
      </c>
      <c r="B2968" t="s">
        <v>40</v>
      </c>
      <c r="C2968" t="s">
        <v>28283</v>
      </c>
      <c r="D2968" t="s">
        <v>28284</v>
      </c>
      <c r="E2968" t="s">
        <v>82</v>
      </c>
      <c r="F2968" t="s">
        <v>17739</v>
      </c>
      <c r="G2968" t="s">
        <v>17725</v>
      </c>
      <c r="H2968" t="s">
        <v>28285</v>
      </c>
      <c r="I2968" t="s">
        <v>18037</v>
      </c>
      <c r="J2968" t="s">
        <v>86</v>
      </c>
      <c r="K2968" t="s">
        <v>18037</v>
      </c>
      <c r="M2968" t="s">
        <v>583</v>
      </c>
      <c r="N2968" t="s">
        <v>584</v>
      </c>
      <c r="O2968">
        <v>2002</v>
      </c>
      <c r="P2968" t="s">
        <v>49</v>
      </c>
      <c r="Q2968" t="s">
        <v>28286</v>
      </c>
      <c r="R2968" t="s">
        <v>90</v>
      </c>
      <c r="S2968" t="s">
        <v>52</v>
      </c>
      <c r="T2968" t="s">
        <v>53</v>
      </c>
      <c r="U2968" t="s">
        <v>54</v>
      </c>
      <c r="V2968" t="s">
        <v>55</v>
      </c>
      <c r="W2968" t="s">
        <v>40</v>
      </c>
      <c r="X2968" t="s">
        <v>21304</v>
      </c>
      <c r="Y2968">
        <v>58</v>
      </c>
      <c r="Z2968" t="s">
        <v>21317</v>
      </c>
      <c r="AA2968" t="s">
        <v>18997</v>
      </c>
      <c r="AB2968" t="s">
        <v>18983</v>
      </c>
      <c r="AC2968" t="s">
        <v>28287</v>
      </c>
      <c r="AD2968" t="s">
        <v>28288</v>
      </c>
      <c r="AE2968" t="s">
        <v>40</v>
      </c>
      <c r="AF2968" t="s">
        <v>28289</v>
      </c>
      <c r="AG2968" t="s">
        <v>96</v>
      </c>
      <c r="AK2968" t="s">
        <v>64</v>
      </c>
      <c r="AL2968" t="s">
        <v>65</v>
      </c>
      <c r="AM2968">
        <v>2000</v>
      </c>
      <c r="AP2968" t="s">
        <v>19002</v>
      </c>
      <c r="AQ2968" t="s">
        <v>28290</v>
      </c>
      <c r="AR2968" t="s">
        <v>28291</v>
      </c>
      <c r="AS2968" t="s">
        <v>28292</v>
      </c>
    </row>
    <row r="2969" spans="1:45" hidden="1">
      <c r="A2969" t="s">
        <v>4286</v>
      </c>
      <c r="B2969" t="s">
        <v>40</v>
      </c>
      <c r="C2969" t="s">
        <v>28293</v>
      </c>
      <c r="D2969" t="s">
        <v>28294</v>
      </c>
      <c r="E2969" t="s">
        <v>17646</v>
      </c>
      <c r="F2969" t="s">
        <v>17647</v>
      </c>
      <c r="G2969" t="s">
        <v>20172</v>
      </c>
      <c r="H2969" s="19" t="s">
        <v>28295</v>
      </c>
      <c r="I2969" t="s">
        <v>17902</v>
      </c>
      <c r="J2969" t="s">
        <v>17651</v>
      </c>
      <c r="K2969" t="s">
        <v>17902</v>
      </c>
      <c r="M2969" t="s">
        <v>3751</v>
      </c>
      <c r="N2969" t="s">
        <v>28296</v>
      </c>
      <c r="O2969">
        <v>2020</v>
      </c>
      <c r="P2969" t="s">
        <v>27885</v>
      </c>
      <c r="Q2969" t="s">
        <v>28297</v>
      </c>
      <c r="R2969" t="s">
        <v>51</v>
      </c>
      <c r="S2969" t="s">
        <v>52</v>
      </c>
      <c r="T2969" t="s">
        <v>53</v>
      </c>
      <c r="U2969" t="s">
        <v>54</v>
      </c>
      <c r="V2969" t="s">
        <v>55</v>
      </c>
      <c r="W2969" t="s">
        <v>40</v>
      </c>
      <c r="X2969" t="s">
        <v>7447</v>
      </c>
      <c r="Y2969">
        <v>58</v>
      </c>
      <c r="Z2969" t="s">
        <v>23474</v>
      </c>
      <c r="AA2969" t="s">
        <v>26496</v>
      </c>
      <c r="AB2969" t="s">
        <v>28298</v>
      </c>
      <c r="AC2969" t="s">
        <v>472</v>
      </c>
      <c r="AD2969" t="s">
        <v>40</v>
      </c>
      <c r="AE2969" t="s">
        <v>28299</v>
      </c>
      <c r="AF2969" t="s">
        <v>28300</v>
      </c>
      <c r="AG2969" t="s">
        <v>17663</v>
      </c>
      <c r="AK2969" t="s">
        <v>64</v>
      </c>
      <c r="AL2969" t="s">
        <v>17664</v>
      </c>
      <c r="AM2969">
        <v>2010</v>
      </c>
      <c r="AP2969" t="s">
        <v>637</v>
      </c>
      <c r="AQ2969" t="s">
        <v>28301</v>
      </c>
      <c r="AR2969" t="s">
        <v>28302</v>
      </c>
      <c r="AS2969" t="s">
        <v>54</v>
      </c>
    </row>
    <row r="2970" spans="1:45">
      <c r="A2970" t="s">
        <v>4286</v>
      </c>
      <c r="B2970" t="s">
        <v>40</v>
      </c>
      <c r="C2970" t="s">
        <v>28303</v>
      </c>
      <c r="D2970" t="s">
        <v>28304</v>
      </c>
      <c r="E2970" t="s">
        <v>17671</v>
      </c>
      <c r="F2970" t="s">
        <v>17672</v>
      </c>
      <c r="G2970" t="s">
        <v>18011</v>
      </c>
      <c r="H2970" t="s">
        <v>28305</v>
      </c>
      <c r="I2970" t="s">
        <v>17839</v>
      </c>
      <c r="J2970" t="s">
        <v>17872</v>
      </c>
      <c r="K2970" t="s">
        <v>17839</v>
      </c>
      <c r="M2970" t="s">
        <v>3751</v>
      </c>
      <c r="N2970" t="s">
        <v>28306</v>
      </c>
      <c r="O2970">
        <v>2022</v>
      </c>
      <c r="P2970" t="s">
        <v>4114</v>
      </c>
      <c r="Q2970" t="s">
        <v>28307</v>
      </c>
      <c r="R2970" t="s">
        <v>51</v>
      </c>
      <c r="S2970" t="s">
        <v>52</v>
      </c>
      <c r="T2970" t="s">
        <v>53</v>
      </c>
      <c r="U2970" t="s">
        <v>54</v>
      </c>
      <c r="V2970" t="s">
        <v>55</v>
      </c>
      <c r="W2970" t="s">
        <v>28308</v>
      </c>
      <c r="X2970" t="s">
        <v>12537</v>
      </c>
      <c r="Y2970">
        <v>58</v>
      </c>
      <c r="Z2970" t="s">
        <v>16470</v>
      </c>
      <c r="AA2970" t="s">
        <v>17890</v>
      </c>
      <c r="AB2970" t="s">
        <v>17891</v>
      </c>
      <c r="AC2970" t="s">
        <v>28309</v>
      </c>
      <c r="AD2970" t="s">
        <v>28310</v>
      </c>
      <c r="AE2970" t="s">
        <v>28311</v>
      </c>
      <c r="AF2970" t="s">
        <v>28312</v>
      </c>
      <c r="AG2970" t="s">
        <v>17663</v>
      </c>
      <c r="AK2970" t="s">
        <v>64</v>
      </c>
      <c r="AL2970" t="s">
        <v>17685</v>
      </c>
      <c r="AM2970">
        <v>2020</v>
      </c>
      <c r="AP2970" t="s">
        <v>17895</v>
      </c>
      <c r="AQ2970" t="s">
        <v>28313</v>
      </c>
      <c r="AR2970" t="s">
        <v>28314</v>
      </c>
      <c r="AS2970" t="s">
        <v>10259</v>
      </c>
    </row>
    <row r="2971" spans="1:45" hidden="1">
      <c r="A2971" t="s">
        <v>4286</v>
      </c>
      <c r="B2971" t="s">
        <v>40</v>
      </c>
      <c r="C2971" t="s">
        <v>28315</v>
      </c>
      <c r="D2971" t="s">
        <v>28316</v>
      </c>
      <c r="E2971" t="s">
        <v>17671</v>
      </c>
      <c r="F2971" t="s">
        <v>17672</v>
      </c>
      <c r="G2971" t="s">
        <v>28317</v>
      </c>
      <c r="H2971" t="s">
        <v>28318</v>
      </c>
      <c r="I2971" t="s">
        <v>17916</v>
      </c>
      <c r="J2971" t="s">
        <v>17676</v>
      </c>
      <c r="K2971" t="s">
        <v>17916</v>
      </c>
      <c r="M2971" t="s">
        <v>87</v>
      </c>
      <c r="N2971" t="s">
        <v>28319</v>
      </c>
      <c r="O2971">
        <v>2004</v>
      </c>
      <c r="P2971" t="s">
        <v>2961</v>
      </c>
      <c r="Q2971" t="s">
        <v>21251</v>
      </c>
      <c r="R2971" t="s">
        <v>51</v>
      </c>
      <c r="S2971" t="s">
        <v>52</v>
      </c>
      <c r="T2971" t="s">
        <v>53</v>
      </c>
      <c r="U2971" t="s">
        <v>28320</v>
      </c>
      <c r="V2971" t="s">
        <v>55</v>
      </c>
      <c r="W2971" t="s">
        <v>28321</v>
      </c>
      <c r="X2971" t="s">
        <v>7552</v>
      </c>
      <c r="Y2971">
        <v>58</v>
      </c>
      <c r="Z2971" t="s">
        <v>21253</v>
      </c>
      <c r="AA2971" t="s">
        <v>17608</v>
      </c>
      <c r="AB2971" t="s">
        <v>14356</v>
      </c>
      <c r="AC2971" t="s">
        <v>28322</v>
      </c>
      <c r="AD2971" t="s">
        <v>28323</v>
      </c>
      <c r="AE2971" t="s">
        <v>28324</v>
      </c>
      <c r="AF2971" t="s">
        <v>28325</v>
      </c>
      <c r="AG2971" t="s">
        <v>17663</v>
      </c>
      <c r="AK2971" t="s">
        <v>64</v>
      </c>
      <c r="AL2971" t="s">
        <v>17685</v>
      </c>
      <c r="AM2971">
        <v>2016</v>
      </c>
      <c r="AO2971" t="s">
        <v>17704</v>
      </c>
      <c r="AP2971" t="s">
        <v>1683</v>
      </c>
      <c r="AQ2971" t="s">
        <v>28326</v>
      </c>
      <c r="AR2971" t="s">
        <v>28327</v>
      </c>
      <c r="AS2971" t="s">
        <v>54</v>
      </c>
    </row>
    <row r="2972" spans="1:45" hidden="1">
      <c r="A2972" t="s">
        <v>4286</v>
      </c>
      <c r="B2972" t="s">
        <v>40</v>
      </c>
      <c r="C2972" t="s">
        <v>28328</v>
      </c>
      <c r="D2972" t="s">
        <v>28329</v>
      </c>
      <c r="E2972" t="s">
        <v>17691</v>
      </c>
      <c r="F2972" t="s">
        <v>17692</v>
      </c>
      <c r="G2972" t="s">
        <v>20074</v>
      </c>
      <c r="H2972" t="s">
        <v>28330</v>
      </c>
      <c r="I2972" t="s">
        <v>17902</v>
      </c>
      <c r="J2972" t="s">
        <v>17676</v>
      </c>
      <c r="K2972" t="s">
        <v>17902</v>
      </c>
      <c r="M2972" t="s">
        <v>87</v>
      </c>
      <c r="N2972" t="s">
        <v>28331</v>
      </c>
      <c r="O2972">
        <v>2004</v>
      </c>
      <c r="P2972" t="s">
        <v>49</v>
      </c>
      <c r="Q2972" t="s">
        <v>28332</v>
      </c>
      <c r="R2972" t="s">
        <v>51</v>
      </c>
      <c r="S2972" t="s">
        <v>52</v>
      </c>
      <c r="T2972" t="s">
        <v>53</v>
      </c>
      <c r="U2972" t="s">
        <v>28333</v>
      </c>
      <c r="V2972" t="s">
        <v>55</v>
      </c>
      <c r="W2972" t="s">
        <v>28334</v>
      </c>
      <c r="X2972" t="s">
        <v>15792</v>
      </c>
      <c r="Y2972">
        <v>60</v>
      </c>
      <c r="Z2972" t="s">
        <v>15793</v>
      </c>
      <c r="AA2972" t="s">
        <v>18808</v>
      </c>
      <c r="AB2972" t="s">
        <v>28335</v>
      </c>
      <c r="AC2972" t="s">
        <v>28336</v>
      </c>
      <c r="AD2972" t="s">
        <v>28337</v>
      </c>
      <c r="AE2972" t="s">
        <v>28338</v>
      </c>
      <c r="AF2972" t="s">
        <v>28339</v>
      </c>
      <c r="AG2972" t="s">
        <v>17663</v>
      </c>
      <c r="AK2972" t="s">
        <v>64</v>
      </c>
      <c r="AL2972" t="s">
        <v>17685</v>
      </c>
      <c r="AM2972">
        <v>2016</v>
      </c>
      <c r="AO2972" t="s">
        <v>17704</v>
      </c>
      <c r="AP2972" t="s">
        <v>1496</v>
      </c>
      <c r="AQ2972" t="s">
        <v>28340</v>
      </c>
      <c r="AR2972" t="s">
        <v>28341</v>
      </c>
      <c r="AS2972" t="s">
        <v>28342</v>
      </c>
    </row>
    <row r="2973" spans="1:45" hidden="1">
      <c r="A2973" t="s">
        <v>4286</v>
      </c>
      <c r="B2973" t="s">
        <v>40</v>
      </c>
      <c r="C2973" t="s">
        <v>28343</v>
      </c>
      <c r="D2973" t="s">
        <v>28344</v>
      </c>
      <c r="E2973" t="s">
        <v>17671</v>
      </c>
      <c r="F2973" t="s">
        <v>17672</v>
      </c>
      <c r="G2973" t="s">
        <v>20379</v>
      </c>
      <c r="H2973" t="s">
        <v>28345</v>
      </c>
      <c r="I2973" t="s">
        <v>17902</v>
      </c>
      <c r="J2973" t="s">
        <v>17676</v>
      </c>
      <c r="K2973" t="s">
        <v>17902</v>
      </c>
      <c r="M2973" t="s">
        <v>87</v>
      </c>
      <c r="N2973" t="s">
        <v>28331</v>
      </c>
      <c r="O2973">
        <v>2004</v>
      </c>
      <c r="P2973" t="s">
        <v>8018</v>
      </c>
      <c r="Q2973" t="s">
        <v>28346</v>
      </c>
      <c r="R2973" t="s">
        <v>51</v>
      </c>
      <c r="S2973" t="s">
        <v>52</v>
      </c>
      <c r="T2973" t="s">
        <v>53</v>
      </c>
      <c r="U2973" t="s">
        <v>28347</v>
      </c>
      <c r="V2973" t="s">
        <v>55</v>
      </c>
      <c r="W2973" t="s">
        <v>28348</v>
      </c>
      <c r="X2973" t="s">
        <v>13465</v>
      </c>
      <c r="Y2973">
        <v>58</v>
      </c>
      <c r="Z2973" t="s">
        <v>24932</v>
      </c>
      <c r="AA2973" t="s">
        <v>18808</v>
      </c>
      <c r="AB2973" t="s">
        <v>18808</v>
      </c>
      <c r="AC2973" t="s">
        <v>28349</v>
      </c>
      <c r="AD2973" t="s">
        <v>28350</v>
      </c>
      <c r="AE2973" t="s">
        <v>28351</v>
      </c>
      <c r="AF2973" t="s">
        <v>28352</v>
      </c>
      <c r="AG2973" t="s">
        <v>17663</v>
      </c>
      <c r="AK2973" t="s">
        <v>64</v>
      </c>
      <c r="AL2973" t="s">
        <v>65</v>
      </c>
      <c r="AO2973" t="s">
        <v>18157</v>
      </c>
      <c r="AP2973" t="s">
        <v>1496</v>
      </c>
      <c r="AQ2973" t="s">
        <v>28353</v>
      </c>
      <c r="AR2973" t="s">
        <v>28354</v>
      </c>
      <c r="AS2973" t="s">
        <v>28355</v>
      </c>
    </row>
    <row r="2974" spans="1:45" hidden="1">
      <c r="A2974" t="s">
        <v>4286</v>
      </c>
      <c r="B2974" t="s">
        <v>40</v>
      </c>
      <c r="C2974" t="s">
        <v>28356</v>
      </c>
      <c r="D2974" t="s">
        <v>28357</v>
      </c>
      <c r="E2974" t="s">
        <v>3250</v>
      </c>
      <c r="F2974" t="s">
        <v>17724</v>
      </c>
      <c r="G2974" t="s">
        <v>17804</v>
      </c>
      <c r="H2974" t="s">
        <v>28358</v>
      </c>
      <c r="I2974" t="s">
        <v>17902</v>
      </c>
      <c r="J2974" t="s">
        <v>17676</v>
      </c>
      <c r="K2974" t="s">
        <v>17902</v>
      </c>
      <c r="M2974" t="s">
        <v>87</v>
      </c>
      <c r="N2974" t="s">
        <v>419</v>
      </c>
      <c r="O2974">
        <v>2009</v>
      </c>
      <c r="P2974" t="s">
        <v>472</v>
      </c>
      <c r="Q2974" t="s">
        <v>28359</v>
      </c>
      <c r="R2974" t="s">
        <v>51</v>
      </c>
      <c r="S2974" t="s">
        <v>52</v>
      </c>
      <c r="T2974" t="s">
        <v>53</v>
      </c>
      <c r="U2974" t="s">
        <v>28360</v>
      </c>
      <c r="V2974" t="s">
        <v>55</v>
      </c>
      <c r="W2974" t="s">
        <v>28361</v>
      </c>
      <c r="X2974" t="s">
        <v>12775</v>
      </c>
      <c r="Y2974">
        <v>58</v>
      </c>
      <c r="Z2974" t="s">
        <v>17984</v>
      </c>
      <c r="AA2974" t="s">
        <v>4817</v>
      </c>
      <c r="AB2974" t="s">
        <v>25466</v>
      </c>
      <c r="AC2974" t="s">
        <v>28362</v>
      </c>
      <c r="AD2974" t="s">
        <v>28363</v>
      </c>
      <c r="AE2974" t="s">
        <v>28364</v>
      </c>
      <c r="AF2974" t="s">
        <v>28365</v>
      </c>
      <c r="AG2974" t="s">
        <v>17663</v>
      </c>
      <c r="AK2974" t="s">
        <v>64</v>
      </c>
      <c r="AL2974" t="s">
        <v>65</v>
      </c>
      <c r="AO2974" t="s">
        <v>17704</v>
      </c>
      <c r="AP2974" t="s">
        <v>970</v>
      </c>
      <c r="AQ2974" t="s">
        <v>28366</v>
      </c>
      <c r="AR2974" t="s">
        <v>28367</v>
      </c>
      <c r="AS2974" t="s">
        <v>28368</v>
      </c>
    </row>
    <row r="2975" spans="1:45" hidden="1">
      <c r="A2975" t="s">
        <v>4286</v>
      </c>
      <c r="B2975" t="s">
        <v>40</v>
      </c>
      <c r="C2975" t="s">
        <v>28369</v>
      </c>
      <c r="D2975" t="s">
        <v>28370</v>
      </c>
      <c r="E2975" t="s">
        <v>17691</v>
      </c>
      <c r="F2975" t="s">
        <v>17692</v>
      </c>
      <c r="G2975" t="s">
        <v>17993</v>
      </c>
      <c r="H2975" t="s">
        <v>17932</v>
      </c>
      <c r="I2975" t="s">
        <v>17902</v>
      </c>
      <c r="J2975" t="s">
        <v>24594</v>
      </c>
      <c r="K2975" t="s">
        <v>17902</v>
      </c>
      <c r="M2975" t="s">
        <v>3751</v>
      </c>
      <c r="N2975" t="s">
        <v>28371</v>
      </c>
      <c r="O2975">
        <v>2013</v>
      </c>
      <c r="P2975" t="s">
        <v>28372</v>
      </c>
      <c r="Q2975" t="s">
        <v>28373</v>
      </c>
      <c r="R2975" t="s">
        <v>51</v>
      </c>
      <c r="S2975" t="s">
        <v>52</v>
      </c>
      <c r="T2975" t="s">
        <v>53</v>
      </c>
      <c r="U2975" t="s">
        <v>28374</v>
      </c>
      <c r="V2975" t="s">
        <v>55</v>
      </c>
      <c r="W2975" t="s">
        <v>28375</v>
      </c>
      <c r="X2975" t="s">
        <v>9326</v>
      </c>
      <c r="Y2975">
        <v>58</v>
      </c>
      <c r="Z2975" t="s">
        <v>16281</v>
      </c>
      <c r="AA2975" t="s">
        <v>24954</v>
      </c>
      <c r="AB2975" t="s">
        <v>24955</v>
      </c>
      <c r="AC2975" t="s">
        <v>28376</v>
      </c>
      <c r="AD2975" t="s">
        <v>28377</v>
      </c>
      <c r="AE2975" t="s">
        <v>28378</v>
      </c>
      <c r="AF2975" t="s">
        <v>28379</v>
      </c>
      <c r="AG2975" t="s">
        <v>17663</v>
      </c>
      <c r="AK2975" t="s">
        <v>64</v>
      </c>
      <c r="AL2975" t="s">
        <v>65</v>
      </c>
      <c r="AP2975" t="s">
        <v>24960</v>
      </c>
      <c r="AQ2975" t="s">
        <v>28380</v>
      </c>
      <c r="AR2975" t="s">
        <v>28381</v>
      </c>
      <c r="AS2975" t="s">
        <v>28382</v>
      </c>
    </row>
    <row r="2976" spans="1:45" hidden="1">
      <c r="A2976" t="s">
        <v>4286</v>
      </c>
      <c r="B2976" t="s">
        <v>40</v>
      </c>
      <c r="C2976" t="s">
        <v>28383</v>
      </c>
      <c r="D2976" t="s">
        <v>28384</v>
      </c>
      <c r="E2976" t="s">
        <v>82</v>
      </c>
      <c r="F2976" t="s">
        <v>17739</v>
      </c>
      <c r="G2976" t="s">
        <v>5335</v>
      </c>
      <c r="H2976" t="s">
        <v>26321</v>
      </c>
      <c r="I2976" t="s">
        <v>17902</v>
      </c>
      <c r="J2976" t="s">
        <v>24594</v>
      </c>
      <c r="K2976" t="s">
        <v>17902</v>
      </c>
      <c r="M2976" t="s">
        <v>87</v>
      </c>
      <c r="N2976" t="s">
        <v>461</v>
      </c>
      <c r="O2976">
        <v>2022</v>
      </c>
      <c r="P2976" t="s">
        <v>49</v>
      </c>
      <c r="Q2976" t="s">
        <v>28385</v>
      </c>
      <c r="R2976" t="s">
        <v>90</v>
      </c>
      <c r="S2976" t="s">
        <v>52</v>
      </c>
      <c r="T2976" t="s">
        <v>53</v>
      </c>
      <c r="U2976" t="s">
        <v>54</v>
      </c>
      <c r="V2976" t="s">
        <v>55</v>
      </c>
      <c r="W2976" t="s">
        <v>40</v>
      </c>
      <c r="X2976" t="s">
        <v>3903</v>
      </c>
      <c r="Y2976">
        <v>58</v>
      </c>
      <c r="Z2976" t="s">
        <v>3587</v>
      </c>
      <c r="AA2976" t="s">
        <v>17728</v>
      </c>
      <c r="AB2976" t="s">
        <v>17729</v>
      </c>
      <c r="AC2976" t="s">
        <v>28386</v>
      </c>
      <c r="AD2976" t="s">
        <v>28387</v>
      </c>
      <c r="AE2976" t="s">
        <v>28388</v>
      </c>
      <c r="AF2976" t="s">
        <v>28389</v>
      </c>
      <c r="AG2976" t="s">
        <v>17663</v>
      </c>
      <c r="AK2976" t="s">
        <v>64</v>
      </c>
      <c r="AL2976" t="s">
        <v>65</v>
      </c>
      <c r="AO2976" t="s">
        <v>17733</v>
      </c>
      <c r="AP2976" t="s">
        <v>17734</v>
      </c>
      <c r="AQ2976" t="s">
        <v>28390</v>
      </c>
      <c r="AR2976" t="s">
        <v>28391</v>
      </c>
      <c r="AS2976" t="s">
        <v>28392</v>
      </c>
    </row>
    <row r="2977" spans="1:45">
      <c r="A2977" t="s">
        <v>4286</v>
      </c>
      <c r="B2977" t="s">
        <v>40</v>
      </c>
      <c r="C2977" t="s">
        <v>28393</v>
      </c>
      <c r="D2977" t="s">
        <v>28394</v>
      </c>
      <c r="E2977" t="s">
        <v>82</v>
      </c>
      <c r="F2977" t="s">
        <v>17739</v>
      </c>
      <c r="G2977" t="s">
        <v>678</v>
      </c>
      <c r="H2977" t="s">
        <v>617</v>
      </c>
      <c r="I2977" t="s">
        <v>18037</v>
      </c>
      <c r="J2977" t="s">
        <v>86</v>
      </c>
      <c r="K2977" t="s">
        <v>18037</v>
      </c>
      <c r="M2977" t="s">
        <v>48</v>
      </c>
      <c r="N2977" t="s">
        <v>40</v>
      </c>
      <c r="O2977">
        <v>1988</v>
      </c>
      <c r="P2977" t="s">
        <v>28395</v>
      </c>
      <c r="Q2977" t="s">
        <v>28396</v>
      </c>
      <c r="R2977" t="s">
        <v>51</v>
      </c>
      <c r="S2977" t="s">
        <v>52</v>
      </c>
      <c r="T2977" t="s">
        <v>53</v>
      </c>
      <c r="U2977" t="s">
        <v>28397</v>
      </c>
      <c r="V2977" t="s">
        <v>55</v>
      </c>
      <c r="W2977" t="s">
        <v>28398</v>
      </c>
      <c r="X2977" t="s">
        <v>8541</v>
      </c>
      <c r="Y2977">
        <v>58</v>
      </c>
      <c r="Z2977" t="s">
        <v>18091</v>
      </c>
      <c r="AA2977" t="s">
        <v>17808</v>
      </c>
      <c r="AB2977" t="s">
        <v>17808</v>
      </c>
      <c r="AC2977" t="s">
        <v>28399</v>
      </c>
      <c r="AD2977" t="s">
        <v>28400</v>
      </c>
      <c r="AE2977" t="s">
        <v>28401</v>
      </c>
      <c r="AF2977" t="s">
        <v>28402</v>
      </c>
      <c r="AG2977" t="s">
        <v>96</v>
      </c>
      <c r="AK2977" t="s">
        <v>64</v>
      </c>
      <c r="AL2977" t="s">
        <v>65</v>
      </c>
      <c r="AO2977" t="s">
        <v>17733</v>
      </c>
      <c r="AP2977" t="s">
        <v>17814</v>
      </c>
      <c r="AQ2977" t="s">
        <v>28403</v>
      </c>
      <c r="AR2977" t="s">
        <v>28404</v>
      </c>
      <c r="AS2977" t="s">
        <v>28405</v>
      </c>
    </row>
    <row r="2978" spans="1:45">
      <c r="A2978" t="s">
        <v>4286</v>
      </c>
      <c r="B2978" t="s">
        <v>40</v>
      </c>
      <c r="C2978" t="s">
        <v>28406</v>
      </c>
      <c r="D2978" t="s">
        <v>28407</v>
      </c>
      <c r="E2978" t="s">
        <v>82</v>
      </c>
      <c r="F2978" t="s">
        <v>17739</v>
      </c>
      <c r="G2978" t="s">
        <v>678</v>
      </c>
      <c r="H2978" t="s">
        <v>617</v>
      </c>
      <c r="I2978" t="s">
        <v>18037</v>
      </c>
      <c r="J2978" t="s">
        <v>86</v>
      </c>
      <c r="K2978" t="s">
        <v>18037</v>
      </c>
      <c r="M2978" t="s">
        <v>48</v>
      </c>
      <c r="N2978" t="s">
        <v>40</v>
      </c>
      <c r="O2978">
        <v>1989</v>
      </c>
      <c r="P2978" t="s">
        <v>8623</v>
      </c>
      <c r="Q2978" t="s">
        <v>19805</v>
      </c>
      <c r="R2978" t="s">
        <v>51</v>
      </c>
      <c r="S2978" t="s">
        <v>52</v>
      </c>
      <c r="T2978" t="s">
        <v>53</v>
      </c>
      <c r="U2978" t="s">
        <v>54</v>
      </c>
      <c r="V2978" t="s">
        <v>55</v>
      </c>
      <c r="W2978" t="s">
        <v>40</v>
      </c>
      <c r="X2978" t="s">
        <v>19808</v>
      </c>
      <c r="Y2978">
        <v>58</v>
      </c>
      <c r="Z2978" t="s">
        <v>19809</v>
      </c>
      <c r="AA2978" t="s">
        <v>17808</v>
      </c>
      <c r="AB2978" t="s">
        <v>17808</v>
      </c>
      <c r="AC2978" t="s">
        <v>28408</v>
      </c>
      <c r="AD2978" t="s">
        <v>28409</v>
      </c>
      <c r="AE2978" t="s">
        <v>28410</v>
      </c>
      <c r="AF2978" t="s">
        <v>28411</v>
      </c>
      <c r="AG2978" t="s">
        <v>96</v>
      </c>
      <c r="AK2978" t="s">
        <v>64</v>
      </c>
      <c r="AL2978" t="s">
        <v>65</v>
      </c>
      <c r="AP2978" t="s">
        <v>17814</v>
      </c>
      <c r="AQ2978" t="s">
        <v>28412</v>
      </c>
      <c r="AR2978" t="s">
        <v>28413</v>
      </c>
      <c r="AS2978" t="s">
        <v>54</v>
      </c>
    </row>
    <row r="2979" spans="1:45">
      <c r="A2979" t="s">
        <v>4286</v>
      </c>
      <c r="B2979" t="s">
        <v>40</v>
      </c>
      <c r="C2979" t="s">
        <v>28414</v>
      </c>
      <c r="D2979" t="s">
        <v>28415</v>
      </c>
      <c r="E2979" t="s">
        <v>82</v>
      </c>
      <c r="F2979" t="s">
        <v>17739</v>
      </c>
      <c r="G2979" t="s">
        <v>678</v>
      </c>
      <c r="H2979" t="s">
        <v>617</v>
      </c>
      <c r="I2979" t="s">
        <v>18037</v>
      </c>
      <c r="J2979" t="s">
        <v>86</v>
      </c>
      <c r="K2979" t="s">
        <v>18037</v>
      </c>
      <c r="M2979" t="s">
        <v>48</v>
      </c>
      <c r="N2979" t="s">
        <v>40</v>
      </c>
      <c r="O2979">
        <v>1989</v>
      </c>
      <c r="P2979" t="s">
        <v>49</v>
      </c>
      <c r="Q2979" t="s">
        <v>28416</v>
      </c>
      <c r="R2979" t="s">
        <v>51</v>
      </c>
      <c r="S2979" t="s">
        <v>52</v>
      </c>
      <c r="T2979" t="s">
        <v>53</v>
      </c>
      <c r="U2979" t="s">
        <v>54</v>
      </c>
      <c r="V2979" t="s">
        <v>55</v>
      </c>
      <c r="W2979" t="s">
        <v>40</v>
      </c>
      <c r="X2979" t="s">
        <v>28417</v>
      </c>
      <c r="Y2979">
        <v>58</v>
      </c>
      <c r="Z2979" t="s">
        <v>28418</v>
      </c>
      <c r="AA2979" t="s">
        <v>17808</v>
      </c>
      <c r="AB2979" t="s">
        <v>17808</v>
      </c>
      <c r="AC2979" t="s">
        <v>28419</v>
      </c>
      <c r="AD2979" t="s">
        <v>28420</v>
      </c>
      <c r="AE2979" t="s">
        <v>28421</v>
      </c>
      <c r="AF2979" t="s">
        <v>28422</v>
      </c>
      <c r="AG2979" t="s">
        <v>96</v>
      </c>
      <c r="AK2979" t="s">
        <v>64</v>
      </c>
      <c r="AL2979" t="s">
        <v>65</v>
      </c>
      <c r="AP2979" t="s">
        <v>17814</v>
      </c>
      <c r="AQ2979" t="s">
        <v>28423</v>
      </c>
      <c r="AR2979" t="s">
        <v>28424</v>
      </c>
      <c r="AS2979" t="s">
        <v>54</v>
      </c>
    </row>
    <row r="2980" spans="1:45">
      <c r="A2980" t="s">
        <v>4286</v>
      </c>
      <c r="B2980" t="s">
        <v>40</v>
      </c>
      <c r="C2980" t="s">
        <v>17412</v>
      </c>
      <c r="D2980" t="s">
        <v>28425</v>
      </c>
      <c r="E2980" t="s">
        <v>1208</v>
      </c>
      <c r="F2980" t="s">
        <v>17756</v>
      </c>
      <c r="G2980" t="s">
        <v>17740</v>
      </c>
      <c r="H2980" t="s">
        <v>617</v>
      </c>
      <c r="I2980" t="s">
        <v>18037</v>
      </c>
      <c r="J2980" t="s">
        <v>86</v>
      </c>
      <c r="K2980" t="s">
        <v>18037</v>
      </c>
      <c r="M2980" t="s">
        <v>48</v>
      </c>
      <c r="N2980" t="s">
        <v>28426</v>
      </c>
      <c r="O2980">
        <v>2004</v>
      </c>
      <c r="P2980" t="s">
        <v>14273</v>
      </c>
      <c r="Q2980" t="s">
        <v>14054</v>
      </c>
      <c r="R2980" t="s">
        <v>51</v>
      </c>
      <c r="S2980" t="s">
        <v>52</v>
      </c>
      <c r="T2980" t="s">
        <v>53</v>
      </c>
      <c r="U2980" t="s">
        <v>54</v>
      </c>
      <c r="V2980" t="s">
        <v>55</v>
      </c>
      <c r="W2980" t="s">
        <v>40</v>
      </c>
      <c r="X2980" t="s">
        <v>7832</v>
      </c>
      <c r="Y2980">
        <v>58</v>
      </c>
      <c r="Z2980" t="s">
        <v>3241</v>
      </c>
      <c r="AA2980" t="s">
        <v>17728</v>
      </c>
      <c r="AB2980" t="s">
        <v>17729</v>
      </c>
      <c r="AC2980" t="s">
        <v>28427</v>
      </c>
      <c r="AD2980" t="s">
        <v>28428</v>
      </c>
      <c r="AE2980" t="s">
        <v>28429</v>
      </c>
      <c r="AF2980" t="s">
        <v>28430</v>
      </c>
      <c r="AG2980" t="s">
        <v>96</v>
      </c>
      <c r="AK2980" t="s">
        <v>64</v>
      </c>
      <c r="AL2980" t="s">
        <v>65</v>
      </c>
      <c r="AP2980" t="s">
        <v>17734</v>
      </c>
      <c r="AQ2980" t="s">
        <v>28431</v>
      </c>
      <c r="AR2980" t="s">
        <v>28432</v>
      </c>
      <c r="AS2980" t="s">
        <v>54</v>
      </c>
    </row>
    <row r="2981" spans="1:45">
      <c r="A2981" t="s">
        <v>4286</v>
      </c>
      <c r="B2981" t="s">
        <v>40</v>
      </c>
      <c r="C2981" t="s">
        <v>28433</v>
      </c>
      <c r="D2981" t="s">
        <v>28434</v>
      </c>
      <c r="E2981" t="s">
        <v>1208</v>
      </c>
      <c r="F2981" t="s">
        <v>17756</v>
      </c>
      <c r="G2981" t="s">
        <v>18069</v>
      </c>
      <c r="H2981" t="s">
        <v>166</v>
      </c>
      <c r="I2981" t="s">
        <v>18037</v>
      </c>
      <c r="J2981" t="s">
        <v>86</v>
      </c>
      <c r="K2981" t="s">
        <v>18037</v>
      </c>
      <c r="M2981" t="s">
        <v>48</v>
      </c>
      <c r="N2981" t="s">
        <v>6345</v>
      </c>
      <c r="O2981">
        <v>1990</v>
      </c>
      <c r="P2981" t="s">
        <v>28435</v>
      </c>
      <c r="Q2981" t="s">
        <v>28436</v>
      </c>
      <c r="R2981" t="s">
        <v>51</v>
      </c>
      <c r="S2981" t="s">
        <v>52</v>
      </c>
      <c r="T2981" t="s">
        <v>53</v>
      </c>
      <c r="U2981" t="s">
        <v>28437</v>
      </c>
      <c r="V2981" t="s">
        <v>55</v>
      </c>
      <c r="W2981">
        <v>-351771</v>
      </c>
      <c r="X2981" t="s">
        <v>28438</v>
      </c>
      <c r="Y2981">
        <v>58</v>
      </c>
      <c r="Z2981" t="s">
        <v>20606</v>
      </c>
      <c r="AA2981" t="s">
        <v>17762</v>
      </c>
      <c r="AB2981" t="s">
        <v>17763</v>
      </c>
      <c r="AC2981" t="s">
        <v>28439</v>
      </c>
      <c r="AD2981" t="s">
        <v>28440</v>
      </c>
      <c r="AE2981" t="s">
        <v>28441</v>
      </c>
      <c r="AF2981" t="s">
        <v>28442</v>
      </c>
      <c r="AG2981" t="s">
        <v>96</v>
      </c>
      <c r="AK2981" t="s">
        <v>64</v>
      </c>
      <c r="AL2981" t="s">
        <v>65</v>
      </c>
      <c r="AP2981" t="s">
        <v>17768</v>
      </c>
      <c r="AQ2981" t="s">
        <v>28443</v>
      </c>
      <c r="AR2981" t="s">
        <v>28444</v>
      </c>
      <c r="AS2981" t="s">
        <v>28445</v>
      </c>
    </row>
    <row r="2982" spans="1:45">
      <c r="A2982" t="s">
        <v>4286</v>
      </c>
      <c r="B2982" t="s">
        <v>40</v>
      </c>
      <c r="C2982" t="s">
        <v>28446</v>
      </c>
      <c r="D2982" t="s">
        <v>28447</v>
      </c>
      <c r="E2982" t="s">
        <v>43</v>
      </c>
      <c r="F2982" t="s">
        <v>25093</v>
      </c>
      <c r="G2982" t="s">
        <v>17740</v>
      </c>
      <c r="H2982" t="s">
        <v>166</v>
      </c>
      <c r="I2982" t="s">
        <v>18037</v>
      </c>
      <c r="J2982" t="s">
        <v>86</v>
      </c>
      <c r="K2982" t="s">
        <v>18037</v>
      </c>
      <c r="M2982" t="s">
        <v>3458</v>
      </c>
      <c r="N2982" t="s">
        <v>40</v>
      </c>
      <c r="O2982">
        <v>2012</v>
      </c>
      <c r="P2982" t="s">
        <v>2374</v>
      </c>
      <c r="Q2982" t="s">
        <v>28448</v>
      </c>
      <c r="R2982" t="s">
        <v>51</v>
      </c>
      <c r="S2982" t="s">
        <v>52</v>
      </c>
      <c r="T2982" t="s">
        <v>53</v>
      </c>
      <c r="U2982" t="s">
        <v>54</v>
      </c>
      <c r="V2982" t="s">
        <v>55</v>
      </c>
      <c r="W2982" t="s">
        <v>40</v>
      </c>
      <c r="X2982" t="s">
        <v>9385</v>
      </c>
      <c r="Y2982">
        <v>58</v>
      </c>
      <c r="Z2982" t="s">
        <v>14642</v>
      </c>
      <c r="AA2982" t="s">
        <v>17728</v>
      </c>
      <c r="AB2982" t="s">
        <v>21394</v>
      </c>
      <c r="AC2982" t="s">
        <v>28449</v>
      </c>
      <c r="AD2982" t="s">
        <v>28450</v>
      </c>
      <c r="AE2982" t="s">
        <v>28421</v>
      </c>
      <c r="AF2982" t="s">
        <v>28451</v>
      </c>
      <c r="AG2982" t="s">
        <v>96</v>
      </c>
      <c r="AK2982" t="s">
        <v>64</v>
      </c>
      <c r="AL2982" t="s">
        <v>65</v>
      </c>
      <c r="AP2982" t="s">
        <v>17734</v>
      </c>
      <c r="AQ2982" t="s">
        <v>28452</v>
      </c>
      <c r="AR2982" t="s">
        <v>28453</v>
      </c>
      <c r="AS2982" t="s">
        <v>28454</v>
      </c>
    </row>
    <row r="2983" spans="1:45">
      <c r="A2983" t="s">
        <v>4286</v>
      </c>
      <c r="B2983" t="s">
        <v>40</v>
      </c>
      <c r="C2983" t="s">
        <v>28455</v>
      </c>
      <c r="D2983" t="s">
        <v>28456</v>
      </c>
      <c r="G2983" t="s">
        <v>5335</v>
      </c>
      <c r="H2983" t="s">
        <v>4289</v>
      </c>
      <c r="I2983" t="s">
        <v>18037</v>
      </c>
      <c r="J2983" t="s">
        <v>86</v>
      </c>
      <c r="K2983" t="s">
        <v>18037</v>
      </c>
      <c r="M2983" t="s">
        <v>87</v>
      </c>
      <c r="N2983" t="s">
        <v>317</v>
      </c>
      <c r="O2983">
        <v>2022</v>
      </c>
      <c r="P2983" t="s">
        <v>8018</v>
      </c>
      <c r="Q2983" t="s">
        <v>28457</v>
      </c>
      <c r="R2983" t="s">
        <v>51</v>
      </c>
      <c r="S2983" t="s">
        <v>52</v>
      </c>
      <c r="T2983" t="s">
        <v>53</v>
      </c>
      <c r="U2983" t="s">
        <v>28458</v>
      </c>
      <c r="V2983" t="s">
        <v>55</v>
      </c>
      <c r="W2983" t="s">
        <v>28459</v>
      </c>
      <c r="X2983" t="s">
        <v>6381</v>
      </c>
      <c r="Y2983">
        <v>58</v>
      </c>
      <c r="Z2983" t="s">
        <v>17656</v>
      </c>
      <c r="AA2983" t="s">
        <v>4817</v>
      </c>
      <c r="AB2983" t="s">
        <v>28120</v>
      </c>
      <c r="AC2983" t="s">
        <v>28460</v>
      </c>
      <c r="AD2983" t="s">
        <v>28461</v>
      </c>
      <c r="AE2983" t="s">
        <v>28462</v>
      </c>
      <c r="AF2983" t="s">
        <v>28463</v>
      </c>
      <c r="AG2983" t="s">
        <v>96</v>
      </c>
      <c r="AK2983" t="s">
        <v>64</v>
      </c>
      <c r="AL2983" t="s">
        <v>65</v>
      </c>
      <c r="AO2983" t="s">
        <v>17704</v>
      </c>
      <c r="AP2983" t="s">
        <v>970</v>
      </c>
      <c r="AQ2983" t="s">
        <v>28464</v>
      </c>
      <c r="AR2983" t="s">
        <v>28465</v>
      </c>
      <c r="AS2983" t="s">
        <v>54</v>
      </c>
    </row>
    <row r="2984" spans="1:45">
      <c r="A2984" t="s">
        <v>4286</v>
      </c>
      <c r="B2984" t="s">
        <v>40</v>
      </c>
      <c r="C2984" t="s">
        <v>28466</v>
      </c>
      <c r="D2984" t="s">
        <v>28467</v>
      </c>
      <c r="G2984" t="s">
        <v>17648</v>
      </c>
      <c r="H2984" t="s">
        <v>17774</v>
      </c>
      <c r="I2984" t="s">
        <v>18037</v>
      </c>
      <c r="J2984" t="s">
        <v>86</v>
      </c>
      <c r="K2984" t="s">
        <v>18037</v>
      </c>
      <c r="M2984" t="s">
        <v>583</v>
      </c>
      <c r="N2984" t="s">
        <v>1968</v>
      </c>
      <c r="O2984">
        <v>2020</v>
      </c>
      <c r="P2984" t="s">
        <v>921</v>
      </c>
      <c r="Q2984" t="s">
        <v>28468</v>
      </c>
      <c r="R2984" t="s">
        <v>90</v>
      </c>
      <c r="S2984" t="s">
        <v>52</v>
      </c>
      <c r="T2984" t="s">
        <v>53</v>
      </c>
      <c r="U2984" t="s">
        <v>54</v>
      </c>
      <c r="V2984" t="s">
        <v>55</v>
      </c>
      <c r="W2984" t="s">
        <v>28469</v>
      </c>
      <c r="X2984" t="s">
        <v>1142</v>
      </c>
      <c r="Y2984">
        <v>58</v>
      </c>
      <c r="Z2984" t="s">
        <v>1143</v>
      </c>
      <c r="AA2984" t="s">
        <v>17793</v>
      </c>
      <c r="AB2984" t="s">
        <v>7931</v>
      </c>
      <c r="AC2984" t="s">
        <v>28470</v>
      </c>
      <c r="AD2984" t="s">
        <v>28471</v>
      </c>
      <c r="AE2984" t="s">
        <v>28472</v>
      </c>
      <c r="AF2984" t="s">
        <v>28473</v>
      </c>
      <c r="AG2984" t="s">
        <v>96</v>
      </c>
      <c r="AK2984" t="s">
        <v>64</v>
      </c>
      <c r="AL2984" t="s">
        <v>65</v>
      </c>
      <c r="AM2984">
        <v>2000</v>
      </c>
      <c r="AP2984" t="s">
        <v>17798</v>
      </c>
      <c r="AQ2984" t="s">
        <v>28474</v>
      </c>
      <c r="AR2984" t="s">
        <v>28475</v>
      </c>
      <c r="AS2984" t="s">
        <v>28476</v>
      </c>
    </row>
    <row r="2985" spans="1:45" hidden="1">
      <c r="A2985" t="s">
        <v>4308</v>
      </c>
      <c r="B2985" t="s">
        <v>40</v>
      </c>
      <c r="C2985" t="s">
        <v>28477</v>
      </c>
      <c r="D2985" t="s">
        <v>28478</v>
      </c>
      <c r="E2985" t="s">
        <v>17646</v>
      </c>
      <c r="F2985" t="s">
        <v>17647</v>
      </c>
      <c r="G2985" t="s">
        <v>17648</v>
      </c>
      <c r="H2985" s="19" t="s">
        <v>28479</v>
      </c>
      <c r="I2985" t="s">
        <v>17712</v>
      </c>
      <c r="J2985" t="s">
        <v>17651</v>
      </c>
      <c r="K2985" t="s">
        <v>17712</v>
      </c>
      <c r="M2985" t="s">
        <v>3751</v>
      </c>
      <c r="N2985" t="s">
        <v>28480</v>
      </c>
      <c r="O2985">
        <v>2020</v>
      </c>
      <c r="P2985" t="s">
        <v>28481</v>
      </c>
      <c r="Q2985" t="s">
        <v>28482</v>
      </c>
      <c r="R2985" t="s">
        <v>51</v>
      </c>
      <c r="S2985" t="s">
        <v>52</v>
      </c>
      <c r="T2985" t="s">
        <v>53</v>
      </c>
      <c r="U2985" t="s">
        <v>28483</v>
      </c>
      <c r="V2985" t="s">
        <v>55</v>
      </c>
      <c r="W2985">
        <v>154830</v>
      </c>
      <c r="X2985" t="s">
        <v>9166</v>
      </c>
      <c r="Y2985">
        <v>58</v>
      </c>
      <c r="Z2985" t="s">
        <v>10205</v>
      </c>
      <c r="AA2985" t="s">
        <v>17657</v>
      </c>
      <c r="AB2985" t="s">
        <v>17658</v>
      </c>
      <c r="AC2985" t="s">
        <v>28484</v>
      </c>
      <c r="AD2985" t="s">
        <v>28485</v>
      </c>
      <c r="AE2985" t="s">
        <v>28486</v>
      </c>
      <c r="AF2985" t="s">
        <v>28487</v>
      </c>
      <c r="AG2985" t="s">
        <v>17663</v>
      </c>
      <c r="AK2985" t="s">
        <v>64</v>
      </c>
      <c r="AL2985" t="s">
        <v>17664</v>
      </c>
      <c r="AM2985">
        <v>2025</v>
      </c>
      <c r="AP2985" t="s">
        <v>17665</v>
      </c>
      <c r="AQ2985" t="s">
        <v>28488</v>
      </c>
      <c r="AR2985" t="s">
        <v>28489</v>
      </c>
      <c r="AS2985" t="s">
        <v>28490</v>
      </c>
    </row>
    <row r="2986" spans="1:45">
      <c r="A2986" t="s">
        <v>4308</v>
      </c>
      <c r="B2986" t="s">
        <v>40</v>
      </c>
      <c r="C2986" t="s">
        <v>28491</v>
      </c>
      <c r="D2986" t="s">
        <v>28492</v>
      </c>
      <c r="E2986" t="s">
        <v>17691</v>
      </c>
      <c r="F2986" t="s">
        <v>17692</v>
      </c>
      <c r="G2986" t="s">
        <v>18428</v>
      </c>
      <c r="H2986" t="s">
        <v>28493</v>
      </c>
      <c r="I2986" t="s">
        <v>17712</v>
      </c>
      <c r="J2986" t="s">
        <v>17872</v>
      </c>
      <c r="K2986" t="s">
        <v>17712</v>
      </c>
      <c r="M2986" t="s">
        <v>3751</v>
      </c>
      <c r="N2986" t="s">
        <v>18213</v>
      </c>
      <c r="O2986">
        <v>2012</v>
      </c>
      <c r="P2986" t="s">
        <v>28494</v>
      </c>
      <c r="Q2986" t="s">
        <v>6491</v>
      </c>
      <c r="R2986" t="s">
        <v>51</v>
      </c>
      <c r="S2986" t="s">
        <v>52</v>
      </c>
      <c r="T2986" t="s">
        <v>53</v>
      </c>
      <c r="U2986" t="s">
        <v>28495</v>
      </c>
      <c r="V2986" t="s">
        <v>55</v>
      </c>
      <c r="W2986" t="s">
        <v>28496</v>
      </c>
      <c r="X2986" t="s">
        <v>5955</v>
      </c>
      <c r="Y2986">
        <v>58</v>
      </c>
      <c r="Z2986" t="s">
        <v>57</v>
      </c>
      <c r="AA2986" t="s">
        <v>17808</v>
      </c>
      <c r="AB2986" t="s">
        <v>17825</v>
      </c>
      <c r="AC2986" t="s">
        <v>28497</v>
      </c>
      <c r="AD2986" t="s">
        <v>28498</v>
      </c>
      <c r="AE2986" t="s">
        <v>28499</v>
      </c>
      <c r="AF2986" t="s">
        <v>28500</v>
      </c>
      <c r="AG2986" t="s">
        <v>17663</v>
      </c>
      <c r="AK2986" t="s">
        <v>64</v>
      </c>
      <c r="AL2986" t="s">
        <v>17685</v>
      </c>
      <c r="AM2986">
        <v>2018</v>
      </c>
      <c r="AP2986" t="s">
        <v>17814</v>
      </c>
      <c r="AQ2986" t="s">
        <v>28501</v>
      </c>
      <c r="AR2986" t="s">
        <v>28502</v>
      </c>
      <c r="AS2986" t="s">
        <v>28503</v>
      </c>
    </row>
    <row r="2987" spans="1:45" hidden="1">
      <c r="A2987" t="s">
        <v>4308</v>
      </c>
      <c r="B2987" t="s">
        <v>40</v>
      </c>
      <c r="C2987" t="s">
        <v>28504</v>
      </c>
      <c r="D2987" t="s">
        <v>28505</v>
      </c>
      <c r="E2987" t="s">
        <v>17671</v>
      </c>
      <c r="F2987" t="s">
        <v>17672</v>
      </c>
      <c r="G2987" t="s">
        <v>18069</v>
      </c>
      <c r="H2987" t="s">
        <v>28330</v>
      </c>
      <c r="I2987" t="s">
        <v>17916</v>
      </c>
      <c r="J2987" t="s">
        <v>17676</v>
      </c>
      <c r="K2987" t="s">
        <v>17916</v>
      </c>
      <c r="M2987" t="s">
        <v>583</v>
      </c>
      <c r="N2987" t="s">
        <v>379</v>
      </c>
      <c r="O2987">
        <v>2000</v>
      </c>
      <c r="P2987" t="s">
        <v>290</v>
      </c>
      <c r="Q2987" t="s">
        <v>28506</v>
      </c>
      <c r="R2987" t="s">
        <v>51</v>
      </c>
      <c r="S2987" t="s">
        <v>52</v>
      </c>
      <c r="T2987" t="s">
        <v>53</v>
      </c>
      <c r="U2987" t="s">
        <v>28507</v>
      </c>
      <c r="V2987" t="s">
        <v>55</v>
      </c>
      <c r="W2987" t="s">
        <v>28508</v>
      </c>
      <c r="X2987" t="s">
        <v>12498</v>
      </c>
      <c r="Y2987">
        <v>58</v>
      </c>
      <c r="Z2987" t="s">
        <v>6135</v>
      </c>
      <c r="AA2987" t="s">
        <v>17762</v>
      </c>
      <c r="AB2987" t="s">
        <v>18247</v>
      </c>
      <c r="AC2987" t="s">
        <v>28509</v>
      </c>
      <c r="AD2987" t="s">
        <v>28510</v>
      </c>
      <c r="AE2987" t="s">
        <v>28511</v>
      </c>
      <c r="AF2987" t="s">
        <v>28512</v>
      </c>
      <c r="AG2987" t="s">
        <v>17663</v>
      </c>
      <c r="AK2987" t="s">
        <v>64</v>
      </c>
      <c r="AL2987" t="s">
        <v>17685</v>
      </c>
      <c r="AM2987">
        <v>2025</v>
      </c>
      <c r="AO2987" t="s">
        <v>17733</v>
      </c>
      <c r="AP2987" t="s">
        <v>17768</v>
      </c>
      <c r="AQ2987" t="s">
        <v>28513</v>
      </c>
      <c r="AR2987" t="s">
        <v>28514</v>
      </c>
      <c r="AS2987" t="s">
        <v>28515</v>
      </c>
    </row>
    <row r="2988" spans="1:45" hidden="1">
      <c r="A2988" t="s">
        <v>4308</v>
      </c>
      <c r="B2988" t="s">
        <v>40</v>
      </c>
      <c r="C2988" t="s">
        <v>28516</v>
      </c>
      <c r="D2988" t="s">
        <v>28517</v>
      </c>
      <c r="E2988" t="s">
        <v>3250</v>
      </c>
      <c r="F2988" t="s">
        <v>17724</v>
      </c>
      <c r="G2988" t="s">
        <v>17725</v>
      </c>
      <c r="H2988" t="s">
        <v>28318</v>
      </c>
      <c r="I2988" t="s">
        <v>17916</v>
      </c>
      <c r="J2988" t="s">
        <v>17676</v>
      </c>
      <c r="K2988" t="s">
        <v>17916</v>
      </c>
      <c r="M2988" t="s">
        <v>87</v>
      </c>
      <c r="N2988" t="s">
        <v>28518</v>
      </c>
      <c r="O2988">
        <v>2005</v>
      </c>
      <c r="P2988" t="s">
        <v>49</v>
      </c>
      <c r="Q2988" t="s">
        <v>11140</v>
      </c>
      <c r="R2988" t="s">
        <v>90</v>
      </c>
      <c r="S2988" t="s">
        <v>359</v>
      </c>
      <c r="T2988" t="s">
        <v>53</v>
      </c>
      <c r="U2988" t="s">
        <v>54</v>
      </c>
      <c r="V2988" t="s">
        <v>55</v>
      </c>
      <c r="W2988" t="s">
        <v>28519</v>
      </c>
      <c r="X2988" t="s">
        <v>8583</v>
      </c>
      <c r="Y2988">
        <v>60</v>
      </c>
      <c r="Z2988" t="s">
        <v>5058</v>
      </c>
      <c r="AA2988" t="s">
        <v>18997</v>
      </c>
      <c r="AB2988" t="s">
        <v>18983</v>
      </c>
      <c r="AC2988" t="s">
        <v>28520</v>
      </c>
      <c r="AD2988" t="s">
        <v>28521</v>
      </c>
      <c r="AE2988" t="s">
        <v>28522</v>
      </c>
      <c r="AF2988" t="s">
        <v>28523</v>
      </c>
      <c r="AG2988" t="s">
        <v>17663</v>
      </c>
      <c r="AK2988" t="s">
        <v>64</v>
      </c>
      <c r="AL2988" t="s">
        <v>65</v>
      </c>
      <c r="AP2988" t="s">
        <v>19002</v>
      </c>
      <c r="AQ2988" t="s">
        <v>28524</v>
      </c>
      <c r="AR2988" t="s">
        <v>28525</v>
      </c>
      <c r="AS2988" t="s">
        <v>28526</v>
      </c>
    </row>
    <row r="2989" spans="1:45" hidden="1">
      <c r="A2989" t="s">
        <v>4308</v>
      </c>
      <c r="B2989" t="s">
        <v>40</v>
      </c>
      <c r="C2989" t="s">
        <v>28527</v>
      </c>
      <c r="D2989" t="s">
        <v>28528</v>
      </c>
      <c r="E2989" t="s">
        <v>17671</v>
      </c>
      <c r="F2989" t="s">
        <v>17672</v>
      </c>
      <c r="G2989" t="s">
        <v>17673</v>
      </c>
      <c r="H2989" t="s">
        <v>28345</v>
      </c>
      <c r="I2989" t="s">
        <v>17675</v>
      </c>
      <c r="J2989" t="s">
        <v>17676</v>
      </c>
      <c r="K2989" t="s">
        <v>17675</v>
      </c>
      <c r="M2989" t="s">
        <v>87</v>
      </c>
      <c r="N2989" t="s">
        <v>3101</v>
      </c>
      <c r="O2989">
        <v>2001</v>
      </c>
      <c r="P2989" t="s">
        <v>3566</v>
      </c>
      <c r="Q2989" t="s">
        <v>28529</v>
      </c>
      <c r="R2989" t="s">
        <v>51</v>
      </c>
      <c r="S2989" t="s">
        <v>52</v>
      </c>
      <c r="T2989" t="s">
        <v>53</v>
      </c>
      <c r="U2989" t="s">
        <v>28530</v>
      </c>
      <c r="V2989" t="s">
        <v>55</v>
      </c>
      <c r="W2989" t="s">
        <v>28531</v>
      </c>
      <c r="X2989" t="s">
        <v>17655</v>
      </c>
      <c r="Y2989">
        <v>58</v>
      </c>
      <c r="Z2989" t="s">
        <v>17656</v>
      </c>
      <c r="AA2989" t="s">
        <v>17808</v>
      </c>
      <c r="AB2989" t="s">
        <v>17809</v>
      </c>
      <c r="AC2989" t="s">
        <v>28532</v>
      </c>
      <c r="AD2989" t="s">
        <v>28533</v>
      </c>
      <c r="AE2989" t="s">
        <v>28534</v>
      </c>
      <c r="AF2989" t="s">
        <v>28535</v>
      </c>
      <c r="AG2989" t="s">
        <v>17663</v>
      </c>
      <c r="AK2989" t="s">
        <v>64</v>
      </c>
      <c r="AL2989" t="s">
        <v>65</v>
      </c>
      <c r="AO2989" t="s">
        <v>17733</v>
      </c>
      <c r="AP2989" t="s">
        <v>17814</v>
      </c>
      <c r="AQ2989" t="s">
        <v>28536</v>
      </c>
      <c r="AR2989" t="s">
        <v>28537</v>
      </c>
      <c r="AS2989" t="s">
        <v>28538</v>
      </c>
    </row>
    <row r="2990" spans="1:45" hidden="1">
      <c r="A2990" t="s">
        <v>4308</v>
      </c>
      <c r="B2990" t="s">
        <v>40</v>
      </c>
      <c r="C2990" t="s">
        <v>28539</v>
      </c>
      <c r="D2990" t="s">
        <v>28540</v>
      </c>
      <c r="E2990" t="s">
        <v>3250</v>
      </c>
      <c r="F2990" t="s">
        <v>17724</v>
      </c>
      <c r="G2990" t="s">
        <v>18036</v>
      </c>
      <c r="H2990" t="s">
        <v>28358</v>
      </c>
      <c r="I2990" t="s">
        <v>17675</v>
      </c>
      <c r="J2990" t="s">
        <v>17676</v>
      </c>
      <c r="K2990" t="s">
        <v>17675</v>
      </c>
      <c r="M2990" t="s">
        <v>583</v>
      </c>
      <c r="N2990" t="s">
        <v>379</v>
      </c>
      <c r="O2990">
        <v>2004</v>
      </c>
      <c r="P2990" t="s">
        <v>24225</v>
      </c>
      <c r="Q2990" t="s">
        <v>28541</v>
      </c>
      <c r="R2990" t="s">
        <v>51</v>
      </c>
      <c r="S2990" t="s">
        <v>52</v>
      </c>
      <c r="T2990" t="s">
        <v>53</v>
      </c>
      <c r="U2990" t="s">
        <v>54</v>
      </c>
      <c r="V2990" t="s">
        <v>55</v>
      </c>
      <c r="W2990" t="s">
        <v>28542</v>
      </c>
      <c r="X2990" t="s">
        <v>7865</v>
      </c>
      <c r="Y2990">
        <v>58</v>
      </c>
      <c r="Z2990" t="s">
        <v>9966</v>
      </c>
      <c r="AA2990" t="s">
        <v>17744</v>
      </c>
      <c r="AB2990" t="s">
        <v>17745</v>
      </c>
      <c r="AC2990" t="s">
        <v>28543</v>
      </c>
      <c r="AD2990" t="s">
        <v>28544</v>
      </c>
      <c r="AE2990" t="s">
        <v>28545</v>
      </c>
      <c r="AF2990" t="s">
        <v>28546</v>
      </c>
      <c r="AG2990" t="s">
        <v>17663</v>
      </c>
      <c r="AK2990" t="s">
        <v>64</v>
      </c>
      <c r="AL2990" t="s">
        <v>17685</v>
      </c>
      <c r="AM2990">
        <v>2024</v>
      </c>
      <c r="AO2990" t="s">
        <v>17733</v>
      </c>
      <c r="AP2990" t="s">
        <v>17750</v>
      </c>
      <c r="AQ2990" t="s">
        <v>28547</v>
      </c>
      <c r="AR2990" t="s">
        <v>28548</v>
      </c>
      <c r="AS2990" t="s">
        <v>6398</v>
      </c>
    </row>
    <row r="2991" spans="1:45" hidden="1">
      <c r="A2991" t="s">
        <v>4308</v>
      </c>
      <c r="B2991" t="s">
        <v>40</v>
      </c>
      <c r="C2991" t="s">
        <v>28549</v>
      </c>
      <c r="D2991" t="s">
        <v>28550</v>
      </c>
      <c r="E2991" t="s">
        <v>1014</v>
      </c>
      <c r="F2991" t="s">
        <v>17789</v>
      </c>
      <c r="G2991" t="s">
        <v>17804</v>
      </c>
      <c r="H2991" t="s">
        <v>26321</v>
      </c>
      <c r="I2991" t="s">
        <v>17675</v>
      </c>
      <c r="J2991" t="s">
        <v>24594</v>
      </c>
      <c r="K2991" t="s">
        <v>17675</v>
      </c>
      <c r="M2991" t="s">
        <v>583</v>
      </c>
      <c r="N2991" t="s">
        <v>379</v>
      </c>
      <c r="O2991">
        <v>2004</v>
      </c>
      <c r="P2991" t="s">
        <v>49</v>
      </c>
      <c r="Q2991" t="s">
        <v>28551</v>
      </c>
      <c r="R2991" t="s">
        <v>90</v>
      </c>
      <c r="S2991" t="s">
        <v>52</v>
      </c>
      <c r="T2991" t="s">
        <v>53</v>
      </c>
      <c r="U2991" t="s">
        <v>54</v>
      </c>
      <c r="V2991" t="s">
        <v>55</v>
      </c>
      <c r="W2991">
        <v>201027</v>
      </c>
      <c r="X2991" t="s">
        <v>21145</v>
      </c>
      <c r="Y2991">
        <v>58</v>
      </c>
      <c r="Z2991" t="s">
        <v>697</v>
      </c>
      <c r="AA2991" t="s">
        <v>17744</v>
      </c>
      <c r="AB2991" t="s">
        <v>17745</v>
      </c>
      <c r="AC2991" t="s">
        <v>28552</v>
      </c>
      <c r="AD2991" t="s">
        <v>28553</v>
      </c>
      <c r="AE2991" t="s">
        <v>28554</v>
      </c>
      <c r="AF2991" t="s">
        <v>28555</v>
      </c>
      <c r="AG2991" t="s">
        <v>17663</v>
      </c>
      <c r="AK2991" t="s">
        <v>64</v>
      </c>
      <c r="AL2991" t="s">
        <v>65</v>
      </c>
      <c r="AO2991" t="s">
        <v>17733</v>
      </c>
      <c r="AP2991" t="s">
        <v>17750</v>
      </c>
      <c r="AQ2991" t="s">
        <v>28556</v>
      </c>
      <c r="AR2991" t="s">
        <v>28557</v>
      </c>
      <c r="AS2991" t="s">
        <v>28558</v>
      </c>
    </row>
    <row r="2992" spans="1:45" hidden="1">
      <c r="A2992" t="s">
        <v>4308</v>
      </c>
      <c r="B2992" t="s">
        <v>40</v>
      </c>
      <c r="C2992" t="s">
        <v>28559</v>
      </c>
      <c r="D2992" t="s">
        <v>28560</v>
      </c>
      <c r="E2992" t="s">
        <v>1014</v>
      </c>
      <c r="F2992" t="s">
        <v>17789</v>
      </c>
      <c r="G2992" t="s">
        <v>17648</v>
      </c>
      <c r="H2992" t="s">
        <v>17932</v>
      </c>
      <c r="I2992" t="s">
        <v>17712</v>
      </c>
      <c r="J2992" t="s">
        <v>24594</v>
      </c>
      <c r="K2992" t="s">
        <v>17712</v>
      </c>
      <c r="M2992" t="s">
        <v>583</v>
      </c>
      <c r="N2992" t="s">
        <v>1968</v>
      </c>
      <c r="O2992">
        <v>2019</v>
      </c>
      <c r="P2992" t="s">
        <v>49</v>
      </c>
      <c r="Q2992" t="s">
        <v>28561</v>
      </c>
      <c r="R2992" t="s">
        <v>51</v>
      </c>
      <c r="S2992" t="s">
        <v>52</v>
      </c>
      <c r="T2992" t="s">
        <v>53</v>
      </c>
      <c r="U2992" t="s">
        <v>28562</v>
      </c>
      <c r="V2992" t="s">
        <v>55</v>
      </c>
      <c r="W2992" t="s">
        <v>28563</v>
      </c>
      <c r="X2992" t="s">
        <v>2604</v>
      </c>
      <c r="Y2992">
        <v>58</v>
      </c>
      <c r="Z2992" t="s">
        <v>3212</v>
      </c>
      <c r="AA2992" t="s">
        <v>17762</v>
      </c>
      <c r="AB2992" t="s">
        <v>17763</v>
      </c>
      <c r="AC2992" t="s">
        <v>28564</v>
      </c>
      <c r="AD2992" t="s">
        <v>28565</v>
      </c>
      <c r="AE2992" t="s">
        <v>28566</v>
      </c>
      <c r="AF2992" t="s">
        <v>28566</v>
      </c>
      <c r="AG2992" t="s">
        <v>17663</v>
      </c>
      <c r="AK2992" t="s">
        <v>64</v>
      </c>
      <c r="AL2992" t="s">
        <v>65</v>
      </c>
      <c r="AO2992" t="s">
        <v>17733</v>
      </c>
      <c r="AP2992" t="s">
        <v>17768</v>
      </c>
      <c r="AQ2992" t="s">
        <v>28567</v>
      </c>
      <c r="AR2992" t="s">
        <v>28568</v>
      </c>
      <c r="AS2992" t="s">
        <v>28569</v>
      </c>
    </row>
    <row r="2993" spans="1:45">
      <c r="A2993" t="s">
        <v>4308</v>
      </c>
      <c r="B2993" t="s">
        <v>40</v>
      </c>
      <c r="C2993" t="s">
        <v>28570</v>
      </c>
      <c r="D2993" t="s">
        <v>28571</v>
      </c>
      <c r="E2993" t="s">
        <v>82</v>
      </c>
      <c r="F2993" t="s">
        <v>17739</v>
      </c>
      <c r="G2993" t="s">
        <v>17804</v>
      </c>
      <c r="H2993" t="s">
        <v>617</v>
      </c>
      <c r="I2993" t="s">
        <v>18037</v>
      </c>
      <c r="J2993" t="s">
        <v>47</v>
      </c>
      <c r="K2993" t="s">
        <v>18037</v>
      </c>
      <c r="M2993" t="s">
        <v>87</v>
      </c>
      <c r="N2993" t="s">
        <v>28331</v>
      </c>
      <c r="O2993">
        <v>2008</v>
      </c>
      <c r="P2993" t="s">
        <v>7053</v>
      </c>
      <c r="Q2993" t="s">
        <v>28572</v>
      </c>
      <c r="R2993" t="s">
        <v>51</v>
      </c>
      <c r="S2993" t="s">
        <v>52</v>
      </c>
      <c r="T2993" t="s">
        <v>53</v>
      </c>
      <c r="U2993" t="s">
        <v>28573</v>
      </c>
      <c r="V2993" t="s">
        <v>55</v>
      </c>
      <c r="W2993">
        <v>364333</v>
      </c>
      <c r="X2993" t="s">
        <v>6157</v>
      </c>
      <c r="Y2993">
        <v>58</v>
      </c>
      <c r="Z2993" t="s">
        <v>8097</v>
      </c>
      <c r="AA2993" t="s">
        <v>17762</v>
      </c>
      <c r="AB2993" t="s">
        <v>18247</v>
      </c>
      <c r="AC2993" t="s">
        <v>28574</v>
      </c>
      <c r="AD2993" t="s">
        <v>28575</v>
      </c>
      <c r="AE2993" t="s">
        <v>28576</v>
      </c>
      <c r="AF2993" t="s">
        <v>28577</v>
      </c>
      <c r="AG2993" t="s">
        <v>96</v>
      </c>
      <c r="AK2993" t="s">
        <v>64</v>
      </c>
      <c r="AL2993" t="s">
        <v>65</v>
      </c>
      <c r="AO2993" t="s">
        <v>17733</v>
      </c>
      <c r="AP2993" t="s">
        <v>17768</v>
      </c>
      <c r="AQ2993" t="s">
        <v>28578</v>
      </c>
      <c r="AR2993" t="s">
        <v>28579</v>
      </c>
      <c r="AS2993" t="s">
        <v>28580</v>
      </c>
    </row>
    <row r="2994" spans="1:45">
      <c r="A2994" t="s">
        <v>4308</v>
      </c>
      <c r="B2994" t="s">
        <v>40</v>
      </c>
      <c r="C2994" t="s">
        <v>28581</v>
      </c>
      <c r="D2994" t="s">
        <v>28582</v>
      </c>
      <c r="E2994" t="s">
        <v>1208</v>
      </c>
      <c r="F2994" t="s">
        <v>17756</v>
      </c>
      <c r="G2994" t="s">
        <v>17804</v>
      </c>
      <c r="H2994" t="s">
        <v>28583</v>
      </c>
      <c r="I2994" t="s">
        <v>19634</v>
      </c>
      <c r="J2994" t="s">
        <v>86</v>
      </c>
      <c r="K2994" t="s">
        <v>19634</v>
      </c>
      <c r="M2994" t="s">
        <v>48</v>
      </c>
      <c r="N2994" t="s">
        <v>40</v>
      </c>
      <c r="O2994">
        <v>2008</v>
      </c>
      <c r="P2994" t="s">
        <v>8602</v>
      </c>
      <c r="Q2994" t="s">
        <v>28584</v>
      </c>
      <c r="R2994" t="s">
        <v>51</v>
      </c>
      <c r="S2994" t="s">
        <v>52</v>
      </c>
      <c r="T2994" t="s">
        <v>53</v>
      </c>
      <c r="U2994" t="s">
        <v>54</v>
      </c>
      <c r="V2994" t="s">
        <v>55</v>
      </c>
      <c r="W2994" t="s">
        <v>40</v>
      </c>
      <c r="X2994" t="s">
        <v>23314</v>
      </c>
      <c r="Y2994">
        <v>58</v>
      </c>
      <c r="Z2994" t="s">
        <v>23315</v>
      </c>
      <c r="AA2994" t="s">
        <v>17744</v>
      </c>
      <c r="AB2994" t="s">
        <v>17744</v>
      </c>
      <c r="AC2994" t="s">
        <v>28585</v>
      </c>
      <c r="AD2994" t="s">
        <v>28586</v>
      </c>
      <c r="AE2994" t="s">
        <v>28587</v>
      </c>
      <c r="AF2994" t="s">
        <v>28588</v>
      </c>
      <c r="AG2994" t="s">
        <v>28589</v>
      </c>
      <c r="AK2994" t="s">
        <v>64</v>
      </c>
      <c r="AL2994" t="s">
        <v>65</v>
      </c>
      <c r="AO2994" t="s">
        <v>17733</v>
      </c>
      <c r="AP2994" t="s">
        <v>17750</v>
      </c>
      <c r="AQ2994" t="s">
        <v>28590</v>
      </c>
      <c r="AR2994" t="s">
        <v>28591</v>
      </c>
      <c r="AS2994" t="s">
        <v>28592</v>
      </c>
    </row>
    <row r="2995" spans="1:45">
      <c r="A2995" t="s">
        <v>4308</v>
      </c>
      <c r="B2995" t="s">
        <v>40</v>
      </c>
      <c r="C2995" t="s">
        <v>28593</v>
      </c>
      <c r="D2995" t="s">
        <v>28594</v>
      </c>
      <c r="E2995" t="s">
        <v>580</v>
      </c>
      <c r="F2995" t="s">
        <v>18741</v>
      </c>
      <c r="G2995" t="s">
        <v>18036</v>
      </c>
      <c r="H2995" t="s">
        <v>617</v>
      </c>
      <c r="I2995" t="s">
        <v>18037</v>
      </c>
      <c r="J2995" t="s">
        <v>86</v>
      </c>
      <c r="K2995" t="s">
        <v>18037</v>
      </c>
      <c r="M2995" t="s">
        <v>48</v>
      </c>
      <c r="N2995" t="s">
        <v>40</v>
      </c>
      <c r="O2995">
        <v>2010</v>
      </c>
      <c r="P2995" t="s">
        <v>24145</v>
      </c>
      <c r="Q2995" t="s">
        <v>28595</v>
      </c>
      <c r="R2995" t="s">
        <v>51</v>
      </c>
      <c r="S2995" t="s">
        <v>52</v>
      </c>
      <c r="T2995" t="s">
        <v>53</v>
      </c>
      <c r="U2995" t="s">
        <v>54</v>
      </c>
      <c r="V2995" t="s">
        <v>55</v>
      </c>
      <c r="W2995" t="s">
        <v>28596</v>
      </c>
      <c r="X2995" t="s">
        <v>15813</v>
      </c>
      <c r="Y2995">
        <v>58</v>
      </c>
      <c r="Z2995" t="s">
        <v>17761</v>
      </c>
      <c r="AA2995" t="s">
        <v>17744</v>
      </c>
      <c r="AB2995" t="s">
        <v>17744</v>
      </c>
      <c r="AC2995" t="s">
        <v>28597</v>
      </c>
      <c r="AD2995" t="s">
        <v>28598</v>
      </c>
      <c r="AE2995" t="s">
        <v>28599</v>
      </c>
      <c r="AF2995" t="s">
        <v>28600</v>
      </c>
      <c r="AG2995" t="s">
        <v>96</v>
      </c>
      <c r="AK2995" t="s">
        <v>64</v>
      </c>
      <c r="AL2995" t="s">
        <v>65</v>
      </c>
      <c r="AO2995" t="s">
        <v>17733</v>
      </c>
      <c r="AP2995" t="s">
        <v>17750</v>
      </c>
      <c r="AQ2995" t="s">
        <v>28601</v>
      </c>
      <c r="AR2995" t="s">
        <v>28602</v>
      </c>
      <c r="AS2995" t="s">
        <v>28603</v>
      </c>
    </row>
    <row r="2996" spans="1:45">
      <c r="A2996" t="s">
        <v>4308</v>
      </c>
      <c r="B2996" t="s">
        <v>40</v>
      </c>
      <c r="C2996" t="s">
        <v>28604</v>
      </c>
      <c r="D2996" t="s">
        <v>28605</v>
      </c>
      <c r="G2996" t="s">
        <v>17790</v>
      </c>
      <c r="H2996" t="s">
        <v>85</v>
      </c>
      <c r="I2996" t="s">
        <v>18037</v>
      </c>
      <c r="J2996" t="s">
        <v>86</v>
      </c>
      <c r="K2996" t="s">
        <v>18037</v>
      </c>
      <c r="M2996" t="s">
        <v>583</v>
      </c>
      <c r="N2996" t="s">
        <v>28606</v>
      </c>
      <c r="O2996">
        <v>2018</v>
      </c>
      <c r="P2996" t="s">
        <v>290</v>
      </c>
      <c r="Q2996" t="s">
        <v>28607</v>
      </c>
      <c r="R2996" t="s">
        <v>90</v>
      </c>
      <c r="S2996" t="s">
        <v>359</v>
      </c>
      <c r="T2996" t="s">
        <v>53</v>
      </c>
      <c r="U2996" t="s">
        <v>54</v>
      </c>
      <c r="V2996" t="s">
        <v>55</v>
      </c>
      <c r="W2996" t="s">
        <v>28608</v>
      </c>
      <c r="X2996" t="s">
        <v>545</v>
      </c>
      <c r="Y2996">
        <v>58</v>
      </c>
      <c r="Z2996" t="s">
        <v>546</v>
      </c>
      <c r="AA2996" t="s">
        <v>17793</v>
      </c>
      <c r="AB2996" t="s">
        <v>7931</v>
      </c>
      <c r="AC2996" t="s">
        <v>28609</v>
      </c>
      <c r="AD2996" t="s">
        <v>28610</v>
      </c>
      <c r="AE2996" t="s">
        <v>28611</v>
      </c>
      <c r="AF2996" t="s">
        <v>28612</v>
      </c>
      <c r="AG2996" t="s">
        <v>96</v>
      </c>
      <c r="AK2996" t="s">
        <v>64</v>
      </c>
      <c r="AL2996" t="s">
        <v>65</v>
      </c>
      <c r="AM2996">
        <v>2000</v>
      </c>
      <c r="AP2996" t="s">
        <v>17798</v>
      </c>
      <c r="AQ2996" t="s">
        <v>28613</v>
      </c>
      <c r="AR2996" t="s">
        <v>28614</v>
      </c>
      <c r="AS2996" t="s">
        <v>28615</v>
      </c>
    </row>
    <row r="2997" spans="1:45" hidden="1">
      <c r="A2997" t="s">
        <v>4328</v>
      </c>
      <c r="B2997" t="s">
        <v>40</v>
      </c>
      <c r="C2997" t="s">
        <v>28616</v>
      </c>
      <c r="D2997" t="s">
        <v>28617</v>
      </c>
      <c r="E2997" t="s">
        <v>17691</v>
      </c>
      <c r="F2997" t="s">
        <v>17692</v>
      </c>
      <c r="G2997" t="s">
        <v>17740</v>
      </c>
      <c r="H2997" s="19" t="s">
        <v>28618</v>
      </c>
      <c r="I2997" t="s">
        <v>17712</v>
      </c>
      <c r="J2997" t="s">
        <v>17651</v>
      </c>
      <c r="K2997" t="s">
        <v>17712</v>
      </c>
      <c r="M2997" t="s">
        <v>87</v>
      </c>
      <c r="N2997" t="s">
        <v>419</v>
      </c>
      <c r="O2997">
        <v>2005</v>
      </c>
      <c r="P2997" t="s">
        <v>7942</v>
      </c>
      <c r="Q2997" t="s">
        <v>28619</v>
      </c>
      <c r="R2997" t="s">
        <v>51</v>
      </c>
      <c r="S2997" t="s">
        <v>52</v>
      </c>
      <c r="T2997" t="s">
        <v>53</v>
      </c>
      <c r="U2997" t="s">
        <v>28620</v>
      </c>
      <c r="V2997" t="s">
        <v>55</v>
      </c>
      <c r="W2997" t="s">
        <v>28621</v>
      </c>
      <c r="X2997" t="s">
        <v>21862</v>
      </c>
      <c r="Y2997">
        <v>58</v>
      </c>
      <c r="Z2997" t="s">
        <v>23043</v>
      </c>
      <c r="AA2997" t="s">
        <v>5909</v>
      </c>
      <c r="AB2997" t="s">
        <v>18418</v>
      </c>
      <c r="AC2997" t="s">
        <v>28622</v>
      </c>
      <c r="AD2997" t="s">
        <v>28623</v>
      </c>
      <c r="AE2997" t="s">
        <v>28624</v>
      </c>
      <c r="AF2997" t="s">
        <v>28625</v>
      </c>
      <c r="AG2997" t="s">
        <v>17663</v>
      </c>
      <c r="AK2997" t="s">
        <v>64</v>
      </c>
      <c r="AL2997" t="s">
        <v>17664</v>
      </c>
      <c r="AM2997">
        <v>2024</v>
      </c>
      <c r="AO2997" t="s">
        <v>17704</v>
      </c>
      <c r="AP2997" t="s">
        <v>3834</v>
      </c>
      <c r="AQ2997" t="s">
        <v>28626</v>
      </c>
      <c r="AR2997" t="s">
        <v>28627</v>
      </c>
      <c r="AS2997" t="s">
        <v>28628</v>
      </c>
    </row>
    <row r="2998" spans="1:45">
      <c r="A2998" t="s">
        <v>4328</v>
      </c>
      <c r="B2998" t="s">
        <v>40</v>
      </c>
      <c r="C2998" t="s">
        <v>28629</v>
      </c>
      <c r="D2998" t="s">
        <v>28630</v>
      </c>
      <c r="E2998" t="s">
        <v>17691</v>
      </c>
      <c r="F2998" t="s">
        <v>17692</v>
      </c>
      <c r="G2998" t="s">
        <v>17648</v>
      </c>
      <c r="H2998" t="s">
        <v>28631</v>
      </c>
      <c r="I2998" t="s">
        <v>17712</v>
      </c>
      <c r="J2998" t="s">
        <v>17872</v>
      </c>
      <c r="K2998" t="s">
        <v>17712</v>
      </c>
      <c r="M2998" t="s">
        <v>87</v>
      </c>
      <c r="N2998" t="s">
        <v>26507</v>
      </c>
      <c r="O2998">
        <v>2018</v>
      </c>
      <c r="P2998" t="s">
        <v>49</v>
      </c>
      <c r="Q2998" t="s">
        <v>28632</v>
      </c>
      <c r="R2998" t="s">
        <v>51</v>
      </c>
      <c r="S2998" t="s">
        <v>52</v>
      </c>
      <c r="T2998" t="s">
        <v>53</v>
      </c>
      <c r="U2998" t="s">
        <v>54</v>
      </c>
      <c r="V2998" t="s">
        <v>55</v>
      </c>
      <c r="W2998" t="s">
        <v>40</v>
      </c>
      <c r="X2998" t="s">
        <v>18464</v>
      </c>
      <c r="Y2998">
        <v>58</v>
      </c>
      <c r="Z2998" t="s">
        <v>10913</v>
      </c>
      <c r="AA2998" t="s">
        <v>19092</v>
      </c>
      <c r="AB2998" t="s">
        <v>19158</v>
      </c>
      <c r="AC2998" t="s">
        <v>28633</v>
      </c>
      <c r="AD2998" t="s">
        <v>40</v>
      </c>
      <c r="AE2998" t="s">
        <v>28634</v>
      </c>
      <c r="AF2998" t="s">
        <v>28635</v>
      </c>
      <c r="AG2998" t="s">
        <v>17663</v>
      </c>
      <c r="AK2998" t="s">
        <v>64</v>
      </c>
      <c r="AL2998" t="s">
        <v>17664</v>
      </c>
      <c r="AM2998">
        <v>2025</v>
      </c>
      <c r="AP2998" t="s">
        <v>19098</v>
      </c>
      <c r="AQ2998" t="s">
        <v>28636</v>
      </c>
      <c r="AR2998" t="s">
        <v>28637</v>
      </c>
      <c r="AS2998" t="s">
        <v>54</v>
      </c>
    </row>
    <row r="2999" spans="1:45" hidden="1">
      <c r="A2999" t="s">
        <v>4328</v>
      </c>
      <c r="B2999" t="s">
        <v>40</v>
      </c>
      <c r="C2999" t="s">
        <v>28638</v>
      </c>
      <c r="D2999" t="s">
        <v>28639</v>
      </c>
      <c r="E2999" t="s">
        <v>17671</v>
      </c>
      <c r="F2999" t="s">
        <v>17672</v>
      </c>
      <c r="G2999" t="s">
        <v>17648</v>
      </c>
      <c r="H2999" t="s">
        <v>28345</v>
      </c>
      <c r="I2999" t="s">
        <v>17916</v>
      </c>
      <c r="J2999" t="s">
        <v>17676</v>
      </c>
      <c r="K2999" t="s">
        <v>17916</v>
      </c>
      <c r="M2999" t="s">
        <v>87</v>
      </c>
      <c r="N2999" t="s">
        <v>461</v>
      </c>
      <c r="O2999">
        <v>2004</v>
      </c>
      <c r="P2999" t="s">
        <v>28640</v>
      </c>
      <c r="Q2999" t="s">
        <v>28641</v>
      </c>
      <c r="R2999" t="s">
        <v>90</v>
      </c>
      <c r="S2999" t="s">
        <v>52</v>
      </c>
      <c r="T2999" t="s">
        <v>53</v>
      </c>
      <c r="U2999" t="s">
        <v>28642</v>
      </c>
      <c r="V2999" t="s">
        <v>55</v>
      </c>
      <c r="W2999" t="s">
        <v>28643</v>
      </c>
      <c r="X2999" t="s">
        <v>9255</v>
      </c>
      <c r="Y2999">
        <v>58</v>
      </c>
      <c r="Z2999" t="s">
        <v>4730</v>
      </c>
      <c r="AA2999" t="s">
        <v>17657</v>
      </c>
      <c r="AB2999" t="s">
        <v>17658</v>
      </c>
      <c r="AC2999" t="s">
        <v>28644</v>
      </c>
      <c r="AD2999" t="s">
        <v>28645</v>
      </c>
      <c r="AE2999" t="s">
        <v>28646</v>
      </c>
      <c r="AF2999" t="s">
        <v>28647</v>
      </c>
      <c r="AG2999" t="s">
        <v>17663</v>
      </c>
      <c r="AK2999" t="s">
        <v>64</v>
      </c>
      <c r="AL2999" t="s">
        <v>17685</v>
      </c>
      <c r="AM2999">
        <v>2019</v>
      </c>
      <c r="AP2999" t="s">
        <v>17665</v>
      </c>
      <c r="AQ2999" t="s">
        <v>28648</v>
      </c>
      <c r="AR2999" t="s">
        <v>28649</v>
      </c>
      <c r="AS2999" t="s">
        <v>28650</v>
      </c>
    </row>
    <row r="3000" spans="1:45" hidden="1">
      <c r="A3000" t="s">
        <v>4328</v>
      </c>
      <c r="B3000" t="s">
        <v>40</v>
      </c>
      <c r="C3000" t="s">
        <v>28651</v>
      </c>
      <c r="D3000" t="s">
        <v>28652</v>
      </c>
      <c r="E3000" t="s">
        <v>3250</v>
      </c>
      <c r="F3000" t="s">
        <v>17724</v>
      </c>
      <c r="G3000" t="s">
        <v>17725</v>
      </c>
      <c r="H3000" t="s">
        <v>28330</v>
      </c>
      <c r="I3000" t="s">
        <v>17675</v>
      </c>
      <c r="J3000" t="s">
        <v>17676</v>
      </c>
      <c r="K3000" t="s">
        <v>17675</v>
      </c>
      <c r="M3000" t="s">
        <v>583</v>
      </c>
      <c r="N3000" t="s">
        <v>26581</v>
      </c>
      <c r="O3000">
        <v>2005</v>
      </c>
      <c r="P3000" t="s">
        <v>19620</v>
      </c>
      <c r="Q3000" t="s">
        <v>28653</v>
      </c>
      <c r="R3000" t="s">
        <v>51</v>
      </c>
      <c r="S3000" t="s">
        <v>52</v>
      </c>
      <c r="T3000" t="s">
        <v>53</v>
      </c>
      <c r="U3000" t="s">
        <v>28654</v>
      </c>
      <c r="V3000" t="s">
        <v>55</v>
      </c>
      <c r="W3000" t="s">
        <v>28655</v>
      </c>
      <c r="X3000" t="s">
        <v>3240</v>
      </c>
      <c r="Y3000">
        <v>58</v>
      </c>
      <c r="Z3000" t="s">
        <v>3241</v>
      </c>
      <c r="AA3000" t="s">
        <v>17762</v>
      </c>
      <c r="AB3000" t="s">
        <v>18247</v>
      </c>
      <c r="AC3000" t="s">
        <v>28656</v>
      </c>
      <c r="AD3000" t="s">
        <v>28657</v>
      </c>
      <c r="AE3000" t="s">
        <v>28658</v>
      </c>
      <c r="AF3000" t="s">
        <v>28659</v>
      </c>
      <c r="AG3000" t="s">
        <v>17663</v>
      </c>
      <c r="AK3000" t="s">
        <v>64</v>
      </c>
      <c r="AL3000" t="s">
        <v>17685</v>
      </c>
      <c r="AM3000">
        <v>2025</v>
      </c>
      <c r="AO3000" t="s">
        <v>17733</v>
      </c>
      <c r="AP3000" t="s">
        <v>17768</v>
      </c>
      <c r="AQ3000" t="s">
        <v>28660</v>
      </c>
      <c r="AR3000" t="s">
        <v>28661</v>
      </c>
      <c r="AS3000" t="s">
        <v>28662</v>
      </c>
    </row>
    <row r="3001" spans="1:45" hidden="1">
      <c r="A3001" t="s">
        <v>4328</v>
      </c>
      <c r="B3001" t="s">
        <v>40</v>
      </c>
      <c r="C3001" t="s">
        <v>28663</v>
      </c>
      <c r="D3001" t="s">
        <v>28664</v>
      </c>
      <c r="E3001" t="s">
        <v>17671</v>
      </c>
      <c r="F3001" t="s">
        <v>17672</v>
      </c>
      <c r="G3001" t="s">
        <v>17804</v>
      </c>
      <c r="H3001" t="s">
        <v>28318</v>
      </c>
      <c r="I3001" t="s">
        <v>17857</v>
      </c>
      <c r="J3001" t="s">
        <v>17676</v>
      </c>
      <c r="K3001" t="s">
        <v>17857</v>
      </c>
      <c r="M3001" t="s">
        <v>3751</v>
      </c>
      <c r="N3001" t="s">
        <v>4272</v>
      </c>
      <c r="O3001">
        <v>2015</v>
      </c>
      <c r="P3001" t="s">
        <v>49</v>
      </c>
      <c r="Q3001" t="s">
        <v>28665</v>
      </c>
      <c r="R3001" t="s">
        <v>51</v>
      </c>
      <c r="S3001" t="s">
        <v>52</v>
      </c>
      <c r="T3001" t="s">
        <v>53</v>
      </c>
      <c r="U3001" t="s">
        <v>54</v>
      </c>
      <c r="V3001" t="s">
        <v>55</v>
      </c>
      <c r="W3001" t="s">
        <v>28666</v>
      </c>
      <c r="X3001" t="s">
        <v>1337</v>
      </c>
      <c r="Y3001">
        <v>58</v>
      </c>
      <c r="Z3001" t="s">
        <v>3937</v>
      </c>
      <c r="AA3001" t="s">
        <v>18260</v>
      </c>
      <c r="AB3001" t="s">
        <v>18261</v>
      </c>
      <c r="AC3001" t="s">
        <v>28667</v>
      </c>
      <c r="AD3001" t="s">
        <v>28668</v>
      </c>
      <c r="AE3001" t="s">
        <v>28669</v>
      </c>
      <c r="AG3001" t="s">
        <v>17663</v>
      </c>
      <c r="AK3001" t="s">
        <v>64</v>
      </c>
      <c r="AL3001" t="s">
        <v>17685</v>
      </c>
      <c r="AM3001">
        <v>2019</v>
      </c>
      <c r="AO3001" t="s">
        <v>17733</v>
      </c>
      <c r="AP3001" t="s">
        <v>18266</v>
      </c>
      <c r="AQ3001" t="s">
        <v>28670</v>
      </c>
      <c r="AR3001" t="s">
        <v>28671</v>
      </c>
      <c r="AS3001" t="s">
        <v>28672</v>
      </c>
    </row>
    <row r="3002" spans="1:45" hidden="1">
      <c r="A3002" t="s">
        <v>4328</v>
      </c>
      <c r="B3002" t="s">
        <v>40</v>
      </c>
      <c r="C3002" t="s">
        <v>28673</v>
      </c>
      <c r="D3002" t="s">
        <v>28674</v>
      </c>
      <c r="E3002" t="s">
        <v>1014</v>
      </c>
      <c r="F3002" t="s">
        <v>17789</v>
      </c>
      <c r="G3002" t="s">
        <v>678</v>
      </c>
      <c r="H3002" t="s">
        <v>26321</v>
      </c>
      <c r="I3002" t="s">
        <v>17712</v>
      </c>
      <c r="J3002" t="s">
        <v>24594</v>
      </c>
      <c r="K3002" t="s">
        <v>17712</v>
      </c>
      <c r="M3002" t="s">
        <v>87</v>
      </c>
      <c r="N3002" t="s">
        <v>28675</v>
      </c>
      <c r="O3002">
        <v>2013</v>
      </c>
      <c r="P3002" t="s">
        <v>49</v>
      </c>
      <c r="Q3002" t="s">
        <v>22562</v>
      </c>
      <c r="R3002" t="s">
        <v>51</v>
      </c>
      <c r="S3002" t="s">
        <v>52</v>
      </c>
      <c r="T3002" t="s">
        <v>53</v>
      </c>
      <c r="U3002" t="s">
        <v>54</v>
      </c>
      <c r="V3002" t="s">
        <v>55</v>
      </c>
      <c r="W3002" t="s">
        <v>28676</v>
      </c>
      <c r="X3002" t="s">
        <v>2663</v>
      </c>
      <c r="Y3002">
        <v>58</v>
      </c>
      <c r="Z3002" t="s">
        <v>2664</v>
      </c>
      <c r="AA3002" t="s">
        <v>18302</v>
      </c>
      <c r="AB3002" t="s">
        <v>18303</v>
      </c>
      <c r="AC3002" t="s">
        <v>28677</v>
      </c>
      <c r="AD3002" t="s">
        <v>28678</v>
      </c>
      <c r="AE3002" t="s">
        <v>28679</v>
      </c>
      <c r="AF3002" t="s">
        <v>28680</v>
      </c>
      <c r="AG3002" t="s">
        <v>17663</v>
      </c>
      <c r="AK3002" t="s">
        <v>64</v>
      </c>
      <c r="AL3002" t="s">
        <v>65</v>
      </c>
      <c r="AM3002">
        <v>2000</v>
      </c>
      <c r="AP3002" t="s">
        <v>18308</v>
      </c>
      <c r="AQ3002" t="s">
        <v>28681</v>
      </c>
      <c r="AR3002" t="s">
        <v>28682</v>
      </c>
      <c r="AS3002" t="s">
        <v>28683</v>
      </c>
    </row>
    <row r="3003" spans="1:45" hidden="1">
      <c r="A3003" t="s">
        <v>4328</v>
      </c>
      <c r="B3003" t="s">
        <v>40</v>
      </c>
      <c r="C3003" t="s">
        <v>28684</v>
      </c>
      <c r="D3003" t="s">
        <v>28685</v>
      </c>
      <c r="E3003" t="s">
        <v>82</v>
      </c>
      <c r="F3003" t="s">
        <v>17739</v>
      </c>
      <c r="G3003" t="s">
        <v>17648</v>
      </c>
      <c r="H3003" t="s">
        <v>17932</v>
      </c>
      <c r="I3003" t="s">
        <v>17902</v>
      </c>
      <c r="J3003" t="s">
        <v>24594</v>
      </c>
      <c r="K3003" t="s">
        <v>17902</v>
      </c>
      <c r="M3003" t="s">
        <v>87</v>
      </c>
      <c r="N3003" t="s">
        <v>419</v>
      </c>
      <c r="O3003">
        <v>2023</v>
      </c>
      <c r="P3003" t="s">
        <v>49</v>
      </c>
      <c r="Q3003" t="s">
        <v>28686</v>
      </c>
      <c r="R3003" t="s">
        <v>51</v>
      </c>
      <c r="S3003" t="s">
        <v>52</v>
      </c>
      <c r="T3003" t="s">
        <v>53</v>
      </c>
      <c r="U3003" t="s">
        <v>54</v>
      </c>
      <c r="V3003" t="s">
        <v>55</v>
      </c>
      <c r="W3003" t="s">
        <v>28687</v>
      </c>
      <c r="X3003" t="s">
        <v>7211</v>
      </c>
      <c r="Y3003">
        <v>58</v>
      </c>
      <c r="Z3003" t="s">
        <v>1338</v>
      </c>
      <c r="AA3003" t="s">
        <v>17808</v>
      </c>
      <c r="AB3003" t="s">
        <v>17808</v>
      </c>
      <c r="AC3003" t="s">
        <v>28688</v>
      </c>
      <c r="AD3003" t="s">
        <v>28689</v>
      </c>
      <c r="AE3003" t="s">
        <v>28690</v>
      </c>
      <c r="AF3003" t="s">
        <v>28691</v>
      </c>
      <c r="AG3003" t="s">
        <v>17663</v>
      </c>
      <c r="AK3003" t="s">
        <v>64</v>
      </c>
      <c r="AL3003" t="s">
        <v>65</v>
      </c>
      <c r="AP3003" t="s">
        <v>17814</v>
      </c>
      <c r="AQ3003" t="s">
        <v>28692</v>
      </c>
      <c r="AR3003" t="s">
        <v>28693</v>
      </c>
      <c r="AS3003" t="s">
        <v>28694</v>
      </c>
    </row>
    <row r="3004" spans="1:45">
      <c r="A3004" t="s">
        <v>4328</v>
      </c>
      <c r="B3004" t="s">
        <v>40</v>
      </c>
      <c r="C3004" t="s">
        <v>28695</v>
      </c>
      <c r="D3004" t="s">
        <v>28696</v>
      </c>
      <c r="E3004" t="s">
        <v>82</v>
      </c>
      <c r="F3004" t="s">
        <v>17739</v>
      </c>
      <c r="G3004" t="s">
        <v>17648</v>
      </c>
      <c r="H3004" t="s">
        <v>617</v>
      </c>
      <c r="I3004" t="s">
        <v>18037</v>
      </c>
      <c r="J3004" t="s">
        <v>86</v>
      </c>
      <c r="K3004" t="s">
        <v>18037</v>
      </c>
      <c r="M3004" t="s">
        <v>48</v>
      </c>
      <c r="N3004" t="s">
        <v>40</v>
      </c>
      <c r="O3004">
        <v>1992</v>
      </c>
      <c r="P3004" t="s">
        <v>5006</v>
      </c>
      <c r="Q3004" t="s">
        <v>28697</v>
      </c>
      <c r="R3004" t="s">
        <v>90</v>
      </c>
      <c r="S3004" t="s">
        <v>52</v>
      </c>
      <c r="T3004" t="s">
        <v>53</v>
      </c>
      <c r="U3004" t="s">
        <v>54</v>
      </c>
      <c r="V3004" t="s">
        <v>55</v>
      </c>
      <c r="W3004">
        <v>533476</v>
      </c>
      <c r="X3004" t="s">
        <v>13478</v>
      </c>
      <c r="Y3004">
        <v>58</v>
      </c>
      <c r="Z3004" t="s">
        <v>19724</v>
      </c>
      <c r="AA3004" t="s">
        <v>17728</v>
      </c>
      <c r="AB3004" t="s">
        <v>17729</v>
      </c>
      <c r="AC3004" t="s">
        <v>28698</v>
      </c>
      <c r="AD3004" t="s">
        <v>28699</v>
      </c>
      <c r="AE3004" t="s">
        <v>28700</v>
      </c>
      <c r="AF3004" t="s">
        <v>28701</v>
      </c>
      <c r="AG3004" t="s">
        <v>96</v>
      </c>
      <c r="AK3004" t="s">
        <v>64</v>
      </c>
      <c r="AL3004" t="s">
        <v>65</v>
      </c>
      <c r="AO3004" t="s">
        <v>17733</v>
      </c>
      <c r="AP3004" t="s">
        <v>17734</v>
      </c>
      <c r="AQ3004" t="s">
        <v>28702</v>
      </c>
      <c r="AR3004" t="s">
        <v>28703</v>
      </c>
      <c r="AS3004" t="s">
        <v>28704</v>
      </c>
    </row>
    <row r="3005" spans="1:45">
      <c r="A3005" t="s">
        <v>4328</v>
      </c>
      <c r="B3005" t="s">
        <v>40</v>
      </c>
      <c r="C3005" t="s">
        <v>28705</v>
      </c>
      <c r="D3005" t="s">
        <v>28706</v>
      </c>
      <c r="E3005" t="s">
        <v>1208</v>
      </c>
      <c r="F3005" t="s">
        <v>17756</v>
      </c>
      <c r="G3005" t="s">
        <v>5335</v>
      </c>
      <c r="H3005" t="s">
        <v>617</v>
      </c>
      <c r="I3005" t="s">
        <v>18037</v>
      </c>
      <c r="J3005" t="s">
        <v>86</v>
      </c>
      <c r="K3005" t="s">
        <v>18037</v>
      </c>
      <c r="M3005" t="s">
        <v>48</v>
      </c>
      <c r="N3005" t="s">
        <v>646</v>
      </c>
      <c r="O3005">
        <v>1989</v>
      </c>
      <c r="P3005" t="s">
        <v>6515</v>
      </c>
      <c r="Q3005" t="s">
        <v>28707</v>
      </c>
      <c r="R3005" t="s">
        <v>51</v>
      </c>
      <c r="S3005" t="s">
        <v>52</v>
      </c>
      <c r="T3005" t="s">
        <v>53</v>
      </c>
      <c r="U3005" t="s">
        <v>54</v>
      </c>
      <c r="V3005" t="s">
        <v>55</v>
      </c>
      <c r="W3005" t="s">
        <v>28708</v>
      </c>
      <c r="X3005" t="s">
        <v>16817</v>
      </c>
      <c r="Y3005">
        <v>58</v>
      </c>
      <c r="Z3005" t="s">
        <v>25002</v>
      </c>
      <c r="AA3005" t="s">
        <v>17744</v>
      </c>
      <c r="AB3005" t="s">
        <v>28709</v>
      </c>
      <c r="AC3005" t="s">
        <v>28710</v>
      </c>
      <c r="AD3005" t="s">
        <v>28711</v>
      </c>
      <c r="AE3005" t="s">
        <v>28712</v>
      </c>
      <c r="AF3005" t="s">
        <v>28713</v>
      </c>
      <c r="AG3005" t="s">
        <v>96</v>
      </c>
      <c r="AK3005" t="s">
        <v>64</v>
      </c>
      <c r="AL3005" t="s">
        <v>65</v>
      </c>
      <c r="AP3005" t="s">
        <v>17750</v>
      </c>
      <c r="AQ3005" t="s">
        <v>28714</v>
      </c>
      <c r="AR3005" t="s">
        <v>28715</v>
      </c>
      <c r="AS3005" t="s">
        <v>28716</v>
      </c>
    </row>
    <row r="3006" spans="1:45">
      <c r="A3006" t="s">
        <v>4328</v>
      </c>
      <c r="B3006" t="s">
        <v>40</v>
      </c>
      <c r="C3006" t="s">
        <v>28717</v>
      </c>
      <c r="D3006" t="s">
        <v>28718</v>
      </c>
      <c r="E3006" t="s">
        <v>1208</v>
      </c>
      <c r="F3006" t="s">
        <v>17756</v>
      </c>
      <c r="G3006" t="s">
        <v>17790</v>
      </c>
      <c r="H3006" t="s">
        <v>85</v>
      </c>
      <c r="I3006" t="s">
        <v>18037</v>
      </c>
      <c r="J3006" t="s">
        <v>86</v>
      </c>
      <c r="K3006" t="s">
        <v>18037</v>
      </c>
      <c r="M3006" t="s">
        <v>583</v>
      </c>
      <c r="N3006" t="s">
        <v>28719</v>
      </c>
      <c r="O3006">
        <v>2018</v>
      </c>
      <c r="P3006" t="s">
        <v>1231</v>
      </c>
      <c r="Q3006" t="s">
        <v>28720</v>
      </c>
      <c r="R3006" t="s">
        <v>51</v>
      </c>
      <c r="S3006" t="s">
        <v>52</v>
      </c>
      <c r="T3006" t="s">
        <v>53</v>
      </c>
      <c r="U3006" t="s">
        <v>54</v>
      </c>
      <c r="V3006" t="s">
        <v>55</v>
      </c>
      <c r="W3006" t="s">
        <v>28721</v>
      </c>
      <c r="X3006" t="s">
        <v>5337</v>
      </c>
      <c r="Y3006">
        <v>58</v>
      </c>
      <c r="Z3006" t="s">
        <v>2883</v>
      </c>
      <c r="AA3006" t="s">
        <v>17793</v>
      </c>
      <c r="AB3006" t="s">
        <v>7931</v>
      </c>
      <c r="AC3006" t="s">
        <v>28722</v>
      </c>
      <c r="AD3006" t="s">
        <v>28723</v>
      </c>
      <c r="AE3006" t="s">
        <v>28724</v>
      </c>
      <c r="AF3006" t="s">
        <v>28725</v>
      </c>
      <c r="AG3006" t="s">
        <v>96</v>
      </c>
      <c r="AK3006" t="s">
        <v>64</v>
      </c>
      <c r="AL3006" t="s">
        <v>65</v>
      </c>
      <c r="AM3006">
        <v>2000</v>
      </c>
      <c r="AP3006" t="s">
        <v>17798</v>
      </c>
      <c r="AQ3006" t="s">
        <v>28726</v>
      </c>
      <c r="AR3006" t="s">
        <v>28727</v>
      </c>
      <c r="AS3006" t="s">
        <v>28728</v>
      </c>
    </row>
    <row r="3007" spans="1:45">
      <c r="A3007" t="s">
        <v>4328</v>
      </c>
      <c r="B3007" t="s">
        <v>40</v>
      </c>
      <c r="C3007" t="s">
        <v>28729</v>
      </c>
      <c r="D3007" t="s">
        <v>28730</v>
      </c>
      <c r="E3007" t="s">
        <v>19481</v>
      </c>
      <c r="F3007" t="s">
        <v>19482</v>
      </c>
      <c r="G3007" t="s">
        <v>17725</v>
      </c>
      <c r="H3007" t="s">
        <v>166</v>
      </c>
      <c r="I3007" t="s">
        <v>18037</v>
      </c>
      <c r="J3007" t="s">
        <v>86</v>
      </c>
      <c r="K3007" t="s">
        <v>18037</v>
      </c>
      <c r="M3007" t="s">
        <v>3458</v>
      </c>
      <c r="N3007" t="s">
        <v>40</v>
      </c>
      <c r="O3007">
        <v>1986</v>
      </c>
      <c r="P3007" t="s">
        <v>14674</v>
      </c>
      <c r="Q3007" t="s">
        <v>28731</v>
      </c>
      <c r="R3007" t="s">
        <v>51</v>
      </c>
      <c r="S3007" t="s">
        <v>52</v>
      </c>
      <c r="T3007" t="s">
        <v>53</v>
      </c>
      <c r="U3007" t="s">
        <v>54</v>
      </c>
      <c r="V3007" t="s">
        <v>55</v>
      </c>
      <c r="W3007" t="s">
        <v>40</v>
      </c>
      <c r="X3007" t="s">
        <v>15792</v>
      </c>
      <c r="Y3007">
        <v>58</v>
      </c>
      <c r="Z3007" t="s">
        <v>21656</v>
      </c>
      <c r="AA3007" t="s">
        <v>17808</v>
      </c>
      <c r="AB3007" t="s">
        <v>17808</v>
      </c>
      <c r="AC3007" t="s">
        <v>28732</v>
      </c>
      <c r="AD3007" t="s">
        <v>28733</v>
      </c>
      <c r="AE3007" t="s">
        <v>28690</v>
      </c>
      <c r="AF3007" t="s">
        <v>28734</v>
      </c>
      <c r="AG3007" t="s">
        <v>96</v>
      </c>
      <c r="AK3007" t="s">
        <v>64</v>
      </c>
      <c r="AL3007" t="s">
        <v>65</v>
      </c>
      <c r="AP3007" t="s">
        <v>17814</v>
      </c>
      <c r="AQ3007" t="s">
        <v>28735</v>
      </c>
      <c r="AR3007" t="s">
        <v>28736</v>
      </c>
      <c r="AS3007" t="s">
        <v>54</v>
      </c>
    </row>
    <row r="3008" spans="1:45">
      <c r="A3008" t="s">
        <v>4328</v>
      </c>
      <c r="B3008" t="s">
        <v>40</v>
      </c>
      <c r="C3008" t="s">
        <v>28737</v>
      </c>
      <c r="D3008" t="s">
        <v>28738</v>
      </c>
      <c r="E3008" t="s">
        <v>17671</v>
      </c>
      <c r="F3008" t="s">
        <v>17672</v>
      </c>
      <c r="G3008" t="s">
        <v>17725</v>
      </c>
      <c r="H3008" t="s">
        <v>17774</v>
      </c>
      <c r="I3008" t="s">
        <v>18069</v>
      </c>
      <c r="J3008" t="s">
        <v>86</v>
      </c>
      <c r="K3008" t="s">
        <v>18069</v>
      </c>
      <c r="M3008" t="s">
        <v>87</v>
      </c>
      <c r="N3008" t="s">
        <v>28739</v>
      </c>
      <c r="O3008">
        <v>2004</v>
      </c>
      <c r="P3008" t="s">
        <v>8707</v>
      </c>
      <c r="Q3008" t="s">
        <v>28740</v>
      </c>
      <c r="R3008" t="s">
        <v>51</v>
      </c>
      <c r="S3008" t="s">
        <v>52</v>
      </c>
      <c r="T3008" t="s">
        <v>53</v>
      </c>
      <c r="U3008" t="s">
        <v>54</v>
      </c>
      <c r="V3008" t="s">
        <v>55</v>
      </c>
      <c r="W3008" t="s">
        <v>28741</v>
      </c>
      <c r="X3008" t="s">
        <v>21877</v>
      </c>
      <c r="Y3008">
        <v>60</v>
      </c>
      <c r="Z3008" t="s">
        <v>6108</v>
      </c>
      <c r="AA3008" t="s">
        <v>18260</v>
      </c>
      <c r="AB3008" t="s">
        <v>18261</v>
      </c>
      <c r="AC3008" t="s">
        <v>28742</v>
      </c>
      <c r="AD3008" t="s">
        <v>28743</v>
      </c>
      <c r="AE3008" t="s">
        <v>28744</v>
      </c>
      <c r="AF3008" t="s">
        <v>28745</v>
      </c>
      <c r="AG3008" t="s">
        <v>96</v>
      </c>
      <c r="AK3008" t="s">
        <v>64</v>
      </c>
      <c r="AL3008" t="s">
        <v>65</v>
      </c>
      <c r="AO3008" t="s">
        <v>17733</v>
      </c>
      <c r="AP3008" t="s">
        <v>18266</v>
      </c>
      <c r="AQ3008" t="s">
        <v>28746</v>
      </c>
      <c r="AR3008" t="s">
        <v>28747</v>
      </c>
      <c r="AS3008" t="s">
        <v>28748</v>
      </c>
    </row>
    <row r="3009" spans="1:45">
      <c r="A3009" t="s">
        <v>4328</v>
      </c>
      <c r="B3009" t="s">
        <v>40</v>
      </c>
      <c r="C3009" t="s">
        <v>28749</v>
      </c>
      <c r="D3009" t="s">
        <v>28750</v>
      </c>
      <c r="E3009" t="s">
        <v>82</v>
      </c>
      <c r="F3009" t="s">
        <v>17739</v>
      </c>
      <c r="G3009" t="s">
        <v>678</v>
      </c>
      <c r="H3009" t="s">
        <v>617</v>
      </c>
      <c r="I3009" t="s">
        <v>18069</v>
      </c>
      <c r="J3009" t="s">
        <v>86</v>
      </c>
      <c r="K3009" t="s">
        <v>18069</v>
      </c>
      <c r="M3009" t="s">
        <v>48</v>
      </c>
      <c r="N3009" t="s">
        <v>40</v>
      </c>
      <c r="O3009">
        <v>1998</v>
      </c>
      <c r="P3009" t="s">
        <v>4124</v>
      </c>
      <c r="Q3009" t="s">
        <v>28751</v>
      </c>
      <c r="R3009" t="s">
        <v>51</v>
      </c>
      <c r="S3009" t="s">
        <v>52</v>
      </c>
      <c r="T3009" t="s">
        <v>53</v>
      </c>
      <c r="U3009" t="s">
        <v>54</v>
      </c>
      <c r="V3009" t="s">
        <v>55</v>
      </c>
      <c r="W3009" t="s">
        <v>40</v>
      </c>
      <c r="X3009" t="s">
        <v>14605</v>
      </c>
      <c r="Y3009">
        <v>58</v>
      </c>
      <c r="Z3009" t="s">
        <v>10296</v>
      </c>
      <c r="AA3009" t="s">
        <v>17808</v>
      </c>
      <c r="AB3009" t="s">
        <v>17809</v>
      </c>
      <c r="AC3009" t="s">
        <v>472</v>
      </c>
      <c r="AD3009" t="s">
        <v>40</v>
      </c>
      <c r="AE3009" t="s">
        <v>28752</v>
      </c>
      <c r="AF3009" t="s">
        <v>28753</v>
      </c>
      <c r="AG3009" t="s">
        <v>96</v>
      </c>
      <c r="AK3009" t="s">
        <v>64</v>
      </c>
      <c r="AL3009" t="s">
        <v>65</v>
      </c>
      <c r="AP3009" t="s">
        <v>17814</v>
      </c>
      <c r="AQ3009" t="s">
        <v>28754</v>
      </c>
      <c r="AR3009" t="s">
        <v>28755</v>
      </c>
      <c r="AS3009" t="s">
        <v>54</v>
      </c>
    </row>
    <row r="3010" spans="1:45" hidden="1">
      <c r="A3010" t="s">
        <v>4349</v>
      </c>
      <c r="B3010" t="s">
        <v>40</v>
      </c>
      <c r="C3010" t="s">
        <v>28756</v>
      </c>
      <c r="D3010" t="s">
        <v>28757</v>
      </c>
      <c r="E3010" t="s">
        <v>17646</v>
      </c>
      <c r="F3010" t="s">
        <v>17647</v>
      </c>
      <c r="G3010" t="s">
        <v>18036</v>
      </c>
      <c r="H3010" s="19" t="s">
        <v>28758</v>
      </c>
      <c r="I3010" t="s">
        <v>17839</v>
      </c>
      <c r="J3010" t="s">
        <v>17651</v>
      </c>
      <c r="K3010" t="s">
        <v>17839</v>
      </c>
      <c r="M3010" t="s">
        <v>87</v>
      </c>
      <c r="N3010" t="s">
        <v>25416</v>
      </c>
      <c r="O3010">
        <v>2002</v>
      </c>
      <c r="P3010" t="s">
        <v>49</v>
      </c>
      <c r="Q3010" t="s">
        <v>25955</v>
      </c>
      <c r="R3010" t="s">
        <v>51</v>
      </c>
      <c r="S3010" t="s">
        <v>52</v>
      </c>
      <c r="T3010" t="s">
        <v>53</v>
      </c>
      <c r="U3010" t="s">
        <v>54</v>
      </c>
      <c r="V3010" t="s">
        <v>55</v>
      </c>
      <c r="W3010" t="s">
        <v>40</v>
      </c>
      <c r="X3010" t="s">
        <v>7232</v>
      </c>
      <c r="Y3010">
        <v>58</v>
      </c>
      <c r="Z3010" t="s">
        <v>22641</v>
      </c>
      <c r="AA3010" t="s">
        <v>18092</v>
      </c>
      <c r="AB3010" t="s">
        <v>17590</v>
      </c>
      <c r="AC3010" t="s">
        <v>40</v>
      </c>
      <c r="AD3010" t="s">
        <v>40</v>
      </c>
      <c r="AE3010" t="s">
        <v>28759</v>
      </c>
      <c r="AF3010" t="s">
        <v>28760</v>
      </c>
      <c r="AG3010" t="s">
        <v>17663</v>
      </c>
      <c r="AK3010" t="s">
        <v>64</v>
      </c>
      <c r="AL3010" t="s">
        <v>17664</v>
      </c>
      <c r="AM3010">
        <v>2021</v>
      </c>
      <c r="AP3010" t="s">
        <v>1694</v>
      </c>
      <c r="AQ3010" t="s">
        <v>28761</v>
      </c>
      <c r="AR3010" t="s">
        <v>28762</v>
      </c>
      <c r="AS3010" t="s">
        <v>54</v>
      </c>
    </row>
    <row r="3011" spans="1:45">
      <c r="A3011" t="s">
        <v>4349</v>
      </c>
      <c r="B3011" t="s">
        <v>40</v>
      </c>
      <c r="C3011" t="s">
        <v>28763</v>
      </c>
      <c r="D3011" t="s">
        <v>28764</v>
      </c>
      <c r="E3011" t="s">
        <v>17691</v>
      </c>
      <c r="F3011" t="s">
        <v>17692</v>
      </c>
      <c r="G3011" t="s">
        <v>17900</v>
      </c>
      <c r="H3011" t="s">
        <v>28765</v>
      </c>
      <c r="I3011" t="s">
        <v>17902</v>
      </c>
      <c r="J3011" t="s">
        <v>17872</v>
      </c>
      <c r="K3011" t="s">
        <v>17902</v>
      </c>
      <c r="M3011" t="s">
        <v>87</v>
      </c>
      <c r="N3011" t="s">
        <v>101</v>
      </c>
      <c r="O3011">
        <v>2009</v>
      </c>
      <c r="P3011" t="s">
        <v>968</v>
      </c>
      <c r="Q3011" t="s">
        <v>28766</v>
      </c>
      <c r="R3011" t="s">
        <v>90</v>
      </c>
      <c r="S3011" t="s">
        <v>52</v>
      </c>
      <c r="T3011" t="s">
        <v>53</v>
      </c>
      <c r="U3011" t="s">
        <v>28767</v>
      </c>
      <c r="V3011" t="s">
        <v>55</v>
      </c>
      <c r="W3011" t="s">
        <v>28768</v>
      </c>
      <c r="X3011" t="s">
        <v>16817</v>
      </c>
      <c r="Y3011">
        <v>58</v>
      </c>
      <c r="Z3011" t="s">
        <v>25002</v>
      </c>
      <c r="AA3011" t="s">
        <v>28769</v>
      </c>
      <c r="AB3011" t="s">
        <v>17846</v>
      </c>
      <c r="AC3011" t="s">
        <v>28770</v>
      </c>
      <c r="AD3011" t="s">
        <v>28771</v>
      </c>
      <c r="AE3011" t="s">
        <v>28772</v>
      </c>
      <c r="AF3011" t="s">
        <v>28773</v>
      </c>
      <c r="AG3011" t="s">
        <v>17663</v>
      </c>
      <c r="AK3011" t="s">
        <v>64</v>
      </c>
      <c r="AL3011" t="s">
        <v>17685</v>
      </c>
      <c r="AM3011">
        <v>2000</v>
      </c>
      <c r="AP3011" t="s">
        <v>2059</v>
      </c>
      <c r="AQ3011" t="s">
        <v>28774</v>
      </c>
      <c r="AR3011" t="s">
        <v>28775</v>
      </c>
      <c r="AS3011" t="s">
        <v>28776</v>
      </c>
    </row>
    <row r="3012" spans="1:45" hidden="1">
      <c r="A3012" t="s">
        <v>4349</v>
      </c>
      <c r="B3012" t="s">
        <v>40</v>
      </c>
      <c r="C3012" t="s">
        <v>28777</v>
      </c>
      <c r="D3012" t="s">
        <v>28778</v>
      </c>
      <c r="E3012" t="s">
        <v>17671</v>
      </c>
      <c r="F3012" t="s">
        <v>17672</v>
      </c>
      <c r="G3012" t="s">
        <v>28779</v>
      </c>
      <c r="H3012" t="s">
        <v>28330</v>
      </c>
      <c r="I3012" t="s">
        <v>17675</v>
      </c>
      <c r="J3012" t="s">
        <v>17676</v>
      </c>
      <c r="K3012" t="s">
        <v>17675</v>
      </c>
      <c r="M3012" t="s">
        <v>48</v>
      </c>
      <c r="N3012" t="s">
        <v>28780</v>
      </c>
      <c r="O3012">
        <v>1988</v>
      </c>
      <c r="P3012" t="s">
        <v>8018</v>
      </c>
      <c r="Q3012" t="s">
        <v>28781</v>
      </c>
      <c r="R3012" t="s">
        <v>51</v>
      </c>
      <c r="S3012" t="s">
        <v>52</v>
      </c>
      <c r="T3012" t="s">
        <v>53</v>
      </c>
      <c r="U3012" t="s">
        <v>28782</v>
      </c>
      <c r="V3012" t="s">
        <v>55</v>
      </c>
      <c r="W3012" t="s">
        <v>28783</v>
      </c>
      <c r="X3012" t="s">
        <v>28784</v>
      </c>
      <c r="Y3012">
        <v>58</v>
      </c>
      <c r="Z3012" t="s">
        <v>18091</v>
      </c>
      <c r="AA3012" t="s">
        <v>9874</v>
      </c>
      <c r="AB3012" t="s">
        <v>2239</v>
      </c>
      <c r="AC3012" t="s">
        <v>28785</v>
      </c>
      <c r="AD3012" t="s">
        <v>28786</v>
      </c>
      <c r="AE3012" t="s">
        <v>28787</v>
      </c>
      <c r="AF3012" t="s">
        <v>28788</v>
      </c>
      <c r="AG3012" t="s">
        <v>17663</v>
      </c>
      <c r="AK3012" t="s">
        <v>64</v>
      </c>
      <c r="AL3012" t="s">
        <v>17685</v>
      </c>
      <c r="AM3012">
        <v>2000</v>
      </c>
      <c r="AP3012" t="s">
        <v>9196</v>
      </c>
      <c r="AQ3012" t="s">
        <v>28789</v>
      </c>
      <c r="AR3012" t="s">
        <v>28790</v>
      </c>
      <c r="AS3012" t="s">
        <v>54</v>
      </c>
    </row>
    <row r="3013" spans="1:45" hidden="1">
      <c r="A3013" t="s">
        <v>4349</v>
      </c>
      <c r="B3013" t="s">
        <v>40</v>
      </c>
      <c r="C3013" t="s">
        <v>28791</v>
      </c>
      <c r="D3013" t="s">
        <v>28792</v>
      </c>
      <c r="E3013" t="s">
        <v>17671</v>
      </c>
      <c r="F3013" t="s">
        <v>17672</v>
      </c>
      <c r="G3013" t="s">
        <v>17804</v>
      </c>
      <c r="H3013" t="s">
        <v>28345</v>
      </c>
      <c r="I3013" t="s">
        <v>17857</v>
      </c>
      <c r="J3013" t="s">
        <v>17676</v>
      </c>
      <c r="K3013" t="s">
        <v>17857</v>
      </c>
      <c r="M3013" t="s">
        <v>87</v>
      </c>
      <c r="N3013" t="s">
        <v>101</v>
      </c>
      <c r="O3013">
        <v>2007</v>
      </c>
      <c r="P3013" t="s">
        <v>49</v>
      </c>
      <c r="Q3013" t="s">
        <v>28793</v>
      </c>
      <c r="R3013" t="s">
        <v>51</v>
      </c>
      <c r="S3013" t="s">
        <v>52</v>
      </c>
      <c r="T3013" t="s">
        <v>53</v>
      </c>
      <c r="U3013" t="s">
        <v>28794</v>
      </c>
      <c r="V3013" t="s">
        <v>55</v>
      </c>
      <c r="W3013">
        <v>234877</v>
      </c>
      <c r="X3013" t="s">
        <v>25538</v>
      </c>
      <c r="Y3013">
        <v>58</v>
      </c>
      <c r="Z3013" t="s">
        <v>17969</v>
      </c>
      <c r="AA3013" t="s">
        <v>17808</v>
      </c>
      <c r="AB3013" t="s">
        <v>17809</v>
      </c>
      <c r="AC3013" t="s">
        <v>28795</v>
      </c>
      <c r="AD3013" t="s">
        <v>28796</v>
      </c>
      <c r="AE3013" t="s">
        <v>40</v>
      </c>
      <c r="AF3013" t="s">
        <v>28797</v>
      </c>
      <c r="AG3013" t="s">
        <v>17663</v>
      </c>
      <c r="AK3013" t="s">
        <v>64</v>
      </c>
      <c r="AL3013" t="s">
        <v>17685</v>
      </c>
      <c r="AM3013">
        <v>2017</v>
      </c>
      <c r="AP3013" t="s">
        <v>17814</v>
      </c>
      <c r="AQ3013" t="s">
        <v>28798</v>
      </c>
      <c r="AR3013" t="s">
        <v>28799</v>
      </c>
      <c r="AS3013" t="s">
        <v>28800</v>
      </c>
    </row>
    <row r="3014" spans="1:45" hidden="1">
      <c r="A3014" t="s">
        <v>4349</v>
      </c>
      <c r="B3014" t="s">
        <v>40</v>
      </c>
      <c r="C3014" t="s">
        <v>28801</v>
      </c>
      <c r="D3014" t="s">
        <v>28802</v>
      </c>
      <c r="E3014" t="s">
        <v>17671</v>
      </c>
      <c r="F3014" t="s">
        <v>17672</v>
      </c>
      <c r="G3014" t="s">
        <v>678</v>
      </c>
      <c r="H3014" t="s">
        <v>28318</v>
      </c>
      <c r="I3014" t="s">
        <v>17857</v>
      </c>
      <c r="J3014" t="s">
        <v>17676</v>
      </c>
      <c r="K3014" t="s">
        <v>17857</v>
      </c>
      <c r="M3014" t="s">
        <v>87</v>
      </c>
      <c r="N3014" t="s">
        <v>4550</v>
      </c>
      <c r="O3014">
        <v>2002</v>
      </c>
      <c r="P3014" t="s">
        <v>6155</v>
      </c>
      <c r="Q3014" t="s">
        <v>28803</v>
      </c>
      <c r="R3014" t="s">
        <v>51</v>
      </c>
      <c r="S3014" t="s">
        <v>52</v>
      </c>
      <c r="T3014" t="s">
        <v>53</v>
      </c>
      <c r="U3014" t="s">
        <v>54</v>
      </c>
      <c r="V3014" t="s">
        <v>55</v>
      </c>
      <c r="W3014" t="s">
        <v>28804</v>
      </c>
      <c r="X3014" t="s">
        <v>28805</v>
      </c>
      <c r="Y3014">
        <v>58</v>
      </c>
      <c r="Z3014" t="s">
        <v>16281</v>
      </c>
      <c r="AA3014" t="s">
        <v>18260</v>
      </c>
      <c r="AB3014" t="s">
        <v>18822</v>
      </c>
      <c r="AC3014" t="s">
        <v>28806</v>
      </c>
      <c r="AD3014" t="s">
        <v>28807</v>
      </c>
      <c r="AE3014" t="s">
        <v>28808</v>
      </c>
      <c r="AF3014" t="s">
        <v>40</v>
      </c>
      <c r="AG3014" t="s">
        <v>17663</v>
      </c>
      <c r="AK3014" t="s">
        <v>64</v>
      </c>
      <c r="AL3014" t="s">
        <v>65</v>
      </c>
      <c r="AM3014">
        <v>2000</v>
      </c>
      <c r="AP3014" t="s">
        <v>18266</v>
      </c>
      <c r="AQ3014" t="s">
        <v>28809</v>
      </c>
      <c r="AR3014" t="s">
        <v>28810</v>
      </c>
      <c r="AS3014" t="s">
        <v>28811</v>
      </c>
    </row>
    <row r="3015" spans="1:45" hidden="1">
      <c r="A3015" t="s">
        <v>4349</v>
      </c>
      <c r="B3015" t="s">
        <v>40</v>
      </c>
      <c r="C3015" t="s">
        <v>28812</v>
      </c>
      <c r="D3015" t="s">
        <v>28813</v>
      </c>
      <c r="E3015" t="s">
        <v>3250</v>
      </c>
      <c r="F3015" t="s">
        <v>17724</v>
      </c>
      <c r="G3015" t="s">
        <v>5335</v>
      </c>
      <c r="H3015" t="s">
        <v>26321</v>
      </c>
      <c r="I3015" t="s">
        <v>17675</v>
      </c>
      <c r="J3015" t="s">
        <v>24594</v>
      </c>
      <c r="K3015" t="s">
        <v>17675</v>
      </c>
      <c r="L3015" t="s">
        <v>14198</v>
      </c>
      <c r="M3015" t="s">
        <v>87</v>
      </c>
      <c r="N3015" t="s">
        <v>877</v>
      </c>
      <c r="O3015">
        <v>2000</v>
      </c>
      <c r="P3015" t="s">
        <v>290</v>
      </c>
      <c r="Q3015" t="s">
        <v>28814</v>
      </c>
      <c r="R3015" t="s">
        <v>90</v>
      </c>
      <c r="S3015" t="s">
        <v>52</v>
      </c>
      <c r="T3015" t="s">
        <v>53</v>
      </c>
      <c r="U3015" t="s">
        <v>54</v>
      </c>
      <c r="V3015" t="s">
        <v>55</v>
      </c>
      <c r="W3015" t="s">
        <v>28815</v>
      </c>
      <c r="X3015" t="s">
        <v>9526</v>
      </c>
      <c r="Y3015">
        <v>60</v>
      </c>
      <c r="Z3015" t="s">
        <v>233</v>
      </c>
      <c r="AA3015" t="s">
        <v>18997</v>
      </c>
      <c r="AB3015" t="s">
        <v>18983</v>
      </c>
      <c r="AC3015" t="s">
        <v>28816</v>
      </c>
      <c r="AD3015" t="s">
        <v>28817</v>
      </c>
      <c r="AE3015" t="s">
        <v>28818</v>
      </c>
      <c r="AF3015" t="s">
        <v>28819</v>
      </c>
      <c r="AG3015" t="s">
        <v>17663</v>
      </c>
      <c r="AK3015" t="s">
        <v>7080</v>
      </c>
      <c r="AL3015" t="s">
        <v>65</v>
      </c>
      <c r="AP3015" t="s">
        <v>19002</v>
      </c>
      <c r="AQ3015" t="s">
        <v>28820</v>
      </c>
      <c r="AR3015" t="s">
        <v>28821</v>
      </c>
      <c r="AS3015" t="s">
        <v>28822</v>
      </c>
    </row>
    <row r="3016" spans="1:45" hidden="1">
      <c r="A3016" t="s">
        <v>4349</v>
      </c>
      <c r="B3016" t="s">
        <v>40</v>
      </c>
      <c r="C3016" t="s">
        <v>28823</v>
      </c>
      <c r="D3016" t="s">
        <v>28824</v>
      </c>
      <c r="E3016" t="s">
        <v>1014</v>
      </c>
      <c r="F3016" t="s">
        <v>17789</v>
      </c>
      <c r="G3016" t="s">
        <v>678</v>
      </c>
      <c r="H3016" t="s">
        <v>17932</v>
      </c>
      <c r="I3016" t="s">
        <v>17675</v>
      </c>
      <c r="J3016" t="s">
        <v>24594</v>
      </c>
      <c r="K3016" t="s">
        <v>17675</v>
      </c>
      <c r="M3016" t="s">
        <v>3751</v>
      </c>
      <c r="N3016" t="s">
        <v>28825</v>
      </c>
      <c r="O3016">
        <v>2025</v>
      </c>
      <c r="P3016" t="s">
        <v>49</v>
      </c>
      <c r="Q3016" t="s">
        <v>28826</v>
      </c>
      <c r="R3016" t="s">
        <v>51</v>
      </c>
      <c r="S3016" t="s">
        <v>52</v>
      </c>
      <c r="T3016" t="s">
        <v>53</v>
      </c>
      <c r="U3016" t="s">
        <v>54</v>
      </c>
      <c r="V3016" t="s">
        <v>55</v>
      </c>
      <c r="W3016" t="s">
        <v>28827</v>
      </c>
      <c r="X3016" t="s">
        <v>12537</v>
      </c>
      <c r="Y3016">
        <v>58</v>
      </c>
      <c r="Z3016" t="s">
        <v>16470</v>
      </c>
      <c r="AA3016" t="s">
        <v>17744</v>
      </c>
      <c r="AB3016" t="s">
        <v>22479</v>
      </c>
      <c r="AC3016" t="s">
        <v>28828</v>
      </c>
      <c r="AD3016" t="s">
        <v>28829</v>
      </c>
      <c r="AE3016" t="s">
        <v>28830</v>
      </c>
      <c r="AF3016" t="s">
        <v>28831</v>
      </c>
      <c r="AG3016" t="s">
        <v>17663</v>
      </c>
      <c r="AK3016" t="s">
        <v>64</v>
      </c>
      <c r="AL3016" t="s">
        <v>17685</v>
      </c>
      <c r="AM3016">
        <v>2025</v>
      </c>
      <c r="AP3016" t="s">
        <v>17750</v>
      </c>
      <c r="AQ3016" t="s">
        <v>28832</v>
      </c>
      <c r="AR3016" t="s">
        <v>28833</v>
      </c>
      <c r="AS3016" t="s">
        <v>28834</v>
      </c>
    </row>
    <row r="3017" spans="1:45">
      <c r="A3017" t="s">
        <v>4349</v>
      </c>
      <c r="B3017" t="s">
        <v>40</v>
      </c>
      <c r="C3017" t="s">
        <v>28835</v>
      </c>
      <c r="D3017" t="s">
        <v>28836</v>
      </c>
      <c r="E3017" t="s">
        <v>1014</v>
      </c>
      <c r="F3017" t="s">
        <v>17789</v>
      </c>
      <c r="G3017" t="s">
        <v>16807</v>
      </c>
      <c r="H3017" t="s">
        <v>28837</v>
      </c>
      <c r="I3017" t="s">
        <v>28838</v>
      </c>
      <c r="J3017" t="s">
        <v>47</v>
      </c>
      <c r="K3017" t="s">
        <v>28838</v>
      </c>
      <c r="M3017" t="s">
        <v>48</v>
      </c>
      <c r="N3017" t="s">
        <v>646</v>
      </c>
      <c r="O3017">
        <v>1992</v>
      </c>
      <c r="P3017" t="s">
        <v>4823</v>
      </c>
      <c r="Q3017" t="s">
        <v>28839</v>
      </c>
      <c r="R3017" t="s">
        <v>51</v>
      </c>
      <c r="S3017" t="s">
        <v>52</v>
      </c>
      <c r="T3017" t="s">
        <v>53</v>
      </c>
      <c r="U3017" t="s">
        <v>28840</v>
      </c>
      <c r="V3017" t="s">
        <v>55</v>
      </c>
      <c r="W3017" t="s">
        <v>28841</v>
      </c>
      <c r="X3017" t="s">
        <v>22138</v>
      </c>
      <c r="Y3017">
        <v>58</v>
      </c>
      <c r="Z3017" t="s">
        <v>15814</v>
      </c>
      <c r="AA3017" t="s">
        <v>28842</v>
      </c>
      <c r="AB3017" t="s">
        <v>28842</v>
      </c>
      <c r="AC3017" t="s">
        <v>28843</v>
      </c>
      <c r="AD3017" t="s">
        <v>28844</v>
      </c>
      <c r="AE3017" t="s">
        <v>28845</v>
      </c>
      <c r="AF3017" t="s">
        <v>28846</v>
      </c>
      <c r="AG3017" t="s">
        <v>62</v>
      </c>
      <c r="AH3017" t="s">
        <v>28847</v>
      </c>
      <c r="AK3017" t="s">
        <v>64</v>
      </c>
      <c r="AL3017" t="s">
        <v>65</v>
      </c>
      <c r="AM3017">
        <v>2000</v>
      </c>
      <c r="AP3017" t="s">
        <v>18078</v>
      </c>
      <c r="AQ3017" t="s">
        <v>28848</v>
      </c>
      <c r="AR3017" t="s">
        <v>28849</v>
      </c>
      <c r="AS3017" t="s">
        <v>28850</v>
      </c>
    </row>
    <row r="3018" spans="1:45">
      <c r="A3018" t="s">
        <v>4349</v>
      </c>
      <c r="B3018" t="s">
        <v>40</v>
      </c>
      <c r="C3018" t="s">
        <v>28851</v>
      </c>
      <c r="D3018" t="s">
        <v>28852</v>
      </c>
      <c r="E3018" t="s">
        <v>1014</v>
      </c>
      <c r="F3018" t="s">
        <v>17789</v>
      </c>
      <c r="G3018" t="s">
        <v>18428</v>
      </c>
      <c r="H3018" t="s">
        <v>617</v>
      </c>
      <c r="I3018" t="s">
        <v>18037</v>
      </c>
      <c r="J3018" t="s">
        <v>86</v>
      </c>
      <c r="K3018" t="s">
        <v>18037</v>
      </c>
      <c r="M3018" t="s">
        <v>48</v>
      </c>
      <c r="N3018" t="s">
        <v>646</v>
      </c>
      <c r="O3018">
        <v>1987</v>
      </c>
      <c r="P3018" t="s">
        <v>472</v>
      </c>
      <c r="Q3018" t="s">
        <v>28853</v>
      </c>
      <c r="R3018" t="s">
        <v>51</v>
      </c>
      <c r="S3018" t="s">
        <v>52</v>
      </c>
      <c r="T3018" t="s">
        <v>53</v>
      </c>
      <c r="U3018" t="s">
        <v>28854</v>
      </c>
      <c r="V3018" t="s">
        <v>55</v>
      </c>
      <c r="W3018" t="s">
        <v>28855</v>
      </c>
      <c r="X3018" t="s">
        <v>16269</v>
      </c>
      <c r="Y3018">
        <v>58</v>
      </c>
      <c r="Z3018" t="s">
        <v>22305</v>
      </c>
      <c r="AA3018" t="s">
        <v>9874</v>
      </c>
      <c r="AB3018" t="s">
        <v>2239</v>
      </c>
      <c r="AC3018" t="s">
        <v>28856</v>
      </c>
      <c r="AD3018" t="s">
        <v>28857</v>
      </c>
      <c r="AE3018" t="s">
        <v>28858</v>
      </c>
      <c r="AF3018" t="s">
        <v>28859</v>
      </c>
      <c r="AG3018" t="s">
        <v>96</v>
      </c>
      <c r="AK3018" t="s">
        <v>64</v>
      </c>
      <c r="AL3018" t="s">
        <v>65</v>
      </c>
      <c r="AP3018" t="s">
        <v>9196</v>
      </c>
      <c r="AQ3018" t="s">
        <v>28860</v>
      </c>
      <c r="AR3018" t="s">
        <v>28861</v>
      </c>
      <c r="AS3018" t="s">
        <v>28862</v>
      </c>
    </row>
    <row r="3019" spans="1:45">
      <c r="A3019" t="s">
        <v>4349</v>
      </c>
      <c r="B3019" t="s">
        <v>40</v>
      </c>
      <c r="C3019" t="s">
        <v>28863</v>
      </c>
      <c r="D3019" t="s">
        <v>28864</v>
      </c>
      <c r="E3019" t="s">
        <v>82</v>
      </c>
      <c r="F3019" t="s">
        <v>17739</v>
      </c>
      <c r="G3019" t="s">
        <v>17740</v>
      </c>
      <c r="H3019" t="s">
        <v>617</v>
      </c>
      <c r="I3019" t="s">
        <v>18037</v>
      </c>
      <c r="J3019" t="s">
        <v>86</v>
      </c>
      <c r="K3019" t="s">
        <v>18037</v>
      </c>
      <c r="M3019" t="s">
        <v>48</v>
      </c>
      <c r="N3019" t="s">
        <v>28865</v>
      </c>
      <c r="O3019">
        <v>1992</v>
      </c>
      <c r="P3019" t="s">
        <v>4917</v>
      </c>
      <c r="Q3019" t="s">
        <v>28866</v>
      </c>
      <c r="R3019" t="s">
        <v>90</v>
      </c>
      <c r="S3019" t="s">
        <v>52</v>
      </c>
      <c r="T3019" t="s">
        <v>53</v>
      </c>
      <c r="U3019" t="s">
        <v>28867</v>
      </c>
      <c r="V3019" t="s">
        <v>55</v>
      </c>
      <c r="W3019" t="s">
        <v>28868</v>
      </c>
      <c r="X3019" t="s">
        <v>25538</v>
      </c>
      <c r="Y3019">
        <v>58</v>
      </c>
      <c r="Z3019" t="s">
        <v>4783</v>
      </c>
      <c r="AA3019" t="s">
        <v>24954</v>
      </c>
      <c r="AB3019" t="s">
        <v>28869</v>
      </c>
      <c r="AC3019" t="s">
        <v>28870</v>
      </c>
      <c r="AD3019" t="s">
        <v>28871</v>
      </c>
      <c r="AE3019" t="s">
        <v>28872</v>
      </c>
      <c r="AF3019" t="s">
        <v>28873</v>
      </c>
      <c r="AG3019" t="s">
        <v>96</v>
      </c>
      <c r="AK3019" t="s">
        <v>64</v>
      </c>
      <c r="AL3019" t="s">
        <v>65</v>
      </c>
      <c r="AP3019" t="s">
        <v>24960</v>
      </c>
      <c r="AQ3019" t="s">
        <v>28874</v>
      </c>
      <c r="AR3019" t="s">
        <v>28875</v>
      </c>
      <c r="AS3019" t="s">
        <v>28876</v>
      </c>
    </row>
    <row r="3020" spans="1:45">
      <c r="A3020" t="s">
        <v>4349</v>
      </c>
      <c r="B3020" t="s">
        <v>40</v>
      </c>
      <c r="C3020" t="s">
        <v>28877</v>
      </c>
      <c r="D3020" t="s">
        <v>28878</v>
      </c>
      <c r="E3020" t="s">
        <v>82</v>
      </c>
      <c r="F3020" t="s">
        <v>17739</v>
      </c>
      <c r="G3020" t="s">
        <v>17648</v>
      </c>
      <c r="H3020" t="s">
        <v>166</v>
      </c>
      <c r="I3020" t="s">
        <v>18037</v>
      </c>
      <c r="J3020" t="s">
        <v>86</v>
      </c>
      <c r="K3020" t="s">
        <v>18037</v>
      </c>
      <c r="M3020" t="s">
        <v>48</v>
      </c>
      <c r="N3020" t="s">
        <v>646</v>
      </c>
      <c r="O3020">
        <v>1991</v>
      </c>
      <c r="P3020" t="s">
        <v>49</v>
      </c>
      <c r="Q3020" t="s">
        <v>28879</v>
      </c>
      <c r="R3020" t="s">
        <v>51</v>
      </c>
      <c r="S3020" t="s">
        <v>52</v>
      </c>
      <c r="T3020" t="s">
        <v>53</v>
      </c>
      <c r="U3020" t="s">
        <v>54</v>
      </c>
      <c r="V3020" t="s">
        <v>55</v>
      </c>
      <c r="W3020">
        <v>6.2711000505000333E+17</v>
      </c>
      <c r="X3020" t="s">
        <v>7468</v>
      </c>
      <c r="Y3020">
        <v>58</v>
      </c>
      <c r="Z3020" t="s">
        <v>16818</v>
      </c>
      <c r="AA3020" t="s">
        <v>17808</v>
      </c>
      <c r="AB3020" t="s">
        <v>17808</v>
      </c>
      <c r="AC3020" t="s">
        <v>28880</v>
      </c>
      <c r="AD3020" t="s">
        <v>28881</v>
      </c>
      <c r="AE3020" t="s">
        <v>28882</v>
      </c>
      <c r="AF3020" t="s">
        <v>28883</v>
      </c>
      <c r="AG3020" t="s">
        <v>96</v>
      </c>
      <c r="AK3020" t="s">
        <v>64</v>
      </c>
      <c r="AL3020" t="s">
        <v>65</v>
      </c>
      <c r="AP3020" t="s">
        <v>17814</v>
      </c>
      <c r="AQ3020" t="s">
        <v>28884</v>
      </c>
      <c r="AR3020" t="s">
        <v>28885</v>
      </c>
      <c r="AS3020" t="s">
        <v>28886</v>
      </c>
    </row>
    <row r="3021" spans="1:45">
      <c r="A3021" t="s">
        <v>4349</v>
      </c>
      <c r="B3021" t="s">
        <v>40</v>
      </c>
      <c r="C3021" t="s">
        <v>28887</v>
      </c>
      <c r="D3021" t="s">
        <v>28888</v>
      </c>
      <c r="E3021" t="s">
        <v>19481</v>
      </c>
      <c r="F3021" t="s">
        <v>19482</v>
      </c>
      <c r="G3021" t="s">
        <v>17648</v>
      </c>
      <c r="H3021" t="s">
        <v>166</v>
      </c>
      <c r="I3021" t="s">
        <v>18037</v>
      </c>
      <c r="J3021" t="s">
        <v>86</v>
      </c>
      <c r="K3021" t="s">
        <v>18037</v>
      </c>
      <c r="M3021" t="s">
        <v>3458</v>
      </c>
      <c r="N3021" t="s">
        <v>646</v>
      </c>
      <c r="O3021">
        <v>1990</v>
      </c>
      <c r="P3021" t="s">
        <v>13983</v>
      </c>
      <c r="Q3021" t="s">
        <v>25463</v>
      </c>
      <c r="R3021" t="s">
        <v>51</v>
      </c>
      <c r="S3021" t="s">
        <v>52</v>
      </c>
      <c r="T3021" t="s">
        <v>53</v>
      </c>
      <c r="U3021" t="s">
        <v>54</v>
      </c>
      <c r="V3021" t="s">
        <v>55</v>
      </c>
      <c r="W3021" t="s">
        <v>28889</v>
      </c>
      <c r="X3021" t="s">
        <v>13465</v>
      </c>
      <c r="Y3021">
        <v>58</v>
      </c>
      <c r="Z3021" t="s">
        <v>24932</v>
      </c>
      <c r="AA3021" t="s">
        <v>28842</v>
      </c>
      <c r="AB3021" t="s">
        <v>28842</v>
      </c>
      <c r="AC3021" t="s">
        <v>28890</v>
      </c>
      <c r="AD3021" t="s">
        <v>28891</v>
      </c>
      <c r="AE3021" t="s">
        <v>28892</v>
      </c>
      <c r="AF3021" t="s">
        <v>28893</v>
      </c>
      <c r="AG3021" t="s">
        <v>96</v>
      </c>
      <c r="AK3021" t="s">
        <v>64</v>
      </c>
      <c r="AL3021" t="s">
        <v>65</v>
      </c>
      <c r="AM3021">
        <v>2000</v>
      </c>
      <c r="AP3021" t="s">
        <v>18078</v>
      </c>
      <c r="AQ3021" t="s">
        <v>28894</v>
      </c>
      <c r="AR3021" t="s">
        <v>28895</v>
      </c>
      <c r="AS3021" t="s">
        <v>28896</v>
      </c>
    </row>
    <row r="3022" spans="1:45">
      <c r="A3022" t="s">
        <v>4349</v>
      </c>
      <c r="B3022" t="s">
        <v>40</v>
      </c>
      <c r="C3022" t="s">
        <v>28897</v>
      </c>
      <c r="D3022" t="s">
        <v>28898</v>
      </c>
      <c r="E3022" t="s">
        <v>43</v>
      </c>
      <c r="F3022" t="s">
        <v>25093</v>
      </c>
      <c r="G3022" t="s">
        <v>17648</v>
      </c>
      <c r="H3022" t="s">
        <v>166</v>
      </c>
      <c r="I3022" t="s">
        <v>18037</v>
      </c>
      <c r="J3022" t="s">
        <v>86</v>
      </c>
      <c r="K3022" t="s">
        <v>18037</v>
      </c>
      <c r="M3022" t="s">
        <v>3458</v>
      </c>
      <c r="N3022" t="s">
        <v>646</v>
      </c>
      <c r="O3022">
        <v>2008</v>
      </c>
      <c r="P3022" t="s">
        <v>14390</v>
      </c>
      <c r="Q3022" t="s">
        <v>28899</v>
      </c>
      <c r="R3022" t="s">
        <v>51</v>
      </c>
      <c r="S3022" t="s">
        <v>52</v>
      </c>
      <c r="T3022" t="s">
        <v>53</v>
      </c>
      <c r="U3022" t="s">
        <v>54</v>
      </c>
      <c r="V3022" t="s">
        <v>55</v>
      </c>
      <c r="W3022" t="s">
        <v>28900</v>
      </c>
      <c r="X3022" t="s">
        <v>23314</v>
      </c>
      <c r="Y3022">
        <v>58</v>
      </c>
      <c r="Z3022" t="s">
        <v>25025</v>
      </c>
      <c r="AA3022" t="s">
        <v>17808</v>
      </c>
      <c r="AB3022" t="s">
        <v>17808</v>
      </c>
      <c r="AC3022" t="s">
        <v>28901</v>
      </c>
      <c r="AD3022" t="s">
        <v>28902</v>
      </c>
      <c r="AE3022" t="s">
        <v>28903</v>
      </c>
      <c r="AF3022" t="s">
        <v>28904</v>
      </c>
      <c r="AG3022" t="s">
        <v>96</v>
      </c>
      <c r="AK3022" t="s">
        <v>64</v>
      </c>
      <c r="AL3022" t="s">
        <v>65</v>
      </c>
      <c r="AP3022" t="s">
        <v>17814</v>
      </c>
      <c r="AQ3022" t="s">
        <v>28905</v>
      </c>
      <c r="AR3022" t="s">
        <v>28906</v>
      </c>
      <c r="AS3022" t="s">
        <v>28907</v>
      </c>
    </row>
    <row r="3023" spans="1:45">
      <c r="A3023" t="s">
        <v>4349</v>
      </c>
      <c r="B3023" t="s">
        <v>40</v>
      </c>
      <c r="C3023" t="s">
        <v>28908</v>
      </c>
      <c r="D3023" t="s">
        <v>28909</v>
      </c>
      <c r="G3023" t="s">
        <v>17648</v>
      </c>
      <c r="H3023" t="s">
        <v>617</v>
      </c>
      <c r="I3023" t="s">
        <v>18037</v>
      </c>
      <c r="J3023" t="s">
        <v>86</v>
      </c>
      <c r="K3023" t="s">
        <v>18037</v>
      </c>
      <c r="M3023" t="s">
        <v>48</v>
      </c>
      <c r="N3023" t="s">
        <v>28910</v>
      </c>
      <c r="O3023">
        <v>1988</v>
      </c>
      <c r="P3023" t="s">
        <v>6515</v>
      </c>
      <c r="Q3023" t="s">
        <v>28911</v>
      </c>
      <c r="R3023" t="s">
        <v>51</v>
      </c>
      <c r="S3023" t="s">
        <v>52</v>
      </c>
      <c r="T3023" t="s">
        <v>53</v>
      </c>
      <c r="U3023" t="s">
        <v>54</v>
      </c>
      <c r="V3023" t="s">
        <v>55</v>
      </c>
      <c r="W3023">
        <v>6.2711000505000397E+17</v>
      </c>
      <c r="X3023" t="s">
        <v>12464</v>
      </c>
      <c r="Y3023">
        <v>58</v>
      </c>
      <c r="Z3023" t="s">
        <v>20137</v>
      </c>
      <c r="AA3023" t="s">
        <v>17808</v>
      </c>
      <c r="AB3023" t="s">
        <v>17808</v>
      </c>
      <c r="AC3023" t="s">
        <v>28912</v>
      </c>
      <c r="AD3023" t="s">
        <v>28913</v>
      </c>
      <c r="AE3023" t="s">
        <v>28914</v>
      </c>
      <c r="AF3023" t="s">
        <v>28915</v>
      </c>
      <c r="AG3023" t="s">
        <v>96</v>
      </c>
      <c r="AK3023" t="s">
        <v>64</v>
      </c>
      <c r="AL3023" t="s">
        <v>65</v>
      </c>
      <c r="AP3023" t="s">
        <v>17814</v>
      </c>
      <c r="AQ3023" t="s">
        <v>28916</v>
      </c>
      <c r="AR3023" t="s">
        <v>28917</v>
      </c>
      <c r="AS3023" t="s">
        <v>28918</v>
      </c>
    </row>
    <row r="3024" spans="1:45">
      <c r="A3024" t="s">
        <v>4349</v>
      </c>
      <c r="B3024" t="s">
        <v>40</v>
      </c>
      <c r="C3024" t="s">
        <v>28919</v>
      </c>
      <c r="D3024" t="s">
        <v>28920</v>
      </c>
      <c r="E3024" t="s">
        <v>1208</v>
      </c>
      <c r="F3024" t="s">
        <v>17756</v>
      </c>
      <c r="G3024" t="s">
        <v>17790</v>
      </c>
      <c r="H3024" t="s">
        <v>17741</v>
      </c>
      <c r="I3024" t="s">
        <v>18069</v>
      </c>
      <c r="J3024" t="s">
        <v>86</v>
      </c>
      <c r="K3024" t="s">
        <v>18069</v>
      </c>
      <c r="M3024" t="s">
        <v>583</v>
      </c>
      <c r="N3024" t="s">
        <v>1968</v>
      </c>
      <c r="O3024">
        <v>2010</v>
      </c>
      <c r="P3024" t="s">
        <v>15122</v>
      </c>
      <c r="Q3024" t="s">
        <v>28921</v>
      </c>
      <c r="R3024" t="s">
        <v>90</v>
      </c>
      <c r="S3024" t="s">
        <v>52</v>
      </c>
      <c r="T3024" t="s">
        <v>53</v>
      </c>
      <c r="U3024" t="s">
        <v>54</v>
      </c>
      <c r="V3024" t="s">
        <v>55</v>
      </c>
      <c r="W3024" t="s">
        <v>28922</v>
      </c>
      <c r="X3024" t="s">
        <v>9132</v>
      </c>
      <c r="Y3024">
        <v>58</v>
      </c>
      <c r="Z3024" t="s">
        <v>5757</v>
      </c>
      <c r="AA3024" t="s">
        <v>17793</v>
      </c>
      <c r="AB3024" t="s">
        <v>7931</v>
      </c>
      <c r="AC3024" t="s">
        <v>28923</v>
      </c>
      <c r="AD3024" t="s">
        <v>28924</v>
      </c>
      <c r="AE3024" t="s">
        <v>28925</v>
      </c>
      <c r="AF3024" t="s">
        <v>28926</v>
      </c>
      <c r="AG3024" t="s">
        <v>96</v>
      </c>
      <c r="AK3024" t="s">
        <v>64</v>
      </c>
      <c r="AL3024" t="s">
        <v>65</v>
      </c>
      <c r="AM3024">
        <v>2000</v>
      </c>
      <c r="AP3024" t="s">
        <v>17798</v>
      </c>
      <c r="AQ3024" t="s">
        <v>28927</v>
      </c>
      <c r="AR3024" t="s">
        <v>28928</v>
      </c>
      <c r="AS3024" t="s">
        <v>28929</v>
      </c>
    </row>
    <row r="3025" spans="1:45" hidden="1">
      <c r="A3025" t="s">
        <v>4364</v>
      </c>
      <c r="B3025" t="s">
        <v>40</v>
      </c>
      <c r="C3025" t="s">
        <v>28930</v>
      </c>
      <c r="D3025" t="s">
        <v>28931</v>
      </c>
      <c r="E3025" t="s">
        <v>17646</v>
      </c>
      <c r="F3025" t="s">
        <v>17647</v>
      </c>
      <c r="G3025" t="s">
        <v>18428</v>
      </c>
      <c r="H3025" s="19" t="s">
        <v>28932</v>
      </c>
      <c r="I3025" t="s">
        <v>17712</v>
      </c>
      <c r="J3025" t="s">
        <v>17651</v>
      </c>
      <c r="K3025" t="s">
        <v>17712</v>
      </c>
      <c r="M3025" t="s">
        <v>3751</v>
      </c>
      <c r="N3025" t="s">
        <v>17996</v>
      </c>
      <c r="O3025">
        <v>2012</v>
      </c>
      <c r="P3025" t="s">
        <v>8623</v>
      </c>
      <c r="Q3025" t="s">
        <v>28436</v>
      </c>
      <c r="R3025" t="s">
        <v>51</v>
      </c>
      <c r="S3025" t="s">
        <v>52</v>
      </c>
      <c r="T3025" t="s">
        <v>53</v>
      </c>
      <c r="U3025" t="s">
        <v>54</v>
      </c>
      <c r="V3025" t="s">
        <v>55</v>
      </c>
      <c r="W3025" t="s">
        <v>40</v>
      </c>
      <c r="X3025" t="s">
        <v>28438</v>
      </c>
      <c r="Y3025">
        <v>58</v>
      </c>
      <c r="Z3025" t="s">
        <v>20606</v>
      </c>
      <c r="AA3025" t="s">
        <v>9874</v>
      </c>
      <c r="AB3025" t="s">
        <v>2239</v>
      </c>
      <c r="AC3025" t="s">
        <v>28933</v>
      </c>
      <c r="AD3025" t="s">
        <v>28934</v>
      </c>
      <c r="AE3025" t="s">
        <v>40</v>
      </c>
      <c r="AF3025" t="s">
        <v>28935</v>
      </c>
      <c r="AG3025" t="s">
        <v>17663</v>
      </c>
      <c r="AK3025" t="s">
        <v>64</v>
      </c>
      <c r="AL3025" t="s">
        <v>17664</v>
      </c>
      <c r="AM3025">
        <v>2000</v>
      </c>
      <c r="AP3025" t="s">
        <v>9196</v>
      </c>
      <c r="AQ3025" t="s">
        <v>28936</v>
      </c>
      <c r="AR3025" t="s">
        <v>28937</v>
      </c>
      <c r="AS3025" t="s">
        <v>54</v>
      </c>
    </row>
    <row r="3026" spans="1:45">
      <c r="A3026" t="s">
        <v>4364</v>
      </c>
      <c r="B3026" t="s">
        <v>40</v>
      </c>
      <c r="C3026" t="s">
        <v>28938</v>
      </c>
      <c r="D3026" t="s">
        <v>28939</v>
      </c>
      <c r="E3026" t="s">
        <v>17691</v>
      </c>
      <c r="F3026" t="s">
        <v>17692</v>
      </c>
      <c r="G3026" t="s">
        <v>17962</v>
      </c>
      <c r="H3026" t="s">
        <v>28940</v>
      </c>
      <c r="I3026" t="s">
        <v>17675</v>
      </c>
      <c r="J3026" t="s">
        <v>17872</v>
      </c>
      <c r="K3026" t="s">
        <v>17675</v>
      </c>
      <c r="M3026" t="s">
        <v>3751</v>
      </c>
      <c r="N3026" t="s">
        <v>18213</v>
      </c>
      <c r="O3026">
        <v>2016</v>
      </c>
      <c r="P3026" t="s">
        <v>9989</v>
      </c>
      <c r="Q3026" t="s">
        <v>28941</v>
      </c>
      <c r="R3026" t="s">
        <v>51</v>
      </c>
      <c r="S3026" t="s">
        <v>52</v>
      </c>
      <c r="T3026" t="s">
        <v>53</v>
      </c>
      <c r="U3026" t="s">
        <v>28942</v>
      </c>
      <c r="V3026" t="s">
        <v>55</v>
      </c>
      <c r="W3026" t="s">
        <v>28943</v>
      </c>
      <c r="X3026" t="s">
        <v>6060</v>
      </c>
      <c r="Y3026">
        <v>58</v>
      </c>
      <c r="Z3026" t="s">
        <v>6061</v>
      </c>
      <c r="AA3026" t="s">
        <v>19868</v>
      </c>
      <c r="AB3026" t="s">
        <v>17846</v>
      </c>
      <c r="AC3026" t="s">
        <v>28944</v>
      </c>
      <c r="AD3026" t="s">
        <v>28945</v>
      </c>
      <c r="AE3026" t="s">
        <v>28946</v>
      </c>
      <c r="AF3026" t="s">
        <v>28947</v>
      </c>
      <c r="AG3026" t="s">
        <v>17663</v>
      </c>
      <c r="AK3026" t="s">
        <v>64</v>
      </c>
      <c r="AL3026" t="s">
        <v>17685</v>
      </c>
      <c r="AM3026">
        <v>2014</v>
      </c>
      <c r="AO3026" t="s">
        <v>18157</v>
      </c>
      <c r="AP3026" t="s">
        <v>923</v>
      </c>
      <c r="AQ3026" t="s">
        <v>28948</v>
      </c>
      <c r="AR3026" t="s">
        <v>28949</v>
      </c>
      <c r="AS3026" t="s">
        <v>28950</v>
      </c>
    </row>
    <row r="3027" spans="1:45" hidden="1">
      <c r="A3027" t="s">
        <v>4364</v>
      </c>
      <c r="B3027" t="s">
        <v>40</v>
      </c>
      <c r="C3027" t="s">
        <v>28951</v>
      </c>
      <c r="D3027" t="s">
        <v>28952</v>
      </c>
      <c r="E3027" t="s">
        <v>17671</v>
      </c>
      <c r="F3027" t="s">
        <v>17672</v>
      </c>
      <c r="G3027" t="s">
        <v>21156</v>
      </c>
      <c r="H3027" t="s">
        <v>28330</v>
      </c>
      <c r="I3027" t="s">
        <v>17857</v>
      </c>
      <c r="J3027" t="s">
        <v>17676</v>
      </c>
      <c r="K3027" t="s">
        <v>17857</v>
      </c>
      <c r="M3027" t="s">
        <v>87</v>
      </c>
      <c r="N3027" t="s">
        <v>419</v>
      </c>
      <c r="O3027">
        <v>2004</v>
      </c>
      <c r="P3027" t="s">
        <v>49</v>
      </c>
      <c r="Q3027" t="s">
        <v>28953</v>
      </c>
      <c r="R3027" t="s">
        <v>51</v>
      </c>
      <c r="S3027" t="s">
        <v>52</v>
      </c>
      <c r="T3027" t="s">
        <v>53</v>
      </c>
      <c r="U3027" t="s">
        <v>54</v>
      </c>
      <c r="V3027" t="s">
        <v>55</v>
      </c>
      <c r="W3027" t="s">
        <v>28954</v>
      </c>
      <c r="X3027" t="s">
        <v>9233</v>
      </c>
      <c r="Y3027">
        <v>58</v>
      </c>
      <c r="Z3027" t="s">
        <v>20137</v>
      </c>
      <c r="AA3027" t="s">
        <v>27581</v>
      </c>
      <c r="AB3027" t="s">
        <v>27581</v>
      </c>
      <c r="AC3027" t="s">
        <v>28955</v>
      </c>
      <c r="AD3027" t="s">
        <v>28956</v>
      </c>
      <c r="AE3027" t="s">
        <v>28957</v>
      </c>
      <c r="AF3027" t="s">
        <v>28958</v>
      </c>
      <c r="AG3027" t="s">
        <v>17663</v>
      </c>
      <c r="AK3027" t="s">
        <v>64</v>
      </c>
      <c r="AL3027" t="s">
        <v>17685</v>
      </c>
      <c r="AM3027">
        <v>2009</v>
      </c>
      <c r="AP3027" t="s">
        <v>18078</v>
      </c>
      <c r="AQ3027" t="s">
        <v>28959</v>
      </c>
      <c r="AR3027" t="s">
        <v>28960</v>
      </c>
      <c r="AS3027" t="s">
        <v>28961</v>
      </c>
    </row>
    <row r="3028" spans="1:45" hidden="1">
      <c r="A3028" t="s">
        <v>4364</v>
      </c>
      <c r="B3028" t="s">
        <v>40</v>
      </c>
      <c r="C3028" t="s">
        <v>28962</v>
      </c>
      <c r="D3028" t="s">
        <v>28963</v>
      </c>
      <c r="E3028" t="s">
        <v>17671</v>
      </c>
      <c r="F3028" t="s">
        <v>17672</v>
      </c>
      <c r="G3028" t="s">
        <v>17962</v>
      </c>
      <c r="H3028" t="s">
        <v>28345</v>
      </c>
      <c r="I3028" t="s">
        <v>17857</v>
      </c>
      <c r="J3028" t="s">
        <v>17676</v>
      </c>
      <c r="K3028" t="s">
        <v>17857</v>
      </c>
      <c r="M3028" t="s">
        <v>87</v>
      </c>
      <c r="N3028" t="s">
        <v>25738</v>
      </c>
      <c r="O3028">
        <v>2005</v>
      </c>
      <c r="P3028" t="s">
        <v>20759</v>
      </c>
      <c r="Q3028" t="s">
        <v>28964</v>
      </c>
      <c r="R3028" t="s">
        <v>51</v>
      </c>
      <c r="S3028" t="s">
        <v>52</v>
      </c>
      <c r="T3028" t="s">
        <v>53</v>
      </c>
      <c r="U3028" t="s">
        <v>28965</v>
      </c>
      <c r="V3028" t="s">
        <v>55</v>
      </c>
      <c r="W3028" t="s">
        <v>28966</v>
      </c>
      <c r="X3028" t="s">
        <v>21145</v>
      </c>
      <c r="Y3028">
        <v>58</v>
      </c>
      <c r="Z3028" t="s">
        <v>697</v>
      </c>
      <c r="AA3028" t="s">
        <v>17762</v>
      </c>
      <c r="AB3028" t="s">
        <v>18247</v>
      </c>
      <c r="AC3028" t="s">
        <v>28967</v>
      </c>
      <c r="AD3028" t="s">
        <v>28968</v>
      </c>
      <c r="AE3028" t="s">
        <v>28969</v>
      </c>
      <c r="AF3028" t="s">
        <v>28970</v>
      </c>
      <c r="AG3028" t="s">
        <v>17663</v>
      </c>
      <c r="AK3028" t="s">
        <v>64</v>
      </c>
      <c r="AL3028" t="s">
        <v>65</v>
      </c>
      <c r="AO3028" t="s">
        <v>17733</v>
      </c>
      <c r="AP3028" t="s">
        <v>17768</v>
      </c>
      <c r="AQ3028" t="s">
        <v>28971</v>
      </c>
      <c r="AR3028" t="s">
        <v>28972</v>
      </c>
      <c r="AS3028" t="s">
        <v>28973</v>
      </c>
    </row>
    <row r="3029" spans="1:45" hidden="1">
      <c r="A3029" t="s">
        <v>4364</v>
      </c>
      <c r="B3029" t="s">
        <v>40</v>
      </c>
      <c r="C3029" t="s">
        <v>28974</v>
      </c>
      <c r="D3029" t="s">
        <v>28975</v>
      </c>
      <c r="E3029" t="s">
        <v>3250</v>
      </c>
      <c r="F3029" t="s">
        <v>17724</v>
      </c>
      <c r="G3029" t="s">
        <v>678</v>
      </c>
      <c r="H3029" t="s">
        <v>28976</v>
      </c>
      <c r="I3029" t="s">
        <v>17857</v>
      </c>
      <c r="J3029" t="s">
        <v>17676</v>
      </c>
      <c r="K3029" t="s">
        <v>17857</v>
      </c>
      <c r="M3029" t="s">
        <v>3751</v>
      </c>
      <c r="N3029" t="s">
        <v>3913</v>
      </c>
      <c r="O3029">
        <v>2024</v>
      </c>
      <c r="P3029" t="s">
        <v>49</v>
      </c>
      <c r="Q3029" t="s">
        <v>28977</v>
      </c>
      <c r="R3029" t="s">
        <v>51</v>
      </c>
      <c r="S3029" t="s">
        <v>52</v>
      </c>
      <c r="T3029" t="s">
        <v>53</v>
      </c>
      <c r="U3029" t="s">
        <v>54</v>
      </c>
      <c r="V3029" t="s">
        <v>55</v>
      </c>
      <c r="W3029" t="s">
        <v>40</v>
      </c>
      <c r="X3029" t="s">
        <v>8310</v>
      </c>
      <c r="Y3029">
        <v>58</v>
      </c>
      <c r="Z3029" t="s">
        <v>18677</v>
      </c>
      <c r="AA3029" t="s">
        <v>17808</v>
      </c>
      <c r="AB3029" t="s">
        <v>17809</v>
      </c>
      <c r="AC3029" t="s">
        <v>472</v>
      </c>
      <c r="AD3029" t="s">
        <v>40</v>
      </c>
      <c r="AE3029" t="s">
        <v>28978</v>
      </c>
      <c r="AF3029" t="s">
        <v>28979</v>
      </c>
      <c r="AG3029" t="s">
        <v>17663</v>
      </c>
      <c r="AK3029" t="s">
        <v>64</v>
      </c>
      <c r="AL3029" t="s">
        <v>17685</v>
      </c>
      <c r="AM3029">
        <v>2025</v>
      </c>
      <c r="AP3029" t="s">
        <v>17814</v>
      </c>
      <c r="AQ3029" t="s">
        <v>28980</v>
      </c>
      <c r="AR3029" t="s">
        <v>28981</v>
      </c>
      <c r="AS3029" t="s">
        <v>54</v>
      </c>
    </row>
    <row r="3030" spans="1:45" hidden="1">
      <c r="A3030" t="s">
        <v>4364</v>
      </c>
      <c r="B3030" t="s">
        <v>40</v>
      </c>
      <c r="C3030" t="s">
        <v>28982</v>
      </c>
      <c r="D3030" t="s">
        <v>28983</v>
      </c>
      <c r="E3030" t="s">
        <v>17671</v>
      </c>
      <c r="F3030" t="s">
        <v>17672</v>
      </c>
      <c r="G3030" t="s">
        <v>17931</v>
      </c>
      <c r="H3030" t="s">
        <v>28358</v>
      </c>
      <c r="I3030" t="s">
        <v>17902</v>
      </c>
      <c r="J3030" t="s">
        <v>17676</v>
      </c>
      <c r="K3030" t="s">
        <v>17902</v>
      </c>
      <c r="M3030" t="s">
        <v>87</v>
      </c>
      <c r="N3030" t="s">
        <v>28984</v>
      </c>
      <c r="O3030">
        <v>2005</v>
      </c>
      <c r="P3030" t="s">
        <v>1003</v>
      </c>
      <c r="Q3030" t="s">
        <v>28985</v>
      </c>
      <c r="R3030" t="s">
        <v>90</v>
      </c>
      <c r="S3030" t="s">
        <v>52</v>
      </c>
      <c r="T3030" t="s">
        <v>53</v>
      </c>
      <c r="U3030" t="s">
        <v>28986</v>
      </c>
      <c r="V3030" t="s">
        <v>55</v>
      </c>
      <c r="W3030" t="s">
        <v>28987</v>
      </c>
      <c r="X3030" t="s">
        <v>17937</v>
      </c>
      <c r="Y3030">
        <v>58</v>
      </c>
      <c r="Z3030" t="s">
        <v>14123</v>
      </c>
      <c r="AA3030" t="s">
        <v>9874</v>
      </c>
      <c r="AB3030" t="s">
        <v>11405</v>
      </c>
      <c r="AC3030" t="s">
        <v>28988</v>
      </c>
      <c r="AD3030" t="s">
        <v>28989</v>
      </c>
      <c r="AE3030" t="s">
        <v>28990</v>
      </c>
      <c r="AF3030" t="s">
        <v>28991</v>
      </c>
      <c r="AG3030" t="s">
        <v>17663</v>
      </c>
      <c r="AK3030" t="s">
        <v>64</v>
      </c>
      <c r="AL3030" t="s">
        <v>65</v>
      </c>
      <c r="AO3030" t="s">
        <v>18157</v>
      </c>
      <c r="AP3030" t="s">
        <v>9196</v>
      </c>
      <c r="AQ3030" t="s">
        <v>28992</v>
      </c>
      <c r="AR3030" t="s">
        <v>28993</v>
      </c>
      <c r="AS3030" t="s">
        <v>28994</v>
      </c>
    </row>
    <row r="3031" spans="1:45" hidden="1">
      <c r="A3031" t="s">
        <v>4364</v>
      </c>
      <c r="B3031" t="s">
        <v>40</v>
      </c>
      <c r="C3031" t="s">
        <v>28995</v>
      </c>
      <c r="D3031" t="s">
        <v>28996</v>
      </c>
      <c r="E3031" t="s">
        <v>3250</v>
      </c>
      <c r="F3031" t="s">
        <v>17724</v>
      </c>
      <c r="G3031" t="s">
        <v>17648</v>
      </c>
      <c r="H3031" t="s">
        <v>26321</v>
      </c>
      <c r="I3031" t="s">
        <v>17902</v>
      </c>
      <c r="J3031" t="s">
        <v>24594</v>
      </c>
      <c r="K3031" t="s">
        <v>17902</v>
      </c>
      <c r="M3031" t="s">
        <v>583</v>
      </c>
      <c r="N3031" t="s">
        <v>461</v>
      </c>
      <c r="O3031">
        <v>2004</v>
      </c>
      <c r="P3031" t="s">
        <v>28997</v>
      </c>
      <c r="Q3031" t="s">
        <v>28998</v>
      </c>
      <c r="R3031" t="s">
        <v>90</v>
      </c>
      <c r="S3031" t="s">
        <v>52</v>
      </c>
      <c r="T3031" t="s">
        <v>53</v>
      </c>
      <c r="U3031" t="s">
        <v>54</v>
      </c>
      <c r="V3031" t="s">
        <v>55</v>
      </c>
      <c r="W3031" t="s">
        <v>28999</v>
      </c>
      <c r="X3031" t="s">
        <v>2839</v>
      </c>
      <c r="Y3031">
        <v>58</v>
      </c>
      <c r="Z3031" t="s">
        <v>2840</v>
      </c>
      <c r="AA3031" t="s">
        <v>17890</v>
      </c>
      <c r="AB3031" t="s">
        <v>17891</v>
      </c>
      <c r="AC3031" t="s">
        <v>29000</v>
      </c>
      <c r="AD3031" t="s">
        <v>29001</v>
      </c>
      <c r="AE3031" t="s">
        <v>29002</v>
      </c>
      <c r="AF3031" t="s">
        <v>29003</v>
      </c>
      <c r="AG3031" t="s">
        <v>17663</v>
      </c>
      <c r="AK3031" t="s">
        <v>64</v>
      </c>
      <c r="AL3031" t="s">
        <v>65</v>
      </c>
      <c r="AO3031" t="s">
        <v>17733</v>
      </c>
      <c r="AP3031" t="s">
        <v>17895</v>
      </c>
      <c r="AQ3031" t="s">
        <v>29004</v>
      </c>
      <c r="AR3031" t="s">
        <v>29005</v>
      </c>
      <c r="AS3031" t="s">
        <v>29006</v>
      </c>
    </row>
    <row r="3032" spans="1:45" hidden="1">
      <c r="A3032" t="s">
        <v>4364</v>
      </c>
      <c r="B3032" t="s">
        <v>40</v>
      </c>
      <c r="C3032" t="s">
        <v>29007</v>
      </c>
      <c r="D3032" t="s">
        <v>29008</v>
      </c>
      <c r="E3032" t="s">
        <v>1014</v>
      </c>
      <c r="F3032" t="s">
        <v>17789</v>
      </c>
      <c r="G3032" t="s">
        <v>678</v>
      </c>
      <c r="H3032" t="s">
        <v>17932</v>
      </c>
      <c r="I3032" t="s">
        <v>17902</v>
      </c>
      <c r="J3032" t="s">
        <v>24594</v>
      </c>
      <c r="K3032" t="s">
        <v>17902</v>
      </c>
      <c r="M3032" t="s">
        <v>87</v>
      </c>
      <c r="N3032" t="s">
        <v>29009</v>
      </c>
      <c r="O3032">
        <v>2013</v>
      </c>
      <c r="P3032" t="s">
        <v>49</v>
      </c>
      <c r="Q3032" t="s">
        <v>29010</v>
      </c>
      <c r="R3032" t="s">
        <v>90</v>
      </c>
      <c r="S3032" t="s">
        <v>52</v>
      </c>
      <c r="T3032" t="s">
        <v>53</v>
      </c>
      <c r="U3032" t="s">
        <v>54</v>
      </c>
      <c r="V3032" t="s">
        <v>55</v>
      </c>
      <c r="W3032" t="s">
        <v>29011</v>
      </c>
      <c r="X3032" t="s">
        <v>370</v>
      </c>
      <c r="Y3032">
        <v>58</v>
      </c>
      <c r="Z3032" t="s">
        <v>2694</v>
      </c>
      <c r="AA3032" t="s">
        <v>19593</v>
      </c>
      <c r="AB3032" t="s">
        <v>29012</v>
      </c>
      <c r="AC3032" t="s">
        <v>29013</v>
      </c>
      <c r="AD3032" t="s">
        <v>29014</v>
      </c>
      <c r="AE3032" t="s">
        <v>29015</v>
      </c>
      <c r="AF3032" t="s">
        <v>29015</v>
      </c>
      <c r="AG3032" t="s">
        <v>17663</v>
      </c>
      <c r="AK3032" t="s">
        <v>64</v>
      </c>
      <c r="AL3032" t="s">
        <v>65</v>
      </c>
      <c r="AP3032" t="s">
        <v>29016</v>
      </c>
      <c r="AQ3032" t="s">
        <v>29017</v>
      </c>
      <c r="AR3032" t="s">
        <v>29018</v>
      </c>
      <c r="AS3032" t="s">
        <v>29019</v>
      </c>
    </row>
    <row r="3033" spans="1:45">
      <c r="A3033" t="s">
        <v>4364</v>
      </c>
      <c r="B3033" t="s">
        <v>40</v>
      </c>
      <c r="C3033" t="s">
        <v>29020</v>
      </c>
      <c r="D3033" t="s">
        <v>29021</v>
      </c>
      <c r="E3033" t="s">
        <v>1014</v>
      </c>
      <c r="F3033" t="s">
        <v>17789</v>
      </c>
      <c r="G3033" t="s">
        <v>6057</v>
      </c>
      <c r="H3033" t="s">
        <v>28837</v>
      </c>
      <c r="I3033" t="s">
        <v>19250</v>
      </c>
      <c r="J3033" t="s">
        <v>47</v>
      </c>
      <c r="K3033" t="s">
        <v>19250</v>
      </c>
      <c r="M3033" t="s">
        <v>48</v>
      </c>
      <c r="N3033" t="s">
        <v>646</v>
      </c>
      <c r="O3033">
        <v>1998</v>
      </c>
      <c r="P3033" t="s">
        <v>29022</v>
      </c>
      <c r="Q3033" t="s">
        <v>29023</v>
      </c>
      <c r="R3033" t="s">
        <v>51</v>
      </c>
      <c r="S3033" t="s">
        <v>52</v>
      </c>
      <c r="T3033" t="s">
        <v>53</v>
      </c>
      <c r="U3033" t="s">
        <v>29024</v>
      </c>
      <c r="V3033" t="s">
        <v>55</v>
      </c>
      <c r="W3033" t="s">
        <v>29025</v>
      </c>
      <c r="X3033" t="s">
        <v>3461</v>
      </c>
      <c r="Y3033">
        <v>58</v>
      </c>
      <c r="Z3033" t="s">
        <v>3462</v>
      </c>
      <c r="AA3033" t="s">
        <v>17762</v>
      </c>
      <c r="AB3033" t="s">
        <v>17763</v>
      </c>
      <c r="AC3033" t="s">
        <v>29026</v>
      </c>
      <c r="AD3033" t="s">
        <v>29027</v>
      </c>
      <c r="AE3033" t="s">
        <v>29028</v>
      </c>
      <c r="AF3033" t="s">
        <v>29029</v>
      </c>
      <c r="AG3033" t="s">
        <v>62</v>
      </c>
      <c r="AH3033" t="s">
        <v>28847</v>
      </c>
      <c r="AK3033" t="s">
        <v>64</v>
      </c>
      <c r="AL3033" t="s">
        <v>65</v>
      </c>
      <c r="AP3033" t="s">
        <v>17768</v>
      </c>
      <c r="AQ3033" t="s">
        <v>29030</v>
      </c>
      <c r="AR3033" t="s">
        <v>29031</v>
      </c>
      <c r="AS3033" t="s">
        <v>29032</v>
      </c>
    </row>
    <row r="3034" spans="1:45">
      <c r="A3034" t="s">
        <v>4364</v>
      </c>
      <c r="B3034" t="s">
        <v>40</v>
      </c>
      <c r="C3034" t="s">
        <v>29033</v>
      </c>
      <c r="D3034" t="s">
        <v>29034</v>
      </c>
      <c r="E3034" t="s">
        <v>1208</v>
      </c>
      <c r="F3034" t="s">
        <v>17756</v>
      </c>
      <c r="G3034" t="s">
        <v>17790</v>
      </c>
      <c r="H3034" t="s">
        <v>5203</v>
      </c>
      <c r="I3034" t="s">
        <v>18587</v>
      </c>
      <c r="J3034" t="s">
        <v>47</v>
      </c>
      <c r="K3034" t="s">
        <v>18587</v>
      </c>
      <c r="M3034" t="s">
        <v>583</v>
      </c>
      <c r="N3034" t="s">
        <v>3310</v>
      </c>
      <c r="O3034">
        <v>2017</v>
      </c>
      <c r="P3034" t="s">
        <v>909</v>
      </c>
      <c r="Q3034" t="s">
        <v>1970</v>
      </c>
      <c r="R3034" t="s">
        <v>90</v>
      </c>
      <c r="S3034" t="s">
        <v>52</v>
      </c>
      <c r="T3034" t="s">
        <v>53</v>
      </c>
      <c r="U3034" t="s">
        <v>54</v>
      </c>
      <c r="V3034" t="s">
        <v>55</v>
      </c>
      <c r="W3034" t="s">
        <v>29035</v>
      </c>
      <c r="X3034" t="s">
        <v>1712</v>
      </c>
      <c r="Y3034">
        <v>58</v>
      </c>
      <c r="Z3034" t="s">
        <v>1713</v>
      </c>
      <c r="AA3034" t="s">
        <v>17793</v>
      </c>
      <c r="AB3034" t="s">
        <v>7931</v>
      </c>
      <c r="AC3034" t="s">
        <v>29036</v>
      </c>
      <c r="AD3034" t="s">
        <v>29037</v>
      </c>
      <c r="AE3034" t="s">
        <v>29038</v>
      </c>
      <c r="AF3034" t="s">
        <v>29039</v>
      </c>
      <c r="AG3034" t="s">
        <v>62</v>
      </c>
      <c r="AH3034" t="s">
        <v>260</v>
      </c>
      <c r="AK3034" t="s">
        <v>64</v>
      </c>
      <c r="AL3034" t="s">
        <v>65</v>
      </c>
      <c r="AM3034">
        <v>2000</v>
      </c>
      <c r="AP3034" t="s">
        <v>17798</v>
      </c>
      <c r="AQ3034" t="s">
        <v>29040</v>
      </c>
      <c r="AR3034" t="s">
        <v>29041</v>
      </c>
      <c r="AS3034" t="s">
        <v>29042</v>
      </c>
    </row>
    <row r="3035" spans="1:45">
      <c r="A3035" t="s">
        <v>4364</v>
      </c>
      <c r="B3035" t="s">
        <v>40</v>
      </c>
      <c r="C3035" t="s">
        <v>29043</v>
      </c>
      <c r="D3035" t="s">
        <v>29044</v>
      </c>
      <c r="E3035" t="s">
        <v>3250</v>
      </c>
      <c r="F3035" t="s">
        <v>17724</v>
      </c>
      <c r="G3035" t="s">
        <v>17804</v>
      </c>
      <c r="H3035" t="s">
        <v>29045</v>
      </c>
      <c r="I3035" t="s">
        <v>17857</v>
      </c>
      <c r="J3035" t="s">
        <v>86</v>
      </c>
      <c r="K3035" t="s">
        <v>17857</v>
      </c>
      <c r="M3035" t="s">
        <v>583</v>
      </c>
      <c r="N3035" t="s">
        <v>379</v>
      </c>
      <c r="O3035">
        <v>2000</v>
      </c>
      <c r="P3035" t="s">
        <v>49</v>
      </c>
      <c r="Q3035" t="s">
        <v>29046</v>
      </c>
      <c r="R3035" t="s">
        <v>90</v>
      </c>
      <c r="S3035" t="s">
        <v>52</v>
      </c>
      <c r="T3035" t="s">
        <v>53</v>
      </c>
      <c r="U3035" t="s">
        <v>29047</v>
      </c>
      <c r="V3035" t="s">
        <v>55</v>
      </c>
      <c r="W3035" t="s">
        <v>29048</v>
      </c>
      <c r="X3035" t="s">
        <v>16280</v>
      </c>
      <c r="Y3035">
        <v>58</v>
      </c>
      <c r="Z3035" t="s">
        <v>6232</v>
      </c>
      <c r="AA3035" t="s">
        <v>17762</v>
      </c>
      <c r="AB3035" t="s">
        <v>17763</v>
      </c>
      <c r="AC3035" t="s">
        <v>29049</v>
      </c>
      <c r="AD3035" t="s">
        <v>29050</v>
      </c>
      <c r="AE3035" t="s">
        <v>29051</v>
      </c>
      <c r="AF3035" t="s">
        <v>29052</v>
      </c>
      <c r="AG3035" t="s">
        <v>96</v>
      </c>
      <c r="AK3035" t="s">
        <v>64</v>
      </c>
      <c r="AL3035" t="s">
        <v>65</v>
      </c>
      <c r="AO3035" t="s">
        <v>17733</v>
      </c>
      <c r="AP3035" t="s">
        <v>17768</v>
      </c>
      <c r="AQ3035" t="s">
        <v>29053</v>
      </c>
      <c r="AR3035" t="s">
        <v>29054</v>
      </c>
      <c r="AS3035" t="s">
        <v>29055</v>
      </c>
    </row>
    <row r="3036" spans="1:45">
      <c r="A3036" t="s">
        <v>4364</v>
      </c>
      <c r="B3036" t="s">
        <v>40</v>
      </c>
      <c r="C3036" t="s">
        <v>29056</v>
      </c>
      <c r="D3036" t="s">
        <v>29057</v>
      </c>
      <c r="E3036" t="s">
        <v>82</v>
      </c>
      <c r="F3036" t="s">
        <v>17739</v>
      </c>
      <c r="G3036" t="s">
        <v>678</v>
      </c>
      <c r="H3036" t="s">
        <v>29058</v>
      </c>
      <c r="I3036" t="s">
        <v>18037</v>
      </c>
      <c r="J3036" t="s">
        <v>86</v>
      </c>
      <c r="K3036" t="s">
        <v>18037</v>
      </c>
      <c r="M3036" t="s">
        <v>48</v>
      </c>
      <c r="N3036" t="s">
        <v>646</v>
      </c>
      <c r="O3036">
        <v>1987</v>
      </c>
      <c r="P3036" t="s">
        <v>29059</v>
      </c>
      <c r="Q3036" t="s">
        <v>29060</v>
      </c>
      <c r="R3036" t="s">
        <v>90</v>
      </c>
      <c r="S3036" t="s">
        <v>52</v>
      </c>
      <c r="T3036" t="s">
        <v>381</v>
      </c>
      <c r="U3036" t="s">
        <v>29061</v>
      </c>
      <c r="V3036" t="s">
        <v>55</v>
      </c>
      <c r="W3036">
        <v>304086</v>
      </c>
      <c r="X3036" t="s">
        <v>15813</v>
      </c>
      <c r="Y3036">
        <v>58</v>
      </c>
      <c r="Z3036" t="s">
        <v>25002</v>
      </c>
      <c r="AA3036" t="s">
        <v>17808</v>
      </c>
      <c r="AB3036" t="s">
        <v>17809</v>
      </c>
      <c r="AC3036" t="s">
        <v>29062</v>
      </c>
      <c r="AD3036" t="s">
        <v>29063</v>
      </c>
      <c r="AE3036" t="s">
        <v>29064</v>
      </c>
      <c r="AF3036" t="s">
        <v>29065</v>
      </c>
      <c r="AG3036" t="s">
        <v>96</v>
      </c>
      <c r="AK3036" t="s">
        <v>64</v>
      </c>
      <c r="AL3036" t="s">
        <v>65</v>
      </c>
      <c r="AO3036" t="s">
        <v>17733</v>
      </c>
      <c r="AP3036" t="s">
        <v>17814</v>
      </c>
      <c r="AQ3036" t="s">
        <v>29066</v>
      </c>
      <c r="AR3036" t="s">
        <v>29067</v>
      </c>
      <c r="AS3036" t="s">
        <v>29068</v>
      </c>
    </row>
    <row r="3037" spans="1:45">
      <c r="A3037" t="s">
        <v>4364</v>
      </c>
      <c r="B3037" t="s">
        <v>40</v>
      </c>
      <c r="C3037" t="s">
        <v>29069</v>
      </c>
      <c r="D3037" t="s">
        <v>29070</v>
      </c>
      <c r="E3037" t="s">
        <v>82</v>
      </c>
      <c r="F3037" t="s">
        <v>17739</v>
      </c>
      <c r="G3037" t="s">
        <v>18069</v>
      </c>
      <c r="H3037" t="s">
        <v>617</v>
      </c>
      <c r="I3037" t="s">
        <v>18037</v>
      </c>
      <c r="J3037" t="s">
        <v>86</v>
      </c>
      <c r="K3037" t="s">
        <v>18037</v>
      </c>
      <c r="M3037" t="s">
        <v>48</v>
      </c>
      <c r="N3037" t="s">
        <v>29071</v>
      </c>
      <c r="O3037">
        <v>1992</v>
      </c>
      <c r="P3037" t="s">
        <v>29072</v>
      </c>
      <c r="Q3037" t="s">
        <v>29073</v>
      </c>
      <c r="R3037" t="s">
        <v>51</v>
      </c>
      <c r="S3037" t="s">
        <v>52</v>
      </c>
      <c r="T3037" t="s">
        <v>53</v>
      </c>
      <c r="U3037" t="s">
        <v>54</v>
      </c>
      <c r="V3037" t="s">
        <v>55</v>
      </c>
      <c r="W3037" t="s">
        <v>40</v>
      </c>
      <c r="X3037" t="s">
        <v>9385</v>
      </c>
      <c r="Y3037">
        <v>58</v>
      </c>
      <c r="Z3037" t="s">
        <v>14642</v>
      </c>
      <c r="AA3037" t="s">
        <v>28869</v>
      </c>
      <c r="AB3037" t="s">
        <v>28869</v>
      </c>
      <c r="AC3037" t="s">
        <v>29074</v>
      </c>
      <c r="AD3037" t="s">
        <v>29075</v>
      </c>
      <c r="AE3037" t="s">
        <v>29076</v>
      </c>
      <c r="AF3037" t="s">
        <v>29077</v>
      </c>
      <c r="AG3037" t="s">
        <v>96</v>
      </c>
      <c r="AK3037" t="s">
        <v>64</v>
      </c>
      <c r="AL3037" t="s">
        <v>65</v>
      </c>
      <c r="AO3037" t="s">
        <v>17733</v>
      </c>
      <c r="AP3037" t="s">
        <v>29078</v>
      </c>
      <c r="AQ3037" t="s">
        <v>29079</v>
      </c>
      <c r="AR3037" t="s">
        <v>29080</v>
      </c>
      <c r="AS3037" t="s">
        <v>29081</v>
      </c>
    </row>
    <row r="3038" spans="1:45">
      <c r="A3038" t="s">
        <v>4364</v>
      </c>
      <c r="B3038" t="s">
        <v>40</v>
      </c>
      <c r="C3038" t="s">
        <v>29082</v>
      </c>
      <c r="D3038" t="s">
        <v>29083</v>
      </c>
      <c r="E3038" t="s">
        <v>1208</v>
      </c>
      <c r="F3038" t="s">
        <v>17756</v>
      </c>
      <c r="G3038" t="s">
        <v>18069</v>
      </c>
      <c r="H3038" t="s">
        <v>29058</v>
      </c>
      <c r="I3038" t="s">
        <v>18037</v>
      </c>
      <c r="J3038" t="s">
        <v>86</v>
      </c>
      <c r="K3038" t="s">
        <v>18037</v>
      </c>
      <c r="M3038" t="s">
        <v>48</v>
      </c>
      <c r="N3038" t="s">
        <v>40</v>
      </c>
      <c r="O3038">
        <v>2011</v>
      </c>
      <c r="P3038" t="s">
        <v>3566</v>
      </c>
      <c r="Q3038" t="s">
        <v>29084</v>
      </c>
      <c r="R3038" t="s">
        <v>51</v>
      </c>
      <c r="S3038" t="s">
        <v>52</v>
      </c>
      <c r="T3038" t="s">
        <v>53</v>
      </c>
      <c r="U3038" t="s">
        <v>29085</v>
      </c>
      <c r="V3038" t="s">
        <v>55</v>
      </c>
      <c r="W3038" t="s">
        <v>29086</v>
      </c>
      <c r="X3038" t="s">
        <v>10912</v>
      </c>
      <c r="Y3038">
        <v>58</v>
      </c>
      <c r="Z3038" t="s">
        <v>6147</v>
      </c>
      <c r="AA3038" t="s">
        <v>17808</v>
      </c>
      <c r="AB3038" t="s">
        <v>17809</v>
      </c>
      <c r="AC3038" t="s">
        <v>29087</v>
      </c>
      <c r="AD3038" t="s">
        <v>29088</v>
      </c>
      <c r="AE3038" t="s">
        <v>29089</v>
      </c>
      <c r="AF3038" t="s">
        <v>29090</v>
      </c>
      <c r="AG3038" t="s">
        <v>96</v>
      </c>
      <c r="AK3038" t="s">
        <v>64</v>
      </c>
      <c r="AL3038" t="s">
        <v>65</v>
      </c>
      <c r="AO3038" t="s">
        <v>17733</v>
      </c>
      <c r="AP3038" t="s">
        <v>17814</v>
      </c>
      <c r="AQ3038" t="s">
        <v>29091</v>
      </c>
      <c r="AR3038" t="s">
        <v>29092</v>
      </c>
      <c r="AS3038" t="s">
        <v>29093</v>
      </c>
    </row>
    <row r="3039" spans="1:45">
      <c r="A3039" t="s">
        <v>4364</v>
      </c>
      <c r="B3039" t="s">
        <v>40</v>
      </c>
      <c r="C3039" t="s">
        <v>29094</v>
      </c>
      <c r="D3039" t="s">
        <v>29095</v>
      </c>
      <c r="G3039" t="s">
        <v>678</v>
      </c>
      <c r="H3039" t="s">
        <v>17774</v>
      </c>
      <c r="I3039" t="s">
        <v>18037</v>
      </c>
      <c r="J3039" t="s">
        <v>86</v>
      </c>
      <c r="K3039" t="s">
        <v>18037</v>
      </c>
      <c r="M3039" t="s">
        <v>87</v>
      </c>
      <c r="N3039" t="s">
        <v>29096</v>
      </c>
      <c r="O3039">
        <v>1996</v>
      </c>
      <c r="P3039" t="s">
        <v>29097</v>
      </c>
      <c r="Q3039" t="s">
        <v>29098</v>
      </c>
      <c r="R3039" t="s">
        <v>51</v>
      </c>
      <c r="S3039" t="s">
        <v>52</v>
      </c>
      <c r="T3039" t="s">
        <v>53</v>
      </c>
      <c r="U3039" t="s">
        <v>54</v>
      </c>
      <c r="V3039" t="s">
        <v>55</v>
      </c>
      <c r="W3039" t="s">
        <v>29099</v>
      </c>
      <c r="X3039" t="s">
        <v>10306</v>
      </c>
      <c r="Y3039">
        <v>58</v>
      </c>
      <c r="Z3039" t="s">
        <v>18633</v>
      </c>
      <c r="AA3039" t="s">
        <v>17808</v>
      </c>
      <c r="AB3039" t="s">
        <v>17808</v>
      </c>
      <c r="AC3039" t="s">
        <v>29100</v>
      </c>
      <c r="AD3039" t="s">
        <v>29101</v>
      </c>
      <c r="AE3039" t="s">
        <v>29102</v>
      </c>
      <c r="AF3039" t="s">
        <v>29103</v>
      </c>
      <c r="AG3039" t="s">
        <v>96</v>
      </c>
      <c r="AK3039" t="s">
        <v>64</v>
      </c>
      <c r="AL3039" t="s">
        <v>65</v>
      </c>
      <c r="AP3039" t="s">
        <v>17814</v>
      </c>
      <c r="AQ3039" t="s">
        <v>29104</v>
      </c>
      <c r="AR3039" t="s">
        <v>29105</v>
      </c>
      <c r="AS3039" t="s">
        <v>29106</v>
      </c>
    </row>
    <row r="3040" spans="1:45">
      <c r="A3040" t="s">
        <v>4364</v>
      </c>
      <c r="B3040" t="s">
        <v>40</v>
      </c>
      <c r="C3040" t="s">
        <v>29107</v>
      </c>
      <c r="D3040" t="s">
        <v>29108</v>
      </c>
      <c r="E3040" t="s">
        <v>82</v>
      </c>
      <c r="F3040" t="s">
        <v>17739</v>
      </c>
      <c r="G3040" t="s">
        <v>16807</v>
      </c>
      <c r="H3040" t="s">
        <v>17774</v>
      </c>
      <c r="I3040" t="s">
        <v>18069</v>
      </c>
      <c r="J3040" t="s">
        <v>86</v>
      </c>
      <c r="K3040" t="s">
        <v>18069</v>
      </c>
      <c r="M3040" t="s">
        <v>48</v>
      </c>
      <c r="N3040" t="s">
        <v>29109</v>
      </c>
      <c r="O3040">
        <v>2007</v>
      </c>
      <c r="P3040" t="s">
        <v>2374</v>
      </c>
      <c r="Q3040" t="s">
        <v>29110</v>
      </c>
      <c r="R3040" t="s">
        <v>90</v>
      </c>
      <c r="S3040" t="s">
        <v>52</v>
      </c>
      <c r="T3040" t="s">
        <v>53</v>
      </c>
      <c r="U3040" t="s">
        <v>54</v>
      </c>
      <c r="V3040" t="s">
        <v>55</v>
      </c>
      <c r="W3040" t="s">
        <v>29111</v>
      </c>
      <c r="X3040" t="s">
        <v>3991</v>
      </c>
      <c r="Y3040">
        <v>58</v>
      </c>
      <c r="Z3040" t="s">
        <v>3992</v>
      </c>
      <c r="AA3040" t="s">
        <v>18997</v>
      </c>
      <c r="AB3040" t="s">
        <v>18983</v>
      </c>
      <c r="AC3040" t="s">
        <v>29112</v>
      </c>
      <c r="AD3040" t="s">
        <v>29113</v>
      </c>
      <c r="AE3040" t="s">
        <v>29114</v>
      </c>
      <c r="AF3040" t="s">
        <v>29115</v>
      </c>
      <c r="AG3040" t="s">
        <v>96</v>
      </c>
      <c r="AK3040" t="s">
        <v>64</v>
      </c>
      <c r="AL3040" t="s">
        <v>65</v>
      </c>
      <c r="AP3040" t="s">
        <v>19002</v>
      </c>
      <c r="AQ3040" t="s">
        <v>29116</v>
      </c>
      <c r="AR3040" t="s">
        <v>29117</v>
      </c>
      <c r="AS3040" t="s">
        <v>29118</v>
      </c>
    </row>
    <row r="3041" spans="1:45">
      <c r="A3041" t="s">
        <v>4364</v>
      </c>
      <c r="B3041" t="s">
        <v>40</v>
      </c>
      <c r="C3041" t="s">
        <v>29119</v>
      </c>
      <c r="D3041" t="s">
        <v>29120</v>
      </c>
      <c r="E3041" t="s">
        <v>580</v>
      </c>
      <c r="F3041" t="s">
        <v>18741</v>
      </c>
      <c r="G3041" t="s">
        <v>17725</v>
      </c>
      <c r="H3041" t="s">
        <v>29058</v>
      </c>
      <c r="I3041" t="s">
        <v>18069</v>
      </c>
      <c r="J3041" t="s">
        <v>86</v>
      </c>
      <c r="K3041" t="s">
        <v>18069</v>
      </c>
      <c r="M3041" t="s">
        <v>48</v>
      </c>
      <c r="N3041" t="s">
        <v>40</v>
      </c>
      <c r="O3041">
        <v>1993</v>
      </c>
      <c r="P3041" t="s">
        <v>1266</v>
      </c>
      <c r="Q3041" t="s">
        <v>29121</v>
      </c>
      <c r="R3041" t="s">
        <v>51</v>
      </c>
      <c r="S3041" t="s">
        <v>52</v>
      </c>
      <c r="T3041" t="s">
        <v>53</v>
      </c>
      <c r="U3041" t="s">
        <v>54</v>
      </c>
      <c r="V3041" t="s">
        <v>55</v>
      </c>
      <c r="W3041" t="s">
        <v>29122</v>
      </c>
      <c r="X3041" t="s">
        <v>9526</v>
      </c>
      <c r="Y3041">
        <v>58</v>
      </c>
      <c r="Z3041" t="s">
        <v>19724</v>
      </c>
      <c r="AA3041" t="s">
        <v>17744</v>
      </c>
      <c r="AB3041" t="s">
        <v>17745</v>
      </c>
      <c r="AC3041" t="s">
        <v>40</v>
      </c>
      <c r="AD3041" t="s">
        <v>29123</v>
      </c>
      <c r="AE3041" t="s">
        <v>29124</v>
      </c>
      <c r="AF3041" t="s">
        <v>29125</v>
      </c>
      <c r="AG3041" t="s">
        <v>96</v>
      </c>
      <c r="AK3041" t="s">
        <v>64</v>
      </c>
      <c r="AL3041" t="s">
        <v>65</v>
      </c>
      <c r="AP3041" t="s">
        <v>17750</v>
      </c>
      <c r="AQ3041" t="s">
        <v>29126</v>
      </c>
      <c r="AR3041" t="s">
        <v>29127</v>
      </c>
      <c r="AS3041" t="s">
        <v>54</v>
      </c>
    </row>
    <row r="3042" spans="1:45" hidden="1">
      <c r="A3042" t="s">
        <v>4364</v>
      </c>
      <c r="B3042" t="s">
        <v>4384</v>
      </c>
      <c r="C3042" t="s">
        <v>29128</v>
      </c>
      <c r="D3042" t="s">
        <v>29129</v>
      </c>
      <c r="E3042" t="s">
        <v>3250</v>
      </c>
      <c r="F3042" t="s">
        <v>17724</v>
      </c>
      <c r="G3042" t="s">
        <v>17648</v>
      </c>
      <c r="H3042" t="s">
        <v>28318</v>
      </c>
      <c r="I3042" t="s">
        <v>18314</v>
      </c>
      <c r="J3042" t="s">
        <v>24594</v>
      </c>
      <c r="K3042" t="s">
        <v>18314</v>
      </c>
      <c r="M3042" t="s">
        <v>87</v>
      </c>
      <c r="N3042" t="s">
        <v>379</v>
      </c>
      <c r="O3042">
        <v>2005</v>
      </c>
      <c r="P3042" t="s">
        <v>3566</v>
      </c>
      <c r="Q3042" t="s">
        <v>29130</v>
      </c>
      <c r="R3042" t="s">
        <v>51</v>
      </c>
      <c r="S3042" t="s">
        <v>52</v>
      </c>
      <c r="T3042" t="s">
        <v>53</v>
      </c>
      <c r="U3042" t="s">
        <v>54</v>
      </c>
      <c r="V3042" t="s">
        <v>55</v>
      </c>
      <c r="W3042">
        <v>536302</v>
      </c>
      <c r="X3042" t="s">
        <v>6347</v>
      </c>
      <c r="Y3042">
        <v>58</v>
      </c>
      <c r="Z3042" t="s">
        <v>6108</v>
      </c>
      <c r="AA3042" t="s">
        <v>17728</v>
      </c>
      <c r="AB3042" t="s">
        <v>17729</v>
      </c>
      <c r="AC3042" t="s">
        <v>29131</v>
      </c>
      <c r="AD3042" t="s">
        <v>29132</v>
      </c>
      <c r="AE3042" t="s">
        <v>29133</v>
      </c>
      <c r="AF3042" t="s">
        <v>29134</v>
      </c>
      <c r="AG3042" t="s">
        <v>17663</v>
      </c>
      <c r="AK3042" t="s">
        <v>64</v>
      </c>
      <c r="AL3042" t="s">
        <v>65</v>
      </c>
      <c r="AO3042" t="s">
        <v>17733</v>
      </c>
      <c r="AP3042" t="s">
        <v>17734</v>
      </c>
      <c r="AQ3042" t="s">
        <v>29135</v>
      </c>
      <c r="AR3042" t="s">
        <v>29136</v>
      </c>
      <c r="AS3042" t="s">
        <v>29137</v>
      </c>
    </row>
    <row r="3043" spans="1:45" hidden="1">
      <c r="A3043" t="s">
        <v>4364</v>
      </c>
      <c r="B3043" t="s">
        <v>4384</v>
      </c>
      <c r="C3043" t="s">
        <v>29138</v>
      </c>
      <c r="D3043" t="s">
        <v>29139</v>
      </c>
      <c r="E3043" t="s">
        <v>17671</v>
      </c>
      <c r="F3043" t="s">
        <v>17672</v>
      </c>
      <c r="G3043" t="s">
        <v>18792</v>
      </c>
      <c r="H3043" t="s">
        <v>29140</v>
      </c>
      <c r="I3043" t="s">
        <v>17857</v>
      </c>
      <c r="J3043" t="s">
        <v>24594</v>
      </c>
      <c r="K3043" t="s">
        <v>17857</v>
      </c>
      <c r="M3043" t="s">
        <v>87</v>
      </c>
      <c r="N3043" t="s">
        <v>3721</v>
      </c>
      <c r="O3043">
        <v>1998</v>
      </c>
      <c r="P3043" t="s">
        <v>968</v>
      </c>
      <c r="Q3043" t="s">
        <v>29141</v>
      </c>
      <c r="R3043" t="s">
        <v>90</v>
      </c>
      <c r="S3043" t="s">
        <v>52</v>
      </c>
      <c r="T3043" t="s">
        <v>53</v>
      </c>
      <c r="U3043" t="s">
        <v>29142</v>
      </c>
      <c r="V3043" t="s">
        <v>55</v>
      </c>
      <c r="W3043" t="s">
        <v>29143</v>
      </c>
      <c r="X3043" t="s">
        <v>10818</v>
      </c>
      <c r="Y3043">
        <v>58</v>
      </c>
      <c r="Z3043" t="s">
        <v>18505</v>
      </c>
      <c r="AA3043" t="s">
        <v>17657</v>
      </c>
      <c r="AB3043" t="s">
        <v>17658</v>
      </c>
      <c r="AC3043" t="s">
        <v>29144</v>
      </c>
      <c r="AD3043" t="s">
        <v>29145</v>
      </c>
      <c r="AE3043" t="s">
        <v>29146</v>
      </c>
      <c r="AF3043" t="s">
        <v>29147</v>
      </c>
      <c r="AG3043" t="s">
        <v>17663</v>
      </c>
      <c r="AK3043" t="s">
        <v>64</v>
      </c>
      <c r="AL3043" t="s">
        <v>17685</v>
      </c>
      <c r="AM3043">
        <v>2019</v>
      </c>
      <c r="AP3043" t="s">
        <v>17665</v>
      </c>
      <c r="AQ3043" t="s">
        <v>29148</v>
      </c>
      <c r="AR3043" t="s">
        <v>29149</v>
      </c>
      <c r="AS3043" t="s">
        <v>29150</v>
      </c>
    </row>
    <row r="3044" spans="1:45" hidden="1">
      <c r="A3044" t="s">
        <v>4364</v>
      </c>
      <c r="B3044" t="s">
        <v>4384</v>
      </c>
      <c r="C3044" t="s">
        <v>29151</v>
      </c>
      <c r="D3044" t="s">
        <v>29152</v>
      </c>
      <c r="E3044" t="s">
        <v>17671</v>
      </c>
      <c r="F3044" t="s">
        <v>17672</v>
      </c>
      <c r="G3044" t="s">
        <v>18428</v>
      </c>
      <c r="H3044" t="s">
        <v>28358</v>
      </c>
      <c r="I3044" t="s">
        <v>17857</v>
      </c>
      <c r="J3044" t="s">
        <v>24594</v>
      </c>
      <c r="K3044" t="s">
        <v>17857</v>
      </c>
      <c r="M3044" t="s">
        <v>87</v>
      </c>
      <c r="N3044" t="s">
        <v>1968</v>
      </c>
      <c r="O3044">
        <v>2007</v>
      </c>
      <c r="P3044" t="s">
        <v>290</v>
      </c>
      <c r="Q3044" t="s">
        <v>29153</v>
      </c>
      <c r="R3044" t="s">
        <v>51</v>
      </c>
      <c r="S3044" t="s">
        <v>52</v>
      </c>
      <c r="T3044" t="s">
        <v>53</v>
      </c>
      <c r="U3044" t="s">
        <v>54</v>
      </c>
      <c r="V3044" t="s">
        <v>55</v>
      </c>
      <c r="W3044" t="s">
        <v>29154</v>
      </c>
      <c r="X3044" t="s">
        <v>7360</v>
      </c>
      <c r="Y3044">
        <v>58</v>
      </c>
      <c r="Z3044" t="s">
        <v>10789</v>
      </c>
      <c r="AA3044" t="s">
        <v>19187</v>
      </c>
      <c r="AB3044" t="s">
        <v>29155</v>
      </c>
      <c r="AC3044" t="s">
        <v>29156</v>
      </c>
      <c r="AD3044" t="s">
        <v>29157</v>
      </c>
      <c r="AE3044" t="s">
        <v>29158</v>
      </c>
      <c r="AF3044" t="s">
        <v>40</v>
      </c>
      <c r="AG3044" t="s">
        <v>17663</v>
      </c>
      <c r="AK3044" t="s">
        <v>64</v>
      </c>
      <c r="AL3044" t="s">
        <v>65</v>
      </c>
      <c r="AM3044">
        <v>2000</v>
      </c>
      <c r="AO3044" t="s">
        <v>17733</v>
      </c>
      <c r="AP3044" t="s">
        <v>20218</v>
      </c>
      <c r="AQ3044" t="s">
        <v>29159</v>
      </c>
      <c r="AR3044" t="s">
        <v>29160</v>
      </c>
      <c r="AS3044" t="s">
        <v>29161</v>
      </c>
    </row>
    <row r="3045" spans="1:45" hidden="1">
      <c r="A3045" t="s">
        <v>4364</v>
      </c>
      <c r="B3045" t="s">
        <v>4384</v>
      </c>
      <c r="C3045" t="s">
        <v>29162</v>
      </c>
      <c r="D3045" t="s">
        <v>29163</v>
      </c>
      <c r="E3045" t="s">
        <v>17671</v>
      </c>
      <c r="F3045" t="s">
        <v>17672</v>
      </c>
      <c r="G3045" t="s">
        <v>18428</v>
      </c>
      <c r="H3045" t="s">
        <v>28345</v>
      </c>
      <c r="I3045" t="s">
        <v>17902</v>
      </c>
      <c r="J3045" t="s">
        <v>24594</v>
      </c>
      <c r="K3045" t="s">
        <v>17902</v>
      </c>
      <c r="M3045" t="s">
        <v>87</v>
      </c>
      <c r="N3045" t="s">
        <v>419</v>
      </c>
      <c r="O3045">
        <v>2007</v>
      </c>
      <c r="P3045" t="s">
        <v>49</v>
      </c>
      <c r="Q3045" t="s">
        <v>29164</v>
      </c>
      <c r="R3045" t="s">
        <v>90</v>
      </c>
      <c r="S3045" t="s">
        <v>52</v>
      </c>
      <c r="T3045" t="s">
        <v>53</v>
      </c>
      <c r="U3045" t="s">
        <v>54</v>
      </c>
      <c r="V3045" t="s">
        <v>55</v>
      </c>
      <c r="W3045" t="s">
        <v>40</v>
      </c>
      <c r="X3045" t="s">
        <v>17715</v>
      </c>
      <c r="Y3045">
        <v>58</v>
      </c>
      <c r="Z3045" t="s">
        <v>18232</v>
      </c>
      <c r="AA3045" t="s">
        <v>9874</v>
      </c>
      <c r="AB3045" t="s">
        <v>2239</v>
      </c>
      <c r="AC3045" t="s">
        <v>40</v>
      </c>
      <c r="AD3045" t="s">
        <v>40</v>
      </c>
      <c r="AE3045" t="s">
        <v>29165</v>
      </c>
      <c r="AF3045" t="s">
        <v>29166</v>
      </c>
      <c r="AG3045" t="s">
        <v>17663</v>
      </c>
      <c r="AK3045" t="s">
        <v>64</v>
      </c>
      <c r="AL3045" t="s">
        <v>17685</v>
      </c>
      <c r="AM3045">
        <v>2017</v>
      </c>
      <c r="AO3045" t="s">
        <v>18157</v>
      </c>
      <c r="AP3045" t="s">
        <v>9196</v>
      </c>
      <c r="AQ3045" t="s">
        <v>29167</v>
      </c>
      <c r="AR3045" t="s">
        <v>29168</v>
      </c>
      <c r="AS3045" t="s">
        <v>54</v>
      </c>
    </row>
    <row r="3046" spans="1:45">
      <c r="A3046" t="s">
        <v>4364</v>
      </c>
      <c r="B3046" t="s">
        <v>4384</v>
      </c>
      <c r="C3046" t="s">
        <v>29169</v>
      </c>
      <c r="D3046" t="s">
        <v>29170</v>
      </c>
      <c r="E3046" t="s">
        <v>19481</v>
      </c>
      <c r="F3046" t="s">
        <v>19482</v>
      </c>
      <c r="G3046" t="s">
        <v>17804</v>
      </c>
      <c r="H3046" t="s">
        <v>617</v>
      </c>
      <c r="I3046" t="s">
        <v>18037</v>
      </c>
      <c r="J3046" t="s">
        <v>86</v>
      </c>
      <c r="K3046" t="s">
        <v>18037</v>
      </c>
      <c r="M3046" t="s">
        <v>48</v>
      </c>
      <c r="N3046" t="s">
        <v>40</v>
      </c>
      <c r="O3046">
        <v>2013</v>
      </c>
      <c r="P3046" t="s">
        <v>3566</v>
      </c>
      <c r="Q3046" t="s">
        <v>29171</v>
      </c>
      <c r="R3046" t="s">
        <v>51</v>
      </c>
      <c r="S3046" t="s">
        <v>52</v>
      </c>
      <c r="T3046" t="s">
        <v>53</v>
      </c>
      <c r="U3046" t="s">
        <v>54</v>
      </c>
      <c r="V3046" t="s">
        <v>55</v>
      </c>
      <c r="W3046" t="s">
        <v>29172</v>
      </c>
      <c r="X3046" t="s">
        <v>22808</v>
      </c>
      <c r="Y3046">
        <v>58</v>
      </c>
      <c r="Z3046" t="s">
        <v>28418</v>
      </c>
      <c r="AA3046" t="s">
        <v>17808</v>
      </c>
      <c r="AB3046" t="s">
        <v>17808</v>
      </c>
      <c r="AC3046" t="s">
        <v>29173</v>
      </c>
      <c r="AD3046" t="s">
        <v>29174</v>
      </c>
      <c r="AE3046" t="s">
        <v>29175</v>
      </c>
      <c r="AF3046" t="s">
        <v>29176</v>
      </c>
      <c r="AG3046" t="s">
        <v>96</v>
      </c>
      <c r="AK3046" t="s">
        <v>64</v>
      </c>
      <c r="AL3046" t="s">
        <v>65</v>
      </c>
      <c r="AP3046" t="s">
        <v>17814</v>
      </c>
      <c r="AQ3046" t="s">
        <v>29177</v>
      </c>
      <c r="AR3046" t="s">
        <v>29178</v>
      </c>
      <c r="AS3046" t="s">
        <v>29179</v>
      </c>
    </row>
    <row r="3047" spans="1:45">
      <c r="A3047" t="s">
        <v>4364</v>
      </c>
      <c r="B3047" t="s">
        <v>40</v>
      </c>
      <c r="C3047" t="s">
        <v>17802</v>
      </c>
      <c r="D3047" t="s">
        <v>58213</v>
      </c>
      <c r="G3047" t="s">
        <v>18069</v>
      </c>
      <c r="H3047" t="s">
        <v>58214</v>
      </c>
      <c r="I3047" t="s">
        <v>18037</v>
      </c>
      <c r="J3047" t="s">
        <v>86</v>
      </c>
      <c r="K3047" t="s">
        <v>18037</v>
      </c>
      <c r="M3047" t="s">
        <v>48</v>
      </c>
      <c r="N3047" t="s">
        <v>40</v>
      </c>
      <c r="O3047">
        <v>2008</v>
      </c>
      <c r="P3047" t="s">
        <v>3566</v>
      </c>
      <c r="Q3047" t="s">
        <v>58215</v>
      </c>
      <c r="R3047" t="s">
        <v>51</v>
      </c>
      <c r="S3047" t="s">
        <v>52</v>
      </c>
      <c r="T3047" t="s">
        <v>53</v>
      </c>
      <c r="U3047" t="s">
        <v>54</v>
      </c>
      <c r="V3047" t="s">
        <v>55</v>
      </c>
      <c r="W3047" t="s">
        <v>58216</v>
      </c>
      <c r="X3047" t="s">
        <v>28438</v>
      </c>
      <c r="Y3047">
        <v>58</v>
      </c>
      <c r="Z3047" t="s">
        <v>17900</v>
      </c>
      <c r="AA3047" t="s">
        <v>17808</v>
      </c>
      <c r="AB3047" t="s">
        <v>17808</v>
      </c>
      <c r="AC3047" t="s">
        <v>58217</v>
      </c>
      <c r="AD3047" t="s">
        <v>58218</v>
      </c>
      <c r="AE3047" t="s">
        <v>58219</v>
      </c>
      <c r="AF3047" t="s">
        <v>58220</v>
      </c>
      <c r="AG3047" t="s">
        <v>96</v>
      </c>
      <c r="AK3047" t="s">
        <v>64</v>
      </c>
      <c r="AL3047" t="s">
        <v>65</v>
      </c>
      <c r="AP3047" t="s">
        <v>24529</v>
      </c>
      <c r="AQ3047" t="s">
        <v>58221</v>
      </c>
      <c r="AR3047" t="s">
        <v>58222</v>
      </c>
      <c r="AS3047" t="s">
        <v>58223</v>
      </c>
    </row>
    <row r="3048" spans="1:45" hidden="1">
      <c r="A3048" t="s">
        <v>4394</v>
      </c>
      <c r="B3048" t="s">
        <v>40</v>
      </c>
      <c r="C3048" t="s">
        <v>29180</v>
      </c>
      <c r="D3048" t="s">
        <v>29181</v>
      </c>
      <c r="E3048" t="s">
        <v>17646</v>
      </c>
      <c r="F3048" t="s">
        <v>17647</v>
      </c>
      <c r="G3048" t="s">
        <v>17740</v>
      </c>
      <c r="H3048" s="19" t="s">
        <v>29182</v>
      </c>
      <c r="I3048" t="s">
        <v>17857</v>
      </c>
      <c r="J3048" t="s">
        <v>17651</v>
      </c>
      <c r="K3048" t="s">
        <v>17857</v>
      </c>
      <c r="M3048" t="s">
        <v>3751</v>
      </c>
      <c r="N3048" t="s">
        <v>17713</v>
      </c>
      <c r="O3048">
        <v>2010</v>
      </c>
      <c r="P3048" t="s">
        <v>49</v>
      </c>
      <c r="Q3048" t="s">
        <v>29183</v>
      </c>
      <c r="R3048" t="s">
        <v>51</v>
      </c>
      <c r="S3048" t="s">
        <v>52</v>
      </c>
      <c r="T3048" t="s">
        <v>53</v>
      </c>
      <c r="U3048" t="s">
        <v>29184</v>
      </c>
      <c r="V3048" t="s">
        <v>55</v>
      </c>
      <c r="W3048" t="s">
        <v>29185</v>
      </c>
      <c r="X3048" t="s">
        <v>3509</v>
      </c>
      <c r="Y3048">
        <v>58</v>
      </c>
      <c r="Z3048" t="s">
        <v>3510</v>
      </c>
      <c r="AA3048" t="s">
        <v>20079</v>
      </c>
      <c r="AB3048" t="s">
        <v>26080</v>
      </c>
      <c r="AC3048" t="s">
        <v>29186</v>
      </c>
      <c r="AD3048" t="s">
        <v>29187</v>
      </c>
      <c r="AE3048" t="s">
        <v>29188</v>
      </c>
      <c r="AF3048" t="s">
        <v>29189</v>
      </c>
      <c r="AG3048" t="s">
        <v>17663</v>
      </c>
      <c r="AK3048" t="s">
        <v>64</v>
      </c>
      <c r="AL3048" t="s">
        <v>17664</v>
      </c>
      <c r="AM3048">
        <v>2023</v>
      </c>
      <c r="AP3048" t="s">
        <v>3032</v>
      </c>
      <c r="AQ3048" t="s">
        <v>29190</v>
      </c>
      <c r="AR3048" t="s">
        <v>29191</v>
      </c>
      <c r="AS3048" t="s">
        <v>29192</v>
      </c>
    </row>
    <row r="3049" spans="1:45">
      <c r="A3049" t="s">
        <v>4394</v>
      </c>
      <c r="B3049" t="s">
        <v>40</v>
      </c>
      <c r="C3049" t="s">
        <v>29193</v>
      </c>
      <c r="D3049" t="s">
        <v>29194</v>
      </c>
      <c r="E3049" t="s">
        <v>17671</v>
      </c>
      <c r="F3049" t="s">
        <v>17672</v>
      </c>
      <c r="G3049" t="s">
        <v>678</v>
      </c>
      <c r="H3049" t="s">
        <v>29195</v>
      </c>
      <c r="I3049" t="s">
        <v>17712</v>
      </c>
      <c r="J3049" t="s">
        <v>17872</v>
      </c>
      <c r="K3049" t="s">
        <v>17712</v>
      </c>
      <c r="M3049" t="s">
        <v>3751</v>
      </c>
      <c r="N3049" t="s">
        <v>29196</v>
      </c>
      <c r="O3049">
        <v>2023</v>
      </c>
      <c r="P3049" t="s">
        <v>49</v>
      </c>
      <c r="Q3049" t="s">
        <v>29197</v>
      </c>
      <c r="R3049" t="s">
        <v>90</v>
      </c>
      <c r="S3049" t="s">
        <v>52</v>
      </c>
      <c r="T3049" t="s">
        <v>53</v>
      </c>
      <c r="U3049" t="s">
        <v>54</v>
      </c>
      <c r="V3049" t="s">
        <v>55</v>
      </c>
      <c r="W3049" t="s">
        <v>29198</v>
      </c>
      <c r="X3049" t="s">
        <v>2240</v>
      </c>
      <c r="Y3049">
        <v>58</v>
      </c>
      <c r="Z3049" t="s">
        <v>2241</v>
      </c>
      <c r="AA3049" t="s">
        <v>20896</v>
      </c>
      <c r="AB3049" t="s">
        <v>29199</v>
      </c>
      <c r="AC3049" t="s">
        <v>29200</v>
      </c>
      <c r="AD3049" t="s">
        <v>29201</v>
      </c>
      <c r="AE3049" t="s">
        <v>29202</v>
      </c>
      <c r="AF3049" t="s">
        <v>29203</v>
      </c>
      <c r="AG3049" t="s">
        <v>17663</v>
      </c>
      <c r="AK3049" t="s">
        <v>64</v>
      </c>
      <c r="AL3049" t="s">
        <v>65</v>
      </c>
      <c r="AO3049" t="s">
        <v>17733</v>
      </c>
      <c r="AP3049" t="s">
        <v>29204</v>
      </c>
      <c r="AQ3049" t="s">
        <v>29205</v>
      </c>
      <c r="AR3049" t="s">
        <v>29206</v>
      </c>
      <c r="AS3049" t="s">
        <v>29207</v>
      </c>
    </row>
    <row r="3050" spans="1:45" hidden="1">
      <c r="A3050" t="s">
        <v>4394</v>
      </c>
      <c r="B3050" t="s">
        <v>40</v>
      </c>
      <c r="C3050" t="s">
        <v>29208</v>
      </c>
      <c r="D3050" t="s">
        <v>29209</v>
      </c>
      <c r="E3050" t="s">
        <v>17671</v>
      </c>
      <c r="F3050" t="s">
        <v>17672</v>
      </c>
      <c r="G3050" t="s">
        <v>18428</v>
      </c>
      <c r="H3050" t="s">
        <v>28318</v>
      </c>
      <c r="I3050" t="s">
        <v>27301</v>
      </c>
      <c r="J3050" t="s">
        <v>17676</v>
      </c>
      <c r="K3050" t="s">
        <v>27301</v>
      </c>
      <c r="M3050" t="s">
        <v>87</v>
      </c>
      <c r="N3050" t="s">
        <v>5570</v>
      </c>
      <c r="O3050">
        <v>2007</v>
      </c>
      <c r="P3050" t="s">
        <v>49</v>
      </c>
      <c r="Q3050" t="s">
        <v>29210</v>
      </c>
      <c r="R3050" t="s">
        <v>51</v>
      </c>
      <c r="S3050" t="s">
        <v>52</v>
      </c>
      <c r="T3050" t="s">
        <v>53</v>
      </c>
      <c r="U3050" t="s">
        <v>29211</v>
      </c>
      <c r="V3050" t="s">
        <v>55</v>
      </c>
      <c r="W3050" t="s">
        <v>29212</v>
      </c>
      <c r="X3050" t="s">
        <v>25316</v>
      </c>
      <c r="Y3050">
        <v>58</v>
      </c>
      <c r="Z3050" t="s">
        <v>21190</v>
      </c>
      <c r="AA3050" t="s">
        <v>9874</v>
      </c>
      <c r="AB3050" t="s">
        <v>2239</v>
      </c>
      <c r="AC3050" t="s">
        <v>29213</v>
      </c>
      <c r="AD3050" t="s">
        <v>40</v>
      </c>
      <c r="AE3050" t="s">
        <v>29214</v>
      </c>
      <c r="AF3050" t="s">
        <v>29215</v>
      </c>
      <c r="AG3050" t="s">
        <v>17663</v>
      </c>
      <c r="AK3050" t="s">
        <v>64</v>
      </c>
      <c r="AL3050" t="s">
        <v>17685</v>
      </c>
      <c r="AM3050">
        <v>2013</v>
      </c>
      <c r="AP3050" t="s">
        <v>9196</v>
      </c>
      <c r="AQ3050" t="s">
        <v>29216</v>
      </c>
      <c r="AR3050" t="s">
        <v>29217</v>
      </c>
      <c r="AS3050" t="s">
        <v>54</v>
      </c>
    </row>
    <row r="3051" spans="1:45" hidden="1">
      <c r="A3051" t="s">
        <v>4394</v>
      </c>
      <c r="B3051" t="s">
        <v>40</v>
      </c>
      <c r="C3051" t="s">
        <v>29218</v>
      </c>
      <c r="D3051" t="s">
        <v>29219</v>
      </c>
      <c r="E3051" t="s">
        <v>1014</v>
      </c>
      <c r="F3051" t="s">
        <v>17789</v>
      </c>
      <c r="G3051" t="s">
        <v>678</v>
      </c>
      <c r="H3051" t="s">
        <v>29220</v>
      </c>
      <c r="I3051" t="s">
        <v>17857</v>
      </c>
      <c r="J3051" t="s">
        <v>17676</v>
      </c>
      <c r="K3051" t="s">
        <v>17857</v>
      </c>
      <c r="M3051" t="s">
        <v>87</v>
      </c>
      <c r="N3051" t="s">
        <v>101</v>
      </c>
      <c r="O3051">
        <v>2017</v>
      </c>
      <c r="P3051" t="s">
        <v>49</v>
      </c>
      <c r="Q3051" t="s">
        <v>29221</v>
      </c>
      <c r="R3051" t="s">
        <v>51</v>
      </c>
      <c r="S3051" t="s">
        <v>52</v>
      </c>
      <c r="T3051" t="s">
        <v>53</v>
      </c>
      <c r="U3051" t="s">
        <v>54</v>
      </c>
      <c r="V3051" t="s">
        <v>55</v>
      </c>
      <c r="W3051" t="s">
        <v>40</v>
      </c>
      <c r="X3051" t="s">
        <v>8583</v>
      </c>
      <c r="Y3051">
        <v>58</v>
      </c>
      <c r="Z3051" t="s">
        <v>6404</v>
      </c>
      <c r="AA3051" t="s">
        <v>17762</v>
      </c>
      <c r="AB3051" t="s">
        <v>19187</v>
      </c>
      <c r="AC3051" t="s">
        <v>472</v>
      </c>
      <c r="AD3051" t="s">
        <v>40</v>
      </c>
      <c r="AE3051" t="s">
        <v>29222</v>
      </c>
      <c r="AF3051" t="s">
        <v>29223</v>
      </c>
      <c r="AG3051" t="s">
        <v>17663</v>
      </c>
      <c r="AK3051" t="s">
        <v>64</v>
      </c>
      <c r="AL3051" t="s">
        <v>65</v>
      </c>
      <c r="AP3051" t="s">
        <v>17768</v>
      </c>
      <c r="AQ3051" t="s">
        <v>29224</v>
      </c>
      <c r="AR3051" t="s">
        <v>29225</v>
      </c>
      <c r="AS3051" t="s">
        <v>54</v>
      </c>
    </row>
    <row r="3052" spans="1:45" hidden="1">
      <c r="A3052" t="s">
        <v>4394</v>
      </c>
      <c r="B3052" t="s">
        <v>40</v>
      </c>
      <c r="C3052" t="s">
        <v>29226</v>
      </c>
      <c r="D3052" t="s">
        <v>29227</v>
      </c>
      <c r="E3052" t="s">
        <v>17671</v>
      </c>
      <c r="F3052" t="s">
        <v>17672</v>
      </c>
      <c r="G3052" t="s">
        <v>19211</v>
      </c>
      <c r="H3052" t="s">
        <v>28345</v>
      </c>
      <c r="I3052" t="s">
        <v>17902</v>
      </c>
      <c r="J3052" t="s">
        <v>17676</v>
      </c>
      <c r="K3052" t="s">
        <v>17902</v>
      </c>
      <c r="M3052" t="s">
        <v>87</v>
      </c>
      <c r="N3052" t="s">
        <v>268</v>
      </c>
      <c r="O3052">
        <v>1998</v>
      </c>
      <c r="P3052" t="s">
        <v>49</v>
      </c>
      <c r="Q3052" t="s">
        <v>29228</v>
      </c>
      <c r="R3052" t="s">
        <v>90</v>
      </c>
      <c r="S3052" t="s">
        <v>52</v>
      </c>
      <c r="T3052" t="s">
        <v>53</v>
      </c>
      <c r="U3052" t="s">
        <v>29229</v>
      </c>
      <c r="V3052" t="s">
        <v>55</v>
      </c>
      <c r="W3052" t="s">
        <v>29230</v>
      </c>
      <c r="X3052" t="s">
        <v>10818</v>
      </c>
      <c r="Y3052">
        <v>58</v>
      </c>
      <c r="Z3052" t="s">
        <v>18505</v>
      </c>
      <c r="AA3052" t="s">
        <v>17657</v>
      </c>
      <c r="AB3052" t="s">
        <v>17658</v>
      </c>
      <c r="AC3052" t="s">
        <v>29231</v>
      </c>
      <c r="AD3052" t="s">
        <v>29232</v>
      </c>
      <c r="AE3052" t="s">
        <v>29233</v>
      </c>
      <c r="AF3052" t="s">
        <v>29234</v>
      </c>
      <c r="AG3052" t="s">
        <v>17663</v>
      </c>
      <c r="AK3052" t="s">
        <v>64</v>
      </c>
      <c r="AL3052" t="s">
        <v>17685</v>
      </c>
      <c r="AM3052">
        <v>2019</v>
      </c>
      <c r="AP3052" t="s">
        <v>17665</v>
      </c>
      <c r="AQ3052" t="s">
        <v>29235</v>
      </c>
      <c r="AR3052" t="s">
        <v>29236</v>
      </c>
      <c r="AS3052" t="s">
        <v>29237</v>
      </c>
    </row>
    <row r="3053" spans="1:45" hidden="1">
      <c r="A3053" t="s">
        <v>4394</v>
      </c>
      <c r="B3053" t="s">
        <v>40</v>
      </c>
      <c r="C3053" t="s">
        <v>29238</v>
      </c>
      <c r="D3053" t="s">
        <v>29239</v>
      </c>
      <c r="E3053" t="s">
        <v>17671</v>
      </c>
      <c r="F3053" t="s">
        <v>17672</v>
      </c>
      <c r="G3053" t="s">
        <v>17673</v>
      </c>
      <c r="H3053" t="s">
        <v>28358</v>
      </c>
      <c r="I3053" t="s">
        <v>17902</v>
      </c>
      <c r="J3053" t="s">
        <v>17676</v>
      </c>
      <c r="K3053" t="s">
        <v>17902</v>
      </c>
      <c r="M3053" t="s">
        <v>87</v>
      </c>
      <c r="N3053" t="s">
        <v>28675</v>
      </c>
      <c r="O3053">
        <v>1999</v>
      </c>
      <c r="P3053" t="s">
        <v>6099</v>
      </c>
      <c r="Q3053" t="s">
        <v>29240</v>
      </c>
      <c r="R3053" t="s">
        <v>90</v>
      </c>
      <c r="S3053" t="s">
        <v>52</v>
      </c>
      <c r="T3053" t="s">
        <v>53</v>
      </c>
      <c r="U3053" t="s">
        <v>29241</v>
      </c>
      <c r="V3053" t="s">
        <v>55</v>
      </c>
      <c r="W3053" t="s">
        <v>29242</v>
      </c>
      <c r="X3053" t="s">
        <v>16352</v>
      </c>
      <c r="Y3053">
        <v>58</v>
      </c>
      <c r="Z3053" t="s">
        <v>13466</v>
      </c>
      <c r="AA3053" t="s">
        <v>17808</v>
      </c>
      <c r="AB3053" t="s">
        <v>17809</v>
      </c>
      <c r="AC3053" t="s">
        <v>29243</v>
      </c>
      <c r="AD3053" t="s">
        <v>29244</v>
      </c>
      <c r="AE3053" t="s">
        <v>29245</v>
      </c>
      <c r="AF3053" t="s">
        <v>29246</v>
      </c>
      <c r="AG3053" t="s">
        <v>17663</v>
      </c>
      <c r="AK3053" t="s">
        <v>64</v>
      </c>
      <c r="AL3053" t="s">
        <v>17685</v>
      </c>
      <c r="AM3053">
        <v>2023</v>
      </c>
      <c r="AP3053" t="s">
        <v>17814</v>
      </c>
      <c r="AQ3053" t="s">
        <v>29247</v>
      </c>
      <c r="AR3053" t="s">
        <v>29248</v>
      </c>
      <c r="AS3053" t="s">
        <v>29249</v>
      </c>
    </row>
    <row r="3054" spans="1:45" hidden="1">
      <c r="A3054" t="s">
        <v>4394</v>
      </c>
      <c r="B3054" t="s">
        <v>40</v>
      </c>
      <c r="C3054" t="s">
        <v>29250</v>
      </c>
      <c r="D3054" t="s">
        <v>29251</v>
      </c>
      <c r="E3054" t="s">
        <v>3250</v>
      </c>
      <c r="F3054" t="s">
        <v>17724</v>
      </c>
      <c r="G3054" t="s">
        <v>17962</v>
      </c>
      <c r="H3054" t="s">
        <v>26321</v>
      </c>
      <c r="I3054" t="s">
        <v>17916</v>
      </c>
      <c r="J3054" t="s">
        <v>24594</v>
      </c>
      <c r="K3054" t="s">
        <v>17916</v>
      </c>
      <c r="M3054" t="s">
        <v>583</v>
      </c>
      <c r="N3054" t="s">
        <v>26581</v>
      </c>
      <c r="O3054">
        <v>2003</v>
      </c>
      <c r="P3054" t="s">
        <v>49</v>
      </c>
      <c r="Q3054" t="s">
        <v>8074</v>
      </c>
      <c r="R3054" t="s">
        <v>90</v>
      </c>
      <c r="S3054" t="s">
        <v>359</v>
      </c>
      <c r="T3054" t="s">
        <v>53</v>
      </c>
      <c r="U3054" t="s">
        <v>29252</v>
      </c>
      <c r="V3054" t="s">
        <v>55</v>
      </c>
      <c r="W3054" t="s">
        <v>29253</v>
      </c>
      <c r="X3054" t="s">
        <v>8075</v>
      </c>
      <c r="Y3054">
        <v>58</v>
      </c>
      <c r="Z3054" t="s">
        <v>7244</v>
      </c>
      <c r="AA3054" t="s">
        <v>17762</v>
      </c>
      <c r="AB3054" t="s">
        <v>18247</v>
      </c>
      <c r="AC3054" t="s">
        <v>29254</v>
      </c>
      <c r="AD3054" t="s">
        <v>29255</v>
      </c>
      <c r="AE3054" t="s">
        <v>29256</v>
      </c>
      <c r="AF3054" t="s">
        <v>29257</v>
      </c>
      <c r="AG3054" t="s">
        <v>17663</v>
      </c>
      <c r="AK3054" t="s">
        <v>64</v>
      </c>
      <c r="AL3054" t="s">
        <v>17685</v>
      </c>
      <c r="AM3054">
        <v>2025</v>
      </c>
      <c r="AP3054" t="s">
        <v>17768</v>
      </c>
      <c r="AQ3054" t="s">
        <v>29258</v>
      </c>
      <c r="AR3054" t="s">
        <v>29259</v>
      </c>
      <c r="AS3054" t="s">
        <v>29260</v>
      </c>
    </row>
    <row r="3055" spans="1:45" hidden="1">
      <c r="A3055" t="s">
        <v>4394</v>
      </c>
      <c r="B3055" t="s">
        <v>40</v>
      </c>
      <c r="C3055" t="s">
        <v>29261</v>
      </c>
      <c r="D3055" t="s">
        <v>29262</v>
      </c>
      <c r="E3055" t="s">
        <v>1014</v>
      </c>
      <c r="F3055" t="s">
        <v>17789</v>
      </c>
      <c r="G3055" t="s">
        <v>17790</v>
      </c>
      <c r="H3055" t="s">
        <v>17932</v>
      </c>
      <c r="I3055" t="s">
        <v>17902</v>
      </c>
      <c r="J3055" t="s">
        <v>24594</v>
      </c>
      <c r="K3055" t="s">
        <v>17902</v>
      </c>
      <c r="M3055" t="s">
        <v>87</v>
      </c>
      <c r="N3055" t="s">
        <v>29263</v>
      </c>
      <c r="O3055">
        <v>2025</v>
      </c>
      <c r="P3055" t="s">
        <v>49</v>
      </c>
      <c r="Q3055" t="s">
        <v>11424</v>
      </c>
      <c r="R3055" t="s">
        <v>90</v>
      </c>
      <c r="S3055" t="s">
        <v>52</v>
      </c>
      <c r="T3055" t="s">
        <v>381</v>
      </c>
      <c r="U3055" t="s">
        <v>54</v>
      </c>
      <c r="V3055" t="s">
        <v>55</v>
      </c>
      <c r="W3055" t="s">
        <v>29264</v>
      </c>
      <c r="X3055" t="s">
        <v>6403</v>
      </c>
      <c r="Y3055">
        <v>58</v>
      </c>
      <c r="Z3055" t="s">
        <v>11146</v>
      </c>
      <c r="AA3055" t="s">
        <v>18261</v>
      </c>
      <c r="AB3055" t="s">
        <v>18997</v>
      </c>
      <c r="AC3055" t="s">
        <v>29265</v>
      </c>
      <c r="AD3055" t="s">
        <v>29266</v>
      </c>
      <c r="AE3055" t="s">
        <v>29267</v>
      </c>
      <c r="AF3055" t="s">
        <v>29268</v>
      </c>
      <c r="AG3055" t="s">
        <v>17663</v>
      </c>
      <c r="AK3055" t="s">
        <v>64</v>
      </c>
      <c r="AL3055" t="s">
        <v>65</v>
      </c>
      <c r="AP3055" t="s">
        <v>23931</v>
      </c>
      <c r="AQ3055" t="s">
        <v>29269</v>
      </c>
      <c r="AR3055" t="s">
        <v>29270</v>
      </c>
      <c r="AS3055" t="s">
        <v>29271</v>
      </c>
    </row>
    <row r="3056" spans="1:45">
      <c r="A3056" t="s">
        <v>4394</v>
      </c>
      <c r="B3056" t="s">
        <v>40</v>
      </c>
      <c r="C3056" t="s">
        <v>29272</v>
      </c>
      <c r="D3056" t="s">
        <v>29273</v>
      </c>
      <c r="E3056" t="s">
        <v>1014</v>
      </c>
      <c r="F3056" t="s">
        <v>17789</v>
      </c>
      <c r="G3056" t="s">
        <v>17804</v>
      </c>
      <c r="H3056" s="19" t="s">
        <v>29274</v>
      </c>
      <c r="I3056" t="s">
        <v>29275</v>
      </c>
      <c r="J3056" t="s">
        <v>86</v>
      </c>
      <c r="K3056" t="s">
        <v>29275</v>
      </c>
      <c r="M3056" t="s">
        <v>87</v>
      </c>
      <c r="N3056" t="s">
        <v>101</v>
      </c>
      <c r="O3056">
        <v>2016</v>
      </c>
      <c r="P3056" t="s">
        <v>1111</v>
      </c>
      <c r="Q3056" t="s">
        <v>29276</v>
      </c>
      <c r="R3056" t="s">
        <v>90</v>
      </c>
      <c r="S3056" t="s">
        <v>52</v>
      </c>
      <c r="T3056" t="s">
        <v>53</v>
      </c>
      <c r="U3056" t="s">
        <v>54</v>
      </c>
      <c r="V3056" t="s">
        <v>55</v>
      </c>
      <c r="W3056" t="s">
        <v>40</v>
      </c>
      <c r="X3056" t="s">
        <v>13017</v>
      </c>
      <c r="Y3056">
        <v>58</v>
      </c>
      <c r="Z3056" t="s">
        <v>3606</v>
      </c>
      <c r="AA3056" t="s">
        <v>24954</v>
      </c>
      <c r="AB3056" t="s">
        <v>24955</v>
      </c>
      <c r="AC3056" t="s">
        <v>29277</v>
      </c>
      <c r="AD3056" t="s">
        <v>29278</v>
      </c>
      <c r="AE3056" t="s">
        <v>29279</v>
      </c>
      <c r="AF3056" t="s">
        <v>29280</v>
      </c>
      <c r="AG3056" t="s">
        <v>96</v>
      </c>
      <c r="AK3056" t="s">
        <v>64</v>
      </c>
      <c r="AL3056" t="s">
        <v>65</v>
      </c>
      <c r="AO3056" t="s">
        <v>17733</v>
      </c>
      <c r="AP3056" t="s">
        <v>24960</v>
      </c>
      <c r="AQ3056" t="s">
        <v>29281</v>
      </c>
      <c r="AR3056" t="s">
        <v>29282</v>
      </c>
      <c r="AS3056" t="s">
        <v>29283</v>
      </c>
    </row>
    <row r="3057" spans="1:45">
      <c r="A3057" t="s">
        <v>4394</v>
      </c>
      <c r="B3057" t="s">
        <v>40</v>
      </c>
      <c r="C3057" t="s">
        <v>29284</v>
      </c>
      <c r="D3057" t="s">
        <v>29285</v>
      </c>
      <c r="E3057" t="s">
        <v>82</v>
      </c>
      <c r="F3057" t="s">
        <v>17739</v>
      </c>
      <c r="G3057" t="s">
        <v>678</v>
      </c>
      <c r="H3057" t="s">
        <v>85</v>
      </c>
      <c r="I3057" t="s">
        <v>18037</v>
      </c>
      <c r="J3057" t="s">
        <v>86</v>
      </c>
      <c r="K3057" t="s">
        <v>18037</v>
      </c>
      <c r="M3057" t="s">
        <v>87</v>
      </c>
      <c r="N3057" t="s">
        <v>461</v>
      </c>
      <c r="O3057">
        <v>2013</v>
      </c>
      <c r="P3057" t="s">
        <v>49</v>
      </c>
      <c r="Q3057" t="s">
        <v>29286</v>
      </c>
      <c r="R3057" t="s">
        <v>51</v>
      </c>
      <c r="S3057" t="s">
        <v>52</v>
      </c>
      <c r="T3057" t="s">
        <v>53</v>
      </c>
      <c r="U3057" t="s">
        <v>29287</v>
      </c>
      <c r="V3057" t="s">
        <v>55</v>
      </c>
      <c r="W3057" t="s">
        <v>29288</v>
      </c>
      <c r="X3057" t="s">
        <v>1759</v>
      </c>
      <c r="Y3057">
        <v>58</v>
      </c>
      <c r="Z3057" t="s">
        <v>7757</v>
      </c>
      <c r="AA3057" t="s">
        <v>17808</v>
      </c>
      <c r="AB3057" t="s">
        <v>17809</v>
      </c>
      <c r="AC3057" t="s">
        <v>29289</v>
      </c>
      <c r="AD3057" t="s">
        <v>29290</v>
      </c>
      <c r="AE3057" t="s">
        <v>29291</v>
      </c>
      <c r="AF3057" t="s">
        <v>29292</v>
      </c>
      <c r="AG3057" t="s">
        <v>96</v>
      </c>
      <c r="AK3057" t="s">
        <v>64</v>
      </c>
      <c r="AL3057" t="s">
        <v>65</v>
      </c>
      <c r="AP3057" t="s">
        <v>17814</v>
      </c>
      <c r="AQ3057" t="s">
        <v>29293</v>
      </c>
      <c r="AR3057" t="s">
        <v>29294</v>
      </c>
      <c r="AS3057" t="s">
        <v>29295</v>
      </c>
    </row>
    <row r="3058" spans="1:45">
      <c r="A3058" t="s">
        <v>4394</v>
      </c>
      <c r="B3058" t="s">
        <v>40</v>
      </c>
      <c r="C3058" t="s">
        <v>29296</v>
      </c>
      <c r="D3058" t="s">
        <v>29297</v>
      </c>
      <c r="E3058" t="s">
        <v>82</v>
      </c>
      <c r="F3058" t="s">
        <v>17739</v>
      </c>
      <c r="G3058" t="s">
        <v>5335</v>
      </c>
      <c r="H3058" t="s">
        <v>17774</v>
      </c>
      <c r="I3058" t="s">
        <v>18037</v>
      </c>
      <c r="J3058" t="s">
        <v>86</v>
      </c>
      <c r="K3058" t="s">
        <v>18037</v>
      </c>
      <c r="M3058" t="s">
        <v>87</v>
      </c>
      <c r="N3058" t="s">
        <v>461</v>
      </c>
      <c r="O3058">
        <v>2022</v>
      </c>
      <c r="P3058" t="s">
        <v>3566</v>
      </c>
      <c r="Q3058" t="s">
        <v>29298</v>
      </c>
      <c r="R3058" t="s">
        <v>90</v>
      </c>
      <c r="S3058" t="s">
        <v>52</v>
      </c>
      <c r="T3058" t="s">
        <v>53</v>
      </c>
      <c r="U3058" t="s">
        <v>54</v>
      </c>
      <c r="V3058" t="s">
        <v>55</v>
      </c>
      <c r="W3058" t="s">
        <v>29299</v>
      </c>
      <c r="X3058" t="s">
        <v>10494</v>
      </c>
      <c r="Y3058">
        <v>58</v>
      </c>
      <c r="Z3058" t="s">
        <v>7448</v>
      </c>
      <c r="AA3058" t="s">
        <v>17744</v>
      </c>
      <c r="AB3058" t="s">
        <v>17745</v>
      </c>
      <c r="AC3058" t="s">
        <v>29300</v>
      </c>
      <c r="AD3058" t="s">
        <v>29301</v>
      </c>
      <c r="AE3058" t="s">
        <v>29302</v>
      </c>
      <c r="AF3058" t="s">
        <v>29303</v>
      </c>
      <c r="AG3058" t="s">
        <v>96</v>
      </c>
      <c r="AK3058" t="s">
        <v>64</v>
      </c>
      <c r="AL3058" t="s">
        <v>65</v>
      </c>
      <c r="AO3058" t="s">
        <v>17733</v>
      </c>
      <c r="AP3058" t="s">
        <v>17750</v>
      </c>
      <c r="AQ3058" t="s">
        <v>29304</v>
      </c>
      <c r="AR3058" t="s">
        <v>29305</v>
      </c>
      <c r="AS3058" t="s">
        <v>29306</v>
      </c>
    </row>
    <row r="3059" spans="1:45">
      <c r="A3059" t="s">
        <v>4394</v>
      </c>
      <c r="B3059" t="s">
        <v>40</v>
      </c>
      <c r="C3059" t="s">
        <v>29307</v>
      </c>
      <c r="D3059" t="s">
        <v>29308</v>
      </c>
      <c r="E3059" t="s">
        <v>82</v>
      </c>
      <c r="F3059" t="s">
        <v>17739</v>
      </c>
      <c r="G3059" t="s">
        <v>18069</v>
      </c>
      <c r="H3059" t="s">
        <v>617</v>
      </c>
      <c r="I3059" t="s">
        <v>18037</v>
      </c>
      <c r="J3059" t="s">
        <v>86</v>
      </c>
      <c r="K3059" t="s">
        <v>18037</v>
      </c>
      <c r="M3059" t="s">
        <v>48</v>
      </c>
      <c r="N3059" t="s">
        <v>40</v>
      </c>
      <c r="O3059">
        <v>1992</v>
      </c>
      <c r="P3059" t="s">
        <v>49</v>
      </c>
      <c r="Q3059" t="s">
        <v>29309</v>
      </c>
      <c r="R3059" t="s">
        <v>51</v>
      </c>
      <c r="S3059" t="s">
        <v>52</v>
      </c>
      <c r="T3059" t="s">
        <v>53</v>
      </c>
      <c r="U3059" t="s">
        <v>54</v>
      </c>
      <c r="V3059" t="s">
        <v>55</v>
      </c>
      <c r="W3059" t="s">
        <v>40</v>
      </c>
      <c r="X3059" t="s">
        <v>13465</v>
      </c>
      <c r="Y3059">
        <v>58</v>
      </c>
      <c r="Z3059" t="s">
        <v>10027</v>
      </c>
      <c r="AA3059" t="s">
        <v>28869</v>
      </c>
      <c r="AB3059" t="s">
        <v>28869</v>
      </c>
      <c r="AC3059" t="s">
        <v>40</v>
      </c>
      <c r="AD3059" t="s">
        <v>29310</v>
      </c>
      <c r="AE3059" t="s">
        <v>29311</v>
      </c>
      <c r="AF3059" t="s">
        <v>29312</v>
      </c>
      <c r="AG3059" t="s">
        <v>96</v>
      </c>
      <c r="AK3059" t="s">
        <v>64</v>
      </c>
      <c r="AL3059" t="s">
        <v>65</v>
      </c>
      <c r="AO3059" t="s">
        <v>17733</v>
      </c>
      <c r="AP3059" t="s">
        <v>29078</v>
      </c>
      <c r="AQ3059" t="s">
        <v>29313</v>
      </c>
      <c r="AR3059" t="s">
        <v>29314</v>
      </c>
      <c r="AS3059" t="s">
        <v>54</v>
      </c>
    </row>
    <row r="3060" spans="1:45">
      <c r="A3060" t="s">
        <v>4394</v>
      </c>
      <c r="B3060" t="s">
        <v>40</v>
      </c>
      <c r="C3060" t="s">
        <v>29315</v>
      </c>
      <c r="D3060" t="s">
        <v>29316</v>
      </c>
      <c r="E3060" t="s">
        <v>1208</v>
      </c>
      <c r="F3060" t="s">
        <v>17756</v>
      </c>
      <c r="G3060" t="s">
        <v>18069</v>
      </c>
      <c r="H3060" t="s">
        <v>617</v>
      </c>
      <c r="I3060" t="s">
        <v>18037</v>
      </c>
      <c r="J3060" t="s">
        <v>86</v>
      </c>
      <c r="K3060" t="s">
        <v>18037</v>
      </c>
      <c r="M3060" t="s">
        <v>48</v>
      </c>
      <c r="N3060" t="s">
        <v>40</v>
      </c>
      <c r="O3060">
        <v>2009</v>
      </c>
      <c r="P3060" t="s">
        <v>3566</v>
      </c>
      <c r="Q3060" t="s">
        <v>29317</v>
      </c>
      <c r="R3060" t="s">
        <v>51</v>
      </c>
      <c r="S3060" t="s">
        <v>52</v>
      </c>
      <c r="T3060" t="s">
        <v>53</v>
      </c>
      <c r="U3060" t="s">
        <v>54</v>
      </c>
      <c r="V3060" t="s">
        <v>55</v>
      </c>
      <c r="W3060" t="s">
        <v>40</v>
      </c>
      <c r="X3060" t="s">
        <v>16269</v>
      </c>
      <c r="Y3060">
        <v>58</v>
      </c>
      <c r="Z3060" t="s">
        <v>22305</v>
      </c>
      <c r="AA3060" t="s">
        <v>28842</v>
      </c>
      <c r="AB3060" t="s">
        <v>28842</v>
      </c>
      <c r="AC3060" t="s">
        <v>40</v>
      </c>
      <c r="AD3060" t="s">
        <v>29318</v>
      </c>
      <c r="AE3060" t="s">
        <v>29319</v>
      </c>
      <c r="AF3060" t="s">
        <v>29320</v>
      </c>
      <c r="AG3060" t="s">
        <v>96</v>
      </c>
      <c r="AK3060" t="s">
        <v>64</v>
      </c>
      <c r="AL3060" t="s">
        <v>65</v>
      </c>
      <c r="AO3060" t="s">
        <v>17733</v>
      </c>
      <c r="AP3060" t="s">
        <v>18078</v>
      </c>
      <c r="AQ3060" t="s">
        <v>29321</v>
      </c>
      <c r="AR3060" t="s">
        <v>29322</v>
      </c>
      <c r="AS3060" t="s">
        <v>54</v>
      </c>
    </row>
    <row r="3061" spans="1:45">
      <c r="A3061" t="s">
        <v>4394</v>
      </c>
      <c r="B3061" t="s">
        <v>40</v>
      </c>
      <c r="C3061" t="s">
        <v>29323</v>
      </c>
      <c r="D3061" t="s">
        <v>29324</v>
      </c>
      <c r="E3061" t="s">
        <v>19028</v>
      </c>
      <c r="F3061" t="s">
        <v>19029</v>
      </c>
      <c r="G3061" t="s">
        <v>17804</v>
      </c>
      <c r="H3061" t="s">
        <v>166</v>
      </c>
      <c r="I3061" t="s">
        <v>18037</v>
      </c>
      <c r="J3061" t="s">
        <v>86</v>
      </c>
      <c r="K3061" t="s">
        <v>18037</v>
      </c>
      <c r="M3061" t="s">
        <v>3202</v>
      </c>
      <c r="N3061" t="s">
        <v>40</v>
      </c>
      <c r="O3061">
        <v>1985</v>
      </c>
      <c r="P3061" t="s">
        <v>1347</v>
      </c>
      <c r="Q3061" t="s">
        <v>29325</v>
      </c>
      <c r="R3061" t="s">
        <v>51</v>
      </c>
      <c r="S3061" t="s">
        <v>52</v>
      </c>
      <c r="T3061" t="s">
        <v>53</v>
      </c>
      <c r="U3061" t="s">
        <v>54</v>
      </c>
      <c r="V3061" t="s">
        <v>55</v>
      </c>
      <c r="W3061" t="s">
        <v>40</v>
      </c>
      <c r="X3061" t="s">
        <v>3509</v>
      </c>
      <c r="Y3061">
        <v>58</v>
      </c>
      <c r="Z3061" t="s">
        <v>3510</v>
      </c>
      <c r="AA3061" t="s">
        <v>17744</v>
      </c>
      <c r="AB3061" t="s">
        <v>17745</v>
      </c>
      <c r="AC3061" t="s">
        <v>29326</v>
      </c>
      <c r="AD3061" t="s">
        <v>29327</v>
      </c>
      <c r="AE3061" t="s">
        <v>29328</v>
      </c>
      <c r="AF3061" t="s">
        <v>29329</v>
      </c>
      <c r="AG3061" t="s">
        <v>96</v>
      </c>
      <c r="AK3061" t="s">
        <v>64</v>
      </c>
      <c r="AL3061" t="s">
        <v>65</v>
      </c>
      <c r="AP3061" t="s">
        <v>17750</v>
      </c>
      <c r="AQ3061" t="s">
        <v>29330</v>
      </c>
      <c r="AR3061" t="s">
        <v>29331</v>
      </c>
      <c r="AS3061" t="s">
        <v>54</v>
      </c>
    </row>
    <row r="3062" spans="1:45">
      <c r="A3062" t="s">
        <v>4394</v>
      </c>
      <c r="B3062" t="s">
        <v>40</v>
      </c>
      <c r="C3062" t="s">
        <v>29332</v>
      </c>
      <c r="D3062" t="s">
        <v>29333</v>
      </c>
      <c r="G3062" t="s">
        <v>17804</v>
      </c>
      <c r="H3062" t="s">
        <v>617</v>
      </c>
      <c r="I3062" t="s">
        <v>18037</v>
      </c>
      <c r="J3062" t="s">
        <v>86</v>
      </c>
      <c r="K3062" t="s">
        <v>18037</v>
      </c>
      <c r="M3062" t="s">
        <v>48</v>
      </c>
      <c r="N3062" t="s">
        <v>1968</v>
      </c>
      <c r="O3062">
        <v>1999</v>
      </c>
      <c r="P3062" t="s">
        <v>3566</v>
      </c>
      <c r="Q3062" t="s">
        <v>29334</v>
      </c>
      <c r="R3062" t="s">
        <v>51</v>
      </c>
      <c r="S3062" t="s">
        <v>52</v>
      </c>
      <c r="T3062" t="s">
        <v>53</v>
      </c>
      <c r="U3062" t="s">
        <v>54</v>
      </c>
      <c r="V3062" t="s">
        <v>55</v>
      </c>
      <c r="W3062" t="s">
        <v>29335</v>
      </c>
      <c r="X3062" t="s">
        <v>1750</v>
      </c>
      <c r="Y3062">
        <v>58</v>
      </c>
      <c r="Z3062" t="s">
        <v>1751</v>
      </c>
      <c r="AA3062" t="s">
        <v>17744</v>
      </c>
      <c r="AB3062" t="s">
        <v>17744</v>
      </c>
      <c r="AC3062" t="s">
        <v>29336</v>
      </c>
      <c r="AD3062" t="s">
        <v>29337</v>
      </c>
      <c r="AE3062" t="s">
        <v>29338</v>
      </c>
      <c r="AF3062" t="s">
        <v>29339</v>
      </c>
      <c r="AG3062" t="s">
        <v>96</v>
      </c>
      <c r="AK3062" t="s">
        <v>64</v>
      </c>
      <c r="AL3062" t="s">
        <v>65</v>
      </c>
      <c r="AP3062" t="s">
        <v>17750</v>
      </c>
      <c r="AQ3062" t="s">
        <v>29340</v>
      </c>
      <c r="AR3062" t="s">
        <v>29341</v>
      </c>
      <c r="AS3062" t="s">
        <v>29342</v>
      </c>
    </row>
    <row r="3063" spans="1:45" hidden="1">
      <c r="A3063" t="s">
        <v>4421</v>
      </c>
      <c r="B3063" t="s">
        <v>40</v>
      </c>
      <c r="C3063" t="s">
        <v>29343</v>
      </c>
      <c r="D3063" t="s">
        <v>29344</v>
      </c>
      <c r="E3063" t="s">
        <v>17691</v>
      </c>
      <c r="F3063" t="s">
        <v>17692</v>
      </c>
      <c r="G3063" t="s">
        <v>17648</v>
      </c>
      <c r="H3063" s="19" t="s">
        <v>29345</v>
      </c>
      <c r="I3063" t="s">
        <v>17712</v>
      </c>
      <c r="J3063" t="s">
        <v>17651</v>
      </c>
      <c r="K3063" t="s">
        <v>17712</v>
      </c>
      <c r="M3063" t="s">
        <v>3751</v>
      </c>
      <c r="N3063" t="s">
        <v>29346</v>
      </c>
      <c r="O3063">
        <v>2015</v>
      </c>
      <c r="P3063" t="s">
        <v>12395</v>
      </c>
      <c r="Q3063" t="s">
        <v>9543</v>
      </c>
      <c r="R3063" t="s">
        <v>51</v>
      </c>
      <c r="S3063" t="s">
        <v>52</v>
      </c>
      <c r="T3063" t="s">
        <v>53</v>
      </c>
      <c r="U3063" t="s">
        <v>54</v>
      </c>
      <c r="V3063" t="s">
        <v>55</v>
      </c>
      <c r="W3063" t="s">
        <v>29347</v>
      </c>
      <c r="X3063" t="s">
        <v>793</v>
      </c>
      <c r="Y3063">
        <v>58</v>
      </c>
      <c r="Z3063" t="s">
        <v>4322</v>
      </c>
      <c r="AA3063" t="s">
        <v>19182</v>
      </c>
      <c r="AB3063" t="s">
        <v>21462</v>
      </c>
      <c r="AC3063" t="s">
        <v>29348</v>
      </c>
      <c r="AD3063" t="s">
        <v>29349</v>
      </c>
      <c r="AE3063" t="s">
        <v>29350</v>
      </c>
      <c r="AF3063" t="s">
        <v>29351</v>
      </c>
      <c r="AG3063" t="s">
        <v>17663</v>
      </c>
      <c r="AK3063" t="s">
        <v>64</v>
      </c>
      <c r="AL3063" t="s">
        <v>17664</v>
      </c>
      <c r="AM3063">
        <v>2025</v>
      </c>
      <c r="AP3063" t="s">
        <v>29352</v>
      </c>
      <c r="AQ3063" t="s">
        <v>29353</v>
      </c>
      <c r="AR3063" t="s">
        <v>29354</v>
      </c>
      <c r="AS3063" t="s">
        <v>29355</v>
      </c>
    </row>
    <row r="3064" spans="1:45">
      <c r="A3064" t="s">
        <v>4421</v>
      </c>
      <c r="B3064" t="s">
        <v>40</v>
      </c>
      <c r="C3064" t="s">
        <v>29356</v>
      </c>
      <c r="D3064" t="s">
        <v>29357</v>
      </c>
      <c r="E3064" t="s">
        <v>17691</v>
      </c>
      <c r="F3064" t="s">
        <v>17692</v>
      </c>
      <c r="G3064" t="s">
        <v>5335</v>
      </c>
      <c r="H3064" t="s">
        <v>29358</v>
      </c>
      <c r="I3064" t="s">
        <v>17675</v>
      </c>
      <c r="J3064" t="s">
        <v>17872</v>
      </c>
      <c r="K3064" t="s">
        <v>17675</v>
      </c>
      <c r="M3064" t="s">
        <v>87</v>
      </c>
      <c r="N3064" t="s">
        <v>29359</v>
      </c>
      <c r="O3064">
        <v>2005</v>
      </c>
      <c r="P3064" t="s">
        <v>29360</v>
      </c>
      <c r="Q3064" t="s">
        <v>29361</v>
      </c>
      <c r="R3064" t="s">
        <v>51</v>
      </c>
      <c r="S3064" t="s">
        <v>52</v>
      </c>
      <c r="T3064" t="s">
        <v>53</v>
      </c>
      <c r="U3064" t="s">
        <v>29362</v>
      </c>
      <c r="V3064" t="s">
        <v>55</v>
      </c>
      <c r="W3064" t="s">
        <v>29363</v>
      </c>
      <c r="X3064" t="s">
        <v>18123</v>
      </c>
      <c r="Y3064">
        <v>58</v>
      </c>
      <c r="Z3064" t="s">
        <v>23915</v>
      </c>
      <c r="AA3064" t="s">
        <v>20079</v>
      </c>
      <c r="AB3064" t="s">
        <v>26080</v>
      </c>
      <c r="AC3064" t="s">
        <v>29364</v>
      </c>
      <c r="AD3064" t="s">
        <v>29365</v>
      </c>
      <c r="AE3064" t="s">
        <v>29366</v>
      </c>
      <c r="AF3064" t="s">
        <v>29367</v>
      </c>
      <c r="AG3064" t="s">
        <v>17663</v>
      </c>
      <c r="AK3064" t="s">
        <v>64</v>
      </c>
      <c r="AL3064" t="s">
        <v>17685</v>
      </c>
      <c r="AM3064">
        <v>2010</v>
      </c>
      <c r="AP3064" t="s">
        <v>3032</v>
      </c>
      <c r="AQ3064" t="s">
        <v>29368</v>
      </c>
      <c r="AR3064" t="s">
        <v>29369</v>
      </c>
      <c r="AS3064" t="s">
        <v>29370</v>
      </c>
    </row>
    <row r="3065" spans="1:45" hidden="1">
      <c r="A3065" t="s">
        <v>4421</v>
      </c>
      <c r="B3065" t="s">
        <v>40</v>
      </c>
      <c r="C3065" t="s">
        <v>29371</v>
      </c>
      <c r="D3065" t="s">
        <v>29372</v>
      </c>
      <c r="E3065" t="s">
        <v>17671</v>
      </c>
      <c r="F3065" t="s">
        <v>17672</v>
      </c>
      <c r="G3065" t="s">
        <v>20132</v>
      </c>
      <c r="H3065" t="s">
        <v>28318</v>
      </c>
      <c r="I3065" t="s">
        <v>17675</v>
      </c>
      <c r="J3065" t="s">
        <v>17676</v>
      </c>
      <c r="K3065" t="s">
        <v>17675</v>
      </c>
      <c r="M3065" t="s">
        <v>87</v>
      </c>
      <c r="N3065" t="s">
        <v>29373</v>
      </c>
      <c r="O3065">
        <v>1993</v>
      </c>
      <c r="P3065" t="s">
        <v>22792</v>
      </c>
      <c r="Q3065" t="s">
        <v>29374</v>
      </c>
      <c r="R3065" t="s">
        <v>51</v>
      </c>
      <c r="S3065" t="s">
        <v>52</v>
      </c>
      <c r="T3065" t="s">
        <v>53</v>
      </c>
      <c r="U3065" t="s">
        <v>29375</v>
      </c>
      <c r="V3065" t="s">
        <v>55</v>
      </c>
      <c r="W3065" t="s">
        <v>29376</v>
      </c>
      <c r="X3065" t="s">
        <v>6060</v>
      </c>
      <c r="Y3065">
        <v>58</v>
      </c>
      <c r="Z3065" t="s">
        <v>6061</v>
      </c>
      <c r="AA3065" t="s">
        <v>20079</v>
      </c>
      <c r="AB3065" t="s">
        <v>29377</v>
      </c>
      <c r="AC3065" t="s">
        <v>29378</v>
      </c>
      <c r="AD3065" t="s">
        <v>29379</v>
      </c>
      <c r="AE3065" t="s">
        <v>29380</v>
      </c>
      <c r="AF3065" t="s">
        <v>29381</v>
      </c>
      <c r="AG3065" t="s">
        <v>17663</v>
      </c>
      <c r="AK3065" t="s">
        <v>64</v>
      </c>
      <c r="AL3065" t="s">
        <v>17685</v>
      </c>
      <c r="AM3065">
        <v>2000</v>
      </c>
      <c r="AP3065" t="s">
        <v>3032</v>
      </c>
      <c r="AQ3065" t="s">
        <v>29382</v>
      </c>
      <c r="AR3065" t="s">
        <v>29383</v>
      </c>
      <c r="AS3065" t="s">
        <v>29384</v>
      </c>
    </row>
    <row r="3066" spans="1:45" hidden="1">
      <c r="A3066" t="s">
        <v>4421</v>
      </c>
      <c r="B3066" t="s">
        <v>40</v>
      </c>
      <c r="C3066" t="s">
        <v>29385</v>
      </c>
      <c r="D3066" t="s">
        <v>29386</v>
      </c>
      <c r="E3066" t="s">
        <v>17671</v>
      </c>
      <c r="F3066" t="s">
        <v>17672</v>
      </c>
      <c r="G3066" t="s">
        <v>17710</v>
      </c>
      <c r="H3066" t="s">
        <v>28358</v>
      </c>
      <c r="I3066" t="s">
        <v>17675</v>
      </c>
      <c r="J3066" t="s">
        <v>17676</v>
      </c>
      <c r="K3066" t="s">
        <v>17675</v>
      </c>
      <c r="M3066" t="s">
        <v>87</v>
      </c>
      <c r="N3066" t="s">
        <v>29387</v>
      </c>
      <c r="O3066">
        <v>1996</v>
      </c>
      <c r="P3066" t="s">
        <v>49</v>
      </c>
      <c r="Q3066" t="s">
        <v>29388</v>
      </c>
      <c r="R3066" t="s">
        <v>90</v>
      </c>
      <c r="S3066" t="s">
        <v>52</v>
      </c>
      <c r="T3066" t="s">
        <v>53</v>
      </c>
      <c r="U3066" t="s">
        <v>29389</v>
      </c>
      <c r="V3066" t="s">
        <v>55</v>
      </c>
      <c r="W3066" t="s">
        <v>40</v>
      </c>
      <c r="X3066" t="s">
        <v>17822</v>
      </c>
      <c r="Y3066">
        <v>58</v>
      </c>
      <c r="Z3066" t="s">
        <v>14454</v>
      </c>
      <c r="AA3066" t="s">
        <v>17808</v>
      </c>
      <c r="AB3066" t="s">
        <v>17809</v>
      </c>
      <c r="AC3066" t="s">
        <v>40</v>
      </c>
      <c r="AD3066" t="s">
        <v>29390</v>
      </c>
      <c r="AE3066" t="s">
        <v>40</v>
      </c>
      <c r="AF3066" t="s">
        <v>29391</v>
      </c>
      <c r="AG3066" t="s">
        <v>17663</v>
      </c>
      <c r="AK3066" t="s">
        <v>64</v>
      </c>
      <c r="AL3066" t="s">
        <v>65</v>
      </c>
      <c r="AP3066" t="s">
        <v>17814</v>
      </c>
      <c r="AQ3066" t="s">
        <v>29392</v>
      </c>
      <c r="AR3066" t="s">
        <v>29393</v>
      </c>
      <c r="AS3066" t="s">
        <v>54</v>
      </c>
    </row>
    <row r="3067" spans="1:45" hidden="1">
      <c r="A3067" t="s">
        <v>4421</v>
      </c>
      <c r="B3067" t="s">
        <v>40</v>
      </c>
      <c r="C3067" t="s">
        <v>29394</v>
      </c>
      <c r="D3067" t="s">
        <v>29395</v>
      </c>
      <c r="E3067" t="s">
        <v>17671</v>
      </c>
      <c r="F3067" t="s">
        <v>17672</v>
      </c>
      <c r="G3067" t="s">
        <v>18428</v>
      </c>
      <c r="H3067" t="s">
        <v>29220</v>
      </c>
      <c r="I3067" t="s">
        <v>17675</v>
      </c>
      <c r="J3067" t="s">
        <v>17676</v>
      </c>
      <c r="K3067" t="s">
        <v>17675</v>
      </c>
      <c r="M3067" t="s">
        <v>87</v>
      </c>
      <c r="N3067" t="s">
        <v>17917</v>
      </c>
      <c r="O3067">
        <v>2001</v>
      </c>
      <c r="P3067" t="s">
        <v>420</v>
      </c>
      <c r="Q3067" t="s">
        <v>29396</v>
      </c>
      <c r="R3067" t="s">
        <v>51</v>
      </c>
      <c r="S3067" t="s">
        <v>52</v>
      </c>
      <c r="T3067" t="s">
        <v>53</v>
      </c>
      <c r="U3067" t="s">
        <v>54</v>
      </c>
      <c r="V3067" t="s">
        <v>55</v>
      </c>
      <c r="W3067">
        <v>546160</v>
      </c>
      <c r="X3067" t="s">
        <v>9470</v>
      </c>
      <c r="Y3067">
        <v>58</v>
      </c>
      <c r="Z3067" t="s">
        <v>18417</v>
      </c>
      <c r="AA3067" t="s">
        <v>17728</v>
      </c>
      <c r="AB3067" t="s">
        <v>17729</v>
      </c>
      <c r="AC3067" t="s">
        <v>29397</v>
      </c>
      <c r="AD3067" t="s">
        <v>29398</v>
      </c>
      <c r="AE3067" t="s">
        <v>29399</v>
      </c>
      <c r="AF3067" t="s">
        <v>29400</v>
      </c>
      <c r="AG3067" t="s">
        <v>17663</v>
      </c>
      <c r="AK3067" t="s">
        <v>64</v>
      </c>
      <c r="AL3067" t="s">
        <v>17685</v>
      </c>
      <c r="AM3067">
        <v>2019</v>
      </c>
      <c r="AP3067" t="s">
        <v>17734</v>
      </c>
      <c r="AQ3067" t="s">
        <v>29401</v>
      </c>
      <c r="AR3067" t="s">
        <v>29402</v>
      </c>
      <c r="AS3067" t="s">
        <v>29403</v>
      </c>
    </row>
    <row r="3068" spans="1:45" hidden="1">
      <c r="A3068" t="s">
        <v>4421</v>
      </c>
      <c r="B3068" t="s">
        <v>40</v>
      </c>
      <c r="C3068" t="s">
        <v>29404</v>
      </c>
      <c r="D3068" t="s">
        <v>29405</v>
      </c>
      <c r="E3068" t="s">
        <v>17671</v>
      </c>
      <c r="F3068" t="s">
        <v>17672</v>
      </c>
      <c r="G3068" t="s">
        <v>20172</v>
      </c>
      <c r="H3068" t="s">
        <v>28345</v>
      </c>
      <c r="I3068" t="s">
        <v>17902</v>
      </c>
      <c r="J3068" t="s">
        <v>17676</v>
      </c>
      <c r="K3068" t="s">
        <v>17902</v>
      </c>
      <c r="M3068" t="s">
        <v>87</v>
      </c>
      <c r="N3068" t="s">
        <v>24769</v>
      </c>
      <c r="O3068">
        <v>2008</v>
      </c>
      <c r="P3068" t="s">
        <v>1003</v>
      </c>
      <c r="Q3068" t="s">
        <v>29406</v>
      </c>
      <c r="R3068" t="s">
        <v>51</v>
      </c>
      <c r="S3068" t="s">
        <v>52</v>
      </c>
      <c r="T3068" t="s">
        <v>53</v>
      </c>
      <c r="U3068" t="s">
        <v>54</v>
      </c>
      <c r="V3068" t="s">
        <v>55</v>
      </c>
      <c r="W3068" t="s">
        <v>40</v>
      </c>
      <c r="X3068" t="s">
        <v>7646</v>
      </c>
      <c r="Y3068">
        <v>58</v>
      </c>
      <c r="Z3068" t="s">
        <v>8076</v>
      </c>
      <c r="AA3068" t="s">
        <v>17890</v>
      </c>
      <c r="AB3068" t="s">
        <v>18476</v>
      </c>
      <c r="AC3068" t="s">
        <v>29407</v>
      </c>
      <c r="AD3068" t="s">
        <v>29408</v>
      </c>
      <c r="AE3068" t="s">
        <v>29409</v>
      </c>
      <c r="AF3068" t="s">
        <v>29410</v>
      </c>
      <c r="AG3068" t="s">
        <v>17663</v>
      </c>
      <c r="AK3068" t="s">
        <v>64</v>
      </c>
      <c r="AL3068" t="s">
        <v>65</v>
      </c>
      <c r="AM3068">
        <v>2000</v>
      </c>
      <c r="AP3068" t="s">
        <v>17895</v>
      </c>
      <c r="AQ3068" t="s">
        <v>29411</v>
      </c>
      <c r="AR3068" t="s">
        <v>29412</v>
      </c>
      <c r="AS3068" t="s">
        <v>29413</v>
      </c>
    </row>
    <row r="3069" spans="1:45" hidden="1">
      <c r="A3069" t="s">
        <v>4421</v>
      </c>
      <c r="B3069" t="s">
        <v>40</v>
      </c>
      <c r="C3069" t="s">
        <v>29414</v>
      </c>
      <c r="D3069" t="s">
        <v>29415</v>
      </c>
      <c r="E3069" t="s">
        <v>17671</v>
      </c>
      <c r="F3069" t="s">
        <v>17672</v>
      </c>
      <c r="G3069" t="s">
        <v>17648</v>
      </c>
      <c r="H3069" t="s">
        <v>29416</v>
      </c>
      <c r="I3069" t="s">
        <v>17916</v>
      </c>
      <c r="J3069" t="s">
        <v>24594</v>
      </c>
      <c r="K3069" t="s">
        <v>17916</v>
      </c>
      <c r="M3069" t="s">
        <v>3751</v>
      </c>
      <c r="N3069" t="s">
        <v>27339</v>
      </c>
      <c r="O3069">
        <v>2005</v>
      </c>
      <c r="P3069" t="s">
        <v>2673</v>
      </c>
      <c r="Q3069" t="s">
        <v>29417</v>
      </c>
      <c r="R3069" t="s">
        <v>90</v>
      </c>
      <c r="S3069" t="s">
        <v>52</v>
      </c>
      <c r="T3069" t="s">
        <v>53</v>
      </c>
      <c r="U3069" t="s">
        <v>29418</v>
      </c>
      <c r="V3069" t="s">
        <v>55</v>
      </c>
      <c r="W3069" t="s">
        <v>29419</v>
      </c>
      <c r="X3069" t="s">
        <v>1750</v>
      </c>
      <c r="Y3069">
        <v>58</v>
      </c>
      <c r="Z3069" t="s">
        <v>1751</v>
      </c>
      <c r="AA3069" t="s">
        <v>27581</v>
      </c>
      <c r="AB3069" t="s">
        <v>27581</v>
      </c>
      <c r="AC3069" t="s">
        <v>29420</v>
      </c>
      <c r="AD3069" t="s">
        <v>29421</v>
      </c>
      <c r="AE3069" t="s">
        <v>29422</v>
      </c>
      <c r="AF3069" t="s">
        <v>29423</v>
      </c>
      <c r="AG3069" t="s">
        <v>17663</v>
      </c>
      <c r="AK3069" t="s">
        <v>64</v>
      </c>
      <c r="AL3069" t="s">
        <v>17685</v>
      </c>
      <c r="AM3069">
        <v>2025</v>
      </c>
      <c r="AP3069" t="s">
        <v>18078</v>
      </c>
      <c r="AQ3069" t="s">
        <v>29424</v>
      </c>
      <c r="AR3069" t="s">
        <v>29425</v>
      </c>
      <c r="AS3069" t="s">
        <v>29426</v>
      </c>
    </row>
    <row r="3070" spans="1:45" hidden="1">
      <c r="A3070" t="s">
        <v>4421</v>
      </c>
      <c r="B3070" t="s">
        <v>40</v>
      </c>
      <c r="C3070" t="s">
        <v>29427</v>
      </c>
      <c r="D3070" t="s">
        <v>29428</v>
      </c>
      <c r="E3070" t="s">
        <v>3250</v>
      </c>
      <c r="F3070" t="s">
        <v>17724</v>
      </c>
      <c r="G3070" t="s">
        <v>17725</v>
      </c>
      <c r="H3070" t="s">
        <v>17932</v>
      </c>
      <c r="I3070" t="s">
        <v>17675</v>
      </c>
      <c r="J3070" t="s">
        <v>24594</v>
      </c>
      <c r="K3070" t="s">
        <v>17675</v>
      </c>
      <c r="M3070" t="s">
        <v>87</v>
      </c>
      <c r="N3070" t="s">
        <v>17917</v>
      </c>
      <c r="O3070">
        <v>1998</v>
      </c>
      <c r="P3070" t="s">
        <v>2374</v>
      </c>
      <c r="Q3070" t="s">
        <v>29429</v>
      </c>
      <c r="R3070" t="s">
        <v>90</v>
      </c>
      <c r="S3070" t="s">
        <v>52</v>
      </c>
      <c r="T3070" t="s">
        <v>53</v>
      </c>
      <c r="U3070" t="s">
        <v>54</v>
      </c>
      <c r="V3070" t="s">
        <v>55</v>
      </c>
      <c r="W3070" t="s">
        <v>29430</v>
      </c>
      <c r="X3070" t="s">
        <v>14461</v>
      </c>
      <c r="Y3070">
        <v>58</v>
      </c>
      <c r="Z3070" t="s">
        <v>12857</v>
      </c>
      <c r="AA3070" t="s">
        <v>18997</v>
      </c>
      <c r="AB3070" t="s">
        <v>18983</v>
      </c>
      <c r="AC3070" t="s">
        <v>29431</v>
      </c>
      <c r="AD3070" t="s">
        <v>29432</v>
      </c>
      <c r="AE3070" t="s">
        <v>29433</v>
      </c>
      <c r="AF3070" t="s">
        <v>29434</v>
      </c>
      <c r="AG3070" t="s">
        <v>17663</v>
      </c>
      <c r="AK3070" t="s">
        <v>64</v>
      </c>
      <c r="AL3070" t="s">
        <v>65</v>
      </c>
      <c r="AP3070" t="s">
        <v>19002</v>
      </c>
      <c r="AQ3070" t="s">
        <v>29435</v>
      </c>
      <c r="AR3070" t="s">
        <v>29436</v>
      </c>
      <c r="AS3070" t="s">
        <v>29437</v>
      </c>
    </row>
    <row r="3071" spans="1:45">
      <c r="A3071" t="s">
        <v>4421</v>
      </c>
      <c r="B3071" t="s">
        <v>40</v>
      </c>
      <c r="C3071" t="s">
        <v>29438</v>
      </c>
      <c r="D3071" t="s">
        <v>29439</v>
      </c>
      <c r="E3071" t="s">
        <v>1014</v>
      </c>
      <c r="F3071" t="s">
        <v>17789</v>
      </c>
      <c r="G3071" t="s">
        <v>678</v>
      </c>
      <c r="H3071" t="s">
        <v>29440</v>
      </c>
      <c r="I3071" t="s">
        <v>29441</v>
      </c>
      <c r="J3071" t="s">
        <v>47</v>
      </c>
      <c r="K3071" t="s">
        <v>29441</v>
      </c>
      <c r="M3071" t="s">
        <v>583</v>
      </c>
      <c r="N3071" t="s">
        <v>29442</v>
      </c>
      <c r="O3071">
        <v>2002</v>
      </c>
      <c r="P3071" t="s">
        <v>4208</v>
      </c>
      <c r="Q3071" t="s">
        <v>29417</v>
      </c>
      <c r="R3071" t="s">
        <v>51</v>
      </c>
      <c r="S3071" t="s">
        <v>52</v>
      </c>
      <c r="T3071" t="s">
        <v>53</v>
      </c>
      <c r="U3071" t="s">
        <v>54</v>
      </c>
      <c r="V3071" t="s">
        <v>55</v>
      </c>
      <c r="W3071" t="s">
        <v>29443</v>
      </c>
      <c r="X3071" t="s">
        <v>1750</v>
      </c>
      <c r="Y3071">
        <v>58</v>
      </c>
      <c r="Z3071" t="s">
        <v>1751</v>
      </c>
      <c r="AA3071" t="s">
        <v>18260</v>
      </c>
      <c r="AB3071" t="s">
        <v>18261</v>
      </c>
      <c r="AC3071" t="s">
        <v>29444</v>
      </c>
      <c r="AD3071" t="s">
        <v>29445</v>
      </c>
      <c r="AE3071" t="s">
        <v>29446</v>
      </c>
      <c r="AF3071" t="s">
        <v>29447</v>
      </c>
      <c r="AG3071" t="s">
        <v>62</v>
      </c>
      <c r="AH3071" t="s">
        <v>260</v>
      </c>
      <c r="AK3071" t="s">
        <v>64</v>
      </c>
      <c r="AL3071" t="s">
        <v>65</v>
      </c>
      <c r="AP3071" t="s">
        <v>18266</v>
      </c>
      <c r="AQ3071" t="s">
        <v>29448</v>
      </c>
      <c r="AR3071" t="s">
        <v>29449</v>
      </c>
      <c r="AS3071" t="s">
        <v>10157</v>
      </c>
    </row>
    <row r="3072" spans="1:45">
      <c r="A3072" t="s">
        <v>4421</v>
      </c>
      <c r="B3072" t="s">
        <v>40</v>
      </c>
      <c r="C3072" t="s">
        <v>29450</v>
      </c>
      <c r="D3072" t="s">
        <v>29451</v>
      </c>
      <c r="E3072" t="s">
        <v>1014</v>
      </c>
      <c r="F3072" t="s">
        <v>17789</v>
      </c>
      <c r="G3072" t="s">
        <v>17804</v>
      </c>
      <c r="H3072" t="s">
        <v>17774</v>
      </c>
      <c r="I3072" t="s">
        <v>18037</v>
      </c>
      <c r="J3072" t="s">
        <v>86</v>
      </c>
      <c r="K3072" t="s">
        <v>18037</v>
      </c>
      <c r="M3072" t="s">
        <v>87</v>
      </c>
      <c r="N3072" t="s">
        <v>317</v>
      </c>
      <c r="O3072">
        <v>2016</v>
      </c>
      <c r="P3072" t="s">
        <v>472</v>
      </c>
      <c r="Q3072" t="s">
        <v>29452</v>
      </c>
      <c r="R3072" t="s">
        <v>51</v>
      </c>
      <c r="S3072" t="s">
        <v>52</v>
      </c>
      <c r="T3072" t="s">
        <v>53</v>
      </c>
      <c r="U3072" t="s">
        <v>54</v>
      </c>
      <c r="V3072" t="s">
        <v>55</v>
      </c>
      <c r="W3072" t="s">
        <v>29453</v>
      </c>
      <c r="X3072" t="s">
        <v>8541</v>
      </c>
      <c r="Y3072">
        <v>58</v>
      </c>
      <c r="Z3072" t="s">
        <v>18348</v>
      </c>
      <c r="AA3072" t="s">
        <v>17808</v>
      </c>
      <c r="AB3072" t="s">
        <v>17808</v>
      </c>
      <c r="AC3072" t="s">
        <v>29454</v>
      </c>
      <c r="AD3072" t="s">
        <v>29455</v>
      </c>
      <c r="AE3072" t="s">
        <v>29456</v>
      </c>
      <c r="AF3072" t="s">
        <v>29457</v>
      </c>
      <c r="AG3072" t="s">
        <v>96</v>
      </c>
      <c r="AK3072" t="s">
        <v>64</v>
      </c>
      <c r="AL3072" t="s">
        <v>65</v>
      </c>
      <c r="AP3072" t="s">
        <v>17814</v>
      </c>
      <c r="AQ3072" t="s">
        <v>29458</v>
      </c>
      <c r="AR3072" t="s">
        <v>29459</v>
      </c>
      <c r="AS3072" t="s">
        <v>29460</v>
      </c>
    </row>
    <row r="3073" spans="1:45">
      <c r="A3073" t="s">
        <v>4421</v>
      </c>
      <c r="B3073" t="s">
        <v>40</v>
      </c>
      <c r="C3073" t="s">
        <v>29461</v>
      </c>
      <c r="D3073" t="s">
        <v>29462</v>
      </c>
      <c r="E3073" t="s">
        <v>1014</v>
      </c>
      <c r="F3073" t="s">
        <v>17789</v>
      </c>
      <c r="G3073" t="s">
        <v>678</v>
      </c>
      <c r="H3073" t="s">
        <v>17774</v>
      </c>
      <c r="I3073" t="s">
        <v>18037</v>
      </c>
      <c r="J3073" t="s">
        <v>86</v>
      </c>
      <c r="K3073" t="s">
        <v>18037</v>
      </c>
      <c r="M3073" t="s">
        <v>87</v>
      </c>
      <c r="N3073" t="s">
        <v>29463</v>
      </c>
      <c r="O3073">
        <v>2016</v>
      </c>
      <c r="P3073" t="s">
        <v>29464</v>
      </c>
      <c r="Q3073" t="s">
        <v>27250</v>
      </c>
      <c r="R3073" t="s">
        <v>51</v>
      </c>
      <c r="S3073" t="s">
        <v>52</v>
      </c>
      <c r="T3073" t="s">
        <v>53</v>
      </c>
      <c r="U3073" t="s">
        <v>54</v>
      </c>
      <c r="V3073" t="s">
        <v>55</v>
      </c>
      <c r="W3073" t="s">
        <v>40</v>
      </c>
      <c r="X3073" t="s">
        <v>7468</v>
      </c>
      <c r="Y3073">
        <v>58</v>
      </c>
      <c r="Z3073" t="s">
        <v>16818</v>
      </c>
      <c r="AA3073" t="s">
        <v>28869</v>
      </c>
      <c r="AB3073" t="s">
        <v>28869</v>
      </c>
      <c r="AC3073" t="s">
        <v>40</v>
      </c>
      <c r="AD3073" t="s">
        <v>29465</v>
      </c>
      <c r="AE3073" t="s">
        <v>29466</v>
      </c>
      <c r="AF3073" t="s">
        <v>29467</v>
      </c>
      <c r="AG3073" t="s">
        <v>96</v>
      </c>
      <c r="AK3073" t="s">
        <v>64</v>
      </c>
      <c r="AL3073" t="s">
        <v>65</v>
      </c>
      <c r="AP3073" t="s">
        <v>29078</v>
      </c>
      <c r="AQ3073" t="s">
        <v>29468</v>
      </c>
      <c r="AR3073" t="s">
        <v>29469</v>
      </c>
      <c r="AS3073" t="s">
        <v>54</v>
      </c>
    </row>
    <row r="3074" spans="1:45">
      <c r="A3074" t="s">
        <v>4421</v>
      </c>
      <c r="B3074" t="s">
        <v>40</v>
      </c>
      <c r="C3074" t="s">
        <v>29470</v>
      </c>
      <c r="D3074" t="s">
        <v>29471</v>
      </c>
      <c r="E3074" t="s">
        <v>1014</v>
      </c>
      <c r="F3074" t="s">
        <v>17789</v>
      </c>
      <c r="G3074" t="s">
        <v>18299</v>
      </c>
      <c r="H3074" t="s">
        <v>617</v>
      </c>
      <c r="I3074" t="s">
        <v>18037</v>
      </c>
      <c r="J3074" t="s">
        <v>86</v>
      </c>
      <c r="K3074" t="s">
        <v>18037</v>
      </c>
      <c r="M3074" t="s">
        <v>48</v>
      </c>
      <c r="N3074" t="s">
        <v>6345</v>
      </c>
      <c r="O3074">
        <v>1996</v>
      </c>
      <c r="P3074" t="s">
        <v>420</v>
      </c>
      <c r="Q3074" t="s">
        <v>29472</v>
      </c>
      <c r="R3074" t="s">
        <v>51</v>
      </c>
      <c r="S3074" t="s">
        <v>52</v>
      </c>
      <c r="T3074" t="s">
        <v>53</v>
      </c>
      <c r="U3074" t="s">
        <v>29473</v>
      </c>
      <c r="V3074" t="s">
        <v>55</v>
      </c>
      <c r="W3074" t="s">
        <v>29474</v>
      </c>
      <c r="X3074" t="s">
        <v>6157</v>
      </c>
      <c r="Y3074">
        <v>58</v>
      </c>
      <c r="Z3074" t="s">
        <v>8097</v>
      </c>
      <c r="AA3074" t="s">
        <v>27581</v>
      </c>
      <c r="AB3074" t="s">
        <v>27581</v>
      </c>
      <c r="AC3074" t="s">
        <v>29475</v>
      </c>
      <c r="AD3074" t="s">
        <v>29476</v>
      </c>
      <c r="AE3074" t="s">
        <v>29477</v>
      </c>
      <c r="AF3074" t="s">
        <v>29478</v>
      </c>
      <c r="AG3074" t="s">
        <v>96</v>
      </c>
      <c r="AK3074" t="s">
        <v>64</v>
      </c>
      <c r="AL3074" t="s">
        <v>65</v>
      </c>
      <c r="AM3074">
        <v>2000</v>
      </c>
      <c r="AP3074" t="s">
        <v>18078</v>
      </c>
      <c r="AQ3074" t="s">
        <v>29479</v>
      </c>
      <c r="AR3074" t="s">
        <v>29480</v>
      </c>
      <c r="AS3074" t="s">
        <v>54</v>
      </c>
    </row>
    <row r="3075" spans="1:45">
      <c r="A3075" t="s">
        <v>4421</v>
      </c>
      <c r="B3075" t="s">
        <v>40</v>
      </c>
      <c r="C3075" t="s">
        <v>29481</v>
      </c>
      <c r="D3075" t="s">
        <v>29482</v>
      </c>
      <c r="E3075" t="s">
        <v>82</v>
      </c>
      <c r="F3075" t="s">
        <v>17739</v>
      </c>
      <c r="G3075" t="s">
        <v>17740</v>
      </c>
      <c r="H3075" t="s">
        <v>17741</v>
      </c>
      <c r="I3075" t="s">
        <v>18037</v>
      </c>
      <c r="J3075" t="s">
        <v>86</v>
      </c>
      <c r="K3075" t="s">
        <v>18037</v>
      </c>
      <c r="M3075" t="s">
        <v>583</v>
      </c>
      <c r="N3075" t="s">
        <v>3704</v>
      </c>
      <c r="O3075">
        <v>2015</v>
      </c>
      <c r="P3075" t="s">
        <v>49</v>
      </c>
      <c r="Q3075" t="s">
        <v>29483</v>
      </c>
      <c r="R3075" t="s">
        <v>51</v>
      </c>
      <c r="S3075" t="s">
        <v>52</v>
      </c>
      <c r="T3075" t="s">
        <v>53</v>
      </c>
      <c r="U3075" t="s">
        <v>29484</v>
      </c>
      <c r="V3075" t="s">
        <v>55</v>
      </c>
      <c r="W3075" t="s">
        <v>29485</v>
      </c>
      <c r="X3075" t="s">
        <v>6347</v>
      </c>
      <c r="Y3075">
        <v>58</v>
      </c>
      <c r="Z3075" t="s">
        <v>6108</v>
      </c>
      <c r="AA3075" t="s">
        <v>24954</v>
      </c>
      <c r="AB3075" t="s">
        <v>24955</v>
      </c>
      <c r="AC3075" t="s">
        <v>29486</v>
      </c>
      <c r="AD3075" t="s">
        <v>29487</v>
      </c>
      <c r="AE3075" t="s">
        <v>29488</v>
      </c>
      <c r="AF3075" t="s">
        <v>29489</v>
      </c>
      <c r="AG3075" t="s">
        <v>96</v>
      </c>
      <c r="AK3075" t="s">
        <v>64</v>
      </c>
      <c r="AL3075" t="s">
        <v>65</v>
      </c>
      <c r="AO3075" t="s">
        <v>17733</v>
      </c>
      <c r="AP3075" t="s">
        <v>24960</v>
      </c>
      <c r="AQ3075" t="s">
        <v>29490</v>
      </c>
      <c r="AR3075" t="s">
        <v>29491</v>
      </c>
      <c r="AS3075" t="s">
        <v>29492</v>
      </c>
    </row>
    <row r="3076" spans="1:45">
      <c r="A3076" t="s">
        <v>4421</v>
      </c>
      <c r="B3076" t="s">
        <v>40</v>
      </c>
      <c r="C3076" t="s">
        <v>29493</v>
      </c>
      <c r="D3076" t="s">
        <v>29494</v>
      </c>
      <c r="E3076" t="s">
        <v>1208</v>
      </c>
      <c r="F3076" t="s">
        <v>17756</v>
      </c>
      <c r="G3076" t="s">
        <v>17710</v>
      </c>
      <c r="H3076" t="s">
        <v>617</v>
      </c>
      <c r="I3076" t="s">
        <v>18037</v>
      </c>
      <c r="J3076" t="s">
        <v>86</v>
      </c>
      <c r="K3076" t="s">
        <v>18037</v>
      </c>
      <c r="M3076" t="s">
        <v>583</v>
      </c>
      <c r="N3076" t="s">
        <v>1002</v>
      </c>
      <c r="O3076">
        <v>2010</v>
      </c>
      <c r="P3076" t="s">
        <v>10837</v>
      </c>
      <c r="Q3076" t="s">
        <v>28686</v>
      </c>
      <c r="R3076" t="s">
        <v>51</v>
      </c>
      <c r="S3076" t="s">
        <v>52</v>
      </c>
      <c r="T3076" t="s">
        <v>53</v>
      </c>
      <c r="U3076" t="s">
        <v>54</v>
      </c>
      <c r="V3076" t="s">
        <v>55</v>
      </c>
      <c r="W3076" t="s">
        <v>40</v>
      </c>
      <c r="X3076" t="s">
        <v>7211</v>
      </c>
      <c r="Y3076">
        <v>58</v>
      </c>
      <c r="Z3076" t="s">
        <v>1338</v>
      </c>
      <c r="AA3076" t="s">
        <v>18260</v>
      </c>
      <c r="AB3076" t="s">
        <v>18261</v>
      </c>
      <c r="AC3076" t="s">
        <v>29495</v>
      </c>
      <c r="AD3076" t="s">
        <v>29496</v>
      </c>
      <c r="AE3076" t="s">
        <v>29497</v>
      </c>
      <c r="AF3076" t="s">
        <v>29498</v>
      </c>
      <c r="AG3076" t="s">
        <v>96</v>
      </c>
      <c r="AK3076" t="s">
        <v>64</v>
      </c>
      <c r="AL3076" t="s">
        <v>65</v>
      </c>
      <c r="AP3076" t="s">
        <v>18266</v>
      </c>
      <c r="AQ3076" t="s">
        <v>29499</v>
      </c>
      <c r="AR3076" t="s">
        <v>29500</v>
      </c>
      <c r="AS3076" t="s">
        <v>29501</v>
      </c>
    </row>
    <row r="3077" spans="1:45" hidden="1">
      <c r="A3077" t="s">
        <v>4440</v>
      </c>
      <c r="B3077" t="s">
        <v>40</v>
      </c>
      <c r="C3077" t="s">
        <v>29502</v>
      </c>
      <c r="D3077" t="s">
        <v>29503</v>
      </c>
      <c r="E3077" t="s">
        <v>17646</v>
      </c>
      <c r="F3077" t="s">
        <v>17647</v>
      </c>
      <c r="G3077" t="s">
        <v>18069</v>
      </c>
      <c r="H3077" s="19" t="s">
        <v>29504</v>
      </c>
      <c r="I3077" t="s">
        <v>17857</v>
      </c>
      <c r="J3077" t="s">
        <v>17651</v>
      </c>
      <c r="K3077" t="s">
        <v>17857</v>
      </c>
      <c r="M3077" t="s">
        <v>3751</v>
      </c>
      <c r="N3077" t="s">
        <v>4550</v>
      </c>
      <c r="O3077">
        <v>2012</v>
      </c>
      <c r="P3077" t="s">
        <v>49</v>
      </c>
      <c r="Q3077" t="s">
        <v>29505</v>
      </c>
      <c r="R3077" t="s">
        <v>51</v>
      </c>
      <c r="S3077" t="s">
        <v>52</v>
      </c>
      <c r="T3077" t="s">
        <v>53</v>
      </c>
      <c r="U3077" t="s">
        <v>29506</v>
      </c>
      <c r="V3077" t="s">
        <v>55</v>
      </c>
      <c r="W3077" t="s">
        <v>29507</v>
      </c>
      <c r="X3077" t="s">
        <v>5079</v>
      </c>
      <c r="Y3077">
        <v>58</v>
      </c>
      <c r="Z3077" t="s">
        <v>5080</v>
      </c>
      <c r="AA3077" t="s">
        <v>17680</v>
      </c>
      <c r="AB3077" t="s">
        <v>17680</v>
      </c>
      <c r="AC3077" t="s">
        <v>29508</v>
      </c>
      <c r="AD3077" t="s">
        <v>29509</v>
      </c>
      <c r="AE3077" t="s">
        <v>29510</v>
      </c>
      <c r="AF3077" t="s">
        <v>29511</v>
      </c>
      <c r="AG3077" t="s">
        <v>17663</v>
      </c>
      <c r="AK3077" t="s">
        <v>64</v>
      </c>
      <c r="AL3077" t="s">
        <v>17664</v>
      </c>
      <c r="AM3077">
        <v>2022</v>
      </c>
      <c r="AP3077" t="s">
        <v>17686</v>
      </c>
      <c r="AQ3077" t="s">
        <v>29512</v>
      </c>
      <c r="AR3077" t="s">
        <v>29513</v>
      </c>
      <c r="AS3077" t="s">
        <v>54</v>
      </c>
    </row>
    <row r="3078" spans="1:45">
      <c r="A3078" t="s">
        <v>4440</v>
      </c>
      <c r="B3078" t="s">
        <v>40</v>
      </c>
      <c r="C3078" t="s">
        <v>29514</v>
      </c>
      <c r="D3078" t="s">
        <v>29515</v>
      </c>
      <c r="E3078" t="s">
        <v>3250</v>
      </c>
      <c r="F3078" t="s">
        <v>17724</v>
      </c>
      <c r="G3078" t="s">
        <v>17790</v>
      </c>
      <c r="H3078" t="s">
        <v>29516</v>
      </c>
      <c r="I3078" t="s">
        <v>17902</v>
      </c>
      <c r="J3078" t="s">
        <v>17872</v>
      </c>
      <c r="K3078" t="s">
        <v>17902</v>
      </c>
      <c r="M3078" t="s">
        <v>87</v>
      </c>
      <c r="N3078" t="s">
        <v>379</v>
      </c>
      <c r="O3078">
        <v>2013</v>
      </c>
      <c r="P3078" t="s">
        <v>29517</v>
      </c>
      <c r="Q3078" t="s">
        <v>29518</v>
      </c>
      <c r="R3078" t="s">
        <v>51</v>
      </c>
      <c r="S3078" t="s">
        <v>52</v>
      </c>
      <c r="T3078" t="s">
        <v>53</v>
      </c>
      <c r="U3078" t="s">
        <v>54</v>
      </c>
      <c r="V3078" t="s">
        <v>55</v>
      </c>
      <c r="W3078" t="s">
        <v>40</v>
      </c>
      <c r="X3078" t="s">
        <v>18450</v>
      </c>
      <c r="Y3078">
        <v>58</v>
      </c>
      <c r="Z3078" t="s">
        <v>15793</v>
      </c>
      <c r="AA3078" t="s">
        <v>17808</v>
      </c>
      <c r="AB3078" t="s">
        <v>17809</v>
      </c>
      <c r="AC3078" t="s">
        <v>29519</v>
      </c>
      <c r="AD3078" t="s">
        <v>29520</v>
      </c>
      <c r="AE3078" t="s">
        <v>29521</v>
      </c>
      <c r="AF3078" t="s">
        <v>29522</v>
      </c>
      <c r="AG3078" t="s">
        <v>17663</v>
      </c>
      <c r="AK3078" t="s">
        <v>64</v>
      </c>
      <c r="AL3078" t="s">
        <v>17685</v>
      </c>
      <c r="AM3078">
        <v>2025</v>
      </c>
      <c r="AP3078" t="s">
        <v>17814</v>
      </c>
      <c r="AQ3078" t="s">
        <v>29523</v>
      </c>
      <c r="AR3078" t="s">
        <v>29524</v>
      </c>
      <c r="AS3078" t="s">
        <v>29525</v>
      </c>
    </row>
    <row r="3079" spans="1:45" hidden="1">
      <c r="A3079" t="s">
        <v>4440</v>
      </c>
      <c r="B3079" t="s">
        <v>40</v>
      </c>
      <c r="C3079" t="s">
        <v>29526</v>
      </c>
      <c r="D3079" t="s">
        <v>29527</v>
      </c>
      <c r="E3079" t="s">
        <v>17671</v>
      </c>
      <c r="F3079" t="s">
        <v>17672</v>
      </c>
      <c r="G3079" t="s">
        <v>18428</v>
      </c>
      <c r="H3079" t="s">
        <v>28345</v>
      </c>
      <c r="I3079" t="s">
        <v>17916</v>
      </c>
      <c r="J3079" t="s">
        <v>17676</v>
      </c>
      <c r="K3079" t="s">
        <v>17916</v>
      </c>
      <c r="M3079" t="s">
        <v>48</v>
      </c>
      <c r="N3079" t="s">
        <v>15324</v>
      </c>
      <c r="O3079">
        <v>1988</v>
      </c>
      <c r="P3079" t="s">
        <v>472</v>
      </c>
      <c r="Q3079" t="s">
        <v>29528</v>
      </c>
      <c r="R3079" t="s">
        <v>90</v>
      </c>
      <c r="S3079" t="s">
        <v>52</v>
      </c>
      <c r="T3079" t="s">
        <v>53</v>
      </c>
      <c r="U3079" t="s">
        <v>29529</v>
      </c>
      <c r="V3079" t="s">
        <v>55</v>
      </c>
      <c r="W3079" t="s">
        <v>29530</v>
      </c>
      <c r="X3079" t="s">
        <v>24868</v>
      </c>
      <c r="Y3079">
        <v>58</v>
      </c>
      <c r="Z3079" t="s">
        <v>23828</v>
      </c>
      <c r="AA3079" t="s">
        <v>27581</v>
      </c>
      <c r="AB3079" t="s">
        <v>27581</v>
      </c>
      <c r="AC3079" t="s">
        <v>29531</v>
      </c>
      <c r="AD3079" t="s">
        <v>29532</v>
      </c>
      <c r="AE3079" t="s">
        <v>29533</v>
      </c>
      <c r="AF3079" t="s">
        <v>29534</v>
      </c>
      <c r="AG3079" t="s">
        <v>17663</v>
      </c>
      <c r="AK3079" t="s">
        <v>64</v>
      </c>
      <c r="AL3079" t="s">
        <v>17685</v>
      </c>
      <c r="AM3079">
        <v>1997</v>
      </c>
      <c r="AP3079" t="s">
        <v>18078</v>
      </c>
      <c r="AQ3079" t="s">
        <v>29535</v>
      </c>
      <c r="AR3079" t="s">
        <v>29536</v>
      </c>
      <c r="AS3079" t="s">
        <v>29537</v>
      </c>
    </row>
    <row r="3080" spans="1:45" hidden="1">
      <c r="A3080" t="s">
        <v>4440</v>
      </c>
      <c r="B3080" t="s">
        <v>40</v>
      </c>
      <c r="C3080" t="s">
        <v>29538</v>
      </c>
      <c r="D3080" t="s">
        <v>29539</v>
      </c>
      <c r="E3080" t="s">
        <v>17671</v>
      </c>
      <c r="F3080" t="s">
        <v>17672</v>
      </c>
      <c r="G3080" t="s">
        <v>18428</v>
      </c>
      <c r="H3080" t="s">
        <v>28330</v>
      </c>
      <c r="I3080" t="s">
        <v>17712</v>
      </c>
      <c r="J3080" t="s">
        <v>17676</v>
      </c>
      <c r="K3080" t="s">
        <v>17712</v>
      </c>
      <c r="M3080" t="s">
        <v>87</v>
      </c>
      <c r="N3080" t="s">
        <v>4113</v>
      </c>
      <c r="O3080">
        <v>2011</v>
      </c>
      <c r="P3080" t="s">
        <v>8623</v>
      </c>
      <c r="Q3080" t="s">
        <v>29540</v>
      </c>
      <c r="R3080" t="s">
        <v>51</v>
      </c>
      <c r="S3080" t="s">
        <v>52</v>
      </c>
      <c r="T3080" t="s">
        <v>53</v>
      </c>
      <c r="U3080" t="s">
        <v>29541</v>
      </c>
      <c r="V3080" t="s">
        <v>55</v>
      </c>
      <c r="W3080" t="s">
        <v>29542</v>
      </c>
      <c r="X3080" t="s">
        <v>21862</v>
      </c>
      <c r="Y3080">
        <v>58</v>
      </c>
      <c r="Z3080" t="s">
        <v>21656</v>
      </c>
      <c r="AA3080" t="s">
        <v>17697</v>
      </c>
      <c r="AB3080" t="s">
        <v>18390</v>
      </c>
      <c r="AC3080" t="s">
        <v>29543</v>
      </c>
      <c r="AD3080" t="s">
        <v>29544</v>
      </c>
      <c r="AE3080" t="s">
        <v>40</v>
      </c>
      <c r="AF3080" t="s">
        <v>29545</v>
      </c>
      <c r="AG3080" t="s">
        <v>17663</v>
      </c>
      <c r="AK3080" t="s">
        <v>64</v>
      </c>
      <c r="AL3080" t="s">
        <v>17685</v>
      </c>
      <c r="AM3080">
        <v>2018</v>
      </c>
      <c r="AO3080" t="s">
        <v>17704</v>
      </c>
      <c r="AP3080" t="s">
        <v>572</v>
      </c>
      <c r="AQ3080" t="s">
        <v>29546</v>
      </c>
      <c r="AR3080" t="s">
        <v>29547</v>
      </c>
      <c r="AS3080" t="s">
        <v>29548</v>
      </c>
    </row>
    <row r="3081" spans="1:45" hidden="1">
      <c r="A3081" t="s">
        <v>4440</v>
      </c>
      <c r="B3081" t="s">
        <v>40</v>
      </c>
      <c r="C3081" t="s">
        <v>29549</v>
      </c>
      <c r="D3081" t="s">
        <v>29550</v>
      </c>
      <c r="E3081" t="s">
        <v>17671</v>
      </c>
      <c r="F3081" t="s">
        <v>17672</v>
      </c>
      <c r="G3081" t="s">
        <v>17804</v>
      </c>
      <c r="H3081" t="s">
        <v>28318</v>
      </c>
      <c r="I3081" t="s">
        <v>17902</v>
      </c>
      <c r="J3081" t="s">
        <v>17676</v>
      </c>
      <c r="K3081" t="s">
        <v>17902</v>
      </c>
      <c r="M3081" t="s">
        <v>87</v>
      </c>
      <c r="N3081" t="s">
        <v>4113</v>
      </c>
      <c r="O3081">
        <v>2008</v>
      </c>
      <c r="P3081" t="s">
        <v>290</v>
      </c>
      <c r="Q3081" t="s">
        <v>29551</v>
      </c>
      <c r="R3081" t="s">
        <v>51</v>
      </c>
      <c r="S3081" t="s">
        <v>52</v>
      </c>
      <c r="T3081" t="s">
        <v>53</v>
      </c>
      <c r="U3081" t="s">
        <v>54</v>
      </c>
      <c r="V3081" t="s">
        <v>55</v>
      </c>
      <c r="W3081" t="s">
        <v>29552</v>
      </c>
      <c r="X3081" t="s">
        <v>5090</v>
      </c>
      <c r="Y3081">
        <v>58</v>
      </c>
      <c r="Z3081" t="s">
        <v>5091</v>
      </c>
      <c r="AA3081" t="s">
        <v>17744</v>
      </c>
      <c r="AB3081" t="s">
        <v>17952</v>
      </c>
      <c r="AC3081" t="s">
        <v>167</v>
      </c>
      <c r="AD3081" t="s">
        <v>29553</v>
      </c>
      <c r="AE3081" t="s">
        <v>29554</v>
      </c>
      <c r="AF3081" t="s">
        <v>29555</v>
      </c>
      <c r="AG3081" t="s">
        <v>17663</v>
      </c>
      <c r="AK3081" t="s">
        <v>64</v>
      </c>
      <c r="AL3081" t="s">
        <v>17685</v>
      </c>
      <c r="AM3081">
        <v>2019</v>
      </c>
      <c r="AO3081" t="s">
        <v>17733</v>
      </c>
      <c r="AP3081" t="s">
        <v>17750</v>
      </c>
      <c r="AQ3081" t="s">
        <v>29556</v>
      </c>
      <c r="AR3081" t="s">
        <v>29557</v>
      </c>
      <c r="AS3081" t="s">
        <v>29558</v>
      </c>
    </row>
    <row r="3082" spans="1:45" hidden="1">
      <c r="A3082" t="s">
        <v>4440</v>
      </c>
      <c r="B3082" t="s">
        <v>40</v>
      </c>
      <c r="C3082" t="s">
        <v>29559</v>
      </c>
      <c r="D3082" t="s">
        <v>29560</v>
      </c>
      <c r="E3082" t="s">
        <v>17671</v>
      </c>
      <c r="F3082" t="s">
        <v>17672</v>
      </c>
      <c r="G3082" t="s">
        <v>17648</v>
      </c>
      <c r="H3082" t="s">
        <v>28358</v>
      </c>
      <c r="I3082" t="s">
        <v>17902</v>
      </c>
      <c r="J3082" t="s">
        <v>17676</v>
      </c>
      <c r="K3082" t="s">
        <v>17902</v>
      </c>
      <c r="M3082" t="s">
        <v>583</v>
      </c>
      <c r="N3082" t="s">
        <v>708</v>
      </c>
      <c r="O3082">
        <v>2018</v>
      </c>
      <c r="P3082" t="s">
        <v>49</v>
      </c>
      <c r="Q3082" t="s">
        <v>29561</v>
      </c>
      <c r="R3082" t="s">
        <v>51</v>
      </c>
      <c r="S3082" t="s">
        <v>52</v>
      </c>
      <c r="T3082" t="s">
        <v>53</v>
      </c>
      <c r="U3082" t="s">
        <v>29562</v>
      </c>
      <c r="V3082" t="s">
        <v>55</v>
      </c>
      <c r="W3082" t="s">
        <v>29563</v>
      </c>
      <c r="X3082" t="s">
        <v>3652</v>
      </c>
      <c r="Y3082">
        <v>58</v>
      </c>
      <c r="Z3082" t="s">
        <v>4254</v>
      </c>
      <c r="AA3082" t="s">
        <v>20079</v>
      </c>
      <c r="AB3082" t="s">
        <v>18506</v>
      </c>
      <c r="AC3082" t="s">
        <v>29564</v>
      </c>
      <c r="AD3082" t="s">
        <v>29565</v>
      </c>
      <c r="AE3082" t="s">
        <v>29566</v>
      </c>
      <c r="AF3082" t="s">
        <v>29567</v>
      </c>
      <c r="AG3082" t="s">
        <v>17663</v>
      </c>
      <c r="AK3082" t="s">
        <v>64</v>
      </c>
      <c r="AL3082" t="s">
        <v>65</v>
      </c>
      <c r="AO3082" t="s">
        <v>17704</v>
      </c>
      <c r="AP3082" t="s">
        <v>3032</v>
      </c>
      <c r="AQ3082" t="s">
        <v>29568</v>
      </c>
      <c r="AR3082" t="s">
        <v>29569</v>
      </c>
      <c r="AS3082" t="s">
        <v>29570</v>
      </c>
    </row>
    <row r="3083" spans="1:45" hidden="1">
      <c r="A3083" t="s">
        <v>4440</v>
      </c>
      <c r="B3083" t="s">
        <v>40</v>
      </c>
      <c r="C3083" t="s">
        <v>29571</v>
      </c>
      <c r="D3083" t="s">
        <v>29572</v>
      </c>
      <c r="E3083" t="s">
        <v>3250</v>
      </c>
      <c r="F3083" t="s">
        <v>17724</v>
      </c>
      <c r="G3083" t="s">
        <v>17648</v>
      </c>
      <c r="H3083" t="s">
        <v>17932</v>
      </c>
      <c r="I3083" t="s">
        <v>17857</v>
      </c>
      <c r="J3083" t="s">
        <v>24594</v>
      </c>
      <c r="K3083" t="s">
        <v>17857</v>
      </c>
      <c r="M3083" t="s">
        <v>583</v>
      </c>
      <c r="N3083" t="s">
        <v>461</v>
      </c>
      <c r="O3083">
        <v>2008</v>
      </c>
      <c r="P3083" t="s">
        <v>49</v>
      </c>
      <c r="Q3083" t="s">
        <v>29573</v>
      </c>
      <c r="R3083" t="s">
        <v>90</v>
      </c>
      <c r="S3083" t="s">
        <v>52</v>
      </c>
      <c r="T3083" t="s">
        <v>53</v>
      </c>
      <c r="U3083" t="s">
        <v>54</v>
      </c>
      <c r="V3083" t="s">
        <v>55</v>
      </c>
      <c r="W3083" t="s">
        <v>29574</v>
      </c>
      <c r="X3083" t="s">
        <v>1722</v>
      </c>
      <c r="Y3083">
        <v>58</v>
      </c>
      <c r="Z3083" t="s">
        <v>1723</v>
      </c>
      <c r="AA3083" t="s">
        <v>17890</v>
      </c>
      <c r="AB3083" t="s">
        <v>17891</v>
      </c>
      <c r="AC3083" t="s">
        <v>29575</v>
      </c>
      <c r="AD3083" t="s">
        <v>29576</v>
      </c>
      <c r="AE3083" t="s">
        <v>29577</v>
      </c>
      <c r="AF3083" t="s">
        <v>29578</v>
      </c>
      <c r="AG3083" t="s">
        <v>17663</v>
      </c>
      <c r="AK3083" t="s">
        <v>64</v>
      </c>
      <c r="AL3083" t="s">
        <v>65</v>
      </c>
      <c r="AP3083" t="s">
        <v>17895</v>
      </c>
      <c r="AQ3083" t="s">
        <v>29579</v>
      </c>
      <c r="AR3083" t="s">
        <v>29580</v>
      </c>
      <c r="AS3083" t="s">
        <v>29581</v>
      </c>
    </row>
    <row r="3084" spans="1:45" hidden="1">
      <c r="A3084" t="s">
        <v>4440</v>
      </c>
      <c r="B3084" t="s">
        <v>40</v>
      </c>
      <c r="C3084" t="s">
        <v>29582</v>
      </c>
      <c r="D3084" t="s">
        <v>29583</v>
      </c>
      <c r="E3084" t="s">
        <v>1014</v>
      </c>
      <c r="F3084" t="s">
        <v>17789</v>
      </c>
      <c r="G3084" t="s">
        <v>17790</v>
      </c>
      <c r="H3084" t="s">
        <v>26321</v>
      </c>
      <c r="I3084" t="s">
        <v>17857</v>
      </c>
      <c r="J3084" t="s">
        <v>24594</v>
      </c>
      <c r="K3084" t="s">
        <v>17857</v>
      </c>
      <c r="M3084" t="s">
        <v>87</v>
      </c>
      <c r="N3084" t="s">
        <v>379</v>
      </c>
      <c r="O3084">
        <v>2020</v>
      </c>
      <c r="P3084" t="s">
        <v>49</v>
      </c>
      <c r="Q3084" t="s">
        <v>18025</v>
      </c>
      <c r="R3084" t="s">
        <v>90</v>
      </c>
      <c r="S3084" t="s">
        <v>52</v>
      </c>
      <c r="T3084" t="s">
        <v>53</v>
      </c>
      <c r="U3084" t="s">
        <v>54</v>
      </c>
      <c r="V3084" t="s">
        <v>55</v>
      </c>
      <c r="W3084" t="s">
        <v>29584</v>
      </c>
      <c r="X3084" t="s">
        <v>9326</v>
      </c>
      <c r="Y3084">
        <v>58</v>
      </c>
      <c r="Z3084" t="s">
        <v>6147</v>
      </c>
      <c r="AA3084" t="s">
        <v>17744</v>
      </c>
      <c r="AB3084" t="s">
        <v>17745</v>
      </c>
      <c r="AC3084" t="s">
        <v>29585</v>
      </c>
      <c r="AD3084" t="s">
        <v>29586</v>
      </c>
      <c r="AE3084" t="s">
        <v>29587</v>
      </c>
      <c r="AF3084" t="s">
        <v>29587</v>
      </c>
      <c r="AG3084" t="s">
        <v>17663</v>
      </c>
      <c r="AK3084" t="s">
        <v>64</v>
      </c>
      <c r="AL3084" t="s">
        <v>65</v>
      </c>
      <c r="AO3084" t="s">
        <v>17733</v>
      </c>
      <c r="AP3084" t="s">
        <v>17750</v>
      </c>
      <c r="AQ3084" t="s">
        <v>29588</v>
      </c>
      <c r="AR3084" t="s">
        <v>29589</v>
      </c>
      <c r="AS3084" t="s">
        <v>29590</v>
      </c>
    </row>
    <row r="3085" spans="1:45">
      <c r="A3085" t="s">
        <v>4440</v>
      </c>
      <c r="B3085" t="s">
        <v>40</v>
      </c>
      <c r="C3085" t="s">
        <v>29591</v>
      </c>
      <c r="D3085" t="s">
        <v>29592</v>
      </c>
      <c r="G3085" t="s">
        <v>17804</v>
      </c>
      <c r="H3085" t="s">
        <v>617</v>
      </c>
      <c r="I3085" t="s">
        <v>19593</v>
      </c>
      <c r="J3085" t="s">
        <v>86</v>
      </c>
      <c r="K3085" t="s">
        <v>19593</v>
      </c>
      <c r="M3085" t="s">
        <v>48</v>
      </c>
      <c r="N3085" t="s">
        <v>40</v>
      </c>
      <c r="O3085">
        <v>1987</v>
      </c>
      <c r="P3085" t="s">
        <v>3782</v>
      </c>
      <c r="Q3085" t="s">
        <v>17934</v>
      </c>
      <c r="R3085" t="s">
        <v>51</v>
      </c>
      <c r="S3085" t="s">
        <v>52</v>
      </c>
      <c r="T3085" t="s">
        <v>53</v>
      </c>
      <c r="U3085" t="s">
        <v>54</v>
      </c>
      <c r="V3085" t="s">
        <v>55</v>
      </c>
      <c r="W3085">
        <v>6.2711000505000448E+17</v>
      </c>
      <c r="X3085" t="s">
        <v>17937</v>
      </c>
      <c r="Y3085">
        <v>58</v>
      </c>
      <c r="Z3085" t="s">
        <v>14123</v>
      </c>
      <c r="AA3085" t="s">
        <v>17744</v>
      </c>
      <c r="AB3085" t="s">
        <v>17744</v>
      </c>
      <c r="AC3085" t="s">
        <v>29593</v>
      </c>
      <c r="AD3085" t="s">
        <v>29594</v>
      </c>
      <c r="AE3085" t="s">
        <v>29595</v>
      </c>
      <c r="AF3085" t="s">
        <v>29596</v>
      </c>
      <c r="AG3085" t="s">
        <v>96</v>
      </c>
      <c r="AK3085" t="s">
        <v>64</v>
      </c>
      <c r="AL3085" t="s">
        <v>65</v>
      </c>
      <c r="AP3085" t="s">
        <v>17750</v>
      </c>
      <c r="AQ3085" t="s">
        <v>29597</v>
      </c>
      <c r="AR3085" t="s">
        <v>29598</v>
      </c>
      <c r="AS3085" t="s">
        <v>29599</v>
      </c>
    </row>
    <row r="3086" spans="1:45">
      <c r="A3086" t="s">
        <v>4440</v>
      </c>
      <c r="B3086" t="s">
        <v>40</v>
      </c>
      <c r="C3086" t="s">
        <v>29600</v>
      </c>
      <c r="D3086" t="s">
        <v>29601</v>
      </c>
      <c r="E3086" t="s">
        <v>1208</v>
      </c>
      <c r="F3086" t="s">
        <v>17756</v>
      </c>
      <c r="G3086" t="s">
        <v>17790</v>
      </c>
      <c r="H3086" t="s">
        <v>85</v>
      </c>
      <c r="I3086" t="s">
        <v>16807</v>
      </c>
      <c r="J3086" t="s">
        <v>86</v>
      </c>
      <c r="K3086" t="s">
        <v>19483</v>
      </c>
      <c r="M3086" t="s">
        <v>583</v>
      </c>
      <c r="N3086" t="s">
        <v>29602</v>
      </c>
      <c r="O3086">
        <v>2018</v>
      </c>
      <c r="P3086" t="s">
        <v>2746</v>
      </c>
      <c r="Q3086" t="s">
        <v>1876</v>
      </c>
      <c r="R3086" t="s">
        <v>90</v>
      </c>
      <c r="S3086" t="s">
        <v>52</v>
      </c>
      <c r="T3086" t="s">
        <v>134</v>
      </c>
      <c r="U3086" t="s">
        <v>54</v>
      </c>
      <c r="V3086" t="s">
        <v>55</v>
      </c>
      <c r="W3086" t="s">
        <v>29603</v>
      </c>
      <c r="X3086" t="s">
        <v>723</v>
      </c>
      <c r="Y3086">
        <v>58</v>
      </c>
      <c r="Z3086" t="s">
        <v>1877</v>
      </c>
      <c r="AA3086" t="s">
        <v>17793</v>
      </c>
      <c r="AB3086" t="s">
        <v>7931</v>
      </c>
      <c r="AC3086" t="s">
        <v>29604</v>
      </c>
      <c r="AD3086" t="s">
        <v>29605</v>
      </c>
      <c r="AE3086" t="s">
        <v>29606</v>
      </c>
      <c r="AF3086" t="s">
        <v>29607</v>
      </c>
      <c r="AG3086" t="s">
        <v>96</v>
      </c>
      <c r="AK3086" t="s">
        <v>64</v>
      </c>
      <c r="AL3086" t="s">
        <v>65</v>
      </c>
      <c r="AM3086">
        <v>2000</v>
      </c>
      <c r="AP3086" t="s">
        <v>17798</v>
      </c>
      <c r="AQ3086" t="s">
        <v>29608</v>
      </c>
      <c r="AR3086" t="s">
        <v>29609</v>
      </c>
      <c r="AS3086" t="s">
        <v>29610</v>
      </c>
    </row>
    <row r="3087" spans="1:45">
      <c r="A3087" t="s">
        <v>4440</v>
      </c>
      <c r="B3087" t="s">
        <v>40</v>
      </c>
      <c r="C3087" t="s">
        <v>29611</v>
      </c>
      <c r="D3087" t="s">
        <v>29612</v>
      </c>
      <c r="E3087" t="s">
        <v>3250</v>
      </c>
      <c r="F3087" t="s">
        <v>17724</v>
      </c>
      <c r="G3087" t="s">
        <v>17725</v>
      </c>
      <c r="H3087" t="s">
        <v>17774</v>
      </c>
      <c r="I3087" t="s">
        <v>18037</v>
      </c>
      <c r="J3087" t="s">
        <v>86</v>
      </c>
      <c r="K3087" t="s">
        <v>18037</v>
      </c>
      <c r="M3087" t="s">
        <v>87</v>
      </c>
      <c r="N3087" t="s">
        <v>29613</v>
      </c>
      <c r="O3087">
        <v>2006</v>
      </c>
      <c r="P3087" t="s">
        <v>968</v>
      </c>
      <c r="Q3087" t="s">
        <v>29614</v>
      </c>
      <c r="R3087" t="s">
        <v>90</v>
      </c>
      <c r="S3087" t="s">
        <v>52</v>
      </c>
      <c r="T3087" t="s">
        <v>53</v>
      </c>
      <c r="U3087" t="s">
        <v>54</v>
      </c>
      <c r="V3087" t="s">
        <v>55</v>
      </c>
      <c r="W3087" t="s">
        <v>29615</v>
      </c>
      <c r="X3087" t="s">
        <v>10524</v>
      </c>
      <c r="Y3087">
        <v>58</v>
      </c>
      <c r="Z3087" t="s">
        <v>11738</v>
      </c>
      <c r="AA3087" t="s">
        <v>18260</v>
      </c>
      <c r="AB3087" t="s">
        <v>27137</v>
      </c>
      <c r="AC3087" t="s">
        <v>29616</v>
      </c>
      <c r="AD3087" t="s">
        <v>29617</v>
      </c>
      <c r="AE3087" t="s">
        <v>29618</v>
      </c>
      <c r="AF3087" t="s">
        <v>29619</v>
      </c>
      <c r="AG3087" t="s">
        <v>96</v>
      </c>
      <c r="AK3087" t="s">
        <v>64</v>
      </c>
      <c r="AL3087" t="s">
        <v>65</v>
      </c>
      <c r="AP3087" t="s">
        <v>18266</v>
      </c>
      <c r="AQ3087" t="s">
        <v>29620</v>
      </c>
      <c r="AR3087" t="s">
        <v>29621</v>
      </c>
      <c r="AS3087" t="s">
        <v>29622</v>
      </c>
    </row>
    <row r="3088" spans="1:45" hidden="1">
      <c r="A3088" t="s">
        <v>4440</v>
      </c>
      <c r="B3088" t="s">
        <v>4464</v>
      </c>
      <c r="C3088" t="s">
        <v>29623</v>
      </c>
      <c r="D3088" t="s">
        <v>29624</v>
      </c>
      <c r="E3088" t="s">
        <v>3250</v>
      </c>
      <c r="F3088" t="s">
        <v>17724</v>
      </c>
      <c r="G3088" t="s">
        <v>17740</v>
      </c>
      <c r="H3088" t="s">
        <v>29625</v>
      </c>
      <c r="I3088" t="s">
        <v>17712</v>
      </c>
      <c r="J3088" t="s">
        <v>17676</v>
      </c>
      <c r="K3088" t="s">
        <v>17712</v>
      </c>
      <c r="M3088" t="s">
        <v>3751</v>
      </c>
      <c r="N3088" t="s">
        <v>29626</v>
      </c>
      <c r="O3088">
        <v>2023</v>
      </c>
      <c r="P3088" t="s">
        <v>49</v>
      </c>
      <c r="Q3088" t="s">
        <v>29627</v>
      </c>
      <c r="R3088" t="s">
        <v>51</v>
      </c>
      <c r="S3088" t="s">
        <v>52</v>
      </c>
      <c r="T3088" t="s">
        <v>53</v>
      </c>
      <c r="U3088" t="s">
        <v>54</v>
      </c>
      <c r="V3088" t="s">
        <v>55</v>
      </c>
      <c r="W3088" t="s">
        <v>29628</v>
      </c>
      <c r="X3088" t="s">
        <v>12775</v>
      </c>
      <c r="Y3088">
        <v>60</v>
      </c>
      <c r="Z3088" t="s">
        <v>8747</v>
      </c>
      <c r="AA3088" t="s">
        <v>18997</v>
      </c>
      <c r="AB3088" t="s">
        <v>18983</v>
      </c>
      <c r="AC3088" t="s">
        <v>29629</v>
      </c>
      <c r="AD3088" t="s">
        <v>29630</v>
      </c>
      <c r="AE3088" t="s">
        <v>29631</v>
      </c>
      <c r="AF3088" t="s">
        <v>29632</v>
      </c>
      <c r="AG3088" t="s">
        <v>17663</v>
      </c>
      <c r="AK3088" t="s">
        <v>64</v>
      </c>
      <c r="AL3088" t="s">
        <v>65</v>
      </c>
      <c r="AP3088" t="s">
        <v>19002</v>
      </c>
      <c r="AQ3088" t="s">
        <v>29633</v>
      </c>
      <c r="AR3088" t="s">
        <v>29634</v>
      </c>
      <c r="AS3088" t="s">
        <v>29635</v>
      </c>
    </row>
    <row r="3089" spans="1:45" hidden="1">
      <c r="A3089" t="s">
        <v>4440</v>
      </c>
      <c r="B3089" t="s">
        <v>4464</v>
      </c>
      <c r="C3089" t="s">
        <v>29636</v>
      </c>
      <c r="D3089" t="s">
        <v>29637</v>
      </c>
      <c r="E3089" t="s">
        <v>3250</v>
      </c>
      <c r="F3089" t="s">
        <v>17724</v>
      </c>
      <c r="G3089" t="s">
        <v>17648</v>
      </c>
      <c r="H3089" t="s">
        <v>28318</v>
      </c>
      <c r="I3089" t="s">
        <v>17916</v>
      </c>
      <c r="J3089" t="s">
        <v>24594</v>
      </c>
      <c r="K3089" t="s">
        <v>17916</v>
      </c>
      <c r="M3089" t="s">
        <v>87</v>
      </c>
      <c r="N3089" t="s">
        <v>29638</v>
      </c>
      <c r="O3089">
        <v>2012</v>
      </c>
      <c r="P3089" t="s">
        <v>49</v>
      </c>
      <c r="Q3089" t="s">
        <v>29639</v>
      </c>
      <c r="R3089" t="s">
        <v>51</v>
      </c>
      <c r="S3089" t="s">
        <v>52</v>
      </c>
      <c r="T3089" t="s">
        <v>53</v>
      </c>
      <c r="U3089" t="s">
        <v>29640</v>
      </c>
      <c r="V3089" t="s">
        <v>55</v>
      </c>
      <c r="W3089" t="s">
        <v>29641</v>
      </c>
      <c r="X3089" t="s">
        <v>10295</v>
      </c>
      <c r="Y3089">
        <v>58</v>
      </c>
      <c r="Z3089" t="s">
        <v>18677</v>
      </c>
      <c r="AA3089" t="s">
        <v>17808</v>
      </c>
      <c r="AB3089" t="s">
        <v>17809</v>
      </c>
      <c r="AC3089" t="s">
        <v>29642</v>
      </c>
      <c r="AD3089" t="s">
        <v>29643</v>
      </c>
      <c r="AE3089" t="s">
        <v>29644</v>
      </c>
      <c r="AF3089" t="s">
        <v>29645</v>
      </c>
      <c r="AG3089" t="s">
        <v>17663</v>
      </c>
      <c r="AK3089" t="s">
        <v>64</v>
      </c>
      <c r="AL3089" t="s">
        <v>17685</v>
      </c>
      <c r="AM3089">
        <v>2025</v>
      </c>
      <c r="AP3089" t="s">
        <v>17814</v>
      </c>
      <c r="AQ3089" t="s">
        <v>29646</v>
      </c>
      <c r="AR3089" t="s">
        <v>29647</v>
      </c>
      <c r="AS3089" t="s">
        <v>29648</v>
      </c>
    </row>
    <row r="3090" spans="1:45" hidden="1">
      <c r="A3090" t="s">
        <v>4440</v>
      </c>
      <c r="B3090" t="s">
        <v>4464</v>
      </c>
      <c r="C3090" t="s">
        <v>29649</v>
      </c>
      <c r="D3090" t="s">
        <v>29650</v>
      </c>
      <c r="E3090" t="s">
        <v>3250</v>
      </c>
      <c r="F3090" t="s">
        <v>17724</v>
      </c>
      <c r="G3090" t="s">
        <v>17648</v>
      </c>
      <c r="H3090" t="s">
        <v>28358</v>
      </c>
      <c r="I3090" t="s">
        <v>17857</v>
      </c>
      <c r="J3090" t="s">
        <v>24594</v>
      </c>
      <c r="K3090" t="s">
        <v>17857</v>
      </c>
      <c r="M3090" t="s">
        <v>87</v>
      </c>
      <c r="N3090" t="s">
        <v>101</v>
      </c>
      <c r="O3090">
        <v>2015</v>
      </c>
      <c r="P3090" t="s">
        <v>49</v>
      </c>
      <c r="Q3090" t="s">
        <v>29651</v>
      </c>
      <c r="R3090" t="s">
        <v>90</v>
      </c>
      <c r="S3090" t="s">
        <v>52</v>
      </c>
      <c r="T3090" t="s">
        <v>53</v>
      </c>
      <c r="U3090" t="s">
        <v>54</v>
      </c>
      <c r="V3090" t="s">
        <v>55</v>
      </c>
      <c r="W3090" t="s">
        <v>40</v>
      </c>
      <c r="X3090" t="s">
        <v>10912</v>
      </c>
      <c r="Y3090">
        <v>58</v>
      </c>
      <c r="Z3090" t="s">
        <v>6164</v>
      </c>
      <c r="AA3090" t="s">
        <v>17808</v>
      </c>
      <c r="AB3090" t="s">
        <v>17809</v>
      </c>
      <c r="AC3090" t="s">
        <v>29652</v>
      </c>
      <c r="AD3090" t="s">
        <v>29653</v>
      </c>
      <c r="AE3090" t="s">
        <v>29654</v>
      </c>
      <c r="AF3090" t="s">
        <v>29655</v>
      </c>
      <c r="AG3090" t="s">
        <v>17663</v>
      </c>
      <c r="AK3090" t="s">
        <v>64</v>
      </c>
      <c r="AL3090" t="s">
        <v>65</v>
      </c>
      <c r="AP3090" t="s">
        <v>17814</v>
      </c>
      <c r="AQ3090" t="s">
        <v>29656</v>
      </c>
      <c r="AR3090" t="s">
        <v>29657</v>
      </c>
      <c r="AS3090" t="s">
        <v>54</v>
      </c>
    </row>
    <row r="3091" spans="1:45" hidden="1">
      <c r="A3091" t="s">
        <v>4440</v>
      </c>
      <c r="B3091" t="s">
        <v>4464</v>
      </c>
      <c r="C3091" t="s">
        <v>29658</v>
      </c>
      <c r="D3091" t="s">
        <v>29659</v>
      </c>
      <c r="E3091" t="s">
        <v>3250</v>
      </c>
      <c r="F3091" t="s">
        <v>17724</v>
      </c>
      <c r="G3091" t="s">
        <v>17740</v>
      </c>
      <c r="H3091" t="s">
        <v>29660</v>
      </c>
      <c r="I3091" t="s">
        <v>17902</v>
      </c>
      <c r="J3091" t="s">
        <v>24594</v>
      </c>
      <c r="K3091" t="s">
        <v>17902</v>
      </c>
      <c r="M3091" t="s">
        <v>87</v>
      </c>
      <c r="N3091" t="s">
        <v>101</v>
      </c>
      <c r="O3091">
        <v>2009</v>
      </c>
      <c r="P3091" t="s">
        <v>3566</v>
      </c>
      <c r="Q3091" t="s">
        <v>29661</v>
      </c>
      <c r="R3091" t="s">
        <v>90</v>
      </c>
      <c r="S3091" t="s">
        <v>52</v>
      </c>
      <c r="T3091" t="s">
        <v>53</v>
      </c>
      <c r="U3091" t="s">
        <v>54</v>
      </c>
      <c r="V3091" t="s">
        <v>55</v>
      </c>
      <c r="W3091" t="s">
        <v>29662</v>
      </c>
      <c r="X3091" t="s">
        <v>24042</v>
      </c>
      <c r="Y3091">
        <v>58</v>
      </c>
      <c r="Z3091" t="s">
        <v>6382</v>
      </c>
      <c r="AA3091" t="s">
        <v>17744</v>
      </c>
      <c r="AB3091" t="s">
        <v>17745</v>
      </c>
      <c r="AC3091" t="s">
        <v>29663</v>
      </c>
      <c r="AD3091" t="s">
        <v>29664</v>
      </c>
      <c r="AE3091" t="s">
        <v>29665</v>
      </c>
      <c r="AF3091" t="s">
        <v>29666</v>
      </c>
      <c r="AG3091" t="s">
        <v>17663</v>
      </c>
      <c r="AK3091" t="s">
        <v>64</v>
      </c>
      <c r="AL3091" t="s">
        <v>17685</v>
      </c>
      <c r="AM3091">
        <v>2025</v>
      </c>
      <c r="AO3091" t="s">
        <v>17733</v>
      </c>
      <c r="AP3091" t="s">
        <v>17750</v>
      </c>
      <c r="AQ3091" t="s">
        <v>29667</v>
      </c>
      <c r="AR3091" t="s">
        <v>29668</v>
      </c>
      <c r="AS3091" t="s">
        <v>29669</v>
      </c>
    </row>
    <row r="3092" spans="1:45">
      <c r="A3092" t="s">
        <v>4440</v>
      </c>
      <c r="B3092" t="s">
        <v>4464</v>
      </c>
      <c r="C3092" t="s">
        <v>29670</v>
      </c>
      <c r="D3092" t="s">
        <v>29671</v>
      </c>
      <c r="E3092" t="s">
        <v>580</v>
      </c>
      <c r="F3092" t="s">
        <v>18741</v>
      </c>
      <c r="G3092" t="s">
        <v>19483</v>
      </c>
      <c r="H3092" t="s">
        <v>166</v>
      </c>
      <c r="I3092" t="s">
        <v>18069</v>
      </c>
      <c r="J3092" t="s">
        <v>86</v>
      </c>
      <c r="K3092" t="s">
        <v>18069</v>
      </c>
      <c r="M3092" t="s">
        <v>3458</v>
      </c>
      <c r="N3092" t="s">
        <v>40</v>
      </c>
      <c r="O3092">
        <v>1998</v>
      </c>
      <c r="P3092" t="s">
        <v>472</v>
      </c>
      <c r="Q3092" t="s">
        <v>29672</v>
      </c>
      <c r="R3092" t="s">
        <v>51</v>
      </c>
      <c r="S3092" t="s">
        <v>52</v>
      </c>
      <c r="T3092" t="s">
        <v>53</v>
      </c>
      <c r="U3092" t="s">
        <v>54</v>
      </c>
      <c r="V3092" t="s">
        <v>55</v>
      </c>
      <c r="W3092" t="s">
        <v>29673</v>
      </c>
      <c r="X3092" t="s">
        <v>7360</v>
      </c>
      <c r="Y3092">
        <v>58</v>
      </c>
      <c r="Z3092" t="s">
        <v>10789</v>
      </c>
      <c r="AA3092" t="s">
        <v>17728</v>
      </c>
      <c r="AB3092" t="s">
        <v>17729</v>
      </c>
      <c r="AC3092" t="s">
        <v>29674</v>
      </c>
      <c r="AD3092" t="s">
        <v>29675</v>
      </c>
      <c r="AE3092" t="s">
        <v>29676</v>
      </c>
      <c r="AF3092" t="s">
        <v>29677</v>
      </c>
      <c r="AG3092" t="s">
        <v>96</v>
      </c>
      <c r="AK3092" t="s">
        <v>64</v>
      </c>
      <c r="AL3092" t="s">
        <v>65</v>
      </c>
      <c r="AP3092" t="s">
        <v>17734</v>
      </c>
      <c r="AQ3092" t="s">
        <v>29678</v>
      </c>
      <c r="AR3092" t="s">
        <v>29679</v>
      </c>
      <c r="AS3092" t="s">
        <v>54</v>
      </c>
    </row>
    <row r="3093" spans="1:45" hidden="1">
      <c r="A3093" t="s">
        <v>4440</v>
      </c>
      <c r="B3093" t="s">
        <v>4492</v>
      </c>
      <c r="C3093" t="s">
        <v>29680</v>
      </c>
      <c r="D3093" t="s">
        <v>29681</v>
      </c>
      <c r="E3093" t="s">
        <v>3250</v>
      </c>
      <c r="F3093" t="s">
        <v>17724</v>
      </c>
      <c r="G3093" t="s">
        <v>17790</v>
      </c>
      <c r="H3093" t="s">
        <v>29682</v>
      </c>
      <c r="I3093" t="s">
        <v>17902</v>
      </c>
      <c r="J3093" t="s">
        <v>17676</v>
      </c>
      <c r="K3093" t="s">
        <v>17902</v>
      </c>
      <c r="M3093" t="s">
        <v>87</v>
      </c>
      <c r="N3093" t="s">
        <v>419</v>
      </c>
      <c r="O3093">
        <v>2012</v>
      </c>
      <c r="P3093" t="s">
        <v>29683</v>
      </c>
      <c r="Q3093" t="s">
        <v>29684</v>
      </c>
      <c r="R3093" t="s">
        <v>51</v>
      </c>
      <c r="S3093" t="s">
        <v>52</v>
      </c>
      <c r="T3093" t="s">
        <v>53</v>
      </c>
      <c r="U3093" t="s">
        <v>29685</v>
      </c>
      <c r="V3093" t="s">
        <v>55</v>
      </c>
      <c r="W3093" t="s">
        <v>29686</v>
      </c>
      <c r="X3093" t="s">
        <v>16280</v>
      </c>
      <c r="Y3093">
        <v>58</v>
      </c>
      <c r="Z3093" t="s">
        <v>6232</v>
      </c>
      <c r="AA3093" t="s">
        <v>29687</v>
      </c>
      <c r="AB3093" t="s">
        <v>25663</v>
      </c>
      <c r="AC3093" t="s">
        <v>29688</v>
      </c>
      <c r="AD3093" t="s">
        <v>29689</v>
      </c>
      <c r="AE3093" t="s">
        <v>29690</v>
      </c>
      <c r="AF3093" t="s">
        <v>29691</v>
      </c>
      <c r="AG3093" t="s">
        <v>17663</v>
      </c>
      <c r="AK3093" t="s">
        <v>64</v>
      </c>
      <c r="AL3093" t="s">
        <v>65</v>
      </c>
      <c r="AP3093" t="s">
        <v>3965</v>
      </c>
      <c r="AQ3093" t="s">
        <v>29692</v>
      </c>
      <c r="AR3093" t="s">
        <v>29693</v>
      </c>
      <c r="AS3093" t="s">
        <v>29694</v>
      </c>
    </row>
    <row r="3094" spans="1:45" hidden="1">
      <c r="A3094" t="s">
        <v>4440</v>
      </c>
      <c r="B3094" t="s">
        <v>4492</v>
      </c>
      <c r="C3094" t="s">
        <v>29695</v>
      </c>
      <c r="D3094" t="s">
        <v>29696</v>
      </c>
      <c r="E3094" t="s">
        <v>17671</v>
      </c>
      <c r="F3094" t="s">
        <v>17672</v>
      </c>
      <c r="G3094" t="s">
        <v>20379</v>
      </c>
      <c r="H3094" t="s">
        <v>28358</v>
      </c>
      <c r="I3094" t="s">
        <v>17916</v>
      </c>
      <c r="J3094" t="s">
        <v>24594</v>
      </c>
      <c r="K3094" t="s">
        <v>17916</v>
      </c>
      <c r="M3094" t="s">
        <v>87</v>
      </c>
      <c r="N3094" t="s">
        <v>419</v>
      </c>
      <c r="O3094">
        <v>2003</v>
      </c>
      <c r="P3094" t="s">
        <v>71</v>
      </c>
      <c r="Q3094" t="s">
        <v>29697</v>
      </c>
      <c r="R3094" t="s">
        <v>90</v>
      </c>
      <c r="S3094" t="s">
        <v>52</v>
      </c>
      <c r="T3094" t="s">
        <v>381</v>
      </c>
      <c r="U3094" t="s">
        <v>29698</v>
      </c>
      <c r="V3094" t="s">
        <v>55</v>
      </c>
      <c r="W3094" t="s">
        <v>29699</v>
      </c>
      <c r="X3094" t="s">
        <v>8541</v>
      </c>
      <c r="Y3094">
        <v>58</v>
      </c>
      <c r="Z3094" t="s">
        <v>18348</v>
      </c>
      <c r="AA3094" t="s">
        <v>17762</v>
      </c>
      <c r="AB3094" t="s">
        <v>17763</v>
      </c>
      <c r="AC3094" t="s">
        <v>29700</v>
      </c>
      <c r="AD3094" t="s">
        <v>29701</v>
      </c>
      <c r="AE3094" t="s">
        <v>29702</v>
      </c>
      <c r="AF3094" t="s">
        <v>29703</v>
      </c>
      <c r="AG3094" t="s">
        <v>17663</v>
      </c>
      <c r="AK3094" t="s">
        <v>64</v>
      </c>
      <c r="AL3094" t="s">
        <v>65</v>
      </c>
      <c r="AP3094" t="s">
        <v>17768</v>
      </c>
      <c r="AQ3094" t="s">
        <v>29704</v>
      </c>
      <c r="AR3094" t="s">
        <v>29705</v>
      </c>
      <c r="AS3094" t="s">
        <v>29706</v>
      </c>
    </row>
    <row r="3095" spans="1:45" hidden="1">
      <c r="A3095" t="s">
        <v>4440</v>
      </c>
      <c r="B3095" t="s">
        <v>4492</v>
      </c>
      <c r="C3095" t="s">
        <v>29707</v>
      </c>
      <c r="D3095" t="s">
        <v>29708</v>
      </c>
      <c r="E3095" t="s">
        <v>3250</v>
      </c>
      <c r="F3095" t="s">
        <v>17724</v>
      </c>
      <c r="G3095" t="s">
        <v>18069</v>
      </c>
      <c r="H3095" t="s">
        <v>28345</v>
      </c>
      <c r="I3095" t="s">
        <v>17916</v>
      </c>
      <c r="J3095" t="s">
        <v>24594</v>
      </c>
      <c r="K3095" t="s">
        <v>17916</v>
      </c>
      <c r="M3095" t="s">
        <v>87</v>
      </c>
      <c r="N3095" t="s">
        <v>29709</v>
      </c>
      <c r="O3095">
        <v>2012</v>
      </c>
      <c r="P3095" t="s">
        <v>8623</v>
      </c>
      <c r="Q3095" t="s">
        <v>29710</v>
      </c>
      <c r="R3095" t="s">
        <v>90</v>
      </c>
      <c r="S3095" t="s">
        <v>52</v>
      </c>
      <c r="T3095" t="s">
        <v>53</v>
      </c>
      <c r="U3095" t="s">
        <v>29711</v>
      </c>
      <c r="V3095" t="s">
        <v>55</v>
      </c>
      <c r="W3095" t="s">
        <v>29712</v>
      </c>
      <c r="X3095" t="s">
        <v>17844</v>
      </c>
      <c r="Y3095">
        <v>58</v>
      </c>
      <c r="Z3095" t="s">
        <v>11839</v>
      </c>
      <c r="AA3095" t="s">
        <v>17762</v>
      </c>
      <c r="AB3095" t="s">
        <v>17763</v>
      </c>
      <c r="AC3095" t="s">
        <v>29713</v>
      </c>
      <c r="AD3095" t="s">
        <v>29714</v>
      </c>
      <c r="AE3095" t="s">
        <v>29715</v>
      </c>
      <c r="AF3095" t="s">
        <v>29716</v>
      </c>
      <c r="AG3095" t="s">
        <v>17663</v>
      </c>
      <c r="AK3095" t="s">
        <v>64</v>
      </c>
      <c r="AL3095" t="s">
        <v>65</v>
      </c>
      <c r="AP3095" t="s">
        <v>17768</v>
      </c>
      <c r="AQ3095" t="s">
        <v>29717</v>
      </c>
      <c r="AR3095" t="s">
        <v>29718</v>
      </c>
      <c r="AS3095" t="s">
        <v>29719</v>
      </c>
    </row>
    <row r="3096" spans="1:45" hidden="1">
      <c r="A3096" t="s">
        <v>4440</v>
      </c>
      <c r="B3096" t="s">
        <v>4492</v>
      </c>
      <c r="C3096" t="s">
        <v>13338</v>
      </c>
      <c r="D3096" t="s">
        <v>29720</v>
      </c>
      <c r="E3096" t="s">
        <v>17671</v>
      </c>
      <c r="F3096" t="s">
        <v>17672</v>
      </c>
      <c r="G3096" t="s">
        <v>18428</v>
      </c>
      <c r="H3096" t="s">
        <v>28318</v>
      </c>
      <c r="I3096" t="s">
        <v>17675</v>
      </c>
      <c r="J3096" t="s">
        <v>24594</v>
      </c>
      <c r="K3096" t="s">
        <v>17675</v>
      </c>
      <c r="M3096" t="s">
        <v>87</v>
      </c>
      <c r="N3096" t="s">
        <v>28331</v>
      </c>
      <c r="O3096">
        <v>1997</v>
      </c>
      <c r="P3096" t="s">
        <v>49</v>
      </c>
      <c r="Q3096" t="s">
        <v>29721</v>
      </c>
      <c r="R3096" t="s">
        <v>90</v>
      </c>
      <c r="S3096" t="s">
        <v>52</v>
      </c>
      <c r="T3096" t="s">
        <v>53</v>
      </c>
      <c r="U3096" t="s">
        <v>29722</v>
      </c>
      <c r="V3096" t="s">
        <v>55</v>
      </c>
      <c r="W3096" t="s">
        <v>29723</v>
      </c>
      <c r="X3096" t="s">
        <v>29724</v>
      </c>
      <c r="Y3096">
        <v>58</v>
      </c>
      <c r="Z3096" t="s">
        <v>11839</v>
      </c>
      <c r="AA3096" t="s">
        <v>17808</v>
      </c>
      <c r="AB3096" t="s">
        <v>17809</v>
      </c>
      <c r="AC3096" t="s">
        <v>29725</v>
      </c>
      <c r="AD3096" t="s">
        <v>29726</v>
      </c>
      <c r="AE3096" t="s">
        <v>29727</v>
      </c>
      <c r="AF3096" t="s">
        <v>29728</v>
      </c>
      <c r="AG3096" t="s">
        <v>17663</v>
      </c>
      <c r="AK3096" t="s">
        <v>64</v>
      </c>
      <c r="AL3096" t="s">
        <v>65</v>
      </c>
      <c r="AO3096" t="s">
        <v>17733</v>
      </c>
      <c r="AP3096" t="s">
        <v>17814</v>
      </c>
      <c r="AQ3096" t="s">
        <v>29729</v>
      </c>
      <c r="AR3096" t="s">
        <v>29730</v>
      </c>
      <c r="AS3096" t="s">
        <v>29731</v>
      </c>
    </row>
    <row r="3097" spans="1:45" hidden="1">
      <c r="A3097" t="s">
        <v>4440</v>
      </c>
      <c r="B3097" t="s">
        <v>4492</v>
      </c>
      <c r="C3097" t="s">
        <v>29732</v>
      </c>
      <c r="D3097" t="s">
        <v>29733</v>
      </c>
      <c r="E3097" t="s">
        <v>1014</v>
      </c>
      <c r="F3097" t="s">
        <v>17789</v>
      </c>
      <c r="G3097" t="s">
        <v>17790</v>
      </c>
      <c r="H3097" t="s">
        <v>29734</v>
      </c>
      <c r="I3097" t="s">
        <v>17712</v>
      </c>
      <c r="J3097" t="s">
        <v>24594</v>
      </c>
      <c r="K3097" t="s">
        <v>17712</v>
      </c>
      <c r="M3097" t="s">
        <v>3751</v>
      </c>
      <c r="N3097" t="s">
        <v>4113</v>
      </c>
      <c r="O3097">
        <v>2025</v>
      </c>
      <c r="P3097" t="s">
        <v>49</v>
      </c>
      <c r="Q3097" t="s">
        <v>29735</v>
      </c>
      <c r="R3097" t="s">
        <v>51</v>
      </c>
      <c r="S3097" t="s">
        <v>52</v>
      </c>
      <c r="T3097" t="s">
        <v>53</v>
      </c>
      <c r="U3097" t="s">
        <v>54</v>
      </c>
      <c r="V3097" t="s">
        <v>55</v>
      </c>
      <c r="W3097" t="s">
        <v>20653</v>
      </c>
      <c r="X3097" t="s">
        <v>10504</v>
      </c>
      <c r="Y3097">
        <v>58</v>
      </c>
      <c r="Z3097" t="s">
        <v>11978</v>
      </c>
      <c r="AA3097" t="s">
        <v>17744</v>
      </c>
      <c r="AB3097" t="s">
        <v>17745</v>
      </c>
      <c r="AC3097" t="s">
        <v>29736</v>
      </c>
      <c r="AD3097" t="s">
        <v>29737</v>
      </c>
      <c r="AE3097" t="s">
        <v>29738</v>
      </c>
      <c r="AF3097" t="s">
        <v>29739</v>
      </c>
      <c r="AG3097" t="s">
        <v>17663</v>
      </c>
      <c r="AK3097" t="s">
        <v>64</v>
      </c>
      <c r="AL3097" t="s">
        <v>65</v>
      </c>
      <c r="AP3097" t="s">
        <v>17750</v>
      </c>
      <c r="AQ3097" t="s">
        <v>29740</v>
      </c>
      <c r="AR3097" t="s">
        <v>29741</v>
      </c>
      <c r="AS3097" t="s">
        <v>29742</v>
      </c>
    </row>
    <row r="3098" spans="1:45">
      <c r="A3098" t="s">
        <v>4440</v>
      </c>
      <c r="B3098" t="s">
        <v>4492</v>
      </c>
      <c r="C3098" t="s">
        <v>29743</v>
      </c>
      <c r="D3098" t="s">
        <v>29744</v>
      </c>
      <c r="E3098" t="s">
        <v>1208</v>
      </c>
      <c r="F3098" t="s">
        <v>17756</v>
      </c>
      <c r="G3098" t="s">
        <v>17804</v>
      </c>
      <c r="H3098" t="s">
        <v>17741</v>
      </c>
      <c r="I3098" t="s">
        <v>18037</v>
      </c>
      <c r="J3098" t="s">
        <v>86</v>
      </c>
      <c r="K3098" t="s">
        <v>18037</v>
      </c>
      <c r="M3098" t="s">
        <v>583</v>
      </c>
      <c r="N3098" t="s">
        <v>1968</v>
      </c>
      <c r="O3098">
        <v>2019</v>
      </c>
      <c r="P3098" t="s">
        <v>49</v>
      </c>
      <c r="Q3098" t="s">
        <v>24607</v>
      </c>
      <c r="R3098" t="s">
        <v>90</v>
      </c>
      <c r="S3098" t="s">
        <v>52</v>
      </c>
      <c r="T3098" t="s">
        <v>53</v>
      </c>
      <c r="U3098" t="s">
        <v>54</v>
      </c>
      <c r="V3098" t="s">
        <v>55</v>
      </c>
      <c r="W3098" t="s">
        <v>29745</v>
      </c>
      <c r="X3098" t="s">
        <v>7756</v>
      </c>
      <c r="Y3098">
        <v>58</v>
      </c>
      <c r="Z3098" t="s">
        <v>14606</v>
      </c>
      <c r="AA3098" t="s">
        <v>17744</v>
      </c>
      <c r="AB3098" t="s">
        <v>17745</v>
      </c>
      <c r="AC3098" t="s">
        <v>29746</v>
      </c>
      <c r="AD3098" t="s">
        <v>29747</v>
      </c>
      <c r="AE3098" t="s">
        <v>29748</v>
      </c>
      <c r="AF3098" t="s">
        <v>29749</v>
      </c>
      <c r="AG3098" t="s">
        <v>96</v>
      </c>
      <c r="AK3098" t="s">
        <v>64</v>
      </c>
      <c r="AL3098" t="s">
        <v>65</v>
      </c>
      <c r="AP3098" t="s">
        <v>17750</v>
      </c>
      <c r="AQ3098" t="s">
        <v>29750</v>
      </c>
      <c r="AR3098" t="s">
        <v>29751</v>
      </c>
      <c r="AS3098" t="s">
        <v>29752</v>
      </c>
    </row>
    <row r="3099" spans="1:45">
      <c r="A3099" t="s">
        <v>4440</v>
      </c>
      <c r="B3099" t="s">
        <v>4492</v>
      </c>
      <c r="C3099" t="s">
        <v>29753</v>
      </c>
      <c r="D3099" t="s">
        <v>29754</v>
      </c>
      <c r="E3099" t="s">
        <v>43</v>
      </c>
      <c r="F3099" t="s">
        <v>25093</v>
      </c>
      <c r="G3099" t="s">
        <v>17740</v>
      </c>
      <c r="H3099" t="s">
        <v>166</v>
      </c>
      <c r="I3099" t="s">
        <v>18037</v>
      </c>
      <c r="J3099" t="s">
        <v>86</v>
      </c>
      <c r="K3099" t="s">
        <v>18037</v>
      </c>
      <c r="M3099" t="s">
        <v>3202</v>
      </c>
      <c r="N3099" t="s">
        <v>40</v>
      </c>
      <c r="O3099">
        <v>1986</v>
      </c>
      <c r="P3099" t="s">
        <v>4114</v>
      </c>
      <c r="Q3099" t="s">
        <v>29755</v>
      </c>
      <c r="R3099" t="s">
        <v>51</v>
      </c>
      <c r="S3099" t="s">
        <v>52</v>
      </c>
      <c r="T3099" t="s">
        <v>53</v>
      </c>
      <c r="U3099" t="s">
        <v>29756</v>
      </c>
      <c r="V3099" t="s">
        <v>55</v>
      </c>
      <c r="W3099" t="s">
        <v>29757</v>
      </c>
      <c r="X3099" t="s">
        <v>10026</v>
      </c>
      <c r="Y3099">
        <v>58</v>
      </c>
      <c r="Z3099" t="s">
        <v>3663</v>
      </c>
      <c r="AA3099" t="s">
        <v>24954</v>
      </c>
      <c r="AB3099" t="s">
        <v>24955</v>
      </c>
      <c r="AC3099" t="s">
        <v>29758</v>
      </c>
      <c r="AD3099" t="s">
        <v>29759</v>
      </c>
      <c r="AE3099" t="s">
        <v>29760</v>
      </c>
      <c r="AF3099" t="s">
        <v>29761</v>
      </c>
      <c r="AG3099" t="s">
        <v>96</v>
      </c>
      <c r="AK3099" t="s">
        <v>64</v>
      </c>
      <c r="AL3099" t="s">
        <v>65</v>
      </c>
      <c r="AO3099" t="s">
        <v>17733</v>
      </c>
      <c r="AP3099" t="s">
        <v>24960</v>
      </c>
      <c r="AQ3099" t="s">
        <v>29762</v>
      </c>
      <c r="AR3099" t="s">
        <v>29763</v>
      </c>
      <c r="AS3099" t="s">
        <v>29764</v>
      </c>
    </row>
    <row r="3100" spans="1:45" hidden="1">
      <c r="A3100" t="s">
        <v>4440</v>
      </c>
      <c r="B3100" t="s">
        <v>4532</v>
      </c>
      <c r="C3100" t="s">
        <v>29765</v>
      </c>
      <c r="D3100" t="s">
        <v>29766</v>
      </c>
      <c r="E3100" t="s">
        <v>17691</v>
      </c>
      <c r="F3100" t="s">
        <v>17692</v>
      </c>
      <c r="G3100" t="s">
        <v>26109</v>
      </c>
      <c r="H3100" t="s">
        <v>29767</v>
      </c>
      <c r="I3100" t="s">
        <v>17916</v>
      </c>
      <c r="J3100" t="s">
        <v>17676</v>
      </c>
      <c r="K3100" t="s">
        <v>17916</v>
      </c>
      <c r="M3100" t="s">
        <v>3751</v>
      </c>
      <c r="N3100" t="s">
        <v>4113</v>
      </c>
      <c r="O3100">
        <v>2023</v>
      </c>
      <c r="P3100" t="s">
        <v>49</v>
      </c>
      <c r="Q3100" t="s">
        <v>17965</v>
      </c>
      <c r="R3100" t="s">
        <v>51</v>
      </c>
      <c r="S3100" t="s">
        <v>52</v>
      </c>
      <c r="T3100" t="s">
        <v>53</v>
      </c>
      <c r="U3100" t="s">
        <v>29768</v>
      </c>
      <c r="V3100" t="s">
        <v>55</v>
      </c>
      <c r="W3100" t="s">
        <v>29769</v>
      </c>
      <c r="X3100" t="s">
        <v>17968</v>
      </c>
      <c r="Y3100">
        <v>58</v>
      </c>
      <c r="Z3100" t="s">
        <v>17969</v>
      </c>
      <c r="AA3100" t="s">
        <v>17608</v>
      </c>
      <c r="AB3100" t="s">
        <v>14356</v>
      </c>
      <c r="AC3100" t="s">
        <v>29770</v>
      </c>
      <c r="AD3100" t="s">
        <v>29771</v>
      </c>
      <c r="AE3100" t="s">
        <v>29772</v>
      </c>
      <c r="AF3100" t="s">
        <v>29773</v>
      </c>
      <c r="AG3100" t="s">
        <v>17663</v>
      </c>
      <c r="AK3100" t="s">
        <v>64</v>
      </c>
      <c r="AL3100" t="s">
        <v>17685</v>
      </c>
      <c r="AM3100">
        <v>2018</v>
      </c>
      <c r="AP3100" t="s">
        <v>1683</v>
      </c>
      <c r="AQ3100" t="s">
        <v>29774</v>
      </c>
      <c r="AR3100" t="s">
        <v>29775</v>
      </c>
      <c r="AS3100" t="s">
        <v>29776</v>
      </c>
    </row>
    <row r="3101" spans="1:45" hidden="1">
      <c r="A3101" t="s">
        <v>4440</v>
      </c>
      <c r="B3101" t="s">
        <v>4532</v>
      </c>
      <c r="C3101" t="s">
        <v>29777</v>
      </c>
      <c r="D3101" t="s">
        <v>29778</v>
      </c>
      <c r="E3101" t="s">
        <v>3250</v>
      </c>
      <c r="F3101" t="s">
        <v>17724</v>
      </c>
      <c r="G3101" t="s">
        <v>20784</v>
      </c>
      <c r="H3101" t="s">
        <v>28345</v>
      </c>
      <c r="I3101" t="s">
        <v>17916</v>
      </c>
      <c r="J3101" t="s">
        <v>24594</v>
      </c>
      <c r="K3101" t="s">
        <v>17916</v>
      </c>
      <c r="M3101" t="s">
        <v>48</v>
      </c>
      <c r="N3101" t="s">
        <v>646</v>
      </c>
      <c r="O3101">
        <v>1987</v>
      </c>
      <c r="P3101" t="s">
        <v>253</v>
      </c>
      <c r="Q3101" t="s">
        <v>29779</v>
      </c>
      <c r="R3101" t="s">
        <v>90</v>
      </c>
      <c r="S3101" t="s">
        <v>52</v>
      </c>
      <c r="T3101" t="s">
        <v>53</v>
      </c>
      <c r="U3101" t="s">
        <v>29780</v>
      </c>
      <c r="V3101" t="s">
        <v>55</v>
      </c>
      <c r="W3101" t="s">
        <v>29781</v>
      </c>
      <c r="X3101" t="s">
        <v>17937</v>
      </c>
      <c r="Y3101">
        <v>58</v>
      </c>
      <c r="Z3101" t="s">
        <v>14123</v>
      </c>
      <c r="AA3101" t="s">
        <v>8657</v>
      </c>
      <c r="AB3101" t="s">
        <v>19503</v>
      </c>
      <c r="AC3101" t="s">
        <v>29782</v>
      </c>
      <c r="AD3101" t="s">
        <v>29783</v>
      </c>
      <c r="AE3101" t="s">
        <v>29784</v>
      </c>
      <c r="AF3101" t="s">
        <v>29785</v>
      </c>
      <c r="AG3101" t="s">
        <v>17663</v>
      </c>
      <c r="AK3101" t="s">
        <v>64</v>
      </c>
      <c r="AL3101" t="s">
        <v>17685</v>
      </c>
      <c r="AM3101">
        <v>2002</v>
      </c>
      <c r="AP3101" t="s">
        <v>485</v>
      </c>
      <c r="AQ3101" t="s">
        <v>29786</v>
      </c>
      <c r="AR3101" t="s">
        <v>29787</v>
      </c>
      <c r="AS3101" t="s">
        <v>29788</v>
      </c>
    </row>
    <row r="3102" spans="1:45" hidden="1">
      <c r="A3102" t="s">
        <v>4440</v>
      </c>
      <c r="B3102" t="s">
        <v>4532</v>
      </c>
      <c r="C3102" t="s">
        <v>29789</v>
      </c>
      <c r="D3102" t="s">
        <v>29790</v>
      </c>
      <c r="E3102" t="s">
        <v>17671</v>
      </c>
      <c r="F3102" t="s">
        <v>17672</v>
      </c>
      <c r="G3102" t="s">
        <v>17962</v>
      </c>
      <c r="H3102" t="s">
        <v>29791</v>
      </c>
      <c r="I3102" t="s">
        <v>17675</v>
      </c>
      <c r="J3102" t="s">
        <v>24594</v>
      </c>
      <c r="K3102" t="s">
        <v>17675</v>
      </c>
      <c r="M3102" t="s">
        <v>87</v>
      </c>
      <c r="N3102" t="s">
        <v>419</v>
      </c>
      <c r="O3102">
        <v>2013</v>
      </c>
      <c r="P3102" t="s">
        <v>290</v>
      </c>
      <c r="Q3102" t="s">
        <v>29792</v>
      </c>
      <c r="R3102" t="s">
        <v>51</v>
      </c>
      <c r="S3102" t="s">
        <v>52</v>
      </c>
      <c r="T3102" t="s">
        <v>53</v>
      </c>
      <c r="U3102" t="s">
        <v>29793</v>
      </c>
      <c r="V3102" t="s">
        <v>55</v>
      </c>
      <c r="W3102" t="s">
        <v>29794</v>
      </c>
      <c r="X3102" t="s">
        <v>20078</v>
      </c>
      <c r="Y3102">
        <v>58</v>
      </c>
      <c r="Z3102" t="s">
        <v>18505</v>
      </c>
      <c r="AA3102" t="s">
        <v>18808</v>
      </c>
      <c r="AB3102" t="s">
        <v>3252</v>
      </c>
      <c r="AC3102" t="s">
        <v>29795</v>
      </c>
      <c r="AD3102" t="s">
        <v>29796</v>
      </c>
      <c r="AE3102" t="s">
        <v>29797</v>
      </c>
      <c r="AF3102" t="s">
        <v>29798</v>
      </c>
      <c r="AG3102" t="s">
        <v>17663</v>
      </c>
      <c r="AK3102" t="s">
        <v>64</v>
      </c>
      <c r="AL3102" t="s">
        <v>17685</v>
      </c>
      <c r="AM3102">
        <v>2017</v>
      </c>
      <c r="AP3102" t="s">
        <v>1496</v>
      </c>
      <c r="AQ3102" t="s">
        <v>29799</v>
      </c>
      <c r="AR3102" t="s">
        <v>29800</v>
      </c>
      <c r="AS3102" t="s">
        <v>29801</v>
      </c>
    </row>
    <row r="3103" spans="1:45" hidden="1">
      <c r="A3103" t="s">
        <v>4440</v>
      </c>
      <c r="B3103" t="s">
        <v>4532</v>
      </c>
      <c r="C3103" t="s">
        <v>29802</v>
      </c>
      <c r="D3103" t="s">
        <v>29803</v>
      </c>
      <c r="E3103" t="s">
        <v>3250</v>
      </c>
      <c r="F3103" t="s">
        <v>17724</v>
      </c>
      <c r="G3103" t="s">
        <v>18069</v>
      </c>
      <c r="H3103" t="s">
        <v>29804</v>
      </c>
      <c r="I3103" t="s">
        <v>17675</v>
      </c>
      <c r="J3103" t="s">
        <v>24594</v>
      </c>
      <c r="K3103" t="s">
        <v>17675</v>
      </c>
      <c r="M3103" t="s">
        <v>87</v>
      </c>
      <c r="N3103" t="s">
        <v>4113</v>
      </c>
      <c r="O3103">
        <v>2012</v>
      </c>
      <c r="P3103" t="s">
        <v>49</v>
      </c>
      <c r="Q3103" t="s">
        <v>29805</v>
      </c>
      <c r="R3103" t="s">
        <v>90</v>
      </c>
      <c r="S3103" t="s">
        <v>52</v>
      </c>
      <c r="T3103" t="s">
        <v>53</v>
      </c>
      <c r="U3103" t="s">
        <v>54</v>
      </c>
      <c r="V3103" t="s">
        <v>55</v>
      </c>
      <c r="W3103" t="s">
        <v>40</v>
      </c>
      <c r="X3103" t="s">
        <v>23575</v>
      </c>
      <c r="Y3103">
        <v>58</v>
      </c>
      <c r="Z3103" t="s">
        <v>18564</v>
      </c>
      <c r="AA3103" t="s">
        <v>17762</v>
      </c>
      <c r="AB3103" t="s">
        <v>17762</v>
      </c>
      <c r="AC3103" t="s">
        <v>29806</v>
      </c>
      <c r="AD3103" t="s">
        <v>29807</v>
      </c>
      <c r="AE3103" t="s">
        <v>29808</v>
      </c>
      <c r="AF3103" t="s">
        <v>29809</v>
      </c>
      <c r="AG3103" t="s">
        <v>17663</v>
      </c>
      <c r="AK3103" t="s">
        <v>64</v>
      </c>
      <c r="AL3103" t="s">
        <v>65</v>
      </c>
      <c r="AP3103" t="s">
        <v>17768</v>
      </c>
      <c r="AQ3103" t="s">
        <v>29810</v>
      </c>
      <c r="AR3103" t="s">
        <v>29811</v>
      </c>
      <c r="AS3103" t="s">
        <v>54</v>
      </c>
    </row>
    <row r="3104" spans="1:45" hidden="1">
      <c r="A3104" t="s">
        <v>4440</v>
      </c>
      <c r="B3104" t="s">
        <v>4532</v>
      </c>
      <c r="C3104" t="s">
        <v>29812</v>
      </c>
      <c r="D3104" t="s">
        <v>29813</v>
      </c>
      <c r="E3104" t="s">
        <v>1014</v>
      </c>
      <c r="F3104" t="s">
        <v>17789</v>
      </c>
      <c r="G3104" t="s">
        <v>17804</v>
      </c>
      <c r="H3104" t="s">
        <v>28318</v>
      </c>
      <c r="I3104" t="s">
        <v>18148</v>
      </c>
      <c r="J3104" t="s">
        <v>24594</v>
      </c>
      <c r="K3104" t="s">
        <v>18148</v>
      </c>
      <c r="M3104" t="s">
        <v>3751</v>
      </c>
      <c r="N3104" t="s">
        <v>26143</v>
      </c>
      <c r="O3104">
        <v>2024</v>
      </c>
      <c r="P3104" t="s">
        <v>968</v>
      </c>
      <c r="Q3104" t="s">
        <v>29814</v>
      </c>
      <c r="R3104" t="s">
        <v>51</v>
      </c>
      <c r="S3104" t="s">
        <v>52</v>
      </c>
      <c r="T3104" t="s">
        <v>53</v>
      </c>
      <c r="U3104" t="s">
        <v>29815</v>
      </c>
      <c r="V3104" t="s">
        <v>55</v>
      </c>
      <c r="W3104" t="s">
        <v>29816</v>
      </c>
      <c r="X3104" t="s">
        <v>16937</v>
      </c>
      <c r="Y3104">
        <v>58</v>
      </c>
      <c r="Z3104" t="s">
        <v>12499</v>
      </c>
      <c r="AA3104" t="s">
        <v>17808</v>
      </c>
      <c r="AB3104" t="s">
        <v>17809</v>
      </c>
      <c r="AC3104" t="s">
        <v>29817</v>
      </c>
      <c r="AD3104" t="s">
        <v>29818</v>
      </c>
      <c r="AE3104" t="s">
        <v>29819</v>
      </c>
      <c r="AF3104" t="s">
        <v>29819</v>
      </c>
      <c r="AG3104" t="s">
        <v>17663</v>
      </c>
      <c r="AK3104" t="s">
        <v>64</v>
      </c>
      <c r="AL3104" t="s">
        <v>65</v>
      </c>
      <c r="AO3104" t="s">
        <v>17733</v>
      </c>
      <c r="AP3104" t="s">
        <v>17814</v>
      </c>
      <c r="AQ3104" t="s">
        <v>29820</v>
      </c>
      <c r="AR3104" t="s">
        <v>29821</v>
      </c>
      <c r="AS3104" t="s">
        <v>29822</v>
      </c>
    </row>
    <row r="3105" spans="1:45">
      <c r="A3105" t="s">
        <v>4440</v>
      </c>
      <c r="B3105" t="s">
        <v>4532</v>
      </c>
      <c r="C3105" t="s">
        <v>29823</v>
      </c>
      <c r="D3105" t="s">
        <v>29824</v>
      </c>
      <c r="E3105" t="s">
        <v>17671</v>
      </c>
      <c r="F3105" t="s">
        <v>17672</v>
      </c>
      <c r="G3105" t="s">
        <v>17804</v>
      </c>
      <c r="H3105" t="s">
        <v>85</v>
      </c>
      <c r="I3105" t="s">
        <v>29825</v>
      </c>
      <c r="J3105" t="s">
        <v>86</v>
      </c>
      <c r="K3105" t="s">
        <v>29825</v>
      </c>
      <c r="M3105" t="s">
        <v>87</v>
      </c>
      <c r="N3105" t="s">
        <v>4113</v>
      </c>
      <c r="O3105">
        <v>2012</v>
      </c>
      <c r="P3105" t="s">
        <v>472</v>
      </c>
      <c r="Q3105" t="s">
        <v>29826</v>
      </c>
      <c r="R3105" t="s">
        <v>90</v>
      </c>
      <c r="S3105" t="s">
        <v>52</v>
      </c>
      <c r="T3105" t="s">
        <v>53</v>
      </c>
      <c r="U3105" t="s">
        <v>54</v>
      </c>
      <c r="V3105" t="s">
        <v>55</v>
      </c>
      <c r="W3105">
        <v>6.271100050500032E+17</v>
      </c>
      <c r="X3105" t="s">
        <v>18362</v>
      </c>
      <c r="Y3105">
        <v>58</v>
      </c>
      <c r="Z3105" t="s">
        <v>10027</v>
      </c>
      <c r="AA3105" t="s">
        <v>17697</v>
      </c>
      <c r="AB3105" t="s">
        <v>25691</v>
      </c>
      <c r="AC3105" t="s">
        <v>29827</v>
      </c>
      <c r="AD3105" t="s">
        <v>29828</v>
      </c>
      <c r="AE3105" t="s">
        <v>29829</v>
      </c>
      <c r="AF3105" t="s">
        <v>29830</v>
      </c>
      <c r="AG3105" t="s">
        <v>96</v>
      </c>
      <c r="AK3105" t="s">
        <v>64</v>
      </c>
      <c r="AL3105" t="s">
        <v>65</v>
      </c>
      <c r="AP3105" t="s">
        <v>572</v>
      </c>
      <c r="AQ3105" t="s">
        <v>29831</v>
      </c>
      <c r="AR3105" t="s">
        <v>29832</v>
      </c>
      <c r="AS3105" t="s">
        <v>29833</v>
      </c>
    </row>
    <row r="3106" spans="1:45" hidden="1">
      <c r="A3106" t="s">
        <v>4440</v>
      </c>
      <c r="B3106" t="s">
        <v>4575</v>
      </c>
      <c r="C3106" t="s">
        <v>29834</v>
      </c>
      <c r="D3106" t="s">
        <v>29835</v>
      </c>
      <c r="E3106" t="s">
        <v>3250</v>
      </c>
      <c r="F3106" t="s">
        <v>17724</v>
      </c>
      <c r="G3106" t="s">
        <v>29836</v>
      </c>
      <c r="H3106" t="s">
        <v>29837</v>
      </c>
      <c r="I3106" t="s">
        <v>17712</v>
      </c>
      <c r="J3106" t="s">
        <v>17676</v>
      </c>
      <c r="K3106" t="s">
        <v>17712</v>
      </c>
      <c r="M3106" t="s">
        <v>583</v>
      </c>
      <c r="N3106" t="s">
        <v>461</v>
      </c>
      <c r="O3106">
        <v>1995</v>
      </c>
      <c r="P3106" t="s">
        <v>49</v>
      </c>
      <c r="Q3106" t="s">
        <v>29838</v>
      </c>
      <c r="R3106" t="s">
        <v>51</v>
      </c>
      <c r="S3106" t="s">
        <v>52</v>
      </c>
      <c r="T3106" t="s">
        <v>53</v>
      </c>
      <c r="U3106" t="s">
        <v>29839</v>
      </c>
      <c r="V3106" t="s">
        <v>55</v>
      </c>
      <c r="W3106" t="s">
        <v>29840</v>
      </c>
      <c r="X3106" t="s">
        <v>14461</v>
      </c>
      <c r="Y3106">
        <v>60</v>
      </c>
      <c r="Z3106" t="s">
        <v>22641</v>
      </c>
      <c r="AA3106" t="s">
        <v>24954</v>
      </c>
      <c r="AB3106" t="s">
        <v>24955</v>
      </c>
      <c r="AC3106" t="s">
        <v>29841</v>
      </c>
      <c r="AD3106" t="s">
        <v>29842</v>
      </c>
      <c r="AE3106" t="s">
        <v>29843</v>
      </c>
      <c r="AF3106" t="s">
        <v>29844</v>
      </c>
      <c r="AG3106" t="s">
        <v>17663</v>
      </c>
      <c r="AK3106" t="s">
        <v>64</v>
      </c>
      <c r="AL3106" t="s">
        <v>65</v>
      </c>
      <c r="AP3106" t="s">
        <v>24960</v>
      </c>
      <c r="AQ3106" t="s">
        <v>29845</v>
      </c>
      <c r="AR3106" t="s">
        <v>29846</v>
      </c>
      <c r="AS3106" t="s">
        <v>29847</v>
      </c>
    </row>
    <row r="3107" spans="1:45" hidden="1">
      <c r="A3107" t="s">
        <v>4440</v>
      </c>
      <c r="B3107" t="s">
        <v>4575</v>
      </c>
      <c r="C3107" t="s">
        <v>29848</v>
      </c>
      <c r="D3107" t="s">
        <v>29849</v>
      </c>
      <c r="E3107" t="s">
        <v>17671</v>
      </c>
      <c r="F3107" t="s">
        <v>17672</v>
      </c>
      <c r="G3107" t="s">
        <v>17804</v>
      </c>
      <c r="H3107" t="s">
        <v>28358</v>
      </c>
      <c r="I3107" t="s">
        <v>17675</v>
      </c>
      <c r="J3107" t="s">
        <v>24594</v>
      </c>
      <c r="K3107" t="s">
        <v>17675</v>
      </c>
      <c r="M3107" t="s">
        <v>87</v>
      </c>
      <c r="N3107" t="s">
        <v>29850</v>
      </c>
      <c r="O3107">
        <v>2004</v>
      </c>
      <c r="P3107" t="s">
        <v>49</v>
      </c>
      <c r="Q3107" t="s">
        <v>29851</v>
      </c>
      <c r="R3107" t="s">
        <v>90</v>
      </c>
      <c r="S3107" t="s">
        <v>52</v>
      </c>
      <c r="T3107" t="s">
        <v>53</v>
      </c>
      <c r="U3107" t="s">
        <v>54</v>
      </c>
      <c r="V3107" t="s">
        <v>55</v>
      </c>
      <c r="W3107" t="s">
        <v>40</v>
      </c>
      <c r="X3107" t="s">
        <v>16331</v>
      </c>
      <c r="Y3107">
        <v>58</v>
      </c>
      <c r="Z3107" t="s">
        <v>9515</v>
      </c>
      <c r="AA3107" t="s">
        <v>17744</v>
      </c>
      <c r="AB3107" t="s">
        <v>17745</v>
      </c>
      <c r="AC3107" t="s">
        <v>29852</v>
      </c>
      <c r="AD3107" t="s">
        <v>29853</v>
      </c>
      <c r="AE3107" t="s">
        <v>29854</v>
      </c>
      <c r="AF3107" t="s">
        <v>29855</v>
      </c>
      <c r="AG3107" t="s">
        <v>17663</v>
      </c>
      <c r="AK3107" t="s">
        <v>64</v>
      </c>
      <c r="AL3107" t="s">
        <v>65</v>
      </c>
      <c r="AP3107" t="s">
        <v>17750</v>
      </c>
      <c r="AQ3107" t="s">
        <v>29856</v>
      </c>
      <c r="AR3107" t="s">
        <v>29857</v>
      </c>
      <c r="AS3107" t="s">
        <v>54</v>
      </c>
    </row>
    <row r="3108" spans="1:45" hidden="1">
      <c r="A3108" t="s">
        <v>4440</v>
      </c>
      <c r="B3108" t="s">
        <v>4575</v>
      </c>
      <c r="C3108" t="s">
        <v>29858</v>
      </c>
      <c r="D3108" t="s">
        <v>29859</v>
      </c>
      <c r="E3108" t="s">
        <v>3250</v>
      </c>
      <c r="F3108" t="s">
        <v>17724</v>
      </c>
      <c r="G3108" t="s">
        <v>17648</v>
      </c>
      <c r="H3108" t="s">
        <v>28345</v>
      </c>
      <c r="I3108" t="s">
        <v>17675</v>
      </c>
      <c r="J3108" t="s">
        <v>24594</v>
      </c>
      <c r="K3108" t="s">
        <v>17675</v>
      </c>
      <c r="M3108" t="s">
        <v>87</v>
      </c>
      <c r="N3108" t="s">
        <v>268</v>
      </c>
      <c r="O3108">
        <v>2012</v>
      </c>
      <c r="P3108" t="s">
        <v>49</v>
      </c>
      <c r="Q3108" t="s">
        <v>29860</v>
      </c>
      <c r="R3108" t="s">
        <v>90</v>
      </c>
      <c r="S3108" t="s">
        <v>52</v>
      </c>
      <c r="T3108" t="s">
        <v>53</v>
      </c>
      <c r="U3108" t="s">
        <v>54</v>
      </c>
      <c r="V3108" t="s">
        <v>55</v>
      </c>
      <c r="W3108" t="s">
        <v>40</v>
      </c>
      <c r="X3108" t="s">
        <v>12775</v>
      </c>
      <c r="Y3108">
        <v>58</v>
      </c>
      <c r="Z3108" t="s">
        <v>17984</v>
      </c>
      <c r="AA3108" t="s">
        <v>17808</v>
      </c>
      <c r="AB3108" t="s">
        <v>17809</v>
      </c>
      <c r="AC3108" t="s">
        <v>29861</v>
      </c>
      <c r="AD3108" t="s">
        <v>29862</v>
      </c>
      <c r="AE3108" t="s">
        <v>29863</v>
      </c>
      <c r="AF3108" t="s">
        <v>29864</v>
      </c>
      <c r="AG3108" t="s">
        <v>17663</v>
      </c>
      <c r="AK3108" t="s">
        <v>64</v>
      </c>
      <c r="AL3108" t="s">
        <v>65</v>
      </c>
      <c r="AP3108" t="s">
        <v>17814</v>
      </c>
      <c r="AQ3108" t="s">
        <v>29865</v>
      </c>
      <c r="AR3108" t="s">
        <v>29866</v>
      </c>
      <c r="AS3108" t="s">
        <v>54</v>
      </c>
    </row>
    <row r="3109" spans="1:45" hidden="1">
      <c r="A3109" t="s">
        <v>4440</v>
      </c>
      <c r="B3109" t="s">
        <v>4575</v>
      </c>
      <c r="C3109" t="s">
        <v>29867</v>
      </c>
      <c r="D3109" t="s">
        <v>29868</v>
      </c>
      <c r="E3109" t="s">
        <v>1014</v>
      </c>
      <c r="F3109" t="s">
        <v>17789</v>
      </c>
      <c r="G3109" t="s">
        <v>18011</v>
      </c>
      <c r="H3109" t="s">
        <v>28318</v>
      </c>
      <c r="I3109" t="s">
        <v>17712</v>
      </c>
      <c r="J3109" t="s">
        <v>24594</v>
      </c>
      <c r="K3109" t="s">
        <v>17712</v>
      </c>
      <c r="M3109" t="s">
        <v>87</v>
      </c>
      <c r="N3109" t="s">
        <v>101</v>
      </c>
      <c r="O3109">
        <v>2018</v>
      </c>
      <c r="P3109" t="s">
        <v>49</v>
      </c>
      <c r="Q3109" t="s">
        <v>29869</v>
      </c>
      <c r="R3109" t="s">
        <v>51</v>
      </c>
      <c r="S3109" t="s">
        <v>52</v>
      </c>
      <c r="T3109" t="s">
        <v>53</v>
      </c>
      <c r="U3109" t="s">
        <v>29870</v>
      </c>
      <c r="V3109" t="s">
        <v>55</v>
      </c>
      <c r="W3109" t="s">
        <v>29871</v>
      </c>
      <c r="X3109" t="s">
        <v>232</v>
      </c>
      <c r="Y3109">
        <v>58</v>
      </c>
      <c r="Z3109" t="s">
        <v>233</v>
      </c>
      <c r="AA3109" t="s">
        <v>17762</v>
      </c>
      <c r="AB3109" t="s">
        <v>17763</v>
      </c>
      <c r="AC3109" t="s">
        <v>29872</v>
      </c>
      <c r="AD3109" t="s">
        <v>29873</v>
      </c>
      <c r="AE3109" t="s">
        <v>29874</v>
      </c>
      <c r="AF3109" t="s">
        <v>29875</v>
      </c>
      <c r="AG3109" t="s">
        <v>17663</v>
      </c>
      <c r="AK3109" t="s">
        <v>64</v>
      </c>
      <c r="AL3109" t="s">
        <v>65</v>
      </c>
      <c r="AO3109" t="s">
        <v>17733</v>
      </c>
      <c r="AP3109" t="s">
        <v>17768</v>
      </c>
      <c r="AQ3109" t="s">
        <v>29876</v>
      </c>
      <c r="AR3109" t="s">
        <v>29877</v>
      </c>
      <c r="AS3109" t="s">
        <v>29878</v>
      </c>
    </row>
    <row r="3110" spans="1:45" hidden="1">
      <c r="A3110" t="s">
        <v>4440</v>
      </c>
      <c r="B3110" t="s">
        <v>4575</v>
      </c>
      <c r="C3110" t="s">
        <v>29879</v>
      </c>
      <c r="D3110" t="s">
        <v>29880</v>
      </c>
      <c r="E3110" t="s">
        <v>1014</v>
      </c>
      <c r="F3110" t="s">
        <v>17789</v>
      </c>
      <c r="G3110" t="s">
        <v>17648</v>
      </c>
      <c r="H3110" t="s">
        <v>29881</v>
      </c>
      <c r="I3110" t="s">
        <v>17902</v>
      </c>
      <c r="J3110" t="s">
        <v>24594</v>
      </c>
      <c r="K3110" t="s">
        <v>17902</v>
      </c>
      <c r="M3110" t="s">
        <v>87</v>
      </c>
      <c r="N3110" t="s">
        <v>340</v>
      </c>
      <c r="O3110">
        <v>2017</v>
      </c>
      <c r="P3110" t="s">
        <v>472</v>
      </c>
      <c r="Q3110" t="s">
        <v>29882</v>
      </c>
      <c r="R3110" t="s">
        <v>51</v>
      </c>
      <c r="S3110" t="s">
        <v>52</v>
      </c>
      <c r="T3110" t="s">
        <v>53</v>
      </c>
      <c r="U3110" t="s">
        <v>54</v>
      </c>
      <c r="V3110" t="s">
        <v>55</v>
      </c>
      <c r="W3110">
        <v>533475</v>
      </c>
      <c r="X3110" t="s">
        <v>8335</v>
      </c>
      <c r="Y3110">
        <v>58</v>
      </c>
      <c r="Z3110" t="s">
        <v>16580</v>
      </c>
      <c r="AA3110" t="s">
        <v>17728</v>
      </c>
      <c r="AB3110" t="s">
        <v>17729</v>
      </c>
      <c r="AC3110" t="s">
        <v>472</v>
      </c>
      <c r="AD3110" t="s">
        <v>29883</v>
      </c>
      <c r="AE3110" t="s">
        <v>29884</v>
      </c>
      <c r="AF3110" t="s">
        <v>29885</v>
      </c>
      <c r="AG3110" t="s">
        <v>17663</v>
      </c>
      <c r="AK3110" t="s">
        <v>64</v>
      </c>
      <c r="AL3110" t="s">
        <v>65</v>
      </c>
      <c r="AP3110" t="s">
        <v>17734</v>
      </c>
      <c r="AQ3110" t="s">
        <v>29886</v>
      </c>
      <c r="AR3110" t="s">
        <v>29887</v>
      </c>
      <c r="AS3110" t="s">
        <v>29888</v>
      </c>
    </row>
    <row r="3111" spans="1:45">
      <c r="A3111" t="s">
        <v>4440</v>
      </c>
      <c r="B3111" t="s">
        <v>4575</v>
      </c>
      <c r="C3111" t="s">
        <v>29889</v>
      </c>
      <c r="D3111" t="s">
        <v>29890</v>
      </c>
      <c r="E3111" t="s">
        <v>82</v>
      </c>
      <c r="F3111" t="s">
        <v>17739</v>
      </c>
      <c r="G3111" t="s">
        <v>678</v>
      </c>
      <c r="H3111" t="s">
        <v>617</v>
      </c>
      <c r="I3111" t="s">
        <v>18037</v>
      </c>
      <c r="J3111" t="s">
        <v>86</v>
      </c>
      <c r="K3111" t="s">
        <v>18037</v>
      </c>
      <c r="M3111" t="s">
        <v>48</v>
      </c>
      <c r="N3111" t="s">
        <v>40</v>
      </c>
      <c r="O3111">
        <v>1994</v>
      </c>
      <c r="P3111" t="s">
        <v>253</v>
      </c>
      <c r="Q3111" t="s">
        <v>29891</v>
      </c>
      <c r="R3111" t="s">
        <v>51</v>
      </c>
      <c r="S3111" t="s">
        <v>52</v>
      </c>
      <c r="T3111" t="s">
        <v>53</v>
      </c>
      <c r="U3111" t="s">
        <v>29892</v>
      </c>
      <c r="V3111" t="s">
        <v>55</v>
      </c>
      <c r="W3111" t="s">
        <v>29893</v>
      </c>
      <c r="X3111" t="s">
        <v>4497</v>
      </c>
      <c r="Y3111">
        <v>58</v>
      </c>
      <c r="Z3111" t="s">
        <v>11777</v>
      </c>
      <c r="AA3111" t="s">
        <v>17808</v>
      </c>
      <c r="AB3111" t="s">
        <v>17809</v>
      </c>
      <c r="AC3111" t="s">
        <v>29894</v>
      </c>
      <c r="AD3111" t="s">
        <v>29895</v>
      </c>
      <c r="AE3111" t="s">
        <v>29896</v>
      </c>
      <c r="AF3111" t="s">
        <v>29897</v>
      </c>
      <c r="AG3111" t="s">
        <v>96</v>
      </c>
      <c r="AK3111" t="s">
        <v>64</v>
      </c>
      <c r="AL3111" t="s">
        <v>65</v>
      </c>
      <c r="AP3111" t="s">
        <v>17814</v>
      </c>
      <c r="AQ3111" t="s">
        <v>29898</v>
      </c>
      <c r="AR3111" t="s">
        <v>29899</v>
      </c>
      <c r="AS3111" t="s">
        <v>29900</v>
      </c>
    </row>
    <row r="3112" spans="1:45">
      <c r="A3112" t="s">
        <v>4440</v>
      </c>
      <c r="B3112" t="s">
        <v>4575</v>
      </c>
      <c r="C3112" t="s">
        <v>29901</v>
      </c>
      <c r="D3112" t="s">
        <v>29902</v>
      </c>
      <c r="E3112" t="s">
        <v>43</v>
      </c>
      <c r="F3112" t="s">
        <v>25093</v>
      </c>
      <c r="G3112" t="s">
        <v>17740</v>
      </c>
      <c r="H3112" t="s">
        <v>166</v>
      </c>
      <c r="I3112" t="s">
        <v>18037</v>
      </c>
      <c r="J3112" t="s">
        <v>86</v>
      </c>
      <c r="K3112" t="s">
        <v>18037</v>
      </c>
      <c r="M3112" t="s">
        <v>3458</v>
      </c>
      <c r="N3112" t="s">
        <v>40</v>
      </c>
      <c r="O3112">
        <v>2010</v>
      </c>
      <c r="P3112" t="s">
        <v>2961</v>
      </c>
      <c r="Q3112" t="s">
        <v>29903</v>
      </c>
      <c r="R3112" t="s">
        <v>51</v>
      </c>
      <c r="S3112" t="s">
        <v>52</v>
      </c>
      <c r="T3112" t="s">
        <v>53</v>
      </c>
      <c r="U3112" t="s">
        <v>54</v>
      </c>
      <c r="V3112" t="s">
        <v>55</v>
      </c>
      <c r="W3112" t="s">
        <v>29904</v>
      </c>
      <c r="X3112" t="s">
        <v>6186</v>
      </c>
      <c r="Y3112">
        <v>58</v>
      </c>
      <c r="Z3112" t="s">
        <v>17807</v>
      </c>
      <c r="AA3112" t="s">
        <v>24954</v>
      </c>
      <c r="AB3112" t="s">
        <v>24955</v>
      </c>
      <c r="AC3112" t="s">
        <v>29905</v>
      </c>
      <c r="AD3112" t="s">
        <v>40</v>
      </c>
      <c r="AE3112" t="s">
        <v>29906</v>
      </c>
      <c r="AF3112" t="s">
        <v>29907</v>
      </c>
      <c r="AG3112" t="s">
        <v>96</v>
      </c>
      <c r="AK3112" t="s">
        <v>64</v>
      </c>
      <c r="AL3112" t="s">
        <v>65</v>
      </c>
      <c r="AO3112" t="s">
        <v>17733</v>
      </c>
      <c r="AP3112" t="s">
        <v>24960</v>
      </c>
      <c r="AQ3112" t="s">
        <v>29908</v>
      </c>
      <c r="AR3112" t="s">
        <v>29909</v>
      </c>
      <c r="AS3112" t="s">
        <v>54</v>
      </c>
    </row>
    <row r="3113" spans="1:45" hidden="1">
      <c r="A3113" t="s">
        <v>4440</v>
      </c>
      <c r="B3113" t="s">
        <v>4615</v>
      </c>
      <c r="C3113" t="s">
        <v>29910</v>
      </c>
      <c r="D3113" t="s">
        <v>29911</v>
      </c>
      <c r="E3113" t="s">
        <v>3250</v>
      </c>
      <c r="F3113" t="s">
        <v>17724</v>
      </c>
      <c r="G3113" t="s">
        <v>17790</v>
      </c>
      <c r="H3113" t="s">
        <v>29912</v>
      </c>
      <c r="I3113" t="s">
        <v>17712</v>
      </c>
      <c r="J3113" t="s">
        <v>17676</v>
      </c>
      <c r="K3113" t="s">
        <v>17712</v>
      </c>
      <c r="M3113" t="s">
        <v>854</v>
      </c>
      <c r="N3113" t="s">
        <v>29913</v>
      </c>
      <c r="O3113">
        <v>2019</v>
      </c>
      <c r="P3113" t="s">
        <v>49</v>
      </c>
      <c r="Q3113" t="s">
        <v>29914</v>
      </c>
      <c r="R3113" t="s">
        <v>51</v>
      </c>
      <c r="S3113" t="s">
        <v>52</v>
      </c>
      <c r="T3113" t="s">
        <v>134</v>
      </c>
      <c r="U3113" t="s">
        <v>54</v>
      </c>
      <c r="V3113" t="s">
        <v>55</v>
      </c>
      <c r="W3113" t="s">
        <v>29915</v>
      </c>
      <c r="X3113" t="s">
        <v>2722</v>
      </c>
      <c r="Y3113">
        <v>58</v>
      </c>
      <c r="Z3113" t="s">
        <v>2118</v>
      </c>
      <c r="AA3113" t="s">
        <v>29916</v>
      </c>
      <c r="AB3113" t="s">
        <v>17775</v>
      </c>
      <c r="AC3113" t="s">
        <v>29917</v>
      </c>
      <c r="AD3113" t="s">
        <v>29918</v>
      </c>
      <c r="AE3113" t="s">
        <v>29919</v>
      </c>
      <c r="AF3113" t="s">
        <v>29920</v>
      </c>
      <c r="AG3113" t="s">
        <v>17663</v>
      </c>
      <c r="AK3113" t="s">
        <v>64</v>
      </c>
      <c r="AL3113" t="s">
        <v>18018</v>
      </c>
      <c r="AM3113">
        <v>2020</v>
      </c>
      <c r="AP3113" t="s">
        <v>29921</v>
      </c>
      <c r="AQ3113" t="s">
        <v>29922</v>
      </c>
      <c r="AR3113" t="s">
        <v>29923</v>
      </c>
      <c r="AS3113" t="s">
        <v>29924</v>
      </c>
    </row>
    <row r="3114" spans="1:45" hidden="1">
      <c r="A3114" t="s">
        <v>4440</v>
      </c>
      <c r="B3114" t="s">
        <v>4615</v>
      </c>
      <c r="C3114" t="s">
        <v>29925</v>
      </c>
      <c r="D3114" t="s">
        <v>29926</v>
      </c>
      <c r="E3114" t="s">
        <v>1014</v>
      </c>
      <c r="F3114" t="s">
        <v>17789</v>
      </c>
      <c r="G3114" t="s">
        <v>17804</v>
      </c>
      <c r="H3114" t="s">
        <v>29927</v>
      </c>
      <c r="I3114" t="s">
        <v>17916</v>
      </c>
      <c r="J3114" t="s">
        <v>24594</v>
      </c>
      <c r="K3114" t="s">
        <v>17916</v>
      </c>
      <c r="M3114" t="s">
        <v>87</v>
      </c>
      <c r="N3114" t="s">
        <v>1648</v>
      </c>
      <c r="O3114">
        <v>2018</v>
      </c>
      <c r="P3114" t="s">
        <v>49</v>
      </c>
      <c r="Q3114" t="s">
        <v>29928</v>
      </c>
      <c r="R3114" t="s">
        <v>90</v>
      </c>
      <c r="S3114" t="s">
        <v>52</v>
      </c>
      <c r="T3114" t="s">
        <v>53</v>
      </c>
      <c r="U3114" t="s">
        <v>54</v>
      </c>
      <c r="V3114" t="s">
        <v>55</v>
      </c>
      <c r="W3114" t="s">
        <v>29929</v>
      </c>
      <c r="X3114" t="s">
        <v>330</v>
      </c>
      <c r="Y3114">
        <v>58</v>
      </c>
      <c r="Z3114" t="s">
        <v>331</v>
      </c>
      <c r="AA3114" t="s">
        <v>17744</v>
      </c>
      <c r="AB3114" t="s">
        <v>17745</v>
      </c>
      <c r="AC3114" t="s">
        <v>29930</v>
      </c>
      <c r="AD3114" t="s">
        <v>29931</v>
      </c>
      <c r="AE3114" t="s">
        <v>29932</v>
      </c>
      <c r="AF3114" t="s">
        <v>29933</v>
      </c>
      <c r="AG3114" t="s">
        <v>17663</v>
      </c>
      <c r="AK3114" t="s">
        <v>64</v>
      </c>
      <c r="AL3114" t="s">
        <v>17685</v>
      </c>
      <c r="AM3114">
        <v>2025</v>
      </c>
      <c r="AP3114" t="s">
        <v>17750</v>
      </c>
      <c r="AQ3114" t="s">
        <v>29934</v>
      </c>
      <c r="AR3114" t="s">
        <v>14473</v>
      </c>
      <c r="AS3114" t="s">
        <v>29935</v>
      </c>
    </row>
    <row r="3115" spans="1:45" hidden="1">
      <c r="A3115" t="s">
        <v>4440</v>
      </c>
      <c r="B3115" t="s">
        <v>4615</v>
      </c>
      <c r="C3115" t="s">
        <v>29936</v>
      </c>
      <c r="D3115" t="s">
        <v>29937</v>
      </c>
      <c r="E3115" t="s">
        <v>1014</v>
      </c>
      <c r="F3115" t="s">
        <v>17789</v>
      </c>
      <c r="G3115" t="s">
        <v>678</v>
      </c>
      <c r="H3115" t="s">
        <v>28358</v>
      </c>
      <c r="I3115" t="s">
        <v>17857</v>
      </c>
      <c r="J3115" t="s">
        <v>24594</v>
      </c>
      <c r="K3115" t="s">
        <v>17857</v>
      </c>
      <c r="M3115" t="s">
        <v>87</v>
      </c>
      <c r="N3115" t="s">
        <v>461</v>
      </c>
      <c r="O3115">
        <v>2022</v>
      </c>
      <c r="P3115" t="s">
        <v>49</v>
      </c>
      <c r="Q3115" t="s">
        <v>5979</v>
      </c>
      <c r="R3115" t="s">
        <v>90</v>
      </c>
      <c r="S3115" t="s">
        <v>52</v>
      </c>
      <c r="T3115" t="s">
        <v>53</v>
      </c>
      <c r="U3115" t="s">
        <v>54</v>
      </c>
      <c r="V3115" t="s">
        <v>55</v>
      </c>
      <c r="W3115" t="s">
        <v>29938</v>
      </c>
      <c r="X3115" t="s">
        <v>1349</v>
      </c>
      <c r="Y3115">
        <v>58</v>
      </c>
      <c r="Z3115" t="s">
        <v>1350</v>
      </c>
      <c r="AA3115" t="s">
        <v>18260</v>
      </c>
      <c r="AB3115" t="s">
        <v>18261</v>
      </c>
      <c r="AC3115" t="s">
        <v>29939</v>
      </c>
      <c r="AD3115" t="s">
        <v>29940</v>
      </c>
      <c r="AE3115" t="s">
        <v>29941</v>
      </c>
      <c r="AF3115" t="s">
        <v>29942</v>
      </c>
      <c r="AG3115" t="s">
        <v>17663</v>
      </c>
      <c r="AK3115" t="s">
        <v>64</v>
      </c>
      <c r="AL3115" t="s">
        <v>65</v>
      </c>
      <c r="AP3115" t="s">
        <v>18266</v>
      </c>
      <c r="AQ3115" t="s">
        <v>29943</v>
      </c>
      <c r="AR3115" t="s">
        <v>29944</v>
      </c>
      <c r="AS3115" t="s">
        <v>29945</v>
      </c>
    </row>
    <row r="3116" spans="1:45" hidden="1">
      <c r="A3116" t="s">
        <v>4440</v>
      </c>
      <c r="B3116" t="s">
        <v>4615</v>
      </c>
      <c r="C3116" t="s">
        <v>29946</v>
      </c>
      <c r="D3116" t="s">
        <v>29947</v>
      </c>
      <c r="E3116" t="s">
        <v>3250</v>
      </c>
      <c r="F3116" t="s">
        <v>17724</v>
      </c>
      <c r="G3116" t="s">
        <v>17648</v>
      </c>
      <c r="H3116" t="s">
        <v>28318</v>
      </c>
      <c r="I3116" t="s">
        <v>17712</v>
      </c>
      <c r="J3116" t="s">
        <v>24594</v>
      </c>
      <c r="K3116" t="s">
        <v>17712</v>
      </c>
      <c r="M3116" t="s">
        <v>87</v>
      </c>
      <c r="N3116" t="s">
        <v>17917</v>
      </c>
      <c r="O3116">
        <v>2012</v>
      </c>
      <c r="P3116" t="s">
        <v>49</v>
      </c>
      <c r="Q3116" t="s">
        <v>29948</v>
      </c>
      <c r="R3116" t="s">
        <v>51</v>
      </c>
      <c r="S3116" t="s">
        <v>52</v>
      </c>
      <c r="T3116" t="s">
        <v>53</v>
      </c>
      <c r="U3116" t="s">
        <v>54</v>
      </c>
      <c r="V3116" t="s">
        <v>55</v>
      </c>
      <c r="W3116" t="s">
        <v>29949</v>
      </c>
      <c r="X3116" t="s">
        <v>8625</v>
      </c>
      <c r="Y3116">
        <v>58</v>
      </c>
      <c r="Z3116" t="s">
        <v>21146</v>
      </c>
      <c r="AA3116" t="s">
        <v>17728</v>
      </c>
      <c r="AB3116" t="s">
        <v>17729</v>
      </c>
      <c r="AC3116" t="s">
        <v>29950</v>
      </c>
      <c r="AD3116" t="s">
        <v>29951</v>
      </c>
      <c r="AE3116" t="s">
        <v>29952</v>
      </c>
      <c r="AF3116" t="s">
        <v>29953</v>
      </c>
      <c r="AG3116" t="s">
        <v>17663</v>
      </c>
      <c r="AK3116" t="s">
        <v>64</v>
      </c>
      <c r="AL3116" t="s">
        <v>65</v>
      </c>
      <c r="AP3116" t="s">
        <v>17734</v>
      </c>
      <c r="AQ3116" t="s">
        <v>29954</v>
      </c>
      <c r="AR3116" t="s">
        <v>29955</v>
      </c>
      <c r="AS3116" t="s">
        <v>54</v>
      </c>
    </row>
    <row r="3117" spans="1:45" hidden="1">
      <c r="A3117" t="s">
        <v>4440</v>
      </c>
      <c r="B3117" t="s">
        <v>4615</v>
      </c>
      <c r="C3117" t="s">
        <v>29956</v>
      </c>
      <c r="D3117" t="s">
        <v>29957</v>
      </c>
      <c r="G3117" t="s">
        <v>18011</v>
      </c>
      <c r="H3117" t="s">
        <v>28345</v>
      </c>
      <c r="I3117" t="s">
        <v>17712</v>
      </c>
      <c r="J3117" t="s">
        <v>24594</v>
      </c>
      <c r="K3117" t="s">
        <v>17712</v>
      </c>
      <c r="M3117" t="s">
        <v>87</v>
      </c>
      <c r="N3117" t="s">
        <v>419</v>
      </c>
      <c r="O3117">
        <v>2009</v>
      </c>
      <c r="P3117" t="s">
        <v>49</v>
      </c>
      <c r="Q3117" t="s">
        <v>29958</v>
      </c>
      <c r="R3117" t="s">
        <v>90</v>
      </c>
      <c r="S3117" t="s">
        <v>52</v>
      </c>
      <c r="T3117" t="s">
        <v>53</v>
      </c>
      <c r="U3117" t="s">
        <v>54</v>
      </c>
      <c r="V3117" t="s">
        <v>55</v>
      </c>
      <c r="W3117" t="s">
        <v>29959</v>
      </c>
      <c r="X3117" t="s">
        <v>3549</v>
      </c>
      <c r="Y3117">
        <v>58</v>
      </c>
      <c r="Z3117" t="s">
        <v>5080</v>
      </c>
      <c r="AA3117" t="s">
        <v>17744</v>
      </c>
      <c r="AB3117" t="s">
        <v>17729</v>
      </c>
      <c r="AC3117" t="s">
        <v>29960</v>
      </c>
      <c r="AD3117" t="s">
        <v>29961</v>
      </c>
      <c r="AE3117" t="s">
        <v>29962</v>
      </c>
      <c r="AF3117" t="s">
        <v>29963</v>
      </c>
      <c r="AG3117" t="s">
        <v>17663</v>
      </c>
      <c r="AK3117" t="s">
        <v>64</v>
      </c>
      <c r="AL3117" t="s">
        <v>65</v>
      </c>
      <c r="AO3117" t="s">
        <v>17733</v>
      </c>
      <c r="AP3117" t="s">
        <v>17750</v>
      </c>
      <c r="AQ3117" t="s">
        <v>29964</v>
      </c>
      <c r="AR3117" t="s">
        <v>29965</v>
      </c>
      <c r="AS3117" t="s">
        <v>29966</v>
      </c>
    </row>
    <row r="3118" spans="1:45">
      <c r="A3118" t="s">
        <v>4440</v>
      </c>
      <c r="B3118" t="s">
        <v>4615</v>
      </c>
      <c r="C3118" t="s">
        <v>29967</v>
      </c>
      <c r="D3118" t="s">
        <v>29968</v>
      </c>
      <c r="E3118" t="s">
        <v>580</v>
      </c>
      <c r="F3118" t="s">
        <v>18741</v>
      </c>
      <c r="G3118" t="s">
        <v>17804</v>
      </c>
      <c r="H3118" t="s">
        <v>166</v>
      </c>
      <c r="I3118" t="s">
        <v>18069</v>
      </c>
      <c r="J3118" t="s">
        <v>86</v>
      </c>
      <c r="K3118" t="s">
        <v>18069</v>
      </c>
      <c r="M3118" t="s">
        <v>48</v>
      </c>
      <c r="N3118" t="s">
        <v>29969</v>
      </c>
      <c r="O3118">
        <v>1994</v>
      </c>
      <c r="P3118" t="s">
        <v>253</v>
      </c>
      <c r="Q3118" t="s">
        <v>29970</v>
      </c>
      <c r="R3118" t="s">
        <v>51</v>
      </c>
      <c r="S3118" t="s">
        <v>52</v>
      </c>
      <c r="T3118" t="s">
        <v>53</v>
      </c>
      <c r="U3118" t="s">
        <v>29971</v>
      </c>
      <c r="V3118" t="s">
        <v>55</v>
      </c>
      <c r="W3118" t="s">
        <v>40</v>
      </c>
      <c r="X3118" t="s">
        <v>6231</v>
      </c>
      <c r="Y3118">
        <v>58</v>
      </c>
      <c r="Z3118" t="s">
        <v>7770</v>
      </c>
      <c r="AA3118" t="s">
        <v>17808</v>
      </c>
      <c r="AB3118" t="s">
        <v>17809</v>
      </c>
      <c r="AC3118" t="s">
        <v>40</v>
      </c>
      <c r="AD3118" t="s">
        <v>29972</v>
      </c>
      <c r="AE3118" t="s">
        <v>29973</v>
      </c>
      <c r="AF3118" t="s">
        <v>29974</v>
      </c>
      <c r="AG3118" t="s">
        <v>96</v>
      </c>
      <c r="AK3118" t="s">
        <v>64</v>
      </c>
      <c r="AL3118" t="s">
        <v>65</v>
      </c>
      <c r="AO3118" t="s">
        <v>17733</v>
      </c>
      <c r="AP3118" t="s">
        <v>17814</v>
      </c>
      <c r="AQ3118" t="s">
        <v>29975</v>
      </c>
      <c r="AR3118" t="s">
        <v>29976</v>
      </c>
      <c r="AS3118" t="s">
        <v>29977</v>
      </c>
    </row>
    <row r="3119" spans="1:45" hidden="1">
      <c r="A3119" t="s">
        <v>4640</v>
      </c>
      <c r="B3119" t="s">
        <v>40</v>
      </c>
      <c r="C3119" t="s">
        <v>29978</v>
      </c>
      <c r="D3119" t="s">
        <v>29979</v>
      </c>
      <c r="E3119" t="s">
        <v>17691</v>
      </c>
      <c r="F3119" t="s">
        <v>17692</v>
      </c>
      <c r="G3119" t="s">
        <v>17804</v>
      </c>
      <c r="H3119" s="19" t="s">
        <v>29980</v>
      </c>
      <c r="I3119" t="s">
        <v>17857</v>
      </c>
      <c r="J3119" t="s">
        <v>17651</v>
      </c>
      <c r="K3119" t="s">
        <v>17857</v>
      </c>
      <c r="M3119" t="s">
        <v>87</v>
      </c>
      <c r="N3119" t="s">
        <v>3721</v>
      </c>
      <c r="O3119">
        <v>1997</v>
      </c>
      <c r="P3119" t="s">
        <v>49</v>
      </c>
      <c r="Q3119" t="s">
        <v>23624</v>
      </c>
      <c r="R3119" t="s">
        <v>51</v>
      </c>
      <c r="S3119" t="s">
        <v>52</v>
      </c>
      <c r="T3119" t="s">
        <v>53</v>
      </c>
      <c r="U3119" t="s">
        <v>54</v>
      </c>
      <c r="V3119" t="s">
        <v>55</v>
      </c>
      <c r="W3119" t="s">
        <v>40</v>
      </c>
      <c r="X3119" t="s">
        <v>5008</v>
      </c>
      <c r="Y3119">
        <v>58</v>
      </c>
      <c r="Z3119" t="s">
        <v>5009</v>
      </c>
      <c r="AA3119" t="s">
        <v>17657</v>
      </c>
      <c r="AB3119" t="s">
        <v>17658</v>
      </c>
      <c r="AC3119" t="s">
        <v>29981</v>
      </c>
      <c r="AD3119" t="s">
        <v>29982</v>
      </c>
      <c r="AE3119" t="s">
        <v>29983</v>
      </c>
      <c r="AF3119" t="s">
        <v>29984</v>
      </c>
      <c r="AG3119" t="s">
        <v>17663</v>
      </c>
      <c r="AK3119" t="s">
        <v>64</v>
      </c>
      <c r="AL3119" t="s">
        <v>17664</v>
      </c>
      <c r="AM3119">
        <v>2023</v>
      </c>
      <c r="AO3119" t="s">
        <v>17733</v>
      </c>
      <c r="AP3119" t="s">
        <v>17665</v>
      </c>
      <c r="AQ3119" t="s">
        <v>29985</v>
      </c>
      <c r="AR3119" t="s">
        <v>29986</v>
      </c>
      <c r="AS3119" t="s">
        <v>29987</v>
      </c>
    </row>
    <row r="3120" spans="1:45">
      <c r="A3120" t="s">
        <v>4640</v>
      </c>
      <c r="B3120" t="s">
        <v>40</v>
      </c>
      <c r="C3120" t="s">
        <v>29988</v>
      </c>
      <c r="D3120" t="s">
        <v>29989</v>
      </c>
      <c r="E3120" t="s">
        <v>17671</v>
      </c>
      <c r="F3120" t="s">
        <v>17672</v>
      </c>
      <c r="G3120" t="s">
        <v>17790</v>
      </c>
      <c r="H3120" t="s">
        <v>29990</v>
      </c>
      <c r="I3120" t="s">
        <v>17857</v>
      </c>
      <c r="J3120" t="s">
        <v>17872</v>
      </c>
      <c r="K3120" t="s">
        <v>17857</v>
      </c>
      <c r="M3120" t="s">
        <v>3751</v>
      </c>
      <c r="N3120" t="s">
        <v>29991</v>
      </c>
      <c r="O3120">
        <v>2022</v>
      </c>
      <c r="P3120" t="s">
        <v>49</v>
      </c>
      <c r="Q3120" t="s">
        <v>29992</v>
      </c>
      <c r="R3120" t="s">
        <v>51</v>
      </c>
      <c r="S3120" t="s">
        <v>52</v>
      </c>
      <c r="T3120" t="s">
        <v>53</v>
      </c>
      <c r="U3120" t="s">
        <v>29993</v>
      </c>
      <c r="V3120" t="s">
        <v>55</v>
      </c>
      <c r="W3120" t="s">
        <v>29994</v>
      </c>
      <c r="X3120" t="s">
        <v>16937</v>
      </c>
      <c r="Y3120">
        <v>58</v>
      </c>
      <c r="Z3120" t="s">
        <v>8109</v>
      </c>
      <c r="AA3120" t="s">
        <v>17762</v>
      </c>
      <c r="AB3120" t="s">
        <v>18247</v>
      </c>
      <c r="AC3120" t="s">
        <v>29995</v>
      </c>
      <c r="AD3120" t="s">
        <v>29996</v>
      </c>
      <c r="AE3120" t="s">
        <v>29997</v>
      </c>
      <c r="AF3120" t="s">
        <v>29998</v>
      </c>
      <c r="AG3120" t="s">
        <v>17663</v>
      </c>
      <c r="AK3120" t="s">
        <v>64</v>
      </c>
      <c r="AL3120" t="s">
        <v>17685</v>
      </c>
      <c r="AM3120">
        <v>2023</v>
      </c>
      <c r="AO3120" t="s">
        <v>17733</v>
      </c>
      <c r="AP3120" t="s">
        <v>17768</v>
      </c>
      <c r="AQ3120" t="s">
        <v>29999</v>
      </c>
      <c r="AR3120" t="s">
        <v>30000</v>
      </c>
      <c r="AS3120" t="s">
        <v>30001</v>
      </c>
    </row>
    <row r="3121" spans="1:45" hidden="1">
      <c r="A3121" t="s">
        <v>4640</v>
      </c>
      <c r="B3121" t="s">
        <v>40</v>
      </c>
      <c r="C3121" t="s">
        <v>30002</v>
      </c>
      <c r="D3121" t="s">
        <v>30003</v>
      </c>
      <c r="E3121" t="s">
        <v>17671</v>
      </c>
      <c r="F3121" t="s">
        <v>17672</v>
      </c>
      <c r="G3121" t="s">
        <v>28317</v>
      </c>
      <c r="H3121" t="s">
        <v>29220</v>
      </c>
      <c r="I3121" t="s">
        <v>17916</v>
      </c>
      <c r="J3121" t="s">
        <v>17676</v>
      </c>
      <c r="K3121" t="s">
        <v>17916</v>
      </c>
      <c r="M3121" t="s">
        <v>87</v>
      </c>
      <c r="N3121" t="s">
        <v>17917</v>
      </c>
      <c r="O3121">
        <v>2001</v>
      </c>
      <c r="P3121" t="s">
        <v>2961</v>
      </c>
      <c r="Q3121" t="s">
        <v>30004</v>
      </c>
      <c r="R3121" t="s">
        <v>51</v>
      </c>
      <c r="S3121" t="s">
        <v>52</v>
      </c>
      <c r="T3121" t="s">
        <v>53</v>
      </c>
      <c r="U3121" t="s">
        <v>30005</v>
      </c>
      <c r="V3121" t="s">
        <v>55</v>
      </c>
      <c r="W3121" t="s">
        <v>30006</v>
      </c>
      <c r="X3121" t="s">
        <v>21046</v>
      </c>
      <c r="Y3121">
        <v>58</v>
      </c>
      <c r="Z3121" t="s">
        <v>23915</v>
      </c>
      <c r="AA3121" t="s">
        <v>19092</v>
      </c>
      <c r="AB3121" t="s">
        <v>19158</v>
      </c>
      <c r="AC3121" t="s">
        <v>30007</v>
      </c>
      <c r="AD3121" t="s">
        <v>30008</v>
      </c>
      <c r="AE3121" t="s">
        <v>30009</v>
      </c>
      <c r="AF3121" t="s">
        <v>30010</v>
      </c>
      <c r="AG3121" t="s">
        <v>17663</v>
      </c>
      <c r="AK3121" t="s">
        <v>64</v>
      </c>
      <c r="AL3121" t="s">
        <v>17685</v>
      </c>
      <c r="AM3121">
        <v>2010</v>
      </c>
      <c r="AP3121" t="s">
        <v>19098</v>
      </c>
      <c r="AQ3121" t="s">
        <v>30011</v>
      </c>
      <c r="AR3121" t="s">
        <v>30012</v>
      </c>
      <c r="AS3121" t="s">
        <v>30013</v>
      </c>
    </row>
    <row r="3122" spans="1:45" hidden="1">
      <c r="A3122" t="s">
        <v>4640</v>
      </c>
      <c r="B3122" t="s">
        <v>40</v>
      </c>
      <c r="C3122" t="s">
        <v>30014</v>
      </c>
      <c r="D3122" t="s">
        <v>30015</v>
      </c>
      <c r="E3122" t="s">
        <v>17671</v>
      </c>
      <c r="F3122" t="s">
        <v>17672</v>
      </c>
      <c r="G3122" t="s">
        <v>20172</v>
      </c>
      <c r="H3122" t="s">
        <v>28345</v>
      </c>
      <c r="I3122" t="s">
        <v>17916</v>
      </c>
      <c r="J3122" t="s">
        <v>17676</v>
      </c>
      <c r="K3122" t="s">
        <v>17916</v>
      </c>
      <c r="M3122" t="s">
        <v>87</v>
      </c>
      <c r="N3122" t="s">
        <v>461</v>
      </c>
      <c r="O3122">
        <v>1999</v>
      </c>
      <c r="P3122" t="s">
        <v>30016</v>
      </c>
      <c r="Q3122" t="s">
        <v>30017</v>
      </c>
      <c r="R3122" t="s">
        <v>51</v>
      </c>
      <c r="S3122" t="s">
        <v>52</v>
      </c>
      <c r="T3122" t="s">
        <v>53</v>
      </c>
      <c r="U3122" t="s">
        <v>30018</v>
      </c>
      <c r="V3122" t="s">
        <v>55</v>
      </c>
      <c r="W3122" t="s">
        <v>30019</v>
      </c>
      <c r="X3122" t="s">
        <v>6157</v>
      </c>
      <c r="Y3122">
        <v>58</v>
      </c>
      <c r="Z3122" t="s">
        <v>19747</v>
      </c>
      <c r="AA3122" t="s">
        <v>17808</v>
      </c>
      <c r="AB3122" t="s">
        <v>17809</v>
      </c>
      <c r="AC3122" t="s">
        <v>30020</v>
      </c>
      <c r="AD3122" t="s">
        <v>30021</v>
      </c>
      <c r="AE3122" t="s">
        <v>30022</v>
      </c>
      <c r="AF3122" t="s">
        <v>30023</v>
      </c>
      <c r="AG3122" t="s">
        <v>17663</v>
      </c>
      <c r="AK3122" t="s">
        <v>64</v>
      </c>
      <c r="AL3122" t="s">
        <v>17685</v>
      </c>
      <c r="AM3122">
        <v>2025</v>
      </c>
      <c r="AP3122" t="s">
        <v>17814</v>
      </c>
      <c r="AQ3122" t="s">
        <v>30024</v>
      </c>
      <c r="AR3122" t="s">
        <v>30025</v>
      </c>
      <c r="AS3122" t="s">
        <v>30026</v>
      </c>
    </row>
    <row r="3123" spans="1:45" hidden="1">
      <c r="A3123" t="s">
        <v>4640</v>
      </c>
      <c r="B3123" t="s">
        <v>40</v>
      </c>
      <c r="C3123" t="s">
        <v>30027</v>
      </c>
      <c r="D3123" t="s">
        <v>30028</v>
      </c>
      <c r="E3123" t="s">
        <v>17671</v>
      </c>
      <c r="F3123" t="s">
        <v>17672</v>
      </c>
      <c r="G3123" t="s">
        <v>678</v>
      </c>
      <c r="H3123" t="s">
        <v>28318</v>
      </c>
      <c r="I3123" t="s">
        <v>17902</v>
      </c>
      <c r="J3123" t="s">
        <v>17676</v>
      </c>
      <c r="K3123" t="s">
        <v>17902</v>
      </c>
      <c r="M3123" t="s">
        <v>87</v>
      </c>
      <c r="N3123" t="s">
        <v>101</v>
      </c>
      <c r="O3123">
        <v>2023</v>
      </c>
      <c r="P3123" t="s">
        <v>290</v>
      </c>
      <c r="Q3123" t="s">
        <v>29561</v>
      </c>
      <c r="R3123" t="s">
        <v>51</v>
      </c>
      <c r="S3123" t="s">
        <v>52</v>
      </c>
      <c r="T3123" t="s">
        <v>53</v>
      </c>
      <c r="U3123" t="s">
        <v>30029</v>
      </c>
      <c r="V3123" t="s">
        <v>55</v>
      </c>
      <c r="W3123" t="s">
        <v>30030</v>
      </c>
      <c r="X3123" t="s">
        <v>3652</v>
      </c>
      <c r="Y3123">
        <v>58</v>
      </c>
      <c r="Z3123" t="s">
        <v>4254</v>
      </c>
      <c r="AA3123" t="s">
        <v>3102</v>
      </c>
      <c r="AB3123" t="s">
        <v>18507</v>
      </c>
      <c r="AC3123" t="s">
        <v>30031</v>
      </c>
      <c r="AD3123" t="s">
        <v>30032</v>
      </c>
      <c r="AE3123" t="s">
        <v>30033</v>
      </c>
      <c r="AF3123" t="s">
        <v>30034</v>
      </c>
      <c r="AG3123" t="s">
        <v>17663</v>
      </c>
      <c r="AK3123" t="s">
        <v>64</v>
      </c>
      <c r="AL3123" t="s">
        <v>65</v>
      </c>
      <c r="AP3123" t="s">
        <v>2261</v>
      </c>
      <c r="AQ3123" t="s">
        <v>30035</v>
      </c>
      <c r="AR3123" t="s">
        <v>30036</v>
      </c>
      <c r="AS3123" t="s">
        <v>30037</v>
      </c>
    </row>
    <row r="3124" spans="1:45" hidden="1">
      <c r="A3124" t="s">
        <v>4640</v>
      </c>
      <c r="B3124" t="s">
        <v>40</v>
      </c>
      <c r="C3124" t="s">
        <v>30038</v>
      </c>
      <c r="D3124" t="s">
        <v>30039</v>
      </c>
      <c r="E3124" t="s">
        <v>3250</v>
      </c>
      <c r="F3124" t="s">
        <v>17724</v>
      </c>
      <c r="G3124" t="s">
        <v>5335</v>
      </c>
      <c r="H3124" t="s">
        <v>28358</v>
      </c>
      <c r="I3124" t="s">
        <v>17902</v>
      </c>
      <c r="J3124" t="s">
        <v>17676</v>
      </c>
      <c r="K3124" t="s">
        <v>17902</v>
      </c>
      <c r="M3124" t="s">
        <v>87</v>
      </c>
      <c r="N3124" t="s">
        <v>2765</v>
      </c>
      <c r="O3124">
        <v>2016</v>
      </c>
      <c r="P3124" t="s">
        <v>49</v>
      </c>
      <c r="Q3124" t="s">
        <v>24581</v>
      </c>
      <c r="R3124" t="s">
        <v>51</v>
      </c>
      <c r="S3124" t="s">
        <v>52</v>
      </c>
      <c r="T3124" t="s">
        <v>53</v>
      </c>
      <c r="U3124" t="s">
        <v>30040</v>
      </c>
      <c r="V3124" t="s">
        <v>55</v>
      </c>
      <c r="W3124" t="s">
        <v>30041</v>
      </c>
      <c r="X3124" t="s">
        <v>6403</v>
      </c>
      <c r="Y3124">
        <v>58</v>
      </c>
      <c r="Z3124" t="s">
        <v>3212</v>
      </c>
      <c r="AA3124" t="s">
        <v>17762</v>
      </c>
      <c r="AB3124" t="s">
        <v>18247</v>
      </c>
      <c r="AC3124" t="s">
        <v>30042</v>
      </c>
      <c r="AD3124" t="s">
        <v>30043</v>
      </c>
      <c r="AE3124" t="s">
        <v>30044</v>
      </c>
      <c r="AF3124" t="s">
        <v>30045</v>
      </c>
      <c r="AG3124" t="s">
        <v>17663</v>
      </c>
      <c r="AK3124" t="s">
        <v>64</v>
      </c>
      <c r="AL3124" t="s">
        <v>65</v>
      </c>
      <c r="AO3124" t="s">
        <v>17733</v>
      </c>
      <c r="AP3124" t="s">
        <v>17768</v>
      </c>
      <c r="AQ3124" t="s">
        <v>30046</v>
      </c>
      <c r="AR3124" t="s">
        <v>30047</v>
      </c>
      <c r="AS3124" t="s">
        <v>30048</v>
      </c>
    </row>
    <row r="3125" spans="1:45" hidden="1">
      <c r="A3125" t="s">
        <v>4640</v>
      </c>
      <c r="B3125" t="s">
        <v>40</v>
      </c>
      <c r="C3125" t="s">
        <v>30049</v>
      </c>
      <c r="D3125" t="s">
        <v>30050</v>
      </c>
      <c r="E3125" t="s">
        <v>17691</v>
      </c>
      <c r="F3125" t="s">
        <v>17692</v>
      </c>
      <c r="G3125" t="s">
        <v>18428</v>
      </c>
      <c r="H3125" t="s">
        <v>26321</v>
      </c>
      <c r="I3125" t="s">
        <v>17916</v>
      </c>
      <c r="J3125" t="s">
        <v>24594</v>
      </c>
      <c r="K3125" t="s">
        <v>17916</v>
      </c>
      <c r="M3125" t="s">
        <v>3751</v>
      </c>
      <c r="N3125" t="s">
        <v>30051</v>
      </c>
      <c r="O3125">
        <v>2013</v>
      </c>
      <c r="P3125" t="s">
        <v>3566</v>
      </c>
      <c r="Q3125" t="s">
        <v>30052</v>
      </c>
      <c r="R3125" t="s">
        <v>90</v>
      </c>
      <c r="S3125" t="s">
        <v>52</v>
      </c>
      <c r="T3125" t="s">
        <v>53</v>
      </c>
      <c r="U3125" t="s">
        <v>30053</v>
      </c>
      <c r="V3125" t="s">
        <v>55</v>
      </c>
      <c r="W3125" t="s">
        <v>30054</v>
      </c>
      <c r="X3125" t="s">
        <v>7360</v>
      </c>
      <c r="Y3125">
        <v>58</v>
      </c>
      <c r="Z3125" t="s">
        <v>10789</v>
      </c>
      <c r="AA3125" t="s">
        <v>17657</v>
      </c>
      <c r="AB3125" t="s">
        <v>17658</v>
      </c>
      <c r="AC3125" t="s">
        <v>30055</v>
      </c>
      <c r="AD3125" t="s">
        <v>30056</v>
      </c>
      <c r="AE3125" t="s">
        <v>30057</v>
      </c>
      <c r="AF3125" t="s">
        <v>30058</v>
      </c>
      <c r="AG3125" t="s">
        <v>17663</v>
      </c>
      <c r="AK3125" t="s">
        <v>64</v>
      </c>
      <c r="AL3125" t="s">
        <v>17685</v>
      </c>
      <c r="AM3125">
        <v>2013</v>
      </c>
      <c r="AP3125" t="s">
        <v>17665</v>
      </c>
      <c r="AQ3125" t="s">
        <v>30059</v>
      </c>
      <c r="AR3125" t="s">
        <v>30060</v>
      </c>
      <c r="AS3125" t="s">
        <v>30061</v>
      </c>
    </row>
    <row r="3126" spans="1:45" hidden="1">
      <c r="A3126" t="s">
        <v>4640</v>
      </c>
      <c r="B3126" t="s">
        <v>40</v>
      </c>
      <c r="C3126" t="s">
        <v>30062</v>
      </c>
      <c r="D3126" t="s">
        <v>30063</v>
      </c>
      <c r="E3126" t="s">
        <v>1014</v>
      </c>
      <c r="F3126" t="s">
        <v>17789</v>
      </c>
      <c r="G3126" t="s">
        <v>17740</v>
      </c>
      <c r="H3126" t="s">
        <v>18186</v>
      </c>
      <c r="I3126" t="s">
        <v>17857</v>
      </c>
      <c r="J3126" t="s">
        <v>24594</v>
      </c>
      <c r="K3126" t="s">
        <v>17857</v>
      </c>
      <c r="M3126" t="s">
        <v>3751</v>
      </c>
      <c r="N3126" t="s">
        <v>3101</v>
      </c>
      <c r="O3126">
        <v>2025</v>
      </c>
      <c r="P3126" t="s">
        <v>49</v>
      </c>
      <c r="Q3126" t="s">
        <v>30064</v>
      </c>
      <c r="R3126" t="s">
        <v>51</v>
      </c>
      <c r="S3126" t="s">
        <v>52</v>
      </c>
      <c r="T3126" t="s">
        <v>53</v>
      </c>
      <c r="U3126" t="s">
        <v>54</v>
      </c>
      <c r="V3126" t="s">
        <v>55</v>
      </c>
      <c r="W3126" t="s">
        <v>30065</v>
      </c>
      <c r="X3126" t="s">
        <v>7646</v>
      </c>
      <c r="Y3126">
        <v>58</v>
      </c>
      <c r="Z3126" t="s">
        <v>8076</v>
      </c>
      <c r="AA3126" t="s">
        <v>17744</v>
      </c>
      <c r="AB3126" t="s">
        <v>17745</v>
      </c>
      <c r="AC3126" t="s">
        <v>30066</v>
      </c>
      <c r="AD3126" t="s">
        <v>30067</v>
      </c>
      <c r="AE3126" t="s">
        <v>30068</v>
      </c>
      <c r="AF3126" t="s">
        <v>30069</v>
      </c>
      <c r="AG3126" t="s">
        <v>17663</v>
      </c>
      <c r="AK3126" t="s">
        <v>64</v>
      </c>
      <c r="AL3126" t="s">
        <v>65</v>
      </c>
      <c r="AM3126">
        <v>2000</v>
      </c>
      <c r="AP3126" t="s">
        <v>17750</v>
      </c>
      <c r="AQ3126" t="s">
        <v>30070</v>
      </c>
      <c r="AR3126" t="s">
        <v>30071</v>
      </c>
      <c r="AS3126" t="s">
        <v>30072</v>
      </c>
    </row>
    <row r="3127" spans="1:45">
      <c r="A3127" t="s">
        <v>4640</v>
      </c>
      <c r="B3127" t="s">
        <v>40</v>
      </c>
      <c r="C3127" t="s">
        <v>30073</v>
      </c>
      <c r="D3127" t="s">
        <v>30074</v>
      </c>
      <c r="E3127" t="s">
        <v>580</v>
      </c>
      <c r="F3127" t="s">
        <v>18741</v>
      </c>
      <c r="G3127" t="s">
        <v>18011</v>
      </c>
      <c r="H3127" t="s">
        <v>617</v>
      </c>
      <c r="I3127" t="s">
        <v>16807</v>
      </c>
      <c r="J3127" t="s">
        <v>86</v>
      </c>
      <c r="K3127" t="s">
        <v>17804</v>
      </c>
      <c r="M3127" t="s">
        <v>48</v>
      </c>
      <c r="N3127" t="s">
        <v>17550</v>
      </c>
      <c r="O3127">
        <v>2012</v>
      </c>
      <c r="P3127" t="s">
        <v>13310</v>
      </c>
      <c r="Q3127" t="s">
        <v>30075</v>
      </c>
      <c r="R3127" t="s">
        <v>51</v>
      </c>
      <c r="S3127" t="s">
        <v>52</v>
      </c>
      <c r="T3127" t="s">
        <v>53</v>
      </c>
      <c r="U3127" t="s">
        <v>54</v>
      </c>
      <c r="V3127" t="s">
        <v>55</v>
      </c>
      <c r="W3127" t="s">
        <v>30076</v>
      </c>
      <c r="X3127" t="s">
        <v>25182</v>
      </c>
      <c r="Y3127">
        <v>58</v>
      </c>
      <c r="Z3127" t="s">
        <v>14462</v>
      </c>
      <c r="AA3127" t="s">
        <v>17728</v>
      </c>
      <c r="AB3127" t="s">
        <v>17729</v>
      </c>
      <c r="AC3127" t="s">
        <v>30077</v>
      </c>
      <c r="AD3127" t="s">
        <v>30078</v>
      </c>
      <c r="AE3127" t="s">
        <v>30079</v>
      </c>
      <c r="AF3127" t="s">
        <v>30080</v>
      </c>
      <c r="AG3127" t="s">
        <v>96</v>
      </c>
      <c r="AK3127" t="s">
        <v>64</v>
      </c>
      <c r="AL3127" t="s">
        <v>65</v>
      </c>
      <c r="AP3127" t="s">
        <v>17734</v>
      </c>
      <c r="AQ3127" t="s">
        <v>30081</v>
      </c>
      <c r="AR3127" t="s">
        <v>30082</v>
      </c>
      <c r="AS3127" t="s">
        <v>30083</v>
      </c>
    </row>
    <row r="3128" spans="1:45">
      <c r="A3128" t="s">
        <v>4640</v>
      </c>
      <c r="B3128" t="s">
        <v>40</v>
      </c>
      <c r="C3128" t="s">
        <v>30084</v>
      </c>
      <c r="D3128" t="s">
        <v>30085</v>
      </c>
      <c r="E3128" t="s">
        <v>82</v>
      </c>
      <c r="F3128" t="s">
        <v>17739</v>
      </c>
      <c r="G3128" t="s">
        <v>678</v>
      </c>
      <c r="H3128" t="s">
        <v>617</v>
      </c>
      <c r="I3128" t="s">
        <v>18037</v>
      </c>
      <c r="J3128" t="s">
        <v>86</v>
      </c>
      <c r="K3128" t="s">
        <v>18037</v>
      </c>
      <c r="M3128" t="s">
        <v>48</v>
      </c>
      <c r="N3128" t="s">
        <v>30086</v>
      </c>
      <c r="O3128">
        <v>1987</v>
      </c>
      <c r="P3128" t="s">
        <v>13310</v>
      </c>
      <c r="Q3128" t="s">
        <v>30087</v>
      </c>
      <c r="R3128" t="s">
        <v>51</v>
      </c>
      <c r="S3128" t="s">
        <v>52</v>
      </c>
      <c r="T3128" t="s">
        <v>53</v>
      </c>
      <c r="U3128" t="s">
        <v>54</v>
      </c>
      <c r="V3128" t="s">
        <v>55</v>
      </c>
      <c r="W3128" t="s">
        <v>40</v>
      </c>
      <c r="X3128" t="s">
        <v>8541</v>
      </c>
      <c r="Y3128">
        <v>58</v>
      </c>
      <c r="Z3128" t="s">
        <v>18348</v>
      </c>
      <c r="AA3128" t="s">
        <v>17808</v>
      </c>
      <c r="AB3128" t="s">
        <v>17808</v>
      </c>
      <c r="AC3128" t="s">
        <v>30088</v>
      </c>
      <c r="AD3128" t="s">
        <v>30089</v>
      </c>
      <c r="AE3128" t="s">
        <v>30090</v>
      </c>
      <c r="AF3128" t="s">
        <v>30091</v>
      </c>
      <c r="AG3128" t="s">
        <v>96</v>
      </c>
      <c r="AK3128" t="s">
        <v>64</v>
      </c>
      <c r="AL3128" t="s">
        <v>65</v>
      </c>
      <c r="AP3128" t="s">
        <v>17814</v>
      </c>
      <c r="AQ3128" t="s">
        <v>30092</v>
      </c>
      <c r="AR3128" t="s">
        <v>30093</v>
      </c>
      <c r="AS3128" t="s">
        <v>54</v>
      </c>
    </row>
    <row r="3129" spans="1:45">
      <c r="A3129" t="s">
        <v>4640</v>
      </c>
      <c r="B3129" t="s">
        <v>40</v>
      </c>
      <c r="C3129" t="s">
        <v>30094</v>
      </c>
      <c r="D3129" t="s">
        <v>30095</v>
      </c>
      <c r="E3129" t="s">
        <v>580</v>
      </c>
      <c r="F3129" t="s">
        <v>18741</v>
      </c>
      <c r="G3129" t="s">
        <v>18011</v>
      </c>
      <c r="H3129" t="s">
        <v>617</v>
      </c>
      <c r="I3129" t="s">
        <v>18037</v>
      </c>
      <c r="J3129" t="s">
        <v>86</v>
      </c>
      <c r="K3129" t="s">
        <v>18037</v>
      </c>
      <c r="M3129" t="s">
        <v>48</v>
      </c>
      <c r="N3129" t="s">
        <v>5889</v>
      </c>
      <c r="O3129">
        <v>2012</v>
      </c>
      <c r="P3129" t="s">
        <v>8297</v>
      </c>
      <c r="Q3129" t="s">
        <v>30096</v>
      </c>
      <c r="R3129" t="s">
        <v>90</v>
      </c>
      <c r="S3129" t="s">
        <v>52</v>
      </c>
      <c r="T3129" t="s">
        <v>53</v>
      </c>
      <c r="U3129" t="s">
        <v>54</v>
      </c>
      <c r="V3129" t="s">
        <v>55</v>
      </c>
      <c r="W3129" t="s">
        <v>30097</v>
      </c>
      <c r="X3129" t="s">
        <v>5243</v>
      </c>
      <c r="Y3129">
        <v>58</v>
      </c>
      <c r="Z3129" t="s">
        <v>14606</v>
      </c>
      <c r="AA3129" t="s">
        <v>17728</v>
      </c>
      <c r="AB3129" t="s">
        <v>17729</v>
      </c>
      <c r="AC3129" t="s">
        <v>30077</v>
      </c>
      <c r="AD3129" t="s">
        <v>30098</v>
      </c>
      <c r="AE3129" t="s">
        <v>30099</v>
      </c>
      <c r="AF3129" t="s">
        <v>30100</v>
      </c>
      <c r="AG3129" t="s">
        <v>96</v>
      </c>
      <c r="AK3129" t="s">
        <v>64</v>
      </c>
      <c r="AL3129" t="s">
        <v>65</v>
      </c>
      <c r="AP3129" t="s">
        <v>17734</v>
      </c>
      <c r="AQ3129" t="s">
        <v>30101</v>
      </c>
      <c r="AR3129" t="s">
        <v>30102</v>
      </c>
      <c r="AS3129" t="s">
        <v>30083</v>
      </c>
    </row>
    <row r="3130" spans="1:45">
      <c r="A3130" t="s">
        <v>4640</v>
      </c>
      <c r="B3130" t="s">
        <v>40</v>
      </c>
      <c r="C3130" t="s">
        <v>30103</v>
      </c>
      <c r="D3130" t="s">
        <v>30104</v>
      </c>
      <c r="G3130" t="s">
        <v>17725</v>
      </c>
      <c r="H3130" t="s">
        <v>617</v>
      </c>
      <c r="I3130" t="s">
        <v>18037</v>
      </c>
      <c r="J3130" t="s">
        <v>86</v>
      </c>
      <c r="K3130" t="s">
        <v>18037</v>
      </c>
      <c r="M3130" t="s">
        <v>583</v>
      </c>
      <c r="N3130" t="s">
        <v>1536</v>
      </c>
      <c r="O3130">
        <v>2013</v>
      </c>
      <c r="P3130" t="s">
        <v>472</v>
      </c>
      <c r="Q3130" t="s">
        <v>4342</v>
      </c>
      <c r="R3130" t="s">
        <v>90</v>
      </c>
      <c r="S3130" t="s">
        <v>52</v>
      </c>
      <c r="T3130" t="s">
        <v>381</v>
      </c>
      <c r="U3130" t="s">
        <v>54</v>
      </c>
      <c r="V3130" t="s">
        <v>55</v>
      </c>
      <c r="W3130" t="s">
        <v>40</v>
      </c>
      <c r="X3130" t="s">
        <v>2003</v>
      </c>
      <c r="Y3130">
        <v>58</v>
      </c>
      <c r="Z3130" t="s">
        <v>2004</v>
      </c>
      <c r="AA3130" t="s">
        <v>30105</v>
      </c>
      <c r="AB3130" t="s">
        <v>30106</v>
      </c>
      <c r="AC3130" t="s">
        <v>40</v>
      </c>
      <c r="AD3130" t="s">
        <v>30107</v>
      </c>
      <c r="AE3130" t="s">
        <v>30108</v>
      </c>
      <c r="AF3130" t="s">
        <v>30109</v>
      </c>
      <c r="AG3130" t="s">
        <v>96</v>
      </c>
      <c r="AK3130" t="s">
        <v>64</v>
      </c>
      <c r="AL3130" t="s">
        <v>65</v>
      </c>
      <c r="AP3130" t="s">
        <v>30110</v>
      </c>
      <c r="AQ3130" t="s">
        <v>30111</v>
      </c>
      <c r="AR3130" t="s">
        <v>30112</v>
      </c>
      <c r="AS3130" t="s">
        <v>30113</v>
      </c>
    </row>
    <row r="3131" spans="1:45">
      <c r="A3131" t="s">
        <v>4640</v>
      </c>
      <c r="B3131" t="s">
        <v>40</v>
      </c>
      <c r="C3131" t="s">
        <v>30114</v>
      </c>
      <c r="D3131" t="s">
        <v>30115</v>
      </c>
      <c r="G3131" t="s">
        <v>5335</v>
      </c>
      <c r="H3131" t="s">
        <v>617</v>
      </c>
      <c r="I3131" t="s">
        <v>18037</v>
      </c>
      <c r="J3131" t="s">
        <v>86</v>
      </c>
      <c r="K3131" t="s">
        <v>18037</v>
      </c>
      <c r="M3131" t="s">
        <v>48</v>
      </c>
      <c r="N3131" t="s">
        <v>28910</v>
      </c>
      <c r="O3131">
        <v>1992</v>
      </c>
      <c r="P3131" t="s">
        <v>12812</v>
      </c>
      <c r="Q3131" t="s">
        <v>30116</v>
      </c>
      <c r="R3131" t="s">
        <v>51</v>
      </c>
      <c r="S3131" t="s">
        <v>52</v>
      </c>
      <c r="T3131" t="s">
        <v>53</v>
      </c>
      <c r="U3131" t="s">
        <v>54</v>
      </c>
      <c r="V3131" t="s">
        <v>55</v>
      </c>
      <c r="W3131" t="s">
        <v>40</v>
      </c>
      <c r="X3131" t="s">
        <v>4508</v>
      </c>
      <c r="Y3131">
        <v>58</v>
      </c>
      <c r="Z3131" t="s">
        <v>22641</v>
      </c>
      <c r="AA3131" t="s">
        <v>17808</v>
      </c>
      <c r="AB3131" t="s">
        <v>17808</v>
      </c>
      <c r="AC3131" t="s">
        <v>30117</v>
      </c>
      <c r="AD3131" t="s">
        <v>30118</v>
      </c>
      <c r="AE3131" t="s">
        <v>30119</v>
      </c>
      <c r="AF3131" t="s">
        <v>30120</v>
      </c>
      <c r="AG3131" t="s">
        <v>96</v>
      </c>
      <c r="AK3131" t="s">
        <v>64</v>
      </c>
      <c r="AL3131" t="s">
        <v>65</v>
      </c>
      <c r="AP3131" t="s">
        <v>17814</v>
      </c>
      <c r="AQ3131" t="s">
        <v>30121</v>
      </c>
      <c r="AR3131" t="s">
        <v>30122</v>
      </c>
      <c r="AS3131" t="s">
        <v>30123</v>
      </c>
    </row>
    <row r="3132" spans="1:45">
      <c r="A3132" t="s">
        <v>4640</v>
      </c>
      <c r="B3132" t="s">
        <v>40</v>
      </c>
      <c r="C3132" t="s">
        <v>30124</v>
      </c>
      <c r="D3132" t="s">
        <v>30125</v>
      </c>
      <c r="G3132" t="s">
        <v>17790</v>
      </c>
      <c r="H3132" t="s">
        <v>17741</v>
      </c>
      <c r="I3132" t="s">
        <v>289</v>
      </c>
      <c r="J3132" t="s">
        <v>86</v>
      </c>
      <c r="K3132" t="s">
        <v>289</v>
      </c>
      <c r="M3132" t="s">
        <v>583</v>
      </c>
      <c r="N3132" t="s">
        <v>28606</v>
      </c>
      <c r="O3132">
        <v>2017</v>
      </c>
      <c r="P3132" t="s">
        <v>2374</v>
      </c>
      <c r="Q3132" t="s">
        <v>30126</v>
      </c>
      <c r="R3132" t="s">
        <v>90</v>
      </c>
      <c r="S3132" t="s">
        <v>52</v>
      </c>
      <c r="T3132" t="s">
        <v>53</v>
      </c>
      <c r="U3132" t="s">
        <v>54</v>
      </c>
      <c r="V3132" t="s">
        <v>55</v>
      </c>
      <c r="W3132" t="s">
        <v>30127</v>
      </c>
      <c r="X3132" t="s">
        <v>2393</v>
      </c>
      <c r="Y3132">
        <v>58</v>
      </c>
      <c r="Z3132" t="s">
        <v>3302</v>
      </c>
      <c r="AA3132" t="s">
        <v>17793</v>
      </c>
      <c r="AB3132" t="s">
        <v>7931</v>
      </c>
      <c r="AC3132" t="s">
        <v>30128</v>
      </c>
      <c r="AD3132" t="s">
        <v>30129</v>
      </c>
      <c r="AE3132" t="s">
        <v>30130</v>
      </c>
      <c r="AF3132" t="s">
        <v>30131</v>
      </c>
      <c r="AG3132" t="s">
        <v>96</v>
      </c>
      <c r="AK3132" t="s">
        <v>64</v>
      </c>
      <c r="AL3132" t="s">
        <v>65</v>
      </c>
      <c r="AM3132">
        <v>2000</v>
      </c>
      <c r="AP3132" t="s">
        <v>17798</v>
      </c>
      <c r="AQ3132" t="s">
        <v>30132</v>
      </c>
      <c r="AR3132" t="s">
        <v>30133</v>
      </c>
      <c r="AS3132" t="s">
        <v>30134</v>
      </c>
    </row>
    <row r="3133" spans="1:45" hidden="1">
      <c r="A3133" t="s">
        <v>4657</v>
      </c>
      <c r="B3133" t="s">
        <v>40</v>
      </c>
      <c r="C3133" t="s">
        <v>30135</v>
      </c>
      <c r="D3133" t="s">
        <v>30136</v>
      </c>
      <c r="E3133" t="s">
        <v>17691</v>
      </c>
      <c r="F3133" t="s">
        <v>17692</v>
      </c>
      <c r="G3133" t="s">
        <v>17740</v>
      </c>
      <c r="H3133" s="19" t="s">
        <v>30137</v>
      </c>
      <c r="I3133" t="s">
        <v>17712</v>
      </c>
      <c r="J3133" t="s">
        <v>17651</v>
      </c>
      <c r="K3133" t="s">
        <v>17712</v>
      </c>
      <c r="M3133" t="s">
        <v>3751</v>
      </c>
      <c r="N3133" t="s">
        <v>17996</v>
      </c>
      <c r="O3133">
        <v>2012</v>
      </c>
      <c r="P3133" t="s">
        <v>472</v>
      </c>
      <c r="Q3133" t="s">
        <v>9837</v>
      </c>
      <c r="R3133" t="s">
        <v>51</v>
      </c>
      <c r="S3133" t="s">
        <v>52</v>
      </c>
      <c r="T3133" t="s">
        <v>53</v>
      </c>
      <c r="U3133" t="s">
        <v>30138</v>
      </c>
      <c r="V3133" t="s">
        <v>55</v>
      </c>
      <c r="W3133" t="s">
        <v>30139</v>
      </c>
      <c r="X3133" t="s">
        <v>2940</v>
      </c>
      <c r="Y3133">
        <v>58</v>
      </c>
      <c r="Z3133" t="s">
        <v>2941</v>
      </c>
      <c r="AA3133" t="s">
        <v>17808</v>
      </c>
      <c r="AB3133" t="s">
        <v>17825</v>
      </c>
      <c r="AC3133" t="s">
        <v>30140</v>
      </c>
      <c r="AD3133" t="s">
        <v>30141</v>
      </c>
      <c r="AE3133" t="s">
        <v>30142</v>
      </c>
      <c r="AF3133" t="s">
        <v>30143</v>
      </c>
      <c r="AG3133" t="s">
        <v>17663</v>
      </c>
      <c r="AK3133" t="s">
        <v>64</v>
      </c>
      <c r="AL3133" t="s">
        <v>17664</v>
      </c>
      <c r="AM3133">
        <v>2024</v>
      </c>
      <c r="AP3133" t="s">
        <v>17814</v>
      </c>
      <c r="AQ3133" t="s">
        <v>30144</v>
      </c>
      <c r="AR3133" t="s">
        <v>30145</v>
      </c>
      <c r="AS3133" t="s">
        <v>30146</v>
      </c>
    </row>
    <row r="3134" spans="1:45">
      <c r="A3134" t="s">
        <v>4657</v>
      </c>
      <c r="B3134" t="s">
        <v>40</v>
      </c>
      <c r="C3134" t="s">
        <v>30147</v>
      </c>
      <c r="D3134" t="s">
        <v>30148</v>
      </c>
      <c r="E3134" t="s">
        <v>17671</v>
      </c>
      <c r="F3134" t="s">
        <v>17672</v>
      </c>
      <c r="G3134" t="s">
        <v>17790</v>
      </c>
      <c r="H3134" t="s">
        <v>30149</v>
      </c>
      <c r="I3134" t="s">
        <v>17712</v>
      </c>
      <c r="J3134" t="s">
        <v>17872</v>
      </c>
      <c r="K3134" t="s">
        <v>17712</v>
      </c>
      <c r="M3134" t="s">
        <v>3751</v>
      </c>
      <c r="N3134" t="s">
        <v>30150</v>
      </c>
      <c r="O3134">
        <v>2022</v>
      </c>
      <c r="P3134" t="s">
        <v>30151</v>
      </c>
      <c r="Q3134" t="s">
        <v>30152</v>
      </c>
      <c r="R3134" t="s">
        <v>51</v>
      </c>
      <c r="S3134" t="s">
        <v>52</v>
      </c>
      <c r="T3134" t="s">
        <v>53</v>
      </c>
      <c r="U3134" t="s">
        <v>54</v>
      </c>
      <c r="V3134" t="s">
        <v>55</v>
      </c>
      <c r="W3134" t="s">
        <v>30153</v>
      </c>
      <c r="X3134" t="s">
        <v>1201</v>
      </c>
      <c r="Y3134">
        <v>58</v>
      </c>
      <c r="Z3134" t="s">
        <v>1577</v>
      </c>
      <c r="AA3134" t="s">
        <v>20312</v>
      </c>
      <c r="AB3134" t="s">
        <v>17710</v>
      </c>
      <c r="AC3134" t="s">
        <v>30154</v>
      </c>
      <c r="AD3134" t="s">
        <v>30155</v>
      </c>
      <c r="AE3134" t="s">
        <v>30156</v>
      </c>
      <c r="AF3134" t="s">
        <v>30157</v>
      </c>
      <c r="AG3134" t="s">
        <v>17663</v>
      </c>
      <c r="AK3134" t="s">
        <v>64</v>
      </c>
      <c r="AL3134" t="s">
        <v>17685</v>
      </c>
      <c r="AM3134">
        <v>2022</v>
      </c>
      <c r="AP3134" t="s">
        <v>30158</v>
      </c>
      <c r="AQ3134" t="s">
        <v>30159</v>
      </c>
      <c r="AR3134" t="s">
        <v>30160</v>
      </c>
      <c r="AS3134" t="s">
        <v>30161</v>
      </c>
    </row>
    <row r="3135" spans="1:45" hidden="1">
      <c r="A3135" t="s">
        <v>4657</v>
      </c>
      <c r="B3135" t="s">
        <v>40</v>
      </c>
      <c r="C3135" t="s">
        <v>30162</v>
      </c>
      <c r="D3135" t="s">
        <v>30163</v>
      </c>
      <c r="E3135" t="s">
        <v>3250</v>
      </c>
      <c r="F3135" t="s">
        <v>17724</v>
      </c>
      <c r="G3135" t="s">
        <v>17790</v>
      </c>
      <c r="H3135" t="s">
        <v>28358</v>
      </c>
      <c r="I3135" t="s">
        <v>17857</v>
      </c>
      <c r="J3135" t="s">
        <v>17676</v>
      </c>
      <c r="K3135" t="s">
        <v>17857</v>
      </c>
      <c r="M3135" t="s">
        <v>87</v>
      </c>
      <c r="N3135" t="s">
        <v>268</v>
      </c>
      <c r="O3135">
        <v>2012</v>
      </c>
      <c r="P3135" t="s">
        <v>49</v>
      </c>
      <c r="Q3135" t="s">
        <v>30164</v>
      </c>
      <c r="R3135" t="s">
        <v>51</v>
      </c>
      <c r="S3135" t="s">
        <v>52</v>
      </c>
      <c r="T3135" t="s">
        <v>53</v>
      </c>
      <c r="U3135" t="s">
        <v>30165</v>
      </c>
      <c r="V3135" t="s">
        <v>55</v>
      </c>
      <c r="W3135" t="s">
        <v>30166</v>
      </c>
      <c r="X3135" t="s">
        <v>8310</v>
      </c>
      <c r="Y3135">
        <v>58</v>
      </c>
      <c r="Z3135" t="s">
        <v>7233</v>
      </c>
      <c r="AA3135" t="s">
        <v>17808</v>
      </c>
      <c r="AB3135" t="s">
        <v>17809</v>
      </c>
      <c r="AC3135" t="s">
        <v>472</v>
      </c>
      <c r="AD3135" t="s">
        <v>30167</v>
      </c>
      <c r="AE3135" t="s">
        <v>30168</v>
      </c>
      <c r="AF3135" t="s">
        <v>30169</v>
      </c>
      <c r="AG3135" t="s">
        <v>17663</v>
      </c>
      <c r="AK3135" t="s">
        <v>64</v>
      </c>
      <c r="AL3135" t="s">
        <v>65</v>
      </c>
      <c r="AO3135" t="s">
        <v>17733</v>
      </c>
      <c r="AP3135" t="s">
        <v>17814</v>
      </c>
      <c r="AQ3135" t="s">
        <v>30170</v>
      </c>
      <c r="AR3135" t="s">
        <v>30171</v>
      </c>
      <c r="AS3135" t="s">
        <v>30172</v>
      </c>
    </row>
    <row r="3136" spans="1:45" hidden="1">
      <c r="A3136" t="s">
        <v>4657</v>
      </c>
      <c r="B3136" t="s">
        <v>40</v>
      </c>
      <c r="C3136" t="s">
        <v>30173</v>
      </c>
      <c r="D3136" t="s">
        <v>30174</v>
      </c>
      <c r="E3136" t="s">
        <v>17691</v>
      </c>
      <c r="F3136" t="s">
        <v>17692</v>
      </c>
      <c r="G3136" t="s">
        <v>18443</v>
      </c>
      <c r="H3136" t="s">
        <v>28345</v>
      </c>
      <c r="I3136" t="s">
        <v>17712</v>
      </c>
      <c r="J3136" t="s">
        <v>17676</v>
      </c>
      <c r="K3136" t="s">
        <v>17712</v>
      </c>
      <c r="M3136" t="s">
        <v>87</v>
      </c>
      <c r="N3136" t="s">
        <v>30175</v>
      </c>
      <c r="O3136">
        <v>2004</v>
      </c>
      <c r="P3136" t="s">
        <v>49</v>
      </c>
      <c r="Q3136" t="s">
        <v>30176</v>
      </c>
      <c r="R3136" t="s">
        <v>51</v>
      </c>
      <c r="S3136" t="s">
        <v>52</v>
      </c>
      <c r="T3136" t="s">
        <v>53</v>
      </c>
      <c r="U3136" t="s">
        <v>30177</v>
      </c>
      <c r="V3136" t="s">
        <v>55</v>
      </c>
      <c r="W3136" t="s">
        <v>30178</v>
      </c>
      <c r="X3136" t="s">
        <v>30179</v>
      </c>
      <c r="Y3136">
        <v>60</v>
      </c>
      <c r="Z3136" t="s">
        <v>12857</v>
      </c>
      <c r="AA3136" t="s">
        <v>30180</v>
      </c>
      <c r="AB3136" t="s">
        <v>18218</v>
      </c>
      <c r="AC3136" t="s">
        <v>30181</v>
      </c>
      <c r="AD3136" t="s">
        <v>30182</v>
      </c>
      <c r="AE3136" t="s">
        <v>30183</v>
      </c>
      <c r="AF3136" t="s">
        <v>30184</v>
      </c>
      <c r="AG3136" t="s">
        <v>17663</v>
      </c>
      <c r="AK3136" t="s">
        <v>64</v>
      </c>
      <c r="AL3136" t="s">
        <v>65</v>
      </c>
      <c r="AO3136" t="s">
        <v>17704</v>
      </c>
      <c r="AP3136" t="s">
        <v>2393</v>
      </c>
      <c r="AQ3136" t="s">
        <v>30185</v>
      </c>
      <c r="AR3136" t="s">
        <v>30186</v>
      </c>
      <c r="AS3136" t="s">
        <v>30187</v>
      </c>
    </row>
    <row r="3137" spans="1:45" hidden="1">
      <c r="A3137" t="s">
        <v>4657</v>
      </c>
      <c r="B3137" t="s">
        <v>40</v>
      </c>
      <c r="C3137" t="s">
        <v>30188</v>
      </c>
      <c r="D3137" t="s">
        <v>30189</v>
      </c>
      <c r="E3137" t="s">
        <v>17691</v>
      </c>
      <c r="F3137" t="s">
        <v>17692</v>
      </c>
      <c r="G3137" t="s">
        <v>18792</v>
      </c>
      <c r="H3137" t="s">
        <v>28318</v>
      </c>
      <c r="I3137" t="s">
        <v>17902</v>
      </c>
      <c r="J3137" t="s">
        <v>17676</v>
      </c>
      <c r="K3137" t="s">
        <v>17902</v>
      </c>
      <c r="M3137" t="s">
        <v>3751</v>
      </c>
      <c r="N3137" t="s">
        <v>30190</v>
      </c>
      <c r="O3137">
        <v>2012</v>
      </c>
      <c r="P3137" t="s">
        <v>290</v>
      </c>
      <c r="Q3137" t="s">
        <v>30191</v>
      </c>
      <c r="R3137" t="s">
        <v>51</v>
      </c>
      <c r="S3137" t="s">
        <v>52</v>
      </c>
      <c r="T3137" t="s">
        <v>53</v>
      </c>
      <c r="U3137" t="s">
        <v>30192</v>
      </c>
      <c r="V3137" t="s">
        <v>55</v>
      </c>
      <c r="W3137" t="s">
        <v>30193</v>
      </c>
      <c r="X3137" t="s">
        <v>7769</v>
      </c>
      <c r="Y3137">
        <v>60</v>
      </c>
      <c r="Z3137" t="s">
        <v>13149</v>
      </c>
      <c r="AA3137" t="s">
        <v>19553</v>
      </c>
      <c r="AB3137" t="s">
        <v>15824</v>
      </c>
      <c r="AC3137" t="s">
        <v>30194</v>
      </c>
      <c r="AD3137" t="s">
        <v>30195</v>
      </c>
      <c r="AE3137" t="s">
        <v>30196</v>
      </c>
      <c r="AF3137" t="s">
        <v>30197</v>
      </c>
      <c r="AG3137" t="s">
        <v>17663</v>
      </c>
      <c r="AK3137" t="s">
        <v>64</v>
      </c>
      <c r="AL3137" t="s">
        <v>17685</v>
      </c>
      <c r="AM3137">
        <v>2009</v>
      </c>
      <c r="AO3137" t="s">
        <v>18157</v>
      </c>
      <c r="AP3137" t="s">
        <v>2090</v>
      </c>
      <c r="AQ3137" t="s">
        <v>30198</v>
      </c>
      <c r="AR3137" t="s">
        <v>30199</v>
      </c>
      <c r="AS3137" t="s">
        <v>30200</v>
      </c>
    </row>
    <row r="3138" spans="1:45" hidden="1">
      <c r="A3138" t="s">
        <v>4657</v>
      </c>
      <c r="B3138" t="s">
        <v>40</v>
      </c>
      <c r="C3138" t="s">
        <v>30201</v>
      </c>
      <c r="D3138" t="s">
        <v>30202</v>
      </c>
      <c r="E3138" t="s">
        <v>3250</v>
      </c>
      <c r="F3138" t="s">
        <v>17724</v>
      </c>
      <c r="G3138" t="s">
        <v>17648</v>
      </c>
      <c r="H3138" t="s">
        <v>30203</v>
      </c>
      <c r="I3138" t="s">
        <v>18314</v>
      </c>
      <c r="J3138" t="s">
        <v>24594</v>
      </c>
      <c r="K3138" t="s">
        <v>18314</v>
      </c>
      <c r="M3138" t="s">
        <v>87</v>
      </c>
      <c r="N3138" t="s">
        <v>101</v>
      </c>
      <c r="O3138">
        <v>2015</v>
      </c>
      <c r="P3138" t="s">
        <v>472</v>
      </c>
      <c r="Q3138" t="s">
        <v>30204</v>
      </c>
      <c r="R3138" t="s">
        <v>90</v>
      </c>
      <c r="S3138" t="s">
        <v>52</v>
      </c>
      <c r="T3138" t="s">
        <v>53</v>
      </c>
      <c r="U3138" t="s">
        <v>30205</v>
      </c>
      <c r="V3138" t="s">
        <v>55</v>
      </c>
      <c r="W3138" t="s">
        <v>30206</v>
      </c>
      <c r="X3138" t="s">
        <v>7811</v>
      </c>
      <c r="Y3138">
        <v>58</v>
      </c>
      <c r="Z3138" t="s">
        <v>7770</v>
      </c>
      <c r="AA3138" t="s">
        <v>17808</v>
      </c>
      <c r="AB3138" t="s">
        <v>17809</v>
      </c>
      <c r="AC3138" t="s">
        <v>30207</v>
      </c>
      <c r="AD3138" t="s">
        <v>30208</v>
      </c>
      <c r="AE3138" t="s">
        <v>30209</v>
      </c>
      <c r="AF3138" t="s">
        <v>30210</v>
      </c>
      <c r="AG3138" t="s">
        <v>17663</v>
      </c>
      <c r="AK3138" t="s">
        <v>64</v>
      </c>
      <c r="AL3138" t="s">
        <v>17685</v>
      </c>
      <c r="AM3138">
        <v>2025</v>
      </c>
      <c r="AO3138" t="s">
        <v>17733</v>
      </c>
      <c r="AP3138" t="s">
        <v>17814</v>
      </c>
      <c r="AQ3138" t="s">
        <v>30211</v>
      </c>
      <c r="AR3138" t="s">
        <v>30212</v>
      </c>
      <c r="AS3138" t="s">
        <v>30213</v>
      </c>
    </row>
    <row r="3139" spans="1:45" hidden="1">
      <c r="A3139" t="s">
        <v>4657</v>
      </c>
      <c r="B3139" t="s">
        <v>40</v>
      </c>
      <c r="C3139" t="s">
        <v>30214</v>
      </c>
      <c r="D3139" t="s">
        <v>30215</v>
      </c>
      <c r="E3139" t="s">
        <v>3250</v>
      </c>
      <c r="F3139" t="s">
        <v>17724</v>
      </c>
      <c r="G3139" t="s">
        <v>678</v>
      </c>
      <c r="H3139" t="s">
        <v>26321</v>
      </c>
      <c r="I3139" t="s">
        <v>17675</v>
      </c>
      <c r="J3139" t="s">
        <v>24594</v>
      </c>
      <c r="K3139" t="s">
        <v>17675</v>
      </c>
      <c r="M3139" t="s">
        <v>87</v>
      </c>
      <c r="N3139" t="s">
        <v>419</v>
      </c>
      <c r="O3139">
        <v>2014</v>
      </c>
      <c r="P3139" t="s">
        <v>909</v>
      </c>
      <c r="Q3139" t="s">
        <v>6156</v>
      </c>
      <c r="R3139" t="s">
        <v>51</v>
      </c>
      <c r="S3139" t="s">
        <v>52</v>
      </c>
      <c r="T3139" t="s">
        <v>53</v>
      </c>
      <c r="U3139" t="s">
        <v>30216</v>
      </c>
      <c r="V3139" t="s">
        <v>55</v>
      </c>
      <c r="W3139" t="s">
        <v>30217</v>
      </c>
      <c r="X3139" t="s">
        <v>6157</v>
      </c>
      <c r="Y3139">
        <v>58</v>
      </c>
      <c r="Z3139" t="s">
        <v>8097</v>
      </c>
      <c r="AA3139" t="s">
        <v>17657</v>
      </c>
      <c r="AB3139" t="s">
        <v>17762</v>
      </c>
      <c r="AC3139" t="s">
        <v>30218</v>
      </c>
      <c r="AD3139" t="s">
        <v>30219</v>
      </c>
      <c r="AE3139" t="s">
        <v>30220</v>
      </c>
      <c r="AF3139" t="s">
        <v>30221</v>
      </c>
      <c r="AG3139" t="s">
        <v>17663</v>
      </c>
      <c r="AK3139" t="s">
        <v>64</v>
      </c>
      <c r="AL3139" t="s">
        <v>65</v>
      </c>
      <c r="AM3139">
        <v>2000</v>
      </c>
      <c r="AO3139" t="s">
        <v>17733</v>
      </c>
      <c r="AP3139" t="s">
        <v>17665</v>
      </c>
      <c r="AQ3139" t="s">
        <v>30222</v>
      </c>
      <c r="AR3139" t="s">
        <v>30223</v>
      </c>
      <c r="AS3139" t="s">
        <v>30224</v>
      </c>
    </row>
    <row r="3140" spans="1:45" hidden="1">
      <c r="A3140" t="s">
        <v>4657</v>
      </c>
      <c r="B3140" t="s">
        <v>40</v>
      </c>
      <c r="C3140" t="s">
        <v>30225</v>
      </c>
      <c r="D3140" t="s">
        <v>30226</v>
      </c>
      <c r="E3140" t="s">
        <v>17671</v>
      </c>
      <c r="F3140" t="s">
        <v>17672</v>
      </c>
      <c r="G3140" t="s">
        <v>18084</v>
      </c>
      <c r="H3140" t="s">
        <v>17932</v>
      </c>
      <c r="I3140" t="s">
        <v>17712</v>
      </c>
      <c r="J3140" t="s">
        <v>24594</v>
      </c>
      <c r="K3140" t="s">
        <v>17712</v>
      </c>
      <c r="M3140" t="s">
        <v>583</v>
      </c>
      <c r="N3140" t="s">
        <v>2819</v>
      </c>
      <c r="O3140">
        <v>2019</v>
      </c>
      <c r="P3140" t="s">
        <v>290</v>
      </c>
      <c r="Q3140" t="s">
        <v>30227</v>
      </c>
      <c r="R3140" t="s">
        <v>90</v>
      </c>
      <c r="S3140" t="s">
        <v>52</v>
      </c>
      <c r="T3140" t="s">
        <v>381</v>
      </c>
      <c r="U3140" t="s">
        <v>30228</v>
      </c>
      <c r="V3140" t="s">
        <v>55</v>
      </c>
      <c r="W3140" t="s">
        <v>30229</v>
      </c>
      <c r="X3140" t="s">
        <v>696</v>
      </c>
      <c r="Y3140">
        <v>58</v>
      </c>
      <c r="Z3140" t="s">
        <v>8520</v>
      </c>
      <c r="AA3140" t="s">
        <v>4817</v>
      </c>
      <c r="AB3140" t="s">
        <v>15539</v>
      </c>
      <c r="AC3140" t="s">
        <v>30230</v>
      </c>
      <c r="AD3140" t="s">
        <v>30231</v>
      </c>
      <c r="AE3140" t="s">
        <v>30232</v>
      </c>
      <c r="AF3140" t="s">
        <v>30233</v>
      </c>
      <c r="AG3140" t="s">
        <v>17663</v>
      </c>
      <c r="AK3140" t="s">
        <v>64</v>
      </c>
      <c r="AL3140" t="s">
        <v>65</v>
      </c>
      <c r="AP3140" t="s">
        <v>970</v>
      </c>
      <c r="AQ3140" t="s">
        <v>30234</v>
      </c>
      <c r="AR3140" t="s">
        <v>30235</v>
      </c>
      <c r="AS3140" t="s">
        <v>30236</v>
      </c>
    </row>
    <row r="3141" spans="1:45">
      <c r="A3141" t="s">
        <v>4657</v>
      </c>
      <c r="B3141" t="s">
        <v>40</v>
      </c>
      <c r="C3141" t="s">
        <v>30237</v>
      </c>
      <c r="D3141" t="s">
        <v>30238</v>
      </c>
      <c r="E3141" t="s">
        <v>1014</v>
      </c>
      <c r="F3141" t="s">
        <v>17789</v>
      </c>
      <c r="G3141" t="s">
        <v>17962</v>
      </c>
      <c r="H3141" t="s">
        <v>29440</v>
      </c>
      <c r="I3141" t="s">
        <v>19864</v>
      </c>
      <c r="J3141" t="s">
        <v>47</v>
      </c>
      <c r="K3141" t="s">
        <v>19864</v>
      </c>
      <c r="M3141" t="s">
        <v>583</v>
      </c>
      <c r="N3141" t="s">
        <v>26581</v>
      </c>
      <c r="O3141">
        <v>2005</v>
      </c>
      <c r="P3141" t="s">
        <v>472</v>
      </c>
      <c r="Q3141" t="s">
        <v>30239</v>
      </c>
      <c r="R3141" t="s">
        <v>90</v>
      </c>
      <c r="S3141" t="s">
        <v>52</v>
      </c>
      <c r="T3141" t="s">
        <v>381</v>
      </c>
      <c r="U3141" t="s">
        <v>54</v>
      </c>
      <c r="V3141" t="s">
        <v>55</v>
      </c>
      <c r="W3141">
        <v>6.2711000505000077E+17</v>
      </c>
      <c r="X3141" t="s">
        <v>10524</v>
      </c>
      <c r="Y3141">
        <v>58</v>
      </c>
      <c r="Z3141" t="s">
        <v>1760</v>
      </c>
      <c r="AA3141" t="s">
        <v>17890</v>
      </c>
      <c r="AB3141" t="s">
        <v>17891</v>
      </c>
      <c r="AC3141" t="s">
        <v>30240</v>
      </c>
      <c r="AD3141" t="s">
        <v>30241</v>
      </c>
      <c r="AE3141" t="s">
        <v>30242</v>
      </c>
      <c r="AF3141" t="s">
        <v>30243</v>
      </c>
      <c r="AG3141" t="s">
        <v>62</v>
      </c>
      <c r="AH3141" t="s">
        <v>260</v>
      </c>
      <c r="AK3141" t="s">
        <v>64</v>
      </c>
      <c r="AL3141" t="s">
        <v>65</v>
      </c>
      <c r="AO3141" t="s">
        <v>17733</v>
      </c>
      <c r="AP3141" t="s">
        <v>17895</v>
      </c>
      <c r="AQ3141" t="s">
        <v>30244</v>
      </c>
      <c r="AR3141" t="s">
        <v>30245</v>
      </c>
      <c r="AS3141" t="s">
        <v>30246</v>
      </c>
    </row>
    <row r="3142" spans="1:45">
      <c r="A3142" t="s">
        <v>4657</v>
      </c>
      <c r="B3142" t="s">
        <v>40</v>
      </c>
      <c r="C3142" t="s">
        <v>30247</v>
      </c>
      <c r="D3142" t="s">
        <v>30248</v>
      </c>
      <c r="E3142" t="s">
        <v>3250</v>
      </c>
      <c r="F3142" t="s">
        <v>17724</v>
      </c>
      <c r="G3142" t="s">
        <v>17648</v>
      </c>
      <c r="H3142" t="s">
        <v>17774</v>
      </c>
      <c r="I3142" t="s">
        <v>18037</v>
      </c>
      <c r="J3142" t="s">
        <v>86</v>
      </c>
      <c r="K3142" t="s">
        <v>18037</v>
      </c>
      <c r="M3142" t="s">
        <v>87</v>
      </c>
      <c r="N3142" t="s">
        <v>461</v>
      </c>
      <c r="O3142">
        <v>2005</v>
      </c>
      <c r="P3142" t="s">
        <v>49</v>
      </c>
      <c r="Q3142" t="s">
        <v>30249</v>
      </c>
      <c r="R3142" t="s">
        <v>90</v>
      </c>
      <c r="S3142" t="s">
        <v>52</v>
      </c>
      <c r="T3142" t="s">
        <v>53</v>
      </c>
      <c r="U3142" t="s">
        <v>54</v>
      </c>
      <c r="V3142" t="s">
        <v>55</v>
      </c>
      <c r="W3142" t="s">
        <v>40</v>
      </c>
      <c r="X3142" t="s">
        <v>21877</v>
      </c>
      <c r="Y3142">
        <v>58</v>
      </c>
      <c r="Z3142" t="s">
        <v>21146</v>
      </c>
      <c r="AA3142" t="s">
        <v>18261</v>
      </c>
      <c r="AB3142" t="s">
        <v>18997</v>
      </c>
      <c r="AC3142" t="s">
        <v>30250</v>
      </c>
      <c r="AD3142" t="s">
        <v>30251</v>
      </c>
      <c r="AE3142" t="s">
        <v>30252</v>
      </c>
      <c r="AF3142" t="s">
        <v>30253</v>
      </c>
      <c r="AG3142" t="s">
        <v>96</v>
      </c>
      <c r="AK3142" t="s">
        <v>64</v>
      </c>
      <c r="AL3142" t="s">
        <v>65</v>
      </c>
      <c r="AP3142" t="s">
        <v>23931</v>
      </c>
      <c r="AQ3142" t="s">
        <v>30254</v>
      </c>
      <c r="AR3142" t="s">
        <v>30255</v>
      </c>
      <c r="AS3142" t="s">
        <v>54</v>
      </c>
    </row>
    <row r="3143" spans="1:45">
      <c r="A3143" t="s">
        <v>4657</v>
      </c>
      <c r="B3143" t="s">
        <v>40</v>
      </c>
      <c r="C3143" t="s">
        <v>30256</v>
      </c>
      <c r="D3143" t="s">
        <v>30257</v>
      </c>
      <c r="E3143" t="s">
        <v>82</v>
      </c>
      <c r="F3143" t="s">
        <v>17739</v>
      </c>
      <c r="G3143" t="s">
        <v>17648</v>
      </c>
      <c r="H3143" t="s">
        <v>617</v>
      </c>
      <c r="I3143" t="s">
        <v>18037</v>
      </c>
      <c r="J3143" t="s">
        <v>86</v>
      </c>
      <c r="K3143" t="s">
        <v>18037</v>
      </c>
      <c r="M3143" t="s">
        <v>48</v>
      </c>
      <c r="N3143" t="s">
        <v>646</v>
      </c>
      <c r="O3143">
        <v>1998</v>
      </c>
      <c r="P3143" t="s">
        <v>472</v>
      </c>
      <c r="Q3143" t="s">
        <v>30258</v>
      </c>
      <c r="R3143" t="s">
        <v>51</v>
      </c>
      <c r="S3143" t="s">
        <v>52</v>
      </c>
      <c r="T3143" t="s">
        <v>53</v>
      </c>
      <c r="U3143" t="s">
        <v>30259</v>
      </c>
      <c r="V3143" t="s">
        <v>55</v>
      </c>
      <c r="W3143" t="s">
        <v>30260</v>
      </c>
      <c r="X3143" t="s">
        <v>12498</v>
      </c>
      <c r="Y3143">
        <v>58</v>
      </c>
      <c r="Z3143" t="s">
        <v>6135</v>
      </c>
      <c r="AA3143" t="s">
        <v>17762</v>
      </c>
      <c r="AB3143" t="s">
        <v>17763</v>
      </c>
      <c r="AC3143" t="s">
        <v>30261</v>
      </c>
      <c r="AD3143" t="s">
        <v>30262</v>
      </c>
      <c r="AE3143" t="s">
        <v>30263</v>
      </c>
      <c r="AF3143" t="s">
        <v>30264</v>
      </c>
      <c r="AG3143" t="s">
        <v>96</v>
      </c>
      <c r="AK3143" t="s">
        <v>64</v>
      </c>
      <c r="AL3143" t="s">
        <v>65</v>
      </c>
      <c r="AP3143" t="s">
        <v>17768</v>
      </c>
      <c r="AQ3143" t="s">
        <v>30265</v>
      </c>
      <c r="AR3143" t="s">
        <v>30266</v>
      </c>
      <c r="AS3143" t="s">
        <v>30267</v>
      </c>
    </row>
    <row r="3144" spans="1:45">
      <c r="A3144" t="s">
        <v>4657</v>
      </c>
      <c r="B3144" t="s">
        <v>40</v>
      </c>
      <c r="C3144" t="s">
        <v>30268</v>
      </c>
      <c r="D3144" t="s">
        <v>30269</v>
      </c>
      <c r="E3144" t="s">
        <v>82</v>
      </c>
      <c r="F3144" t="s">
        <v>17739</v>
      </c>
      <c r="G3144" t="s">
        <v>16807</v>
      </c>
      <c r="H3144" t="s">
        <v>30270</v>
      </c>
      <c r="I3144" t="s">
        <v>18037</v>
      </c>
      <c r="J3144" t="s">
        <v>86</v>
      </c>
      <c r="K3144" t="s">
        <v>18037</v>
      </c>
      <c r="M3144" t="s">
        <v>87</v>
      </c>
      <c r="N3144" t="s">
        <v>1968</v>
      </c>
      <c r="O3144">
        <v>2023</v>
      </c>
      <c r="P3144" t="s">
        <v>71</v>
      </c>
      <c r="Q3144" t="s">
        <v>30271</v>
      </c>
      <c r="R3144" t="s">
        <v>90</v>
      </c>
      <c r="S3144" t="s">
        <v>52</v>
      </c>
      <c r="T3144" t="s">
        <v>134</v>
      </c>
      <c r="U3144" t="s">
        <v>54</v>
      </c>
      <c r="V3144" t="s">
        <v>55</v>
      </c>
      <c r="W3144" t="s">
        <v>30272</v>
      </c>
      <c r="X3144" t="s">
        <v>4044</v>
      </c>
      <c r="Y3144">
        <v>58</v>
      </c>
      <c r="Z3144" t="s">
        <v>4739</v>
      </c>
      <c r="AA3144" t="s">
        <v>17793</v>
      </c>
      <c r="AB3144" t="s">
        <v>17916</v>
      </c>
      <c r="AC3144" t="s">
        <v>30273</v>
      </c>
      <c r="AD3144" t="s">
        <v>30274</v>
      </c>
      <c r="AE3144" t="s">
        <v>30275</v>
      </c>
      <c r="AF3144" t="s">
        <v>30276</v>
      </c>
      <c r="AG3144" t="s">
        <v>96</v>
      </c>
      <c r="AK3144" t="s">
        <v>64</v>
      </c>
      <c r="AL3144" t="s">
        <v>65</v>
      </c>
      <c r="AM3144">
        <v>2000</v>
      </c>
      <c r="AP3144" t="s">
        <v>17798</v>
      </c>
      <c r="AQ3144" t="s">
        <v>30277</v>
      </c>
      <c r="AR3144" t="s">
        <v>30278</v>
      </c>
      <c r="AS3144" t="s">
        <v>30279</v>
      </c>
    </row>
    <row r="3145" spans="1:45">
      <c r="A3145" t="s">
        <v>4657</v>
      </c>
      <c r="B3145" t="s">
        <v>40</v>
      </c>
      <c r="C3145" t="s">
        <v>30280</v>
      </c>
      <c r="D3145" t="s">
        <v>30281</v>
      </c>
      <c r="E3145" t="s">
        <v>1208</v>
      </c>
      <c r="F3145" t="s">
        <v>17756</v>
      </c>
      <c r="G3145" t="s">
        <v>18069</v>
      </c>
      <c r="H3145" t="s">
        <v>617</v>
      </c>
      <c r="I3145" t="s">
        <v>18037</v>
      </c>
      <c r="J3145" t="s">
        <v>86</v>
      </c>
      <c r="K3145" t="s">
        <v>18037</v>
      </c>
      <c r="M3145" t="s">
        <v>48</v>
      </c>
      <c r="N3145" t="s">
        <v>18358</v>
      </c>
      <c r="O3145">
        <v>1997</v>
      </c>
      <c r="P3145" t="s">
        <v>472</v>
      </c>
      <c r="Q3145" t="s">
        <v>30282</v>
      </c>
      <c r="R3145" t="s">
        <v>51</v>
      </c>
      <c r="S3145" t="s">
        <v>52</v>
      </c>
      <c r="T3145" t="s">
        <v>53</v>
      </c>
      <c r="U3145" t="s">
        <v>54</v>
      </c>
      <c r="V3145" t="s">
        <v>55</v>
      </c>
      <c r="W3145" t="s">
        <v>30283</v>
      </c>
      <c r="X3145" t="s">
        <v>7426</v>
      </c>
      <c r="Y3145">
        <v>58</v>
      </c>
      <c r="Z3145" t="s">
        <v>6158</v>
      </c>
      <c r="AA3145" t="s">
        <v>17808</v>
      </c>
      <c r="AB3145" t="s">
        <v>17809</v>
      </c>
      <c r="AC3145" t="s">
        <v>30284</v>
      </c>
      <c r="AD3145" t="s">
        <v>30285</v>
      </c>
      <c r="AE3145" t="s">
        <v>30286</v>
      </c>
      <c r="AF3145" t="s">
        <v>30287</v>
      </c>
      <c r="AG3145" t="s">
        <v>96</v>
      </c>
      <c r="AK3145" t="s">
        <v>64</v>
      </c>
      <c r="AL3145" t="s">
        <v>65</v>
      </c>
      <c r="AP3145" t="s">
        <v>17814</v>
      </c>
      <c r="AQ3145" t="s">
        <v>30288</v>
      </c>
      <c r="AR3145" t="s">
        <v>30289</v>
      </c>
      <c r="AS3145" t="s">
        <v>30290</v>
      </c>
    </row>
    <row r="3146" spans="1:45">
      <c r="A3146" t="s">
        <v>4657</v>
      </c>
      <c r="B3146" t="s">
        <v>40</v>
      </c>
      <c r="C3146" t="s">
        <v>30291</v>
      </c>
      <c r="D3146" t="s">
        <v>30292</v>
      </c>
      <c r="E3146" t="s">
        <v>43</v>
      </c>
      <c r="F3146" t="s">
        <v>25093</v>
      </c>
      <c r="G3146" t="s">
        <v>17648</v>
      </c>
      <c r="H3146" t="s">
        <v>166</v>
      </c>
      <c r="I3146" t="s">
        <v>18037</v>
      </c>
      <c r="J3146" t="s">
        <v>86</v>
      </c>
      <c r="K3146" t="s">
        <v>18037</v>
      </c>
      <c r="M3146" t="s">
        <v>3202</v>
      </c>
      <c r="N3146" t="s">
        <v>3202</v>
      </c>
      <c r="O3146">
        <v>1983</v>
      </c>
      <c r="P3146" t="s">
        <v>49</v>
      </c>
      <c r="Q3146" t="s">
        <v>30293</v>
      </c>
      <c r="R3146" t="s">
        <v>51</v>
      </c>
      <c r="S3146" t="s">
        <v>52</v>
      </c>
      <c r="T3146" t="s">
        <v>53</v>
      </c>
      <c r="U3146" t="s">
        <v>54</v>
      </c>
      <c r="V3146" t="s">
        <v>55</v>
      </c>
      <c r="W3146" t="s">
        <v>30294</v>
      </c>
      <c r="X3146" t="s">
        <v>6197</v>
      </c>
      <c r="Y3146">
        <v>58</v>
      </c>
      <c r="Z3146" t="s">
        <v>9234</v>
      </c>
      <c r="AA3146" t="s">
        <v>17728</v>
      </c>
      <c r="AB3146" t="s">
        <v>17729</v>
      </c>
      <c r="AC3146" t="s">
        <v>30295</v>
      </c>
      <c r="AD3146" t="s">
        <v>30296</v>
      </c>
      <c r="AE3146" t="s">
        <v>30297</v>
      </c>
      <c r="AF3146" t="s">
        <v>30298</v>
      </c>
      <c r="AG3146" t="s">
        <v>96</v>
      </c>
      <c r="AK3146" t="s">
        <v>64</v>
      </c>
      <c r="AL3146" t="s">
        <v>65</v>
      </c>
      <c r="AP3146" t="s">
        <v>17734</v>
      </c>
      <c r="AQ3146" t="s">
        <v>30299</v>
      </c>
      <c r="AR3146" t="s">
        <v>30300</v>
      </c>
      <c r="AS3146" t="s">
        <v>30301</v>
      </c>
    </row>
    <row r="3147" spans="1:45">
      <c r="A3147" t="s">
        <v>4657</v>
      </c>
      <c r="B3147" t="s">
        <v>40</v>
      </c>
      <c r="C3147" t="s">
        <v>30302</v>
      </c>
      <c r="D3147" t="s">
        <v>30303</v>
      </c>
      <c r="E3147" t="s">
        <v>3250</v>
      </c>
      <c r="F3147" t="s">
        <v>17724</v>
      </c>
      <c r="G3147" t="s">
        <v>18428</v>
      </c>
      <c r="H3147" t="s">
        <v>582</v>
      </c>
      <c r="I3147" t="s">
        <v>18299</v>
      </c>
      <c r="J3147" t="s">
        <v>86</v>
      </c>
      <c r="K3147" t="s">
        <v>18299</v>
      </c>
      <c r="M3147" t="s">
        <v>583</v>
      </c>
      <c r="N3147" t="s">
        <v>2819</v>
      </c>
      <c r="O3147">
        <v>2013</v>
      </c>
      <c r="P3147" t="s">
        <v>49</v>
      </c>
      <c r="Q3147" t="s">
        <v>30304</v>
      </c>
      <c r="R3147" t="s">
        <v>90</v>
      </c>
      <c r="S3147" t="s">
        <v>52</v>
      </c>
      <c r="T3147" t="s">
        <v>53</v>
      </c>
      <c r="U3147" t="s">
        <v>30305</v>
      </c>
      <c r="V3147" t="s">
        <v>55</v>
      </c>
      <c r="W3147" t="s">
        <v>30306</v>
      </c>
      <c r="X3147" t="s">
        <v>6359</v>
      </c>
      <c r="Y3147">
        <v>58</v>
      </c>
      <c r="Z3147" t="s">
        <v>1651</v>
      </c>
      <c r="AA3147" t="s">
        <v>17657</v>
      </c>
      <c r="AB3147" t="s">
        <v>17658</v>
      </c>
      <c r="AC3147" t="s">
        <v>30307</v>
      </c>
      <c r="AD3147" t="s">
        <v>30308</v>
      </c>
      <c r="AE3147" t="s">
        <v>30309</v>
      </c>
      <c r="AF3147" t="s">
        <v>30310</v>
      </c>
      <c r="AG3147" t="s">
        <v>96</v>
      </c>
      <c r="AK3147" t="s">
        <v>64</v>
      </c>
      <c r="AL3147" t="s">
        <v>65</v>
      </c>
      <c r="AO3147" t="s">
        <v>17733</v>
      </c>
      <c r="AP3147" t="s">
        <v>17665</v>
      </c>
      <c r="AQ3147" t="s">
        <v>30311</v>
      </c>
      <c r="AR3147" t="s">
        <v>30312</v>
      </c>
      <c r="AS3147" t="s">
        <v>30313</v>
      </c>
    </row>
    <row r="3148" spans="1:45" hidden="1">
      <c r="A3148" t="s">
        <v>4657</v>
      </c>
      <c r="B3148" t="s">
        <v>4708</v>
      </c>
      <c r="C3148" t="s">
        <v>30314</v>
      </c>
      <c r="D3148" t="s">
        <v>30315</v>
      </c>
      <c r="E3148" t="s">
        <v>17671</v>
      </c>
      <c r="F3148" t="s">
        <v>17672</v>
      </c>
      <c r="G3148" t="s">
        <v>678</v>
      </c>
      <c r="H3148" t="s">
        <v>30316</v>
      </c>
      <c r="I3148" t="s">
        <v>17712</v>
      </c>
      <c r="J3148" t="s">
        <v>17676</v>
      </c>
      <c r="K3148" t="s">
        <v>17712</v>
      </c>
      <c r="M3148" t="s">
        <v>3751</v>
      </c>
      <c r="N3148" t="s">
        <v>29991</v>
      </c>
      <c r="O3148">
        <v>2025</v>
      </c>
      <c r="P3148" t="s">
        <v>15051</v>
      </c>
      <c r="Q3148" t="s">
        <v>30317</v>
      </c>
      <c r="R3148" t="s">
        <v>51</v>
      </c>
      <c r="S3148" t="s">
        <v>52</v>
      </c>
      <c r="T3148" t="s">
        <v>53</v>
      </c>
      <c r="U3148" t="s">
        <v>54</v>
      </c>
      <c r="V3148" t="s">
        <v>55</v>
      </c>
      <c r="W3148" t="s">
        <v>30318</v>
      </c>
      <c r="X3148" t="s">
        <v>21356</v>
      </c>
      <c r="Y3148">
        <v>58</v>
      </c>
      <c r="Z3148" t="s">
        <v>9143</v>
      </c>
      <c r="AA3148" t="s">
        <v>18260</v>
      </c>
      <c r="AB3148" t="s">
        <v>18261</v>
      </c>
      <c r="AC3148" t="s">
        <v>171</v>
      </c>
      <c r="AD3148" t="s">
        <v>30319</v>
      </c>
      <c r="AE3148" t="s">
        <v>30320</v>
      </c>
      <c r="AF3148" t="s">
        <v>30321</v>
      </c>
      <c r="AG3148" t="s">
        <v>17663</v>
      </c>
      <c r="AK3148" t="s">
        <v>64</v>
      </c>
      <c r="AL3148" t="s">
        <v>17685</v>
      </c>
      <c r="AM3148">
        <v>2023</v>
      </c>
      <c r="AO3148" t="s">
        <v>17733</v>
      </c>
      <c r="AP3148" t="s">
        <v>18266</v>
      </c>
      <c r="AQ3148" t="s">
        <v>30322</v>
      </c>
      <c r="AR3148" t="s">
        <v>30323</v>
      </c>
      <c r="AS3148" t="s">
        <v>54</v>
      </c>
    </row>
    <row r="3149" spans="1:45" hidden="1">
      <c r="A3149" t="s">
        <v>4657</v>
      </c>
      <c r="B3149" t="s">
        <v>4708</v>
      </c>
      <c r="C3149" t="s">
        <v>30324</v>
      </c>
      <c r="D3149" t="s">
        <v>30325</v>
      </c>
      <c r="E3149" t="s">
        <v>3250</v>
      </c>
      <c r="F3149" t="s">
        <v>17724</v>
      </c>
      <c r="G3149" t="s">
        <v>17648</v>
      </c>
      <c r="H3149" t="s">
        <v>30326</v>
      </c>
      <c r="I3149" t="s">
        <v>17857</v>
      </c>
      <c r="J3149" t="s">
        <v>24594</v>
      </c>
      <c r="K3149" t="s">
        <v>17857</v>
      </c>
      <c r="M3149" t="s">
        <v>3751</v>
      </c>
      <c r="N3149" t="s">
        <v>4113</v>
      </c>
      <c r="O3149">
        <v>2009</v>
      </c>
      <c r="P3149" t="s">
        <v>49</v>
      </c>
      <c r="Q3149" t="s">
        <v>30327</v>
      </c>
      <c r="R3149" t="s">
        <v>90</v>
      </c>
      <c r="S3149" t="s">
        <v>52</v>
      </c>
      <c r="T3149" t="s">
        <v>53</v>
      </c>
      <c r="U3149" t="s">
        <v>54</v>
      </c>
      <c r="V3149" t="s">
        <v>55</v>
      </c>
      <c r="W3149">
        <v>533450</v>
      </c>
      <c r="X3149" t="s">
        <v>6359</v>
      </c>
      <c r="Y3149">
        <v>58</v>
      </c>
      <c r="Z3149" t="s">
        <v>1651</v>
      </c>
      <c r="AA3149" t="s">
        <v>17728</v>
      </c>
      <c r="AB3149" t="s">
        <v>17729</v>
      </c>
      <c r="AC3149" t="s">
        <v>30328</v>
      </c>
      <c r="AD3149" t="s">
        <v>30329</v>
      </c>
      <c r="AE3149" t="s">
        <v>30330</v>
      </c>
      <c r="AF3149" t="s">
        <v>30331</v>
      </c>
      <c r="AG3149" t="s">
        <v>17663</v>
      </c>
      <c r="AK3149" t="s">
        <v>64</v>
      </c>
      <c r="AL3149" t="s">
        <v>65</v>
      </c>
      <c r="AP3149" t="s">
        <v>17734</v>
      </c>
      <c r="AQ3149" t="s">
        <v>30332</v>
      </c>
      <c r="AR3149" t="s">
        <v>30333</v>
      </c>
      <c r="AS3149" t="s">
        <v>30334</v>
      </c>
    </row>
    <row r="3150" spans="1:45" hidden="1">
      <c r="A3150" t="s">
        <v>4657</v>
      </c>
      <c r="B3150" t="s">
        <v>4708</v>
      </c>
      <c r="C3150" t="s">
        <v>30335</v>
      </c>
      <c r="D3150" t="s">
        <v>30336</v>
      </c>
      <c r="E3150" t="s">
        <v>3250</v>
      </c>
      <c r="F3150" t="s">
        <v>17724</v>
      </c>
      <c r="G3150" t="s">
        <v>17648</v>
      </c>
      <c r="H3150" t="s">
        <v>30203</v>
      </c>
      <c r="I3150" t="s">
        <v>17857</v>
      </c>
      <c r="J3150" t="s">
        <v>24594</v>
      </c>
      <c r="K3150" t="s">
        <v>17857</v>
      </c>
      <c r="M3150" t="s">
        <v>87</v>
      </c>
      <c r="N3150" t="s">
        <v>379</v>
      </c>
      <c r="O3150">
        <v>2012</v>
      </c>
      <c r="P3150" t="s">
        <v>49</v>
      </c>
      <c r="Q3150" t="s">
        <v>30337</v>
      </c>
      <c r="R3150" t="s">
        <v>90</v>
      </c>
      <c r="S3150" t="s">
        <v>52</v>
      </c>
      <c r="T3150" t="s">
        <v>134</v>
      </c>
      <c r="U3150" t="s">
        <v>54</v>
      </c>
      <c r="V3150" t="s">
        <v>55</v>
      </c>
      <c r="W3150" t="s">
        <v>30338</v>
      </c>
      <c r="X3150" t="s">
        <v>4253</v>
      </c>
      <c r="Y3150">
        <v>58</v>
      </c>
      <c r="Z3150" t="s">
        <v>4254</v>
      </c>
      <c r="AA3150" t="s">
        <v>17744</v>
      </c>
      <c r="AB3150" t="s">
        <v>17745</v>
      </c>
      <c r="AC3150" t="s">
        <v>30339</v>
      </c>
      <c r="AD3150" t="s">
        <v>30340</v>
      </c>
      <c r="AE3150" t="s">
        <v>30341</v>
      </c>
      <c r="AF3150" t="s">
        <v>30342</v>
      </c>
      <c r="AG3150" t="s">
        <v>17663</v>
      </c>
      <c r="AK3150" t="s">
        <v>64</v>
      </c>
      <c r="AL3150" t="s">
        <v>65</v>
      </c>
      <c r="AO3150" t="s">
        <v>17733</v>
      </c>
      <c r="AP3150" t="s">
        <v>17750</v>
      </c>
      <c r="AQ3150" t="s">
        <v>30343</v>
      </c>
      <c r="AR3150" t="s">
        <v>30344</v>
      </c>
      <c r="AS3150" t="s">
        <v>30345</v>
      </c>
    </row>
    <row r="3151" spans="1:45" hidden="1">
      <c r="A3151" t="s">
        <v>4657</v>
      </c>
      <c r="B3151" t="s">
        <v>4708</v>
      </c>
      <c r="C3151" t="s">
        <v>30346</v>
      </c>
      <c r="D3151" t="s">
        <v>30347</v>
      </c>
      <c r="E3151" t="s">
        <v>1014</v>
      </c>
      <c r="F3151" t="s">
        <v>17789</v>
      </c>
      <c r="G3151" t="s">
        <v>17790</v>
      </c>
      <c r="H3151" t="s">
        <v>28358</v>
      </c>
      <c r="I3151" t="s">
        <v>17857</v>
      </c>
      <c r="J3151" t="s">
        <v>24594</v>
      </c>
      <c r="K3151" t="s">
        <v>17857</v>
      </c>
      <c r="M3151" t="s">
        <v>583</v>
      </c>
      <c r="N3151" t="s">
        <v>2736</v>
      </c>
      <c r="O3151">
        <v>2012</v>
      </c>
      <c r="P3151" t="s">
        <v>8623</v>
      </c>
      <c r="Q3151" t="s">
        <v>30348</v>
      </c>
      <c r="R3151" t="s">
        <v>51</v>
      </c>
      <c r="S3151" t="s">
        <v>52</v>
      </c>
      <c r="T3151" t="s">
        <v>53</v>
      </c>
      <c r="U3151" t="s">
        <v>54</v>
      </c>
      <c r="V3151" t="s">
        <v>55</v>
      </c>
      <c r="W3151" t="s">
        <v>30349</v>
      </c>
      <c r="X3151" t="s">
        <v>2663</v>
      </c>
      <c r="Y3151">
        <v>58</v>
      </c>
      <c r="Z3151" t="s">
        <v>2779</v>
      </c>
      <c r="AA3151" t="s">
        <v>18013</v>
      </c>
      <c r="AB3151" t="s">
        <v>18983</v>
      </c>
      <c r="AC3151" t="s">
        <v>30350</v>
      </c>
      <c r="AD3151" t="s">
        <v>30351</v>
      </c>
      <c r="AE3151" t="s">
        <v>30352</v>
      </c>
      <c r="AG3151" t="s">
        <v>17663</v>
      </c>
      <c r="AK3151" t="s">
        <v>64</v>
      </c>
      <c r="AL3151" t="s">
        <v>65</v>
      </c>
      <c r="AP3151" t="s">
        <v>18019</v>
      </c>
      <c r="AQ3151" t="s">
        <v>30353</v>
      </c>
      <c r="AR3151" t="s">
        <v>30354</v>
      </c>
      <c r="AS3151" t="s">
        <v>30355</v>
      </c>
    </row>
    <row r="3152" spans="1:45" hidden="1">
      <c r="A3152" t="s">
        <v>4657</v>
      </c>
      <c r="B3152" t="s">
        <v>4708</v>
      </c>
      <c r="C3152" t="s">
        <v>30356</v>
      </c>
      <c r="D3152" t="s">
        <v>30357</v>
      </c>
      <c r="E3152" t="s">
        <v>3250</v>
      </c>
      <c r="F3152" t="s">
        <v>17724</v>
      </c>
      <c r="G3152" t="s">
        <v>678</v>
      </c>
      <c r="H3152" t="s">
        <v>28318</v>
      </c>
      <c r="I3152" t="s">
        <v>17902</v>
      </c>
      <c r="J3152" t="s">
        <v>24594</v>
      </c>
      <c r="K3152" t="s">
        <v>17902</v>
      </c>
      <c r="M3152" t="s">
        <v>583</v>
      </c>
      <c r="N3152" t="s">
        <v>1002</v>
      </c>
      <c r="O3152">
        <v>2006</v>
      </c>
      <c r="P3152" t="s">
        <v>49</v>
      </c>
      <c r="Q3152" t="s">
        <v>30358</v>
      </c>
      <c r="R3152" t="s">
        <v>51</v>
      </c>
      <c r="S3152" t="s">
        <v>52</v>
      </c>
      <c r="T3152" t="s">
        <v>53</v>
      </c>
      <c r="U3152" t="s">
        <v>54</v>
      </c>
      <c r="V3152" t="s">
        <v>55</v>
      </c>
      <c r="W3152">
        <v>249637</v>
      </c>
      <c r="X3152" t="s">
        <v>56</v>
      </c>
      <c r="Y3152">
        <v>58</v>
      </c>
      <c r="Z3152" t="s">
        <v>3606</v>
      </c>
      <c r="AA3152" t="s">
        <v>18260</v>
      </c>
      <c r="AB3152" t="s">
        <v>18261</v>
      </c>
      <c r="AC3152" t="s">
        <v>30359</v>
      </c>
      <c r="AD3152" t="s">
        <v>30360</v>
      </c>
      <c r="AE3152" t="s">
        <v>30361</v>
      </c>
      <c r="AF3152" t="s">
        <v>30362</v>
      </c>
      <c r="AG3152" t="s">
        <v>17663</v>
      </c>
      <c r="AK3152" t="s">
        <v>64</v>
      </c>
      <c r="AL3152" t="s">
        <v>65</v>
      </c>
      <c r="AO3152" t="s">
        <v>17733</v>
      </c>
      <c r="AP3152" t="s">
        <v>18266</v>
      </c>
      <c r="AQ3152" t="s">
        <v>30363</v>
      </c>
      <c r="AR3152" t="s">
        <v>30364</v>
      </c>
      <c r="AS3152" t="s">
        <v>30365</v>
      </c>
    </row>
    <row r="3153" spans="1:45">
      <c r="A3153" t="s">
        <v>4657</v>
      </c>
      <c r="B3153" t="s">
        <v>4708</v>
      </c>
      <c r="C3153" t="s">
        <v>30366</v>
      </c>
      <c r="D3153" t="s">
        <v>30367</v>
      </c>
      <c r="E3153" t="s">
        <v>1014</v>
      </c>
      <c r="F3153" t="s">
        <v>17789</v>
      </c>
      <c r="G3153" t="s">
        <v>18627</v>
      </c>
      <c r="H3153" t="s">
        <v>617</v>
      </c>
      <c r="I3153" t="s">
        <v>18037</v>
      </c>
      <c r="J3153" t="s">
        <v>86</v>
      </c>
      <c r="K3153" t="s">
        <v>18037</v>
      </c>
      <c r="M3153" t="s">
        <v>48</v>
      </c>
      <c r="N3153" t="s">
        <v>30368</v>
      </c>
      <c r="O3153">
        <v>1988</v>
      </c>
      <c r="P3153" t="s">
        <v>71</v>
      </c>
      <c r="Q3153" t="s">
        <v>30369</v>
      </c>
      <c r="R3153" t="s">
        <v>90</v>
      </c>
      <c r="S3153" t="s">
        <v>52</v>
      </c>
      <c r="T3153" t="s">
        <v>53</v>
      </c>
      <c r="U3153" t="s">
        <v>30370</v>
      </c>
      <c r="V3153" t="s">
        <v>55</v>
      </c>
      <c r="W3153" t="s">
        <v>30371</v>
      </c>
      <c r="X3153" t="s">
        <v>30372</v>
      </c>
      <c r="Y3153">
        <v>58</v>
      </c>
      <c r="Z3153" t="s">
        <v>19141</v>
      </c>
      <c r="AA3153" t="s">
        <v>19868</v>
      </c>
      <c r="AB3153" t="s">
        <v>19869</v>
      </c>
      <c r="AC3153" t="s">
        <v>30373</v>
      </c>
      <c r="AD3153" t="s">
        <v>30374</v>
      </c>
      <c r="AE3153" t="s">
        <v>30375</v>
      </c>
      <c r="AF3153" t="s">
        <v>30376</v>
      </c>
      <c r="AG3153" t="s">
        <v>96</v>
      </c>
      <c r="AK3153" t="s">
        <v>64</v>
      </c>
      <c r="AL3153" t="s">
        <v>65</v>
      </c>
      <c r="AP3153" t="s">
        <v>923</v>
      </c>
      <c r="AQ3153" t="s">
        <v>30377</v>
      </c>
      <c r="AR3153" t="s">
        <v>30378</v>
      </c>
      <c r="AS3153" t="s">
        <v>30379</v>
      </c>
    </row>
    <row r="3154" spans="1:45">
      <c r="A3154" t="s">
        <v>4657</v>
      </c>
      <c r="B3154" t="s">
        <v>4708</v>
      </c>
      <c r="C3154" t="s">
        <v>30380</v>
      </c>
      <c r="D3154" t="s">
        <v>30381</v>
      </c>
      <c r="E3154" t="s">
        <v>82</v>
      </c>
      <c r="F3154" t="s">
        <v>17739</v>
      </c>
      <c r="G3154" t="s">
        <v>18069</v>
      </c>
      <c r="H3154" t="s">
        <v>617</v>
      </c>
      <c r="I3154" t="s">
        <v>18037</v>
      </c>
      <c r="J3154" t="s">
        <v>86</v>
      </c>
      <c r="K3154" t="s">
        <v>18037</v>
      </c>
      <c r="M3154" t="s">
        <v>48</v>
      </c>
      <c r="N3154" t="s">
        <v>30382</v>
      </c>
      <c r="O3154">
        <v>1995</v>
      </c>
      <c r="P3154" t="s">
        <v>30383</v>
      </c>
      <c r="Q3154" t="s">
        <v>30384</v>
      </c>
      <c r="R3154" t="s">
        <v>51</v>
      </c>
      <c r="S3154" t="s">
        <v>52</v>
      </c>
      <c r="T3154" t="s">
        <v>53</v>
      </c>
      <c r="U3154" t="s">
        <v>54</v>
      </c>
      <c r="V3154" t="s">
        <v>55</v>
      </c>
      <c r="W3154" t="s">
        <v>30385</v>
      </c>
      <c r="X3154" t="s">
        <v>4497</v>
      </c>
      <c r="Y3154">
        <v>58</v>
      </c>
      <c r="Z3154" t="s">
        <v>11777</v>
      </c>
      <c r="AA3154" t="s">
        <v>28869</v>
      </c>
      <c r="AB3154" t="s">
        <v>28869</v>
      </c>
      <c r="AC3154" t="s">
        <v>30386</v>
      </c>
      <c r="AD3154" t="s">
        <v>30387</v>
      </c>
      <c r="AE3154" t="s">
        <v>30388</v>
      </c>
      <c r="AG3154" t="s">
        <v>96</v>
      </c>
      <c r="AK3154" t="s">
        <v>64</v>
      </c>
      <c r="AL3154" t="s">
        <v>65</v>
      </c>
      <c r="AP3154" t="s">
        <v>29078</v>
      </c>
      <c r="AQ3154" t="s">
        <v>30389</v>
      </c>
      <c r="AR3154" t="s">
        <v>30390</v>
      </c>
      <c r="AS3154" t="s">
        <v>30391</v>
      </c>
    </row>
    <row r="3155" spans="1:45">
      <c r="A3155" t="s">
        <v>4657</v>
      </c>
      <c r="B3155" t="s">
        <v>4708</v>
      </c>
      <c r="C3155" t="s">
        <v>30392</v>
      </c>
      <c r="D3155" t="s">
        <v>30393</v>
      </c>
      <c r="E3155" t="s">
        <v>19481</v>
      </c>
      <c r="F3155" t="s">
        <v>19482</v>
      </c>
      <c r="G3155" t="s">
        <v>18069</v>
      </c>
      <c r="H3155" t="s">
        <v>617</v>
      </c>
      <c r="I3155" t="s">
        <v>18037</v>
      </c>
      <c r="J3155" t="s">
        <v>86</v>
      </c>
      <c r="K3155" t="s">
        <v>18037</v>
      </c>
      <c r="M3155" t="s">
        <v>48</v>
      </c>
      <c r="N3155" t="s">
        <v>40</v>
      </c>
      <c r="O3155">
        <v>2014</v>
      </c>
      <c r="P3155" t="s">
        <v>2961</v>
      </c>
      <c r="Q3155" t="s">
        <v>30394</v>
      </c>
      <c r="R3155" t="s">
        <v>51</v>
      </c>
      <c r="S3155" t="s">
        <v>52</v>
      </c>
      <c r="T3155" t="s">
        <v>53</v>
      </c>
      <c r="U3155" t="s">
        <v>30395</v>
      </c>
      <c r="V3155" t="s">
        <v>55</v>
      </c>
      <c r="W3155" t="s">
        <v>30396</v>
      </c>
      <c r="X3155" t="s">
        <v>25316</v>
      </c>
      <c r="Y3155">
        <v>58</v>
      </c>
      <c r="Z3155" t="s">
        <v>8542</v>
      </c>
      <c r="AA3155" t="s">
        <v>17808</v>
      </c>
      <c r="AB3155" t="s">
        <v>17809</v>
      </c>
      <c r="AC3155" t="s">
        <v>30397</v>
      </c>
      <c r="AD3155" t="s">
        <v>30398</v>
      </c>
      <c r="AE3155" t="s">
        <v>30399</v>
      </c>
      <c r="AF3155" t="s">
        <v>30400</v>
      </c>
      <c r="AG3155" t="s">
        <v>96</v>
      </c>
      <c r="AK3155" t="s">
        <v>64</v>
      </c>
      <c r="AL3155" t="s">
        <v>65</v>
      </c>
      <c r="AO3155" t="s">
        <v>17733</v>
      </c>
      <c r="AP3155" t="s">
        <v>17814</v>
      </c>
      <c r="AQ3155" t="s">
        <v>30401</v>
      </c>
      <c r="AR3155" t="s">
        <v>30402</v>
      </c>
      <c r="AS3155" t="s">
        <v>30403</v>
      </c>
    </row>
    <row r="3156" spans="1:45" hidden="1">
      <c r="A3156" t="s">
        <v>4657</v>
      </c>
      <c r="B3156" t="s">
        <v>4735</v>
      </c>
      <c r="C3156" t="s">
        <v>30404</v>
      </c>
      <c r="D3156" t="s">
        <v>30405</v>
      </c>
      <c r="E3156" t="s">
        <v>17671</v>
      </c>
      <c r="F3156" t="s">
        <v>17672</v>
      </c>
      <c r="G3156" t="s">
        <v>17804</v>
      </c>
      <c r="H3156" t="s">
        <v>30406</v>
      </c>
      <c r="I3156" t="s">
        <v>17902</v>
      </c>
      <c r="J3156" t="s">
        <v>17676</v>
      </c>
      <c r="K3156" t="s">
        <v>17902</v>
      </c>
      <c r="M3156" t="s">
        <v>87</v>
      </c>
      <c r="N3156" t="s">
        <v>25738</v>
      </c>
      <c r="O3156">
        <v>2005</v>
      </c>
      <c r="P3156" t="s">
        <v>167</v>
      </c>
      <c r="Q3156" t="s">
        <v>19608</v>
      </c>
      <c r="R3156" t="s">
        <v>51</v>
      </c>
      <c r="S3156" t="s">
        <v>52</v>
      </c>
      <c r="T3156" t="s">
        <v>53</v>
      </c>
      <c r="U3156" t="s">
        <v>54</v>
      </c>
      <c r="V3156" t="s">
        <v>55</v>
      </c>
      <c r="W3156" t="s">
        <v>30407</v>
      </c>
      <c r="X3156" t="s">
        <v>10494</v>
      </c>
      <c r="Y3156">
        <v>58</v>
      </c>
      <c r="Z3156" t="s">
        <v>7448</v>
      </c>
      <c r="AA3156" t="s">
        <v>17744</v>
      </c>
      <c r="AB3156" t="s">
        <v>17952</v>
      </c>
      <c r="AC3156" t="s">
        <v>30408</v>
      </c>
      <c r="AD3156" t="s">
        <v>30409</v>
      </c>
      <c r="AE3156" t="s">
        <v>30410</v>
      </c>
      <c r="AF3156" t="s">
        <v>30411</v>
      </c>
      <c r="AG3156" t="s">
        <v>17663</v>
      </c>
      <c r="AK3156" t="s">
        <v>64</v>
      </c>
      <c r="AL3156" t="s">
        <v>17685</v>
      </c>
      <c r="AM3156">
        <v>2022</v>
      </c>
      <c r="AO3156" t="s">
        <v>17733</v>
      </c>
      <c r="AP3156" t="s">
        <v>17750</v>
      </c>
      <c r="AQ3156" t="s">
        <v>30412</v>
      </c>
      <c r="AR3156" t="s">
        <v>30413</v>
      </c>
      <c r="AS3156" t="s">
        <v>30414</v>
      </c>
    </row>
    <row r="3157" spans="1:45" hidden="1">
      <c r="A3157" t="s">
        <v>4657</v>
      </c>
      <c r="B3157" t="s">
        <v>4735</v>
      </c>
      <c r="C3157" t="s">
        <v>30415</v>
      </c>
      <c r="D3157" t="s">
        <v>30416</v>
      </c>
      <c r="E3157" t="s">
        <v>3250</v>
      </c>
      <c r="F3157" t="s">
        <v>17724</v>
      </c>
      <c r="G3157" t="s">
        <v>18069</v>
      </c>
      <c r="H3157" t="s">
        <v>28318</v>
      </c>
      <c r="I3157" t="s">
        <v>17916</v>
      </c>
      <c r="J3157" t="s">
        <v>24594</v>
      </c>
      <c r="K3157" t="s">
        <v>17916</v>
      </c>
      <c r="M3157" t="s">
        <v>87</v>
      </c>
      <c r="N3157" t="s">
        <v>4113</v>
      </c>
      <c r="O3157">
        <v>2007</v>
      </c>
      <c r="P3157" t="s">
        <v>253</v>
      </c>
      <c r="Q3157" t="s">
        <v>30417</v>
      </c>
      <c r="R3157" t="s">
        <v>90</v>
      </c>
      <c r="S3157" t="s">
        <v>52</v>
      </c>
      <c r="T3157" t="s">
        <v>53</v>
      </c>
      <c r="U3157" t="s">
        <v>30418</v>
      </c>
      <c r="V3157" t="s">
        <v>55</v>
      </c>
      <c r="W3157" t="s">
        <v>30419</v>
      </c>
      <c r="X3157" t="s">
        <v>21145</v>
      </c>
      <c r="Y3157">
        <v>58</v>
      </c>
      <c r="Z3157" t="s">
        <v>8109</v>
      </c>
      <c r="AA3157" t="s">
        <v>30420</v>
      </c>
      <c r="AB3157" t="s">
        <v>30420</v>
      </c>
      <c r="AC3157" t="s">
        <v>30421</v>
      </c>
      <c r="AD3157" t="s">
        <v>30422</v>
      </c>
      <c r="AE3157" t="s">
        <v>30423</v>
      </c>
      <c r="AF3157" t="s">
        <v>30424</v>
      </c>
      <c r="AG3157" t="s">
        <v>17663</v>
      </c>
      <c r="AK3157" t="s">
        <v>64</v>
      </c>
      <c r="AL3157" t="s">
        <v>65</v>
      </c>
      <c r="AM3157">
        <v>2000</v>
      </c>
      <c r="AO3157" t="s">
        <v>17733</v>
      </c>
      <c r="AP3157" t="s">
        <v>18078</v>
      </c>
      <c r="AQ3157" t="s">
        <v>30425</v>
      </c>
      <c r="AR3157" t="s">
        <v>30426</v>
      </c>
      <c r="AS3157" t="s">
        <v>30427</v>
      </c>
    </row>
    <row r="3158" spans="1:45" hidden="1">
      <c r="A3158" t="s">
        <v>4657</v>
      </c>
      <c r="B3158" t="s">
        <v>4735</v>
      </c>
      <c r="C3158" t="s">
        <v>30428</v>
      </c>
      <c r="D3158" t="s">
        <v>30429</v>
      </c>
      <c r="E3158" t="s">
        <v>17671</v>
      </c>
      <c r="F3158" t="s">
        <v>17672</v>
      </c>
      <c r="G3158" t="s">
        <v>17837</v>
      </c>
      <c r="H3158" t="s">
        <v>28358</v>
      </c>
      <c r="I3158" t="s">
        <v>17902</v>
      </c>
      <c r="J3158" t="s">
        <v>24594</v>
      </c>
      <c r="K3158" t="s">
        <v>17902</v>
      </c>
      <c r="M3158" t="s">
        <v>583</v>
      </c>
      <c r="N3158" t="s">
        <v>2736</v>
      </c>
      <c r="O3158">
        <v>2004</v>
      </c>
      <c r="P3158" t="s">
        <v>49</v>
      </c>
      <c r="Q3158" t="s">
        <v>26828</v>
      </c>
      <c r="R3158" t="s">
        <v>90</v>
      </c>
      <c r="S3158" t="s">
        <v>52</v>
      </c>
      <c r="T3158" t="s">
        <v>53</v>
      </c>
      <c r="U3158" t="s">
        <v>54</v>
      </c>
      <c r="V3158" t="s">
        <v>55</v>
      </c>
      <c r="W3158" t="s">
        <v>40</v>
      </c>
      <c r="X3158" t="s">
        <v>11616</v>
      </c>
      <c r="Y3158">
        <v>58</v>
      </c>
      <c r="Z3158" t="s">
        <v>17921</v>
      </c>
      <c r="AA3158" t="s">
        <v>17938</v>
      </c>
      <c r="AB3158" t="s">
        <v>24414</v>
      </c>
      <c r="AC3158" t="s">
        <v>40</v>
      </c>
      <c r="AD3158" t="s">
        <v>30430</v>
      </c>
      <c r="AE3158" t="s">
        <v>30431</v>
      </c>
      <c r="AF3158" t="s">
        <v>30432</v>
      </c>
      <c r="AG3158" t="s">
        <v>17663</v>
      </c>
      <c r="AK3158" t="s">
        <v>64</v>
      </c>
      <c r="AL3158" t="s">
        <v>65</v>
      </c>
      <c r="AP3158" t="s">
        <v>2663</v>
      </c>
      <c r="AQ3158" t="s">
        <v>30433</v>
      </c>
      <c r="AR3158" t="s">
        <v>30434</v>
      </c>
      <c r="AS3158" t="s">
        <v>54</v>
      </c>
    </row>
    <row r="3159" spans="1:45" hidden="1">
      <c r="A3159" t="s">
        <v>4657</v>
      </c>
      <c r="B3159" t="s">
        <v>4735</v>
      </c>
      <c r="C3159" t="s">
        <v>30435</v>
      </c>
      <c r="D3159" t="s">
        <v>30436</v>
      </c>
      <c r="E3159" t="s">
        <v>17671</v>
      </c>
      <c r="F3159" t="s">
        <v>17672</v>
      </c>
      <c r="G3159" t="s">
        <v>18299</v>
      </c>
      <c r="H3159" t="s">
        <v>30437</v>
      </c>
      <c r="I3159" t="s">
        <v>17902</v>
      </c>
      <c r="J3159" t="s">
        <v>24594</v>
      </c>
      <c r="K3159" t="s">
        <v>17902</v>
      </c>
      <c r="M3159" t="s">
        <v>87</v>
      </c>
      <c r="N3159" t="s">
        <v>17917</v>
      </c>
      <c r="O3159">
        <v>2012</v>
      </c>
      <c r="P3159" t="s">
        <v>290</v>
      </c>
      <c r="Q3159" t="s">
        <v>30438</v>
      </c>
      <c r="R3159" t="s">
        <v>90</v>
      </c>
      <c r="S3159" t="s">
        <v>52</v>
      </c>
      <c r="T3159" t="s">
        <v>53</v>
      </c>
      <c r="U3159" t="s">
        <v>30439</v>
      </c>
      <c r="V3159" t="s">
        <v>55</v>
      </c>
      <c r="W3159" t="s">
        <v>30440</v>
      </c>
      <c r="X3159" t="s">
        <v>16280</v>
      </c>
      <c r="Y3159">
        <v>58</v>
      </c>
      <c r="Z3159" t="s">
        <v>8097</v>
      </c>
      <c r="AA3159" t="s">
        <v>20079</v>
      </c>
      <c r="AB3159" t="s">
        <v>26080</v>
      </c>
      <c r="AC3159" t="s">
        <v>30441</v>
      </c>
      <c r="AD3159" t="s">
        <v>30442</v>
      </c>
      <c r="AE3159" t="s">
        <v>30443</v>
      </c>
      <c r="AF3159" t="s">
        <v>30443</v>
      </c>
      <c r="AG3159" t="s">
        <v>17663</v>
      </c>
      <c r="AK3159" t="s">
        <v>64</v>
      </c>
      <c r="AL3159" t="s">
        <v>65</v>
      </c>
      <c r="AP3159" t="s">
        <v>3032</v>
      </c>
      <c r="AQ3159" t="s">
        <v>30444</v>
      </c>
      <c r="AR3159" t="s">
        <v>30445</v>
      </c>
      <c r="AS3159" t="s">
        <v>30446</v>
      </c>
    </row>
    <row r="3160" spans="1:45">
      <c r="A3160" t="s">
        <v>4657</v>
      </c>
      <c r="B3160" t="s">
        <v>4735</v>
      </c>
      <c r="C3160" t="s">
        <v>30447</v>
      </c>
      <c r="D3160" t="s">
        <v>30448</v>
      </c>
      <c r="E3160" t="s">
        <v>1208</v>
      </c>
      <c r="F3160" t="s">
        <v>17756</v>
      </c>
      <c r="G3160" t="s">
        <v>18069</v>
      </c>
      <c r="H3160" t="s">
        <v>30449</v>
      </c>
      <c r="I3160" t="s">
        <v>18037</v>
      </c>
      <c r="J3160" t="s">
        <v>86</v>
      </c>
      <c r="K3160" t="s">
        <v>18037</v>
      </c>
      <c r="M3160" t="s">
        <v>48</v>
      </c>
      <c r="N3160" t="s">
        <v>40</v>
      </c>
      <c r="O3160">
        <v>2008</v>
      </c>
      <c r="P3160" t="s">
        <v>253</v>
      </c>
      <c r="Q3160" t="s">
        <v>30450</v>
      </c>
      <c r="R3160" t="s">
        <v>90</v>
      </c>
      <c r="S3160" t="s">
        <v>52</v>
      </c>
      <c r="T3160" t="s">
        <v>53</v>
      </c>
      <c r="U3160" t="s">
        <v>54</v>
      </c>
      <c r="V3160" t="s">
        <v>55</v>
      </c>
      <c r="W3160" t="s">
        <v>40</v>
      </c>
      <c r="X3160" t="s">
        <v>18108</v>
      </c>
      <c r="Y3160">
        <v>58</v>
      </c>
      <c r="Z3160" t="s">
        <v>10771</v>
      </c>
      <c r="AA3160" t="s">
        <v>25983</v>
      </c>
      <c r="AB3160" t="s">
        <v>25983</v>
      </c>
      <c r="AC3160" t="s">
        <v>40</v>
      </c>
      <c r="AD3160" t="s">
        <v>30451</v>
      </c>
      <c r="AE3160" t="s">
        <v>30452</v>
      </c>
      <c r="AF3160" t="s">
        <v>30453</v>
      </c>
      <c r="AG3160" t="s">
        <v>96</v>
      </c>
      <c r="AK3160" t="s">
        <v>64</v>
      </c>
      <c r="AL3160" t="s">
        <v>65</v>
      </c>
      <c r="AP3160" t="s">
        <v>18078</v>
      </c>
      <c r="AQ3160" t="s">
        <v>30454</v>
      </c>
      <c r="AR3160" t="s">
        <v>30455</v>
      </c>
      <c r="AS3160" t="s">
        <v>54</v>
      </c>
    </row>
    <row r="3161" spans="1:45">
      <c r="A3161" t="s">
        <v>4657</v>
      </c>
      <c r="B3161" t="s">
        <v>4735</v>
      </c>
      <c r="C3161" t="s">
        <v>30456</v>
      </c>
      <c r="D3161" t="s">
        <v>30457</v>
      </c>
      <c r="E3161" t="s">
        <v>1208</v>
      </c>
      <c r="F3161" t="s">
        <v>17756</v>
      </c>
      <c r="G3161" t="s">
        <v>18069</v>
      </c>
      <c r="H3161" t="s">
        <v>30449</v>
      </c>
      <c r="I3161" t="s">
        <v>18037</v>
      </c>
      <c r="J3161" t="s">
        <v>86</v>
      </c>
      <c r="K3161" t="s">
        <v>18037</v>
      </c>
      <c r="M3161" t="s">
        <v>48</v>
      </c>
      <c r="N3161" t="s">
        <v>40</v>
      </c>
      <c r="O3161">
        <v>2008</v>
      </c>
      <c r="P3161" t="s">
        <v>6543</v>
      </c>
      <c r="Q3161" t="s">
        <v>27886</v>
      </c>
      <c r="R3161" t="s">
        <v>51</v>
      </c>
      <c r="S3161" t="s">
        <v>52</v>
      </c>
      <c r="T3161" t="s">
        <v>53</v>
      </c>
      <c r="U3161" t="s">
        <v>54</v>
      </c>
      <c r="V3161" t="s">
        <v>55</v>
      </c>
      <c r="W3161" t="s">
        <v>30458</v>
      </c>
      <c r="X3161" t="s">
        <v>11838</v>
      </c>
      <c r="Y3161">
        <v>58</v>
      </c>
      <c r="Z3161" t="s">
        <v>26562</v>
      </c>
      <c r="AA3161" t="s">
        <v>17808</v>
      </c>
      <c r="AB3161" t="s">
        <v>17809</v>
      </c>
      <c r="AC3161" t="s">
        <v>30459</v>
      </c>
      <c r="AD3161" t="s">
        <v>30460</v>
      </c>
      <c r="AE3161" t="s">
        <v>30461</v>
      </c>
      <c r="AF3161" t="s">
        <v>30462</v>
      </c>
      <c r="AG3161" t="s">
        <v>96</v>
      </c>
      <c r="AK3161" t="s">
        <v>64</v>
      </c>
      <c r="AL3161" t="s">
        <v>65</v>
      </c>
      <c r="AO3161" t="s">
        <v>17733</v>
      </c>
      <c r="AP3161" t="s">
        <v>17814</v>
      </c>
      <c r="AQ3161" t="s">
        <v>30463</v>
      </c>
      <c r="AR3161" t="s">
        <v>30464</v>
      </c>
      <c r="AS3161" t="s">
        <v>30465</v>
      </c>
    </row>
    <row r="3162" spans="1:45" hidden="1">
      <c r="A3162" t="s">
        <v>4657</v>
      </c>
      <c r="B3162" t="s">
        <v>4778</v>
      </c>
      <c r="C3162" t="s">
        <v>30466</v>
      </c>
      <c r="D3162" t="s">
        <v>30467</v>
      </c>
      <c r="E3162" t="s">
        <v>3250</v>
      </c>
      <c r="F3162" t="s">
        <v>17724</v>
      </c>
      <c r="G3162" t="s">
        <v>17804</v>
      </c>
      <c r="H3162" t="s">
        <v>30468</v>
      </c>
      <c r="I3162" t="s">
        <v>17902</v>
      </c>
      <c r="J3162" t="s">
        <v>17676</v>
      </c>
      <c r="K3162" t="s">
        <v>17902</v>
      </c>
      <c r="M3162" t="s">
        <v>3751</v>
      </c>
      <c r="N3162" t="s">
        <v>29991</v>
      </c>
      <c r="O3162">
        <v>2022</v>
      </c>
      <c r="P3162" t="s">
        <v>30469</v>
      </c>
      <c r="Q3162" t="s">
        <v>30470</v>
      </c>
      <c r="R3162" t="s">
        <v>51</v>
      </c>
      <c r="S3162" t="s">
        <v>52</v>
      </c>
      <c r="T3162" t="s">
        <v>53</v>
      </c>
      <c r="U3162" t="s">
        <v>54</v>
      </c>
      <c r="V3162" t="s">
        <v>55</v>
      </c>
      <c r="W3162" t="s">
        <v>40</v>
      </c>
      <c r="X3162" t="s">
        <v>411</v>
      </c>
      <c r="Y3162">
        <v>58</v>
      </c>
      <c r="Z3162" t="s">
        <v>412</v>
      </c>
      <c r="AA3162" t="s">
        <v>20312</v>
      </c>
      <c r="AB3162" t="s">
        <v>17710</v>
      </c>
      <c r="AC3162" t="s">
        <v>30471</v>
      </c>
      <c r="AD3162" t="s">
        <v>30472</v>
      </c>
      <c r="AE3162" t="s">
        <v>30473</v>
      </c>
      <c r="AF3162" t="s">
        <v>30474</v>
      </c>
      <c r="AG3162" t="s">
        <v>17663</v>
      </c>
      <c r="AK3162" t="s">
        <v>64</v>
      </c>
      <c r="AL3162" t="s">
        <v>17685</v>
      </c>
      <c r="AM3162">
        <v>2025</v>
      </c>
      <c r="AP3162" t="s">
        <v>30158</v>
      </c>
      <c r="AQ3162" t="s">
        <v>30475</v>
      </c>
      <c r="AR3162" t="s">
        <v>30476</v>
      </c>
      <c r="AS3162" t="s">
        <v>54</v>
      </c>
    </row>
    <row r="3163" spans="1:45" hidden="1">
      <c r="A3163" t="s">
        <v>4657</v>
      </c>
      <c r="B3163" t="s">
        <v>4778</v>
      </c>
      <c r="C3163" t="s">
        <v>30477</v>
      </c>
      <c r="D3163" t="s">
        <v>30478</v>
      </c>
      <c r="E3163" t="s">
        <v>17671</v>
      </c>
      <c r="F3163" t="s">
        <v>17672</v>
      </c>
      <c r="G3163" t="s">
        <v>17931</v>
      </c>
      <c r="H3163" t="s">
        <v>28345</v>
      </c>
      <c r="I3163" t="s">
        <v>17916</v>
      </c>
      <c r="J3163" t="s">
        <v>24594</v>
      </c>
      <c r="K3163" t="s">
        <v>17916</v>
      </c>
      <c r="M3163" t="s">
        <v>87</v>
      </c>
      <c r="N3163" t="s">
        <v>30479</v>
      </c>
      <c r="O3163">
        <v>2006</v>
      </c>
      <c r="P3163" t="s">
        <v>472</v>
      </c>
      <c r="Q3163" t="s">
        <v>30480</v>
      </c>
      <c r="R3163" t="s">
        <v>90</v>
      </c>
      <c r="S3163" t="s">
        <v>52</v>
      </c>
      <c r="T3163" t="s">
        <v>53</v>
      </c>
      <c r="U3163" t="s">
        <v>30481</v>
      </c>
      <c r="V3163" t="s">
        <v>55</v>
      </c>
      <c r="W3163" t="s">
        <v>30482</v>
      </c>
      <c r="X3163" t="s">
        <v>17937</v>
      </c>
      <c r="Y3163">
        <v>58</v>
      </c>
      <c r="Z3163" t="s">
        <v>14123</v>
      </c>
      <c r="AA3163" t="s">
        <v>9874</v>
      </c>
      <c r="AB3163" t="s">
        <v>11405</v>
      </c>
      <c r="AC3163" t="s">
        <v>30483</v>
      </c>
      <c r="AD3163" t="s">
        <v>30484</v>
      </c>
      <c r="AE3163" t="s">
        <v>30485</v>
      </c>
      <c r="AF3163" t="s">
        <v>30486</v>
      </c>
      <c r="AG3163" t="s">
        <v>17663</v>
      </c>
      <c r="AK3163" t="s">
        <v>64</v>
      </c>
      <c r="AL3163" t="s">
        <v>65</v>
      </c>
      <c r="AP3163" t="s">
        <v>9196</v>
      </c>
      <c r="AQ3163" t="s">
        <v>30487</v>
      </c>
      <c r="AR3163" t="s">
        <v>30488</v>
      </c>
      <c r="AS3163" t="s">
        <v>30489</v>
      </c>
    </row>
    <row r="3164" spans="1:45" hidden="1">
      <c r="A3164" t="s">
        <v>4657</v>
      </c>
      <c r="B3164" t="s">
        <v>4778</v>
      </c>
      <c r="C3164" t="s">
        <v>30490</v>
      </c>
      <c r="D3164" t="s">
        <v>30491</v>
      </c>
      <c r="E3164" t="s">
        <v>17671</v>
      </c>
      <c r="F3164" t="s">
        <v>17672</v>
      </c>
      <c r="G3164" t="s">
        <v>17931</v>
      </c>
      <c r="H3164" t="s">
        <v>30492</v>
      </c>
      <c r="I3164" t="s">
        <v>17902</v>
      </c>
      <c r="J3164" t="s">
        <v>24594</v>
      </c>
      <c r="K3164" t="s">
        <v>17902</v>
      </c>
      <c r="M3164" t="s">
        <v>87</v>
      </c>
      <c r="N3164" t="s">
        <v>307</v>
      </c>
      <c r="O3164">
        <v>2007</v>
      </c>
      <c r="P3164" t="s">
        <v>472</v>
      </c>
      <c r="Q3164" t="s">
        <v>30493</v>
      </c>
      <c r="R3164" t="s">
        <v>51</v>
      </c>
      <c r="S3164" t="s">
        <v>52</v>
      </c>
      <c r="T3164" t="s">
        <v>134</v>
      </c>
      <c r="U3164" t="s">
        <v>54</v>
      </c>
      <c r="V3164" t="s">
        <v>55</v>
      </c>
      <c r="W3164" t="s">
        <v>30494</v>
      </c>
      <c r="X3164" t="s">
        <v>402</v>
      </c>
      <c r="Y3164">
        <v>58</v>
      </c>
      <c r="Z3164" t="s">
        <v>1438</v>
      </c>
      <c r="AA3164" t="s">
        <v>17744</v>
      </c>
      <c r="AB3164" t="s">
        <v>17952</v>
      </c>
      <c r="AC3164" t="s">
        <v>30495</v>
      </c>
      <c r="AD3164" t="s">
        <v>30496</v>
      </c>
      <c r="AE3164" t="s">
        <v>30497</v>
      </c>
      <c r="AF3164" t="s">
        <v>30498</v>
      </c>
      <c r="AG3164" t="s">
        <v>17663</v>
      </c>
      <c r="AK3164" t="s">
        <v>64</v>
      </c>
      <c r="AL3164" t="s">
        <v>65</v>
      </c>
      <c r="AO3164" t="s">
        <v>17733</v>
      </c>
      <c r="AP3164" t="s">
        <v>17750</v>
      </c>
      <c r="AQ3164" t="s">
        <v>30499</v>
      </c>
      <c r="AR3164" t="s">
        <v>30500</v>
      </c>
      <c r="AS3164" t="s">
        <v>30501</v>
      </c>
    </row>
    <row r="3165" spans="1:45" hidden="1">
      <c r="A3165" t="s">
        <v>4657</v>
      </c>
      <c r="B3165" t="s">
        <v>4778</v>
      </c>
      <c r="C3165" t="s">
        <v>30502</v>
      </c>
      <c r="D3165" t="s">
        <v>30503</v>
      </c>
      <c r="E3165" t="s">
        <v>1014</v>
      </c>
      <c r="F3165" t="s">
        <v>17789</v>
      </c>
      <c r="G3165" t="s">
        <v>17790</v>
      </c>
      <c r="H3165" t="s">
        <v>28318</v>
      </c>
      <c r="I3165" t="s">
        <v>30504</v>
      </c>
      <c r="J3165" t="s">
        <v>24594</v>
      </c>
      <c r="K3165" t="s">
        <v>30504</v>
      </c>
      <c r="M3165" t="s">
        <v>3751</v>
      </c>
      <c r="N3165" t="s">
        <v>30505</v>
      </c>
      <c r="O3165">
        <v>2025</v>
      </c>
      <c r="P3165" t="s">
        <v>290</v>
      </c>
      <c r="Q3165" t="s">
        <v>29429</v>
      </c>
      <c r="R3165" t="s">
        <v>90</v>
      </c>
      <c r="S3165" t="s">
        <v>52</v>
      </c>
      <c r="T3165" t="s">
        <v>53</v>
      </c>
      <c r="U3165" t="s">
        <v>54</v>
      </c>
      <c r="V3165" t="s">
        <v>55</v>
      </c>
      <c r="W3165" t="s">
        <v>40</v>
      </c>
      <c r="X3165" t="s">
        <v>14461</v>
      </c>
      <c r="Y3165">
        <v>58</v>
      </c>
      <c r="Z3165" t="s">
        <v>12857</v>
      </c>
      <c r="AA3165" t="s">
        <v>17762</v>
      </c>
      <c r="AB3165" t="s">
        <v>30506</v>
      </c>
      <c r="AC3165" t="s">
        <v>472</v>
      </c>
      <c r="AD3165" t="s">
        <v>30507</v>
      </c>
      <c r="AE3165" t="s">
        <v>30508</v>
      </c>
      <c r="AF3165" t="s">
        <v>30509</v>
      </c>
      <c r="AG3165" t="s">
        <v>17663</v>
      </c>
      <c r="AK3165" t="s">
        <v>64</v>
      </c>
      <c r="AL3165" t="s">
        <v>65</v>
      </c>
      <c r="AO3165" t="s">
        <v>17733</v>
      </c>
      <c r="AP3165" t="s">
        <v>17768</v>
      </c>
      <c r="AQ3165" t="s">
        <v>30510</v>
      </c>
      <c r="AR3165" t="s">
        <v>30511</v>
      </c>
      <c r="AS3165" t="s">
        <v>54</v>
      </c>
    </row>
    <row r="3166" spans="1:45">
      <c r="A3166" t="s">
        <v>4657</v>
      </c>
      <c r="B3166" t="s">
        <v>4778</v>
      </c>
      <c r="C3166" t="s">
        <v>30512</v>
      </c>
      <c r="D3166" t="s">
        <v>30513</v>
      </c>
      <c r="E3166" t="s">
        <v>1014</v>
      </c>
      <c r="F3166" t="s">
        <v>17789</v>
      </c>
      <c r="G3166" t="s">
        <v>18428</v>
      </c>
      <c r="H3166" t="s">
        <v>617</v>
      </c>
      <c r="I3166" t="s">
        <v>18037</v>
      </c>
      <c r="J3166" t="s">
        <v>86</v>
      </c>
      <c r="K3166" t="s">
        <v>18037</v>
      </c>
      <c r="M3166" t="s">
        <v>48</v>
      </c>
      <c r="N3166" t="s">
        <v>40</v>
      </c>
      <c r="O3166">
        <v>1991</v>
      </c>
      <c r="P3166" t="s">
        <v>6155</v>
      </c>
      <c r="Q3166" t="s">
        <v>18359</v>
      </c>
      <c r="R3166" t="s">
        <v>90</v>
      </c>
      <c r="S3166" t="s">
        <v>52</v>
      </c>
      <c r="T3166" t="s">
        <v>53</v>
      </c>
      <c r="U3166" t="s">
        <v>30514</v>
      </c>
      <c r="V3166" t="s">
        <v>55</v>
      </c>
      <c r="W3166" t="s">
        <v>30515</v>
      </c>
      <c r="X3166" t="s">
        <v>18362</v>
      </c>
      <c r="Y3166">
        <v>58</v>
      </c>
      <c r="Z3166" t="s">
        <v>10027</v>
      </c>
      <c r="AA3166" t="s">
        <v>5909</v>
      </c>
      <c r="AB3166" t="s">
        <v>18418</v>
      </c>
      <c r="AC3166" t="s">
        <v>30516</v>
      </c>
      <c r="AD3166" t="s">
        <v>30517</v>
      </c>
      <c r="AE3166" t="s">
        <v>30518</v>
      </c>
      <c r="AF3166" t="s">
        <v>30519</v>
      </c>
      <c r="AG3166" t="s">
        <v>96</v>
      </c>
      <c r="AK3166" t="s">
        <v>64</v>
      </c>
      <c r="AL3166" t="s">
        <v>65</v>
      </c>
      <c r="AP3166" t="s">
        <v>3834</v>
      </c>
      <c r="AQ3166" t="s">
        <v>30520</v>
      </c>
      <c r="AR3166" t="s">
        <v>30521</v>
      </c>
      <c r="AS3166" t="s">
        <v>30522</v>
      </c>
    </row>
    <row r="3167" spans="1:45">
      <c r="A3167" t="s">
        <v>4657</v>
      </c>
      <c r="B3167" t="s">
        <v>4778</v>
      </c>
      <c r="C3167" t="s">
        <v>30523</v>
      </c>
      <c r="D3167" t="s">
        <v>30524</v>
      </c>
      <c r="E3167" t="s">
        <v>82</v>
      </c>
      <c r="F3167" t="s">
        <v>17739</v>
      </c>
      <c r="G3167" t="s">
        <v>678</v>
      </c>
      <c r="H3167" t="s">
        <v>617</v>
      </c>
      <c r="I3167" t="s">
        <v>18037</v>
      </c>
      <c r="J3167" t="s">
        <v>86</v>
      </c>
      <c r="K3167" t="s">
        <v>18037</v>
      </c>
      <c r="M3167" t="s">
        <v>48</v>
      </c>
      <c r="N3167" t="s">
        <v>30382</v>
      </c>
      <c r="O3167">
        <v>1996</v>
      </c>
      <c r="P3167" t="s">
        <v>49</v>
      </c>
      <c r="Q3167" t="s">
        <v>11377</v>
      </c>
      <c r="R3167" t="s">
        <v>51</v>
      </c>
      <c r="S3167" t="s">
        <v>52</v>
      </c>
      <c r="T3167" t="s">
        <v>53</v>
      </c>
      <c r="U3167" t="s">
        <v>30525</v>
      </c>
      <c r="V3167" t="s">
        <v>55</v>
      </c>
      <c r="W3167" t="s">
        <v>30526</v>
      </c>
      <c r="X3167" t="s">
        <v>9166</v>
      </c>
      <c r="Y3167">
        <v>58</v>
      </c>
      <c r="Z3167" t="s">
        <v>19157</v>
      </c>
      <c r="AA3167" t="s">
        <v>17808</v>
      </c>
      <c r="AB3167" t="s">
        <v>17809</v>
      </c>
      <c r="AC3167" t="s">
        <v>30527</v>
      </c>
      <c r="AD3167" t="s">
        <v>30528</v>
      </c>
      <c r="AE3167" t="s">
        <v>30529</v>
      </c>
      <c r="AF3167" t="s">
        <v>30530</v>
      </c>
      <c r="AG3167" t="s">
        <v>96</v>
      </c>
      <c r="AK3167" t="s">
        <v>64</v>
      </c>
      <c r="AL3167" t="s">
        <v>65</v>
      </c>
      <c r="AP3167" t="s">
        <v>17814</v>
      </c>
      <c r="AQ3167" t="s">
        <v>30531</v>
      </c>
      <c r="AR3167" t="s">
        <v>30532</v>
      </c>
      <c r="AS3167" t="s">
        <v>30533</v>
      </c>
    </row>
    <row r="3168" spans="1:45">
      <c r="A3168" t="s">
        <v>4657</v>
      </c>
      <c r="B3168" t="s">
        <v>4778</v>
      </c>
      <c r="C3168" t="s">
        <v>30534</v>
      </c>
      <c r="D3168" t="s">
        <v>30535</v>
      </c>
      <c r="E3168" t="s">
        <v>580</v>
      </c>
      <c r="F3168" t="s">
        <v>18741</v>
      </c>
      <c r="G3168" t="s">
        <v>18069</v>
      </c>
      <c r="H3168" t="s">
        <v>166</v>
      </c>
      <c r="I3168" t="s">
        <v>18037</v>
      </c>
      <c r="J3168" t="s">
        <v>86</v>
      </c>
      <c r="K3168" t="s">
        <v>18037</v>
      </c>
      <c r="M3168" t="s">
        <v>3458</v>
      </c>
      <c r="N3168" t="s">
        <v>40</v>
      </c>
      <c r="O3168">
        <v>1991</v>
      </c>
      <c r="P3168" t="s">
        <v>472</v>
      </c>
      <c r="Q3168" t="s">
        <v>8096</v>
      </c>
      <c r="R3168" t="s">
        <v>51</v>
      </c>
      <c r="S3168" t="s">
        <v>52</v>
      </c>
      <c r="T3168" t="s">
        <v>53</v>
      </c>
      <c r="U3168" t="s">
        <v>54</v>
      </c>
      <c r="V3168" t="s">
        <v>55</v>
      </c>
      <c r="W3168" t="s">
        <v>40</v>
      </c>
      <c r="X3168" t="s">
        <v>6231</v>
      </c>
      <c r="Y3168">
        <v>58</v>
      </c>
      <c r="Z3168" t="s">
        <v>13149</v>
      </c>
      <c r="AA3168" t="s">
        <v>17808</v>
      </c>
      <c r="AB3168" t="s">
        <v>17809</v>
      </c>
      <c r="AC3168" t="s">
        <v>40</v>
      </c>
      <c r="AD3168" t="s">
        <v>40</v>
      </c>
      <c r="AE3168" t="s">
        <v>30536</v>
      </c>
      <c r="AF3168" t="s">
        <v>30537</v>
      </c>
      <c r="AG3168" t="s">
        <v>96</v>
      </c>
      <c r="AK3168" t="s">
        <v>64</v>
      </c>
      <c r="AL3168" t="s">
        <v>65</v>
      </c>
      <c r="AP3168" t="s">
        <v>17814</v>
      </c>
      <c r="AQ3168" t="s">
        <v>30538</v>
      </c>
      <c r="AR3168" t="s">
        <v>30539</v>
      </c>
      <c r="AS3168" t="s">
        <v>54</v>
      </c>
    </row>
    <row r="3169" spans="1:45" hidden="1">
      <c r="A3169" t="s">
        <v>4657</v>
      </c>
      <c r="B3169" t="s">
        <v>4814</v>
      </c>
      <c r="C3169" t="s">
        <v>30540</v>
      </c>
      <c r="D3169" t="s">
        <v>30541</v>
      </c>
      <c r="E3169" t="s">
        <v>17691</v>
      </c>
      <c r="F3169" t="s">
        <v>17692</v>
      </c>
      <c r="G3169" t="s">
        <v>21156</v>
      </c>
      <c r="H3169" t="s">
        <v>30542</v>
      </c>
      <c r="I3169" t="s">
        <v>17902</v>
      </c>
      <c r="J3169" t="s">
        <v>17676</v>
      </c>
      <c r="K3169" t="s">
        <v>17902</v>
      </c>
      <c r="M3169" t="s">
        <v>3751</v>
      </c>
      <c r="N3169" t="s">
        <v>17996</v>
      </c>
      <c r="O3169">
        <v>2011</v>
      </c>
      <c r="P3169" t="s">
        <v>1231</v>
      </c>
      <c r="Q3169" t="s">
        <v>30543</v>
      </c>
      <c r="R3169" t="s">
        <v>51</v>
      </c>
      <c r="S3169" t="s">
        <v>52</v>
      </c>
      <c r="T3169" t="s">
        <v>792</v>
      </c>
      <c r="U3169" t="s">
        <v>30544</v>
      </c>
      <c r="V3169" t="s">
        <v>55</v>
      </c>
      <c r="W3169" t="s">
        <v>30545</v>
      </c>
      <c r="X3169" t="s">
        <v>3509</v>
      </c>
      <c r="Y3169">
        <v>58</v>
      </c>
      <c r="Z3169" t="s">
        <v>8542</v>
      </c>
      <c r="AA3169" t="s">
        <v>19868</v>
      </c>
      <c r="AB3169" t="s">
        <v>19869</v>
      </c>
      <c r="AC3169" t="s">
        <v>30546</v>
      </c>
      <c r="AD3169" t="s">
        <v>30547</v>
      </c>
      <c r="AE3169" t="s">
        <v>30548</v>
      </c>
      <c r="AF3169" t="s">
        <v>30549</v>
      </c>
      <c r="AG3169" t="s">
        <v>17663</v>
      </c>
      <c r="AK3169" t="s">
        <v>64</v>
      </c>
      <c r="AL3169" t="s">
        <v>17685</v>
      </c>
      <c r="AM3169">
        <v>2010</v>
      </c>
      <c r="AO3169" t="s">
        <v>18157</v>
      </c>
      <c r="AP3169" t="s">
        <v>923</v>
      </c>
      <c r="AQ3169" t="s">
        <v>30550</v>
      </c>
      <c r="AR3169" t="s">
        <v>30551</v>
      </c>
      <c r="AS3169" t="s">
        <v>30552</v>
      </c>
    </row>
    <row r="3170" spans="1:45" hidden="1">
      <c r="A3170" t="s">
        <v>4657</v>
      </c>
      <c r="B3170" t="s">
        <v>4814</v>
      </c>
      <c r="C3170" t="s">
        <v>30553</v>
      </c>
      <c r="D3170" t="s">
        <v>30554</v>
      </c>
      <c r="E3170" t="s">
        <v>3250</v>
      </c>
      <c r="F3170" t="s">
        <v>17724</v>
      </c>
      <c r="G3170" t="s">
        <v>18069</v>
      </c>
      <c r="H3170" t="s">
        <v>30555</v>
      </c>
      <c r="I3170" t="s">
        <v>17916</v>
      </c>
      <c r="J3170" t="s">
        <v>24594</v>
      </c>
      <c r="K3170" t="s">
        <v>17916</v>
      </c>
      <c r="M3170" t="s">
        <v>87</v>
      </c>
      <c r="N3170" t="s">
        <v>4217</v>
      </c>
      <c r="O3170">
        <v>2016</v>
      </c>
      <c r="P3170" t="s">
        <v>49</v>
      </c>
      <c r="Q3170" t="s">
        <v>30556</v>
      </c>
      <c r="R3170" t="s">
        <v>51</v>
      </c>
      <c r="S3170" t="s">
        <v>52</v>
      </c>
      <c r="T3170" t="s">
        <v>53</v>
      </c>
      <c r="U3170" t="s">
        <v>30557</v>
      </c>
      <c r="V3170" t="s">
        <v>55</v>
      </c>
      <c r="W3170" t="s">
        <v>30558</v>
      </c>
      <c r="X3170" t="s">
        <v>13737</v>
      </c>
      <c r="Y3170">
        <v>58</v>
      </c>
      <c r="Z3170" t="s">
        <v>17921</v>
      </c>
      <c r="AA3170" t="s">
        <v>17808</v>
      </c>
      <c r="AB3170" t="s">
        <v>17809</v>
      </c>
      <c r="AC3170" t="s">
        <v>30559</v>
      </c>
      <c r="AD3170" t="s">
        <v>30560</v>
      </c>
      <c r="AE3170" t="s">
        <v>30561</v>
      </c>
      <c r="AF3170" t="s">
        <v>30562</v>
      </c>
      <c r="AG3170" t="s">
        <v>17663</v>
      </c>
      <c r="AK3170" t="s">
        <v>64</v>
      </c>
      <c r="AL3170" t="s">
        <v>17685</v>
      </c>
      <c r="AM3170">
        <v>2025</v>
      </c>
      <c r="AP3170" t="s">
        <v>17814</v>
      </c>
      <c r="AQ3170" t="s">
        <v>30563</v>
      </c>
      <c r="AR3170" t="s">
        <v>30564</v>
      </c>
      <c r="AS3170" t="s">
        <v>30565</v>
      </c>
    </row>
    <row r="3171" spans="1:45" hidden="1">
      <c r="A3171" t="s">
        <v>4657</v>
      </c>
      <c r="B3171" t="s">
        <v>4814</v>
      </c>
      <c r="C3171" t="s">
        <v>30566</v>
      </c>
      <c r="D3171" t="s">
        <v>30567</v>
      </c>
      <c r="E3171" t="s">
        <v>3250</v>
      </c>
      <c r="F3171" t="s">
        <v>17724</v>
      </c>
      <c r="G3171" t="s">
        <v>18011</v>
      </c>
      <c r="H3171" t="s">
        <v>28318</v>
      </c>
      <c r="I3171" t="s">
        <v>17675</v>
      </c>
      <c r="J3171" t="s">
        <v>24594</v>
      </c>
      <c r="K3171" t="s">
        <v>17675</v>
      </c>
      <c r="M3171" t="s">
        <v>87</v>
      </c>
      <c r="N3171" t="s">
        <v>419</v>
      </c>
      <c r="O3171">
        <v>2015</v>
      </c>
      <c r="P3171" t="s">
        <v>49</v>
      </c>
      <c r="Q3171" t="s">
        <v>7800</v>
      </c>
      <c r="R3171" t="s">
        <v>90</v>
      </c>
      <c r="S3171" t="s">
        <v>52</v>
      </c>
      <c r="T3171" t="s">
        <v>53</v>
      </c>
      <c r="U3171" t="s">
        <v>30568</v>
      </c>
      <c r="V3171" t="s">
        <v>55</v>
      </c>
      <c r="W3171" t="s">
        <v>30569</v>
      </c>
      <c r="X3171" t="s">
        <v>5234</v>
      </c>
      <c r="Y3171">
        <v>58</v>
      </c>
      <c r="Z3171" t="s">
        <v>5235</v>
      </c>
      <c r="AA3171" t="s">
        <v>17762</v>
      </c>
      <c r="AB3171" t="s">
        <v>17763</v>
      </c>
      <c r="AC3171" t="s">
        <v>30570</v>
      </c>
      <c r="AD3171">
        <v>895327162595</v>
      </c>
      <c r="AE3171" t="s">
        <v>30571</v>
      </c>
      <c r="AF3171" t="s">
        <v>30572</v>
      </c>
      <c r="AG3171" t="s">
        <v>17663</v>
      </c>
      <c r="AK3171" t="s">
        <v>64</v>
      </c>
      <c r="AL3171" t="s">
        <v>65</v>
      </c>
      <c r="AP3171" t="s">
        <v>17768</v>
      </c>
      <c r="AQ3171" t="s">
        <v>30573</v>
      </c>
      <c r="AR3171" t="s">
        <v>30574</v>
      </c>
      <c r="AS3171" t="s">
        <v>30575</v>
      </c>
    </row>
    <row r="3172" spans="1:45" hidden="1">
      <c r="A3172" t="s">
        <v>4657</v>
      </c>
      <c r="B3172" t="s">
        <v>4814</v>
      </c>
      <c r="C3172" t="s">
        <v>26420</v>
      </c>
      <c r="D3172" t="s">
        <v>30576</v>
      </c>
      <c r="E3172" t="s">
        <v>17671</v>
      </c>
      <c r="F3172" t="s">
        <v>17672</v>
      </c>
      <c r="G3172" t="s">
        <v>18428</v>
      </c>
      <c r="H3172" t="s">
        <v>28345</v>
      </c>
      <c r="I3172" t="s">
        <v>17857</v>
      </c>
      <c r="J3172" t="s">
        <v>24594</v>
      </c>
      <c r="K3172" t="s">
        <v>17857</v>
      </c>
      <c r="M3172" t="s">
        <v>87</v>
      </c>
      <c r="N3172" t="s">
        <v>30577</v>
      </c>
      <c r="O3172">
        <v>2010</v>
      </c>
      <c r="P3172" t="s">
        <v>49</v>
      </c>
      <c r="Q3172" t="s">
        <v>30578</v>
      </c>
      <c r="R3172" t="s">
        <v>90</v>
      </c>
      <c r="S3172" t="s">
        <v>52</v>
      </c>
      <c r="T3172" t="s">
        <v>53</v>
      </c>
      <c r="U3172" t="s">
        <v>30579</v>
      </c>
      <c r="V3172" t="s">
        <v>55</v>
      </c>
      <c r="W3172" t="s">
        <v>30580</v>
      </c>
      <c r="X3172" t="s">
        <v>23575</v>
      </c>
      <c r="Y3172">
        <v>58</v>
      </c>
      <c r="Z3172" t="s">
        <v>16555</v>
      </c>
      <c r="AA3172" t="s">
        <v>17938</v>
      </c>
      <c r="AB3172" t="s">
        <v>18808</v>
      </c>
      <c r="AC3172" t="s">
        <v>30581</v>
      </c>
      <c r="AD3172" t="s">
        <v>30582</v>
      </c>
      <c r="AE3172" t="s">
        <v>30583</v>
      </c>
      <c r="AF3172" t="s">
        <v>30584</v>
      </c>
      <c r="AG3172" t="s">
        <v>17663</v>
      </c>
      <c r="AK3172" t="s">
        <v>64</v>
      </c>
      <c r="AL3172" t="s">
        <v>65</v>
      </c>
      <c r="AO3172" t="s">
        <v>18157</v>
      </c>
      <c r="AP3172" t="s">
        <v>2663</v>
      </c>
      <c r="AQ3172" t="s">
        <v>30585</v>
      </c>
      <c r="AR3172" t="s">
        <v>30586</v>
      </c>
      <c r="AS3172" t="s">
        <v>30587</v>
      </c>
    </row>
    <row r="3173" spans="1:45" hidden="1">
      <c r="A3173" t="s">
        <v>4657</v>
      </c>
      <c r="B3173" t="s">
        <v>4814</v>
      </c>
      <c r="C3173" t="s">
        <v>30588</v>
      </c>
      <c r="D3173" t="s">
        <v>30589</v>
      </c>
      <c r="E3173" t="s">
        <v>17671</v>
      </c>
      <c r="F3173" t="s">
        <v>17672</v>
      </c>
      <c r="G3173" t="s">
        <v>20379</v>
      </c>
      <c r="H3173" t="s">
        <v>28358</v>
      </c>
      <c r="I3173" t="s">
        <v>17902</v>
      </c>
      <c r="J3173" t="s">
        <v>24594</v>
      </c>
      <c r="K3173" t="s">
        <v>17902</v>
      </c>
      <c r="M3173" t="s">
        <v>87</v>
      </c>
      <c r="N3173" t="s">
        <v>15063</v>
      </c>
      <c r="O3173">
        <v>2005</v>
      </c>
      <c r="P3173" t="s">
        <v>49</v>
      </c>
      <c r="Q3173" t="s">
        <v>30590</v>
      </c>
      <c r="R3173" t="s">
        <v>90</v>
      </c>
      <c r="S3173" t="s">
        <v>52</v>
      </c>
      <c r="T3173" t="s">
        <v>53</v>
      </c>
      <c r="U3173" t="s">
        <v>30591</v>
      </c>
      <c r="V3173" t="s">
        <v>55</v>
      </c>
      <c r="W3173" t="s">
        <v>30592</v>
      </c>
      <c r="X3173" t="s">
        <v>5260</v>
      </c>
      <c r="Y3173">
        <v>58</v>
      </c>
      <c r="Z3173" t="s">
        <v>5261</v>
      </c>
      <c r="AA3173" t="s">
        <v>17762</v>
      </c>
      <c r="AB3173" t="s">
        <v>18247</v>
      </c>
      <c r="AC3173" t="s">
        <v>30593</v>
      </c>
      <c r="AD3173" t="s">
        <v>30594</v>
      </c>
      <c r="AE3173" t="s">
        <v>30595</v>
      </c>
      <c r="AF3173" t="s">
        <v>30595</v>
      </c>
      <c r="AG3173" t="s">
        <v>17663</v>
      </c>
      <c r="AK3173" t="s">
        <v>64</v>
      </c>
      <c r="AL3173" t="s">
        <v>17685</v>
      </c>
      <c r="AM3173">
        <v>2019</v>
      </c>
      <c r="AO3173" t="s">
        <v>17733</v>
      </c>
      <c r="AP3173" t="s">
        <v>17768</v>
      </c>
      <c r="AQ3173" t="s">
        <v>30596</v>
      </c>
      <c r="AR3173" t="s">
        <v>30597</v>
      </c>
      <c r="AS3173" t="s">
        <v>30598</v>
      </c>
    </row>
    <row r="3174" spans="1:45">
      <c r="A3174" t="s">
        <v>4657</v>
      </c>
      <c r="B3174" t="s">
        <v>4814</v>
      </c>
      <c r="C3174" t="s">
        <v>30599</v>
      </c>
      <c r="D3174" t="s">
        <v>30600</v>
      </c>
      <c r="E3174" t="s">
        <v>82</v>
      </c>
      <c r="F3174" t="s">
        <v>17739</v>
      </c>
      <c r="G3174" t="s">
        <v>17804</v>
      </c>
      <c r="H3174" t="s">
        <v>278</v>
      </c>
      <c r="I3174" t="s">
        <v>18037</v>
      </c>
      <c r="J3174" t="s">
        <v>86</v>
      </c>
      <c r="K3174" t="s">
        <v>18037</v>
      </c>
      <c r="M3174" t="s">
        <v>48</v>
      </c>
      <c r="N3174" t="s">
        <v>70</v>
      </c>
      <c r="O3174">
        <v>1997</v>
      </c>
      <c r="P3174" t="s">
        <v>2170</v>
      </c>
      <c r="Q3174" t="s">
        <v>30601</v>
      </c>
      <c r="R3174" t="s">
        <v>90</v>
      </c>
      <c r="S3174" t="s">
        <v>52</v>
      </c>
      <c r="T3174" t="s">
        <v>53</v>
      </c>
      <c r="U3174" t="s">
        <v>30602</v>
      </c>
      <c r="V3174" t="s">
        <v>55</v>
      </c>
      <c r="W3174" t="s">
        <v>30603</v>
      </c>
      <c r="X3174" t="s">
        <v>8287</v>
      </c>
      <c r="Y3174">
        <v>58</v>
      </c>
      <c r="Z3174" t="s">
        <v>8520</v>
      </c>
      <c r="AA3174" t="s">
        <v>17762</v>
      </c>
      <c r="AB3174" t="s">
        <v>17763</v>
      </c>
      <c r="AC3174" t="s">
        <v>30604</v>
      </c>
      <c r="AD3174" t="s">
        <v>30605</v>
      </c>
      <c r="AE3174" t="s">
        <v>30606</v>
      </c>
      <c r="AF3174" t="s">
        <v>30607</v>
      </c>
      <c r="AG3174" t="s">
        <v>96</v>
      </c>
      <c r="AK3174" t="s">
        <v>64</v>
      </c>
      <c r="AL3174" t="s">
        <v>65</v>
      </c>
      <c r="AO3174" t="s">
        <v>17733</v>
      </c>
      <c r="AP3174" t="s">
        <v>17768</v>
      </c>
      <c r="AQ3174" t="s">
        <v>30608</v>
      </c>
      <c r="AR3174" t="s">
        <v>30609</v>
      </c>
      <c r="AS3174" t="s">
        <v>30610</v>
      </c>
    </row>
    <row r="3175" spans="1:45">
      <c r="A3175" t="s">
        <v>4657</v>
      </c>
      <c r="B3175" t="s">
        <v>4814</v>
      </c>
      <c r="C3175" t="s">
        <v>30611</v>
      </c>
      <c r="D3175" t="s">
        <v>30612</v>
      </c>
      <c r="E3175" t="s">
        <v>82</v>
      </c>
      <c r="F3175" t="s">
        <v>17739</v>
      </c>
      <c r="G3175" t="s">
        <v>19483</v>
      </c>
      <c r="H3175" t="s">
        <v>617</v>
      </c>
      <c r="I3175" t="s">
        <v>18037</v>
      </c>
      <c r="J3175" t="s">
        <v>86</v>
      </c>
      <c r="K3175" t="s">
        <v>18037</v>
      </c>
      <c r="M3175" t="s">
        <v>48</v>
      </c>
      <c r="N3175" t="s">
        <v>18358</v>
      </c>
      <c r="O3175">
        <v>1997</v>
      </c>
      <c r="P3175" t="s">
        <v>6621</v>
      </c>
      <c r="Q3175" t="s">
        <v>30613</v>
      </c>
      <c r="R3175" t="s">
        <v>51</v>
      </c>
      <c r="S3175" t="s">
        <v>52</v>
      </c>
      <c r="T3175" t="s">
        <v>53</v>
      </c>
      <c r="U3175" t="s">
        <v>30614</v>
      </c>
      <c r="V3175" t="s">
        <v>55</v>
      </c>
      <c r="W3175" t="s">
        <v>30615</v>
      </c>
      <c r="X3175" t="s">
        <v>7576</v>
      </c>
      <c r="Y3175">
        <v>58</v>
      </c>
      <c r="Z3175" t="s">
        <v>9167</v>
      </c>
      <c r="AA3175" t="s">
        <v>17808</v>
      </c>
      <c r="AB3175" t="s">
        <v>17809</v>
      </c>
      <c r="AC3175" t="s">
        <v>30616</v>
      </c>
      <c r="AD3175" t="s">
        <v>30617</v>
      </c>
      <c r="AE3175" t="s">
        <v>30618</v>
      </c>
      <c r="AF3175" t="s">
        <v>30618</v>
      </c>
      <c r="AG3175" t="s">
        <v>96</v>
      </c>
      <c r="AK3175" t="s">
        <v>64</v>
      </c>
      <c r="AL3175" t="s">
        <v>65</v>
      </c>
      <c r="AO3175" t="s">
        <v>17733</v>
      </c>
      <c r="AP3175" t="s">
        <v>17814</v>
      </c>
      <c r="AQ3175" t="s">
        <v>30619</v>
      </c>
      <c r="AR3175" t="s">
        <v>30620</v>
      </c>
      <c r="AS3175" t="s">
        <v>30621</v>
      </c>
    </row>
    <row r="3176" spans="1:45">
      <c r="A3176" t="s">
        <v>4657</v>
      </c>
      <c r="B3176" t="s">
        <v>4814</v>
      </c>
      <c r="C3176" t="s">
        <v>30622</v>
      </c>
      <c r="D3176" t="s">
        <v>30623</v>
      </c>
      <c r="E3176" t="s">
        <v>19481</v>
      </c>
      <c r="F3176" t="s">
        <v>19482</v>
      </c>
      <c r="G3176" t="s">
        <v>17804</v>
      </c>
      <c r="H3176" t="s">
        <v>166</v>
      </c>
      <c r="I3176" t="s">
        <v>18037</v>
      </c>
      <c r="J3176" t="s">
        <v>86</v>
      </c>
      <c r="K3176" t="s">
        <v>18037</v>
      </c>
      <c r="M3176" t="s">
        <v>3458</v>
      </c>
      <c r="N3176" t="s">
        <v>40</v>
      </c>
      <c r="O3176">
        <v>2014</v>
      </c>
      <c r="P3176" t="s">
        <v>49</v>
      </c>
      <c r="Q3176" t="s">
        <v>30624</v>
      </c>
      <c r="R3176" t="s">
        <v>51</v>
      </c>
      <c r="S3176" t="s">
        <v>52</v>
      </c>
      <c r="T3176" t="s">
        <v>53</v>
      </c>
      <c r="U3176" t="s">
        <v>54</v>
      </c>
      <c r="V3176" t="s">
        <v>55</v>
      </c>
      <c r="W3176" t="s">
        <v>40</v>
      </c>
      <c r="X3176" t="s">
        <v>21356</v>
      </c>
      <c r="Y3176">
        <v>58</v>
      </c>
      <c r="Z3176" t="s">
        <v>9143</v>
      </c>
      <c r="AA3176" t="s">
        <v>17744</v>
      </c>
      <c r="AB3176" t="s">
        <v>17745</v>
      </c>
      <c r="AC3176" t="s">
        <v>30625</v>
      </c>
      <c r="AD3176" t="s">
        <v>30626</v>
      </c>
      <c r="AE3176" t="s">
        <v>30627</v>
      </c>
      <c r="AF3176" t="s">
        <v>30628</v>
      </c>
      <c r="AG3176" t="s">
        <v>96</v>
      </c>
      <c r="AK3176" t="s">
        <v>64</v>
      </c>
      <c r="AL3176" t="s">
        <v>65</v>
      </c>
      <c r="AP3176" t="s">
        <v>17750</v>
      </c>
      <c r="AQ3176" t="s">
        <v>30629</v>
      </c>
      <c r="AR3176" t="s">
        <v>30630</v>
      </c>
      <c r="AS3176" t="s">
        <v>54</v>
      </c>
    </row>
    <row r="3177" spans="1:45" hidden="1">
      <c r="A3177" t="s">
        <v>4839</v>
      </c>
      <c r="B3177" t="s">
        <v>40</v>
      </c>
      <c r="C3177" t="s">
        <v>30631</v>
      </c>
      <c r="D3177" t="s">
        <v>30632</v>
      </c>
      <c r="E3177" t="s">
        <v>17646</v>
      </c>
      <c r="F3177" t="s">
        <v>17647</v>
      </c>
      <c r="G3177" t="s">
        <v>17648</v>
      </c>
      <c r="H3177" s="19" t="s">
        <v>30633</v>
      </c>
      <c r="I3177" t="s">
        <v>17839</v>
      </c>
      <c r="J3177" t="s">
        <v>17651</v>
      </c>
      <c r="K3177" t="s">
        <v>17839</v>
      </c>
      <c r="M3177" t="s">
        <v>3751</v>
      </c>
      <c r="N3177" t="s">
        <v>26412</v>
      </c>
      <c r="O3177">
        <v>2011</v>
      </c>
      <c r="P3177" t="s">
        <v>2374</v>
      </c>
      <c r="Q3177" t="s">
        <v>15632</v>
      </c>
      <c r="R3177" t="s">
        <v>51</v>
      </c>
      <c r="S3177" t="s">
        <v>52</v>
      </c>
      <c r="T3177" t="s">
        <v>53</v>
      </c>
      <c r="U3177" t="s">
        <v>30634</v>
      </c>
      <c r="V3177" t="s">
        <v>55</v>
      </c>
      <c r="W3177" t="s">
        <v>30635</v>
      </c>
      <c r="X3177" t="s">
        <v>7232</v>
      </c>
      <c r="Y3177">
        <v>58</v>
      </c>
      <c r="Z3177" t="s">
        <v>22641</v>
      </c>
      <c r="AA3177" t="s">
        <v>18124</v>
      </c>
      <c r="AB3177" t="s">
        <v>20094</v>
      </c>
      <c r="AC3177" t="s">
        <v>30636</v>
      </c>
      <c r="AD3177" t="s">
        <v>30637</v>
      </c>
      <c r="AE3177" t="s">
        <v>30638</v>
      </c>
      <c r="AF3177" t="s">
        <v>30639</v>
      </c>
      <c r="AG3177" t="s">
        <v>17663</v>
      </c>
      <c r="AK3177" t="s">
        <v>64</v>
      </c>
      <c r="AL3177" t="s">
        <v>17664</v>
      </c>
      <c r="AM3177">
        <v>2021</v>
      </c>
      <c r="AO3177" t="s">
        <v>17704</v>
      </c>
      <c r="AP3177" t="s">
        <v>4170</v>
      </c>
      <c r="AQ3177" t="s">
        <v>30640</v>
      </c>
      <c r="AR3177" t="s">
        <v>30641</v>
      </c>
      <c r="AS3177" t="s">
        <v>54</v>
      </c>
    </row>
    <row r="3178" spans="1:45">
      <c r="A3178" t="s">
        <v>4839</v>
      </c>
      <c r="B3178" t="s">
        <v>40</v>
      </c>
      <c r="C3178" t="s">
        <v>30642</v>
      </c>
      <c r="D3178" t="s">
        <v>30643</v>
      </c>
      <c r="E3178" t="s">
        <v>17671</v>
      </c>
      <c r="F3178" t="s">
        <v>17672</v>
      </c>
      <c r="G3178" t="s">
        <v>18011</v>
      </c>
      <c r="H3178" t="s">
        <v>30644</v>
      </c>
      <c r="I3178" t="s">
        <v>17902</v>
      </c>
      <c r="J3178" t="s">
        <v>17872</v>
      </c>
      <c r="K3178" t="s">
        <v>17902</v>
      </c>
      <c r="M3178" t="s">
        <v>87</v>
      </c>
      <c r="N3178" t="s">
        <v>26507</v>
      </c>
      <c r="O3178">
        <v>2016</v>
      </c>
      <c r="P3178" t="s">
        <v>253</v>
      </c>
      <c r="Q3178" t="s">
        <v>30645</v>
      </c>
      <c r="R3178" t="s">
        <v>51</v>
      </c>
      <c r="S3178" t="s">
        <v>52</v>
      </c>
      <c r="T3178" t="s">
        <v>53</v>
      </c>
      <c r="U3178" t="s">
        <v>30646</v>
      </c>
      <c r="V3178" t="s">
        <v>55</v>
      </c>
      <c r="W3178" t="s">
        <v>30647</v>
      </c>
      <c r="X3178" t="s">
        <v>3577</v>
      </c>
      <c r="Y3178">
        <v>58</v>
      </c>
      <c r="Z3178" t="s">
        <v>892</v>
      </c>
      <c r="AA3178" t="s">
        <v>24954</v>
      </c>
      <c r="AB3178" t="s">
        <v>24955</v>
      </c>
      <c r="AC3178" t="s">
        <v>30648</v>
      </c>
      <c r="AD3178" t="s">
        <v>30649</v>
      </c>
      <c r="AE3178" t="s">
        <v>30650</v>
      </c>
      <c r="AF3178" t="s">
        <v>30651</v>
      </c>
      <c r="AG3178" t="s">
        <v>17663</v>
      </c>
      <c r="AK3178" t="s">
        <v>64</v>
      </c>
      <c r="AL3178" t="s">
        <v>65</v>
      </c>
      <c r="AO3178" t="s">
        <v>17733</v>
      </c>
      <c r="AP3178" t="s">
        <v>24960</v>
      </c>
      <c r="AQ3178" t="s">
        <v>30652</v>
      </c>
      <c r="AR3178" t="s">
        <v>30653</v>
      </c>
      <c r="AS3178" t="s">
        <v>30654</v>
      </c>
    </row>
    <row r="3179" spans="1:45" hidden="1">
      <c r="A3179" t="s">
        <v>4839</v>
      </c>
      <c r="B3179" t="s">
        <v>40</v>
      </c>
      <c r="C3179" t="s">
        <v>30655</v>
      </c>
      <c r="D3179" t="s">
        <v>30656</v>
      </c>
      <c r="E3179" t="s">
        <v>3250</v>
      </c>
      <c r="F3179" t="s">
        <v>17724</v>
      </c>
      <c r="G3179" t="s">
        <v>678</v>
      </c>
      <c r="H3179" t="s">
        <v>28318</v>
      </c>
      <c r="I3179" t="s">
        <v>17857</v>
      </c>
      <c r="J3179" t="s">
        <v>17676</v>
      </c>
      <c r="K3179" t="s">
        <v>17857</v>
      </c>
      <c r="M3179" t="s">
        <v>87</v>
      </c>
      <c r="N3179" t="s">
        <v>101</v>
      </c>
      <c r="O3179">
        <v>2007</v>
      </c>
      <c r="P3179" t="s">
        <v>49</v>
      </c>
      <c r="Q3179" t="s">
        <v>22869</v>
      </c>
      <c r="R3179" t="s">
        <v>51</v>
      </c>
      <c r="S3179" t="s">
        <v>52</v>
      </c>
      <c r="T3179" t="s">
        <v>53</v>
      </c>
      <c r="U3179" t="s">
        <v>30657</v>
      </c>
      <c r="V3179" t="s">
        <v>55</v>
      </c>
      <c r="W3179" t="s">
        <v>30658</v>
      </c>
      <c r="X3179" t="s">
        <v>330</v>
      </c>
      <c r="Y3179">
        <v>58</v>
      </c>
      <c r="Z3179" t="s">
        <v>7577</v>
      </c>
      <c r="AA3179" t="s">
        <v>17808</v>
      </c>
      <c r="AB3179" t="s">
        <v>17809</v>
      </c>
      <c r="AC3179" t="s">
        <v>30659</v>
      </c>
      <c r="AD3179" t="s">
        <v>30660</v>
      </c>
      <c r="AE3179" t="s">
        <v>30661</v>
      </c>
      <c r="AF3179" t="s">
        <v>30662</v>
      </c>
      <c r="AG3179" t="s">
        <v>17663</v>
      </c>
      <c r="AK3179" t="s">
        <v>64</v>
      </c>
      <c r="AL3179" t="s">
        <v>65</v>
      </c>
      <c r="AO3179" t="s">
        <v>17733</v>
      </c>
      <c r="AP3179" t="s">
        <v>17814</v>
      </c>
      <c r="AQ3179" t="s">
        <v>30663</v>
      </c>
      <c r="AR3179" t="s">
        <v>30664</v>
      </c>
      <c r="AS3179" t="s">
        <v>30665</v>
      </c>
    </row>
    <row r="3180" spans="1:45" hidden="1">
      <c r="A3180" t="s">
        <v>4839</v>
      </c>
      <c r="B3180" t="s">
        <v>40</v>
      </c>
      <c r="C3180" t="s">
        <v>30666</v>
      </c>
      <c r="D3180" t="s">
        <v>30667</v>
      </c>
      <c r="E3180" t="s">
        <v>17671</v>
      </c>
      <c r="F3180" t="s">
        <v>17672</v>
      </c>
      <c r="G3180" t="s">
        <v>17804</v>
      </c>
      <c r="H3180" t="s">
        <v>28330</v>
      </c>
      <c r="I3180" t="s">
        <v>17712</v>
      </c>
      <c r="J3180" t="s">
        <v>17676</v>
      </c>
      <c r="K3180" t="s">
        <v>17712</v>
      </c>
      <c r="M3180" t="s">
        <v>87</v>
      </c>
      <c r="N3180" t="s">
        <v>6843</v>
      </c>
      <c r="O3180">
        <v>2010</v>
      </c>
      <c r="P3180" t="s">
        <v>49</v>
      </c>
      <c r="Q3180" t="s">
        <v>30668</v>
      </c>
      <c r="R3180" t="s">
        <v>51</v>
      </c>
      <c r="S3180" t="s">
        <v>52</v>
      </c>
      <c r="T3180" t="s">
        <v>53</v>
      </c>
      <c r="U3180" t="s">
        <v>54</v>
      </c>
      <c r="V3180" t="s">
        <v>55</v>
      </c>
      <c r="W3180" t="s">
        <v>40</v>
      </c>
      <c r="X3180" t="s">
        <v>1722</v>
      </c>
      <c r="Y3180">
        <v>58</v>
      </c>
      <c r="Z3180" t="s">
        <v>1723</v>
      </c>
      <c r="AA3180" t="s">
        <v>18260</v>
      </c>
      <c r="AB3180" t="s">
        <v>18261</v>
      </c>
      <c r="AC3180" t="s">
        <v>30669</v>
      </c>
      <c r="AD3180" t="s">
        <v>30670</v>
      </c>
      <c r="AE3180" t="s">
        <v>30671</v>
      </c>
      <c r="AF3180" t="s">
        <v>30672</v>
      </c>
      <c r="AG3180" t="s">
        <v>17663</v>
      </c>
      <c r="AK3180" t="s">
        <v>64</v>
      </c>
      <c r="AL3180" t="s">
        <v>17685</v>
      </c>
      <c r="AM3180">
        <v>2020</v>
      </c>
      <c r="AO3180" t="s">
        <v>17733</v>
      </c>
      <c r="AP3180" t="s">
        <v>18266</v>
      </c>
      <c r="AQ3180" t="s">
        <v>30673</v>
      </c>
      <c r="AR3180" t="s">
        <v>30674</v>
      </c>
      <c r="AS3180" t="s">
        <v>30675</v>
      </c>
    </row>
    <row r="3181" spans="1:45" hidden="1">
      <c r="A3181" t="s">
        <v>4839</v>
      </c>
      <c r="B3181" t="s">
        <v>40</v>
      </c>
      <c r="C3181" t="s">
        <v>30676</v>
      </c>
      <c r="D3181" t="s">
        <v>30677</v>
      </c>
      <c r="E3181" t="s">
        <v>17691</v>
      </c>
      <c r="F3181" t="s">
        <v>17692</v>
      </c>
      <c r="G3181" t="s">
        <v>17900</v>
      </c>
      <c r="H3181" t="s">
        <v>28345</v>
      </c>
      <c r="I3181" t="s">
        <v>17902</v>
      </c>
      <c r="J3181" t="s">
        <v>17676</v>
      </c>
      <c r="K3181" t="s">
        <v>17902</v>
      </c>
      <c r="M3181" t="s">
        <v>3751</v>
      </c>
      <c r="N3181" t="s">
        <v>4113</v>
      </c>
      <c r="O3181">
        <v>2025</v>
      </c>
      <c r="P3181" t="s">
        <v>11491</v>
      </c>
      <c r="Q3181" t="s">
        <v>30678</v>
      </c>
      <c r="R3181" t="s">
        <v>90</v>
      </c>
      <c r="S3181" t="s">
        <v>52</v>
      </c>
      <c r="T3181" t="s">
        <v>53</v>
      </c>
      <c r="U3181" t="s">
        <v>30679</v>
      </c>
      <c r="V3181" t="s">
        <v>55</v>
      </c>
      <c r="W3181" t="s">
        <v>30680</v>
      </c>
      <c r="X3181" t="s">
        <v>10818</v>
      </c>
      <c r="Y3181">
        <v>58</v>
      </c>
      <c r="Z3181" t="s">
        <v>3653</v>
      </c>
      <c r="AA3181" t="s">
        <v>17808</v>
      </c>
      <c r="AB3181" t="s">
        <v>17809</v>
      </c>
      <c r="AC3181" t="s">
        <v>30681</v>
      </c>
      <c r="AD3181" t="s">
        <v>30682</v>
      </c>
      <c r="AE3181" t="s">
        <v>30683</v>
      </c>
      <c r="AF3181" t="s">
        <v>30684</v>
      </c>
      <c r="AG3181" t="s">
        <v>17663</v>
      </c>
      <c r="AK3181" t="s">
        <v>64</v>
      </c>
      <c r="AL3181" t="s">
        <v>17685</v>
      </c>
      <c r="AM3181">
        <v>2019</v>
      </c>
      <c r="AO3181" t="s">
        <v>17733</v>
      </c>
      <c r="AP3181" t="s">
        <v>17814</v>
      </c>
      <c r="AQ3181" t="s">
        <v>30685</v>
      </c>
      <c r="AR3181" t="s">
        <v>30686</v>
      </c>
      <c r="AS3181" t="s">
        <v>30687</v>
      </c>
    </row>
    <row r="3182" spans="1:45" hidden="1">
      <c r="A3182" t="s">
        <v>4839</v>
      </c>
      <c r="B3182" t="s">
        <v>40</v>
      </c>
      <c r="C3182" t="s">
        <v>30688</v>
      </c>
      <c r="D3182" t="s">
        <v>30689</v>
      </c>
      <c r="E3182" t="s">
        <v>1014</v>
      </c>
      <c r="F3182" t="s">
        <v>17789</v>
      </c>
      <c r="G3182" t="s">
        <v>678</v>
      </c>
      <c r="H3182" t="s">
        <v>28358</v>
      </c>
      <c r="I3182" t="s">
        <v>17902</v>
      </c>
      <c r="J3182" t="s">
        <v>17676</v>
      </c>
      <c r="K3182" t="s">
        <v>17902</v>
      </c>
      <c r="M3182" t="s">
        <v>3751</v>
      </c>
      <c r="N3182" t="s">
        <v>3101</v>
      </c>
      <c r="O3182">
        <v>2025</v>
      </c>
      <c r="P3182" t="s">
        <v>49</v>
      </c>
      <c r="Q3182" t="s">
        <v>30690</v>
      </c>
      <c r="R3182" t="s">
        <v>90</v>
      </c>
      <c r="S3182" t="s">
        <v>52</v>
      </c>
      <c r="T3182" t="s">
        <v>381</v>
      </c>
      <c r="U3182" t="s">
        <v>30691</v>
      </c>
      <c r="V3182" t="s">
        <v>55</v>
      </c>
      <c r="W3182" t="s">
        <v>30692</v>
      </c>
      <c r="X3182" t="s">
        <v>9326</v>
      </c>
      <c r="Y3182">
        <v>58</v>
      </c>
      <c r="Z3182" t="s">
        <v>6147</v>
      </c>
      <c r="AA3182" t="s">
        <v>28869</v>
      </c>
      <c r="AB3182" t="s">
        <v>28869</v>
      </c>
      <c r="AC3182" t="s">
        <v>30693</v>
      </c>
      <c r="AD3182" t="s">
        <v>30694</v>
      </c>
      <c r="AE3182" t="s">
        <v>30695</v>
      </c>
      <c r="AF3182" t="s">
        <v>30696</v>
      </c>
      <c r="AG3182" t="s">
        <v>17663</v>
      </c>
      <c r="AK3182" t="s">
        <v>64</v>
      </c>
      <c r="AL3182" t="s">
        <v>65</v>
      </c>
      <c r="AO3182" t="s">
        <v>17733</v>
      </c>
      <c r="AP3182" t="s">
        <v>29078</v>
      </c>
      <c r="AQ3182" t="s">
        <v>30697</v>
      </c>
      <c r="AR3182" t="s">
        <v>30698</v>
      </c>
      <c r="AS3182" t="s">
        <v>30699</v>
      </c>
    </row>
    <row r="3183" spans="1:45" hidden="1">
      <c r="A3183" t="s">
        <v>4839</v>
      </c>
      <c r="B3183" t="s">
        <v>40</v>
      </c>
      <c r="C3183" t="s">
        <v>30700</v>
      </c>
      <c r="D3183" t="s">
        <v>30701</v>
      </c>
      <c r="E3183" t="s">
        <v>3250</v>
      </c>
      <c r="F3183" t="s">
        <v>17724</v>
      </c>
      <c r="G3183" t="s">
        <v>17648</v>
      </c>
      <c r="H3183" t="s">
        <v>17932</v>
      </c>
      <c r="I3183" t="s">
        <v>17916</v>
      </c>
      <c r="J3183" t="s">
        <v>24594</v>
      </c>
      <c r="K3183" t="s">
        <v>17916</v>
      </c>
      <c r="M3183" t="s">
        <v>87</v>
      </c>
      <c r="N3183" t="s">
        <v>379</v>
      </c>
      <c r="O3183">
        <v>2013</v>
      </c>
      <c r="P3183" t="s">
        <v>49</v>
      </c>
      <c r="Q3183" t="s">
        <v>30702</v>
      </c>
      <c r="R3183" t="s">
        <v>90</v>
      </c>
      <c r="S3183" t="s">
        <v>52</v>
      </c>
      <c r="T3183" t="s">
        <v>53</v>
      </c>
      <c r="U3183" t="s">
        <v>30703</v>
      </c>
      <c r="V3183" t="s">
        <v>55</v>
      </c>
      <c r="W3183" t="s">
        <v>40</v>
      </c>
      <c r="X3183" t="s">
        <v>9582</v>
      </c>
      <c r="Y3183">
        <v>58</v>
      </c>
      <c r="Z3183" t="s">
        <v>20630</v>
      </c>
      <c r="AA3183" t="s">
        <v>17808</v>
      </c>
      <c r="AB3183" t="s">
        <v>17809</v>
      </c>
      <c r="AC3183" t="s">
        <v>30704</v>
      </c>
      <c r="AD3183" t="s">
        <v>30705</v>
      </c>
      <c r="AE3183" t="s">
        <v>30706</v>
      </c>
      <c r="AF3183" t="s">
        <v>30707</v>
      </c>
      <c r="AG3183" t="s">
        <v>17663</v>
      </c>
      <c r="AK3183" t="s">
        <v>64</v>
      </c>
      <c r="AL3183" t="s">
        <v>65</v>
      </c>
      <c r="AO3183" t="s">
        <v>17733</v>
      </c>
      <c r="AP3183" t="s">
        <v>17814</v>
      </c>
      <c r="AQ3183" t="s">
        <v>30708</v>
      </c>
      <c r="AR3183" t="s">
        <v>30709</v>
      </c>
      <c r="AS3183" t="s">
        <v>54</v>
      </c>
    </row>
    <row r="3184" spans="1:45" hidden="1">
      <c r="A3184" t="s">
        <v>4839</v>
      </c>
      <c r="B3184" t="s">
        <v>40</v>
      </c>
      <c r="C3184" t="s">
        <v>30710</v>
      </c>
      <c r="D3184" t="s">
        <v>30711</v>
      </c>
      <c r="E3184" t="s">
        <v>1014</v>
      </c>
      <c r="F3184" t="s">
        <v>17789</v>
      </c>
      <c r="G3184" t="s">
        <v>17804</v>
      </c>
      <c r="H3184" t="s">
        <v>26321</v>
      </c>
      <c r="I3184" t="s">
        <v>17916</v>
      </c>
      <c r="J3184" t="s">
        <v>24594</v>
      </c>
      <c r="K3184" t="s">
        <v>17916</v>
      </c>
      <c r="M3184" t="s">
        <v>87</v>
      </c>
      <c r="N3184" t="s">
        <v>461</v>
      </c>
      <c r="O3184">
        <v>2016</v>
      </c>
      <c r="P3184" t="s">
        <v>8623</v>
      </c>
      <c r="Q3184" t="s">
        <v>30712</v>
      </c>
      <c r="R3184" t="s">
        <v>90</v>
      </c>
      <c r="S3184" t="s">
        <v>52</v>
      </c>
      <c r="T3184" t="s">
        <v>53</v>
      </c>
      <c r="U3184" t="s">
        <v>30713</v>
      </c>
      <c r="V3184" t="s">
        <v>55</v>
      </c>
      <c r="W3184" t="s">
        <v>30714</v>
      </c>
      <c r="X3184" t="s">
        <v>18996</v>
      </c>
      <c r="Y3184">
        <v>58</v>
      </c>
      <c r="Z3184" t="s">
        <v>5432</v>
      </c>
      <c r="AA3184" t="s">
        <v>17808</v>
      </c>
      <c r="AB3184" t="s">
        <v>17809</v>
      </c>
      <c r="AC3184" t="s">
        <v>30715</v>
      </c>
      <c r="AD3184" t="s">
        <v>30716</v>
      </c>
      <c r="AE3184" t="s">
        <v>30717</v>
      </c>
      <c r="AF3184" t="s">
        <v>30718</v>
      </c>
      <c r="AG3184" t="s">
        <v>17663</v>
      </c>
      <c r="AK3184" t="s">
        <v>64</v>
      </c>
      <c r="AL3184" t="s">
        <v>65</v>
      </c>
      <c r="AP3184" t="s">
        <v>17814</v>
      </c>
      <c r="AQ3184" t="s">
        <v>30719</v>
      </c>
      <c r="AR3184" t="s">
        <v>30720</v>
      </c>
      <c r="AS3184" t="s">
        <v>30721</v>
      </c>
    </row>
    <row r="3185" spans="1:45">
      <c r="A3185" t="s">
        <v>4839</v>
      </c>
      <c r="B3185" t="s">
        <v>40</v>
      </c>
      <c r="C3185" t="s">
        <v>30722</v>
      </c>
      <c r="D3185" t="s">
        <v>30723</v>
      </c>
      <c r="E3185" t="s">
        <v>580</v>
      </c>
      <c r="F3185" t="s">
        <v>18741</v>
      </c>
      <c r="G3185" t="s">
        <v>17793</v>
      </c>
      <c r="H3185" t="s">
        <v>5203</v>
      </c>
      <c r="I3185" t="s">
        <v>18587</v>
      </c>
      <c r="J3185" t="s">
        <v>47</v>
      </c>
      <c r="K3185" t="s">
        <v>18587</v>
      </c>
      <c r="M3185" t="s">
        <v>583</v>
      </c>
      <c r="N3185" t="s">
        <v>3310</v>
      </c>
      <c r="O3185">
        <v>2011</v>
      </c>
      <c r="P3185" t="s">
        <v>30724</v>
      </c>
      <c r="Q3185" t="s">
        <v>30725</v>
      </c>
      <c r="R3185" t="s">
        <v>51</v>
      </c>
      <c r="S3185" t="s">
        <v>52</v>
      </c>
      <c r="T3185" t="s">
        <v>134</v>
      </c>
      <c r="U3185" t="s">
        <v>54</v>
      </c>
      <c r="V3185" t="s">
        <v>55</v>
      </c>
      <c r="W3185" t="s">
        <v>30726</v>
      </c>
      <c r="X3185" t="s">
        <v>8613</v>
      </c>
      <c r="Y3185">
        <v>58</v>
      </c>
      <c r="Z3185" t="s">
        <v>5797</v>
      </c>
      <c r="AA3185" t="s">
        <v>17793</v>
      </c>
      <c r="AB3185" t="s">
        <v>7931</v>
      </c>
      <c r="AC3185" t="s">
        <v>30727</v>
      </c>
      <c r="AD3185" t="s">
        <v>30728</v>
      </c>
      <c r="AE3185" t="s">
        <v>30729</v>
      </c>
      <c r="AF3185" t="s">
        <v>30730</v>
      </c>
      <c r="AG3185" t="s">
        <v>62</v>
      </c>
      <c r="AH3185" t="s">
        <v>260</v>
      </c>
      <c r="AK3185" t="s">
        <v>64</v>
      </c>
      <c r="AL3185" t="s">
        <v>65</v>
      </c>
      <c r="AM3185">
        <v>2000</v>
      </c>
      <c r="AP3185" t="s">
        <v>17798</v>
      </c>
      <c r="AQ3185" t="s">
        <v>30731</v>
      </c>
      <c r="AR3185" t="s">
        <v>30732</v>
      </c>
      <c r="AS3185" t="s">
        <v>30733</v>
      </c>
    </row>
    <row r="3186" spans="1:45">
      <c r="A3186" t="s">
        <v>4839</v>
      </c>
      <c r="B3186" t="s">
        <v>40</v>
      </c>
      <c r="C3186" t="s">
        <v>30734</v>
      </c>
      <c r="D3186" t="s">
        <v>30735</v>
      </c>
      <c r="E3186" t="s">
        <v>1208</v>
      </c>
      <c r="F3186" t="s">
        <v>17756</v>
      </c>
      <c r="G3186" t="s">
        <v>18036</v>
      </c>
      <c r="H3186" t="s">
        <v>617</v>
      </c>
      <c r="I3186" t="s">
        <v>18498</v>
      </c>
      <c r="J3186" t="s">
        <v>86</v>
      </c>
      <c r="K3186" t="s">
        <v>18498</v>
      </c>
      <c r="M3186" t="s">
        <v>48</v>
      </c>
      <c r="N3186" t="s">
        <v>30736</v>
      </c>
      <c r="O3186">
        <v>1990</v>
      </c>
      <c r="P3186" t="s">
        <v>6120</v>
      </c>
      <c r="Q3186" t="s">
        <v>30737</v>
      </c>
      <c r="R3186" t="s">
        <v>51</v>
      </c>
      <c r="S3186" t="s">
        <v>52</v>
      </c>
      <c r="T3186" t="s">
        <v>53</v>
      </c>
      <c r="U3186" t="s">
        <v>30738</v>
      </c>
      <c r="V3186" t="s">
        <v>55</v>
      </c>
      <c r="W3186" t="s">
        <v>30739</v>
      </c>
      <c r="X3186" t="s">
        <v>21189</v>
      </c>
      <c r="Y3186">
        <v>58</v>
      </c>
      <c r="Z3186" t="s">
        <v>21190</v>
      </c>
      <c r="AA3186" t="s">
        <v>17808</v>
      </c>
      <c r="AB3186" t="s">
        <v>17809</v>
      </c>
      <c r="AC3186" t="s">
        <v>30740</v>
      </c>
      <c r="AD3186" t="s">
        <v>30741</v>
      </c>
      <c r="AE3186" t="s">
        <v>30742</v>
      </c>
      <c r="AF3186" t="s">
        <v>30743</v>
      </c>
      <c r="AG3186" t="s">
        <v>96</v>
      </c>
      <c r="AK3186" t="s">
        <v>64</v>
      </c>
      <c r="AL3186" t="s">
        <v>65</v>
      </c>
      <c r="AP3186" t="s">
        <v>17814</v>
      </c>
      <c r="AQ3186" t="s">
        <v>30744</v>
      </c>
      <c r="AR3186" t="s">
        <v>30745</v>
      </c>
      <c r="AS3186" t="s">
        <v>30746</v>
      </c>
    </row>
    <row r="3187" spans="1:45">
      <c r="A3187" t="s">
        <v>4839</v>
      </c>
      <c r="B3187" t="s">
        <v>40</v>
      </c>
      <c r="C3187" t="s">
        <v>30747</v>
      </c>
      <c r="D3187" t="s">
        <v>30748</v>
      </c>
      <c r="E3187" t="s">
        <v>17671</v>
      </c>
      <c r="F3187" t="s">
        <v>17672</v>
      </c>
      <c r="G3187" t="s">
        <v>18428</v>
      </c>
      <c r="H3187" t="s">
        <v>17774</v>
      </c>
      <c r="I3187" t="s">
        <v>18037</v>
      </c>
      <c r="J3187" t="s">
        <v>86</v>
      </c>
      <c r="K3187" t="s">
        <v>18037</v>
      </c>
      <c r="M3187" t="s">
        <v>87</v>
      </c>
      <c r="N3187" t="s">
        <v>419</v>
      </c>
      <c r="O3187">
        <v>2005</v>
      </c>
      <c r="P3187" t="s">
        <v>71</v>
      </c>
      <c r="Q3187" t="s">
        <v>30749</v>
      </c>
      <c r="R3187" t="s">
        <v>90</v>
      </c>
      <c r="S3187" t="s">
        <v>359</v>
      </c>
      <c r="T3187" t="s">
        <v>53</v>
      </c>
      <c r="U3187" t="s">
        <v>30750</v>
      </c>
      <c r="V3187" t="s">
        <v>55</v>
      </c>
      <c r="W3187" t="s">
        <v>30751</v>
      </c>
      <c r="X3187" t="s">
        <v>16817</v>
      </c>
      <c r="Y3187">
        <v>58</v>
      </c>
      <c r="Z3187" t="s">
        <v>23043</v>
      </c>
      <c r="AA3187" t="s">
        <v>5909</v>
      </c>
      <c r="AB3187" t="s">
        <v>18418</v>
      </c>
      <c r="AC3187" t="s">
        <v>30752</v>
      </c>
      <c r="AD3187" t="s">
        <v>30753</v>
      </c>
      <c r="AE3187" t="s">
        <v>30754</v>
      </c>
      <c r="AF3187" t="s">
        <v>30755</v>
      </c>
      <c r="AG3187" t="s">
        <v>96</v>
      </c>
      <c r="AK3187" t="s">
        <v>64</v>
      </c>
      <c r="AL3187" t="s">
        <v>65</v>
      </c>
      <c r="AO3187" t="s">
        <v>17704</v>
      </c>
      <c r="AP3187" t="s">
        <v>3834</v>
      </c>
      <c r="AQ3187" t="s">
        <v>30756</v>
      </c>
      <c r="AR3187" t="s">
        <v>30757</v>
      </c>
      <c r="AS3187" t="s">
        <v>30758</v>
      </c>
    </row>
    <row r="3188" spans="1:45">
      <c r="A3188" t="s">
        <v>4839</v>
      </c>
      <c r="B3188" t="s">
        <v>40</v>
      </c>
      <c r="C3188" t="s">
        <v>30759</v>
      </c>
      <c r="D3188" t="s">
        <v>30760</v>
      </c>
      <c r="E3188" t="s">
        <v>82</v>
      </c>
      <c r="F3188" t="s">
        <v>17739</v>
      </c>
      <c r="G3188" t="s">
        <v>17740</v>
      </c>
      <c r="H3188" t="s">
        <v>17741</v>
      </c>
      <c r="I3188" t="s">
        <v>18037</v>
      </c>
      <c r="J3188" t="s">
        <v>86</v>
      </c>
      <c r="K3188" t="s">
        <v>18037</v>
      </c>
      <c r="M3188" t="s">
        <v>583</v>
      </c>
      <c r="N3188" t="s">
        <v>461</v>
      </c>
      <c r="O3188">
        <v>2019</v>
      </c>
      <c r="P3188" t="s">
        <v>71</v>
      </c>
      <c r="Q3188" t="s">
        <v>30761</v>
      </c>
      <c r="R3188" t="s">
        <v>90</v>
      </c>
      <c r="S3188" t="s">
        <v>52</v>
      </c>
      <c r="T3188" t="s">
        <v>134</v>
      </c>
      <c r="U3188" t="s">
        <v>30762</v>
      </c>
      <c r="V3188" t="s">
        <v>55</v>
      </c>
      <c r="W3188">
        <v>533444</v>
      </c>
      <c r="X3188" t="s">
        <v>8075</v>
      </c>
      <c r="Y3188">
        <v>58</v>
      </c>
      <c r="Z3188" t="s">
        <v>7244</v>
      </c>
      <c r="AA3188" t="s">
        <v>24954</v>
      </c>
      <c r="AB3188" t="s">
        <v>24955</v>
      </c>
      <c r="AC3188" t="s">
        <v>30763</v>
      </c>
      <c r="AD3188" t="s">
        <v>30764</v>
      </c>
      <c r="AE3188" t="s">
        <v>30765</v>
      </c>
      <c r="AF3188" t="s">
        <v>30766</v>
      </c>
      <c r="AG3188" t="s">
        <v>96</v>
      </c>
      <c r="AK3188" t="s">
        <v>64</v>
      </c>
      <c r="AL3188" t="s">
        <v>65</v>
      </c>
      <c r="AP3188" t="s">
        <v>24960</v>
      </c>
      <c r="AQ3188" t="s">
        <v>30767</v>
      </c>
      <c r="AR3188" t="s">
        <v>30768</v>
      </c>
      <c r="AS3188" t="s">
        <v>30769</v>
      </c>
    </row>
    <row r="3189" spans="1:45">
      <c r="A3189" t="s">
        <v>4839</v>
      </c>
      <c r="B3189" t="s">
        <v>40</v>
      </c>
      <c r="C3189" t="s">
        <v>30770</v>
      </c>
      <c r="D3189" t="s">
        <v>30771</v>
      </c>
      <c r="E3189" t="s">
        <v>1208</v>
      </c>
      <c r="F3189" t="s">
        <v>17756</v>
      </c>
      <c r="G3189" t="s">
        <v>18069</v>
      </c>
      <c r="H3189" t="s">
        <v>617</v>
      </c>
      <c r="I3189" t="s">
        <v>18037</v>
      </c>
      <c r="J3189" t="s">
        <v>86</v>
      </c>
      <c r="K3189" t="s">
        <v>18037</v>
      </c>
      <c r="M3189" t="s">
        <v>48</v>
      </c>
      <c r="N3189" t="s">
        <v>40</v>
      </c>
      <c r="O3189">
        <v>2008</v>
      </c>
      <c r="P3189" t="s">
        <v>49</v>
      </c>
      <c r="Q3189" t="s">
        <v>30772</v>
      </c>
      <c r="R3189" t="s">
        <v>51</v>
      </c>
      <c r="S3189" t="s">
        <v>52</v>
      </c>
      <c r="T3189" t="s">
        <v>53</v>
      </c>
      <c r="U3189" t="s">
        <v>54</v>
      </c>
      <c r="V3189" t="s">
        <v>55</v>
      </c>
      <c r="W3189" t="s">
        <v>30773</v>
      </c>
      <c r="X3189" t="s">
        <v>10818</v>
      </c>
      <c r="Y3189">
        <v>58</v>
      </c>
      <c r="Z3189" t="s">
        <v>18505</v>
      </c>
      <c r="AA3189" t="s">
        <v>28869</v>
      </c>
      <c r="AB3189" t="s">
        <v>28869</v>
      </c>
      <c r="AC3189" t="s">
        <v>30774</v>
      </c>
      <c r="AD3189" t="s">
        <v>30775</v>
      </c>
      <c r="AE3189" t="s">
        <v>30776</v>
      </c>
      <c r="AF3189" t="s">
        <v>30777</v>
      </c>
      <c r="AG3189" t="s">
        <v>96</v>
      </c>
      <c r="AK3189" t="s">
        <v>64</v>
      </c>
      <c r="AL3189" t="s">
        <v>65</v>
      </c>
      <c r="AO3189" t="s">
        <v>17733</v>
      </c>
      <c r="AP3189" t="s">
        <v>29078</v>
      </c>
      <c r="AQ3189" t="s">
        <v>30778</v>
      </c>
      <c r="AR3189" t="s">
        <v>30779</v>
      </c>
      <c r="AS3189" t="s">
        <v>30780</v>
      </c>
    </row>
    <row r="3190" spans="1:45">
      <c r="A3190" t="s">
        <v>4839</v>
      </c>
      <c r="B3190" t="s">
        <v>40</v>
      </c>
      <c r="C3190" t="s">
        <v>30781</v>
      </c>
      <c r="D3190" t="s">
        <v>30782</v>
      </c>
      <c r="E3190" t="s">
        <v>1208</v>
      </c>
      <c r="F3190" t="s">
        <v>17756</v>
      </c>
      <c r="G3190" t="s">
        <v>18069</v>
      </c>
      <c r="H3190" t="s">
        <v>617</v>
      </c>
      <c r="I3190" t="s">
        <v>18037</v>
      </c>
      <c r="J3190" t="s">
        <v>86</v>
      </c>
      <c r="K3190" t="s">
        <v>18037</v>
      </c>
      <c r="M3190" t="s">
        <v>48</v>
      </c>
      <c r="N3190" t="s">
        <v>40</v>
      </c>
      <c r="O3190">
        <v>2008</v>
      </c>
      <c r="P3190" t="s">
        <v>71</v>
      </c>
      <c r="Q3190" t="s">
        <v>18854</v>
      </c>
      <c r="R3190" t="s">
        <v>51</v>
      </c>
      <c r="S3190" t="s">
        <v>52</v>
      </c>
      <c r="T3190" t="s">
        <v>53</v>
      </c>
      <c r="U3190" t="s">
        <v>54</v>
      </c>
      <c r="V3190" t="s">
        <v>55</v>
      </c>
      <c r="W3190" t="s">
        <v>40</v>
      </c>
      <c r="X3190" t="s">
        <v>1750</v>
      </c>
      <c r="Y3190">
        <v>58</v>
      </c>
      <c r="Z3190" t="s">
        <v>12296</v>
      </c>
      <c r="AA3190" t="s">
        <v>28869</v>
      </c>
      <c r="AB3190" t="s">
        <v>28869</v>
      </c>
      <c r="AC3190" t="s">
        <v>40</v>
      </c>
      <c r="AD3190" t="s">
        <v>30783</v>
      </c>
      <c r="AE3190" t="s">
        <v>30784</v>
      </c>
      <c r="AF3190" t="s">
        <v>30785</v>
      </c>
      <c r="AG3190" t="s">
        <v>96</v>
      </c>
      <c r="AK3190" t="s">
        <v>64</v>
      </c>
      <c r="AL3190" t="s">
        <v>65</v>
      </c>
      <c r="AO3190" t="s">
        <v>17733</v>
      </c>
      <c r="AP3190" t="s">
        <v>29078</v>
      </c>
      <c r="AQ3190" t="s">
        <v>30786</v>
      </c>
      <c r="AR3190" t="s">
        <v>30787</v>
      </c>
      <c r="AS3190" t="s">
        <v>54</v>
      </c>
    </row>
    <row r="3191" spans="1:45">
      <c r="A3191" t="s">
        <v>4839</v>
      </c>
      <c r="B3191" t="s">
        <v>40</v>
      </c>
      <c r="C3191" t="s">
        <v>30788</v>
      </c>
      <c r="D3191" t="s">
        <v>30789</v>
      </c>
      <c r="E3191" t="s">
        <v>580</v>
      </c>
      <c r="F3191" t="s">
        <v>18741</v>
      </c>
      <c r="G3191" t="s">
        <v>17725</v>
      </c>
      <c r="H3191" t="s">
        <v>617</v>
      </c>
      <c r="I3191" t="s">
        <v>18037</v>
      </c>
      <c r="J3191" t="s">
        <v>86</v>
      </c>
      <c r="K3191" t="s">
        <v>18037</v>
      </c>
      <c r="M3191" t="s">
        <v>48</v>
      </c>
      <c r="N3191" t="s">
        <v>30790</v>
      </c>
      <c r="O3191">
        <v>1993</v>
      </c>
      <c r="P3191" t="s">
        <v>49</v>
      </c>
      <c r="Q3191" t="s">
        <v>30791</v>
      </c>
      <c r="R3191" t="s">
        <v>90</v>
      </c>
      <c r="S3191" t="s">
        <v>359</v>
      </c>
      <c r="T3191" t="s">
        <v>53</v>
      </c>
      <c r="U3191" t="s">
        <v>54</v>
      </c>
      <c r="V3191" t="s">
        <v>55</v>
      </c>
      <c r="W3191" t="s">
        <v>30792</v>
      </c>
      <c r="X3191" t="s">
        <v>11776</v>
      </c>
      <c r="Y3191">
        <v>58</v>
      </c>
      <c r="Z3191" t="s">
        <v>3527</v>
      </c>
      <c r="AA3191" t="s">
        <v>18997</v>
      </c>
      <c r="AB3191" t="s">
        <v>18983</v>
      </c>
      <c r="AC3191" t="s">
        <v>30793</v>
      </c>
      <c r="AD3191" t="s">
        <v>30794</v>
      </c>
      <c r="AE3191" t="s">
        <v>30795</v>
      </c>
      <c r="AF3191" t="s">
        <v>30796</v>
      </c>
      <c r="AG3191" t="s">
        <v>96</v>
      </c>
      <c r="AK3191" t="s">
        <v>64</v>
      </c>
      <c r="AL3191" t="s">
        <v>65</v>
      </c>
      <c r="AP3191" t="s">
        <v>19002</v>
      </c>
      <c r="AQ3191" t="s">
        <v>30797</v>
      </c>
      <c r="AR3191" t="s">
        <v>30798</v>
      </c>
      <c r="AS3191" t="s">
        <v>30799</v>
      </c>
    </row>
    <row r="3192" spans="1:45">
      <c r="A3192" t="s">
        <v>4839</v>
      </c>
      <c r="B3192" t="s">
        <v>40</v>
      </c>
      <c r="C3192" t="s">
        <v>30800</v>
      </c>
      <c r="D3192" t="s">
        <v>30801</v>
      </c>
      <c r="E3192" t="s">
        <v>19481</v>
      </c>
      <c r="F3192" t="s">
        <v>19482</v>
      </c>
      <c r="G3192" t="s">
        <v>18069</v>
      </c>
      <c r="H3192" t="s">
        <v>166</v>
      </c>
      <c r="I3192" t="s">
        <v>18037</v>
      </c>
      <c r="J3192" t="s">
        <v>86</v>
      </c>
      <c r="K3192" t="s">
        <v>18037</v>
      </c>
      <c r="M3192" t="s">
        <v>3458</v>
      </c>
      <c r="N3192" t="s">
        <v>40</v>
      </c>
      <c r="O3192">
        <v>2008</v>
      </c>
      <c r="P3192" t="s">
        <v>71</v>
      </c>
      <c r="Q3192" t="s">
        <v>30802</v>
      </c>
      <c r="R3192" t="s">
        <v>51</v>
      </c>
      <c r="S3192" t="s">
        <v>52</v>
      </c>
      <c r="T3192" t="s">
        <v>53</v>
      </c>
      <c r="U3192" t="s">
        <v>54</v>
      </c>
      <c r="V3192" t="s">
        <v>55</v>
      </c>
      <c r="W3192" t="s">
        <v>40</v>
      </c>
      <c r="X3192" t="s">
        <v>14122</v>
      </c>
      <c r="Y3192">
        <v>58</v>
      </c>
      <c r="Z3192" t="s">
        <v>19867</v>
      </c>
      <c r="AA3192" t="s">
        <v>25983</v>
      </c>
      <c r="AB3192" t="s">
        <v>25983</v>
      </c>
      <c r="AC3192" t="s">
        <v>30803</v>
      </c>
      <c r="AD3192" t="s">
        <v>30804</v>
      </c>
      <c r="AE3192" t="s">
        <v>30805</v>
      </c>
      <c r="AF3192" t="s">
        <v>30806</v>
      </c>
      <c r="AG3192" t="s">
        <v>96</v>
      </c>
      <c r="AK3192" t="s">
        <v>64</v>
      </c>
      <c r="AL3192" t="s">
        <v>65</v>
      </c>
      <c r="AP3192" t="s">
        <v>18078</v>
      </c>
      <c r="AQ3192" t="s">
        <v>30807</v>
      </c>
      <c r="AR3192" t="s">
        <v>30808</v>
      </c>
      <c r="AS3192" t="s">
        <v>30809</v>
      </c>
    </row>
    <row r="3193" spans="1:45">
      <c r="A3193" t="s">
        <v>4839</v>
      </c>
      <c r="B3193" t="s">
        <v>40</v>
      </c>
      <c r="C3193" t="s">
        <v>30810</v>
      </c>
      <c r="D3193" t="s">
        <v>30811</v>
      </c>
      <c r="E3193" t="s">
        <v>43</v>
      </c>
      <c r="F3193" t="s">
        <v>25093</v>
      </c>
      <c r="G3193" t="s">
        <v>17725</v>
      </c>
      <c r="H3193" t="s">
        <v>166</v>
      </c>
      <c r="I3193" t="s">
        <v>18037</v>
      </c>
      <c r="J3193" t="s">
        <v>86</v>
      </c>
      <c r="K3193" t="s">
        <v>18037</v>
      </c>
      <c r="M3193" t="s">
        <v>3458</v>
      </c>
      <c r="N3193" t="s">
        <v>40</v>
      </c>
      <c r="O3193">
        <v>1991</v>
      </c>
      <c r="P3193" t="s">
        <v>49</v>
      </c>
      <c r="Q3193" t="s">
        <v>30812</v>
      </c>
      <c r="R3193" t="s">
        <v>51</v>
      </c>
      <c r="S3193" t="s">
        <v>52</v>
      </c>
      <c r="T3193" t="s">
        <v>53</v>
      </c>
      <c r="U3193" t="s">
        <v>54</v>
      </c>
      <c r="V3193" t="s">
        <v>55</v>
      </c>
      <c r="W3193" t="s">
        <v>40</v>
      </c>
      <c r="X3193" t="s">
        <v>18996</v>
      </c>
      <c r="Y3193">
        <v>58</v>
      </c>
      <c r="Z3193" t="s">
        <v>10819</v>
      </c>
      <c r="AA3193" t="s">
        <v>18261</v>
      </c>
      <c r="AB3193" t="s">
        <v>18997</v>
      </c>
      <c r="AC3193" t="s">
        <v>40</v>
      </c>
      <c r="AD3193" t="s">
        <v>40</v>
      </c>
      <c r="AE3193" t="s">
        <v>30813</v>
      </c>
      <c r="AF3193" t="s">
        <v>30814</v>
      </c>
      <c r="AG3193" t="s">
        <v>96</v>
      </c>
      <c r="AK3193" t="s">
        <v>64</v>
      </c>
      <c r="AL3193" t="s">
        <v>65</v>
      </c>
      <c r="AO3193" t="s">
        <v>17733</v>
      </c>
      <c r="AP3193" t="s">
        <v>23931</v>
      </c>
      <c r="AQ3193" t="s">
        <v>30815</v>
      </c>
      <c r="AR3193" t="s">
        <v>30816</v>
      </c>
      <c r="AS3193" t="s">
        <v>54</v>
      </c>
    </row>
    <row r="3194" spans="1:45">
      <c r="A3194" t="s">
        <v>4839</v>
      </c>
      <c r="B3194" t="s">
        <v>40</v>
      </c>
      <c r="C3194" t="s">
        <v>30817</v>
      </c>
      <c r="D3194" t="s">
        <v>30818</v>
      </c>
      <c r="G3194" t="s">
        <v>678</v>
      </c>
      <c r="H3194" t="s">
        <v>617</v>
      </c>
      <c r="I3194" t="s">
        <v>18037</v>
      </c>
      <c r="J3194" t="s">
        <v>86</v>
      </c>
      <c r="K3194" t="s">
        <v>18037</v>
      </c>
      <c r="M3194" t="s">
        <v>48</v>
      </c>
      <c r="N3194" t="s">
        <v>30819</v>
      </c>
      <c r="O3194">
        <v>1989</v>
      </c>
      <c r="P3194" t="s">
        <v>49</v>
      </c>
      <c r="Q3194" t="s">
        <v>30820</v>
      </c>
      <c r="R3194" t="s">
        <v>51</v>
      </c>
      <c r="S3194" t="s">
        <v>52</v>
      </c>
      <c r="T3194" t="s">
        <v>53</v>
      </c>
      <c r="U3194" t="s">
        <v>54</v>
      </c>
      <c r="V3194" t="s">
        <v>55</v>
      </c>
      <c r="W3194" t="s">
        <v>40</v>
      </c>
      <c r="X3194" t="s">
        <v>28417</v>
      </c>
      <c r="Y3194">
        <v>58</v>
      </c>
      <c r="Z3194" t="s">
        <v>28418</v>
      </c>
      <c r="AA3194" t="s">
        <v>17808</v>
      </c>
      <c r="AB3194" t="s">
        <v>17808</v>
      </c>
      <c r="AC3194" t="s">
        <v>472</v>
      </c>
      <c r="AD3194" t="s">
        <v>30821</v>
      </c>
      <c r="AE3194" t="s">
        <v>30822</v>
      </c>
      <c r="AF3194" t="s">
        <v>30823</v>
      </c>
      <c r="AG3194" t="s">
        <v>96</v>
      </c>
      <c r="AK3194" t="s">
        <v>64</v>
      </c>
      <c r="AL3194" t="s">
        <v>65</v>
      </c>
      <c r="AP3194" t="s">
        <v>17814</v>
      </c>
      <c r="AQ3194" t="s">
        <v>30824</v>
      </c>
      <c r="AR3194" t="s">
        <v>30825</v>
      </c>
      <c r="AS3194" t="s">
        <v>54</v>
      </c>
    </row>
    <row r="3195" spans="1:45">
      <c r="A3195" t="s">
        <v>4839</v>
      </c>
      <c r="B3195" t="s">
        <v>40</v>
      </c>
      <c r="C3195" t="s">
        <v>30826</v>
      </c>
      <c r="D3195" t="s">
        <v>30827</v>
      </c>
      <c r="E3195" t="s">
        <v>82</v>
      </c>
      <c r="F3195" t="s">
        <v>17739</v>
      </c>
      <c r="G3195" t="s">
        <v>678</v>
      </c>
      <c r="H3195" t="s">
        <v>166</v>
      </c>
      <c r="I3195" t="s">
        <v>18299</v>
      </c>
      <c r="J3195" t="s">
        <v>86</v>
      </c>
      <c r="K3195" t="s">
        <v>18299</v>
      </c>
      <c r="M3195" t="s">
        <v>48</v>
      </c>
      <c r="N3195" t="s">
        <v>40</v>
      </c>
      <c r="O3195">
        <v>1991</v>
      </c>
      <c r="P3195" t="s">
        <v>49</v>
      </c>
      <c r="Q3195" t="s">
        <v>30828</v>
      </c>
      <c r="R3195" t="s">
        <v>90</v>
      </c>
      <c r="S3195" t="s">
        <v>52</v>
      </c>
      <c r="T3195" t="s">
        <v>53</v>
      </c>
      <c r="U3195" t="s">
        <v>30829</v>
      </c>
      <c r="V3195" t="s">
        <v>55</v>
      </c>
      <c r="W3195" t="s">
        <v>30830</v>
      </c>
      <c r="X3195" t="s">
        <v>17655</v>
      </c>
      <c r="Y3195">
        <v>58</v>
      </c>
      <c r="Z3195" t="s">
        <v>24932</v>
      </c>
      <c r="AA3195" t="s">
        <v>17808</v>
      </c>
      <c r="AB3195" t="s">
        <v>17809</v>
      </c>
      <c r="AC3195" t="s">
        <v>30831</v>
      </c>
      <c r="AD3195" t="s">
        <v>30832</v>
      </c>
      <c r="AE3195" t="s">
        <v>30833</v>
      </c>
      <c r="AF3195" t="s">
        <v>30834</v>
      </c>
      <c r="AG3195" t="s">
        <v>96</v>
      </c>
      <c r="AK3195" t="s">
        <v>64</v>
      </c>
      <c r="AL3195" t="s">
        <v>65</v>
      </c>
      <c r="AO3195" t="s">
        <v>17733</v>
      </c>
      <c r="AP3195" t="s">
        <v>17814</v>
      </c>
      <c r="AQ3195" t="s">
        <v>30835</v>
      </c>
      <c r="AR3195" t="s">
        <v>30836</v>
      </c>
      <c r="AS3195" t="s">
        <v>30837</v>
      </c>
    </row>
    <row r="3196" spans="1:45" hidden="1">
      <c r="A3196" t="s">
        <v>4858</v>
      </c>
      <c r="B3196" t="s">
        <v>40</v>
      </c>
      <c r="C3196" t="s">
        <v>30838</v>
      </c>
      <c r="D3196" t="s">
        <v>30839</v>
      </c>
      <c r="E3196" t="s">
        <v>17691</v>
      </c>
      <c r="F3196" t="s">
        <v>17692</v>
      </c>
      <c r="G3196" t="s">
        <v>18011</v>
      </c>
      <c r="H3196" s="19" t="s">
        <v>30840</v>
      </c>
      <c r="I3196" t="s">
        <v>17675</v>
      </c>
      <c r="J3196" t="s">
        <v>17651</v>
      </c>
      <c r="K3196" t="s">
        <v>17675</v>
      </c>
      <c r="M3196" t="s">
        <v>87</v>
      </c>
      <c r="N3196" t="s">
        <v>26507</v>
      </c>
      <c r="O3196">
        <v>2016</v>
      </c>
      <c r="P3196" t="s">
        <v>49</v>
      </c>
      <c r="Q3196" t="s">
        <v>6482</v>
      </c>
      <c r="R3196" t="s">
        <v>51</v>
      </c>
      <c r="S3196" t="s">
        <v>52</v>
      </c>
      <c r="T3196" t="s">
        <v>53</v>
      </c>
      <c r="U3196" t="s">
        <v>30841</v>
      </c>
      <c r="V3196" t="s">
        <v>55</v>
      </c>
      <c r="W3196" t="s">
        <v>30842</v>
      </c>
      <c r="X3196" t="s">
        <v>402</v>
      </c>
      <c r="Y3196">
        <v>58</v>
      </c>
      <c r="Z3196" t="s">
        <v>1438</v>
      </c>
      <c r="AA3196" t="s">
        <v>17657</v>
      </c>
      <c r="AB3196" t="s">
        <v>17658</v>
      </c>
      <c r="AC3196" t="s">
        <v>30843</v>
      </c>
      <c r="AD3196" t="s">
        <v>30844</v>
      </c>
      <c r="AE3196" t="s">
        <v>30845</v>
      </c>
      <c r="AF3196" t="s">
        <v>30846</v>
      </c>
      <c r="AG3196" t="s">
        <v>17663</v>
      </c>
      <c r="AK3196" t="s">
        <v>64</v>
      </c>
      <c r="AL3196" t="s">
        <v>17664</v>
      </c>
      <c r="AM3196">
        <v>2024</v>
      </c>
      <c r="AP3196" t="s">
        <v>17665</v>
      </c>
      <c r="AQ3196" t="s">
        <v>30847</v>
      </c>
      <c r="AR3196" t="s">
        <v>30848</v>
      </c>
      <c r="AS3196" t="s">
        <v>30849</v>
      </c>
    </row>
    <row r="3197" spans="1:45">
      <c r="A3197" t="s">
        <v>4858</v>
      </c>
      <c r="B3197" t="s">
        <v>40</v>
      </c>
      <c r="C3197" t="s">
        <v>30850</v>
      </c>
      <c r="D3197" t="s">
        <v>30851</v>
      </c>
      <c r="E3197" t="s">
        <v>17691</v>
      </c>
      <c r="F3197" t="s">
        <v>17692</v>
      </c>
      <c r="G3197" t="s">
        <v>18428</v>
      </c>
      <c r="H3197" t="s">
        <v>30852</v>
      </c>
      <c r="I3197" t="s">
        <v>17902</v>
      </c>
      <c r="J3197" t="s">
        <v>17872</v>
      </c>
      <c r="K3197" t="s">
        <v>17902</v>
      </c>
      <c r="M3197" t="s">
        <v>87</v>
      </c>
      <c r="N3197" t="s">
        <v>30853</v>
      </c>
      <c r="O3197">
        <v>2019</v>
      </c>
      <c r="P3197" t="s">
        <v>7903</v>
      </c>
      <c r="Q3197" t="s">
        <v>30854</v>
      </c>
      <c r="R3197" t="s">
        <v>51</v>
      </c>
      <c r="S3197" t="s">
        <v>52</v>
      </c>
      <c r="T3197" t="s">
        <v>53</v>
      </c>
      <c r="U3197" t="s">
        <v>30855</v>
      </c>
      <c r="V3197" t="s">
        <v>55</v>
      </c>
      <c r="W3197" t="s">
        <v>30856</v>
      </c>
      <c r="X3197" t="s">
        <v>6060</v>
      </c>
      <c r="Y3197">
        <v>58</v>
      </c>
      <c r="Z3197" t="s">
        <v>19809</v>
      </c>
      <c r="AA3197" t="s">
        <v>10668</v>
      </c>
      <c r="AB3197" t="s">
        <v>19869</v>
      </c>
      <c r="AC3197" t="s">
        <v>30857</v>
      </c>
      <c r="AD3197" t="s">
        <v>30858</v>
      </c>
      <c r="AE3197" t="s">
        <v>30859</v>
      </c>
      <c r="AF3197" t="s">
        <v>30860</v>
      </c>
      <c r="AG3197" t="s">
        <v>17663</v>
      </c>
      <c r="AK3197" t="s">
        <v>64</v>
      </c>
      <c r="AL3197" t="s">
        <v>17685</v>
      </c>
      <c r="AM3197">
        <v>2000</v>
      </c>
      <c r="AP3197" t="s">
        <v>200</v>
      </c>
      <c r="AQ3197" t="s">
        <v>30861</v>
      </c>
      <c r="AR3197" t="s">
        <v>30862</v>
      </c>
      <c r="AS3197" t="s">
        <v>30863</v>
      </c>
    </row>
    <row r="3198" spans="1:45" hidden="1">
      <c r="A3198" t="s">
        <v>4858</v>
      </c>
      <c r="B3198" t="s">
        <v>40</v>
      </c>
      <c r="C3198" t="s">
        <v>30864</v>
      </c>
      <c r="D3198" t="s">
        <v>30865</v>
      </c>
      <c r="E3198" t="s">
        <v>17671</v>
      </c>
      <c r="F3198" t="s">
        <v>17672</v>
      </c>
      <c r="G3198" t="s">
        <v>28317</v>
      </c>
      <c r="H3198" t="s">
        <v>28330</v>
      </c>
      <c r="I3198" t="s">
        <v>18148</v>
      </c>
      <c r="J3198" t="s">
        <v>17676</v>
      </c>
      <c r="K3198" t="s">
        <v>18148</v>
      </c>
      <c r="M3198" t="s">
        <v>87</v>
      </c>
      <c r="N3198" t="s">
        <v>17917</v>
      </c>
      <c r="O3198">
        <v>2001</v>
      </c>
      <c r="P3198" t="s">
        <v>4823</v>
      </c>
      <c r="Q3198" t="s">
        <v>30866</v>
      </c>
      <c r="R3198" t="s">
        <v>51</v>
      </c>
      <c r="S3198" t="s">
        <v>52</v>
      </c>
      <c r="T3198" t="s">
        <v>53</v>
      </c>
      <c r="U3198" t="s">
        <v>30867</v>
      </c>
      <c r="V3198" t="s">
        <v>55</v>
      </c>
      <c r="W3198" t="s">
        <v>30868</v>
      </c>
      <c r="X3198" t="s">
        <v>8086</v>
      </c>
      <c r="Y3198">
        <v>58</v>
      </c>
      <c r="Z3198" t="s">
        <v>12857</v>
      </c>
      <c r="AA3198" t="s">
        <v>19092</v>
      </c>
      <c r="AB3198" t="s">
        <v>19158</v>
      </c>
      <c r="AC3198" t="s">
        <v>30869</v>
      </c>
      <c r="AD3198" t="s">
        <v>30870</v>
      </c>
      <c r="AE3198" t="s">
        <v>30871</v>
      </c>
      <c r="AF3198" t="s">
        <v>30872</v>
      </c>
      <c r="AG3198" t="s">
        <v>17663</v>
      </c>
      <c r="AK3198" t="s">
        <v>64</v>
      </c>
      <c r="AL3198" t="s">
        <v>17685</v>
      </c>
      <c r="AM3198">
        <v>2010</v>
      </c>
      <c r="AO3198" t="s">
        <v>17704</v>
      </c>
      <c r="AP3198" t="s">
        <v>19098</v>
      </c>
      <c r="AQ3198" t="s">
        <v>30873</v>
      </c>
      <c r="AR3198" t="s">
        <v>30874</v>
      </c>
      <c r="AS3198" t="s">
        <v>30875</v>
      </c>
    </row>
    <row r="3199" spans="1:45" hidden="1">
      <c r="A3199" t="s">
        <v>4858</v>
      </c>
      <c r="B3199" t="s">
        <v>40</v>
      </c>
      <c r="C3199" t="s">
        <v>30876</v>
      </c>
      <c r="D3199" t="s">
        <v>30877</v>
      </c>
      <c r="E3199" t="s">
        <v>17671</v>
      </c>
      <c r="F3199" t="s">
        <v>17672</v>
      </c>
      <c r="G3199" t="s">
        <v>18084</v>
      </c>
      <c r="H3199" t="s">
        <v>28358</v>
      </c>
      <c r="I3199" t="s">
        <v>18148</v>
      </c>
      <c r="J3199" t="s">
        <v>17676</v>
      </c>
      <c r="K3199" t="s">
        <v>18148</v>
      </c>
      <c r="M3199" t="s">
        <v>87</v>
      </c>
      <c r="N3199" t="s">
        <v>30878</v>
      </c>
      <c r="O3199">
        <v>1999</v>
      </c>
      <c r="P3199" t="s">
        <v>11637</v>
      </c>
      <c r="Q3199" t="s">
        <v>30879</v>
      </c>
      <c r="R3199" t="s">
        <v>90</v>
      </c>
      <c r="S3199" t="s">
        <v>52</v>
      </c>
      <c r="T3199" t="s">
        <v>53</v>
      </c>
      <c r="U3199" t="s">
        <v>30880</v>
      </c>
      <c r="V3199" t="s">
        <v>55</v>
      </c>
      <c r="W3199" t="s">
        <v>30881</v>
      </c>
      <c r="X3199" t="s">
        <v>16280</v>
      </c>
      <c r="Y3199">
        <v>58</v>
      </c>
      <c r="Z3199" t="s">
        <v>6232</v>
      </c>
      <c r="AA3199" t="s">
        <v>30882</v>
      </c>
      <c r="AB3199" t="s">
        <v>30883</v>
      </c>
      <c r="AC3199" t="s">
        <v>30884</v>
      </c>
      <c r="AD3199" t="s">
        <v>30885</v>
      </c>
      <c r="AE3199" t="s">
        <v>30886</v>
      </c>
      <c r="AF3199" t="s">
        <v>30887</v>
      </c>
      <c r="AG3199" t="s">
        <v>17663</v>
      </c>
      <c r="AK3199" t="s">
        <v>64</v>
      </c>
      <c r="AL3199" t="s">
        <v>17685</v>
      </c>
      <c r="AM3199">
        <v>2025</v>
      </c>
      <c r="AO3199" t="s">
        <v>17733</v>
      </c>
      <c r="AP3199" t="s">
        <v>18308</v>
      </c>
      <c r="AQ3199" t="s">
        <v>30888</v>
      </c>
      <c r="AR3199" t="s">
        <v>30889</v>
      </c>
      <c r="AS3199" t="s">
        <v>30890</v>
      </c>
    </row>
    <row r="3200" spans="1:45" hidden="1">
      <c r="A3200" t="s">
        <v>4858</v>
      </c>
      <c r="B3200" t="s">
        <v>40</v>
      </c>
      <c r="C3200" t="s">
        <v>30891</v>
      </c>
      <c r="D3200" t="s">
        <v>30892</v>
      </c>
      <c r="E3200" t="s">
        <v>17671</v>
      </c>
      <c r="F3200" t="s">
        <v>17672</v>
      </c>
      <c r="G3200" t="s">
        <v>18069</v>
      </c>
      <c r="H3200" t="s">
        <v>28345</v>
      </c>
      <c r="I3200" t="s">
        <v>17902</v>
      </c>
      <c r="J3200" t="s">
        <v>17676</v>
      </c>
      <c r="K3200" t="s">
        <v>17902</v>
      </c>
      <c r="M3200" t="s">
        <v>583</v>
      </c>
      <c r="N3200" t="s">
        <v>30893</v>
      </c>
      <c r="O3200">
        <v>2001</v>
      </c>
      <c r="P3200" t="s">
        <v>49</v>
      </c>
      <c r="Q3200" t="s">
        <v>25488</v>
      </c>
      <c r="R3200" t="s">
        <v>51</v>
      </c>
      <c r="S3200" t="s">
        <v>52</v>
      </c>
      <c r="T3200" t="s">
        <v>53</v>
      </c>
      <c r="U3200" t="s">
        <v>30894</v>
      </c>
      <c r="V3200" t="s">
        <v>55</v>
      </c>
      <c r="W3200" t="s">
        <v>30895</v>
      </c>
      <c r="X3200" t="s">
        <v>5234</v>
      </c>
      <c r="Y3200">
        <v>58</v>
      </c>
      <c r="Z3200" t="s">
        <v>12499</v>
      </c>
      <c r="AA3200" t="s">
        <v>17762</v>
      </c>
      <c r="AB3200" t="s">
        <v>18247</v>
      </c>
      <c r="AC3200" t="s">
        <v>30896</v>
      </c>
      <c r="AD3200" t="s">
        <v>30897</v>
      </c>
      <c r="AE3200" t="s">
        <v>30898</v>
      </c>
      <c r="AF3200" t="s">
        <v>30899</v>
      </c>
      <c r="AG3200" t="s">
        <v>17663</v>
      </c>
      <c r="AK3200" t="s">
        <v>64</v>
      </c>
      <c r="AL3200" t="s">
        <v>17685</v>
      </c>
      <c r="AM3200">
        <v>2019</v>
      </c>
      <c r="AO3200" t="s">
        <v>17733</v>
      </c>
      <c r="AP3200" t="s">
        <v>17768</v>
      </c>
      <c r="AQ3200" t="s">
        <v>30900</v>
      </c>
      <c r="AR3200" t="s">
        <v>30901</v>
      </c>
      <c r="AS3200" t="s">
        <v>30902</v>
      </c>
    </row>
    <row r="3201" spans="1:45" hidden="1">
      <c r="A3201" t="s">
        <v>4858</v>
      </c>
      <c r="B3201" t="s">
        <v>40</v>
      </c>
      <c r="C3201" t="s">
        <v>30903</v>
      </c>
      <c r="D3201" t="s">
        <v>30904</v>
      </c>
      <c r="E3201" t="s">
        <v>1014</v>
      </c>
      <c r="F3201" t="s">
        <v>17789</v>
      </c>
      <c r="G3201" t="s">
        <v>18011</v>
      </c>
      <c r="H3201" t="s">
        <v>28318</v>
      </c>
      <c r="I3201" t="s">
        <v>17902</v>
      </c>
      <c r="J3201" t="s">
        <v>17676</v>
      </c>
      <c r="K3201" t="s">
        <v>17902</v>
      </c>
      <c r="M3201" t="s">
        <v>87</v>
      </c>
      <c r="N3201" t="s">
        <v>3704</v>
      </c>
      <c r="O3201">
        <v>2021</v>
      </c>
      <c r="P3201" t="s">
        <v>24200</v>
      </c>
      <c r="Q3201" t="s">
        <v>12855</v>
      </c>
      <c r="R3201" t="s">
        <v>51</v>
      </c>
      <c r="S3201" t="s">
        <v>52</v>
      </c>
      <c r="T3201" t="s">
        <v>53</v>
      </c>
      <c r="U3201" t="s">
        <v>54</v>
      </c>
      <c r="V3201" t="s">
        <v>55</v>
      </c>
      <c r="W3201" t="s">
        <v>30905</v>
      </c>
      <c r="X3201" t="s">
        <v>12856</v>
      </c>
      <c r="Y3201">
        <v>58</v>
      </c>
      <c r="Z3201" t="s">
        <v>22478</v>
      </c>
      <c r="AA3201" t="s">
        <v>17808</v>
      </c>
      <c r="AB3201" t="s">
        <v>17808</v>
      </c>
      <c r="AC3201" t="s">
        <v>30906</v>
      </c>
      <c r="AD3201" t="s">
        <v>30907</v>
      </c>
      <c r="AE3201" t="s">
        <v>30908</v>
      </c>
      <c r="AF3201" t="s">
        <v>30909</v>
      </c>
      <c r="AG3201" t="s">
        <v>17663</v>
      </c>
      <c r="AK3201" t="s">
        <v>64</v>
      </c>
      <c r="AL3201" t="s">
        <v>65</v>
      </c>
      <c r="AP3201" t="s">
        <v>17814</v>
      </c>
      <c r="AQ3201" t="s">
        <v>30910</v>
      </c>
      <c r="AR3201" t="s">
        <v>30911</v>
      </c>
      <c r="AS3201" t="s">
        <v>30912</v>
      </c>
    </row>
    <row r="3202" spans="1:45" hidden="1">
      <c r="A3202" t="s">
        <v>4858</v>
      </c>
      <c r="B3202" t="s">
        <v>40</v>
      </c>
      <c r="C3202" t="s">
        <v>30913</v>
      </c>
      <c r="D3202" t="s">
        <v>30914</v>
      </c>
      <c r="E3202" t="s">
        <v>3250</v>
      </c>
      <c r="F3202" t="s">
        <v>17724</v>
      </c>
      <c r="G3202" t="s">
        <v>17804</v>
      </c>
      <c r="H3202" t="s">
        <v>17932</v>
      </c>
      <c r="I3202" t="s">
        <v>17675</v>
      </c>
      <c r="J3202" t="s">
        <v>24594</v>
      </c>
      <c r="K3202" t="s">
        <v>17675</v>
      </c>
      <c r="M3202" t="s">
        <v>583</v>
      </c>
      <c r="N3202" t="s">
        <v>379</v>
      </c>
      <c r="O3202">
        <v>2004</v>
      </c>
      <c r="P3202" t="s">
        <v>7609</v>
      </c>
      <c r="Q3202" t="s">
        <v>30915</v>
      </c>
      <c r="R3202" t="s">
        <v>90</v>
      </c>
      <c r="S3202" t="s">
        <v>52</v>
      </c>
      <c r="T3202" t="s">
        <v>53</v>
      </c>
      <c r="U3202" t="s">
        <v>30916</v>
      </c>
      <c r="V3202" t="s">
        <v>55</v>
      </c>
      <c r="W3202" t="s">
        <v>40</v>
      </c>
      <c r="X3202" t="s">
        <v>221</v>
      </c>
      <c r="Y3202">
        <v>58</v>
      </c>
      <c r="Z3202" t="s">
        <v>4498</v>
      </c>
      <c r="AA3202" t="s">
        <v>17762</v>
      </c>
      <c r="AB3202" t="s">
        <v>17763</v>
      </c>
      <c r="AC3202" t="s">
        <v>30917</v>
      </c>
      <c r="AD3202" t="s">
        <v>30918</v>
      </c>
      <c r="AE3202" t="s">
        <v>30919</v>
      </c>
      <c r="AF3202" t="s">
        <v>30920</v>
      </c>
      <c r="AG3202" t="s">
        <v>17663</v>
      </c>
      <c r="AK3202" t="s">
        <v>64</v>
      </c>
      <c r="AL3202" t="s">
        <v>65</v>
      </c>
      <c r="AP3202" t="s">
        <v>17768</v>
      </c>
      <c r="AQ3202" t="s">
        <v>30921</v>
      </c>
      <c r="AR3202" t="s">
        <v>30922</v>
      </c>
      <c r="AS3202" t="s">
        <v>30923</v>
      </c>
    </row>
    <row r="3203" spans="1:45" hidden="1">
      <c r="A3203" t="s">
        <v>4858</v>
      </c>
      <c r="B3203" t="s">
        <v>40</v>
      </c>
      <c r="C3203" t="s">
        <v>30924</v>
      </c>
      <c r="D3203" t="s">
        <v>30925</v>
      </c>
      <c r="E3203" t="s">
        <v>82</v>
      </c>
      <c r="F3203" t="s">
        <v>17739</v>
      </c>
      <c r="G3203" t="s">
        <v>17648</v>
      </c>
      <c r="H3203" t="s">
        <v>26321</v>
      </c>
      <c r="I3203" t="s">
        <v>17902</v>
      </c>
      <c r="J3203" t="s">
        <v>24594</v>
      </c>
      <c r="K3203" t="s">
        <v>17902</v>
      </c>
      <c r="M3203" t="s">
        <v>87</v>
      </c>
      <c r="N3203" t="s">
        <v>1968</v>
      </c>
      <c r="O3203">
        <v>2021</v>
      </c>
      <c r="P3203" t="s">
        <v>71</v>
      </c>
      <c r="Q3203" t="s">
        <v>30926</v>
      </c>
      <c r="R3203" t="s">
        <v>51</v>
      </c>
      <c r="S3203" t="s">
        <v>52</v>
      </c>
      <c r="T3203" t="s">
        <v>53</v>
      </c>
      <c r="U3203" t="s">
        <v>54</v>
      </c>
      <c r="V3203" t="s">
        <v>55</v>
      </c>
      <c r="W3203" t="s">
        <v>30927</v>
      </c>
      <c r="X3203" t="s">
        <v>545</v>
      </c>
      <c r="Y3203">
        <v>58</v>
      </c>
      <c r="Z3203" t="s">
        <v>1072</v>
      </c>
      <c r="AA3203" t="s">
        <v>17793</v>
      </c>
      <c r="AB3203" t="s">
        <v>7931</v>
      </c>
      <c r="AC3203" t="s">
        <v>30928</v>
      </c>
      <c r="AD3203" t="s">
        <v>30929</v>
      </c>
      <c r="AE3203" t="s">
        <v>30930</v>
      </c>
      <c r="AF3203" t="s">
        <v>30931</v>
      </c>
      <c r="AG3203" t="s">
        <v>17663</v>
      </c>
      <c r="AK3203" t="s">
        <v>64</v>
      </c>
      <c r="AL3203" t="s">
        <v>65</v>
      </c>
      <c r="AM3203">
        <v>2000</v>
      </c>
      <c r="AP3203" t="s">
        <v>17798</v>
      </c>
      <c r="AQ3203" t="s">
        <v>30932</v>
      </c>
      <c r="AR3203" t="s">
        <v>30933</v>
      </c>
      <c r="AS3203" t="s">
        <v>30934</v>
      </c>
    </row>
    <row r="3204" spans="1:45">
      <c r="A3204" t="s">
        <v>4858</v>
      </c>
      <c r="B3204" t="s">
        <v>40</v>
      </c>
      <c r="C3204" t="s">
        <v>30935</v>
      </c>
      <c r="D3204" t="s">
        <v>30936</v>
      </c>
      <c r="E3204" t="s">
        <v>82</v>
      </c>
      <c r="F3204" t="s">
        <v>17739</v>
      </c>
      <c r="G3204" t="s">
        <v>678</v>
      </c>
      <c r="H3204" t="s">
        <v>85</v>
      </c>
      <c r="I3204" t="s">
        <v>19593</v>
      </c>
      <c r="J3204" t="s">
        <v>86</v>
      </c>
      <c r="K3204" t="s">
        <v>19593</v>
      </c>
      <c r="M3204" t="s">
        <v>87</v>
      </c>
      <c r="N3204" t="s">
        <v>317</v>
      </c>
      <c r="O3204">
        <v>2021</v>
      </c>
      <c r="P3204" t="s">
        <v>8727</v>
      </c>
      <c r="Q3204" t="s">
        <v>18993</v>
      </c>
      <c r="R3204" t="s">
        <v>51</v>
      </c>
      <c r="S3204" t="s">
        <v>52</v>
      </c>
      <c r="T3204" t="s">
        <v>53</v>
      </c>
      <c r="U3204" t="s">
        <v>54</v>
      </c>
      <c r="V3204" t="s">
        <v>55</v>
      </c>
      <c r="W3204" t="s">
        <v>30937</v>
      </c>
      <c r="X3204" t="s">
        <v>18996</v>
      </c>
      <c r="Y3204">
        <v>58</v>
      </c>
      <c r="Z3204" t="s">
        <v>5432</v>
      </c>
      <c r="AA3204" t="s">
        <v>17808</v>
      </c>
      <c r="AB3204" t="s">
        <v>17808</v>
      </c>
      <c r="AC3204" t="s">
        <v>30938</v>
      </c>
      <c r="AD3204" t="s">
        <v>30939</v>
      </c>
      <c r="AE3204" t="s">
        <v>30940</v>
      </c>
      <c r="AF3204" t="s">
        <v>30941</v>
      </c>
      <c r="AG3204" t="s">
        <v>96</v>
      </c>
      <c r="AK3204" t="s">
        <v>64</v>
      </c>
      <c r="AL3204" t="s">
        <v>65</v>
      </c>
      <c r="AO3204" t="s">
        <v>17733</v>
      </c>
      <c r="AP3204" t="s">
        <v>17814</v>
      </c>
      <c r="AQ3204" t="s">
        <v>30942</v>
      </c>
      <c r="AR3204" t="s">
        <v>30943</v>
      </c>
      <c r="AS3204" t="s">
        <v>30944</v>
      </c>
    </row>
    <row r="3205" spans="1:45">
      <c r="A3205" t="s">
        <v>4858</v>
      </c>
      <c r="B3205" t="s">
        <v>40</v>
      </c>
      <c r="C3205" t="s">
        <v>30945</v>
      </c>
      <c r="D3205" t="s">
        <v>30946</v>
      </c>
      <c r="E3205" t="s">
        <v>82</v>
      </c>
      <c r="F3205" t="s">
        <v>17739</v>
      </c>
      <c r="G3205" t="s">
        <v>18036</v>
      </c>
      <c r="H3205" t="s">
        <v>617</v>
      </c>
      <c r="I3205" t="s">
        <v>18037</v>
      </c>
      <c r="J3205" t="s">
        <v>86</v>
      </c>
      <c r="K3205" t="s">
        <v>18037</v>
      </c>
      <c r="M3205" t="s">
        <v>48</v>
      </c>
      <c r="N3205" t="s">
        <v>40</v>
      </c>
      <c r="O3205">
        <v>1999</v>
      </c>
      <c r="P3205" t="s">
        <v>7698</v>
      </c>
      <c r="Q3205" t="s">
        <v>30947</v>
      </c>
      <c r="R3205" t="s">
        <v>51</v>
      </c>
      <c r="S3205" t="s">
        <v>52</v>
      </c>
      <c r="T3205" t="s">
        <v>53</v>
      </c>
      <c r="U3205" t="s">
        <v>54</v>
      </c>
      <c r="V3205" t="s">
        <v>55</v>
      </c>
      <c r="W3205" t="s">
        <v>30948</v>
      </c>
      <c r="X3205" t="s">
        <v>18464</v>
      </c>
      <c r="Y3205">
        <v>58</v>
      </c>
      <c r="Z3205" t="s">
        <v>9471</v>
      </c>
      <c r="AA3205" t="s">
        <v>17808</v>
      </c>
      <c r="AB3205" t="s">
        <v>17808</v>
      </c>
      <c r="AC3205" t="s">
        <v>30949</v>
      </c>
      <c r="AD3205" t="s">
        <v>30950</v>
      </c>
      <c r="AE3205" t="s">
        <v>30951</v>
      </c>
      <c r="AF3205" t="s">
        <v>30952</v>
      </c>
      <c r="AG3205" t="s">
        <v>96</v>
      </c>
      <c r="AK3205" t="s">
        <v>64</v>
      </c>
      <c r="AL3205" t="s">
        <v>65</v>
      </c>
      <c r="AP3205" t="s">
        <v>17814</v>
      </c>
      <c r="AQ3205" t="s">
        <v>30953</v>
      </c>
      <c r="AR3205" t="s">
        <v>30954</v>
      </c>
      <c r="AS3205" t="s">
        <v>30955</v>
      </c>
    </row>
    <row r="3206" spans="1:45" hidden="1">
      <c r="A3206" t="s">
        <v>4904</v>
      </c>
      <c r="B3206" t="s">
        <v>40</v>
      </c>
      <c r="C3206" t="s">
        <v>30956</v>
      </c>
      <c r="D3206" t="s">
        <v>30957</v>
      </c>
      <c r="E3206" t="s">
        <v>17691</v>
      </c>
      <c r="F3206" t="s">
        <v>17692</v>
      </c>
      <c r="G3206" t="s">
        <v>6057</v>
      </c>
      <c r="H3206" t="s">
        <v>30958</v>
      </c>
      <c r="I3206" t="s">
        <v>17839</v>
      </c>
      <c r="J3206" t="s">
        <v>17651</v>
      </c>
      <c r="K3206" t="s">
        <v>17839</v>
      </c>
      <c r="M3206" t="s">
        <v>1017</v>
      </c>
      <c r="N3206" t="s">
        <v>21129</v>
      </c>
      <c r="O3206">
        <v>2013</v>
      </c>
      <c r="P3206" t="s">
        <v>16891</v>
      </c>
      <c r="Q3206" t="s">
        <v>30959</v>
      </c>
      <c r="R3206" t="s">
        <v>51</v>
      </c>
      <c r="S3206" t="s">
        <v>52</v>
      </c>
      <c r="T3206" t="s">
        <v>53</v>
      </c>
      <c r="U3206" t="s">
        <v>54</v>
      </c>
      <c r="V3206" t="s">
        <v>55</v>
      </c>
      <c r="W3206">
        <v>1.9871018201402099E+17</v>
      </c>
      <c r="X3206" t="s">
        <v>1337</v>
      </c>
      <c r="Y3206">
        <v>60</v>
      </c>
      <c r="Z3206" t="s">
        <v>3345</v>
      </c>
      <c r="AA3206" t="s">
        <v>19238</v>
      </c>
      <c r="AB3206" t="s">
        <v>19239</v>
      </c>
      <c r="AC3206" t="s">
        <v>5262</v>
      </c>
      <c r="AD3206" t="s">
        <v>30960</v>
      </c>
      <c r="AE3206" t="s">
        <v>30961</v>
      </c>
      <c r="AF3206" t="s">
        <v>30962</v>
      </c>
      <c r="AG3206" t="s">
        <v>17663</v>
      </c>
      <c r="AK3206" t="s">
        <v>64</v>
      </c>
      <c r="AL3206" t="s">
        <v>65</v>
      </c>
      <c r="AP3206" t="s">
        <v>19244</v>
      </c>
      <c r="AQ3206" t="s">
        <v>30963</v>
      </c>
      <c r="AR3206" t="s">
        <v>30964</v>
      </c>
      <c r="AS3206" t="s">
        <v>30965</v>
      </c>
    </row>
    <row r="3207" spans="1:45">
      <c r="A3207" t="s">
        <v>4904</v>
      </c>
      <c r="B3207" t="s">
        <v>40</v>
      </c>
      <c r="C3207" t="s">
        <v>30966</v>
      </c>
      <c r="D3207" t="s">
        <v>30967</v>
      </c>
      <c r="E3207" t="s">
        <v>17691</v>
      </c>
      <c r="F3207" t="s">
        <v>17692</v>
      </c>
      <c r="G3207" t="s">
        <v>17890</v>
      </c>
      <c r="H3207" t="s">
        <v>30968</v>
      </c>
      <c r="I3207" t="s">
        <v>17902</v>
      </c>
      <c r="J3207" t="s">
        <v>17872</v>
      </c>
      <c r="K3207" t="s">
        <v>17902</v>
      </c>
      <c r="M3207" t="s">
        <v>3751</v>
      </c>
      <c r="N3207" t="s">
        <v>30969</v>
      </c>
      <c r="O3207">
        <v>2001</v>
      </c>
      <c r="P3207" t="s">
        <v>30970</v>
      </c>
      <c r="Q3207" t="s">
        <v>30971</v>
      </c>
      <c r="R3207" t="s">
        <v>51</v>
      </c>
      <c r="S3207" t="s">
        <v>52</v>
      </c>
      <c r="T3207" t="s">
        <v>53</v>
      </c>
      <c r="U3207" t="s">
        <v>30972</v>
      </c>
      <c r="V3207" t="s">
        <v>55</v>
      </c>
      <c r="W3207" t="s">
        <v>30973</v>
      </c>
      <c r="X3207" t="s">
        <v>12856</v>
      </c>
      <c r="Y3207">
        <v>58</v>
      </c>
      <c r="Z3207" t="s">
        <v>25420</v>
      </c>
      <c r="AA3207" t="s">
        <v>25691</v>
      </c>
      <c r="AB3207" t="s">
        <v>26080</v>
      </c>
      <c r="AC3207" t="s">
        <v>30974</v>
      </c>
      <c r="AD3207" t="s">
        <v>30975</v>
      </c>
      <c r="AE3207" t="s">
        <v>30976</v>
      </c>
      <c r="AF3207" t="s">
        <v>30976</v>
      </c>
      <c r="AG3207" t="s">
        <v>17663</v>
      </c>
      <c r="AK3207" t="s">
        <v>64</v>
      </c>
      <c r="AL3207" t="s">
        <v>17664</v>
      </c>
      <c r="AM3207">
        <v>2008</v>
      </c>
      <c r="AP3207" t="s">
        <v>2509</v>
      </c>
      <c r="AQ3207" t="s">
        <v>30977</v>
      </c>
      <c r="AR3207" t="s">
        <v>30978</v>
      </c>
      <c r="AS3207" t="s">
        <v>30979</v>
      </c>
    </row>
    <row r="3208" spans="1:45">
      <c r="A3208" t="s">
        <v>4904</v>
      </c>
      <c r="B3208" t="s">
        <v>40</v>
      </c>
      <c r="C3208" t="s">
        <v>30980</v>
      </c>
      <c r="D3208" t="s">
        <v>30981</v>
      </c>
      <c r="E3208" t="s">
        <v>17691</v>
      </c>
      <c r="F3208" t="s">
        <v>17692</v>
      </c>
      <c r="G3208" t="s">
        <v>20172</v>
      </c>
      <c r="H3208" t="s">
        <v>30982</v>
      </c>
      <c r="I3208" t="s">
        <v>17902</v>
      </c>
      <c r="J3208" t="s">
        <v>17872</v>
      </c>
      <c r="K3208" t="s">
        <v>17902</v>
      </c>
      <c r="M3208" t="s">
        <v>3751</v>
      </c>
      <c r="N3208" t="s">
        <v>18213</v>
      </c>
      <c r="O3208">
        <v>2005</v>
      </c>
      <c r="P3208" t="s">
        <v>253</v>
      </c>
      <c r="Q3208" t="s">
        <v>30983</v>
      </c>
      <c r="R3208" t="s">
        <v>51</v>
      </c>
      <c r="S3208" t="s">
        <v>52</v>
      </c>
      <c r="T3208" t="s">
        <v>53</v>
      </c>
      <c r="U3208" t="s">
        <v>30984</v>
      </c>
      <c r="V3208" t="s">
        <v>55</v>
      </c>
      <c r="W3208" t="s">
        <v>30985</v>
      </c>
      <c r="X3208" t="s">
        <v>6208</v>
      </c>
      <c r="Y3208">
        <v>58</v>
      </c>
      <c r="Z3208" t="s">
        <v>16332</v>
      </c>
      <c r="AA3208" t="s">
        <v>17657</v>
      </c>
      <c r="AB3208" t="s">
        <v>17658</v>
      </c>
      <c r="AC3208" t="s">
        <v>30986</v>
      </c>
      <c r="AD3208" t="s">
        <v>30987</v>
      </c>
      <c r="AE3208" t="s">
        <v>30988</v>
      </c>
      <c r="AF3208" t="s">
        <v>30989</v>
      </c>
      <c r="AG3208" t="s">
        <v>17663</v>
      </c>
      <c r="AK3208" t="s">
        <v>64</v>
      </c>
      <c r="AL3208" t="s">
        <v>17685</v>
      </c>
      <c r="AM3208">
        <v>2013</v>
      </c>
      <c r="AO3208" t="s">
        <v>17733</v>
      </c>
      <c r="AP3208" t="s">
        <v>17665</v>
      </c>
      <c r="AQ3208" t="s">
        <v>30990</v>
      </c>
      <c r="AR3208" t="s">
        <v>30991</v>
      </c>
      <c r="AS3208" t="s">
        <v>30992</v>
      </c>
    </row>
    <row r="3209" spans="1:45">
      <c r="A3209" t="s">
        <v>4904</v>
      </c>
      <c r="B3209" t="s">
        <v>40</v>
      </c>
      <c r="C3209" t="s">
        <v>30993</v>
      </c>
      <c r="D3209" t="s">
        <v>30994</v>
      </c>
      <c r="E3209" t="s">
        <v>17691</v>
      </c>
      <c r="F3209" t="s">
        <v>17692</v>
      </c>
      <c r="G3209" t="s">
        <v>5335</v>
      </c>
      <c r="H3209" t="s">
        <v>30995</v>
      </c>
      <c r="I3209" t="s">
        <v>17902</v>
      </c>
      <c r="J3209" t="s">
        <v>17872</v>
      </c>
      <c r="K3209" t="s">
        <v>17902</v>
      </c>
      <c r="M3209" t="s">
        <v>87</v>
      </c>
      <c r="N3209" t="s">
        <v>30996</v>
      </c>
      <c r="O3209">
        <v>2006</v>
      </c>
      <c r="P3209" t="s">
        <v>20906</v>
      </c>
      <c r="Q3209" t="s">
        <v>30997</v>
      </c>
      <c r="R3209" t="s">
        <v>90</v>
      </c>
      <c r="S3209" t="s">
        <v>52</v>
      </c>
      <c r="T3209" t="s">
        <v>53</v>
      </c>
      <c r="U3209" t="s">
        <v>54</v>
      </c>
      <c r="V3209" t="s">
        <v>55</v>
      </c>
      <c r="W3209" t="s">
        <v>30998</v>
      </c>
      <c r="X3209" t="s">
        <v>5250</v>
      </c>
      <c r="Y3209">
        <v>60</v>
      </c>
      <c r="Z3209" t="s">
        <v>1833</v>
      </c>
      <c r="AA3209" t="s">
        <v>17744</v>
      </c>
      <c r="AB3209" t="s">
        <v>17952</v>
      </c>
      <c r="AC3209" t="s">
        <v>30999</v>
      </c>
      <c r="AD3209" t="s">
        <v>31000</v>
      </c>
      <c r="AE3209" t="s">
        <v>31001</v>
      </c>
      <c r="AF3209" t="s">
        <v>31002</v>
      </c>
      <c r="AG3209" t="s">
        <v>17663</v>
      </c>
      <c r="AK3209" t="s">
        <v>64</v>
      </c>
      <c r="AL3209" t="s">
        <v>65</v>
      </c>
      <c r="AN3209" t="s">
        <v>31003</v>
      </c>
      <c r="AO3209" t="s">
        <v>17733</v>
      </c>
      <c r="AP3209" t="s">
        <v>17750</v>
      </c>
      <c r="AQ3209" t="s">
        <v>31004</v>
      </c>
      <c r="AR3209" t="s">
        <v>31005</v>
      </c>
      <c r="AS3209" t="s">
        <v>31006</v>
      </c>
    </row>
    <row r="3210" spans="1:45">
      <c r="A3210" t="s">
        <v>4904</v>
      </c>
      <c r="B3210" t="s">
        <v>40</v>
      </c>
      <c r="C3210" t="s">
        <v>31007</v>
      </c>
      <c r="D3210" t="s">
        <v>31008</v>
      </c>
      <c r="E3210" t="s">
        <v>17691</v>
      </c>
      <c r="F3210" t="s">
        <v>17692</v>
      </c>
      <c r="G3210" t="s">
        <v>18069</v>
      </c>
      <c r="H3210" t="s">
        <v>31009</v>
      </c>
      <c r="I3210" t="s">
        <v>17902</v>
      </c>
      <c r="J3210" t="s">
        <v>17872</v>
      </c>
      <c r="K3210" t="s">
        <v>17902</v>
      </c>
      <c r="M3210" t="s">
        <v>87</v>
      </c>
      <c r="N3210" t="s">
        <v>31010</v>
      </c>
      <c r="O3210">
        <v>2008</v>
      </c>
      <c r="P3210" t="s">
        <v>31011</v>
      </c>
      <c r="Q3210" t="s">
        <v>31012</v>
      </c>
      <c r="R3210" t="s">
        <v>51</v>
      </c>
      <c r="S3210" t="s">
        <v>52</v>
      </c>
      <c r="T3210" t="s">
        <v>53</v>
      </c>
      <c r="U3210" t="s">
        <v>54</v>
      </c>
      <c r="V3210" t="s">
        <v>55</v>
      </c>
      <c r="W3210" t="s">
        <v>31013</v>
      </c>
      <c r="X3210" t="s">
        <v>402</v>
      </c>
      <c r="Y3210">
        <v>58</v>
      </c>
      <c r="Z3210" t="s">
        <v>403</v>
      </c>
      <c r="AA3210" t="s">
        <v>17744</v>
      </c>
      <c r="AB3210" t="s">
        <v>17952</v>
      </c>
      <c r="AC3210" t="s">
        <v>31014</v>
      </c>
      <c r="AD3210" t="s">
        <v>31015</v>
      </c>
      <c r="AE3210" t="s">
        <v>31016</v>
      </c>
      <c r="AF3210" t="s">
        <v>31017</v>
      </c>
      <c r="AG3210" t="s">
        <v>17663</v>
      </c>
      <c r="AK3210" t="s">
        <v>64</v>
      </c>
      <c r="AL3210" t="s">
        <v>17685</v>
      </c>
      <c r="AM3210">
        <v>2025</v>
      </c>
      <c r="AO3210" t="s">
        <v>17733</v>
      </c>
      <c r="AP3210" t="s">
        <v>17750</v>
      </c>
      <c r="AQ3210" t="s">
        <v>31018</v>
      </c>
      <c r="AR3210" t="s">
        <v>31019</v>
      </c>
      <c r="AS3210" t="s">
        <v>31020</v>
      </c>
    </row>
    <row r="3211" spans="1:45" hidden="1">
      <c r="A3211" t="s">
        <v>4904</v>
      </c>
      <c r="B3211" t="s">
        <v>40</v>
      </c>
      <c r="C3211" t="s">
        <v>31021</v>
      </c>
      <c r="D3211" t="s">
        <v>31022</v>
      </c>
      <c r="E3211" t="s">
        <v>17691</v>
      </c>
      <c r="F3211" t="s">
        <v>17692</v>
      </c>
      <c r="G3211" t="s">
        <v>5335</v>
      </c>
      <c r="H3211" t="s">
        <v>31023</v>
      </c>
      <c r="I3211" t="s">
        <v>17675</v>
      </c>
      <c r="J3211" t="s">
        <v>17676</v>
      </c>
      <c r="K3211" t="s">
        <v>17675</v>
      </c>
      <c r="M3211" t="s">
        <v>87</v>
      </c>
      <c r="N3211" t="s">
        <v>19410</v>
      </c>
      <c r="O3211">
        <v>2008</v>
      </c>
      <c r="P3211" t="s">
        <v>290</v>
      </c>
      <c r="Q3211" t="s">
        <v>31024</v>
      </c>
      <c r="R3211" t="s">
        <v>51</v>
      </c>
      <c r="S3211" t="s">
        <v>52</v>
      </c>
      <c r="T3211" t="s">
        <v>53</v>
      </c>
      <c r="U3211" t="s">
        <v>54</v>
      </c>
      <c r="V3211" t="s">
        <v>55</v>
      </c>
      <c r="W3211" t="s">
        <v>31025</v>
      </c>
      <c r="X3211" t="s">
        <v>7646</v>
      </c>
      <c r="Y3211">
        <v>60</v>
      </c>
      <c r="Z3211" t="s">
        <v>6348</v>
      </c>
      <c r="AA3211" t="s">
        <v>17890</v>
      </c>
      <c r="AB3211" t="s">
        <v>18476</v>
      </c>
      <c r="AC3211" t="s">
        <v>31026</v>
      </c>
      <c r="AD3211" t="s">
        <v>31027</v>
      </c>
      <c r="AE3211" t="s">
        <v>31028</v>
      </c>
      <c r="AF3211" t="s">
        <v>31029</v>
      </c>
      <c r="AG3211" t="s">
        <v>17663</v>
      </c>
      <c r="AK3211" t="s">
        <v>64</v>
      </c>
      <c r="AL3211" t="s">
        <v>65</v>
      </c>
      <c r="AP3211" t="s">
        <v>17895</v>
      </c>
      <c r="AQ3211" t="s">
        <v>31030</v>
      </c>
      <c r="AR3211" t="s">
        <v>31031</v>
      </c>
      <c r="AS3211" t="s">
        <v>54</v>
      </c>
    </row>
    <row r="3212" spans="1:45" hidden="1">
      <c r="A3212" t="s">
        <v>4904</v>
      </c>
      <c r="B3212" t="s">
        <v>40</v>
      </c>
      <c r="C3212" t="s">
        <v>31032</v>
      </c>
      <c r="D3212" t="s">
        <v>31033</v>
      </c>
      <c r="E3212" t="s">
        <v>3250</v>
      </c>
      <c r="F3212" t="s">
        <v>17724</v>
      </c>
      <c r="G3212" t="s">
        <v>678</v>
      </c>
      <c r="H3212" t="s">
        <v>26321</v>
      </c>
      <c r="I3212" t="s">
        <v>17675</v>
      </c>
      <c r="J3212" t="s">
        <v>17676</v>
      </c>
      <c r="K3212" t="s">
        <v>17675</v>
      </c>
      <c r="M3212" t="s">
        <v>3751</v>
      </c>
      <c r="N3212" t="s">
        <v>26274</v>
      </c>
      <c r="O3212">
        <v>2023</v>
      </c>
      <c r="P3212" t="s">
        <v>472</v>
      </c>
      <c r="Q3212" t="s">
        <v>15523</v>
      </c>
      <c r="R3212" t="s">
        <v>90</v>
      </c>
      <c r="S3212" t="s">
        <v>52</v>
      </c>
      <c r="T3212" t="s">
        <v>53</v>
      </c>
      <c r="U3212" t="s">
        <v>54</v>
      </c>
      <c r="V3212" t="s">
        <v>55</v>
      </c>
      <c r="W3212" t="s">
        <v>31034</v>
      </c>
      <c r="X3212" t="s">
        <v>7391</v>
      </c>
      <c r="Y3212">
        <v>58</v>
      </c>
      <c r="Z3212" t="s">
        <v>9154</v>
      </c>
      <c r="AA3212" t="s">
        <v>17890</v>
      </c>
      <c r="AB3212" t="s">
        <v>17891</v>
      </c>
      <c r="AC3212" t="s">
        <v>31035</v>
      </c>
      <c r="AD3212" t="s">
        <v>31036</v>
      </c>
      <c r="AE3212" t="s">
        <v>31037</v>
      </c>
      <c r="AF3212" t="s">
        <v>31038</v>
      </c>
      <c r="AG3212" t="s">
        <v>17663</v>
      </c>
      <c r="AK3212" t="s">
        <v>64</v>
      </c>
      <c r="AL3212" t="s">
        <v>65</v>
      </c>
      <c r="AO3212" t="s">
        <v>17733</v>
      </c>
      <c r="AP3212" t="s">
        <v>17895</v>
      </c>
      <c r="AQ3212" t="s">
        <v>31039</v>
      </c>
      <c r="AR3212" t="s">
        <v>31040</v>
      </c>
      <c r="AS3212" t="s">
        <v>31041</v>
      </c>
    </row>
    <row r="3213" spans="1:45" hidden="1">
      <c r="A3213" t="s">
        <v>4904</v>
      </c>
      <c r="B3213" t="s">
        <v>40</v>
      </c>
      <c r="C3213" t="s">
        <v>31042</v>
      </c>
      <c r="D3213" t="s">
        <v>31043</v>
      </c>
      <c r="E3213" t="s">
        <v>17646</v>
      </c>
      <c r="F3213" t="s">
        <v>17647</v>
      </c>
      <c r="G3213" t="s">
        <v>18428</v>
      </c>
      <c r="H3213" t="s">
        <v>31044</v>
      </c>
      <c r="I3213" t="s">
        <v>17902</v>
      </c>
      <c r="J3213" t="s">
        <v>17676</v>
      </c>
      <c r="K3213" t="s">
        <v>17902</v>
      </c>
      <c r="M3213" t="s">
        <v>87</v>
      </c>
      <c r="N3213" t="s">
        <v>21129</v>
      </c>
      <c r="O3213">
        <v>2005</v>
      </c>
      <c r="P3213" t="s">
        <v>290</v>
      </c>
      <c r="Q3213" t="s">
        <v>31045</v>
      </c>
      <c r="R3213" t="s">
        <v>90</v>
      </c>
      <c r="S3213" t="s">
        <v>52</v>
      </c>
      <c r="T3213" t="s">
        <v>53</v>
      </c>
      <c r="U3213" t="s">
        <v>31046</v>
      </c>
      <c r="V3213" t="s">
        <v>55</v>
      </c>
      <c r="W3213" t="s">
        <v>31047</v>
      </c>
      <c r="X3213" t="s">
        <v>8258</v>
      </c>
      <c r="Y3213">
        <v>60</v>
      </c>
      <c r="Z3213" t="s">
        <v>4730</v>
      </c>
      <c r="AA3213" t="s">
        <v>17762</v>
      </c>
      <c r="AB3213" t="s">
        <v>18247</v>
      </c>
      <c r="AC3213" t="s">
        <v>31048</v>
      </c>
      <c r="AD3213" t="s">
        <v>31049</v>
      </c>
      <c r="AE3213" t="s">
        <v>31050</v>
      </c>
      <c r="AF3213" t="s">
        <v>31051</v>
      </c>
      <c r="AG3213" t="s">
        <v>17663</v>
      </c>
      <c r="AK3213" t="s">
        <v>64</v>
      </c>
      <c r="AL3213" t="s">
        <v>65</v>
      </c>
      <c r="AP3213" t="s">
        <v>17768</v>
      </c>
      <c r="AQ3213" t="s">
        <v>31052</v>
      </c>
      <c r="AR3213" t="s">
        <v>31053</v>
      </c>
      <c r="AS3213" t="s">
        <v>31054</v>
      </c>
    </row>
    <row r="3214" spans="1:45" hidden="1">
      <c r="A3214" t="s">
        <v>4904</v>
      </c>
      <c r="B3214" t="s">
        <v>40</v>
      </c>
      <c r="C3214" t="s">
        <v>31055</v>
      </c>
      <c r="D3214" t="s">
        <v>31056</v>
      </c>
      <c r="E3214" t="s">
        <v>17691</v>
      </c>
      <c r="F3214" t="s">
        <v>17692</v>
      </c>
      <c r="G3214" t="s">
        <v>18084</v>
      </c>
      <c r="H3214" t="s">
        <v>31057</v>
      </c>
      <c r="I3214" t="s">
        <v>17902</v>
      </c>
      <c r="J3214" t="s">
        <v>17676</v>
      </c>
      <c r="K3214" t="s">
        <v>17902</v>
      </c>
      <c r="M3214" t="s">
        <v>87</v>
      </c>
      <c r="N3214" t="s">
        <v>18841</v>
      </c>
      <c r="O3214">
        <v>2018</v>
      </c>
      <c r="P3214" t="s">
        <v>968</v>
      </c>
      <c r="Q3214" t="s">
        <v>31058</v>
      </c>
      <c r="R3214" t="s">
        <v>51</v>
      </c>
      <c r="S3214" t="s">
        <v>52</v>
      </c>
      <c r="T3214" t="s">
        <v>53</v>
      </c>
      <c r="U3214" t="s">
        <v>31059</v>
      </c>
      <c r="V3214" t="s">
        <v>55</v>
      </c>
      <c r="W3214" t="s">
        <v>40</v>
      </c>
      <c r="X3214" t="s">
        <v>9166</v>
      </c>
      <c r="Y3214">
        <v>60</v>
      </c>
      <c r="Z3214" t="s">
        <v>20327</v>
      </c>
      <c r="AA3214" t="s">
        <v>18506</v>
      </c>
      <c r="AB3214" t="s">
        <v>18507</v>
      </c>
      <c r="AC3214" t="s">
        <v>31060</v>
      </c>
      <c r="AD3214" t="s">
        <v>31061</v>
      </c>
      <c r="AE3214" t="s">
        <v>31062</v>
      </c>
      <c r="AF3214" t="s">
        <v>31063</v>
      </c>
      <c r="AG3214" t="s">
        <v>17663</v>
      </c>
      <c r="AK3214" t="s">
        <v>64</v>
      </c>
      <c r="AL3214" t="s">
        <v>65</v>
      </c>
      <c r="AP3214" t="s">
        <v>3041</v>
      </c>
      <c r="AQ3214" t="s">
        <v>31064</v>
      </c>
      <c r="AR3214" t="s">
        <v>31065</v>
      </c>
      <c r="AS3214" t="s">
        <v>31066</v>
      </c>
    </row>
    <row r="3215" spans="1:45" hidden="1">
      <c r="A3215" t="s">
        <v>4904</v>
      </c>
      <c r="B3215" t="s">
        <v>40</v>
      </c>
      <c r="C3215" t="s">
        <v>31067</v>
      </c>
      <c r="D3215" t="s">
        <v>31068</v>
      </c>
      <c r="E3215" t="s">
        <v>17691</v>
      </c>
      <c r="F3215" t="s">
        <v>17692</v>
      </c>
      <c r="G3215" t="s">
        <v>17648</v>
      </c>
      <c r="H3215" t="s">
        <v>31069</v>
      </c>
      <c r="I3215" t="s">
        <v>17902</v>
      </c>
      <c r="J3215" t="s">
        <v>17676</v>
      </c>
      <c r="K3215" t="s">
        <v>17902</v>
      </c>
      <c r="M3215" t="s">
        <v>87</v>
      </c>
      <c r="N3215" t="s">
        <v>18947</v>
      </c>
      <c r="O3215">
        <v>2021</v>
      </c>
      <c r="P3215" t="s">
        <v>49</v>
      </c>
      <c r="Q3215" t="s">
        <v>7457</v>
      </c>
      <c r="R3215" t="s">
        <v>51</v>
      </c>
      <c r="S3215" t="s">
        <v>52</v>
      </c>
      <c r="T3215" t="s">
        <v>53</v>
      </c>
      <c r="U3215" t="s">
        <v>31070</v>
      </c>
      <c r="V3215" t="s">
        <v>55</v>
      </c>
      <c r="W3215" t="s">
        <v>23020</v>
      </c>
      <c r="X3215" t="s">
        <v>6285</v>
      </c>
      <c r="Y3215">
        <v>58</v>
      </c>
      <c r="Z3215" t="s">
        <v>5244</v>
      </c>
      <c r="AA3215" t="s">
        <v>17762</v>
      </c>
      <c r="AB3215" t="s">
        <v>17763</v>
      </c>
      <c r="AC3215" t="s">
        <v>31071</v>
      </c>
      <c r="AD3215" t="s">
        <v>31072</v>
      </c>
      <c r="AE3215" t="s">
        <v>31073</v>
      </c>
      <c r="AF3215" t="s">
        <v>31074</v>
      </c>
      <c r="AG3215" t="s">
        <v>17663</v>
      </c>
      <c r="AK3215" t="s">
        <v>64</v>
      </c>
      <c r="AL3215" t="s">
        <v>65</v>
      </c>
      <c r="AO3215" t="s">
        <v>17733</v>
      </c>
      <c r="AP3215" t="s">
        <v>17768</v>
      </c>
      <c r="AQ3215" t="s">
        <v>31075</v>
      </c>
      <c r="AR3215" t="s">
        <v>31076</v>
      </c>
      <c r="AS3215" t="s">
        <v>31077</v>
      </c>
    </row>
    <row r="3216" spans="1:45" hidden="1">
      <c r="A3216" t="s">
        <v>4904</v>
      </c>
      <c r="B3216" t="s">
        <v>40</v>
      </c>
      <c r="C3216" t="s">
        <v>31078</v>
      </c>
      <c r="D3216" t="s">
        <v>31079</v>
      </c>
      <c r="E3216" t="s">
        <v>17691</v>
      </c>
      <c r="F3216" t="s">
        <v>17692</v>
      </c>
      <c r="G3216" t="s">
        <v>17648</v>
      </c>
      <c r="H3216" t="s">
        <v>31080</v>
      </c>
      <c r="I3216" t="s">
        <v>17902</v>
      </c>
      <c r="J3216" t="s">
        <v>17676</v>
      </c>
      <c r="K3216" t="s">
        <v>17902</v>
      </c>
      <c r="M3216" t="s">
        <v>3751</v>
      </c>
      <c r="N3216" t="s">
        <v>18213</v>
      </c>
      <c r="O3216">
        <v>2023</v>
      </c>
      <c r="P3216" t="s">
        <v>11877</v>
      </c>
      <c r="Q3216" t="s">
        <v>31081</v>
      </c>
      <c r="R3216" t="s">
        <v>51</v>
      </c>
      <c r="S3216" t="s">
        <v>52</v>
      </c>
      <c r="T3216" t="s">
        <v>53</v>
      </c>
      <c r="U3216" t="s">
        <v>31082</v>
      </c>
      <c r="V3216" t="s">
        <v>55</v>
      </c>
      <c r="W3216" t="s">
        <v>31083</v>
      </c>
      <c r="X3216" t="s">
        <v>3499</v>
      </c>
      <c r="Y3216">
        <v>58</v>
      </c>
      <c r="Z3216" t="s">
        <v>3500</v>
      </c>
      <c r="AA3216" t="s">
        <v>17762</v>
      </c>
      <c r="AB3216" t="s">
        <v>17861</v>
      </c>
      <c r="AC3216" t="s">
        <v>31084</v>
      </c>
      <c r="AD3216" t="s">
        <v>31085</v>
      </c>
      <c r="AE3216" t="s">
        <v>31086</v>
      </c>
      <c r="AF3216" t="s">
        <v>31087</v>
      </c>
      <c r="AG3216" t="s">
        <v>17663</v>
      </c>
      <c r="AK3216" t="s">
        <v>64</v>
      </c>
      <c r="AL3216" t="s">
        <v>65</v>
      </c>
      <c r="AP3216" t="s">
        <v>17768</v>
      </c>
      <c r="AQ3216" t="s">
        <v>31088</v>
      </c>
      <c r="AR3216" t="s">
        <v>31089</v>
      </c>
      <c r="AS3216" t="s">
        <v>31090</v>
      </c>
    </row>
    <row r="3217" spans="1:45" hidden="1">
      <c r="A3217" t="s">
        <v>4904</v>
      </c>
      <c r="B3217" t="s">
        <v>40</v>
      </c>
      <c r="C3217" t="s">
        <v>31091</v>
      </c>
      <c r="D3217" t="s">
        <v>31092</v>
      </c>
      <c r="E3217" t="s">
        <v>17691</v>
      </c>
      <c r="F3217" t="s">
        <v>17692</v>
      </c>
      <c r="G3217" t="s">
        <v>18037</v>
      </c>
      <c r="H3217" t="s">
        <v>31093</v>
      </c>
      <c r="I3217" t="s">
        <v>17902</v>
      </c>
      <c r="J3217" t="s">
        <v>17676</v>
      </c>
      <c r="K3217" t="s">
        <v>17902</v>
      </c>
      <c r="M3217" t="s">
        <v>87</v>
      </c>
      <c r="N3217" t="s">
        <v>18947</v>
      </c>
      <c r="O3217">
        <v>2009</v>
      </c>
      <c r="P3217" t="s">
        <v>49</v>
      </c>
      <c r="Q3217" t="s">
        <v>31094</v>
      </c>
      <c r="R3217" t="s">
        <v>90</v>
      </c>
      <c r="S3217" t="s">
        <v>359</v>
      </c>
      <c r="T3217" t="s">
        <v>53</v>
      </c>
      <c r="U3217" t="s">
        <v>54</v>
      </c>
      <c r="V3217" t="s">
        <v>55</v>
      </c>
      <c r="W3217" t="s">
        <v>31095</v>
      </c>
      <c r="X3217" t="s">
        <v>2190</v>
      </c>
      <c r="Y3217">
        <v>58</v>
      </c>
      <c r="Z3217" t="s">
        <v>2191</v>
      </c>
      <c r="AA3217" t="s">
        <v>18260</v>
      </c>
      <c r="AB3217" t="s">
        <v>31096</v>
      </c>
      <c r="AC3217" t="s">
        <v>31097</v>
      </c>
      <c r="AD3217" t="s">
        <v>31098</v>
      </c>
      <c r="AE3217" t="s">
        <v>31099</v>
      </c>
      <c r="AF3217" t="s">
        <v>31100</v>
      </c>
      <c r="AG3217" t="s">
        <v>17663</v>
      </c>
      <c r="AK3217" t="s">
        <v>64</v>
      </c>
      <c r="AL3217" t="s">
        <v>65</v>
      </c>
      <c r="AM3217">
        <v>2000</v>
      </c>
      <c r="AP3217" t="s">
        <v>18266</v>
      </c>
      <c r="AQ3217" t="s">
        <v>31101</v>
      </c>
      <c r="AR3217" t="s">
        <v>31102</v>
      </c>
      <c r="AS3217" t="s">
        <v>31103</v>
      </c>
    </row>
    <row r="3218" spans="1:45" hidden="1">
      <c r="A3218" t="s">
        <v>4904</v>
      </c>
      <c r="B3218" t="s">
        <v>40</v>
      </c>
      <c r="C3218" t="s">
        <v>31104</v>
      </c>
      <c r="D3218" t="s">
        <v>31105</v>
      </c>
      <c r="E3218" t="s">
        <v>17671</v>
      </c>
      <c r="F3218" t="s">
        <v>17672</v>
      </c>
      <c r="G3218" t="s">
        <v>17740</v>
      </c>
      <c r="H3218" t="s">
        <v>31106</v>
      </c>
      <c r="I3218" t="s">
        <v>17902</v>
      </c>
      <c r="J3218" t="s">
        <v>17676</v>
      </c>
      <c r="K3218" t="s">
        <v>17902</v>
      </c>
      <c r="M3218" t="s">
        <v>87</v>
      </c>
      <c r="N3218" t="s">
        <v>18841</v>
      </c>
      <c r="O3218">
        <v>2018</v>
      </c>
      <c r="P3218" t="s">
        <v>49</v>
      </c>
      <c r="Q3218" t="s">
        <v>29651</v>
      </c>
      <c r="R3218" t="s">
        <v>51</v>
      </c>
      <c r="S3218" t="s">
        <v>52</v>
      </c>
      <c r="T3218" t="s">
        <v>53</v>
      </c>
      <c r="U3218" t="s">
        <v>31107</v>
      </c>
      <c r="V3218" t="s">
        <v>55</v>
      </c>
      <c r="W3218" t="s">
        <v>31108</v>
      </c>
      <c r="X3218" t="s">
        <v>10912</v>
      </c>
      <c r="Y3218">
        <v>58</v>
      </c>
      <c r="Z3218" t="s">
        <v>6164</v>
      </c>
      <c r="AA3218" t="s">
        <v>17762</v>
      </c>
      <c r="AB3218" t="s">
        <v>31109</v>
      </c>
      <c r="AC3218" t="s">
        <v>31110</v>
      </c>
      <c r="AD3218" t="s">
        <v>31111</v>
      </c>
      <c r="AE3218" t="s">
        <v>31112</v>
      </c>
      <c r="AF3218" t="s">
        <v>31113</v>
      </c>
      <c r="AG3218" t="s">
        <v>17663</v>
      </c>
      <c r="AK3218" t="s">
        <v>64</v>
      </c>
      <c r="AL3218" t="s">
        <v>65</v>
      </c>
      <c r="AP3218" t="s">
        <v>17768</v>
      </c>
      <c r="AQ3218" t="s">
        <v>31114</v>
      </c>
      <c r="AR3218" t="s">
        <v>31115</v>
      </c>
      <c r="AS3218" t="s">
        <v>31116</v>
      </c>
    </row>
    <row r="3219" spans="1:45" hidden="1">
      <c r="A3219" t="s">
        <v>4904</v>
      </c>
      <c r="B3219" t="s">
        <v>40</v>
      </c>
      <c r="C3219" t="s">
        <v>31117</v>
      </c>
      <c r="D3219" t="s">
        <v>31118</v>
      </c>
      <c r="E3219" t="s">
        <v>1014</v>
      </c>
      <c r="F3219" t="s">
        <v>17789</v>
      </c>
      <c r="G3219" t="s">
        <v>17804</v>
      </c>
      <c r="H3219" t="s">
        <v>17932</v>
      </c>
      <c r="I3219" t="s">
        <v>17902</v>
      </c>
      <c r="J3219" t="s">
        <v>17676</v>
      </c>
      <c r="K3219" t="s">
        <v>17902</v>
      </c>
      <c r="M3219" t="s">
        <v>3751</v>
      </c>
      <c r="N3219" t="s">
        <v>307</v>
      </c>
      <c r="O3219">
        <v>2025</v>
      </c>
      <c r="P3219" t="s">
        <v>290</v>
      </c>
      <c r="Q3219" t="s">
        <v>31119</v>
      </c>
      <c r="R3219" t="s">
        <v>90</v>
      </c>
      <c r="S3219" t="s">
        <v>52</v>
      </c>
      <c r="T3219" t="s">
        <v>53</v>
      </c>
      <c r="U3219" t="s">
        <v>265</v>
      </c>
      <c r="V3219" t="s">
        <v>55</v>
      </c>
      <c r="W3219" t="s">
        <v>31120</v>
      </c>
      <c r="X3219" t="s">
        <v>411</v>
      </c>
      <c r="Y3219">
        <v>58</v>
      </c>
      <c r="Z3219" t="s">
        <v>412</v>
      </c>
      <c r="AA3219" t="s">
        <v>18302</v>
      </c>
      <c r="AB3219" t="s">
        <v>18302</v>
      </c>
      <c r="AC3219" t="s">
        <v>31121</v>
      </c>
      <c r="AD3219" t="s">
        <v>31122</v>
      </c>
      <c r="AE3219" t="s">
        <v>31123</v>
      </c>
      <c r="AF3219" t="s">
        <v>31124</v>
      </c>
      <c r="AG3219" t="s">
        <v>17663</v>
      </c>
      <c r="AK3219" t="s">
        <v>64</v>
      </c>
      <c r="AL3219" t="s">
        <v>65</v>
      </c>
      <c r="AM3219">
        <v>2000</v>
      </c>
      <c r="AP3219" t="s">
        <v>18308</v>
      </c>
      <c r="AQ3219" t="s">
        <v>31125</v>
      </c>
      <c r="AR3219" t="s">
        <v>31126</v>
      </c>
      <c r="AS3219" t="s">
        <v>31127</v>
      </c>
    </row>
    <row r="3220" spans="1:45">
      <c r="A3220" t="s">
        <v>4904</v>
      </c>
      <c r="B3220" t="s">
        <v>40</v>
      </c>
      <c r="C3220" t="s">
        <v>31128</v>
      </c>
      <c r="D3220" t="s">
        <v>31129</v>
      </c>
      <c r="E3220" t="s">
        <v>17671</v>
      </c>
      <c r="F3220" t="s">
        <v>17672</v>
      </c>
      <c r="G3220" t="s">
        <v>17931</v>
      </c>
      <c r="H3220" t="s">
        <v>19138</v>
      </c>
      <c r="I3220" t="s">
        <v>31130</v>
      </c>
      <c r="J3220" t="s">
        <v>47</v>
      </c>
      <c r="K3220" t="s">
        <v>31130</v>
      </c>
      <c r="M3220" t="s">
        <v>583</v>
      </c>
      <c r="N3220" t="s">
        <v>1002</v>
      </c>
      <c r="O3220">
        <v>2000</v>
      </c>
      <c r="P3220" t="s">
        <v>253</v>
      </c>
      <c r="Q3220" t="s">
        <v>31131</v>
      </c>
      <c r="R3220" t="s">
        <v>90</v>
      </c>
      <c r="S3220" t="s">
        <v>52</v>
      </c>
      <c r="T3220" t="s">
        <v>53</v>
      </c>
      <c r="U3220" t="s">
        <v>31132</v>
      </c>
      <c r="V3220" t="s">
        <v>55</v>
      </c>
      <c r="W3220" t="s">
        <v>31133</v>
      </c>
      <c r="X3220" t="s">
        <v>16937</v>
      </c>
      <c r="Y3220">
        <v>58</v>
      </c>
      <c r="Z3220" t="s">
        <v>12499</v>
      </c>
      <c r="AA3220" t="s">
        <v>17657</v>
      </c>
      <c r="AB3220" t="s">
        <v>17658</v>
      </c>
      <c r="AC3220" t="s">
        <v>31134</v>
      </c>
      <c r="AD3220" t="s">
        <v>31135</v>
      </c>
      <c r="AE3220" t="s">
        <v>31136</v>
      </c>
      <c r="AF3220" t="s">
        <v>31137</v>
      </c>
      <c r="AG3220" t="s">
        <v>62</v>
      </c>
      <c r="AH3220" t="s">
        <v>701</v>
      </c>
      <c r="AK3220" t="s">
        <v>64</v>
      </c>
      <c r="AL3220" t="s">
        <v>65</v>
      </c>
      <c r="AO3220" t="s">
        <v>17733</v>
      </c>
      <c r="AP3220" t="s">
        <v>17665</v>
      </c>
      <c r="AQ3220" t="s">
        <v>31138</v>
      </c>
      <c r="AR3220" t="s">
        <v>31139</v>
      </c>
      <c r="AS3220" t="s">
        <v>31140</v>
      </c>
    </row>
    <row r="3221" spans="1:45">
      <c r="A3221" t="s">
        <v>4904</v>
      </c>
      <c r="B3221" t="s">
        <v>40</v>
      </c>
      <c r="C3221" t="s">
        <v>31141</v>
      </c>
      <c r="D3221" t="s">
        <v>31142</v>
      </c>
      <c r="E3221" t="s">
        <v>17671</v>
      </c>
      <c r="F3221" t="s">
        <v>17672</v>
      </c>
      <c r="G3221" t="s">
        <v>17993</v>
      </c>
      <c r="H3221" t="s">
        <v>19138</v>
      </c>
      <c r="I3221" t="s">
        <v>31130</v>
      </c>
      <c r="J3221" t="s">
        <v>47</v>
      </c>
      <c r="K3221" t="s">
        <v>31130</v>
      </c>
      <c r="M3221" t="s">
        <v>583</v>
      </c>
      <c r="N3221" t="s">
        <v>1002</v>
      </c>
      <c r="O3221">
        <v>2002</v>
      </c>
      <c r="P3221" t="s">
        <v>1231</v>
      </c>
      <c r="Q3221" t="s">
        <v>31143</v>
      </c>
      <c r="R3221" t="s">
        <v>90</v>
      </c>
      <c r="S3221" t="s">
        <v>52</v>
      </c>
      <c r="T3221" t="s">
        <v>53</v>
      </c>
      <c r="U3221" t="s">
        <v>31144</v>
      </c>
      <c r="V3221" t="s">
        <v>55</v>
      </c>
      <c r="W3221" t="s">
        <v>31145</v>
      </c>
      <c r="X3221" t="s">
        <v>7576</v>
      </c>
      <c r="Y3221">
        <v>58</v>
      </c>
      <c r="Z3221" t="s">
        <v>20327</v>
      </c>
      <c r="AA3221" t="s">
        <v>17657</v>
      </c>
      <c r="AB3221" t="s">
        <v>17658</v>
      </c>
      <c r="AC3221" t="s">
        <v>31146</v>
      </c>
      <c r="AD3221" t="s">
        <v>31147</v>
      </c>
      <c r="AE3221" t="s">
        <v>31148</v>
      </c>
      <c r="AF3221" t="s">
        <v>31149</v>
      </c>
      <c r="AG3221" t="s">
        <v>62</v>
      </c>
      <c r="AH3221" t="s">
        <v>701</v>
      </c>
      <c r="AK3221" t="s">
        <v>64</v>
      </c>
      <c r="AL3221" t="s">
        <v>65</v>
      </c>
      <c r="AO3221" t="s">
        <v>17733</v>
      </c>
      <c r="AP3221" t="s">
        <v>17665</v>
      </c>
      <c r="AQ3221" t="s">
        <v>31150</v>
      </c>
      <c r="AR3221" t="s">
        <v>31151</v>
      </c>
      <c r="AS3221" t="s">
        <v>31152</v>
      </c>
    </row>
    <row r="3222" spans="1:45">
      <c r="A3222" t="s">
        <v>4904</v>
      </c>
      <c r="B3222" t="s">
        <v>40</v>
      </c>
      <c r="C3222" t="s">
        <v>31153</v>
      </c>
      <c r="D3222" t="s">
        <v>31154</v>
      </c>
      <c r="E3222" t="s">
        <v>17671</v>
      </c>
      <c r="F3222" t="s">
        <v>17672</v>
      </c>
      <c r="G3222" t="s">
        <v>17710</v>
      </c>
      <c r="H3222" t="s">
        <v>19138</v>
      </c>
      <c r="I3222" t="s">
        <v>19498</v>
      </c>
      <c r="J3222" t="s">
        <v>47</v>
      </c>
      <c r="K3222" t="s">
        <v>19498</v>
      </c>
      <c r="M3222" t="s">
        <v>583</v>
      </c>
      <c r="N3222" t="s">
        <v>1002</v>
      </c>
      <c r="O3222">
        <v>2018</v>
      </c>
      <c r="P3222" t="s">
        <v>968</v>
      </c>
      <c r="Q3222" t="s">
        <v>31155</v>
      </c>
      <c r="R3222" t="s">
        <v>51</v>
      </c>
      <c r="S3222" t="s">
        <v>52</v>
      </c>
      <c r="T3222" t="s">
        <v>53</v>
      </c>
      <c r="U3222" t="s">
        <v>54</v>
      </c>
      <c r="V3222" t="s">
        <v>55</v>
      </c>
      <c r="W3222" t="s">
        <v>40</v>
      </c>
      <c r="X3222" t="s">
        <v>16579</v>
      </c>
      <c r="Y3222">
        <v>58</v>
      </c>
      <c r="Z3222" t="s">
        <v>222</v>
      </c>
      <c r="AA3222" t="s">
        <v>18506</v>
      </c>
      <c r="AB3222" t="s">
        <v>18507</v>
      </c>
      <c r="AC3222" t="s">
        <v>40</v>
      </c>
      <c r="AD3222" t="s">
        <v>40</v>
      </c>
      <c r="AE3222" t="s">
        <v>40</v>
      </c>
      <c r="AF3222" t="s">
        <v>31156</v>
      </c>
      <c r="AG3222" t="s">
        <v>62</v>
      </c>
      <c r="AH3222" t="s">
        <v>701</v>
      </c>
      <c r="AK3222" t="s">
        <v>64</v>
      </c>
      <c r="AL3222" t="s">
        <v>65</v>
      </c>
      <c r="AP3222" t="s">
        <v>3041</v>
      </c>
      <c r="AQ3222" t="s">
        <v>31157</v>
      </c>
      <c r="AR3222" t="s">
        <v>31158</v>
      </c>
      <c r="AS3222" t="s">
        <v>54</v>
      </c>
    </row>
    <row r="3223" spans="1:45">
      <c r="A3223" t="s">
        <v>4904</v>
      </c>
      <c r="B3223" t="s">
        <v>40</v>
      </c>
      <c r="C3223" t="s">
        <v>31159</v>
      </c>
      <c r="D3223" t="s">
        <v>31160</v>
      </c>
      <c r="E3223" t="s">
        <v>17835</v>
      </c>
      <c r="F3223" t="s">
        <v>17836</v>
      </c>
      <c r="G3223" t="s">
        <v>18011</v>
      </c>
      <c r="H3223" t="s">
        <v>19577</v>
      </c>
      <c r="I3223" t="s">
        <v>17657</v>
      </c>
      <c r="J3223" t="s">
        <v>47</v>
      </c>
      <c r="K3223" t="s">
        <v>17657</v>
      </c>
      <c r="M3223" t="s">
        <v>87</v>
      </c>
      <c r="N3223" t="s">
        <v>19579</v>
      </c>
      <c r="O3223">
        <v>1995</v>
      </c>
      <c r="P3223" t="s">
        <v>16891</v>
      </c>
      <c r="Q3223" t="s">
        <v>31161</v>
      </c>
      <c r="R3223" t="s">
        <v>51</v>
      </c>
      <c r="S3223" t="s">
        <v>52</v>
      </c>
      <c r="T3223" t="s">
        <v>53</v>
      </c>
      <c r="U3223" t="s">
        <v>54</v>
      </c>
      <c r="V3223" t="s">
        <v>55</v>
      </c>
      <c r="W3223" t="s">
        <v>40</v>
      </c>
      <c r="X3223" t="s">
        <v>19808</v>
      </c>
      <c r="Y3223">
        <v>60</v>
      </c>
      <c r="Z3223" t="s">
        <v>24622</v>
      </c>
      <c r="AA3223" t="s">
        <v>18124</v>
      </c>
      <c r="AB3223" t="s">
        <v>26133</v>
      </c>
      <c r="AC3223" t="s">
        <v>40</v>
      </c>
      <c r="AD3223" t="s">
        <v>31162</v>
      </c>
      <c r="AE3223" t="s">
        <v>31163</v>
      </c>
      <c r="AF3223" t="s">
        <v>31164</v>
      </c>
      <c r="AG3223" t="s">
        <v>62</v>
      </c>
      <c r="AH3223" t="s">
        <v>1259</v>
      </c>
      <c r="AK3223" t="s">
        <v>1587</v>
      </c>
      <c r="AL3223" t="s">
        <v>65</v>
      </c>
      <c r="AP3223" t="s">
        <v>4170</v>
      </c>
      <c r="AQ3223" t="s">
        <v>31165</v>
      </c>
      <c r="AR3223" t="s">
        <v>31166</v>
      </c>
      <c r="AS3223" t="s">
        <v>54</v>
      </c>
    </row>
    <row r="3224" spans="1:45">
      <c r="A3224" t="s">
        <v>4904</v>
      </c>
      <c r="B3224" t="s">
        <v>40</v>
      </c>
      <c r="C3224" t="s">
        <v>31167</v>
      </c>
      <c r="D3224" t="s">
        <v>31168</v>
      </c>
      <c r="E3224" t="s">
        <v>17646</v>
      </c>
      <c r="F3224" t="s">
        <v>17647</v>
      </c>
      <c r="G3224" t="s">
        <v>17962</v>
      </c>
      <c r="H3224" t="s">
        <v>19592</v>
      </c>
      <c r="I3224" t="s">
        <v>17657</v>
      </c>
      <c r="J3224" t="s">
        <v>47</v>
      </c>
      <c r="K3224" t="s">
        <v>17657</v>
      </c>
      <c r="M3224" t="s">
        <v>87</v>
      </c>
      <c r="N3224" t="s">
        <v>18841</v>
      </c>
      <c r="O3224">
        <v>2013</v>
      </c>
      <c r="P3224" t="s">
        <v>4917</v>
      </c>
      <c r="Q3224" t="s">
        <v>31169</v>
      </c>
      <c r="R3224" t="s">
        <v>51</v>
      </c>
      <c r="S3224" t="s">
        <v>359</v>
      </c>
      <c r="T3224" t="s">
        <v>53</v>
      </c>
      <c r="U3224" t="s">
        <v>31170</v>
      </c>
      <c r="V3224" t="s">
        <v>7458</v>
      </c>
      <c r="W3224" t="s">
        <v>31171</v>
      </c>
      <c r="X3224" t="s">
        <v>13737</v>
      </c>
      <c r="Y3224">
        <v>60</v>
      </c>
      <c r="Z3224" t="s">
        <v>3527</v>
      </c>
      <c r="AA3224" t="s">
        <v>18092</v>
      </c>
      <c r="AB3224" t="s">
        <v>17608</v>
      </c>
      <c r="AC3224" t="s">
        <v>31172</v>
      </c>
      <c r="AD3224" t="s">
        <v>31173</v>
      </c>
      <c r="AE3224" t="s">
        <v>31174</v>
      </c>
      <c r="AF3224" t="s">
        <v>31175</v>
      </c>
      <c r="AG3224" t="s">
        <v>62</v>
      </c>
      <c r="AH3224" t="s">
        <v>701</v>
      </c>
      <c r="AK3224" t="s">
        <v>64</v>
      </c>
      <c r="AL3224" t="s">
        <v>65</v>
      </c>
      <c r="AP3224" t="s">
        <v>1694</v>
      </c>
      <c r="AQ3224" t="s">
        <v>31176</v>
      </c>
      <c r="AR3224" t="s">
        <v>31177</v>
      </c>
      <c r="AS3224" t="s">
        <v>31178</v>
      </c>
    </row>
    <row r="3225" spans="1:45">
      <c r="A3225" t="s">
        <v>4904</v>
      </c>
      <c r="B3225" t="s">
        <v>40</v>
      </c>
      <c r="C3225" t="s">
        <v>31179</v>
      </c>
      <c r="D3225" t="s">
        <v>31180</v>
      </c>
      <c r="E3225" t="s">
        <v>17671</v>
      </c>
      <c r="F3225" t="s">
        <v>17672</v>
      </c>
      <c r="G3225" t="s">
        <v>23384</v>
      </c>
      <c r="H3225" t="s">
        <v>19436</v>
      </c>
      <c r="I3225" t="s">
        <v>17657</v>
      </c>
      <c r="J3225" t="s">
        <v>47</v>
      </c>
      <c r="K3225" t="s">
        <v>17657</v>
      </c>
      <c r="M3225" t="s">
        <v>583</v>
      </c>
      <c r="N3225" t="s">
        <v>18460</v>
      </c>
      <c r="O3225">
        <v>2008</v>
      </c>
      <c r="P3225" t="s">
        <v>49</v>
      </c>
      <c r="Q3225" t="s">
        <v>31181</v>
      </c>
      <c r="R3225" t="s">
        <v>90</v>
      </c>
      <c r="S3225" t="s">
        <v>52</v>
      </c>
      <c r="T3225" t="s">
        <v>53</v>
      </c>
      <c r="U3225" t="s">
        <v>31182</v>
      </c>
      <c r="V3225" t="s">
        <v>55</v>
      </c>
      <c r="W3225" t="s">
        <v>31183</v>
      </c>
      <c r="X3225" t="s">
        <v>18375</v>
      </c>
      <c r="Y3225">
        <v>58</v>
      </c>
      <c r="Z3225" t="s">
        <v>22809</v>
      </c>
      <c r="AA3225" t="s">
        <v>19503</v>
      </c>
      <c r="AB3225" t="s">
        <v>6325</v>
      </c>
      <c r="AC3225" t="s">
        <v>31184</v>
      </c>
      <c r="AD3225" t="s">
        <v>31185</v>
      </c>
      <c r="AE3225" t="s">
        <v>31186</v>
      </c>
      <c r="AF3225" t="s">
        <v>31187</v>
      </c>
      <c r="AG3225" t="s">
        <v>62</v>
      </c>
      <c r="AH3225" t="s">
        <v>728</v>
      </c>
      <c r="AK3225" t="s">
        <v>64</v>
      </c>
      <c r="AL3225" t="s">
        <v>65</v>
      </c>
      <c r="AO3225" t="s">
        <v>18157</v>
      </c>
      <c r="AP3225" t="s">
        <v>3568</v>
      </c>
      <c r="AQ3225" t="s">
        <v>31188</v>
      </c>
      <c r="AR3225" t="s">
        <v>31189</v>
      </c>
      <c r="AS3225" t="s">
        <v>54</v>
      </c>
    </row>
    <row r="3226" spans="1:45">
      <c r="A3226" t="s">
        <v>4904</v>
      </c>
      <c r="B3226" t="s">
        <v>40</v>
      </c>
      <c r="C3226" t="s">
        <v>31190</v>
      </c>
      <c r="D3226" t="s">
        <v>31191</v>
      </c>
      <c r="E3226" t="s">
        <v>17691</v>
      </c>
      <c r="F3226" t="s">
        <v>17692</v>
      </c>
      <c r="G3226" t="s">
        <v>18443</v>
      </c>
      <c r="H3226" t="s">
        <v>19592</v>
      </c>
      <c r="I3226" t="s">
        <v>17762</v>
      </c>
      <c r="J3226" t="s">
        <v>47</v>
      </c>
      <c r="K3226" t="s">
        <v>17762</v>
      </c>
      <c r="M3226" t="s">
        <v>87</v>
      </c>
      <c r="N3226" t="s">
        <v>1002</v>
      </c>
      <c r="O3226">
        <v>2012</v>
      </c>
      <c r="P3226" t="s">
        <v>49</v>
      </c>
      <c r="Q3226" t="s">
        <v>12973</v>
      </c>
      <c r="R3226" t="s">
        <v>51</v>
      </c>
      <c r="S3226" t="s">
        <v>52</v>
      </c>
      <c r="T3226" t="s">
        <v>53</v>
      </c>
      <c r="U3226" t="s">
        <v>54</v>
      </c>
      <c r="V3226" t="s">
        <v>55</v>
      </c>
      <c r="W3226" t="s">
        <v>40</v>
      </c>
      <c r="X3226" t="s">
        <v>3526</v>
      </c>
      <c r="Y3226">
        <v>60</v>
      </c>
      <c r="Z3226" t="s">
        <v>12974</v>
      </c>
      <c r="AA3226" t="s">
        <v>22479</v>
      </c>
      <c r="AB3226" t="s">
        <v>17698</v>
      </c>
      <c r="AC3226" t="s">
        <v>472</v>
      </c>
      <c r="AD3226" t="s">
        <v>31192</v>
      </c>
      <c r="AE3226" t="s">
        <v>31193</v>
      </c>
      <c r="AF3226" t="s">
        <v>31194</v>
      </c>
      <c r="AG3226" t="s">
        <v>62</v>
      </c>
      <c r="AH3226" t="s">
        <v>701</v>
      </c>
      <c r="AK3226" t="s">
        <v>64</v>
      </c>
      <c r="AL3226" t="s">
        <v>65</v>
      </c>
      <c r="AP3226" t="s">
        <v>17830</v>
      </c>
      <c r="AQ3226" t="s">
        <v>31195</v>
      </c>
      <c r="AR3226" t="s">
        <v>31196</v>
      </c>
      <c r="AS3226" t="s">
        <v>54</v>
      </c>
    </row>
    <row r="3227" spans="1:45">
      <c r="A3227" t="s">
        <v>4904</v>
      </c>
      <c r="B3227" t="s">
        <v>40</v>
      </c>
      <c r="C3227" t="s">
        <v>31197</v>
      </c>
      <c r="D3227" t="s">
        <v>31198</v>
      </c>
      <c r="E3227" t="s">
        <v>17671</v>
      </c>
      <c r="F3227" t="s">
        <v>17672</v>
      </c>
      <c r="G3227" t="s">
        <v>17993</v>
      </c>
      <c r="H3227" t="s">
        <v>19138</v>
      </c>
      <c r="I3227" t="s">
        <v>17762</v>
      </c>
      <c r="J3227" t="s">
        <v>47</v>
      </c>
      <c r="K3227" t="s">
        <v>17762</v>
      </c>
      <c r="M3227" t="s">
        <v>583</v>
      </c>
      <c r="N3227" t="s">
        <v>1002</v>
      </c>
      <c r="O3227">
        <v>2002</v>
      </c>
      <c r="P3227" t="s">
        <v>4917</v>
      </c>
      <c r="Q3227" t="s">
        <v>31199</v>
      </c>
      <c r="R3227" t="s">
        <v>90</v>
      </c>
      <c r="S3227" t="s">
        <v>52</v>
      </c>
      <c r="T3227" t="s">
        <v>53</v>
      </c>
      <c r="U3227" t="s">
        <v>31200</v>
      </c>
      <c r="V3227" t="s">
        <v>55</v>
      </c>
      <c r="W3227" t="s">
        <v>31201</v>
      </c>
      <c r="X3227" t="s">
        <v>10494</v>
      </c>
      <c r="Y3227">
        <v>58</v>
      </c>
      <c r="Z3227" t="s">
        <v>7448</v>
      </c>
      <c r="AA3227" t="s">
        <v>17762</v>
      </c>
      <c r="AB3227" t="s">
        <v>17763</v>
      </c>
      <c r="AC3227" t="s">
        <v>31202</v>
      </c>
      <c r="AD3227" t="s">
        <v>31203</v>
      </c>
      <c r="AE3227" t="s">
        <v>31204</v>
      </c>
      <c r="AF3227" t="s">
        <v>31205</v>
      </c>
      <c r="AG3227" t="s">
        <v>62</v>
      </c>
      <c r="AH3227" t="s">
        <v>701</v>
      </c>
      <c r="AK3227" t="s">
        <v>64</v>
      </c>
      <c r="AL3227" t="s">
        <v>65</v>
      </c>
      <c r="AP3227" t="s">
        <v>17768</v>
      </c>
      <c r="AQ3227" t="s">
        <v>31206</v>
      </c>
      <c r="AR3227" t="s">
        <v>31207</v>
      </c>
      <c r="AS3227" t="s">
        <v>31208</v>
      </c>
    </row>
    <row r="3228" spans="1:45">
      <c r="A3228" t="s">
        <v>4904</v>
      </c>
      <c r="B3228" t="s">
        <v>40</v>
      </c>
      <c r="C3228" t="s">
        <v>31209</v>
      </c>
      <c r="D3228" t="s">
        <v>31210</v>
      </c>
      <c r="E3228" t="s">
        <v>17671</v>
      </c>
      <c r="F3228" t="s">
        <v>17672</v>
      </c>
      <c r="G3228" t="s">
        <v>17993</v>
      </c>
      <c r="H3228" t="s">
        <v>19138</v>
      </c>
      <c r="I3228" t="s">
        <v>17762</v>
      </c>
      <c r="J3228" t="s">
        <v>47</v>
      </c>
      <c r="K3228" t="s">
        <v>17762</v>
      </c>
      <c r="M3228" t="s">
        <v>583</v>
      </c>
      <c r="N3228" t="s">
        <v>1002</v>
      </c>
      <c r="O3228">
        <v>1999</v>
      </c>
      <c r="P3228" t="s">
        <v>8727</v>
      </c>
      <c r="Q3228" t="s">
        <v>31211</v>
      </c>
      <c r="R3228" t="s">
        <v>90</v>
      </c>
      <c r="S3228" t="s">
        <v>52</v>
      </c>
      <c r="T3228" t="s">
        <v>53</v>
      </c>
      <c r="U3228" t="s">
        <v>54</v>
      </c>
      <c r="V3228" t="s">
        <v>55</v>
      </c>
      <c r="W3228" t="s">
        <v>40</v>
      </c>
      <c r="X3228" t="s">
        <v>221</v>
      </c>
      <c r="Y3228">
        <v>58</v>
      </c>
      <c r="Z3228" t="s">
        <v>222</v>
      </c>
      <c r="AA3228" t="s">
        <v>17762</v>
      </c>
      <c r="AB3228" t="s">
        <v>17763</v>
      </c>
      <c r="AC3228" t="s">
        <v>472</v>
      </c>
      <c r="AD3228" t="s">
        <v>40</v>
      </c>
      <c r="AE3228" t="s">
        <v>31212</v>
      </c>
      <c r="AF3228" t="s">
        <v>31213</v>
      </c>
      <c r="AG3228" t="s">
        <v>62</v>
      </c>
      <c r="AH3228" t="s">
        <v>701</v>
      </c>
      <c r="AK3228" t="s">
        <v>64</v>
      </c>
      <c r="AL3228" t="s">
        <v>65</v>
      </c>
      <c r="AP3228" t="s">
        <v>17768</v>
      </c>
      <c r="AQ3228" t="s">
        <v>31214</v>
      </c>
      <c r="AR3228" t="s">
        <v>31215</v>
      </c>
      <c r="AS3228" t="s">
        <v>54</v>
      </c>
    </row>
    <row r="3229" spans="1:45">
      <c r="A3229" t="s">
        <v>4904</v>
      </c>
      <c r="B3229" t="s">
        <v>40</v>
      </c>
      <c r="C3229" t="s">
        <v>31216</v>
      </c>
      <c r="D3229" t="s">
        <v>31217</v>
      </c>
      <c r="E3229" t="s">
        <v>17671</v>
      </c>
      <c r="F3229" t="s">
        <v>17672</v>
      </c>
      <c r="G3229" t="s">
        <v>17993</v>
      </c>
      <c r="H3229" t="s">
        <v>19322</v>
      </c>
      <c r="I3229" t="s">
        <v>17762</v>
      </c>
      <c r="J3229" t="s">
        <v>47</v>
      </c>
      <c r="K3229" t="s">
        <v>17762</v>
      </c>
      <c r="M3229" t="s">
        <v>87</v>
      </c>
      <c r="N3229" t="s">
        <v>1002</v>
      </c>
      <c r="O3229">
        <v>2013</v>
      </c>
      <c r="P3229" t="s">
        <v>49</v>
      </c>
      <c r="Q3229" t="s">
        <v>31218</v>
      </c>
      <c r="R3229" t="s">
        <v>90</v>
      </c>
      <c r="S3229" t="s">
        <v>52</v>
      </c>
      <c r="T3229" t="s">
        <v>53</v>
      </c>
      <c r="U3229" t="s">
        <v>31219</v>
      </c>
      <c r="V3229" t="s">
        <v>55</v>
      </c>
      <c r="W3229" t="s">
        <v>31220</v>
      </c>
      <c r="X3229" t="s">
        <v>8108</v>
      </c>
      <c r="Y3229">
        <v>58</v>
      </c>
      <c r="Z3229" t="s">
        <v>7553</v>
      </c>
      <c r="AA3229" t="s">
        <v>17762</v>
      </c>
      <c r="AB3229" t="s">
        <v>17763</v>
      </c>
      <c r="AC3229" t="s">
        <v>31221</v>
      </c>
      <c r="AD3229" t="s">
        <v>31222</v>
      </c>
      <c r="AE3229" t="s">
        <v>31223</v>
      </c>
      <c r="AF3229" t="s">
        <v>31224</v>
      </c>
      <c r="AG3229" t="s">
        <v>62</v>
      </c>
      <c r="AH3229" t="s">
        <v>701</v>
      </c>
      <c r="AK3229" t="s">
        <v>64</v>
      </c>
      <c r="AL3229" t="s">
        <v>65</v>
      </c>
      <c r="AP3229" t="s">
        <v>17768</v>
      </c>
      <c r="AQ3229" t="s">
        <v>31225</v>
      </c>
      <c r="AR3229" t="s">
        <v>31226</v>
      </c>
      <c r="AS3229" t="s">
        <v>31227</v>
      </c>
    </row>
    <row r="3230" spans="1:45">
      <c r="A3230" t="s">
        <v>4904</v>
      </c>
      <c r="B3230" t="s">
        <v>40</v>
      </c>
      <c r="C3230" t="s">
        <v>31228</v>
      </c>
      <c r="D3230" t="s">
        <v>31229</v>
      </c>
      <c r="E3230" t="s">
        <v>17671</v>
      </c>
      <c r="F3230" t="s">
        <v>17672</v>
      </c>
      <c r="G3230" t="s">
        <v>17993</v>
      </c>
      <c r="H3230" t="s">
        <v>19138</v>
      </c>
      <c r="I3230" t="s">
        <v>17762</v>
      </c>
      <c r="J3230" t="s">
        <v>47</v>
      </c>
      <c r="K3230" t="s">
        <v>17762</v>
      </c>
      <c r="M3230" t="s">
        <v>583</v>
      </c>
      <c r="N3230" t="s">
        <v>1002</v>
      </c>
      <c r="O3230">
        <v>2001</v>
      </c>
      <c r="P3230" t="s">
        <v>6155</v>
      </c>
      <c r="Q3230" t="s">
        <v>31230</v>
      </c>
      <c r="R3230" t="s">
        <v>90</v>
      </c>
      <c r="S3230" t="s">
        <v>52</v>
      </c>
      <c r="T3230" t="s">
        <v>53</v>
      </c>
      <c r="U3230" t="s">
        <v>54</v>
      </c>
      <c r="V3230" t="s">
        <v>55</v>
      </c>
      <c r="W3230" t="s">
        <v>40</v>
      </c>
      <c r="X3230" t="s">
        <v>6285</v>
      </c>
      <c r="Y3230">
        <v>58</v>
      </c>
      <c r="Z3230" t="s">
        <v>5244</v>
      </c>
      <c r="AA3230" t="s">
        <v>17762</v>
      </c>
      <c r="AB3230" t="s">
        <v>17763</v>
      </c>
      <c r="AC3230" t="s">
        <v>40</v>
      </c>
      <c r="AD3230" t="s">
        <v>40</v>
      </c>
      <c r="AE3230" t="s">
        <v>31231</v>
      </c>
      <c r="AF3230" t="s">
        <v>31232</v>
      </c>
      <c r="AG3230" t="s">
        <v>62</v>
      </c>
      <c r="AH3230" t="s">
        <v>701</v>
      </c>
      <c r="AK3230" t="s">
        <v>64</v>
      </c>
      <c r="AL3230" t="s">
        <v>65</v>
      </c>
      <c r="AP3230" t="s">
        <v>17768</v>
      </c>
      <c r="AQ3230" t="s">
        <v>31233</v>
      </c>
      <c r="AR3230" t="s">
        <v>31234</v>
      </c>
      <c r="AS3230" t="s">
        <v>54</v>
      </c>
    </row>
    <row r="3231" spans="1:45">
      <c r="A3231" t="s">
        <v>4904</v>
      </c>
      <c r="B3231" t="s">
        <v>40</v>
      </c>
      <c r="C3231" t="s">
        <v>31235</v>
      </c>
      <c r="D3231" t="s">
        <v>31236</v>
      </c>
      <c r="E3231" t="s">
        <v>17671</v>
      </c>
      <c r="F3231" t="s">
        <v>17672</v>
      </c>
      <c r="G3231" t="s">
        <v>17993</v>
      </c>
      <c r="H3231" t="s">
        <v>19138</v>
      </c>
      <c r="I3231" t="s">
        <v>17762</v>
      </c>
      <c r="J3231" t="s">
        <v>47</v>
      </c>
      <c r="K3231" t="s">
        <v>17762</v>
      </c>
      <c r="M3231" t="s">
        <v>87</v>
      </c>
      <c r="N3231" t="s">
        <v>307</v>
      </c>
      <c r="O3231">
        <v>2006</v>
      </c>
      <c r="P3231" t="s">
        <v>49</v>
      </c>
      <c r="Q3231" t="s">
        <v>31237</v>
      </c>
      <c r="R3231" t="s">
        <v>90</v>
      </c>
      <c r="S3231" t="s">
        <v>52</v>
      </c>
      <c r="T3231" t="s">
        <v>53</v>
      </c>
      <c r="U3231" t="s">
        <v>31238</v>
      </c>
      <c r="V3231" t="s">
        <v>55</v>
      </c>
      <c r="W3231" t="s">
        <v>31239</v>
      </c>
      <c r="X3231" t="s">
        <v>5250</v>
      </c>
      <c r="Y3231">
        <v>58</v>
      </c>
      <c r="Z3231" t="s">
        <v>13779</v>
      </c>
      <c r="AA3231" t="s">
        <v>17762</v>
      </c>
      <c r="AB3231" t="s">
        <v>17763</v>
      </c>
      <c r="AC3231" t="s">
        <v>31240</v>
      </c>
      <c r="AD3231" t="s">
        <v>31241</v>
      </c>
      <c r="AE3231" t="s">
        <v>40</v>
      </c>
      <c r="AF3231" t="s">
        <v>31242</v>
      </c>
      <c r="AG3231" t="s">
        <v>62</v>
      </c>
      <c r="AH3231" t="s">
        <v>701</v>
      </c>
      <c r="AK3231" t="s">
        <v>64</v>
      </c>
      <c r="AL3231" t="s">
        <v>65</v>
      </c>
      <c r="AP3231" t="s">
        <v>17768</v>
      </c>
      <c r="AQ3231" t="s">
        <v>31243</v>
      </c>
      <c r="AR3231" t="s">
        <v>31244</v>
      </c>
      <c r="AS3231" t="s">
        <v>31245</v>
      </c>
    </row>
    <row r="3232" spans="1:45">
      <c r="A3232" t="s">
        <v>4904</v>
      </c>
      <c r="B3232" t="s">
        <v>40</v>
      </c>
      <c r="C3232" t="s">
        <v>31246</v>
      </c>
      <c r="D3232" t="s">
        <v>31247</v>
      </c>
      <c r="E3232" t="s">
        <v>17671</v>
      </c>
      <c r="F3232" t="s">
        <v>17672</v>
      </c>
      <c r="G3232" t="s">
        <v>18011</v>
      </c>
      <c r="H3232" t="s">
        <v>19138</v>
      </c>
      <c r="I3232" t="s">
        <v>17762</v>
      </c>
      <c r="J3232" t="s">
        <v>47</v>
      </c>
      <c r="K3232" t="s">
        <v>17762</v>
      </c>
      <c r="M3232" t="s">
        <v>583</v>
      </c>
      <c r="N3232" t="s">
        <v>1002</v>
      </c>
      <c r="O3232">
        <v>2005</v>
      </c>
      <c r="P3232" t="s">
        <v>49</v>
      </c>
      <c r="Q3232" t="s">
        <v>31248</v>
      </c>
      <c r="R3232" t="s">
        <v>51</v>
      </c>
      <c r="S3232" t="s">
        <v>52</v>
      </c>
      <c r="T3232" t="s">
        <v>53</v>
      </c>
      <c r="U3232" t="s">
        <v>31249</v>
      </c>
      <c r="V3232" t="s">
        <v>55</v>
      </c>
      <c r="W3232" t="s">
        <v>31250</v>
      </c>
      <c r="X3232" t="s">
        <v>9514</v>
      </c>
      <c r="Y3232">
        <v>58</v>
      </c>
      <c r="Z3232" t="s">
        <v>18928</v>
      </c>
      <c r="AA3232" t="s">
        <v>17762</v>
      </c>
      <c r="AB3232" t="s">
        <v>17763</v>
      </c>
      <c r="AC3232" t="s">
        <v>31251</v>
      </c>
      <c r="AD3232" t="s">
        <v>31252</v>
      </c>
      <c r="AE3232" t="s">
        <v>31253</v>
      </c>
      <c r="AF3232" t="s">
        <v>31254</v>
      </c>
      <c r="AG3232" t="s">
        <v>62</v>
      </c>
      <c r="AH3232" t="s">
        <v>701</v>
      </c>
      <c r="AK3232" t="s">
        <v>64</v>
      </c>
      <c r="AL3232" t="s">
        <v>65</v>
      </c>
      <c r="AP3232" t="s">
        <v>17768</v>
      </c>
      <c r="AQ3232" t="s">
        <v>31255</v>
      </c>
      <c r="AR3232" t="s">
        <v>31256</v>
      </c>
      <c r="AS3232" t="s">
        <v>31257</v>
      </c>
    </row>
    <row r="3233" spans="1:45">
      <c r="A3233" t="s">
        <v>4904</v>
      </c>
      <c r="B3233" t="s">
        <v>40</v>
      </c>
      <c r="C3233" t="s">
        <v>31258</v>
      </c>
      <c r="D3233" t="s">
        <v>31259</v>
      </c>
      <c r="E3233" t="s">
        <v>17671</v>
      </c>
      <c r="F3233" t="s">
        <v>17672</v>
      </c>
      <c r="G3233" t="s">
        <v>18498</v>
      </c>
      <c r="H3233" t="s">
        <v>19138</v>
      </c>
      <c r="I3233" t="s">
        <v>17762</v>
      </c>
      <c r="J3233" t="s">
        <v>47</v>
      </c>
      <c r="K3233" t="s">
        <v>17762</v>
      </c>
      <c r="M3233" t="s">
        <v>583</v>
      </c>
      <c r="N3233" t="s">
        <v>1002</v>
      </c>
      <c r="O3233">
        <v>2006</v>
      </c>
      <c r="P3233" t="s">
        <v>49</v>
      </c>
      <c r="Q3233" t="s">
        <v>31260</v>
      </c>
      <c r="R3233" t="s">
        <v>90</v>
      </c>
      <c r="S3233" t="s">
        <v>52</v>
      </c>
      <c r="T3233" t="s">
        <v>53</v>
      </c>
      <c r="U3233" t="s">
        <v>31261</v>
      </c>
      <c r="V3233" t="s">
        <v>55</v>
      </c>
      <c r="W3233">
        <v>270879</v>
      </c>
      <c r="X3233" t="s">
        <v>9166</v>
      </c>
      <c r="Y3233">
        <v>58</v>
      </c>
      <c r="Z3233" t="s">
        <v>10205</v>
      </c>
      <c r="AA3233" t="s">
        <v>17762</v>
      </c>
      <c r="AB3233" t="s">
        <v>17763</v>
      </c>
      <c r="AC3233" t="s">
        <v>31262</v>
      </c>
      <c r="AD3233" t="s">
        <v>31263</v>
      </c>
      <c r="AE3233" t="s">
        <v>31264</v>
      </c>
      <c r="AF3233" t="s">
        <v>31265</v>
      </c>
      <c r="AG3233" t="s">
        <v>62</v>
      </c>
      <c r="AH3233" t="s">
        <v>701</v>
      </c>
      <c r="AK3233" t="s">
        <v>64</v>
      </c>
      <c r="AL3233" t="s">
        <v>65</v>
      </c>
      <c r="AP3233" t="s">
        <v>17768</v>
      </c>
      <c r="AQ3233" t="s">
        <v>31266</v>
      </c>
      <c r="AR3233" t="s">
        <v>31267</v>
      </c>
      <c r="AS3233" t="s">
        <v>31268</v>
      </c>
    </row>
    <row r="3234" spans="1:45">
      <c r="A3234" t="s">
        <v>4904</v>
      </c>
      <c r="B3234" t="s">
        <v>40</v>
      </c>
      <c r="C3234" t="s">
        <v>31269</v>
      </c>
      <c r="D3234" t="s">
        <v>31270</v>
      </c>
      <c r="E3234" t="s">
        <v>3250</v>
      </c>
      <c r="F3234" t="s">
        <v>17724</v>
      </c>
      <c r="G3234" t="s">
        <v>17993</v>
      </c>
      <c r="H3234" t="s">
        <v>19138</v>
      </c>
      <c r="I3234" t="s">
        <v>17762</v>
      </c>
      <c r="J3234" t="s">
        <v>47</v>
      </c>
      <c r="K3234" t="s">
        <v>17762</v>
      </c>
      <c r="M3234" t="s">
        <v>583</v>
      </c>
      <c r="N3234" t="s">
        <v>1002</v>
      </c>
      <c r="O3234" t="s">
        <v>25911</v>
      </c>
      <c r="P3234" t="s">
        <v>19040</v>
      </c>
      <c r="Q3234" t="s">
        <v>31271</v>
      </c>
      <c r="R3234" t="s">
        <v>51</v>
      </c>
      <c r="S3234" t="s">
        <v>52</v>
      </c>
      <c r="T3234" t="s">
        <v>53</v>
      </c>
      <c r="U3234" t="s">
        <v>31272</v>
      </c>
      <c r="V3234" t="s">
        <v>55</v>
      </c>
      <c r="W3234" t="s">
        <v>31273</v>
      </c>
      <c r="X3234" t="s">
        <v>6208</v>
      </c>
      <c r="Y3234">
        <v>58</v>
      </c>
      <c r="Z3234" t="s">
        <v>16332</v>
      </c>
      <c r="AA3234" t="s">
        <v>17762</v>
      </c>
      <c r="AB3234" t="s">
        <v>17763</v>
      </c>
      <c r="AC3234" t="s">
        <v>31274</v>
      </c>
      <c r="AD3234" t="s">
        <v>31275</v>
      </c>
      <c r="AE3234" t="s">
        <v>31276</v>
      </c>
      <c r="AF3234" t="s">
        <v>31277</v>
      </c>
      <c r="AG3234" t="s">
        <v>62</v>
      </c>
      <c r="AH3234" t="s">
        <v>701</v>
      </c>
      <c r="AK3234" t="s">
        <v>64</v>
      </c>
      <c r="AL3234" t="s">
        <v>65</v>
      </c>
      <c r="AP3234" t="s">
        <v>17768</v>
      </c>
      <c r="AQ3234" t="s">
        <v>31278</v>
      </c>
      <c r="AR3234" t="s">
        <v>31279</v>
      </c>
      <c r="AS3234" t="s">
        <v>54</v>
      </c>
    </row>
    <row r="3235" spans="1:45">
      <c r="A3235" t="s">
        <v>4904</v>
      </c>
      <c r="B3235" t="s">
        <v>40</v>
      </c>
      <c r="C3235" t="s">
        <v>31280</v>
      </c>
      <c r="D3235" t="s">
        <v>31281</v>
      </c>
      <c r="E3235" t="s">
        <v>82</v>
      </c>
      <c r="F3235" t="s">
        <v>17739</v>
      </c>
      <c r="G3235" t="s">
        <v>18443</v>
      </c>
      <c r="H3235" t="s">
        <v>31282</v>
      </c>
      <c r="I3235" t="s">
        <v>22439</v>
      </c>
      <c r="J3235" t="s">
        <v>47</v>
      </c>
      <c r="K3235" t="s">
        <v>22439</v>
      </c>
      <c r="M3235" t="s">
        <v>583</v>
      </c>
      <c r="N3235" t="s">
        <v>31283</v>
      </c>
      <c r="O3235">
        <v>1998</v>
      </c>
      <c r="P3235" t="s">
        <v>968</v>
      </c>
      <c r="Q3235" t="s">
        <v>8686</v>
      </c>
      <c r="R3235" t="s">
        <v>90</v>
      </c>
      <c r="S3235" t="s">
        <v>52</v>
      </c>
      <c r="T3235" t="s">
        <v>53</v>
      </c>
      <c r="U3235" t="s">
        <v>54</v>
      </c>
      <c r="V3235" t="s">
        <v>55</v>
      </c>
      <c r="W3235" t="s">
        <v>40</v>
      </c>
      <c r="X3235" t="s">
        <v>8519</v>
      </c>
      <c r="Y3235">
        <v>58</v>
      </c>
      <c r="Z3235" t="s">
        <v>7553</v>
      </c>
      <c r="AA3235" t="s">
        <v>17762</v>
      </c>
      <c r="AB3235" t="s">
        <v>18247</v>
      </c>
      <c r="AC3235" t="s">
        <v>40</v>
      </c>
      <c r="AD3235" t="s">
        <v>40</v>
      </c>
      <c r="AE3235" t="s">
        <v>31284</v>
      </c>
      <c r="AF3235" t="s">
        <v>31285</v>
      </c>
      <c r="AG3235" t="s">
        <v>62</v>
      </c>
      <c r="AH3235" t="s">
        <v>31286</v>
      </c>
      <c r="AK3235" t="s">
        <v>64</v>
      </c>
      <c r="AL3235" t="s">
        <v>65</v>
      </c>
      <c r="AP3235" t="s">
        <v>17768</v>
      </c>
      <c r="AQ3235" t="s">
        <v>31287</v>
      </c>
      <c r="AR3235" t="s">
        <v>31288</v>
      </c>
      <c r="AS3235" t="s">
        <v>54</v>
      </c>
    </row>
    <row r="3236" spans="1:45">
      <c r="A3236" t="s">
        <v>4904</v>
      </c>
      <c r="B3236" t="s">
        <v>40</v>
      </c>
      <c r="C3236" t="s">
        <v>31289</v>
      </c>
      <c r="D3236" t="s">
        <v>31290</v>
      </c>
      <c r="E3236" t="s">
        <v>17671</v>
      </c>
      <c r="F3236" t="s">
        <v>17672</v>
      </c>
      <c r="G3236" t="s">
        <v>20379</v>
      </c>
      <c r="H3236" t="s">
        <v>19181</v>
      </c>
      <c r="I3236" t="s">
        <v>17779</v>
      </c>
      <c r="J3236" t="s">
        <v>47</v>
      </c>
      <c r="K3236" t="s">
        <v>17779</v>
      </c>
      <c r="M3236" t="s">
        <v>583</v>
      </c>
      <c r="N3236" t="s">
        <v>2162</v>
      </c>
      <c r="O3236">
        <v>1997</v>
      </c>
      <c r="P3236" t="s">
        <v>6155</v>
      </c>
      <c r="Q3236" t="s">
        <v>31291</v>
      </c>
      <c r="R3236" t="s">
        <v>90</v>
      </c>
      <c r="S3236" t="s">
        <v>52</v>
      </c>
      <c r="T3236" t="s">
        <v>53</v>
      </c>
      <c r="U3236" t="s">
        <v>31292</v>
      </c>
      <c r="V3236" t="s">
        <v>55</v>
      </c>
      <c r="W3236" t="s">
        <v>31293</v>
      </c>
      <c r="X3236" t="s">
        <v>21046</v>
      </c>
      <c r="Y3236">
        <v>58</v>
      </c>
      <c r="Z3236" t="s">
        <v>23915</v>
      </c>
      <c r="AA3236" t="s">
        <v>17970</v>
      </c>
      <c r="AB3236" t="s">
        <v>18401</v>
      </c>
      <c r="AC3236" t="s">
        <v>31294</v>
      </c>
      <c r="AD3236" t="s">
        <v>31295</v>
      </c>
      <c r="AE3236" t="s">
        <v>31296</v>
      </c>
      <c r="AF3236" t="s">
        <v>31297</v>
      </c>
      <c r="AG3236" t="s">
        <v>62</v>
      </c>
      <c r="AH3236" t="s">
        <v>714</v>
      </c>
      <c r="AK3236" t="s">
        <v>64</v>
      </c>
      <c r="AL3236" t="s">
        <v>65</v>
      </c>
      <c r="AP3236" t="s">
        <v>169</v>
      </c>
      <c r="AQ3236" t="s">
        <v>31298</v>
      </c>
      <c r="AR3236" t="s">
        <v>31299</v>
      </c>
      <c r="AS3236" t="s">
        <v>31300</v>
      </c>
    </row>
    <row r="3237" spans="1:45">
      <c r="A3237" t="s">
        <v>4904</v>
      </c>
      <c r="B3237" t="s">
        <v>40</v>
      </c>
      <c r="C3237" t="s">
        <v>31301</v>
      </c>
      <c r="D3237" t="s">
        <v>31302</v>
      </c>
      <c r="E3237" t="s">
        <v>3250</v>
      </c>
      <c r="F3237" t="s">
        <v>17724</v>
      </c>
      <c r="G3237" t="s">
        <v>19211</v>
      </c>
      <c r="H3237" t="s">
        <v>19757</v>
      </c>
      <c r="I3237" t="s">
        <v>17808</v>
      </c>
      <c r="J3237" t="s">
        <v>47</v>
      </c>
      <c r="K3237" t="s">
        <v>17808</v>
      </c>
      <c r="M3237" t="s">
        <v>3751</v>
      </c>
      <c r="N3237" t="s">
        <v>19410</v>
      </c>
      <c r="O3237">
        <v>2005</v>
      </c>
      <c r="P3237" t="s">
        <v>16489</v>
      </c>
      <c r="Q3237" t="s">
        <v>31303</v>
      </c>
      <c r="R3237" t="s">
        <v>51</v>
      </c>
      <c r="S3237" t="s">
        <v>52</v>
      </c>
      <c r="T3237" t="s">
        <v>53</v>
      </c>
      <c r="U3237" t="s">
        <v>54</v>
      </c>
      <c r="V3237" t="s">
        <v>55</v>
      </c>
      <c r="W3237" t="s">
        <v>40</v>
      </c>
      <c r="X3237" t="s">
        <v>20593</v>
      </c>
      <c r="Y3237">
        <v>60</v>
      </c>
      <c r="Z3237" t="s">
        <v>18633</v>
      </c>
      <c r="AA3237" t="s">
        <v>17808</v>
      </c>
      <c r="AB3237" t="s">
        <v>17809</v>
      </c>
      <c r="AC3237" t="s">
        <v>40</v>
      </c>
      <c r="AD3237" t="s">
        <v>40</v>
      </c>
      <c r="AE3237" t="s">
        <v>31304</v>
      </c>
      <c r="AF3237" t="s">
        <v>31305</v>
      </c>
      <c r="AG3237" t="s">
        <v>62</v>
      </c>
      <c r="AH3237" t="s">
        <v>1587</v>
      </c>
      <c r="AK3237" t="s">
        <v>1587</v>
      </c>
      <c r="AL3237" t="s">
        <v>65</v>
      </c>
      <c r="AP3237" t="s">
        <v>17814</v>
      </c>
      <c r="AQ3237" t="s">
        <v>31306</v>
      </c>
      <c r="AR3237" t="s">
        <v>31307</v>
      </c>
      <c r="AS3237" t="s">
        <v>54</v>
      </c>
    </row>
    <row r="3238" spans="1:45">
      <c r="A3238" t="s">
        <v>4904</v>
      </c>
      <c r="B3238" t="s">
        <v>40</v>
      </c>
      <c r="C3238" t="s">
        <v>31308</v>
      </c>
      <c r="D3238" t="s">
        <v>31309</v>
      </c>
      <c r="E3238" t="s">
        <v>17671</v>
      </c>
      <c r="F3238" t="s">
        <v>17672</v>
      </c>
      <c r="G3238" t="s">
        <v>17804</v>
      </c>
      <c r="H3238" t="s">
        <v>19436</v>
      </c>
      <c r="I3238" t="s">
        <v>17861</v>
      </c>
      <c r="J3238" t="s">
        <v>47</v>
      </c>
      <c r="K3238" t="s">
        <v>17861</v>
      </c>
      <c r="M3238" t="s">
        <v>583</v>
      </c>
      <c r="N3238" t="s">
        <v>31310</v>
      </c>
      <c r="O3238">
        <v>2018</v>
      </c>
      <c r="P3238" t="s">
        <v>3092</v>
      </c>
      <c r="Q3238" t="s">
        <v>31311</v>
      </c>
      <c r="R3238" t="s">
        <v>90</v>
      </c>
      <c r="S3238" t="s">
        <v>52</v>
      </c>
      <c r="T3238" t="s">
        <v>53</v>
      </c>
      <c r="U3238" t="s">
        <v>31312</v>
      </c>
      <c r="V3238" t="s">
        <v>55</v>
      </c>
      <c r="W3238" t="s">
        <v>31313</v>
      </c>
      <c r="X3238" t="s">
        <v>16579</v>
      </c>
      <c r="Y3238">
        <v>58</v>
      </c>
      <c r="Z3238" t="s">
        <v>222</v>
      </c>
      <c r="AA3238" t="s">
        <v>4817</v>
      </c>
      <c r="AB3238" t="s">
        <v>15539</v>
      </c>
      <c r="AC3238" t="s">
        <v>31314</v>
      </c>
      <c r="AD3238" t="s">
        <v>31315</v>
      </c>
      <c r="AE3238" t="s">
        <v>31316</v>
      </c>
      <c r="AF3238" t="s">
        <v>31317</v>
      </c>
      <c r="AG3238" t="s">
        <v>62</v>
      </c>
      <c r="AH3238" t="s">
        <v>728</v>
      </c>
      <c r="AK3238" t="s">
        <v>64</v>
      </c>
      <c r="AL3238" t="s">
        <v>65</v>
      </c>
      <c r="AO3238" t="s">
        <v>17704</v>
      </c>
      <c r="AP3238" t="s">
        <v>970</v>
      </c>
      <c r="AQ3238" t="s">
        <v>31318</v>
      </c>
      <c r="AR3238" t="s">
        <v>31319</v>
      </c>
      <c r="AS3238" t="s">
        <v>31320</v>
      </c>
    </row>
    <row r="3239" spans="1:45">
      <c r="A3239" t="s">
        <v>4904</v>
      </c>
      <c r="B3239" t="s">
        <v>40</v>
      </c>
      <c r="C3239" t="s">
        <v>31321</v>
      </c>
      <c r="D3239" t="s">
        <v>31322</v>
      </c>
      <c r="E3239" t="s">
        <v>17671</v>
      </c>
      <c r="F3239" t="s">
        <v>17672</v>
      </c>
      <c r="G3239" t="s">
        <v>17648</v>
      </c>
      <c r="H3239" t="s">
        <v>19210</v>
      </c>
      <c r="I3239" t="s">
        <v>17890</v>
      </c>
      <c r="J3239" t="s">
        <v>47</v>
      </c>
      <c r="K3239" t="s">
        <v>17890</v>
      </c>
      <c r="M3239" t="s">
        <v>583</v>
      </c>
      <c r="N3239" t="s">
        <v>1002</v>
      </c>
      <c r="O3239">
        <v>2005</v>
      </c>
      <c r="P3239" t="s">
        <v>2374</v>
      </c>
      <c r="Q3239" t="s">
        <v>31323</v>
      </c>
      <c r="R3239" t="s">
        <v>90</v>
      </c>
      <c r="S3239" t="s">
        <v>52</v>
      </c>
      <c r="T3239" t="s">
        <v>53</v>
      </c>
      <c r="U3239" t="s">
        <v>54</v>
      </c>
      <c r="V3239" t="s">
        <v>55</v>
      </c>
      <c r="W3239" t="s">
        <v>31324</v>
      </c>
      <c r="X3239" t="s">
        <v>5090</v>
      </c>
      <c r="Y3239">
        <v>58</v>
      </c>
      <c r="Z3239" t="s">
        <v>5091</v>
      </c>
      <c r="AA3239" t="s">
        <v>17890</v>
      </c>
      <c r="AB3239" t="s">
        <v>17891</v>
      </c>
      <c r="AC3239" t="s">
        <v>40</v>
      </c>
      <c r="AD3239" t="s">
        <v>31325</v>
      </c>
      <c r="AE3239" t="s">
        <v>40</v>
      </c>
      <c r="AF3239" t="s">
        <v>31326</v>
      </c>
      <c r="AG3239" t="s">
        <v>62</v>
      </c>
      <c r="AH3239" t="s">
        <v>701</v>
      </c>
      <c r="AK3239" t="s">
        <v>64</v>
      </c>
      <c r="AL3239" t="s">
        <v>65</v>
      </c>
      <c r="AP3239" t="s">
        <v>17895</v>
      </c>
      <c r="AQ3239" t="s">
        <v>31327</v>
      </c>
      <c r="AR3239" t="s">
        <v>31328</v>
      </c>
      <c r="AS3239" t="s">
        <v>31329</v>
      </c>
    </row>
    <row r="3240" spans="1:45">
      <c r="A3240" t="s">
        <v>4904</v>
      </c>
      <c r="B3240" t="s">
        <v>40</v>
      </c>
      <c r="C3240" t="s">
        <v>31330</v>
      </c>
      <c r="D3240" t="s">
        <v>31331</v>
      </c>
      <c r="E3240" t="s">
        <v>17671</v>
      </c>
      <c r="F3240" t="s">
        <v>17672</v>
      </c>
      <c r="G3240" t="s">
        <v>20132</v>
      </c>
      <c r="H3240" t="s">
        <v>19138</v>
      </c>
      <c r="I3240" t="s">
        <v>20132</v>
      </c>
      <c r="J3240" t="s">
        <v>47</v>
      </c>
      <c r="K3240" t="s">
        <v>20132</v>
      </c>
      <c r="M3240" t="s">
        <v>583</v>
      </c>
      <c r="N3240" t="s">
        <v>31332</v>
      </c>
      <c r="O3240">
        <v>1995</v>
      </c>
      <c r="P3240" t="s">
        <v>3092</v>
      </c>
      <c r="Q3240" t="s">
        <v>31333</v>
      </c>
      <c r="R3240" t="s">
        <v>51</v>
      </c>
      <c r="S3240" t="s">
        <v>52</v>
      </c>
      <c r="T3240" t="s">
        <v>53</v>
      </c>
      <c r="U3240" t="s">
        <v>31334</v>
      </c>
      <c r="V3240" t="s">
        <v>55</v>
      </c>
      <c r="W3240" t="s">
        <v>31335</v>
      </c>
      <c r="X3240" t="s">
        <v>9233</v>
      </c>
      <c r="Y3240">
        <v>58</v>
      </c>
      <c r="Z3240" t="s">
        <v>6061</v>
      </c>
      <c r="AA3240" t="s">
        <v>22337</v>
      </c>
      <c r="AB3240" t="s">
        <v>22147</v>
      </c>
      <c r="AC3240" t="s">
        <v>31336</v>
      </c>
      <c r="AD3240" t="s">
        <v>31337</v>
      </c>
      <c r="AE3240" t="s">
        <v>31338</v>
      </c>
      <c r="AF3240" t="s">
        <v>31339</v>
      </c>
      <c r="AG3240" t="s">
        <v>62</v>
      </c>
      <c r="AH3240" t="s">
        <v>701</v>
      </c>
      <c r="AK3240" t="s">
        <v>64</v>
      </c>
      <c r="AL3240" t="s">
        <v>65</v>
      </c>
      <c r="AP3240" t="s">
        <v>1722</v>
      </c>
      <c r="AQ3240" t="s">
        <v>31340</v>
      </c>
      <c r="AR3240" t="s">
        <v>31341</v>
      </c>
      <c r="AS3240" t="s">
        <v>31342</v>
      </c>
    </row>
    <row r="3241" spans="1:45">
      <c r="A3241" t="s">
        <v>4904</v>
      </c>
      <c r="B3241" t="s">
        <v>40</v>
      </c>
      <c r="C3241" t="s">
        <v>31343</v>
      </c>
      <c r="D3241" t="s">
        <v>31344</v>
      </c>
      <c r="E3241" t="s">
        <v>17646</v>
      </c>
      <c r="F3241" t="s">
        <v>17647</v>
      </c>
      <c r="G3241" t="s">
        <v>17790</v>
      </c>
      <c r="H3241" t="s">
        <v>21128</v>
      </c>
      <c r="I3241" t="s">
        <v>31345</v>
      </c>
      <c r="J3241" t="s">
        <v>47</v>
      </c>
      <c r="K3241" t="s">
        <v>31345</v>
      </c>
      <c r="M3241" t="s">
        <v>1017</v>
      </c>
      <c r="N3241" t="s">
        <v>21129</v>
      </c>
      <c r="O3241">
        <v>2008</v>
      </c>
      <c r="P3241" t="s">
        <v>31346</v>
      </c>
      <c r="Q3241" t="s">
        <v>31347</v>
      </c>
      <c r="R3241" t="s">
        <v>51</v>
      </c>
      <c r="S3241" t="s">
        <v>52</v>
      </c>
      <c r="T3241" t="s">
        <v>53</v>
      </c>
      <c r="U3241" t="s">
        <v>54</v>
      </c>
      <c r="V3241" t="s">
        <v>55</v>
      </c>
      <c r="W3241" t="s">
        <v>40</v>
      </c>
      <c r="X3241" t="s">
        <v>1244</v>
      </c>
      <c r="Y3241">
        <v>60</v>
      </c>
      <c r="Z3241" t="s">
        <v>1062</v>
      </c>
      <c r="AA3241" t="s">
        <v>17744</v>
      </c>
      <c r="AB3241" t="s">
        <v>17952</v>
      </c>
      <c r="AC3241" t="s">
        <v>31348</v>
      </c>
      <c r="AD3241" t="s">
        <v>31349</v>
      </c>
      <c r="AE3241" t="s">
        <v>31350</v>
      </c>
      <c r="AF3241" t="s">
        <v>31351</v>
      </c>
      <c r="AG3241" t="s">
        <v>62</v>
      </c>
      <c r="AH3241" t="s">
        <v>1024</v>
      </c>
      <c r="AK3241" t="s">
        <v>64</v>
      </c>
      <c r="AL3241" t="s">
        <v>65</v>
      </c>
      <c r="AP3241" t="s">
        <v>17750</v>
      </c>
      <c r="AQ3241" t="s">
        <v>31352</v>
      </c>
      <c r="AR3241" t="s">
        <v>31353</v>
      </c>
      <c r="AS3241" t="s">
        <v>31354</v>
      </c>
    </row>
    <row r="3242" spans="1:45">
      <c r="A3242" t="s">
        <v>4904</v>
      </c>
      <c r="B3242" t="s">
        <v>40</v>
      </c>
      <c r="C3242" t="s">
        <v>31355</v>
      </c>
      <c r="D3242" t="s">
        <v>31356</v>
      </c>
      <c r="E3242" t="s">
        <v>17671</v>
      </c>
      <c r="F3242" t="s">
        <v>17672</v>
      </c>
      <c r="G3242" t="s">
        <v>23384</v>
      </c>
      <c r="H3242" t="s">
        <v>18674</v>
      </c>
      <c r="I3242" t="s">
        <v>18627</v>
      </c>
      <c r="J3242" t="s">
        <v>47</v>
      </c>
      <c r="K3242" t="s">
        <v>18627</v>
      </c>
      <c r="M3242" t="s">
        <v>583</v>
      </c>
      <c r="N3242" t="s">
        <v>1536</v>
      </c>
      <c r="O3242">
        <v>2001</v>
      </c>
      <c r="P3242" t="s">
        <v>2673</v>
      </c>
      <c r="Q3242" t="s">
        <v>31357</v>
      </c>
      <c r="R3242" t="s">
        <v>90</v>
      </c>
      <c r="S3242" t="s">
        <v>52</v>
      </c>
      <c r="T3242" t="s">
        <v>53</v>
      </c>
      <c r="U3242" t="s">
        <v>31358</v>
      </c>
      <c r="V3242" t="s">
        <v>55</v>
      </c>
      <c r="W3242" t="s">
        <v>40</v>
      </c>
      <c r="X3242" t="s">
        <v>12775</v>
      </c>
      <c r="Y3242">
        <v>58</v>
      </c>
      <c r="Z3242" t="s">
        <v>17984</v>
      </c>
      <c r="AA3242" t="s">
        <v>19553</v>
      </c>
      <c r="AB3242" t="s">
        <v>7263</v>
      </c>
      <c r="AC3242" t="s">
        <v>31359</v>
      </c>
      <c r="AD3242" t="s">
        <v>31360</v>
      </c>
      <c r="AE3242" t="s">
        <v>40</v>
      </c>
      <c r="AF3242" t="s">
        <v>31361</v>
      </c>
      <c r="AG3242" t="s">
        <v>62</v>
      </c>
      <c r="AH3242" t="s">
        <v>819</v>
      </c>
      <c r="AK3242" t="s">
        <v>64</v>
      </c>
      <c r="AL3242" t="s">
        <v>65</v>
      </c>
      <c r="AP3242" t="s">
        <v>2090</v>
      </c>
      <c r="AQ3242" t="s">
        <v>31362</v>
      </c>
      <c r="AR3242" t="s">
        <v>31363</v>
      </c>
      <c r="AS3242" t="s">
        <v>54</v>
      </c>
    </row>
    <row r="3243" spans="1:45">
      <c r="A3243" t="s">
        <v>4904</v>
      </c>
      <c r="B3243" t="s">
        <v>40</v>
      </c>
      <c r="C3243" t="s">
        <v>31364</v>
      </c>
      <c r="D3243" t="s">
        <v>31365</v>
      </c>
      <c r="E3243" t="s">
        <v>17671</v>
      </c>
      <c r="F3243" t="s">
        <v>17672</v>
      </c>
      <c r="G3243" t="s">
        <v>17725</v>
      </c>
      <c r="H3243" t="s">
        <v>19151</v>
      </c>
      <c r="I3243" t="s">
        <v>31366</v>
      </c>
      <c r="J3243" t="s">
        <v>47</v>
      </c>
      <c r="K3243" t="s">
        <v>31366</v>
      </c>
      <c r="M3243" t="s">
        <v>1017</v>
      </c>
      <c r="N3243" t="s">
        <v>31367</v>
      </c>
      <c r="O3243">
        <v>2022</v>
      </c>
      <c r="P3243" t="s">
        <v>290</v>
      </c>
      <c r="Q3243" t="s">
        <v>31368</v>
      </c>
      <c r="R3243" t="s">
        <v>90</v>
      </c>
      <c r="S3243" t="s">
        <v>52</v>
      </c>
      <c r="T3243" t="s">
        <v>53</v>
      </c>
      <c r="U3243" t="s">
        <v>31369</v>
      </c>
      <c r="V3243" t="s">
        <v>55</v>
      </c>
      <c r="W3243" t="s">
        <v>31370</v>
      </c>
      <c r="X3243" t="s">
        <v>3461</v>
      </c>
      <c r="Y3243">
        <v>58</v>
      </c>
      <c r="Z3243" t="s">
        <v>9471</v>
      </c>
      <c r="AA3243" t="s">
        <v>17762</v>
      </c>
      <c r="AB3243" t="s">
        <v>17763</v>
      </c>
      <c r="AC3243" t="s">
        <v>31371</v>
      </c>
      <c r="AD3243" t="s">
        <v>31372</v>
      </c>
      <c r="AE3243" t="s">
        <v>31373</v>
      </c>
      <c r="AF3243" t="s">
        <v>31374</v>
      </c>
      <c r="AG3243" t="s">
        <v>62</v>
      </c>
      <c r="AH3243" t="s">
        <v>819</v>
      </c>
      <c r="AK3243" t="s">
        <v>64</v>
      </c>
      <c r="AL3243" t="s">
        <v>65</v>
      </c>
      <c r="AO3243" t="s">
        <v>17733</v>
      </c>
      <c r="AP3243" t="s">
        <v>17768</v>
      </c>
      <c r="AQ3243" t="s">
        <v>31375</v>
      </c>
      <c r="AR3243" t="s">
        <v>31376</v>
      </c>
      <c r="AS3243" t="s">
        <v>31377</v>
      </c>
    </row>
    <row r="3244" spans="1:45">
      <c r="A3244" t="s">
        <v>4904</v>
      </c>
      <c r="B3244" t="s">
        <v>40</v>
      </c>
      <c r="C3244" t="s">
        <v>31378</v>
      </c>
      <c r="D3244" t="s">
        <v>31379</v>
      </c>
      <c r="E3244" t="s">
        <v>17671</v>
      </c>
      <c r="F3244" t="s">
        <v>17672</v>
      </c>
      <c r="G3244" t="s">
        <v>20539</v>
      </c>
      <c r="H3244" t="s">
        <v>19138</v>
      </c>
      <c r="I3244" t="s">
        <v>19182</v>
      </c>
      <c r="J3244" t="s">
        <v>47</v>
      </c>
      <c r="K3244" t="s">
        <v>19182</v>
      </c>
      <c r="M3244" t="s">
        <v>583</v>
      </c>
      <c r="N3244" t="s">
        <v>1002</v>
      </c>
      <c r="O3244">
        <v>1993</v>
      </c>
      <c r="P3244" t="s">
        <v>4917</v>
      </c>
      <c r="Q3244" t="s">
        <v>31380</v>
      </c>
      <c r="R3244" t="s">
        <v>90</v>
      </c>
      <c r="S3244" t="s">
        <v>52</v>
      </c>
      <c r="T3244" t="s">
        <v>53</v>
      </c>
      <c r="U3244" t="s">
        <v>31381</v>
      </c>
      <c r="V3244" t="s">
        <v>55</v>
      </c>
      <c r="W3244" t="s">
        <v>31382</v>
      </c>
      <c r="X3244" t="s">
        <v>3509</v>
      </c>
      <c r="Y3244">
        <v>58</v>
      </c>
      <c r="Z3244" t="s">
        <v>3510</v>
      </c>
      <c r="AA3244" t="s">
        <v>17608</v>
      </c>
      <c r="AB3244" t="s">
        <v>31383</v>
      </c>
      <c r="AC3244" t="s">
        <v>31384</v>
      </c>
      <c r="AD3244" t="s">
        <v>31385</v>
      </c>
      <c r="AE3244" t="s">
        <v>31386</v>
      </c>
      <c r="AF3244" t="s">
        <v>31387</v>
      </c>
      <c r="AG3244" t="s">
        <v>62</v>
      </c>
      <c r="AH3244" t="s">
        <v>701</v>
      </c>
      <c r="AK3244" t="s">
        <v>64</v>
      </c>
      <c r="AL3244" t="s">
        <v>65</v>
      </c>
      <c r="AP3244" t="s">
        <v>1683</v>
      </c>
      <c r="AQ3244" t="s">
        <v>31388</v>
      </c>
      <c r="AR3244" t="s">
        <v>31389</v>
      </c>
      <c r="AS3244" t="s">
        <v>31390</v>
      </c>
    </row>
    <row r="3245" spans="1:45">
      <c r="A3245" t="s">
        <v>4904</v>
      </c>
      <c r="B3245" t="s">
        <v>40</v>
      </c>
      <c r="C3245" t="s">
        <v>31391</v>
      </c>
      <c r="D3245" t="s">
        <v>31392</v>
      </c>
      <c r="E3245" t="s">
        <v>17671</v>
      </c>
      <c r="F3245" t="s">
        <v>17672</v>
      </c>
      <c r="G3245" t="s">
        <v>17931</v>
      </c>
      <c r="H3245" t="s">
        <v>19138</v>
      </c>
      <c r="I3245" t="s">
        <v>19182</v>
      </c>
      <c r="J3245" t="s">
        <v>47</v>
      </c>
      <c r="K3245" t="s">
        <v>19182</v>
      </c>
      <c r="M3245" t="s">
        <v>583</v>
      </c>
      <c r="N3245" t="s">
        <v>1002</v>
      </c>
      <c r="O3245">
        <v>2006</v>
      </c>
      <c r="P3245" t="s">
        <v>290</v>
      </c>
      <c r="Q3245" t="s">
        <v>31393</v>
      </c>
      <c r="R3245" t="s">
        <v>90</v>
      </c>
      <c r="S3245" t="s">
        <v>52</v>
      </c>
      <c r="T3245" t="s">
        <v>53</v>
      </c>
      <c r="U3245" t="s">
        <v>31394</v>
      </c>
      <c r="V3245" t="s">
        <v>55</v>
      </c>
      <c r="W3245" t="s">
        <v>31395</v>
      </c>
      <c r="X3245" t="s">
        <v>21356</v>
      </c>
      <c r="Y3245">
        <v>58</v>
      </c>
      <c r="Z3245" t="s">
        <v>9143</v>
      </c>
      <c r="AA3245" t="s">
        <v>20094</v>
      </c>
      <c r="AB3245" t="s">
        <v>20094</v>
      </c>
      <c r="AC3245" t="s">
        <v>31396</v>
      </c>
      <c r="AD3245" t="s">
        <v>31397</v>
      </c>
      <c r="AE3245" t="s">
        <v>31398</v>
      </c>
      <c r="AF3245" t="s">
        <v>31399</v>
      </c>
      <c r="AG3245" t="s">
        <v>62</v>
      </c>
      <c r="AH3245" t="s">
        <v>701</v>
      </c>
      <c r="AK3245" t="s">
        <v>64</v>
      </c>
      <c r="AL3245" t="s">
        <v>65</v>
      </c>
      <c r="AO3245" t="s">
        <v>17704</v>
      </c>
      <c r="AP3245" t="s">
        <v>774</v>
      </c>
      <c r="AQ3245" t="s">
        <v>31400</v>
      </c>
      <c r="AR3245" t="s">
        <v>31401</v>
      </c>
      <c r="AS3245" t="s">
        <v>31402</v>
      </c>
    </row>
    <row r="3246" spans="1:45">
      <c r="A3246" t="s">
        <v>4904</v>
      </c>
      <c r="B3246" t="s">
        <v>40</v>
      </c>
      <c r="C3246" t="s">
        <v>31403</v>
      </c>
      <c r="D3246" t="s">
        <v>31404</v>
      </c>
      <c r="E3246" t="s">
        <v>17671</v>
      </c>
      <c r="F3246" t="s">
        <v>17672</v>
      </c>
      <c r="G3246" t="s">
        <v>18011</v>
      </c>
      <c r="H3246" t="s">
        <v>19322</v>
      </c>
      <c r="I3246" t="s">
        <v>21652</v>
      </c>
      <c r="J3246" t="s">
        <v>47</v>
      </c>
      <c r="K3246" t="s">
        <v>21652</v>
      </c>
      <c r="M3246" t="s">
        <v>87</v>
      </c>
      <c r="N3246" t="s">
        <v>18841</v>
      </c>
      <c r="O3246">
        <v>2016</v>
      </c>
      <c r="P3246" t="s">
        <v>22912</v>
      </c>
      <c r="Q3246" t="s">
        <v>31405</v>
      </c>
      <c r="R3246" t="s">
        <v>90</v>
      </c>
      <c r="S3246" t="s">
        <v>52</v>
      </c>
      <c r="T3246" t="s">
        <v>53</v>
      </c>
      <c r="U3246" t="s">
        <v>31406</v>
      </c>
      <c r="V3246" t="s">
        <v>55</v>
      </c>
      <c r="W3246" t="s">
        <v>40</v>
      </c>
      <c r="X3246" t="s">
        <v>7576</v>
      </c>
      <c r="Y3246">
        <v>58</v>
      </c>
      <c r="Z3246" t="s">
        <v>9167</v>
      </c>
      <c r="AA3246" t="s">
        <v>17762</v>
      </c>
      <c r="AB3246" t="s">
        <v>20681</v>
      </c>
      <c r="AC3246" t="s">
        <v>31407</v>
      </c>
      <c r="AD3246" t="s">
        <v>31408</v>
      </c>
      <c r="AE3246" t="s">
        <v>31409</v>
      </c>
      <c r="AF3246" t="s">
        <v>31410</v>
      </c>
      <c r="AG3246" t="s">
        <v>62</v>
      </c>
      <c r="AH3246" t="s">
        <v>701</v>
      </c>
      <c r="AK3246" t="s">
        <v>64</v>
      </c>
      <c r="AL3246" t="s">
        <v>65</v>
      </c>
      <c r="AO3246" t="s">
        <v>17733</v>
      </c>
      <c r="AP3246" t="s">
        <v>17768</v>
      </c>
      <c r="AQ3246" t="s">
        <v>31411</v>
      </c>
      <c r="AR3246" t="s">
        <v>31412</v>
      </c>
      <c r="AS3246" t="s">
        <v>31413</v>
      </c>
    </row>
    <row r="3247" spans="1:45">
      <c r="A3247" t="s">
        <v>4904</v>
      </c>
      <c r="B3247" t="s">
        <v>40</v>
      </c>
      <c r="C3247" t="s">
        <v>31414</v>
      </c>
      <c r="D3247" t="s">
        <v>31415</v>
      </c>
      <c r="E3247" t="s">
        <v>17646</v>
      </c>
      <c r="F3247" t="s">
        <v>17647</v>
      </c>
      <c r="G3247" t="s">
        <v>17962</v>
      </c>
      <c r="H3247" t="s">
        <v>19396</v>
      </c>
      <c r="I3247" t="s">
        <v>21018</v>
      </c>
      <c r="J3247" t="s">
        <v>47</v>
      </c>
      <c r="K3247" t="s">
        <v>21018</v>
      </c>
      <c r="M3247" t="s">
        <v>5230</v>
      </c>
      <c r="N3247" t="s">
        <v>31416</v>
      </c>
      <c r="O3247">
        <v>2013</v>
      </c>
      <c r="P3247" t="s">
        <v>20426</v>
      </c>
      <c r="Q3247" t="s">
        <v>31417</v>
      </c>
      <c r="R3247" t="s">
        <v>51</v>
      </c>
      <c r="S3247" t="s">
        <v>52</v>
      </c>
      <c r="T3247" t="s">
        <v>53</v>
      </c>
      <c r="U3247" t="s">
        <v>54</v>
      </c>
      <c r="V3247" t="s">
        <v>55</v>
      </c>
      <c r="W3247" t="s">
        <v>40</v>
      </c>
      <c r="X3247" t="s">
        <v>13478</v>
      </c>
      <c r="Y3247">
        <v>60</v>
      </c>
      <c r="Z3247" t="s">
        <v>4498</v>
      </c>
      <c r="AA3247" t="s">
        <v>23693</v>
      </c>
      <c r="AB3247" t="s">
        <v>31418</v>
      </c>
      <c r="AC3247" t="s">
        <v>40</v>
      </c>
      <c r="AD3247" t="s">
        <v>29553</v>
      </c>
      <c r="AE3247" t="s">
        <v>31419</v>
      </c>
      <c r="AF3247" t="s">
        <v>31420</v>
      </c>
      <c r="AG3247" t="s">
        <v>62</v>
      </c>
      <c r="AI3247" t="s">
        <v>31421</v>
      </c>
      <c r="AK3247" t="s">
        <v>1587</v>
      </c>
      <c r="AL3247" t="s">
        <v>65</v>
      </c>
      <c r="AP3247" t="s">
        <v>669</v>
      </c>
      <c r="AQ3247" t="s">
        <v>31422</v>
      </c>
      <c r="AR3247" t="s">
        <v>31423</v>
      </c>
      <c r="AS3247" t="s">
        <v>54</v>
      </c>
    </row>
    <row r="3248" spans="1:45">
      <c r="A3248" t="s">
        <v>4904</v>
      </c>
      <c r="B3248" t="s">
        <v>40</v>
      </c>
      <c r="C3248" t="s">
        <v>31424</v>
      </c>
      <c r="D3248" t="s">
        <v>31425</v>
      </c>
      <c r="E3248" t="s">
        <v>580</v>
      </c>
      <c r="F3248" t="s">
        <v>18741</v>
      </c>
      <c r="G3248" t="s">
        <v>17962</v>
      </c>
      <c r="H3248" t="s">
        <v>1874</v>
      </c>
      <c r="I3248" t="s">
        <v>20539</v>
      </c>
      <c r="J3248" t="s">
        <v>47</v>
      </c>
      <c r="K3248" t="s">
        <v>20539</v>
      </c>
      <c r="M3248" t="s">
        <v>48</v>
      </c>
      <c r="N3248" t="s">
        <v>2819</v>
      </c>
      <c r="O3248">
        <v>2009</v>
      </c>
      <c r="P3248" t="s">
        <v>290</v>
      </c>
      <c r="Q3248" t="s">
        <v>31426</v>
      </c>
      <c r="R3248" t="s">
        <v>90</v>
      </c>
      <c r="S3248" t="s">
        <v>52</v>
      </c>
      <c r="T3248" t="s">
        <v>53</v>
      </c>
      <c r="U3248" t="s">
        <v>54</v>
      </c>
      <c r="V3248" t="s">
        <v>55</v>
      </c>
      <c r="W3248" t="s">
        <v>40</v>
      </c>
      <c r="X3248" t="s">
        <v>1005</v>
      </c>
      <c r="Y3248">
        <v>58</v>
      </c>
      <c r="Z3248" t="s">
        <v>463</v>
      </c>
      <c r="AA3248" t="s">
        <v>17744</v>
      </c>
      <c r="AB3248" t="s">
        <v>17952</v>
      </c>
      <c r="AC3248" t="s">
        <v>40</v>
      </c>
      <c r="AD3248" t="s">
        <v>31427</v>
      </c>
      <c r="AE3248" t="s">
        <v>31428</v>
      </c>
      <c r="AF3248" t="s">
        <v>31429</v>
      </c>
      <c r="AG3248" t="s">
        <v>62</v>
      </c>
      <c r="AH3248" t="s">
        <v>1881</v>
      </c>
      <c r="AK3248" t="s">
        <v>64</v>
      </c>
      <c r="AL3248" t="s">
        <v>65</v>
      </c>
      <c r="AO3248" t="s">
        <v>17733</v>
      </c>
      <c r="AP3248" t="s">
        <v>17750</v>
      </c>
      <c r="AQ3248" t="s">
        <v>31430</v>
      </c>
      <c r="AR3248" t="s">
        <v>31431</v>
      </c>
      <c r="AS3248" t="s">
        <v>54</v>
      </c>
    </row>
    <row r="3249" spans="1:45">
      <c r="A3249" t="s">
        <v>4904</v>
      </c>
      <c r="B3249" t="s">
        <v>40</v>
      </c>
      <c r="C3249" t="s">
        <v>31432</v>
      </c>
      <c r="D3249" t="s">
        <v>31433</v>
      </c>
      <c r="E3249" t="s">
        <v>17835</v>
      </c>
      <c r="F3249" t="s">
        <v>17836</v>
      </c>
      <c r="G3249" t="s">
        <v>678</v>
      </c>
      <c r="H3249" t="s">
        <v>19592</v>
      </c>
      <c r="I3249" t="s">
        <v>20784</v>
      </c>
      <c r="J3249" t="s">
        <v>47</v>
      </c>
      <c r="K3249" t="s">
        <v>20784</v>
      </c>
      <c r="M3249" t="s">
        <v>87</v>
      </c>
      <c r="N3249" t="s">
        <v>1798</v>
      </c>
      <c r="O3249">
        <v>2021</v>
      </c>
      <c r="P3249" t="s">
        <v>49</v>
      </c>
      <c r="Q3249" t="s">
        <v>31434</v>
      </c>
      <c r="R3249" t="s">
        <v>90</v>
      </c>
      <c r="S3249" t="s">
        <v>52</v>
      </c>
      <c r="T3249" t="s">
        <v>53</v>
      </c>
      <c r="U3249" t="s">
        <v>54</v>
      </c>
      <c r="V3249" t="s">
        <v>55</v>
      </c>
      <c r="W3249" t="s">
        <v>40</v>
      </c>
      <c r="X3249" t="s">
        <v>23575</v>
      </c>
      <c r="Y3249">
        <v>60</v>
      </c>
      <c r="Z3249" t="s">
        <v>17823</v>
      </c>
      <c r="AA3249" t="s">
        <v>18092</v>
      </c>
      <c r="AB3249" t="s">
        <v>17590</v>
      </c>
      <c r="AC3249" t="s">
        <v>31435</v>
      </c>
      <c r="AD3249" t="s">
        <v>31436</v>
      </c>
      <c r="AE3249" t="s">
        <v>31437</v>
      </c>
      <c r="AF3249" t="s">
        <v>31438</v>
      </c>
      <c r="AG3249" t="s">
        <v>62</v>
      </c>
      <c r="AH3249" t="s">
        <v>701</v>
      </c>
      <c r="AK3249" t="s">
        <v>64</v>
      </c>
      <c r="AL3249" t="s">
        <v>65</v>
      </c>
      <c r="AP3249" t="s">
        <v>1694</v>
      </c>
      <c r="AQ3249" t="s">
        <v>31439</v>
      </c>
      <c r="AR3249" t="s">
        <v>31440</v>
      </c>
      <c r="AS3249" t="s">
        <v>54</v>
      </c>
    </row>
    <row r="3250" spans="1:45">
      <c r="A3250" t="s">
        <v>4904</v>
      </c>
      <c r="B3250" t="s">
        <v>40</v>
      </c>
      <c r="C3250" t="s">
        <v>31441</v>
      </c>
      <c r="D3250" t="s">
        <v>31442</v>
      </c>
      <c r="E3250" t="s">
        <v>1208</v>
      </c>
      <c r="F3250" t="s">
        <v>17756</v>
      </c>
      <c r="G3250" t="s">
        <v>17931</v>
      </c>
      <c r="H3250" t="s">
        <v>31443</v>
      </c>
      <c r="I3250" t="s">
        <v>31444</v>
      </c>
      <c r="J3250" t="s">
        <v>47</v>
      </c>
      <c r="K3250" t="s">
        <v>31444</v>
      </c>
      <c r="M3250" t="s">
        <v>583</v>
      </c>
      <c r="N3250" t="s">
        <v>31445</v>
      </c>
      <c r="O3250">
        <v>2011</v>
      </c>
      <c r="P3250" t="s">
        <v>11877</v>
      </c>
      <c r="Q3250" t="s">
        <v>15470</v>
      </c>
      <c r="R3250" t="s">
        <v>51</v>
      </c>
      <c r="S3250" t="s">
        <v>52</v>
      </c>
      <c r="T3250" t="s">
        <v>53</v>
      </c>
      <c r="U3250" t="s">
        <v>31446</v>
      </c>
      <c r="V3250" t="s">
        <v>55</v>
      </c>
      <c r="W3250" t="s">
        <v>40</v>
      </c>
      <c r="X3250" t="s">
        <v>2037</v>
      </c>
      <c r="Y3250">
        <v>58</v>
      </c>
      <c r="Z3250" t="s">
        <v>2038</v>
      </c>
      <c r="AA3250" t="s">
        <v>19238</v>
      </c>
      <c r="AB3250" t="s">
        <v>19239</v>
      </c>
      <c r="AC3250" t="s">
        <v>31447</v>
      </c>
      <c r="AD3250" t="s">
        <v>31448</v>
      </c>
      <c r="AE3250" t="s">
        <v>31449</v>
      </c>
      <c r="AF3250" t="s">
        <v>31450</v>
      </c>
      <c r="AG3250" t="s">
        <v>62</v>
      </c>
      <c r="AH3250" t="s">
        <v>31286</v>
      </c>
      <c r="AK3250" t="s">
        <v>64</v>
      </c>
      <c r="AL3250" t="s">
        <v>65</v>
      </c>
      <c r="AP3250" t="s">
        <v>19244</v>
      </c>
      <c r="AQ3250" t="s">
        <v>31451</v>
      </c>
      <c r="AR3250" t="s">
        <v>31452</v>
      </c>
      <c r="AS3250" t="s">
        <v>31453</v>
      </c>
    </row>
    <row r="3251" spans="1:45">
      <c r="A3251" t="s">
        <v>4904</v>
      </c>
      <c r="B3251" t="s">
        <v>40</v>
      </c>
      <c r="C3251" t="s">
        <v>31454</v>
      </c>
      <c r="D3251" t="s">
        <v>31455</v>
      </c>
      <c r="E3251" t="s">
        <v>17671</v>
      </c>
      <c r="F3251" t="s">
        <v>17672</v>
      </c>
      <c r="G3251" t="s">
        <v>17725</v>
      </c>
      <c r="H3251" t="s">
        <v>31456</v>
      </c>
      <c r="I3251" t="s">
        <v>22123</v>
      </c>
      <c r="J3251" t="s">
        <v>47</v>
      </c>
      <c r="K3251" t="s">
        <v>22123</v>
      </c>
      <c r="M3251" t="s">
        <v>583</v>
      </c>
      <c r="N3251" t="s">
        <v>31457</v>
      </c>
      <c r="O3251">
        <v>2003</v>
      </c>
      <c r="P3251" t="s">
        <v>27885</v>
      </c>
      <c r="Q3251" t="s">
        <v>7586</v>
      </c>
      <c r="R3251" t="s">
        <v>51</v>
      </c>
      <c r="S3251" t="s">
        <v>52</v>
      </c>
      <c r="T3251" t="s">
        <v>53</v>
      </c>
      <c r="U3251" t="s">
        <v>31458</v>
      </c>
      <c r="V3251" t="s">
        <v>55</v>
      </c>
      <c r="W3251" t="s">
        <v>31459</v>
      </c>
      <c r="X3251" t="s">
        <v>330</v>
      </c>
      <c r="Y3251">
        <v>58</v>
      </c>
      <c r="Z3251" t="s">
        <v>331</v>
      </c>
      <c r="AA3251" t="s">
        <v>17762</v>
      </c>
      <c r="AB3251" t="s">
        <v>18247</v>
      </c>
      <c r="AC3251" t="s">
        <v>31460</v>
      </c>
      <c r="AD3251" t="s">
        <v>31461</v>
      </c>
      <c r="AE3251" t="s">
        <v>31462</v>
      </c>
      <c r="AF3251" t="s">
        <v>31463</v>
      </c>
      <c r="AG3251" t="s">
        <v>62</v>
      </c>
      <c r="AH3251" t="s">
        <v>1158</v>
      </c>
      <c r="AK3251" t="s">
        <v>64</v>
      </c>
      <c r="AL3251" t="s">
        <v>65</v>
      </c>
      <c r="AP3251" t="s">
        <v>17768</v>
      </c>
      <c r="AQ3251" t="s">
        <v>31464</v>
      </c>
      <c r="AR3251" t="s">
        <v>31465</v>
      </c>
      <c r="AS3251" t="s">
        <v>31466</v>
      </c>
    </row>
    <row r="3252" spans="1:45">
      <c r="A3252" t="s">
        <v>4904</v>
      </c>
      <c r="B3252" t="s">
        <v>40</v>
      </c>
      <c r="C3252" t="s">
        <v>31467</v>
      </c>
      <c r="D3252" t="s">
        <v>31468</v>
      </c>
      <c r="E3252" t="s">
        <v>1014</v>
      </c>
      <c r="F3252" t="s">
        <v>17789</v>
      </c>
      <c r="G3252" t="s">
        <v>5335</v>
      </c>
      <c r="H3252" t="s">
        <v>19210</v>
      </c>
      <c r="I3252" t="s">
        <v>31469</v>
      </c>
      <c r="J3252" t="s">
        <v>47</v>
      </c>
      <c r="K3252" t="s">
        <v>31469</v>
      </c>
      <c r="M3252" t="s">
        <v>583</v>
      </c>
      <c r="N3252" t="s">
        <v>1002</v>
      </c>
      <c r="O3252">
        <v>2010</v>
      </c>
      <c r="P3252" t="s">
        <v>968</v>
      </c>
      <c r="Q3252" t="s">
        <v>12631</v>
      </c>
      <c r="R3252" t="s">
        <v>90</v>
      </c>
      <c r="S3252" t="s">
        <v>52</v>
      </c>
      <c r="T3252" t="s">
        <v>53</v>
      </c>
      <c r="U3252" t="s">
        <v>54</v>
      </c>
      <c r="V3252" t="s">
        <v>55</v>
      </c>
      <c r="W3252" t="s">
        <v>31470</v>
      </c>
      <c r="X3252" t="s">
        <v>1788</v>
      </c>
      <c r="Y3252">
        <v>58</v>
      </c>
      <c r="Z3252" t="s">
        <v>486</v>
      </c>
      <c r="AA3252" t="s">
        <v>19238</v>
      </c>
      <c r="AB3252" t="s">
        <v>19239</v>
      </c>
      <c r="AC3252" t="s">
        <v>31471</v>
      </c>
      <c r="AD3252" t="s">
        <v>31472</v>
      </c>
      <c r="AE3252" t="s">
        <v>31473</v>
      </c>
      <c r="AF3252" t="s">
        <v>31474</v>
      </c>
      <c r="AG3252" t="s">
        <v>62</v>
      </c>
      <c r="AH3252" t="s">
        <v>701</v>
      </c>
      <c r="AK3252" t="s">
        <v>64</v>
      </c>
      <c r="AL3252" t="s">
        <v>65</v>
      </c>
      <c r="AP3252" t="s">
        <v>19244</v>
      </c>
      <c r="AQ3252" t="s">
        <v>31475</v>
      </c>
      <c r="AR3252" t="s">
        <v>31476</v>
      </c>
      <c r="AS3252" t="s">
        <v>31477</v>
      </c>
    </row>
    <row r="3253" spans="1:45">
      <c r="A3253" t="s">
        <v>4904</v>
      </c>
      <c r="B3253" t="s">
        <v>40</v>
      </c>
      <c r="C3253" t="s">
        <v>31478</v>
      </c>
      <c r="D3253" t="s">
        <v>31479</v>
      </c>
      <c r="E3253" t="s">
        <v>3250</v>
      </c>
      <c r="F3253" t="s">
        <v>17724</v>
      </c>
      <c r="G3253" t="s">
        <v>21156</v>
      </c>
      <c r="H3253" t="s">
        <v>31480</v>
      </c>
      <c r="I3253" t="s">
        <v>19414</v>
      </c>
      <c r="J3253" t="s">
        <v>47</v>
      </c>
      <c r="K3253" t="s">
        <v>19414</v>
      </c>
      <c r="M3253" t="s">
        <v>583</v>
      </c>
      <c r="N3253" t="s">
        <v>31481</v>
      </c>
      <c r="O3253">
        <v>1995</v>
      </c>
      <c r="P3253" t="s">
        <v>25968</v>
      </c>
      <c r="Q3253" t="s">
        <v>31482</v>
      </c>
      <c r="R3253" t="s">
        <v>90</v>
      </c>
      <c r="S3253" t="s">
        <v>52</v>
      </c>
      <c r="T3253" t="s">
        <v>53</v>
      </c>
      <c r="U3253" t="s">
        <v>54</v>
      </c>
      <c r="V3253" t="s">
        <v>55</v>
      </c>
      <c r="W3253" t="s">
        <v>40</v>
      </c>
      <c r="X3253" t="s">
        <v>3662</v>
      </c>
      <c r="Y3253">
        <v>58</v>
      </c>
      <c r="Z3253" t="s">
        <v>3663</v>
      </c>
      <c r="AA3253" t="s">
        <v>18506</v>
      </c>
      <c r="AB3253" t="s">
        <v>18507</v>
      </c>
      <c r="AC3253" t="s">
        <v>31483</v>
      </c>
      <c r="AD3253" t="s">
        <v>31484</v>
      </c>
      <c r="AE3253" t="s">
        <v>31485</v>
      </c>
      <c r="AF3253" t="s">
        <v>31486</v>
      </c>
      <c r="AG3253" t="s">
        <v>62</v>
      </c>
      <c r="AH3253" t="s">
        <v>20766</v>
      </c>
      <c r="AK3253" t="s">
        <v>64</v>
      </c>
      <c r="AL3253" t="s">
        <v>65</v>
      </c>
      <c r="AP3253" t="s">
        <v>3041</v>
      </c>
      <c r="AQ3253" t="s">
        <v>31487</v>
      </c>
      <c r="AR3253" t="s">
        <v>31488</v>
      </c>
      <c r="AS3253" t="s">
        <v>31489</v>
      </c>
    </row>
    <row r="3254" spans="1:45">
      <c r="A3254" t="s">
        <v>4904</v>
      </c>
      <c r="B3254" t="s">
        <v>40</v>
      </c>
      <c r="C3254" t="s">
        <v>31490</v>
      </c>
      <c r="D3254" t="s">
        <v>31491</v>
      </c>
      <c r="E3254" t="s">
        <v>82</v>
      </c>
      <c r="F3254" t="s">
        <v>17739</v>
      </c>
      <c r="G3254" t="s">
        <v>18428</v>
      </c>
      <c r="H3254" t="s">
        <v>5153</v>
      </c>
      <c r="I3254" t="s">
        <v>31492</v>
      </c>
      <c r="J3254" t="s">
        <v>47</v>
      </c>
      <c r="K3254" t="s">
        <v>31492</v>
      </c>
      <c r="M3254" t="s">
        <v>854</v>
      </c>
      <c r="N3254" t="s">
        <v>31493</v>
      </c>
      <c r="O3254">
        <v>2017</v>
      </c>
      <c r="P3254" t="s">
        <v>6155</v>
      </c>
      <c r="Q3254" t="s">
        <v>31494</v>
      </c>
      <c r="R3254" t="s">
        <v>51</v>
      </c>
      <c r="S3254" t="s">
        <v>52</v>
      </c>
      <c r="T3254" t="s">
        <v>53</v>
      </c>
      <c r="U3254" t="s">
        <v>54</v>
      </c>
      <c r="V3254" t="s">
        <v>55</v>
      </c>
      <c r="W3254" t="s">
        <v>40</v>
      </c>
      <c r="X3254" t="s">
        <v>2240</v>
      </c>
      <c r="Y3254">
        <v>58</v>
      </c>
      <c r="Z3254" t="s">
        <v>2920</v>
      </c>
      <c r="AA3254" t="s">
        <v>19238</v>
      </c>
      <c r="AB3254" t="s">
        <v>19239</v>
      </c>
      <c r="AC3254" t="s">
        <v>40</v>
      </c>
      <c r="AD3254" t="s">
        <v>31495</v>
      </c>
      <c r="AE3254" t="s">
        <v>31496</v>
      </c>
      <c r="AF3254" t="s">
        <v>31497</v>
      </c>
      <c r="AG3254" t="s">
        <v>62</v>
      </c>
      <c r="AH3254" t="s">
        <v>5158</v>
      </c>
      <c r="AK3254" t="s">
        <v>64</v>
      </c>
      <c r="AL3254" t="s">
        <v>65</v>
      </c>
      <c r="AP3254" t="s">
        <v>19244</v>
      </c>
      <c r="AQ3254" t="s">
        <v>31498</v>
      </c>
      <c r="AR3254" t="s">
        <v>31499</v>
      </c>
      <c r="AS3254" t="s">
        <v>31500</v>
      </c>
    </row>
    <row r="3255" spans="1:45">
      <c r="A3255" t="s">
        <v>4904</v>
      </c>
      <c r="B3255" t="s">
        <v>40</v>
      </c>
      <c r="C3255" t="s">
        <v>31501</v>
      </c>
      <c r="D3255" t="s">
        <v>31502</v>
      </c>
      <c r="E3255" t="s">
        <v>17671</v>
      </c>
      <c r="F3255" t="s">
        <v>17672</v>
      </c>
      <c r="G3255" t="s">
        <v>5335</v>
      </c>
      <c r="H3255" t="s">
        <v>19138</v>
      </c>
      <c r="I3255" t="s">
        <v>21156</v>
      </c>
      <c r="J3255" t="s">
        <v>47</v>
      </c>
      <c r="K3255" t="s">
        <v>21156</v>
      </c>
      <c r="M3255" t="s">
        <v>583</v>
      </c>
      <c r="N3255" t="s">
        <v>31503</v>
      </c>
      <c r="O3255">
        <v>2004</v>
      </c>
      <c r="P3255" t="s">
        <v>8623</v>
      </c>
      <c r="Q3255" t="s">
        <v>31504</v>
      </c>
      <c r="R3255" t="s">
        <v>90</v>
      </c>
      <c r="S3255" t="s">
        <v>52</v>
      </c>
      <c r="T3255" t="s">
        <v>53</v>
      </c>
      <c r="U3255" t="s">
        <v>31505</v>
      </c>
      <c r="V3255" t="s">
        <v>55</v>
      </c>
      <c r="W3255" t="s">
        <v>31506</v>
      </c>
      <c r="X3255" t="s">
        <v>8075</v>
      </c>
      <c r="Y3255">
        <v>58</v>
      </c>
      <c r="Z3255" t="s">
        <v>331</v>
      </c>
      <c r="AA3255" t="s">
        <v>17808</v>
      </c>
      <c r="AB3255" t="s">
        <v>18857</v>
      </c>
      <c r="AC3255" t="s">
        <v>31507</v>
      </c>
      <c r="AD3255" t="s">
        <v>31508</v>
      </c>
      <c r="AE3255" t="s">
        <v>31509</v>
      </c>
      <c r="AF3255" t="s">
        <v>31510</v>
      </c>
      <c r="AG3255" t="s">
        <v>62</v>
      </c>
      <c r="AH3255" t="s">
        <v>701</v>
      </c>
      <c r="AK3255" t="s">
        <v>64</v>
      </c>
      <c r="AL3255" t="s">
        <v>65</v>
      </c>
      <c r="AM3255">
        <v>2000</v>
      </c>
      <c r="AP3255" t="s">
        <v>17814</v>
      </c>
      <c r="AQ3255" t="s">
        <v>31511</v>
      </c>
      <c r="AR3255" t="s">
        <v>31512</v>
      </c>
      <c r="AS3255" t="s">
        <v>31513</v>
      </c>
    </row>
    <row r="3256" spans="1:45">
      <c r="A3256" t="s">
        <v>4904</v>
      </c>
      <c r="B3256" t="s">
        <v>40</v>
      </c>
      <c r="C3256" t="s">
        <v>31514</v>
      </c>
      <c r="D3256" t="s">
        <v>31515</v>
      </c>
      <c r="E3256" t="s">
        <v>17646</v>
      </c>
      <c r="F3256" t="s">
        <v>17647</v>
      </c>
      <c r="G3256" t="s">
        <v>18036</v>
      </c>
      <c r="H3256" t="s">
        <v>19592</v>
      </c>
      <c r="I3256" t="s">
        <v>31516</v>
      </c>
      <c r="J3256" t="s">
        <v>47</v>
      </c>
      <c r="K3256" t="s">
        <v>31516</v>
      </c>
      <c r="M3256" t="s">
        <v>87</v>
      </c>
      <c r="N3256" t="s">
        <v>19323</v>
      </c>
      <c r="O3256">
        <v>2017</v>
      </c>
      <c r="P3256" t="s">
        <v>49</v>
      </c>
      <c r="Q3256" t="s">
        <v>31517</v>
      </c>
      <c r="R3256" t="s">
        <v>90</v>
      </c>
      <c r="S3256" t="s">
        <v>52</v>
      </c>
      <c r="T3256" t="s">
        <v>53</v>
      </c>
      <c r="U3256" t="s">
        <v>54</v>
      </c>
      <c r="V3256" t="s">
        <v>55</v>
      </c>
      <c r="W3256" t="s">
        <v>40</v>
      </c>
      <c r="X3256" t="s">
        <v>17679</v>
      </c>
      <c r="Y3256">
        <v>60</v>
      </c>
      <c r="Z3256" t="s">
        <v>13601</v>
      </c>
      <c r="AA3256" t="s">
        <v>18166</v>
      </c>
      <c r="AB3256" t="s">
        <v>18166</v>
      </c>
      <c r="AC3256" t="s">
        <v>31518</v>
      </c>
      <c r="AD3256" t="s">
        <v>31519</v>
      </c>
      <c r="AE3256" t="s">
        <v>31520</v>
      </c>
      <c r="AF3256" t="s">
        <v>31521</v>
      </c>
      <c r="AG3256" t="s">
        <v>62</v>
      </c>
      <c r="AH3256" t="s">
        <v>701</v>
      </c>
      <c r="AK3256" t="s">
        <v>64</v>
      </c>
      <c r="AL3256" t="s">
        <v>65</v>
      </c>
      <c r="AP3256" t="s">
        <v>452</v>
      </c>
      <c r="AQ3256" t="s">
        <v>31522</v>
      </c>
      <c r="AR3256" t="s">
        <v>31523</v>
      </c>
      <c r="AS3256" t="s">
        <v>31524</v>
      </c>
    </row>
    <row r="3257" spans="1:45">
      <c r="A3257" t="s">
        <v>4904</v>
      </c>
      <c r="B3257" t="s">
        <v>40</v>
      </c>
      <c r="C3257" t="s">
        <v>31525</v>
      </c>
      <c r="D3257" t="s">
        <v>31526</v>
      </c>
      <c r="E3257" t="s">
        <v>17646</v>
      </c>
      <c r="F3257" t="s">
        <v>17647</v>
      </c>
      <c r="G3257" t="s">
        <v>18011</v>
      </c>
      <c r="H3257" t="s">
        <v>19496</v>
      </c>
      <c r="I3257" t="s">
        <v>31527</v>
      </c>
      <c r="J3257" t="s">
        <v>47</v>
      </c>
      <c r="K3257" t="s">
        <v>31527</v>
      </c>
      <c r="M3257" t="s">
        <v>854</v>
      </c>
      <c r="N3257" t="s">
        <v>2960</v>
      </c>
      <c r="O3257">
        <v>2018</v>
      </c>
      <c r="P3257" t="s">
        <v>19198</v>
      </c>
      <c r="Q3257" t="s">
        <v>31528</v>
      </c>
      <c r="R3257" t="s">
        <v>90</v>
      </c>
      <c r="S3257" t="s">
        <v>359</v>
      </c>
      <c r="T3257" t="s">
        <v>53</v>
      </c>
      <c r="U3257" t="s">
        <v>31529</v>
      </c>
      <c r="V3257" t="s">
        <v>55</v>
      </c>
      <c r="W3257" t="s">
        <v>31530</v>
      </c>
      <c r="X3257" t="s">
        <v>18504</v>
      </c>
      <c r="Y3257">
        <v>60</v>
      </c>
      <c r="Z3257" t="s">
        <v>18505</v>
      </c>
      <c r="AA3257" t="s">
        <v>1200</v>
      </c>
      <c r="AB3257" t="s">
        <v>18390</v>
      </c>
      <c r="AC3257" t="s">
        <v>31531</v>
      </c>
      <c r="AD3257" t="s">
        <v>31532</v>
      </c>
      <c r="AE3257" t="s">
        <v>31533</v>
      </c>
      <c r="AF3257" t="s">
        <v>31534</v>
      </c>
      <c r="AG3257" t="s">
        <v>62</v>
      </c>
      <c r="AH3257" t="s">
        <v>819</v>
      </c>
      <c r="AK3257" t="s">
        <v>64</v>
      </c>
      <c r="AL3257" t="s">
        <v>65</v>
      </c>
      <c r="AP3257" t="s">
        <v>1201</v>
      </c>
      <c r="AQ3257" t="s">
        <v>31535</v>
      </c>
      <c r="AR3257" t="s">
        <v>31536</v>
      </c>
      <c r="AS3257" t="s">
        <v>31537</v>
      </c>
    </row>
    <row r="3258" spans="1:45">
      <c r="A3258" t="s">
        <v>4904</v>
      </c>
      <c r="B3258" t="s">
        <v>40</v>
      </c>
      <c r="C3258" t="s">
        <v>31538</v>
      </c>
      <c r="D3258" t="s">
        <v>31539</v>
      </c>
      <c r="E3258" t="s">
        <v>17646</v>
      </c>
      <c r="F3258" t="s">
        <v>17647</v>
      </c>
      <c r="G3258" t="s">
        <v>18011</v>
      </c>
      <c r="H3258" t="s">
        <v>19496</v>
      </c>
      <c r="I3258" t="s">
        <v>31527</v>
      </c>
      <c r="J3258" t="s">
        <v>47</v>
      </c>
      <c r="K3258" t="s">
        <v>31527</v>
      </c>
      <c r="M3258" t="s">
        <v>854</v>
      </c>
      <c r="N3258" t="s">
        <v>1536</v>
      </c>
      <c r="O3258">
        <v>2018</v>
      </c>
      <c r="P3258" t="s">
        <v>49</v>
      </c>
      <c r="Q3258" t="s">
        <v>31540</v>
      </c>
      <c r="R3258" t="s">
        <v>90</v>
      </c>
      <c r="S3258" t="s">
        <v>52</v>
      </c>
      <c r="T3258" t="s">
        <v>53</v>
      </c>
      <c r="U3258" t="s">
        <v>31541</v>
      </c>
      <c r="V3258" t="s">
        <v>55</v>
      </c>
      <c r="W3258">
        <v>182587</v>
      </c>
      <c r="X3258" t="s">
        <v>10818</v>
      </c>
      <c r="Y3258">
        <v>60</v>
      </c>
      <c r="Z3258" t="s">
        <v>10819</v>
      </c>
      <c r="AA3258" t="s">
        <v>6325</v>
      </c>
      <c r="AB3258" t="s">
        <v>18390</v>
      </c>
      <c r="AC3258" t="s">
        <v>31542</v>
      </c>
      <c r="AD3258" t="s">
        <v>31543</v>
      </c>
      <c r="AE3258" t="s">
        <v>40</v>
      </c>
      <c r="AF3258" t="s">
        <v>31544</v>
      </c>
      <c r="AG3258" t="s">
        <v>62</v>
      </c>
      <c r="AH3258" t="s">
        <v>819</v>
      </c>
      <c r="AK3258" t="s">
        <v>64</v>
      </c>
      <c r="AL3258" t="s">
        <v>65</v>
      </c>
      <c r="AP3258" t="s">
        <v>6326</v>
      </c>
      <c r="AQ3258" t="s">
        <v>31545</v>
      </c>
      <c r="AR3258" t="s">
        <v>31546</v>
      </c>
      <c r="AS3258" t="s">
        <v>31547</v>
      </c>
    </row>
    <row r="3259" spans="1:45">
      <c r="A3259" t="s">
        <v>4904</v>
      </c>
      <c r="B3259" t="s">
        <v>40</v>
      </c>
      <c r="C3259" t="s">
        <v>31548</v>
      </c>
      <c r="D3259" t="s">
        <v>31549</v>
      </c>
      <c r="E3259" t="s">
        <v>17671</v>
      </c>
      <c r="F3259" t="s">
        <v>17672</v>
      </c>
      <c r="G3259" t="s">
        <v>5335</v>
      </c>
      <c r="H3259" t="s">
        <v>19322</v>
      </c>
      <c r="I3259" t="s">
        <v>19593</v>
      </c>
      <c r="J3259" t="s">
        <v>47</v>
      </c>
      <c r="K3259" t="s">
        <v>19593</v>
      </c>
      <c r="M3259" t="s">
        <v>87</v>
      </c>
      <c r="N3259" t="s">
        <v>31550</v>
      </c>
      <c r="O3259">
        <v>2017</v>
      </c>
      <c r="P3259" t="s">
        <v>968</v>
      </c>
      <c r="Q3259" t="s">
        <v>31551</v>
      </c>
      <c r="R3259" t="s">
        <v>90</v>
      </c>
      <c r="S3259" t="s">
        <v>52</v>
      </c>
      <c r="T3259" t="s">
        <v>53</v>
      </c>
      <c r="U3259" t="s">
        <v>54</v>
      </c>
      <c r="V3259" t="s">
        <v>55</v>
      </c>
      <c r="W3259" t="s">
        <v>40</v>
      </c>
      <c r="X3259" t="s">
        <v>2401</v>
      </c>
      <c r="Y3259">
        <v>58</v>
      </c>
      <c r="Z3259" t="s">
        <v>2402</v>
      </c>
      <c r="AA3259" t="s">
        <v>17762</v>
      </c>
      <c r="AB3259" t="s">
        <v>17763</v>
      </c>
      <c r="AC3259" t="s">
        <v>31552</v>
      </c>
      <c r="AD3259" t="s">
        <v>31553</v>
      </c>
      <c r="AE3259" t="s">
        <v>31554</v>
      </c>
      <c r="AF3259" t="s">
        <v>31555</v>
      </c>
      <c r="AG3259" t="s">
        <v>62</v>
      </c>
      <c r="AH3259" t="s">
        <v>701</v>
      </c>
      <c r="AK3259" t="s">
        <v>64</v>
      </c>
      <c r="AL3259" t="s">
        <v>65</v>
      </c>
      <c r="AP3259" t="s">
        <v>17768</v>
      </c>
      <c r="AQ3259" t="s">
        <v>31556</v>
      </c>
      <c r="AR3259" t="s">
        <v>31557</v>
      </c>
      <c r="AS3259" t="s">
        <v>31558</v>
      </c>
    </row>
    <row r="3260" spans="1:45">
      <c r="A3260" t="s">
        <v>4904</v>
      </c>
      <c r="B3260" t="s">
        <v>40</v>
      </c>
      <c r="C3260" t="s">
        <v>31559</v>
      </c>
      <c r="D3260" t="s">
        <v>31560</v>
      </c>
      <c r="E3260" t="s">
        <v>17671</v>
      </c>
      <c r="F3260" t="s">
        <v>17672</v>
      </c>
      <c r="G3260" t="s">
        <v>17993</v>
      </c>
      <c r="H3260" t="s">
        <v>19138</v>
      </c>
      <c r="I3260" t="s">
        <v>31561</v>
      </c>
      <c r="J3260" t="s">
        <v>47</v>
      </c>
      <c r="K3260" t="s">
        <v>31561</v>
      </c>
      <c r="M3260" t="s">
        <v>583</v>
      </c>
      <c r="N3260" t="s">
        <v>1002</v>
      </c>
      <c r="O3260">
        <v>2000</v>
      </c>
      <c r="P3260" t="s">
        <v>290</v>
      </c>
      <c r="Q3260" t="s">
        <v>31562</v>
      </c>
      <c r="R3260" t="s">
        <v>51</v>
      </c>
      <c r="S3260" t="s">
        <v>52</v>
      </c>
      <c r="T3260" t="s">
        <v>53</v>
      </c>
      <c r="U3260" t="s">
        <v>31563</v>
      </c>
      <c r="V3260" t="s">
        <v>55</v>
      </c>
      <c r="W3260" t="s">
        <v>31564</v>
      </c>
      <c r="X3260" t="s">
        <v>27198</v>
      </c>
      <c r="Y3260">
        <v>58</v>
      </c>
      <c r="Z3260" t="s">
        <v>16321</v>
      </c>
      <c r="AA3260" t="s">
        <v>17762</v>
      </c>
      <c r="AB3260" t="s">
        <v>17763</v>
      </c>
      <c r="AC3260" t="s">
        <v>31565</v>
      </c>
      <c r="AD3260" t="s">
        <v>31566</v>
      </c>
      <c r="AE3260" t="s">
        <v>31567</v>
      </c>
      <c r="AF3260" t="s">
        <v>31568</v>
      </c>
      <c r="AG3260" t="s">
        <v>62</v>
      </c>
      <c r="AH3260" t="s">
        <v>701</v>
      </c>
      <c r="AK3260" t="s">
        <v>64</v>
      </c>
      <c r="AL3260" t="s">
        <v>65</v>
      </c>
      <c r="AP3260" t="s">
        <v>17768</v>
      </c>
      <c r="AQ3260" t="s">
        <v>31569</v>
      </c>
      <c r="AR3260" t="s">
        <v>31570</v>
      </c>
      <c r="AS3260" t="s">
        <v>31571</v>
      </c>
    </row>
    <row r="3261" spans="1:45">
      <c r="A3261" t="s">
        <v>4904</v>
      </c>
      <c r="B3261" t="s">
        <v>40</v>
      </c>
      <c r="C3261" t="s">
        <v>31572</v>
      </c>
      <c r="D3261" t="s">
        <v>31573</v>
      </c>
      <c r="E3261" t="s">
        <v>17671</v>
      </c>
      <c r="F3261" t="s">
        <v>17672</v>
      </c>
      <c r="G3261" t="s">
        <v>17993</v>
      </c>
      <c r="H3261" t="s">
        <v>19138</v>
      </c>
      <c r="I3261" t="s">
        <v>31561</v>
      </c>
      <c r="J3261" t="s">
        <v>47</v>
      </c>
      <c r="K3261" t="s">
        <v>31561</v>
      </c>
      <c r="M3261" t="s">
        <v>583</v>
      </c>
      <c r="N3261" t="s">
        <v>1002</v>
      </c>
      <c r="O3261">
        <v>2001</v>
      </c>
      <c r="P3261" t="s">
        <v>49</v>
      </c>
      <c r="Q3261" t="s">
        <v>31574</v>
      </c>
      <c r="R3261" t="s">
        <v>90</v>
      </c>
      <c r="S3261" t="s">
        <v>52</v>
      </c>
      <c r="T3261" t="s">
        <v>53</v>
      </c>
      <c r="U3261" t="s">
        <v>31575</v>
      </c>
      <c r="V3261" t="s">
        <v>55</v>
      </c>
      <c r="W3261" t="s">
        <v>31576</v>
      </c>
      <c r="X3261" t="s">
        <v>8625</v>
      </c>
      <c r="Y3261">
        <v>58</v>
      </c>
      <c r="Z3261" t="s">
        <v>16155</v>
      </c>
      <c r="AA3261" t="s">
        <v>17762</v>
      </c>
      <c r="AB3261" t="s">
        <v>17763</v>
      </c>
      <c r="AC3261" t="s">
        <v>31577</v>
      </c>
      <c r="AD3261" t="s">
        <v>31578</v>
      </c>
      <c r="AE3261" t="s">
        <v>31579</v>
      </c>
      <c r="AF3261" t="s">
        <v>31580</v>
      </c>
      <c r="AG3261" t="s">
        <v>62</v>
      </c>
      <c r="AH3261" t="s">
        <v>701</v>
      </c>
      <c r="AK3261" t="s">
        <v>64</v>
      </c>
      <c r="AL3261" t="s">
        <v>65</v>
      </c>
      <c r="AO3261" t="s">
        <v>17733</v>
      </c>
      <c r="AP3261" t="s">
        <v>17768</v>
      </c>
      <c r="AQ3261" t="s">
        <v>31581</v>
      </c>
      <c r="AR3261" t="s">
        <v>31582</v>
      </c>
      <c r="AS3261" t="s">
        <v>31583</v>
      </c>
    </row>
    <row r="3262" spans="1:45">
      <c r="A3262" t="s">
        <v>4904</v>
      </c>
      <c r="B3262" t="s">
        <v>40</v>
      </c>
      <c r="C3262" t="s">
        <v>31584</v>
      </c>
      <c r="D3262" t="s">
        <v>31585</v>
      </c>
      <c r="E3262" t="s">
        <v>17671</v>
      </c>
      <c r="F3262" t="s">
        <v>17672</v>
      </c>
      <c r="G3262" t="s">
        <v>17993</v>
      </c>
      <c r="H3262" t="s">
        <v>19181</v>
      </c>
      <c r="I3262" t="s">
        <v>31561</v>
      </c>
      <c r="J3262" t="s">
        <v>47</v>
      </c>
      <c r="K3262" t="s">
        <v>31561</v>
      </c>
      <c r="M3262" t="s">
        <v>583</v>
      </c>
      <c r="N3262" t="s">
        <v>22113</v>
      </c>
      <c r="O3262">
        <v>1997</v>
      </c>
      <c r="P3262" t="s">
        <v>8623</v>
      </c>
      <c r="Q3262" t="s">
        <v>31586</v>
      </c>
      <c r="R3262" t="s">
        <v>90</v>
      </c>
      <c r="S3262" t="s">
        <v>52</v>
      </c>
      <c r="T3262" t="s">
        <v>53</v>
      </c>
      <c r="U3262" t="s">
        <v>31587</v>
      </c>
      <c r="V3262" t="s">
        <v>55</v>
      </c>
      <c r="W3262" t="s">
        <v>31588</v>
      </c>
      <c r="X3262" t="s">
        <v>7865</v>
      </c>
      <c r="Y3262">
        <v>58</v>
      </c>
      <c r="Z3262" t="s">
        <v>9966</v>
      </c>
      <c r="AA3262" t="s">
        <v>17762</v>
      </c>
      <c r="AB3262" t="s">
        <v>17763</v>
      </c>
      <c r="AC3262" t="s">
        <v>31589</v>
      </c>
      <c r="AD3262" t="s">
        <v>31590</v>
      </c>
      <c r="AE3262" t="s">
        <v>31591</v>
      </c>
      <c r="AF3262" t="s">
        <v>31592</v>
      </c>
      <c r="AG3262" t="s">
        <v>62</v>
      </c>
      <c r="AH3262" t="s">
        <v>701</v>
      </c>
      <c r="AK3262" t="s">
        <v>64</v>
      </c>
      <c r="AL3262" t="s">
        <v>65</v>
      </c>
      <c r="AP3262" t="s">
        <v>17768</v>
      </c>
      <c r="AQ3262" t="s">
        <v>31593</v>
      </c>
      <c r="AR3262" t="s">
        <v>31594</v>
      </c>
      <c r="AS3262" t="s">
        <v>31595</v>
      </c>
    </row>
    <row r="3263" spans="1:45">
      <c r="A3263" t="s">
        <v>4904</v>
      </c>
      <c r="B3263" t="s">
        <v>40</v>
      </c>
      <c r="C3263" t="s">
        <v>31596</v>
      </c>
      <c r="D3263" t="s">
        <v>31597</v>
      </c>
      <c r="E3263" t="s">
        <v>17671</v>
      </c>
      <c r="F3263" t="s">
        <v>17672</v>
      </c>
      <c r="G3263" t="s">
        <v>678</v>
      </c>
      <c r="H3263" t="s">
        <v>31480</v>
      </c>
      <c r="I3263" t="s">
        <v>19634</v>
      </c>
      <c r="J3263" t="s">
        <v>47</v>
      </c>
      <c r="K3263" t="s">
        <v>19634</v>
      </c>
      <c r="M3263" t="s">
        <v>583</v>
      </c>
      <c r="N3263" t="s">
        <v>31598</v>
      </c>
      <c r="O3263">
        <v>2003</v>
      </c>
      <c r="P3263" t="s">
        <v>20745</v>
      </c>
      <c r="Q3263" t="s">
        <v>31599</v>
      </c>
      <c r="R3263" t="s">
        <v>90</v>
      </c>
      <c r="S3263" t="s">
        <v>52</v>
      </c>
      <c r="T3263" t="s">
        <v>53</v>
      </c>
      <c r="U3263" t="s">
        <v>54</v>
      </c>
      <c r="V3263" t="s">
        <v>55</v>
      </c>
      <c r="W3263" t="s">
        <v>40</v>
      </c>
      <c r="X3263" t="s">
        <v>7426</v>
      </c>
      <c r="Y3263">
        <v>58</v>
      </c>
      <c r="Z3263" t="s">
        <v>3500</v>
      </c>
      <c r="AA3263" t="s">
        <v>17744</v>
      </c>
      <c r="AB3263" t="s">
        <v>17952</v>
      </c>
      <c r="AC3263" t="s">
        <v>31600</v>
      </c>
      <c r="AD3263" t="s">
        <v>31601</v>
      </c>
      <c r="AE3263" t="s">
        <v>31602</v>
      </c>
      <c r="AF3263" t="s">
        <v>31603</v>
      </c>
      <c r="AG3263" t="s">
        <v>62</v>
      </c>
      <c r="AH3263" t="s">
        <v>20766</v>
      </c>
      <c r="AK3263" t="s">
        <v>64</v>
      </c>
      <c r="AL3263" t="s">
        <v>65</v>
      </c>
      <c r="AO3263" t="s">
        <v>17733</v>
      </c>
      <c r="AP3263" t="s">
        <v>17750</v>
      </c>
      <c r="AQ3263" t="s">
        <v>31604</v>
      </c>
      <c r="AR3263" t="s">
        <v>31605</v>
      </c>
      <c r="AS3263" t="s">
        <v>31606</v>
      </c>
    </row>
    <row r="3264" spans="1:45">
      <c r="A3264" t="s">
        <v>4904</v>
      </c>
      <c r="B3264" t="s">
        <v>40</v>
      </c>
      <c r="C3264" t="s">
        <v>31607</v>
      </c>
      <c r="D3264" t="s">
        <v>31608</v>
      </c>
      <c r="E3264" t="s">
        <v>17646</v>
      </c>
      <c r="F3264" t="s">
        <v>17647</v>
      </c>
      <c r="G3264" t="s">
        <v>5335</v>
      </c>
      <c r="H3264" t="s">
        <v>19592</v>
      </c>
      <c r="I3264" t="s">
        <v>31609</v>
      </c>
      <c r="J3264" t="s">
        <v>47</v>
      </c>
      <c r="K3264" t="s">
        <v>31609</v>
      </c>
      <c r="M3264" t="s">
        <v>87</v>
      </c>
      <c r="N3264" t="s">
        <v>1002</v>
      </c>
      <c r="O3264">
        <v>2012</v>
      </c>
      <c r="P3264" t="s">
        <v>6928</v>
      </c>
      <c r="Q3264" t="s">
        <v>31610</v>
      </c>
      <c r="R3264" t="s">
        <v>51</v>
      </c>
      <c r="S3264" t="s">
        <v>52</v>
      </c>
      <c r="T3264" t="s">
        <v>53</v>
      </c>
      <c r="U3264" t="s">
        <v>31611</v>
      </c>
      <c r="V3264" t="s">
        <v>55</v>
      </c>
      <c r="W3264" t="s">
        <v>31612</v>
      </c>
      <c r="X3264" t="s">
        <v>14605</v>
      </c>
      <c r="Y3264">
        <v>60</v>
      </c>
      <c r="Z3264" t="s">
        <v>14606</v>
      </c>
      <c r="AA3264" t="s">
        <v>4817</v>
      </c>
      <c r="AB3264" t="s">
        <v>31613</v>
      </c>
      <c r="AC3264" t="s">
        <v>31614</v>
      </c>
      <c r="AD3264" t="s">
        <v>31615</v>
      </c>
      <c r="AE3264" t="s">
        <v>31616</v>
      </c>
      <c r="AF3264" t="s">
        <v>31617</v>
      </c>
      <c r="AG3264" t="s">
        <v>62</v>
      </c>
      <c r="AH3264" t="s">
        <v>701</v>
      </c>
      <c r="AK3264" t="s">
        <v>64</v>
      </c>
      <c r="AL3264" t="s">
        <v>65</v>
      </c>
      <c r="AO3264" t="s">
        <v>17704</v>
      </c>
      <c r="AP3264" t="s">
        <v>970</v>
      </c>
      <c r="AQ3264" t="s">
        <v>31618</v>
      </c>
      <c r="AR3264" t="s">
        <v>31619</v>
      </c>
      <c r="AS3264" t="s">
        <v>31620</v>
      </c>
    </row>
    <row r="3265" spans="1:45">
      <c r="A3265" t="s">
        <v>4904</v>
      </c>
      <c r="B3265" t="s">
        <v>40</v>
      </c>
      <c r="C3265" t="s">
        <v>31621</v>
      </c>
      <c r="D3265" t="s">
        <v>31622</v>
      </c>
      <c r="E3265" t="s">
        <v>17671</v>
      </c>
      <c r="F3265" t="s">
        <v>17672</v>
      </c>
      <c r="G3265" t="s">
        <v>17931</v>
      </c>
      <c r="H3265" t="s">
        <v>19138</v>
      </c>
      <c r="I3265" t="s">
        <v>30506</v>
      </c>
      <c r="J3265" t="s">
        <v>47</v>
      </c>
      <c r="K3265" t="s">
        <v>30506</v>
      </c>
      <c r="M3265" t="s">
        <v>583</v>
      </c>
      <c r="N3265" t="s">
        <v>1002</v>
      </c>
      <c r="O3265">
        <v>2006</v>
      </c>
      <c r="P3265" t="s">
        <v>2374</v>
      </c>
      <c r="Q3265" t="s">
        <v>31623</v>
      </c>
      <c r="R3265" t="s">
        <v>51</v>
      </c>
      <c r="S3265" t="s">
        <v>52</v>
      </c>
      <c r="T3265" t="s">
        <v>53</v>
      </c>
      <c r="U3265" t="s">
        <v>31624</v>
      </c>
      <c r="V3265" t="s">
        <v>55</v>
      </c>
      <c r="W3265" t="s">
        <v>31625</v>
      </c>
      <c r="X3265" t="s">
        <v>11616</v>
      </c>
      <c r="Y3265">
        <v>58</v>
      </c>
      <c r="Z3265" t="s">
        <v>18217</v>
      </c>
      <c r="AA3265" t="s">
        <v>18506</v>
      </c>
      <c r="AB3265" t="s">
        <v>18507</v>
      </c>
      <c r="AC3265" t="s">
        <v>31626</v>
      </c>
      <c r="AD3265" t="s">
        <v>31627</v>
      </c>
      <c r="AE3265" t="s">
        <v>31628</v>
      </c>
      <c r="AF3265" t="s">
        <v>31629</v>
      </c>
      <c r="AG3265" t="s">
        <v>62</v>
      </c>
      <c r="AH3265" t="s">
        <v>701</v>
      </c>
      <c r="AK3265" t="s">
        <v>64</v>
      </c>
      <c r="AL3265" t="s">
        <v>65</v>
      </c>
      <c r="AP3265" t="s">
        <v>3041</v>
      </c>
      <c r="AQ3265" t="s">
        <v>31630</v>
      </c>
      <c r="AR3265" t="s">
        <v>31631</v>
      </c>
      <c r="AS3265" t="s">
        <v>31632</v>
      </c>
    </row>
    <row r="3266" spans="1:45">
      <c r="A3266" t="s">
        <v>4904</v>
      </c>
      <c r="B3266" t="s">
        <v>40</v>
      </c>
      <c r="C3266" t="s">
        <v>31633</v>
      </c>
      <c r="D3266" t="s">
        <v>31634</v>
      </c>
      <c r="E3266" t="s">
        <v>17671</v>
      </c>
      <c r="F3266" t="s">
        <v>17672</v>
      </c>
      <c r="G3266" t="s">
        <v>5335</v>
      </c>
      <c r="H3266" t="s">
        <v>19322</v>
      </c>
      <c r="I3266" t="s">
        <v>31635</v>
      </c>
      <c r="J3266" t="s">
        <v>47</v>
      </c>
      <c r="K3266" t="s">
        <v>31635</v>
      </c>
      <c r="M3266" t="s">
        <v>87</v>
      </c>
      <c r="N3266" t="s">
        <v>1002</v>
      </c>
      <c r="O3266">
        <v>2019</v>
      </c>
      <c r="P3266" t="s">
        <v>555</v>
      </c>
      <c r="Q3266" t="s">
        <v>19710</v>
      </c>
      <c r="R3266" t="s">
        <v>90</v>
      </c>
      <c r="S3266" t="s">
        <v>52</v>
      </c>
      <c r="T3266" t="s">
        <v>53</v>
      </c>
      <c r="U3266" t="s">
        <v>31636</v>
      </c>
      <c r="V3266" t="s">
        <v>55</v>
      </c>
      <c r="W3266" t="s">
        <v>31637</v>
      </c>
      <c r="X3266" t="s">
        <v>7360</v>
      </c>
      <c r="Y3266">
        <v>58</v>
      </c>
      <c r="Z3266" t="s">
        <v>9515</v>
      </c>
      <c r="AA3266" t="s">
        <v>17657</v>
      </c>
      <c r="AB3266" t="s">
        <v>17658</v>
      </c>
      <c r="AC3266" t="s">
        <v>31638</v>
      </c>
      <c r="AD3266" t="s">
        <v>31639</v>
      </c>
      <c r="AE3266" t="s">
        <v>31640</v>
      </c>
      <c r="AF3266" t="s">
        <v>31641</v>
      </c>
      <c r="AG3266" t="s">
        <v>62</v>
      </c>
      <c r="AH3266" t="s">
        <v>701</v>
      </c>
      <c r="AK3266" t="s">
        <v>64</v>
      </c>
      <c r="AL3266" t="s">
        <v>65</v>
      </c>
      <c r="AO3266" t="s">
        <v>17733</v>
      </c>
      <c r="AP3266" t="s">
        <v>17665</v>
      </c>
      <c r="AQ3266" t="s">
        <v>31642</v>
      </c>
      <c r="AR3266" t="s">
        <v>31643</v>
      </c>
      <c r="AS3266" t="s">
        <v>31644</v>
      </c>
    </row>
    <row r="3267" spans="1:45">
      <c r="A3267" t="s">
        <v>4904</v>
      </c>
      <c r="B3267" t="s">
        <v>40</v>
      </c>
      <c r="C3267" t="s">
        <v>31645</v>
      </c>
      <c r="D3267" t="s">
        <v>31646</v>
      </c>
      <c r="E3267" t="s">
        <v>82</v>
      </c>
      <c r="F3267" t="s">
        <v>17739</v>
      </c>
      <c r="G3267" t="s">
        <v>22123</v>
      </c>
      <c r="H3267" t="s">
        <v>20224</v>
      </c>
      <c r="I3267" t="s">
        <v>19670</v>
      </c>
      <c r="J3267" t="s">
        <v>47</v>
      </c>
      <c r="K3267" t="s">
        <v>19670</v>
      </c>
      <c r="M3267" t="s">
        <v>87</v>
      </c>
      <c r="N3267" t="s">
        <v>2819</v>
      </c>
      <c r="O3267">
        <v>2023</v>
      </c>
      <c r="P3267" t="s">
        <v>23583</v>
      </c>
      <c r="Q3267" t="s">
        <v>31647</v>
      </c>
      <c r="R3267" t="s">
        <v>90</v>
      </c>
      <c r="S3267" t="s">
        <v>52</v>
      </c>
      <c r="T3267" t="s">
        <v>53</v>
      </c>
      <c r="U3267" t="s">
        <v>31648</v>
      </c>
      <c r="V3267" t="s">
        <v>55</v>
      </c>
      <c r="W3267">
        <v>417572</v>
      </c>
      <c r="X3267" t="s">
        <v>13017</v>
      </c>
      <c r="Y3267">
        <v>58</v>
      </c>
      <c r="Z3267" t="s">
        <v>6348</v>
      </c>
      <c r="AA3267" t="s">
        <v>18870</v>
      </c>
      <c r="AB3267" t="s">
        <v>17744</v>
      </c>
      <c r="AC3267" t="s">
        <v>31649</v>
      </c>
      <c r="AD3267" t="s">
        <v>31650</v>
      </c>
      <c r="AE3267" t="s">
        <v>31651</v>
      </c>
      <c r="AF3267" t="s">
        <v>31652</v>
      </c>
      <c r="AG3267" t="s">
        <v>62</v>
      </c>
      <c r="AH3267" t="s">
        <v>1881</v>
      </c>
      <c r="AK3267" t="s">
        <v>64</v>
      </c>
      <c r="AL3267" t="s">
        <v>65</v>
      </c>
      <c r="AP3267" t="s">
        <v>18875</v>
      </c>
      <c r="AQ3267" t="s">
        <v>31653</v>
      </c>
      <c r="AR3267" t="s">
        <v>31654</v>
      </c>
      <c r="AS3267" t="s">
        <v>31655</v>
      </c>
    </row>
    <row r="3268" spans="1:45">
      <c r="A3268" t="s">
        <v>4904</v>
      </c>
      <c r="B3268" t="s">
        <v>40</v>
      </c>
      <c r="C3268" t="s">
        <v>31656</v>
      </c>
      <c r="D3268" t="s">
        <v>31657</v>
      </c>
      <c r="E3268" t="s">
        <v>1014</v>
      </c>
      <c r="F3268" t="s">
        <v>17789</v>
      </c>
      <c r="G3268" t="s">
        <v>18037</v>
      </c>
      <c r="H3268" t="s">
        <v>31658</v>
      </c>
      <c r="I3268" t="s">
        <v>31659</v>
      </c>
      <c r="J3268" t="s">
        <v>47</v>
      </c>
      <c r="K3268" t="s">
        <v>31659</v>
      </c>
      <c r="M3268" t="s">
        <v>854</v>
      </c>
      <c r="N3268" t="s">
        <v>19551</v>
      </c>
      <c r="O3268">
        <v>2018</v>
      </c>
      <c r="P3268" t="s">
        <v>27885</v>
      </c>
      <c r="Q3268" t="s">
        <v>31660</v>
      </c>
      <c r="R3268" t="s">
        <v>51</v>
      </c>
      <c r="S3268" t="s">
        <v>52</v>
      </c>
      <c r="T3268" t="s">
        <v>53</v>
      </c>
      <c r="U3268" t="s">
        <v>54</v>
      </c>
      <c r="V3268" t="s">
        <v>55</v>
      </c>
      <c r="W3268" t="s">
        <v>40</v>
      </c>
      <c r="X3268" t="s">
        <v>103</v>
      </c>
      <c r="Y3268">
        <v>58</v>
      </c>
      <c r="Z3268" t="s">
        <v>104</v>
      </c>
      <c r="AA3268" t="s">
        <v>19238</v>
      </c>
      <c r="AB3268" t="s">
        <v>19239</v>
      </c>
      <c r="AC3268" t="s">
        <v>40</v>
      </c>
      <c r="AD3268" t="s">
        <v>40</v>
      </c>
      <c r="AE3268" t="s">
        <v>31661</v>
      </c>
      <c r="AF3268" t="s">
        <v>31662</v>
      </c>
      <c r="AG3268" t="s">
        <v>62</v>
      </c>
      <c r="AH3268" t="s">
        <v>967</v>
      </c>
      <c r="AK3268" t="s">
        <v>64</v>
      </c>
      <c r="AL3268" t="s">
        <v>65</v>
      </c>
      <c r="AP3268" t="s">
        <v>19244</v>
      </c>
      <c r="AQ3268" t="s">
        <v>31663</v>
      </c>
      <c r="AR3268" t="s">
        <v>31664</v>
      </c>
      <c r="AS3268" t="s">
        <v>54</v>
      </c>
    </row>
    <row r="3269" spans="1:45">
      <c r="A3269" t="s">
        <v>4904</v>
      </c>
      <c r="B3269" t="s">
        <v>40</v>
      </c>
      <c r="C3269" t="s">
        <v>31665</v>
      </c>
      <c r="D3269" t="s">
        <v>31666</v>
      </c>
      <c r="E3269" t="s">
        <v>17671</v>
      </c>
      <c r="F3269" t="s">
        <v>17672</v>
      </c>
      <c r="G3269" t="s">
        <v>17740</v>
      </c>
      <c r="H3269" t="s">
        <v>19138</v>
      </c>
      <c r="I3269" t="s">
        <v>31667</v>
      </c>
      <c r="J3269" t="s">
        <v>47</v>
      </c>
      <c r="K3269" t="s">
        <v>31667</v>
      </c>
      <c r="M3269" t="s">
        <v>1017</v>
      </c>
      <c r="N3269" t="s">
        <v>1798</v>
      </c>
      <c r="O3269">
        <v>2022</v>
      </c>
      <c r="P3269" t="s">
        <v>6928</v>
      </c>
      <c r="Q3269" t="s">
        <v>31668</v>
      </c>
      <c r="R3269" t="s">
        <v>90</v>
      </c>
      <c r="S3269" t="s">
        <v>52</v>
      </c>
      <c r="T3269" t="s">
        <v>53</v>
      </c>
      <c r="U3269" t="s">
        <v>54</v>
      </c>
      <c r="V3269" t="s">
        <v>55</v>
      </c>
      <c r="W3269" t="s">
        <v>40</v>
      </c>
      <c r="X3269" t="s">
        <v>5102</v>
      </c>
      <c r="Y3269">
        <v>60</v>
      </c>
      <c r="Z3269" t="s">
        <v>7302</v>
      </c>
      <c r="AA3269" t="s">
        <v>17763</v>
      </c>
      <c r="AB3269" t="s">
        <v>31669</v>
      </c>
      <c r="AC3269" t="s">
        <v>31670</v>
      </c>
      <c r="AD3269" t="s">
        <v>31671</v>
      </c>
      <c r="AE3269" t="s">
        <v>31672</v>
      </c>
      <c r="AF3269" t="s">
        <v>40</v>
      </c>
      <c r="AG3269" t="s">
        <v>62</v>
      </c>
      <c r="AH3269" t="s">
        <v>701</v>
      </c>
      <c r="AK3269" t="s">
        <v>64</v>
      </c>
      <c r="AL3269" t="s">
        <v>18018</v>
      </c>
      <c r="AM3269">
        <v>2008</v>
      </c>
      <c r="AP3269" t="s">
        <v>22786</v>
      </c>
      <c r="AR3269" t="s">
        <v>31673</v>
      </c>
      <c r="AS3269" t="s">
        <v>31674</v>
      </c>
    </row>
    <row r="3270" spans="1:45">
      <c r="A3270" t="s">
        <v>4904</v>
      </c>
      <c r="B3270" t="s">
        <v>40</v>
      </c>
      <c r="C3270" t="s">
        <v>31675</v>
      </c>
      <c r="D3270" t="s">
        <v>31676</v>
      </c>
      <c r="E3270" t="s">
        <v>17671</v>
      </c>
      <c r="F3270" t="s">
        <v>17672</v>
      </c>
      <c r="G3270" t="s">
        <v>18011</v>
      </c>
      <c r="H3270" t="s">
        <v>19138</v>
      </c>
      <c r="I3270" t="s">
        <v>17993</v>
      </c>
      <c r="J3270" t="s">
        <v>47</v>
      </c>
      <c r="K3270" t="s">
        <v>17993</v>
      </c>
      <c r="M3270" t="s">
        <v>583</v>
      </c>
      <c r="N3270" t="s">
        <v>1002</v>
      </c>
      <c r="O3270">
        <v>2004</v>
      </c>
      <c r="P3270" t="s">
        <v>49</v>
      </c>
      <c r="Q3270" t="s">
        <v>9790</v>
      </c>
      <c r="R3270" t="s">
        <v>90</v>
      </c>
      <c r="S3270" t="s">
        <v>52</v>
      </c>
      <c r="T3270" t="s">
        <v>53</v>
      </c>
      <c r="U3270" t="s">
        <v>31677</v>
      </c>
      <c r="V3270" t="s">
        <v>55</v>
      </c>
      <c r="W3270" t="s">
        <v>31678</v>
      </c>
      <c r="X3270" t="s">
        <v>402</v>
      </c>
      <c r="Y3270">
        <v>58</v>
      </c>
      <c r="Z3270" t="s">
        <v>1438</v>
      </c>
      <c r="AA3270" t="s">
        <v>17808</v>
      </c>
      <c r="AB3270" t="s">
        <v>17809</v>
      </c>
      <c r="AC3270" t="s">
        <v>31679</v>
      </c>
      <c r="AD3270" t="s">
        <v>31680</v>
      </c>
      <c r="AE3270" t="s">
        <v>31681</v>
      </c>
      <c r="AF3270" t="s">
        <v>31682</v>
      </c>
      <c r="AG3270" t="s">
        <v>62</v>
      </c>
      <c r="AH3270" t="s">
        <v>701</v>
      </c>
      <c r="AK3270" t="s">
        <v>64</v>
      </c>
      <c r="AL3270" t="s">
        <v>65</v>
      </c>
      <c r="AP3270" t="s">
        <v>17814</v>
      </c>
      <c r="AQ3270" t="s">
        <v>31683</v>
      </c>
      <c r="AR3270" t="s">
        <v>31684</v>
      </c>
      <c r="AS3270" t="s">
        <v>31685</v>
      </c>
    </row>
    <row r="3271" spans="1:45">
      <c r="A3271" t="s">
        <v>4904</v>
      </c>
      <c r="B3271" t="s">
        <v>40</v>
      </c>
      <c r="C3271" t="s">
        <v>31686</v>
      </c>
      <c r="D3271" t="s">
        <v>31687</v>
      </c>
      <c r="E3271" t="s">
        <v>17646</v>
      </c>
      <c r="F3271" t="s">
        <v>17647</v>
      </c>
      <c r="G3271" t="s">
        <v>19483</v>
      </c>
      <c r="H3271" t="s">
        <v>21128</v>
      </c>
      <c r="I3271" t="s">
        <v>6228</v>
      </c>
      <c r="J3271" t="s">
        <v>47</v>
      </c>
      <c r="K3271" t="s">
        <v>6228</v>
      </c>
      <c r="M3271" t="s">
        <v>87</v>
      </c>
      <c r="N3271" t="s">
        <v>31688</v>
      </c>
      <c r="O3271">
        <v>2007</v>
      </c>
      <c r="P3271" t="s">
        <v>19580</v>
      </c>
      <c r="Q3271" t="s">
        <v>31689</v>
      </c>
      <c r="R3271" t="s">
        <v>90</v>
      </c>
      <c r="S3271" t="s">
        <v>52</v>
      </c>
      <c r="T3271" t="s">
        <v>53</v>
      </c>
      <c r="U3271" t="s">
        <v>54</v>
      </c>
      <c r="V3271" t="s">
        <v>55</v>
      </c>
      <c r="W3271" t="s">
        <v>31690</v>
      </c>
      <c r="X3271" t="s">
        <v>4020</v>
      </c>
      <c r="Y3271">
        <v>60</v>
      </c>
      <c r="Z3271" t="s">
        <v>3471</v>
      </c>
      <c r="AA3271" t="s">
        <v>18260</v>
      </c>
      <c r="AB3271" t="s">
        <v>18261</v>
      </c>
      <c r="AC3271" t="s">
        <v>31691</v>
      </c>
      <c r="AD3271" t="s">
        <v>31692</v>
      </c>
      <c r="AE3271" t="s">
        <v>31693</v>
      </c>
      <c r="AF3271" t="s">
        <v>31694</v>
      </c>
      <c r="AG3271" t="s">
        <v>62</v>
      </c>
      <c r="AH3271" t="s">
        <v>1024</v>
      </c>
      <c r="AK3271" t="s">
        <v>64</v>
      </c>
      <c r="AL3271" t="s">
        <v>65</v>
      </c>
      <c r="AO3271" t="s">
        <v>17733</v>
      </c>
      <c r="AP3271" t="s">
        <v>18266</v>
      </c>
      <c r="AQ3271" t="s">
        <v>31695</v>
      </c>
      <c r="AR3271" t="s">
        <v>31696</v>
      </c>
      <c r="AS3271" t="s">
        <v>31697</v>
      </c>
    </row>
    <row r="3272" spans="1:45">
      <c r="A3272" t="s">
        <v>4904</v>
      </c>
      <c r="B3272" t="s">
        <v>40</v>
      </c>
      <c r="C3272" t="s">
        <v>31698</v>
      </c>
      <c r="D3272" t="s">
        <v>31699</v>
      </c>
      <c r="E3272" t="s">
        <v>1014</v>
      </c>
      <c r="F3272" t="s">
        <v>17789</v>
      </c>
      <c r="G3272" t="s">
        <v>18498</v>
      </c>
      <c r="H3272" t="s">
        <v>31700</v>
      </c>
      <c r="I3272" t="s">
        <v>6228</v>
      </c>
      <c r="J3272" t="s">
        <v>47</v>
      </c>
      <c r="K3272" t="s">
        <v>6228</v>
      </c>
      <c r="M3272" t="s">
        <v>583</v>
      </c>
      <c r="N3272" t="s">
        <v>31701</v>
      </c>
      <c r="O3272">
        <v>2010</v>
      </c>
      <c r="P3272" t="s">
        <v>20745</v>
      </c>
      <c r="Q3272" t="s">
        <v>31702</v>
      </c>
      <c r="R3272" t="s">
        <v>51</v>
      </c>
      <c r="S3272" t="s">
        <v>52</v>
      </c>
      <c r="T3272" t="s">
        <v>53</v>
      </c>
      <c r="U3272" t="s">
        <v>54</v>
      </c>
      <c r="V3272" t="s">
        <v>55</v>
      </c>
      <c r="W3272" t="s">
        <v>31703</v>
      </c>
      <c r="X3272" t="s">
        <v>1449</v>
      </c>
      <c r="Y3272">
        <v>58</v>
      </c>
      <c r="Z3272" t="s">
        <v>2358</v>
      </c>
      <c r="AA3272" t="s">
        <v>31704</v>
      </c>
      <c r="AB3272" t="s">
        <v>31704</v>
      </c>
      <c r="AC3272" t="s">
        <v>31705</v>
      </c>
      <c r="AD3272" t="s">
        <v>31706</v>
      </c>
      <c r="AE3272" t="s">
        <v>31707</v>
      </c>
      <c r="AF3272" t="s">
        <v>31708</v>
      </c>
      <c r="AG3272" t="s">
        <v>62</v>
      </c>
      <c r="AH3272" t="s">
        <v>31701</v>
      </c>
      <c r="AK3272" t="s">
        <v>64</v>
      </c>
      <c r="AL3272" t="s">
        <v>65</v>
      </c>
      <c r="AP3272" t="s">
        <v>31709</v>
      </c>
      <c r="AQ3272" t="s">
        <v>31710</v>
      </c>
      <c r="AR3272" t="s">
        <v>31711</v>
      </c>
      <c r="AS3272" t="s">
        <v>31712</v>
      </c>
    </row>
    <row r="3273" spans="1:45">
      <c r="A3273" t="s">
        <v>4904</v>
      </c>
      <c r="B3273" t="s">
        <v>40</v>
      </c>
      <c r="C3273" t="s">
        <v>31713</v>
      </c>
      <c r="D3273" t="s">
        <v>31714</v>
      </c>
      <c r="E3273" t="s">
        <v>82</v>
      </c>
      <c r="F3273" t="s">
        <v>17739</v>
      </c>
      <c r="G3273" t="s">
        <v>18428</v>
      </c>
      <c r="H3273" t="s">
        <v>31715</v>
      </c>
      <c r="I3273" t="s">
        <v>6228</v>
      </c>
      <c r="J3273" t="s">
        <v>47</v>
      </c>
      <c r="K3273" t="s">
        <v>6228</v>
      </c>
      <c r="M3273" t="s">
        <v>583</v>
      </c>
      <c r="N3273" t="s">
        <v>31716</v>
      </c>
      <c r="O3273">
        <v>2011</v>
      </c>
      <c r="P3273" t="s">
        <v>290</v>
      </c>
      <c r="Q3273" t="s">
        <v>31717</v>
      </c>
      <c r="R3273" t="s">
        <v>90</v>
      </c>
      <c r="S3273" t="s">
        <v>52</v>
      </c>
      <c r="T3273" t="s">
        <v>53</v>
      </c>
      <c r="U3273" t="s">
        <v>54</v>
      </c>
      <c r="V3273" t="s">
        <v>55</v>
      </c>
      <c r="W3273" t="s">
        <v>21725</v>
      </c>
      <c r="X3273" t="s">
        <v>270</v>
      </c>
      <c r="Y3273">
        <v>58</v>
      </c>
      <c r="Z3273" t="s">
        <v>271</v>
      </c>
      <c r="AA3273" t="s">
        <v>18013</v>
      </c>
      <c r="AB3273" t="s">
        <v>22479</v>
      </c>
      <c r="AC3273" t="s">
        <v>31718</v>
      </c>
      <c r="AD3273" t="s">
        <v>31719</v>
      </c>
      <c r="AE3273" t="s">
        <v>31720</v>
      </c>
      <c r="AF3273" t="s">
        <v>31721</v>
      </c>
      <c r="AG3273" t="s">
        <v>62</v>
      </c>
      <c r="AH3273" t="s">
        <v>5158</v>
      </c>
      <c r="AK3273" t="s">
        <v>64</v>
      </c>
      <c r="AL3273" t="s">
        <v>65</v>
      </c>
      <c r="AP3273" t="s">
        <v>18019</v>
      </c>
      <c r="AQ3273" t="s">
        <v>31722</v>
      </c>
      <c r="AR3273" t="s">
        <v>31723</v>
      </c>
      <c r="AS3273" t="s">
        <v>31724</v>
      </c>
    </row>
    <row r="3274" spans="1:45">
      <c r="A3274" t="s">
        <v>4904</v>
      </c>
      <c r="B3274" t="s">
        <v>40</v>
      </c>
      <c r="C3274" t="s">
        <v>31725</v>
      </c>
      <c r="D3274" t="s">
        <v>31726</v>
      </c>
      <c r="E3274" t="s">
        <v>17835</v>
      </c>
      <c r="F3274" t="s">
        <v>17836</v>
      </c>
      <c r="G3274" t="s">
        <v>17962</v>
      </c>
      <c r="H3274" t="s">
        <v>19396</v>
      </c>
      <c r="I3274" t="s">
        <v>31727</v>
      </c>
      <c r="J3274" t="s">
        <v>47</v>
      </c>
      <c r="K3274" t="s">
        <v>31727</v>
      </c>
      <c r="M3274" t="s">
        <v>5230</v>
      </c>
      <c r="N3274" t="s">
        <v>31728</v>
      </c>
      <c r="O3274">
        <v>2021</v>
      </c>
      <c r="P3274" t="s">
        <v>290</v>
      </c>
      <c r="Q3274" t="s">
        <v>31729</v>
      </c>
      <c r="R3274" t="s">
        <v>90</v>
      </c>
      <c r="S3274" t="s">
        <v>52</v>
      </c>
      <c r="T3274" t="s">
        <v>53</v>
      </c>
      <c r="U3274" t="s">
        <v>31730</v>
      </c>
      <c r="V3274" t="s">
        <v>55</v>
      </c>
      <c r="W3274" t="s">
        <v>40</v>
      </c>
      <c r="X3274" t="s">
        <v>11977</v>
      </c>
      <c r="Y3274">
        <v>60</v>
      </c>
      <c r="Z3274" t="s">
        <v>18928</v>
      </c>
      <c r="AA3274" t="s">
        <v>17657</v>
      </c>
      <c r="AB3274" t="s">
        <v>17762</v>
      </c>
      <c r="AC3274" t="s">
        <v>31731</v>
      </c>
      <c r="AD3274" t="s">
        <v>31732</v>
      </c>
      <c r="AE3274" t="s">
        <v>31733</v>
      </c>
      <c r="AF3274" t="s">
        <v>31734</v>
      </c>
      <c r="AG3274" t="s">
        <v>62</v>
      </c>
      <c r="AI3274" t="s">
        <v>5258</v>
      </c>
      <c r="AK3274" t="s">
        <v>1587</v>
      </c>
      <c r="AL3274" t="s">
        <v>65</v>
      </c>
      <c r="AO3274" t="s">
        <v>17733</v>
      </c>
      <c r="AP3274" t="s">
        <v>17665</v>
      </c>
      <c r="AQ3274" t="s">
        <v>31735</v>
      </c>
      <c r="AR3274" t="s">
        <v>31736</v>
      </c>
      <c r="AS3274" t="s">
        <v>54</v>
      </c>
    </row>
    <row r="3275" spans="1:45">
      <c r="A3275" t="s">
        <v>4904</v>
      </c>
      <c r="B3275" t="s">
        <v>40</v>
      </c>
      <c r="C3275" t="s">
        <v>31737</v>
      </c>
      <c r="D3275" t="s">
        <v>31738</v>
      </c>
      <c r="E3275" t="s">
        <v>17646</v>
      </c>
      <c r="F3275" t="s">
        <v>17647</v>
      </c>
      <c r="G3275" t="s">
        <v>18011</v>
      </c>
      <c r="H3275" t="s">
        <v>19592</v>
      </c>
      <c r="I3275" t="s">
        <v>19250</v>
      </c>
      <c r="J3275" t="s">
        <v>47</v>
      </c>
      <c r="K3275" t="s">
        <v>19250</v>
      </c>
      <c r="M3275" t="s">
        <v>87</v>
      </c>
      <c r="N3275" t="s">
        <v>31739</v>
      </c>
      <c r="O3275">
        <v>2013</v>
      </c>
      <c r="P3275" t="s">
        <v>290</v>
      </c>
      <c r="Q3275" t="s">
        <v>31740</v>
      </c>
      <c r="R3275" t="s">
        <v>90</v>
      </c>
      <c r="S3275" t="s">
        <v>52</v>
      </c>
      <c r="T3275" t="s">
        <v>53</v>
      </c>
      <c r="U3275" t="s">
        <v>31741</v>
      </c>
      <c r="V3275" t="s">
        <v>55</v>
      </c>
      <c r="W3275" t="s">
        <v>31742</v>
      </c>
      <c r="X3275" t="s">
        <v>18464</v>
      </c>
      <c r="Y3275">
        <v>58</v>
      </c>
      <c r="Z3275" t="s">
        <v>9471</v>
      </c>
      <c r="AA3275" t="s">
        <v>4817</v>
      </c>
      <c r="AB3275" t="s">
        <v>15539</v>
      </c>
      <c r="AC3275" t="s">
        <v>31743</v>
      </c>
      <c r="AD3275" t="s">
        <v>31744</v>
      </c>
      <c r="AE3275" t="s">
        <v>31745</v>
      </c>
      <c r="AF3275" t="s">
        <v>31746</v>
      </c>
      <c r="AG3275" t="s">
        <v>62</v>
      </c>
      <c r="AH3275" t="s">
        <v>701</v>
      </c>
      <c r="AK3275" t="s">
        <v>64</v>
      </c>
      <c r="AL3275" t="s">
        <v>65</v>
      </c>
      <c r="AP3275" t="s">
        <v>970</v>
      </c>
      <c r="AQ3275" t="s">
        <v>31747</v>
      </c>
      <c r="AR3275" t="s">
        <v>31748</v>
      </c>
      <c r="AS3275" t="s">
        <v>31749</v>
      </c>
    </row>
    <row r="3276" spans="1:45">
      <c r="A3276" t="s">
        <v>4904</v>
      </c>
      <c r="B3276" t="s">
        <v>40</v>
      </c>
      <c r="C3276" t="s">
        <v>31750</v>
      </c>
      <c r="D3276" t="s">
        <v>31751</v>
      </c>
      <c r="E3276" t="s">
        <v>17646</v>
      </c>
      <c r="F3276" t="s">
        <v>17647</v>
      </c>
      <c r="G3276" t="s">
        <v>18011</v>
      </c>
      <c r="H3276" t="s">
        <v>19592</v>
      </c>
      <c r="I3276" t="s">
        <v>19250</v>
      </c>
      <c r="J3276" t="s">
        <v>47</v>
      </c>
      <c r="K3276" t="s">
        <v>19250</v>
      </c>
      <c r="M3276" t="s">
        <v>3751</v>
      </c>
      <c r="N3276" t="s">
        <v>31752</v>
      </c>
      <c r="O3276">
        <v>2013</v>
      </c>
      <c r="P3276" t="s">
        <v>23063</v>
      </c>
      <c r="Q3276" t="s">
        <v>31753</v>
      </c>
      <c r="R3276" t="s">
        <v>90</v>
      </c>
      <c r="S3276" t="s">
        <v>52</v>
      </c>
      <c r="T3276" t="s">
        <v>53</v>
      </c>
      <c r="U3276" t="s">
        <v>31754</v>
      </c>
      <c r="V3276" t="s">
        <v>55</v>
      </c>
      <c r="W3276" t="s">
        <v>31755</v>
      </c>
      <c r="X3276" t="s">
        <v>6545</v>
      </c>
      <c r="Y3276">
        <v>58</v>
      </c>
      <c r="Z3276" t="s">
        <v>11738</v>
      </c>
      <c r="AA3276" t="s">
        <v>17762</v>
      </c>
      <c r="AB3276" t="s">
        <v>18618</v>
      </c>
      <c r="AC3276" t="s">
        <v>31756</v>
      </c>
      <c r="AD3276" t="s">
        <v>31757</v>
      </c>
      <c r="AE3276" t="s">
        <v>31758</v>
      </c>
      <c r="AF3276" t="s">
        <v>31759</v>
      </c>
      <c r="AG3276" t="s">
        <v>62</v>
      </c>
      <c r="AH3276" t="s">
        <v>701</v>
      </c>
      <c r="AK3276" t="s">
        <v>64</v>
      </c>
      <c r="AL3276" t="s">
        <v>65</v>
      </c>
      <c r="AP3276" t="s">
        <v>17768</v>
      </c>
      <c r="AQ3276" t="s">
        <v>31760</v>
      </c>
      <c r="AR3276" t="s">
        <v>31761</v>
      </c>
      <c r="AS3276" t="s">
        <v>31762</v>
      </c>
    </row>
    <row r="3277" spans="1:45">
      <c r="A3277" t="s">
        <v>4904</v>
      </c>
      <c r="B3277" t="s">
        <v>40</v>
      </c>
      <c r="C3277" t="s">
        <v>31763</v>
      </c>
      <c r="D3277" t="s">
        <v>31764</v>
      </c>
      <c r="E3277" t="s">
        <v>17671</v>
      </c>
      <c r="F3277" t="s">
        <v>17672</v>
      </c>
      <c r="G3277" t="s">
        <v>18011</v>
      </c>
      <c r="H3277" t="s">
        <v>19138</v>
      </c>
      <c r="I3277" t="s">
        <v>19250</v>
      </c>
      <c r="J3277" t="s">
        <v>47</v>
      </c>
      <c r="K3277" t="s">
        <v>19250</v>
      </c>
      <c r="M3277" t="s">
        <v>583</v>
      </c>
      <c r="N3277" t="s">
        <v>1002</v>
      </c>
      <c r="O3277">
        <v>2010</v>
      </c>
      <c r="P3277" t="s">
        <v>49</v>
      </c>
      <c r="Q3277" t="s">
        <v>20160</v>
      </c>
      <c r="R3277" t="s">
        <v>90</v>
      </c>
      <c r="S3277" t="s">
        <v>52</v>
      </c>
      <c r="T3277" t="s">
        <v>53</v>
      </c>
      <c r="U3277" t="s">
        <v>31765</v>
      </c>
      <c r="V3277" t="s">
        <v>55</v>
      </c>
      <c r="W3277" t="s">
        <v>31766</v>
      </c>
      <c r="X3277" t="s">
        <v>10524</v>
      </c>
      <c r="Y3277">
        <v>58</v>
      </c>
      <c r="Z3277" t="s">
        <v>11738</v>
      </c>
      <c r="AA3277" t="s">
        <v>17658</v>
      </c>
      <c r="AB3277" t="s">
        <v>17658</v>
      </c>
      <c r="AC3277" t="s">
        <v>472</v>
      </c>
      <c r="AD3277" t="s">
        <v>31767</v>
      </c>
      <c r="AE3277" t="s">
        <v>31768</v>
      </c>
      <c r="AF3277" t="s">
        <v>31769</v>
      </c>
      <c r="AG3277" t="s">
        <v>62</v>
      </c>
      <c r="AH3277" t="s">
        <v>701</v>
      </c>
      <c r="AK3277" t="s">
        <v>64</v>
      </c>
      <c r="AL3277" t="s">
        <v>65</v>
      </c>
      <c r="AP3277" t="s">
        <v>24464</v>
      </c>
      <c r="AQ3277" t="s">
        <v>31770</v>
      </c>
      <c r="AR3277" t="s">
        <v>31771</v>
      </c>
      <c r="AS3277" t="s">
        <v>31772</v>
      </c>
    </row>
    <row r="3278" spans="1:45">
      <c r="A3278" t="s">
        <v>4904</v>
      </c>
      <c r="B3278" t="s">
        <v>40</v>
      </c>
      <c r="C3278" t="s">
        <v>31773</v>
      </c>
      <c r="D3278" t="s">
        <v>31774</v>
      </c>
      <c r="E3278" t="s">
        <v>17671</v>
      </c>
      <c r="F3278" t="s">
        <v>17672</v>
      </c>
      <c r="G3278" t="s">
        <v>17648</v>
      </c>
      <c r="H3278" t="s">
        <v>18674</v>
      </c>
      <c r="I3278" t="s">
        <v>19250</v>
      </c>
      <c r="J3278" t="s">
        <v>47</v>
      </c>
      <c r="K3278" t="s">
        <v>19250</v>
      </c>
      <c r="M3278" t="s">
        <v>583</v>
      </c>
      <c r="N3278" t="s">
        <v>1536</v>
      </c>
      <c r="O3278">
        <v>2009</v>
      </c>
      <c r="P3278" t="s">
        <v>16489</v>
      </c>
      <c r="Q3278" t="s">
        <v>31775</v>
      </c>
      <c r="R3278" t="s">
        <v>90</v>
      </c>
      <c r="S3278" t="s">
        <v>52</v>
      </c>
      <c r="T3278" t="s">
        <v>53</v>
      </c>
      <c r="U3278" t="s">
        <v>54</v>
      </c>
      <c r="V3278" t="s">
        <v>55</v>
      </c>
      <c r="W3278" t="s">
        <v>31776</v>
      </c>
      <c r="X3278" t="s">
        <v>9483</v>
      </c>
      <c r="Y3278">
        <v>58</v>
      </c>
      <c r="Z3278" t="s">
        <v>3937</v>
      </c>
      <c r="AA3278" t="s">
        <v>17744</v>
      </c>
      <c r="AB3278" t="s">
        <v>17952</v>
      </c>
      <c r="AC3278" t="s">
        <v>31777</v>
      </c>
      <c r="AD3278" t="s">
        <v>31778</v>
      </c>
      <c r="AE3278" t="s">
        <v>31779</v>
      </c>
      <c r="AF3278" t="s">
        <v>31780</v>
      </c>
      <c r="AG3278" t="s">
        <v>62</v>
      </c>
      <c r="AH3278" t="s">
        <v>819</v>
      </c>
      <c r="AK3278" t="s">
        <v>64</v>
      </c>
      <c r="AL3278" t="s">
        <v>65</v>
      </c>
      <c r="AO3278" t="s">
        <v>17733</v>
      </c>
      <c r="AP3278" t="s">
        <v>17750</v>
      </c>
      <c r="AQ3278" t="s">
        <v>31781</v>
      </c>
      <c r="AR3278" t="s">
        <v>31782</v>
      </c>
      <c r="AS3278" t="s">
        <v>31783</v>
      </c>
    </row>
    <row r="3279" spans="1:45">
      <c r="A3279" t="s">
        <v>4904</v>
      </c>
      <c r="B3279" t="s">
        <v>40</v>
      </c>
      <c r="C3279" t="s">
        <v>31784</v>
      </c>
      <c r="D3279" t="s">
        <v>31785</v>
      </c>
      <c r="E3279" t="s">
        <v>17671</v>
      </c>
      <c r="F3279" t="s">
        <v>17672</v>
      </c>
      <c r="G3279" t="s">
        <v>17648</v>
      </c>
      <c r="H3279" t="s">
        <v>19138</v>
      </c>
      <c r="I3279" t="s">
        <v>19250</v>
      </c>
      <c r="J3279" t="s">
        <v>47</v>
      </c>
      <c r="K3279" t="s">
        <v>19250</v>
      </c>
      <c r="M3279" t="s">
        <v>583</v>
      </c>
      <c r="N3279" t="s">
        <v>1002</v>
      </c>
      <c r="O3279">
        <v>2005</v>
      </c>
      <c r="P3279" t="s">
        <v>968</v>
      </c>
      <c r="Q3279" t="s">
        <v>11310</v>
      </c>
      <c r="R3279" t="s">
        <v>90</v>
      </c>
      <c r="S3279" t="s">
        <v>52</v>
      </c>
      <c r="T3279" t="s">
        <v>53</v>
      </c>
      <c r="U3279" t="s">
        <v>31786</v>
      </c>
      <c r="V3279" t="s">
        <v>55</v>
      </c>
      <c r="W3279" t="s">
        <v>31787</v>
      </c>
      <c r="X3279" t="s">
        <v>3991</v>
      </c>
      <c r="Y3279">
        <v>58</v>
      </c>
      <c r="Z3279" t="s">
        <v>9583</v>
      </c>
      <c r="AA3279" t="s">
        <v>17890</v>
      </c>
      <c r="AB3279" t="s">
        <v>17891</v>
      </c>
      <c r="AC3279" t="s">
        <v>31788</v>
      </c>
      <c r="AD3279" t="s">
        <v>31789</v>
      </c>
      <c r="AE3279" t="s">
        <v>31790</v>
      </c>
      <c r="AF3279" t="s">
        <v>31791</v>
      </c>
      <c r="AG3279" t="s">
        <v>62</v>
      </c>
      <c r="AH3279" t="s">
        <v>701</v>
      </c>
      <c r="AK3279" t="s">
        <v>64</v>
      </c>
      <c r="AL3279" t="s">
        <v>65</v>
      </c>
      <c r="AP3279" t="s">
        <v>17895</v>
      </c>
      <c r="AQ3279" t="s">
        <v>31792</v>
      </c>
      <c r="AR3279" t="s">
        <v>31793</v>
      </c>
      <c r="AS3279" t="s">
        <v>31794</v>
      </c>
    </row>
    <row r="3280" spans="1:45">
      <c r="A3280" t="s">
        <v>4904</v>
      </c>
      <c r="B3280" t="s">
        <v>40</v>
      </c>
      <c r="C3280" t="s">
        <v>31795</v>
      </c>
      <c r="D3280" t="s">
        <v>31796</v>
      </c>
      <c r="E3280" t="s">
        <v>17671</v>
      </c>
      <c r="F3280" t="s">
        <v>17672</v>
      </c>
      <c r="G3280" t="s">
        <v>17648</v>
      </c>
      <c r="H3280" t="s">
        <v>18674</v>
      </c>
      <c r="I3280" t="s">
        <v>19250</v>
      </c>
      <c r="J3280" t="s">
        <v>47</v>
      </c>
      <c r="K3280" t="s">
        <v>19250</v>
      </c>
      <c r="M3280" t="s">
        <v>583</v>
      </c>
      <c r="N3280" t="s">
        <v>1536</v>
      </c>
      <c r="O3280">
        <v>2012</v>
      </c>
      <c r="P3280" t="s">
        <v>15051</v>
      </c>
      <c r="Q3280" t="s">
        <v>31797</v>
      </c>
      <c r="R3280" t="s">
        <v>90</v>
      </c>
      <c r="S3280" t="s">
        <v>52</v>
      </c>
      <c r="T3280" t="s">
        <v>53</v>
      </c>
      <c r="U3280" t="s">
        <v>31798</v>
      </c>
      <c r="V3280" t="s">
        <v>55</v>
      </c>
      <c r="W3280" t="s">
        <v>31799</v>
      </c>
      <c r="X3280" t="s">
        <v>16280</v>
      </c>
      <c r="Y3280">
        <v>58</v>
      </c>
      <c r="Z3280" t="s">
        <v>8097</v>
      </c>
      <c r="AA3280" t="s">
        <v>17657</v>
      </c>
      <c r="AB3280" t="s">
        <v>17658</v>
      </c>
      <c r="AC3280" t="s">
        <v>31800</v>
      </c>
      <c r="AD3280" t="s">
        <v>31801</v>
      </c>
      <c r="AE3280" t="s">
        <v>31802</v>
      </c>
      <c r="AF3280" t="s">
        <v>31803</v>
      </c>
      <c r="AG3280" t="s">
        <v>62</v>
      </c>
      <c r="AH3280" t="s">
        <v>819</v>
      </c>
      <c r="AK3280" t="s">
        <v>64</v>
      </c>
      <c r="AL3280" t="s">
        <v>65</v>
      </c>
      <c r="AP3280" t="s">
        <v>17665</v>
      </c>
      <c r="AQ3280" t="s">
        <v>31804</v>
      </c>
      <c r="AR3280" t="s">
        <v>31805</v>
      </c>
      <c r="AS3280" t="s">
        <v>31806</v>
      </c>
    </row>
    <row r="3281" spans="1:45">
      <c r="A3281" t="s">
        <v>4904</v>
      </c>
      <c r="B3281" t="s">
        <v>40</v>
      </c>
      <c r="C3281" t="s">
        <v>31807</v>
      </c>
      <c r="D3281" t="s">
        <v>31808</v>
      </c>
      <c r="E3281" t="s">
        <v>17671</v>
      </c>
      <c r="F3281" t="s">
        <v>17672</v>
      </c>
      <c r="G3281" t="s">
        <v>18069</v>
      </c>
      <c r="H3281" t="s">
        <v>19151</v>
      </c>
      <c r="I3281" t="s">
        <v>19250</v>
      </c>
      <c r="J3281" t="s">
        <v>47</v>
      </c>
      <c r="K3281" t="s">
        <v>19250</v>
      </c>
      <c r="M3281" t="s">
        <v>854</v>
      </c>
      <c r="N3281" t="s">
        <v>1536</v>
      </c>
      <c r="O3281">
        <v>2013</v>
      </c>
      <c r="P3281" t="s">
        <v>5006</v>
      </c>
      <c r="Q3281" t="s">
        <v>31809</v>
      </c>
      <c r="R3281" t="s">
        <v>90</v>
      </c>
      <c r="S3281" t="s">
        <v>52</v>
      </c>
      <c r="T3281" t="s">
        <v>53</v>
      </c>
      <c r="U3281" t="s">
        <v>54</v>
      </c>
      <c r="V3281" t="s">
        <v>55</v>
      </c>
      <c r="W3281" t="s">
        <v>31810</v>
      </c>
      <c r="X3281" t="s">
        <v>7832</v>
      </c>
      <c r="Y3281">
        <v>58</v>
      </c>
      <c r="Z3281" t="s">
        <v>5864</v>
      </c>
      <c r="AA3281" t="s">
        <v>17744</v>
      </c>
      <c r="AB3281" t="s">
        <v>31811</v>
      </c>
      <c r="AC3281" t="s">
        <v>31812</v>
      </c>
      <c r="AD3281" t="s">
        <v>31813</v>
      </c>
      <c r="AE3281" t="s">
        <v>31814</v>
      </c>
      <c r="AF3281" t="s">
        <v>31815</v>
      </c>
      <c r="AG3281" t="s">
        <v>62</v>
      </c>
      <c r="AH3281" t="s">
        <v>819</v>
      </c>
      <c r="AK3281" t="s">
        <v>64</v>
      </c>
      <c r="AL3281" t="s">
        <v>65</v>
      </c>
      <c r="AO3281" t="s">
        <v>17733</v>
      </c>
      <c r="AP3281" t="s">
        <v>17750</v>
      </c>
      <c r="AQ3281" t="s">
        <v>31816</v>
      </c>
      <c r="AR3281" t="s">
        <v>31817</v>
      </c>
      <c r="AS3281" t="s">
        <v>31818</v>
      </c>
    </row>
    <row r="3282" spans="1:45">
      <c r="A3282" t="s">
        <v>4904</v>
      </c>
      <c r="B3282" t="s">
        <v>40</v>
      </c>
      <c r="C3282" t="s">
        <v>31819</v>
      </c>
      <c r="D3282" t="s">
        <v>31820</v>
      </c>
      <c r="E3282" t="s">
        <v>82</v>
      </c>
      <c r="F3282" t="s">
        <v>17739</v>
      </c>
      <c r="G3282" t="s">
        <v>17962</v>
      </c>
      <c r="H3282" t="s">
        <v>31821</v>
      </c>
      <c r="I3282" t="s">
        <v>19250</v>
      </c>
      <c r="J3282" t="s">
        <v>47</v>
      </c>
      <c r="K3282" t="s">
        <v>19250</v>
      </c>
      <c r="M3282" t="s">
        <v>583</v>
      </c>
      <c r="N3282" t="s">
        <v>31822</v>
      </c>
      <c r="O3282">
        <v>2013</v>
      </c>
      <c r="P3282" t="s">
        <v>12174</v>
      </c>
      <c r="Q3282" t="s">
        <v>31823</v>
      </c>
      <c r="R3282" t="s">
        <v>51</v>
      </c>
      <c r="S3282" t="s">
        <v>359</v>
      </c>
      <c r="T3282" t="s">
        <v>53</v>
      </c>
      <c r="U3282" t="s">
        <v>54</v>
      </c>
      <c r="V3282" t="s">
        <v>55</v>
      </c>
      <c r="W3282" t="s">
        <v>21725</v>
      </c>
      <c r="X3282" t="s">
        <v>495</v>
      </c>
      <c r="Y3282">
        <v>58</v>
      </c>
      <c r="Z3282" t="s">
        <v>2779</v>
      </c>
      <c r="AA3282" t="s">
        <v>18013</v>
      </c>
      <c r="AB3282" t="s">
        <v>18983</v>
      </c>
      <c r="AC3282" t="s">
        <v>31824</v>
      </c>
      <c r="AD3282" t="s">
        <v>31825</v>
      </c>
      <c r="AE3282" t="s">
        <v>31826</v>
      </c>
      <c r="AF3282" t="s">
        <v>31827</v>
      </c>
      <c r="AG3282" t="s">
        <v>62</v>
      </c>
      <c r="AH3282" t="s">
        <v>31828</v>
      </c>
      <c r="AK3282" t="s">
        <v>64</v>
      </c>
      <c r="AL3282" t="s">
        <v>65</v>
      </c>
      <c r="AP3282" t="s">
        <v>18019</v>
      </c>
      <c r="AQ3282" t="s">
        <v>31829</v>
      </c>
      <c r="AR3282" t="s">
        <v>31830</v>
      </c>
      <c r="AS3282" t="s">
        <v>31831</v>
      </c>
    </row>
    <row r="3283" spans="1:45">
      <c r="A3283" t="s">
        <v>4904</v>
      </c>
      <c r="B3283" t="s">
        <v>40</v>
      </c>
      <c r="C3283" t="s">
        <v>31832</v>
      </c>
      <c r="D3283" t="s">
        <v>31833</v>
      </c>
      <c r="E3283" t="s">
        <v>31834</v>
      </c>
      <c r="F3283" t="s">
        <v>31835</v>
      </c>
      <c r="G3283" t="s">
        <v>17962</v>
      </c>
      <c r="H3283" t="s">
        <v>31836</v>
      </c>
      <c r="I3283" t="s">
        <v>31837</v>
      </c>
      <c r="J3283" t="s">
        <v>47</v>
      </c>
      <c r="K3283" t="s">
        <v>31837</v>
      </c>
      <c r="M3283" t="s">
        <v>5230</v>
      </c>
      <c r="N3283" t="s">
        <v>31838</v>
      </c>
      <c r="O3283">
        <v>2007</v>
      </c>
      <c r="P3283" t="s">
        <v>15051</v>
      </c>
      <c r="Q3283" t="s">
        <v>31839</v>
      </c>
      <c r="R3283" t="s">
        <v>51</v>
      </c>
      <c r="S3283" t="s">
        <v>52</v>
      </c>
      <c r="T3283" t="s">
        <v>53</v>
      </c>
      <c r="U3283" t="s">
        <v>31840</v>
      </c>
      <c r="V3283" t="s">
        <v>55</v>
      </c>
      <c r="W3283" t="s">
        <v>31841</v>
      </c>
      <c r="X3283" t="s">
        <v>31842</v>
      </c>
      <c r="Y3283">
        <v>65</v>
      </c>
      <c r="Z3283" t="s">
        <v>18091</v>
      </c>
      <c r="AA3283" t="s">
        <v>17608</v>
      </c>
      <c r="AB3283" t="s">
        <v>5446</v>
      </c>
      <c r="AC3283" t="s">
        <v>40</v>
      </c>
      <c r="AD3283" t="s">
        <v>31843</v>
      </c>
      <c r="AE3283" t="s">
        <v>31844</v>
      </c>
      <c r="AF3283" t="s">
        <v>31845</v>
      </c>
      <c r="AG3283" t="s">
        <v>62</v>
      </c>
      <c r="AI3283" t="s">
        <v>31846</v>
      </c>
      <c r="AK3283" t="s">
        <v>1587</v>
      </c>
      <c r="AL3283" t="s">
        <v>65</v>
      </c>
      <c r="AP3283" t="s">
        <v>1683</v>
      </c>
      <c r="AQ3283" t="s">
        <v>31847</v>
      </c>
      <c r="AR3283" t="s">
        <v>31848</v>
      </c>
      <c r="AS3283" t="s">
        <v>54</v>
      </c>
    </row>
    <row r="3284" spans="1:45">
      <c r="A3284" t="s">
        <v>4904</v>
      </c>
      <c r="B3284" t="s">
        <v>40</v>
      </c>
      <c r="C3284" t="s">
        <v>31849</v>
      </c>
      <c r="D3284" t="s">
        <v>31850</v>
      </c>
      <c r="E3284" t="s">
        <v>3250</v>
      </c>
      <c r="F3284" t="s">
        <v>17724</v>
      </c>
      <c r="G3284" t="s">
        <v>20172</v>
      </c>
      <c r="H3284" t="s">
        <v>1586</v>
      </c>
      <c r="I3284" t="s">
        <v>31837</v>
      </c>
      <c r="J3284" t="s">
        <v>47</v>
      </c>
      <c r="K3284" t="s">
        <v>31837</v>
      </c>
      <c r="M3284" t="s">
        <v>5230</v>
      </c>
      <c r="N3284" t="s">
        <v>31851</v>
      </c>
      <c r="O3284">
        <v>2021</v>
      </c>
      <c r="P3284" t="s">
        <v>6155</v>
      </c>
      <c r="Q3284" t="s">
        <v>31852</v>
      </c>
      <c r="R3284" t="s">
        <v>90</v>
      </c>
      <c r="S3284" t="s">
        <v>52</v>
      </c>
      <c r="T3284" t="s">
        <v>134</v>
      </c>
      <c r="U3284" t="s">
        <v>54</v>
      </c>
      <c r="V3284" t="s">
        <v>55</v>
      </c>
      <c r="W3284" t="s">
        <v>40</v>
      </c>
      <c r="X3284" t="s">
        <v>2460</v>
      </c>
      <c r="Y3284">
        <v>60</v>
      </c>
      <c r="Z3284" t="s">
        <v>371</v>
      </c>
      <c r="AA3284" t="s">
        <v>19238</v>
      </c>
      <c r="AB3284" t="s">
        <v>18013</v>
      </c>
      <c r="AC3284" t="s">
        <v>40</v>
      </c>
      <c r="AD3284" t="s">
        <v>31853</v>
      </c>
      <c r="AE3284" t="s">
        <v>31854</v>
      </c>
      <c r="AF3284" t="s">
        <v>31855</v>
      </c>
      <c r="AG3284" t="s">
        <v>62</v>
      </c>
      <c r="AK3284" t="s">
        <v>1587</v>
      </c>
      <c r="AL3284" t="s">
        <v>65</v>
      </c>
      <c r="AP3284" t="s">
        <v>19244</v>
      </c>
      <c r="AQ3284" t="s">
        <v>31856</v>
      </c>
      <c r="AR3284" t="s">
        <v>31857</v>
      </c>
      <c r="AS3284" t="s">
        <v>31858</v>
      </c>
    </row>
    <row r="3285" spans="1:45">
      <c r="A3285" t="s">
        <v>4904</v>
      </c>
      <c r="B3285" t="s">
        <v>40</v>
      </c>
      <c r="C3285" t="s">
        <v>31859</v>
      </c>
      <c r="D3285" t="s">
        <v>31860</v>
      </c>
      <c r="E3285" t="s">
        <v>17671</v>
      </c>
      <c r="F3285" t="s">
        <v>17672</v>
      </c>
      <c r="G3285" t="s">
        <v>19211</v>
      </c>
      <c r="H3285" t="s">
        <v>19757</v>
      </c>
      <c r="I3285" t="s">
        <v>20677</v>
      </c>
      <c r="J3285" t="s">
        <v>47</v>
      </c>
      <c r="K3285" t="s">
        <v>20677</v>
      </c>
      <c r="M3285" t="s">
        <v>3751</v>
      </c>
      <c r="N3285" t="s">
        <v>19410</v>
      </c>
      <c r="O3285">
        <v>2002</v>
      </c>
      <c r="P3285" t="s">
        <v>31861</v>
      </c>
      <c r="Q3285" t="s">
        <v>31862</v>
      </c>
      <c r="R3285" t="s">
        <v>51</v>
      </c>
      <c r="S3285" t="s">
        <v>359</v>
      </c>
      <c r="T3285" t="s">
        <v>53</v>
      </c>
      <c r="U3285" t="s">
        <v>54</v>
      </c>
      <c r="V3285" t="s">
        <v>55</v>
      </c>
      <c r="W3285" t="s">
        <v>31863</v>
      </c>
      <c r="X3285" t="s">
        <v>8335</v>
      </c>
      <c r="Y3285">
        <v>60</v>
      </c>
      <c r="Z3285" t="s">
        <v>3212</v>
      </c>
      <c r="AA3285" t="s">
        <v>17657</v>
      </c>
      <c r="AB3285" t="s">
        <v>19582</v>
      </c>
      <c r="AC3285" t="s">
        <v>31864</v>
      </c>
      <c r="AD3285" t="s">
        <v>31865</v>
      </c>
      <c r="AE3285" t="s">
        <v>31866</v>
      </c>
      <c r="AF3285" t="s">
        <v>40</v>
      </c>
      <c r="AG3285" t="s">
        <v>62</v>
      </c>
      <c r="AH3285" t="s">
        <v>1587</v>
      </c>
      <c r="AI3285" t="s">
        <v>31867</v>
      </c>
      <c r="AK3285" t="s">
        <v>1587</v>
      </c>
      <c r="AL3285" t="s">
        <v>65</v>
      </c>
      <c r="AM3285">
        <v>2000</v>
      </c>
      <c r="AP3285" t="s">
        <v>17665</v>
      </c>
      <c r="AQ3285">
        <v>60</v>
      </c>
      <c r="AR3285" t="s">
        <v>31868</v>
      </c>
      <c r="AS3285" t="s">
        <v>31869</v>
      </c>
    </row>
    <row r="3286" spans="1:45">
      <c r="A3286" t="s">
        <v>4904</v>
      </c>
      <c r="B3286" t="s">
        <v>40</v>
      </c>
      <c r="C3286" t="s">
        <v>31870</v>
      </c>
      <c r="D3286" t="s">
        <v>31871</v>
      </c>
      <c r="E3286" t="s">
        <v>17671</v>
      </c>
      <c r="F3286" t="s">
        <v>17672</v>
      </c>
      <c r="G3286" t="s">
        <v>5335</v>
      </c>
      <c r="H3286" t="s">
        <v>19151</v>
      </c>
      <c r="I3286" t="s">
        <v>7931</v>
      </c>
      <c r="J3286" t="s">
        <v>47</v>
      </c>
      <c r="K3286" t="s">
        <v>7931</v>
      </c>
      <c r="M3286" t="s">
        <v>854</v>
      </c>
      <c r="N3286" t="s">
        <v>19973</v>
      </c>
      <c r="O3286">
        <v>2013</v>
      </c>
      <c r="P3286" t="s">
        <v>290</v>
      </c>
      <c r="Q3286" t="s">
        <v>31872</v>
      </c>
      <c r="R3286" t="s">
        <v>90</v>
      </c>
      <c r="S3286" t="s">
        <v>52</v>
      </c>
      <c r="T3286" t="s">
        <v>53</v>
      </c>
      <c r="U3286" t="s">
        <v>31873</v>
      </c>
      <c r="V3286" t="s">
        <v>55</v>
      </c>
      <c r="W3286" t="s">
        <v>31874</v>
      </c>
      <c r="X3286" t="s">
        <v>13110</v>
      </c>
      <c r="Y3286">
        <v>58</v>
      </c>
      <c r="Z3286" t="s">
        <v>18434</v>
      </c>
      <c r="AA3286" t="s">
        <v>17657</v>
      </c>
      <c r="AB3286" t="s">
        <v>17658</v>
      </c>
      <c r="AC3286" t="s">
        <v>472</v>
      </c>
      <c r="AD3286" t="s">
        <v>31875</v>
      </c>
      <c r="AE3286" t="s">
        <v>31876</v>
      </c>
      <c r="AF3286" t="s">
        <v>31877</v>
      </c>
      <c r="AG3286" t="s">
        <v>62</v>
      </c>
      <c r="AH3286" t="s">
        <v>819</v>
      </c>
      <c r="AI3286" t="s">
        <v>31878</v>
      </c>
      <c r="AK3286" t="s">
        <v>64</v>
      </c>
      <c r="AL3286" t="s">
        <v>65</v>
      </c>
      <c r="AP3286" t="s">
        <v>17665</v>
      </c>
      <c r="AQ3286" t="s">
        <v>31879</v>
      </c>
      <c r="AR3286" t="s">
        <v>31880</v>
      </c>
      <c r="AS3286" t="s">
        <v>31881</v>
      </c>
    </row>
    <row r="3287" spans="1:45">
      <c r="A3287" t="s">
        <v>4904</v>
      </c>
      <c r="B3287" t="s">
        <v>40</v>
      </c>
      <c r="C3287" t="s">
        <v>31882</v>
      </c>
      <c r="D3287" t="s">
        <v>31883</v>
      </c>
      <c r="E3287" t="s">
        <v>580</v>
      </c>
      <c r="F3287" t="s">
        <v>18741</v>
      </c>
      <c r="G3287" t="s">
        <v>17793</v>
      </c>
      <c r="H3287" t="s">
        <v>1874</v>
      </c>
      <c r="I3287" t="s">
        <v>7931</v>
      </c>
      <c r="J3287" t="s">
        <v>47</v>
      </c>
      <c r="K3287" t="s">
        <v>7931</v>
      </c>
      <c r="M3287" t="s">
        <v>583</v>
      </c>
      <c r="N3287" t="s">
        <v>595</v>
      </c>
      <c r="O3287">
        <v>2018</v>
      </c>
      <c r="P3287" t="s">
        <v>3753</v>
      </c>
      <c r="Q3287" t="s">
        <v>31884</v>
      </c>
      <c r="R3287" t="s">
        <v>51</v>
      </c>
      <c r="S3287" t="s">
        <v>52</v>
      </c>
      <c r="T3287" t="s">
        <v>134</v>
      </c>
      <c r="U3287" t="s">
        <v>54</v>
      </c>
      <c r="V3287" t="s">
        <v>55</v>
      </c>
      <c r="W3287" t="s">
        <v>31885</v>
      </c>
      <c r="X3287" t="s">
        <v>545</v>
      </c>
      <c r="Y3287">
        <v>58</v>
      </c>
      <c r="Z3287" t="s">
        <v>546</v>
      </c>
      <c r="AA3287" t="s">
        <v>17793</v>
      </c>
      <c r="AB3287" t="s">
        <v>7931</v>
      </c>
      <c r="AC3287" t="s">
        <v>31886</v>
      </c>
      <c r="AD3287" t="s">
        <v>31887</v>
      </c>
      <c r="AE3287" t="s">
        <v>31888</v>
      </c>
      <c r="AF3287" t="s">
        <v>31889</v>
      </c>
      <c r="AG3287" t="s">
        <v>62</v>
      </c>
      <c r="AH3287" t="s">
        <v>1881</v>
      </c>
      <c r="AK3287" t="s">
        <v>64</v>
      </c>
      <c r="AL3287" t="s">
        <v>65</v>
      </c>
      <c r="AM3287">
        <v>2000</v>
      </c>
      <c r="AP3287" t="s">
        <v>17798</v>
      </c>
      <c r="AQ3287" t="s">
        <v>31890</v>
      </c>
      <c r="AR3287" t="s">
        <v>31891</v>
      </c>
      <c r="AS3287" t="s">
        <v>31892</v>
      </c>
    </row>
    <row r="3288" spans="1:45">
      <c r="A3288" t="s">
        <v>4904</v>
      </c>
      <c r="B3288" t="s">
        <v>40</v>
      </c>
      <c r="C3288" t="s">
        <v>31893</v>
      </c>
      <c r="D3288" t="s">
        <v>31894</v>
      </c>
      <c r="E3288" t="s">
        <v>17691</v>
      </c>
      <c r="F3288" t="s">
        <v>17692</v>
      </c>
      <c r="G3288" t="s">
        <v>678</v>
      </c>
      <c r="H3288" t="s">
        <v>19396</v>
      </c>
      <c r="I3288" t="s">
        <v>7127</v>
      </c>
      <c r="J3288" t="s">
        <v>47</v>
      </c>
      <c r="K3288" t="s">
        <v>7127</v>
      </c>
      <c r="M3288" t="s">
        <v>5230</v>
      </c>
      <c r="N3288" t="s">
        <v>31895</v>
      </c>
      <c r="O3288">
        <v>2005</v>
      </c>
      <c r="P3288" t="s">
        <v>290</v>
      </c>
      <c r="Q3288" t="s">
        <v>31896</v>
      </c>
      <c r="R3288" t="s">
        <v>90</v>
      </c>
      <c r="S3288" t="s">
        <v>52</v>
      </c>
      <c r="T3288" t="s">
        <v>53</v>
      </c>
      <c r="U3288" t="s">
        <v>31897</v>
      </c>
      <c r="V3288" t="s">
        <v>55</v>
      </c>
      <c r="W3288" t="s">
        <v>31898</v>
      </c>
      <c r="X3288" t="s">
        <v>16937</v>
      </c>
      <c r="Y3288">
        <v>60</v>
      </c>
      <c r="Z3288" t="s">
        <v>21146</v>
      </c>
      <c r="AA3288" t="s">
        <v>17762</v>
      </c>
      <c r="AB3288" t="s">
        <v>18247</v>
      </c>
      <c r="AC3288" t="s">
        <v>31899</v>
      </c>
      <c r="AD3288" t="s">
        <v>31900</v>
      </c>
      <c r="AE3288" t="s">
        <v>31901</v>
      </c>
      <c r="AF3288" t="s">
        <v>31902</v>
      </c>
      <c r="AG3288" t="s">
        <v>62</v>
      </c>
      <c r="AH3288" t="s">
        <v>1587</v>
      </c>
      <c r="AI3288" t="s">
        <v>31867</v>
      </c>
      <c r="AK3288" t="s">
        <v>1587</v>
      </c>
      <c r="AL3288" t="s">
        <v>65</v>
      </c>
      <c r="AO3288" t="s">
        <v>17733</v>
      </c>
      <c r="AP3288" t="s">
        <v>17768</v>
      </c>
      <c r="AQ3288" t="s">
        <v>31903</v>
      </c>
      <c r="AR3288" t="s">
        <v>31904</v>
      </c>
      <c r="AS3288" t="s">
        <v>31905</v>
      </c>
    </row>
    <row r="3289" spans="1:45">
      <c r="A3289" t="s">
        <v>4904</v>
      </c>
      <c r="B3289" t="s">
        <v>40</v>
      </c>
      <c r="C3289" t="s">
        <v>31906</v>
      </c>
      <c r="D3289" t="s">
        <v>31907</v>
      </c>
      <c r="E3289" t="s">
        <v>17691</v>
      </c>
      <c r="F3289" t="s">
        <v>17692</v>
      </c>
      <c r="G3289" t="s">
        <v>678</v>
      </c>
      <c r="H3289" t="s">
        <v>19396</v>
      </c>
      <c r="I3289" t="s">
        <v>7127</v>
      </c>
      <c r="J3289" t="s">
        <v>47</v>
      </c>
      <c r="K3289" t="s">
        <v>7127</v>
      </c>
      <c r="M3289" t="s">
        <v>5230</v>
      </c>
      <c r="N3289" t="s">
        <v>31908</v>
      </c>
      <c r="O3289">
        <v>2015</v>
      </c>
      <c r="P3289" t="s">
        <v>3068</v>
      </c>
      <c r="Q3289" t="s">
        <v>31909</v>
      </c>
      <c r="R3289" t="s">
        <v>90</v>
      </c>
      <c r="S3289" t="s">
        <v>1060</v>
      </c>
      <c r="T3289" t="s">
        <v>53</v>
      </c>
      <c r="U3289" t="s">
        <v>31910</v>
      </c>
      <c r="V3289" t="s">
        <v>55</v>
      </c>
      <c r="W3289" t="s">
        <v>31911</v>
      </c>
      <c r="X3289" t="s">
        <v>18996</v>
      </c>
      <c r="Y3289">
        <v>60</v>
      </c>
      <c r="Z3289" t="s">
        <v>10205</v>
      </c>
      <c r="AA3289" t="s">
        <v>17657</v>
      </c>
      <c r="AB3289" t="s">
        <v>17658</v>
      </c>
      <c r="AC3289" t="s">
        <v>31912</v>
      </c>
      <c r="AD3289" t="s">
        <v>31913</v>
      </c>
      <c r="AE3289" t="s">
        <v>31914</v>
      </c>
      <c r="AF3289" t="s">
        <v>31915</v>
      </c>
      <c r="AG3289" t="s">
        <v>62</v>
      </c>
      <c r="AH3289" t="s">
        <v>1587</v>
      </c>
      <c r="AI3289" t="s">
        <v>31916</v>
      </c>
      <c r="AK3289" t="s">
        <v>1587</v>
      </c>
      <c r="AL3289" t="s">
        <v>65</v>
      </c>
      <c r="AO3289" t="s">
        <v>17733</v>
      </c>
      <c r="AP3289" t="s">
        <v>17665</v>
      </c>
      <c r="AQ3289" t="s">
        <v>31917</v>
      </c>
      <c r="AR3289" t="s">
        <v>31918</v>
      </c>
      <c r="AS3289" t="s">
        <v>31919</v>
      </c>
    </row>
    <row r="3290" spans="1:45">
      <c r="A3290" t="s">
        <v>4904</v>
      </c>
      <c r="B3290" t="s">
        <v>40</v>
      </c>
      <c r="C3290" t="s">
        <v>31920</v>
      </c>
      <c r="D3290" t="s">
        <v>31921</v>
      </c>
      <c r="E3290" t="s">
        <v>17691</v>
      </c>
      <c r="F3290" t="s">
        <v>17692</v>
      </c>
      <c r="G3290" t="s">
        <v>678</v>
      </c>
      <c r="H3290" t="s">
        <v>19396</v>
      </c>
      <c r="I3290" t="s">
        <v>7127</v>
      </c>
      <c r="J3290" t="s">
        <v>47</v>
      </c>
      <c r="K3290" t="s">
        <v>7127</v>
      </c>
      <c r="M3290" t="s">
        <v>5230</v>
      </c>
      <c r="N3290" t="s">
        <v>31922</v>
      </c>
      <c r="O3290">
        <v>2002</v>
      </c>
      <c r="P3290" t="s">
        <v>31923</v>
      </c>
      <c r="Q3290" t="s">
        <v>31924</v>
      </c>
      <c r="R3290" t="s">
        <v>90</v>
      </c>
      <c r="S3290" t="s">
        <v>359</v>
      </c>
      <c r="T3290" t="s">
        <v>53</v>
      </c>
      <c r="U3290" t="s">
        <v>31925</v>
      </c>
      <c r="V3290" t="s">
        <v>55</v>
      </c>
      <c r="W3290" t="s">
        <v>31926</v>
      </c>
      <c r="X3290" t="s">
        <v>8287</v>
      </c>
      <c r="Y3290">
        <v>60</v>
      </c>
      <c r="Z3290" t="s">
        <v>331</v>
      </c>
      <c r="AA3290" t="s">
        <v>18703</v>
      </c>
      <c r="AB3290" t="s">
        <v>17762</v>
      </c>
      <c r="AC3290" t="s">
        <v>31927</v>
      </c>
      <c r="AD3290" t="s">
        <v>31928</v>
      </c>
      <c r="AE3290" t="s">
        <v>31929</v>
      </c>
      <c r="AF3290" t="s">
        <v>31930</v>
      </c>
      <c r="AG3290" t="s">
        <v>62</v>
      </c>
      <c r="AH3290" t="s">
        <v>1587</v>
      </c>
      <c r="AI3290" t="s">
        <v>31931</v>
      </c>
      <c r="AK3290" t="s">
        <v>1587</v>
      </c>
      <c r="AL3290" t="s">
        <v>65</v>
      </c>
      <c r="AP3290" t="s">
        <v>18709</v>
      </c>
      <c r="AQ3290" t="s">
        <v>31932</v>
      </c>
      <c r="AR3290" t="s">
        <v>31933</v>
      </c>
      <c r="AS3290" t="s">
        <v>54</v>
      </c>
    </row>
    <row r="3291" spans="1:45">
      <c r="A3291" t="s">
        <v>4904</v>
      </c>
      <c r="B3291" t="s">
        <v>40</v>
      </c>
      <c r="C3291" t="s">
        <v>31934</v>
      </c>
      <c r="D3291" t="s">
        <v>31935</v>
      </c>
      <c r="E3291" t="s">
        <v>17671</v>
      </c>
      <c r="F3291" t="s">
        <v>17672</v>
      </c>
      <c r="G3291" t="s">
        <v>17648</v>
      </c>
      <c r="H3291" t="s">
        <v>19181</v>
      </c>
      <c r="I3291" t="s">
        <v>7127</v>
      </c>
      <c r="J3291" t="s">
        <v>47</v>
      </c>
      <c r="K3291" t="s">
        <v>7127</v>
      </c>
      <c r="M3291" t="s">
        <v>583</v>
      </c>
      <c r="N3291" t="s">
        <v>2162</v>
      </c>
      <c r="O3291">
        <v>2005</v>
      </c>
      <c r="P3291" t="s">
        <v>49</v>
      </c>
      <c r="Q3291" t="s">
        <v>31936</v>
      </c>
      <c r="R3291" t="s">
        <v>90</v>
      </c>
      <c r="S3291" t="s">
        <v>52</v>
      </c>
      <c r="T3291" t="s">
        <v>53</v>
      </c>
      <c r="U3291" t="s">
        <v>54</v>
      </c>
      <c r="V3291" t="s">
        <v>55</v>
      </c>
      <c r="W3291">
        <v>201202</v>
      </c>
      <c r="X3291" t="s">
        <v>3586</v>
      </c>
      <c r="Y3291">
        <v>58</v>
      </c>
      <c r="Z3291" t="s">
        <v>3587</v>
      </c>
      <c r="AA3291" t="s">
        <v>17744</v>
      </c>
      <c r="AB3291" t="s">
        <v>17952</v>
      </c>
      <c r="AC3291" t="s">
        <v>31937</v>
      </c>
      <c r="AD3291" t="s">
        <v>31938</v>
      </c>
      <c r="AE3291" t="s">
        <v>31939</v>
      </c>
      <c r="AF3291" t="s">
        <v>31940</v>
      </c>
      <c r="AG3291" t="s">
        <v>62</v>
      </c>
      <c r="AH3291" t="s">
        <v>714</v>
      </c>
      <c r="AK3291" t="s">
        <v>64</v>
      </c>
      <c r="AL3291" t="s">
        <v>65</v>
      </c>
      <c r="AP3291" t="s">
        <v>17750</v>
      </c>
      <c r="AQ3291" t="s">
        <v>31941</v>
      </c>
      <c r="AR3291" t="s">
        <v>31942</v>
      </c>
      <c r="AS3291" t="s">
        <v>31943</v>
      </c>
    </row>
    <row r="3292" spans="1:45">
      <c r="A3292" t="s">
        <v>4904</v>
      </c>
      <c r="B3292" t="s">
        <v>40</v>
      </c>
      <c r="C3292" t="s">
        <v>31944</v>
      </c>
      <c r="D3292" t="s">
        <v>31945</v>
      </c>
      <c r="E3292" t="s">
        <v>17671</v>
      </c>
      <c r="F3292" t="s">
        <v>17672</v>
      </c>
      <c r="G3292" t="s">
        <v>17648</v>
      </c>
      <c r="H3292" t="s">
        <v>19757</v>
      </c>
      <c r="I3292" t="s">
        <v>7127</v>
      </c>
      <c r="J3292" t="s">
        <v>47</v>
      </c>
      <c r="K3292" t="s">
        <v>7127</v>
      </c>
      <c r="M3292" t="s">
        <v>5230</v>
      </c>
      <c r="N3292" t="s">
        <v>31946</v>
      </c>
      <c r="O3292">
        <v>2018</v>
      </c>
      <c r="P3292" t="s">
        <v>31947</v>
      </c>
      <c r="Q3292" t="s">
        <v>31948</v>
      </c>
      <c r="R3292" t="s">
        <v>90</v>
      </c>
      <c r="S3292" t="s">
        <v>52</v>
      </c>
      <c r="T3292" t="s">
        <v>134</v>
      </c>
      <c r="U3292" t="s">
        <v>54</v>
      </c>
      <c r="V3292" t="s">
        <v>55</v>
      </c>
      <c r="W3292" t="s">
        <v>40</v>
      </c>
      <c r="X3292" t="s">
        <v>3538</v>
      </c>
      <c r="Y3292">
        <v>58</v>
      </c>
      <c r="Z3292" t="s">
        <v>16706</v>
      </c>
      <c r="AA3292" t="s">
        <v>18302</v>
      </c>
      <c r="AB3292" t="s">
        <v>18303</v>
      </c>
      <c r="AC3292" t="s">
        <v>31949</v>
      </c>
      <c r="AD3292" t="s">
        <v>31950</v>
      </c>
      <c r="AE3292" t="s">
        <v>31951</v>
      </c>
      <c r="AF3292" t="s">
        <v>31952</v>
      </c>
      <c r="AG3292" t="s">
        <v>62</v>
      </c>
      <c r="AI3292" t="s">
        <v>31953</v>
      </c>
      <c r="AK3292" t="s">
        <v>1587</v>
      </c>
      <c r="AL3292" t="s">
        <v>65</v>
      </c>
      <c r="AM3292">
        <v>2000</v>
      </c>
      <c r="AP3292" t="s">
        <v>18308</v>
      </c>
      <c r="AQ3292" t="s">
        <v>31954</v>
      </c>
      <c r="AR3292" t="s">
        <v>31955</v>
      </c>
      <c r="AS3292" t="s">
        <v>31956</v>
      </c>
    </row>
    <row r="3293" spans="1:45">
      <c r="A3293" t="s">
        <v>4904</v>
      </c>
      <c r="B3293" t="s">
        <v>40</v>
      </c>
      <c r="C3293" t="s">
        <v>31957</v>
      </c>
      <c r="D3293" t="s">
        <v>31958</v>
      </c>
      <c r="E3293" t="s">
        <v>17671</v>
      </c>
      <c r="F3293" t="s">
        <v>17672</v>
      </c>
      <c r="G3293" t="s">
        <v>16807</v>
      </c>
      <c r="H3293" t="s">
        <v>31456</v>
      </c>
      <c r="I3293" t="s">
        <v>7127</v>
      </c>
      <c r="J3293" t="s">
        <v>47</v>
      </c>
      <c r="K3293" t="s">
        <v>7127</v>
      </c>
      <c r="M3293" t="s">
        <v>583</v>
      </c>
      <c r="N3293" t="s">
        <v>31959</v>
      </c>
      <c r="O3293">
        <v>2010</v>
      </c>
      <c r="P3293" t="s">
        <v>31960</v>
      </c>
      <c r="Q3293" t="s">
        <v>9935</v>
      </c>
      <c r="R3293" t="s">
        <v>90</v>
      </c>
      <c r="S3293" t="s">
        <v>359</v>
      </c>
      <c r="T3293" t="s">
        <v>53</v>
      </c>
      <c r="U3293" t="s">
        <v>31961</v>
      </c>
      <c r="V3293" t="s">
        <v>55</v>
      </c>
      <c r="W3293" t="s">
        <v>31962</v>
      </c>
      <c r="X3293" t="s">
        <v>1061</v>
      </c>
      <c r="Y3293">
        <v>58</v>
      </c>
      <c r="Z3293" t="s">
        <v>1062</v>
      </c>
      <c r="AA3293" t="s">
        <v>18260</v>
      </c>
      <c r="AB3293" t="s">
        <v>18261</v>
      </c>
      <c r="AC3293" t="s">
        <v>31963</v>
      </c>
      <c r="AD3293" t="s">
        <v>31964</v>
      </c>
      <c r="AE3293" t="s">
        <v>31965</v>
      </c>
      <c r="AF3293" t="s">
        <v>31966</v>
      </c>
      <c r="AG3293" t="s">
        <v>62</v>
      </c>
      <c r="AH3293" t="s">
        <v>1158</v>
      </c>
      <c r="AK3293" t="s">
        <v>64</v>
      </c>
      <c r="AL3293" t="s">
        <v>65</v>
      </c>
      <c r="AO3293" t="s">
        <v>17733</v>
      </c>
      <c r="AP3293" t="s">
        <v>18266</v>
      </c>
      <c r="AQ3293" t="s">
        <v>31967</v>
      </c>
      <c r="AR3293" t="s">
        <v>31968</v>
      </c>
      <c r="AS3293" t="s">
        <v>31969</v>
      </c>
    </row>
    <row r="3294" spans="1:45">
      <c r="A3294" t="s">
        <v>4904</v>
      </c>
      <c r="B3294" t="s">
        <v>40</v>
      </c>
      <c r="C3294" t="s">
        <v>31970</v>
      </c>
      <c r="D3294" t="s">
        <v>31971</v>
      </c>
      <c r="E3294" t="s">
        <v>3250</v>
      </c>
      <c r="F3294" t="s">
        <v>17724</v>
      </c>
      <c r="G3294" t="s">
        <v>17804</v>
      </c>
      <c r="H3294" t="s">
        <v>20037</v>
      </c>
      <c r="I3294" t="s">
        <v>7127</v>
      </c>
      <c r="J3294" t="s">
        <v>47</v>
      </c>
      <c r="K3294" t="s">
        <v>7127</v>
      </c>
      <c r="M3294" t="s">
        <v>87</v>
      </c>
      <c r="N3294" t="s">
        <v>2819</v>
      </c>
      <c r="O3294">
        <v>2015</v>
      </c>
      <c r="P3294" t="s">
        <v>968</v>
      </c>
      <c r="Q3294" t="s">
        <v>31972</v>
      </c>
      <c r="R3294" t="s">
        <v>90</v>
      </c>
      <c r="S3294" t="s">
        <v>52</v>
      </c>
      <c r="T3294" t="s">
        <v>53</v>
      </c>
      <c r="U3294" t="s">
        <v>54</v>
      </c>
      <c r="V3294" t="s">
        <v>55</v>
      </c>
      <c r="W3294" t="s">
        <v>40</v>
      </c>
      <c r="X3294" t="s">
        <v>3764</v>
      </c>
      <c r="Y3294">
        <v>58</v>
      </c>
      <c r="Z3294" t="s">
        <v>3765</v>
      </c>
      <c r="AA3294" t="s">
        <v>18302</v>
      </c>
      <c r="AB3294" t="s">
        <v>18303</v>
      </c>
      <c r="AC3294" t="s">
        <v>31973</v>
      </c>
      <c r="AD3294" t="s">
        <v>31974</v>
      </c>
      <c r="AE3294" t="s">
        <v>31975</v>
      </c>
      <c r="AF3294" t="s">
        <v>31976</v>
      </c>
      <c r="AG3294" t="s">
        <v>62</v>
      </c>
      <c r="AH3294" t="s">
        <v>1024</v>
      </c>
      <c r="AK3294" t="s">
        <v>64</v>
      </c>
      <c r="AL3294" t="s">
        <v>65</v>
      </c>
      <c r="AM3294">
        <v>2000</v>
      </c>
      <c r="AP3294" t="s">
        <v>18308</v>
      </c>
      <c r="AQ3294" t="s">
        <v>31977</v>
      </c>
      <c r="AR3294" t="s">
        <v>31978</v>
      </c>
      <c r="AS3294" t="s">
        <v>31979</v>
      </c>
    </row>
    <row r="3295" spans="1:45">
      <c r="A3295" t="s">
        <v>4904</v>
      </c>
      <c r="B3295" t="s">
        <v>40</v>
      </c>
      <c r="C3295" t="s">
        <v>31980</v>
      </c>
      <c r="D3295" t="s">
        <v>31981</v>
      </c>
      <c r="E3295" t="s">
        <v>3250</v>
      </c>
      <c r="F3295" t="s">
        <v>17724</v>
      </c>
      <c r="G3295" t="s">
        <v>17804</v>
      </c>
      <c r="H3295" t="s">
        <v>18674</v>
      </c>
      <c r="I3295" t="s">
        <v>7127</v>
      </c>
      <c r="J3295" t="s">
        <v>47</v>
      </c>
      <c r="K3295" t="s">
        <v>7127</v>
      </c>
      <c r="M3295" t="s">
        <v>583</v>
      </c>
      <c r="N3295" t="s">
        <v>1536</v>
      </c>
      <c r="O3295">
        <v>2010</v>
      </c>
      <c r="P3295" t="s">
        <v>27885</v>
      </c>
      <c r="Q3295" t="s">
        <v>31982</v>
      </c>
      <c r="R3295" t="s">
        <v>90</v>
      </c>
      <c r="S3295" t="s">
        <v>52</v>
      </c>
      <c r="T3295" t="s">
        <v>53</v>
      </c>
      <c r="U3295" t="s">
        <v>54</v>
      </c>
      <c r="V3295" t="s">
        <v>55</v>
      </c>
      <c r="W3295" t="s">
        <v>31983</v>
      </c>
      <c r="X3295" t="s">
        <v>370</v>
      </c>
      <c r="Y3295">
        <v>58</v>
      </c>
      <c r="Z3295" t="s">
        <v>371</v>
      </c>
      <c r="AA3295" t="s">
        <v>18260</v>
      </c>
      <c r="AB3295" t="s">
        <v>18261</v>
      </c>
      <c r="AC3295" t="s">
        <v>31984</v>
      </c>
      <c r="AD3295" t="s">
        <v>31985</v>
      </c>
      <c r="AE3295" t="s">
        <v>31986</v>
      </c>
      <c r="AF3295" t="s">
        <v>31987</v>
      </c>
      <c r="AG3295" t="s">
        <v>62</v>
      </c>
      <c r="AH3295" t="s">
        <v>819</v>
      </c>
      <c r="AK3295" t="s">
        <v>64</v>
      </c>
      <c r="AL3295" t="s">
        <v>65</v>
      </c>
      <c r="AO3295" t="s">
        <v>17733</v>
      </c>
      <c r="AP3295" t="s">
        <v>18266</v>
      </c>
      <c r="AQ3295" t="s">
        <v>31988</v>
      </c>
      <c r="AR3295" t="s">
        <v>31989</v>
      </c>
      <c r="AS3295" t="s">
        <v>31990</v>
      </c>
    </row>
    <row r="3296" spans="1:45">
      <c r="A3296" t="s">
        <v>4904</v>
      </c>
      <c r="B3296" t="s">
        <v>40</v>
      </c>
      <c r="C3296" t="s">
        <v>31991</v>
      </c>
      <c r="D3296" t="s">
        <v>31992</v>
      </c>
      <c r="E3296" t="s">
        <v>3250</v>
      </c>
      <c r="F3296" t="s">
        <v>17724</v>
      </c>
      <c r="G3296" t="s">
        <v>17804</v>
      </c>
      <c r="H3296" t="s">
        <v>18674</v>
      </c>
      <c r="I3296" t="s">
        <v>7127</v>
      </c>
      <c r="J3296" t="s">
        <v>47</v>
      </c>
      <c r="K3296" t="s">
        <v>7127</v>
      </c>
      <c r="M3296" t="s">
        <v>87</v>
      </c>
      <c r="N3296" t="s">
        <v>1536</v>
      </c>
      <c r="O3296">
        <v>2023</v>
      </c>
      <c r="P3296" t="s">
        <v>8623</v>
      </c>
      <c r="Q3296" t="s">
        <v>31993</v>
      </c>
      <c r="R3296" t="s">
        <v>90</v>
      </c>
      <c r="S3296" t="s">
        <v>52</v>
      </c>
      <c r="T3296" t="s">
        <v>53</v>
      </c>
      <c r="U3296" t="s">
        <v>54</v>
      </c>
      <c r="V3296" t="s">
        <v>55</v>
      </c>
      <c r="W3296" t="s">
        <v>40</v>
      </c>
      <c r="X3296" t="s">
        <v>485</v>
      </c>
      <c r="Y3296">
        <v>58</v>
      </c>
      <c r="Z3296" t="s">
        <v>3345</v>
      </c>
      <c r="AA3296" t="s">
        <v>18260</v>
      </c>
      <c r="AB3296" t="s">
        <v>18261</v>
      </c>
      <c r="AC3296" t="s">
        <v>31994</v>
      </c>
      <c r="AD3296" t="s">
        <v>31995</v>
      </c>
      <c r="AE3296" t="s">
        <v>31996</v>
      </c>
      <c r="AF3296" t="s">
        <v>31997</v>
      </c>
      <c r="AG3296" t="s">
        <v>62</v>
      </c>
      <c r="AH3296" t="s">
        <v>819</v>
      </c>
      <c r="AK3296" t="s">
        <v>64</v>
      </c>
      <c r="AL3296" t="s">
        <v>65</v>
      </c>
      <c r="AO3296" t="s">
        <v>17733</v>
      </c>
      <c r="AP3296" t="s">
        <v>18266</v>
      </c>
      <c r="AQ3296" t="s">
        <v>31998</v>
      </c>
      <c r="AR3296" t="s">
        <v>31999</v>
      </c>
      <c r="AS3296" t="s">
        <v>54</v>
      </c>
    </row>
    <row r="3297" spans="1:45">
      <c r="A3297" t="s">
        <v>4904</v>
      </c>
      <c r="B3297" t="s">
        <v>40</v>
      </c>
      <c r="C3297" t="s">
        <v>32000</v>
      </c>
      <c r="D3297" t="s">
        <v>32001</v>
      </c>
      <c r="E3297" t="s">
        <v>3250</v>
      </c>
      <c r="F3297" t="s">
        <v>17724</v>
      </c>
      <c r="G3297" t="s">
        <v>17804</v>
      </c>
      <c r="H3297" t="s">
        <v>18674</v>
      </c>
      <c r="I3297" t="s">
        <v>7127</v>
      </c>
      <c r="J3297" t="s">
        <v>47</v>
      </c>
      <c r="K3297" t="s">
        <v>7127</v>
      </c>
      <c r="M3297" t="s">
        <v>87</v>
      </c>
      <c r="N3297" t="s">
        <v>1536</v>
      </c>
      <c r="O3297">
        <v>2025</v>
      </c>
      <c r="P3297" t="s">
        <v>49</v>
      </c>
      <c r="Q3297" t="s">
        <v>32002</v>
      </c>
      <c r="R3297" t="s">
        <v>90</v>
      </c>
      <c r="S3297" t="s">
        <v>52</v>
      </c>
      <c r="T3297" t="s">
        <v>53</v>
      </c>
      <c r="U3297" t="s">
        <v>54</v>
      </c>
      <c r="V3297" t="s">
        <v>55</v>
      </c>
      <c r="W3297" t="s">
        <v>32003</v>
      </c>
      <c r="X3297" t="s">
        <v>10504</v>
      </c>
      <c r="Y3297">
        <v>58</v>
      </c>
      <c r="Z3297" t="s">
        <v>11978</v>
      </c>
      <c r="AA3297" t="s">
        <v>18260</v>
      </c>
      <c r="AB3297" t="s">
        <v>18261</v>
      </c>
      <c r="AC3297" t="s">
        <v>32004</v>
      </c>
      <c r="AD3297" t="s">
        <v>32005</v>
      </c>
      <c r="AE3297" t="s">
        <v>32006</v>
      </c>
      <c r="AF3297" t="s">
        <v>32007</v>
      </c>
      <c r="AG3297" t="s">
        <v>62</v>
      </c>
      <c r="AH3297" t="s">
        <v>819</v>
      </c>
      <c r="AK3297" t="s">
        <v>64</v>
      </c>
      <c r="AL3297" t="s">
        <v>65</v>
      </c>
      <c r="AO3297" t="s">
        <v>17733</v>
      </c>
      <c r="AP3297" t="s">
        <v>18266</v>
      </c>
      <c r="AQ3297" t="s">
        <v>32008</v>
      </c>
      <c r="AR3297" t="s">
        <v>32009</v>
      </c>
      <c r="AS3297" t="s">
        <v>32010</v>
      </c>
    </row>
    <row r="3298" spans="1:45">
      <c r="A3298" t="s">
        <v>4904</v>
      </c>
      <c r="B3298" t="s">
        <v>40</v>
      </c>
      <c r="C3298" t="s">
        <v>32011</v>
      </c>
      <c r="D3298" t="s">
        <v>32012</v>
      </c>
      <c r="E3298" t="s">
        <v>3250</v>
      </c>
      <c r="F3298" t="s">
        <v>17724</v>
      </c>
      <c r="G3298" t="s">
        <v>17804</v>
      </c>
      <c r="H3298" t="s">
        <v>19138</v>
      </c>
      <c r="I3298" t="s">
        <v>7127</v>
      </c>
      <c r="J3298" t="s">
        <v>47</v>
      </c>
      <c r="K3298" t="s">
        <v>7127</v>
      </c>
      <c r="M3298" t="s">
        <v>583</v>
      </c>
      <c r="N3298" t="s">
        <v>1002</v>
      </c>
      <c r="O3298">
        <v>2008</v>
      </c>
      <c r="P3298" t="s">
        <v>49</v>
      </c>
      <c r="Q3298" t="s">
        <v>14493</v>
      </c>
      <c r="R3298" t="s">
        <v>90</v>
      </c>
      <c r="S3298" t="s">
        <v>52</v>
      </c>
      <c r="T3298" t="s">
        <v>53</v>
      </c>
      <c r="U3298" t="s">
        <v>54</v>
      </c>
      <c r="V3298" t="s">
        <v>55</v>
      </c>
      <c r="W3298" t="s">
        <v>32013</v>
      </c>
      <c r="X3298" t="s">
        <v>4687</v>
      </c>
      <c r="Y3298">
        <v>58</v>
      </c>
      <c r="Z3298" t="s">
        <v>754</v>
      </c>
      <c r="AA3298" t="s">
        <v>17890</v>
      </c>
      <c r="AB3298" t="s">
        <v>17891</v>
      </c>
      <c r="AC3298" t="s">
        <v>40</v>
      </c>
      <c r="AD3298" t="s">
        <v>32014</v>
      </c>
      <c r="AE3298" t="s">
        <v>32015</v>
      </c>
      <c r="AF3298" t="s">
        <v>32016</v>
      </c>
      <c r="AG3298" t="s">
        <v>62</v>
      </c>
      <c r="AH3298" t="s">
        <v>701</v>
      </c>
      <c r="AK3298" t="s">
        <v>64</v>
      </c>
      <c r="AL3298" t="s">
        <v>65</v>
      </c>
      <c r="AP3298" t="s">
        <v>17895</v>
      </c>
      <c r="AQ3298" t="s">
        <v>32017</v>
      </c>
      <c r="AR3298" t="s">
        <v>32018</v>
      </c>
      <c r="AS3298" t="s">
        <v>32019</v>
      </c>
    </row>
    <row r="3299" spans="1:45">
      <c r="A3299" t="s">
        <v>4904</v>
      </c>
      <c r="B3299" t="s">
        <v>40</v>
      </c>
      <c r="C3299" t="s">
        <v>32020</v>
      </c>
      <c r="D3299" t="s">
        <v>32021</v>
      </c>
      <c r="E3299" t="s">
        <v>1014</v>
      </c>
      <c r="F3299" t="s">
        <v>17789</v>
      </c>
      <c r="G3299" t="s">
        <v>18011</v>
      </c>
      <c r="H3299" t="s">
        <v>1138</v>
      </c>
      <c r="I3299" t="s">
        <v>18587</v>
      </c>
      <c r="J3299" t="s">
        <v>47</v>
      </c>
      <c r="K3299" t="s">
        <v>18587</v>
      </c>
      <c r="M3299" t="s">
        <v>87</v>
      </c>
      <c r="N3299" t="s">
        <v>606</v>
      </c>
      <c r="O3299">
        <v>2015</v>
      </c>
      <c r="P3299" t="s">
        <v>71</v>
      </c>
      <c r="Q3299" t="s">
        <v>32022</v>
      </c>
      <c r="R3299" t="s">
        <v>90</v>
      </c>
      <c r="S3299" t="s">
        <v>52</v>
      </c>
      <c r="T3299" t="s">
        <v>53</v>
      </c>
      <c r="U3299" t="s">
        <v>54</v>
      </c>
      <c r="V3299" t="s">
        <v>55</v>
      </c>
      <c r="W3299" t="s">
        <v>32023</v>
      </c>
      <c r="X3299" t="s">
        <v>4281</v>
      </c>
      <c r="Y3299">
        <v>58</v>
      </c>
      <c r="Z3299" t="s">
        <v>1082</v>
      </c>
      <c r="AA3299" t="s">
        <v>17793</v>
      </c>
      <c r="AB3299" t="s">
        <v>7931</v>
      </c>
      <c r="AC3299" t="s">
        <v>32024</v>
      </c>
      <c r="AD3299" t="s">
        <v>32025</v>
      </c>
      <c r="AE3299" t="s">
        <v>32026</v>
      </c>
      <c r="AF3299" t="s">
        <v>32027</v>
      </c>
      <c r="AG3299" t="s">
        <v>62</v>
      </c>
      <c r="AH3299" t="s">
        <v>701</v>
      </c>
      <c r="AK3299" t="s">
        <v>64</v>
      </c>
      <c r="AL3299" t="s">
        <v>65</v>
      </c>
      <c r="AM3299">
        <v>2000</v>
      </c>
      <c r="AP3299" t="s">
        <v>17798</v>
      </c>
      <c r="AQ3299" t="s">
        <v>32028</v>
      </c>
      <c r="AR3299" t="s">
        <v>32029</v>
      </c>
      <c r="AS3299" t="s">
        <v>32030</v>
      </c>
    </row>
    <row r="3300" spans="1:45">
      <c r="A3300" t="s">
        <v>4904</v>
      </c>
      <c r="B3300" t="s">
        <v>40</v>
      </c>
      <c r="C3300" t="s">
        <v>32031</v>
      </c>
      <c r="D3300" t="s">
        <v>32032</v>
      </c>
      <c r="E3300" t="s">
        <v>1014</v>
      </c>
      <c r="F3300" t="s">
        <v>17789</v>
      </c>
      <c r="G3300" t="s">
        <v>18036</v>
      </c>
      <c r="H3300" t="s">
        <v>720</v>
      </c>
      <c r="I3300" t="s">
        <v>18587</v>
      </c>
      <c r="J3300" t="s">
        <v>47</v>
      </c>
      <c r="K3300" t="s">
        <v>18587</v>
      </c>
      <c r="M3300" t="s">
        <v>854</v>
      </c>
      <c r="N3300" t="s">
        <v>18460</v>
      </c>
      <c r="O3300">
        <v>2017</v>
      </c>
      <c r="P3300" t="s">
        <v>8623</v>
      </c>
      <c r="Q3300" t="s">
        <v>32033</v>
      </c>
      <c r="R3300" t="s">
        <v>51</v>
      </c>
      <c r="S3300" t="s">
        <v>52</v>
      </c>
      <c r="T3300" t="s">
        <v>134</v>
      </c>
      <c r="U3300" t="s">
        <v>54</v>
      </c>
      <c r="V3300" t="s">
        <v>55</v>
      </c>
      <c r="W3300" t="s">
        <v>32034</v>
      </c>
      <c r="X3300" t="s">
        <v>1142</v>
      </c>
      <c r="Y3300">
        <v>58</v>
      </c>
      <c r="Z3300" t="s">
        <v>1143</v>
      </c>
      <c r="AA3300" t="s">
        <v>17793</v>
      </c>
      <c r="AB3300" t="s">
        <v>7931</v>
      </c>
      <c r="AC3300" t="s">
        <v>32035</v>
      </c>
      <c r="AD3300" t="s">
        <v>32036</v>
      </c>
      <c r="AE3300" t="s">
        <v>32037</v>
      </c>
      <c r="AF3300" t="s">
        <v>32038</v>
      </c>
      <c r="AG3300" t="s">
        <v>62</v>
      </c>
      <c r="AH3300" t="s">
        <v>728</v>
      </c>
      <c r="AK3300" t="s">
        <v>64</v>
      </c>
      <c r="AL3300" t="s">
        <v>65</v>
      </c>
      <c r="AM3300">
        <v>2000</v>
      </c>
      <c r="AP3300" t="s">
        <v>17798</v>
      </c>
      <c r="AQ3300" t="s">
        <v>32039</v>
      </c>
      <c r="AR3300" t="s">
        <v>32040</v>
      </c>
      <c r="AS3300" t="s">
        <v>32041</v>
      </c>
    </row>
    <row r="3301" spans="1:45">
      <c r="A3301" t="s">
        <v>4904</v>
      </c>
      <c r="B3301" t="s">
        <v>40</v>
      </c>
      <c r="C3301" t="s">
        <v>32042</v>
      </c>
      <c r="D3301" t="s">
        <v>32043</v>
      </c>
      <c r="E3301" t="s">
        <v>1014</v>
      </c>
      <c r="F3301" t="s">
        <v>17789</v>
      </c>
      <c r="G3301" t="s">
        <v>18036</v>
      </c>
      <c r="H3301" t="s">
        <v>853</v>
      </c>
      <c r="I3301" t="s">
        <v>18587</v>
      </c>
      <c r="J3301" t="s">
        <v>47</v>
      </c>
      <c r="K3301" t="s">
        <v>18587</v>
      </c>
      <c r="M3301" t="s">
        <v>854</v>
      </c>
      <c r="N3301" t="s">
        <v>708</v>
      </c>
      <c r="O3301">
        <v>2016</v>
      </c>
      <c r="P3301" t="s">
        <v>921</v>
      </c>
      <c r="Q3301" t="s">
        <v>1693</v>
      </c>
      <c r="R3301" t="s">
        <v>90</v>
      </c>
      <c r="S3301" t="s">
        <v>52</v>
      </c>
      <c r="T3301" t="s">
        <v>53</v>
      </c>
      <c r="U3301" t="s">
        <v>54</v>
      </c>
      <c r="V3301" t="s">
        <v>55</v>
      </c>
      <c r="W3301" t="s">
        <v>32044</v>
      </c>
      <c r="X3301" t="s">
        <v>1694</v>
      </c>
      <c r="Y3301">
        <v>58</v>
      </c>
      <c r="Z3301" t="s">
        <v>1695</v>
      </c>
      <c r="AA3301" t="s">
        <v>17793</v>
      </c>
      <c r="AB3301" t="s">
        <v>7931</v>
      </c>
      <c r="AC3301" t="s">
        <v>32045</v>
      </c>
      <c r="AD3301" t="s">
        <v>32046</v>
      </c>
      <c r="AE3301" t="s">
        <v>32047</v>
      </c>
      <c r="AF3301" t="s">
        <v>32048</v>
      </c>
      <c r="AG3301" t="s">
        <v>62</v>
      </c>
      <c r="AH3301" t="s">
        <v>714</v>
      </c>
      <c r="AK3301" t="s">
        <v>64</v>
      </c>
      <c r="AL3301" t="s">
        <v>65</v>
      </c>
      <c r="AM3301">
        <v>2000</v>
      </c>
      <c r="AP3301" t="s">
        <v>17798</v>
      </c>
      <c r="AQ3301" t="s">
        <v>32049</v>
      </c>
      <c r="AR3301" t="s">
        <v>32050</v>
      </c>
      <c r="AS3301" t="s">
        <v>32051</v>
      </c>
    </row>
    <row r="3302" spans="1:45">
      <c r="A3302" t="s">
        <v>4904</v>
      </c>
      <c r="B3302" t="s">
        <v>40</v>
      </c>
      <c r="C3302" t="s">
        <v>32052</v>
      </c>
      <c r="D3302" t="s">
        <v>32053</v>
      </c>
      <c r="E3302" t="s">
        <v>1014</v>
      </c>
      <c r="F3302" t="s">
        <v>17789</v>
      </c>
      <c r="G3302" t="s">
        <v>17648</v>
      </c>
      <c r="H3302" t="s">
        <v>720</v>
      </c>
      <c r="I3302" t="s">
        <v>18587</v>
      </c>
      <c r="J3302" t="s">
        <v>47</v>
      </c>
      <c r="K3302" t="s">
        <v>18587</v>
      </c>
      <c r="M3302" t="s">
        <v>854</v>
      </c>
      <c r="N3302" t="s">
        <v>956</v>
      </c>
      <c r="O3302">
        <v>2019</v>
      </c>
      <c r="P3302" t="s">
        <v>2374</v>
      </c>
      <c r="Q3302" t="s">
        <v>32054</v>
      </c>
      <c r="R3302" t="s">
        <v>90</v>
      </c>
      <c r="S3302" t="s">
        <v>52</v>
      </c>
      <c r="T3302" t="s">
        <v>134</v>
      </c>
      <c r="U3302" t="s">
        <v>54</v>
      </c>
      <c r="V3302" t="s">
        <v>55</v>
      </c>
      <c r="W3302" t="s">
        <v>32055</v>
      </c>
      <c r="X3302" t="s">
        <v>5337</v>
      </c>
      <c r="Y3302">
        <v>58</v>
      </c>
      <c r="Z3302" t="s">
        <v>1889</v>
      </c>
      <c r="AA3302" t="s">
        <v>17793</v>
      </c>
      <c r="AB3302" t="s">
        <v>7931</v>
      </c>
      <c r="AC3302" t="s">
        <v>32056</v>
      </c>
      <c r="AD3302" t="s">
        <v>32057</v>
      </c>
      <c r="AE3302" t="s">
        <v>32058</v>
      </c>
      <c r="AF3302" t="s">
        <v>32059</v>
      </c>
      <c r="AG3302" t="s">
        <v>62</v>
      </c>
      <c r="AH3302" t="s">
        <v>728</v>
      </c>
      <c r="AK3302" t="s">
        <v>64</v>
      </c>
      <c r="AL3302" t="s">
        <v>65</v>
      </c>
      <c r="AM3302">
        <v>2000</v>
      </c>
      <c r="AP3302" t="s">
        <v>17798</v>
      </c>
      <c r="AQ3302" t="s">
        <v>32060</v>
      </c>
      <c r="AR3302" t="s">
        <v>32061</v>
      </c>
      <c r="AS3302" t="s">
        <v>32062</v>
      </c>
    </row>
    <row r="3303" spans="1:45">
      <c r="A3303" t="s">
        <v>4904</v>
      </c>
      <c r="B3303" t="s">
        <v>40</v>
      </c>
      <c r="C3303" t="s">
        <v>32063</v>
      </c>
      <c r="D3303" t="s">
        <v>32064</v>
      </c>
      <c r="E3303" t="s">
        <v>1208</v>
      </c>
      <c r="F3303" t="s">
        <v>17756</v>
      </c>
      <c r="G3303" t="s">
        <v>18011</v>
      </c>
      <c r="H3303" t="s">
        <v>693</v>
      </c>
      <c r="I3303" t="s">
        <v>18587</v>
      </c>
      <c r="J3303" t="s">
        <v>47</v>
      </c>
      <c r="K3303" t="s">
        <v>18587</v>
      </c>
      <c r="M3303" t="s">
        <v>583</v>
      </c>
      <c r="N3303" t="s">
        <v>1002</v>
      </c>
      <c r="O3303">
        <v>2014</v>
      </c>
      <c r="P3303" t="s">
        <v>49</v>
      </c>
      <c r="Q3303" t="s">
        <v>32065</v>
      </c>
      <c r="R3303" t="s">
        <v>90</v>
      </c>
      <c r="S3303" t="s">
        <v>52</v>
      </c>
      <c r="T3303" t="s">
        <v>53</v>
      </c>
      <c r="U3303" t="s">
        <v>54</v>
      </c>
      <c r="V3303" t="s">
        <v>55</v>
      </c>
      <c r="W3303" t="s">
        <v>32066</v>
      </c>
      <c r="X3303" t="s">
        <v>572</v>
      </c>
      <c r="Y3303">
        <v>58</v>
      </c>
      <c r="Z3303" t="s">
        <v>573</v>
      </c>
      <c r="AA3303" t="s">
        <v>17793</v>
      </c>
      <c r="AB3303" t="s">
        <v>7931</v>
      </c>
      <c r="AC3303" t="s">
        <v>32067</v>
      </c>
      <c r="AD3303" t="s">
        <v>32068</v>
      </c>
      <c r="AE3303" t="s">
        <v>32069</v>
      </c>
      <c r="AF3303" t="s">
        <v>32070</v>
      </c>
      <c r="AG3303" t="s">
        <v>62</v>
      </c>
      <c r="AH3303" t="s">
        <v>701</v>
      </c>
      <c r="AK3303" t="s">
        <v>64</v>
      </c>
      <c r="AL3303" t="s">
        <v>65</v>
      </c>
      <c r="AM3303">
        <v>2000</v>
      </c>
      <c r="AP3303" t="s">
        <v>17798</v>
      </c>
      <c r="AQ3303" t="s">
        <v>32071</v>
      </c>
      <c r="AR3303" t="s">
        <v>32072</v>
      </c>
      <c r="AS3303" t="s">
        <v>32073</v>
      </c>
    </row>
    <row r="3304" spans="1:45">
      <c r="A3304" t="s">
        <v>4904</v>
      </c>
      <c r="B3304" t="s">
        <v>40</v>
      </c>
      <c r="C3304" t="s">
        <v>32074</v>
      </c>
      <c r="D3304" t="s">
        <v>32075</v>
      </c>
      <c r="E3304" t="s">
        <v>1208</v>
      </c>
      <c r="F3304" t="s">
        <v>17756</v>
      </c>
      <c r="G3304" t="s">
        <v>18011</v>
      </c>
      <c r="H3304" t="s">
        <v>811</v>
      </c>
      <c r="I3304" t="s">
        <v>18587</v>
      </c>
      <c r="J3304" t="s">
        <v>47</v>
      </c>
      <c r="K3304" t="s">
        <v>18587</v>
      </c>
      <c r="M3304" t="s">
        <v>583</v>
      </c>
      <c r="N3304" t="s">
        <v>933</v>
      </c>
      <c r="O3304">
        <v>2013</v>
      </c>
      <c r="P3304" t="s">
        <v>188</v>
      </c>
      <c r="Q3304" t="s">
        <v>32076</v>
      </c>
      <c r="R3304" t="s">
        <v>90</v>
      </c>
      <c r="S3304" t="s">
        <v>52</v>
      </c>
      <c r="T3304" t="s">
        <v>53</v>
      </c>
      <c r="U3304" t="s">
        <v>54</v>
      </c>
      <c r="V3304" t="s">
        <v>55</v>
      </c>
      <c r="W3304" t="s">
        <v>32077</v>
      </c>
      <c r="X3304" t="s">
        <v>6326</v>
      </c>
      <c r="Y3304">
        <v>58</v>
      </c>
      <c r="Z3304" t="s">
        <v>1408</v>
      </c>
      <c r="AA3304" t="s">
        <v>17793</v>
      </c>
      <c r="AB3304" t="s">
        <v>7931</v>
      </c>
      <c r="AC3304" t="s">
        <v>32078</v>
      </c>
      <c r="AD3304" t="s">
        <v>32079</v>
      </c>
      <c r="AE3304" t="s">
        <v>32080</v>
      </c>
      <c r="AF3304" t="s">
        <v>32081</v>
      </c>
      <c r="AG3304" t="s">
        <v>62</v>
      </c>
      <c r="AH3304" t="s">
        <v>819</v>
      </c>
      <c r="AK3304" t="s">
        <v>64</v>
      </c>
      <c r="AL3304" t="s">
        <v>65</v>
      </c>
      <c r="AM3304">
        <v>2000</v>
      </c>
      <c r="AP3304" t="s">
        <v>17798</v>
      </c>
      <c r="AQ3304" t="s">
        <v>32082</v>
      </c>
      <c r="AR3304" t="s">
        <v>32083</v>
      </c>
      <c r="AS3304" t="s">
        <v>32084</v>
      </c>
    </row>
    <row r="3305" spans="1:45">
      <c r="A3305" t="s">
        <v>4904</v>
      </c>
      <c r="B3305" t="s">
        <v>40</v>
      </c>
      <c r="C3305" t="s">
        <v>32085</v>
      </c>
      <c r="D3305" t="s">
        <v>32086</v>
      </c>
      <c r="E3305" t="s">
        <v>1208</v>
      </c>
      <c r="F3305" t="s">
        <v>17756</v>
      </c>
      <c r="G3305" t="s">
        <v>18498</v>
      </c>
      <c r="H3305" t="s">
        <v>1152</v>
      </c>
      <c r="I3305" t="s">
        <v>18587</v>
      </c>
      <c r="J3305" t="s">
        <v>47</v>
      </c>
      <c r="K3305" t="s">
        <v>18587</v>
      </c>
      <c r="M3305" t="s">
        <v>583</v>
      </c>
      <c r="N3305" t="s">
        <v>19263</v>
      </c>
      <c r="O3305">
        <v>2011</v>
      </c>
      <c r="P3305" t="s">
        <v>32087</v>
      </c>
      <c r="Q3305" t="s">
        <v>5110</v>
      </c>
      <c r="R3305" t="s">
        <v>90</v>
      </c>
      <c r="S3305" t="s">
        <v>52</v>
      </c>
      <c r="T3305" t="s">
        <v>53</v>
      </c>
      <c r="U3305" t="s">
        <v>54</v>
      </c>
      <c r="V3305" t="s">
        <v>55</v>
      </c>
      <c r="W3305" t="s">
        <v>32088</v>
      </c>
      <c r="X3305" t="s">
        <v>1005</v>
      </c>
      <c r="Y3305">
        <v>58</v>
      </c>
      <c r="Z3305" t="s">
        <v>463</v>
      </c>
      <c r="AA3305" t="s">
        <v>17793</v>
      </c>
      <c r="AB3305" t="s">
        <v>7931</v>
      </c>
      <c r="AC3305" t="s">
        <v>32089</v>
      </c>
      <c r="AD3305" t="s">
        <v>32090</v>
      </c>
      <c r="AE3305" t="s">
        <v>32091</v>
      </c>
      <c r="AF3305" t="s">
        <v>32092</v>
      </c>
      <c r="AG3305" t="s">
        <v>62</v>
      </c>
      <c r="AH3305" t="s">
        <v>1158</v>
      </c>
      <c r="AK3305" t="s">
        <v>64</v>
      </c>
      <c r="AL3305" t="s">
        <v>65</v>
      </c>
      <c r="AM3305">
        <v>2000</v>
      </c>
      <c r="AP3305" t="s">
        <v>17798</v>
      </c>
      <c r="AQ3305" t="s">
        <v>32093</v>
      </c>
      <c r="AR3305" t="s">
        <v>32094</v>
      </c>
      <c r="AS3305" t="s">
        <v>32095</v>
      </c>
    </row>
    <row r="3306" spans="1:45">
      <c r="A3306" t="s">
        <v>4904</v>
      </c>
      <c r="B3306" t="s">
        <v>40</v>
      </c>
      <c r="C3306" t="s">
        <v>32096</v>
      </c>
      <c r="D3306" t="s">
        <v>32097</v>
      </c>
      <c r="E3306" t="s">
        <v>17646</v>
      </c>
      <c r="F3306" t="s">
        <v>17647</v>
      </c>
      <c r="G3306" t="s">
        <v>17648</v>
      </c>
      <c r="H3306" t="s">
        <v>19496</v>
      </c>
      <c r="I3306" t="s">
        <v>2613</v>
      </c>
      <c r="J3306" t="s">
        <v>47</v>
      </c>
      <c r="K3306" t="s">
        <v>2613</v>
      </c>
      <c r="M3306" t="s">
        <v>854</v>
      </c>
      <c r="N3306" t="s">
        <v>1536</v>
      </c>
      <c r="O3306">
        <v>2012</v>
      </c>
      <c r="P3306" t="s">
        <v>49</v>
      </c>
      <c r="Q3306" t="s">
        <v>32098</v>
      </c>
      <c r="R3306" t="s">
        <v>90</v>
      </c>
      <c r="S3306" t="s">
        <v>52</v>
      </c>
      <c r="T3306" t="s">
        <v>53</v>
      </c>
      <c r="U3306" t="s">
        <v>54</v>
      </c>
      <c r="V3306" t="s">
        <v>55</v>
      </c>
      <c r="W3306" t="s">
        <v>32099</v>
      </c>
      <c r="X3306" t="s">
        <v>8075</v>
      </c>
      <c r="Y3306">
        <v>58</v>
      </c>
      <c r="Z3306" t="s">
        <v>331</v>
      </c>
      <c r="AA3306" t="s">
        <v>19092</v>
      </c>
      <c r="AB3306" t="s">
        <v>17657</v>
      </c>
      <c r="AC3306" t="s">
        <v>32100</v>
      </c>
      <c r="AD3306" t="s">
        <v>32101</v>
      </c>
      <c r="AE3306" t="s">
        <v>32102</v>
      </c>
      <c r="AF3306" t="s">
        <v>32103</v>
      </c>
      <c r="AG3306" t="s">
        <v>62</v>
      </c>
      <c r="AH3306" t="s">
        <v>819</v>
      </c>
      <c r="AK3306" t="s">
        <v>64</v>
      </c>
      <c r="AL3306" t="s">
        <v>65</v>
      </c>
      <c r="AP3306" t="s">
        <v>19098</v>
      </c>
      <c r="AQ3306" t="s">
        <v>32104</v>
      </c>
      <c r="AR3306" t="s">
        <v>32105</v>
      </c>
      <c r="AS3306" t="s">
        <v>32106</v>
      </c>
    </row>
    <row r="3307" spans="1:45">
      <c r="A3307" t="s">
        <v>4904</v>
      </c>
      <c r="B3307" t="s">
        <v>40</v>
      </c>
      <c r="C3307" t="s">
        <v>32107</v>
      </c>
      <c r="D3307" t="s">
        <v>32108</v>
      </c>
      <c r="E3307" t="s">
        <v>82</v>
      </c>
      <c r="F3307" t="s">
        <v>17739</v>
      </c>
      <c r="G3307" t="s">
        <v>17931</v>
      </c>
      <c r="H3307" t="s">
        <v>32109</v>
      </c>
      <c r="I3307" t="s">
        <v>2613</v>
      </c>
      <c r="J3307" t="s">
        <v>47</v>
      </c>
      <c r="K3307" t="s">
        <v>2613</v>
      </c>
      <c r="M3307" t="s">
        <v>854</v>
      </c>
      <c r="N3307" t="s">
        <v>32110</v>
      </c>
      <c r="O3307">
        <v>2018</v>
      </c>
      <c r="P3307" t="s">
        <v>20745</v>
      </c>
      <c r="Q3307" t="s">
        <v>32111</v>
      </c>
      <c r="R3307" t="s">
        <v>51</v>
      </c>
      <c r="S3307" t="s">
        <v>52</v>
      </c>
      <c r="T3307" t="s">
        <v>53</v>
      </c>
      <c r="U3307" t="s">
        <v>54</v>
      </c>
      <c r="V3307" t="s">
        <v>55</v>
      </c>
      <c r="W3307" t="s">
        <v>32112</v>
      </c>
      <c r="X3307" t="s">
        <v>180</v>
      </c>
      <c r="Y3307">
        <v>58</v>
      </c>
      <c r="Z3307" t="s">
        <v>9244</v>
      </c>
      <c r="AA3307" t="s">
        <v>19239</v>
      </c>
      <c r="AB3307" t="s">
        <v>19239</v>
      </c>
      <c r="AC3307" t="s">
        <v>32113</v>
      </c>
      <c r="AD3307" t="s">
        <v>32114</v>
      </c>
      <c r="AE3307" t="s">
        <v>32115</v>
      </c>
      <c r="AF3307" t="s">
        <v>32116</v>
      </c>
      <c r="AG3307" t="s">
        <v>62</v>
      </c>
      <c r="AH3307" t="s">
        <v>32117</v>
      </c>
      <c r="AK3307" t="s">
        <v>64</v>
      </c>
      <c r="AL3307" t="s">
        <v>65</v>
      </c>
      <c r="AP3307" t="s">
        <v>32118</v>
      </c>
      <c r="AQ3307" t="s">
        <v>32119</v>
      </c>
      <c r="AR3307" t="s">
        <v>32120</v>
      </c>
      <c r="AS3307" t="s">
        <v>32121</v>
      </c>
    </row>
    <row r="3308" spans="1:45">
      <c r="A3308" t="s">
        <v>4904</v>
      </c>
      <c r="B3308" t="s">
        <v>40</v>
      </c>
      <c r="C3308" t="s">
        <v>32122</v>
      </c>
      <c r="D3308" t="s">
        <v>32123</v>
      </c>
      <c r="E3308" t="s">
        <v>17835</v>
      </c>
      <c r="F3308" t="s">
        <v>17836</v>
      </c>
      <c r="G3308" t="s">
        <v>678</v>
      </c>
      <c r="H3308" t="s">
        <v>21128</v>
      </c>
      <c r="I3308" t="s">
        <v>19842</v>
      </c>
      <c r="J3308" t="s">
        <v>47</v>
      </c>
      <c r="K3308" t="s">
        <v>19842</v>
      </c>
      <c r="M3308" t="s">
        <v>87</v>
      </c>
      <c r="N3308" t="s">
        <v>21129</v>
      </c>
      <c r="O3308">
        <v>2004</v>
      </c>
      <c r="P3308" t="s">
        <v>49</v>
      </c>
      <c r="Q3308" t="s">
        <v>32124</v>
      </c>
      <c r="R3308" t="s">
        <v>51</v>
      </c>
      <c r="S3308" t="s">
        <v>52</v>
      </c>
      <c r="T3308" t="s">
        <v>53</v>
      </c>
      <c r="U3308" t="s">
        <v>54</v>
      </c>
      <c r="V3308" t="s">
        <v>55</v>
      </c>
      <c r="W3308" t="s">
        <v>32125</v>
      </c>
      <c r="X3308" t="s">
        <v>2604</v>
      </c>
      <c r="Y3308">
        <v>58</v>
      </c>
      <c r="Z3308" t="s">
        <v>3212</v>
      </c>
      <c r="AA3308" t="s">
        <v>17657</v>
      </c>
      <c r="AB3308" t="s">
        <v>17762</v>
      </c>
      <c r="AC3308" t="s">
        <v>32126</v>
      </c>
      <c r="AD3308" t="s">
        <v>32127</v>
      </c>
      <c r="AE3308" t="s">
        <v>32128</v>
      </c>
      <c r="AG3308" t="s">
        <v>62</v>
      </c>
      <c r="AH3308" t="s">
        <v>1024</v>
      </c>
      <c r="AK3308" t="s">
        <v>64</v>
      </c>
      <c r="AL3308" t="s">
        <v>18018</v>
      </c>
      <c r="AM3308">
        <v>2005</v>
      </c>
      <c r="AO3308" t="s">
        <v>17733</v>
      </c>
      <c r="AP3308" t="s">
        <v>17665</v>
      </c>
      <c r="AQ3308" t="s">
        <v>32129</v>
      </c>
      <c r="AR3308" t="s">
        <v>32130</v>
      </c>
      <c r="AS3308" t="s">
        <v>32131</v>
      </c>
    </row>
    <row r="3309" spans="1:45">
      <c r="A3309" t="s">
        <v>4904</v>
      </c>
      <c r="B3309" t="s">
        <v>40</v>
      </c>
      <c r="C3309" t="s">
        <v>32132</v>
      </c>
      <c r="D3309" t="s">
        <v>32133</v>
      </c>
      <c r="E3309" t="s">
        <v>17691</v>
      </c>
      <c r="F3309" t="s">
        <v>17692</v>
      </c>
      <c r="G3309" t="s">
        <v>17725</v>
      </c>
      <c r="H3309" t="s">
        <v>19592</v>
      </c>
      <c r="I3309" t="s">
        <v>18729</v>
      </c>
      <c r="J3309" t="s">
        <v>47</v>
      </c>
      <c r="K3309" t="s">
        <v>18729</v>
      </c>
      <c r="M3309" t="s">
        <v>87</v>
      </c>
      <c r="N3309" t="s">
        <v>18730</v>
      </c>
      <c r="O3309">
        <v>2008</v>
      </c>
      <c r="P3309" t="s">
        <v>290</v>
      </c>
      <c r="Q3309" t="s">
        <v>16403</v>
      </c>
      <c r="R3309" t="s">
        <v>90</v>
      </c>
      <c r="S3309" t="s">
        <v>52</v>
      </c>
      <c r="T3309" t="s">
        <v>53</v>
      </c>
      <c r="U3309" t="s">
        <v>54</v>
      </c>
      <c r="V3309" t="s">
        <v>55</v>
      </c>
      <c r="W3309" t="s">
        <v>32134</v>
      </c>
      <c r="X3309" t="s">
        <v>5102</v>
      </c>
      <c r="Y3309">
        <v>58</v>
      </c>
      <c r="Z3309" t="s">
        <v>12602</v>
      </c>
      <c r="AA3309" t="s">
        <v>17744</v>
      </c>
      <c r="AB3309" t="s">
        <v>17952</v>
      </c>
      <c r="AC3309" t="s">
        <v>32135</v>
      </c>
      <c r="AD3309" t="s">
        <v>32136</v>
      </c>
      <c r="AE3309" t="s">
        <v>32137</v>
      </c>
      <c r="AF3309" t="s">
        <v>32138</v>
      </c>
      <c r="AG3309" t="s">
        <v>62</v>
      </c>
      <c r="AH3309" t="s">
        <v>701</v>
      </c>
      <c r="AK3309" t="s">
        <v>64</v>
      </c>
      <c r="AL3309" t="s">
        <v>65</v>
      </c>
      <c r="AO3309" t="s">
        <v>17733</v>
      </c>
      <c r="AP3309" t="s">
        <v>17750</v>
      </c>
      <c r="AQ3309" t="s">
        <v>32139</v>
      </c>
      <c r="AR3309" t="s">
        <v>32140</v>
      </c>
      <c r="AS3309" t="s">
        <v>32141</v>
      </c>
    </row>
    <row r="3310" spans="1:45">
      <c r="A3310" t="s">
        <v>4904</v>
      </c>
      <c r="B3310" t="s">
        <v>40</v>
      </c>
      <c r="C3310" t="s">
        <v>32142</v>
      </c>
      <c r="D3310" t="s">
        <v>32143</v>
      </c>
      <c r="E3310" t="s">
        <v>3250</v>
      </c>
      <c r="F3310" t="s">
        <v>17724</v>
      </c>
      <c r="G3310" t="s">
        <v>17725</v>
      </c>
      <c r="H3310" t="s">
        <v>19138</v>
      </c>
      <c r="I3310" t="s">
        <v>18729</v>
      </c>
      <c r="J3310" t="s">
        <v>47</v>
      </c>
      <c r="K3310" t="s">
        <v>18729</v>
      </c>
      <c r="M3310" t="s">
        <v>583</v>
      </c>
      <c r="N3310" t="s">
        <v>1002</v>
      </c>
      <c r="O3310">
        <v>2003</v>
      </c>
      <c r="P3310" t="s">
        <v>49</v>
      </c>
      <c r="Q3310" t="s">
        <v>32144</v>
      </c>
      <c r="R3310" t="s">
        <v>90</v>
      </c>
      <c r="S3310" t="s">
        <v>52</v>
      </c>
      <c r="T3310" t="s">
        <v>53</v>
      </c>
      <c r="U3310" t="s">
        <v>54</v>
      </c>
      <c r="V3310" t="s">
        <v>55</v>
      </c>
      <c r="W3310" t="s">
        <v>32145</v>
      </c>
      <c r="X3310" t="s">
        <v>8075</v>
      </c>
      <c r="Y3310">
        <v>58</v>
      </c>
      <c r="Z3310" t="s">
        <v>7244</v>
      </c>
      <c r="AA3310" t="s">
        <v>17744</v>
      </c>
      <c r="AB3310" t="s">
        <v>17952</v>
      </c>
      <c r="AC3310" t="s">
        <v>32146</v>
      </c>
      <c r="AD3310" t="s">
        <v>32147</v>
      </c>
      <c r="AE3310" t="s">
        <v>32148</v>
      </c>
      <c r="AF3310" t="s">
        <v>32149</v>
      </c>
      <c r="AG3310" t="s">
        <v>62</v>
      </c>
      <c r="AH3310" t="s">
        <v>701</v>
      </c>
      <c r="AK3310" t="s">
        <v>64</v>
      </c>
      <c r="AL3310" t="s">
        <v>65</v>
      </c>
      <c r="AP3310" t="s">
        <v>17750</v>
      </c>
      <c r="AQ3310" t="s">
        <v>32150</v>
      </c>
      <c r="AR3310" t="s">
        <v>32151</v>
      </c>
      <c r="AS3310" t="s">
        <v>32152</v>
      </c>
    </row>
    <row r="3311" spans="1:45">
      <c r="A3311" t="s">
        <v>4904</v>
      </c>
      <c r="B3311" t="s">
        <v>40</v>
      </c>
      <c r="C3311" t="s">
        <v>32153</v>
      </c>
      <c r="D3311" t="s">
        <v>32154</v>
      </c>
      <c r="E3311" t="s">
        <v>17671</v>
      </c>
      <c r="F3311" t="s">
        <v>17672</v>
      </c>
      <c r="G3311" t="s">
        <v>18443</v>
      </c>
      <c r="H3311" t="s">
        <v>19181</v>
      </c>
      <c r="I3311" t="s">
        <v>27697</v>
      </c>
      <c r="J3311" t="s">
        <v>47</v>
      </c>
      <c r="K3311" t="s">
        <v>27697</v>
      </c>
      <c r="M3311" t="s">
        <v>583</v>
      </c>
      <c r="N3311" t="s">
        <v>2162</v>
      </c>
      <c r="O3311">
        <v>2009</v>
      </c>
      <c r="P3311" t="s">
        <v>290</v>
      </c>
      <c r="Q3311" t="s">
        <v>32155</v>
      </c>
      <c r="R3311" t="s">
        <v>90</v>
      </c>
      <c r="S3311" t="s">
        <v>52</v>
      </c>
      <c r="T3311" t="s">
        <v>53</v>
      </c>
      <c r="U3311" t="s">
        <v>32156</v>
      </c>
      <c r="V3311" t="s">
        <v>55</v>
      </c>
      <c r="W3311" t="s">
        <v>32157</v>
      </c>
      <c r="X3311" t="s">
        <v>32158</v>
      </c>
      <c r="Y3311">
        <v>60</v>
      </c>
      <c r="Z3311" t="s">
        <v>28418</v>
      </c>
      <c r="AA3311" t="s">
        <v>32159</v>
      </c>
      <c r="AB3311" t="s">
        <v>32160</v>
      </c>
      <c r="AC3311" t="s">
        <v>32161</v>
      </c>
      <c r="AD3311" t="s">
        <v>32162</v>
      </c>
      <c r="AE3311" t="s">
        <v>32163</v>
      </c>
      <c r="AF3311" t="s">
        <v>40</v>
      </c>
      <c r="AG3311" t="s">
        <v>62</v>
      </c>
      <c r="AH3311" t="s">
        <v>714</v>
      </c>
      <c r="AK3311" t="s">
        <v>64</v>
      </c>
      <c r="AL3311" t="s">
        <v>18018</v>
      </c>
      <c r="AM3311">
        <v>1988</v>
      </c>
      <c r="AP3311" t="s">
        <v>3489</v>
      </c>
      <c r="AQ3311" t="s">
        <v>32164</v>
      </c>
      <c r="AR3311" t="s">
        <v>32165</v>
      </c>
      <c r="AS3311" t="s">
        <v>32166</v>
      </c>
    </row>
    <row r="3312" spans="1:45">
      <c r="A3312" t="s">
        <v>4904</v>
      </c>
      <c r="B3312" t="s">
        <v>40</v>
      </c>
      <c r="C3312" t="s">
        <v>32167</v>
      </c>
      <c r="D3312" t="s">
        <v>32168</v>
      </c>
      <c r="E3312" t="s">
        <v>3250</v>
      </c>
      <c r="F3312" t="s">
        <v>17724</v>
      </c>
      <c r="G3312" t="s">
        <v>678</v>
      </c>
      <c r="H3312" t="s">
        <v>19322</v>
      </c>
      <c r="I3312" t="s">
        <v>32169</v>
      </c>
      <c r="J3312" t="s">
        <v>47</v>
      </c>
      <c r="K3312" t="s">
        <v>32169</v>
      </c>
      <c r="M3312" t="s">
        <v>3751</v>
      </c>
      <c r="N3312" t="s">
        <v>3101</v>
      </c>
      <c r="O3312">
        <v>2025</v>
      </c>
      <c r="P3312" t="s">
        <v>49</v>
      </c>
      <c r="Q3312" t="s">
        <v>32170</v>
      </c>
      <c r="R3312" t="s">
        <v>51</v>
      </c>
      <c r="S3312" t="s">
        <v>52</v>
      </c>
      <c r="T3312" t="s">
        <v>53</v>
      </c>
      <c r="U3312" t="s">
        <v>54</v>
      </c>
      <c r="V3312" t="s">
        <v>55</v>
      </c>
      <c r="W3312">
        <v>234868</v>
      </c>
      <c r="X3312" t="s">
        <v>5260</v>
      </c>
      <c r="Y3312">
        <v>58</v>
      </c>
      <c r="Z3312" t="s">
        <v>5261</v>
      </c>
      <c r="AA3312" t="s">
        <v>17744</v>
      </c>
      <c r="AB3312" t="s">
        <v>17952</v>
      </c>
      <c r="AC3312" t="s">
        <v>32171</v>
      </c>
      <c r="AD3312" t="s">
        <v>32172</v>
      </c>
      <c r="AE3312" t="s">
        <v>32173</v>
      </c>
      <c r="AF3312" t="s">
        <v>32174</v>
      </c>
      <c r="AG3312" t="s">
        <v>62</v>
      </c>
      <c r="AH3312" t="s">
        <v>701</v>
      </c>
      <c r="AK3312" t="s">
        <v>64</v>
      </c>
      <c r="AL3312" t="s">
        <v>65</v>
      </c>
      <c r="AO3312" t="s">
        <v>17733</v>
      </c>
      <c r="AP3312" t="s">
        <v>17750</v>
      </c>
      <c r="AQ3312" t="s">
        <v>32175</v>
      </c>
      <c r="AR3312" t="s">
        <v>32176</v>
      </c>
      <c r="AS3312" t="s">
        <v>32177</v>
      </c>
    </row>
    <row r="3313" spans="1:45">
      <c r="A3313" t="s">
        <v>4904</v>
      </c>
      <c r="B3313" t="s">
        <v>40</v>
      </c>
      <c r="C3313" t="s">
        <v>32178</v>
      </c>
      <c r="D3313" t="s">
        <v>32179</v>
      </c>
      <c r="E3313" t="s">
        <v>17691</v>
      </c>
      <c r="F3313" t="s">
        <v>17692</v>
      </c>
      <c r="G3313" t="s">
        <v>678</v>
      </c>
      <c r="H3313" t="s">
        <v>19396</v>
      </c>
      <c r="I3313" t="s">
        <v>19904</v>
      </c>
      <c r="J3313" t="s">
        <v>47</v>
      </c>
      <c r="K3313" t="s">
        <v>19904</v>
      </c>
      <c r="M3313" t="s">
        <v>5230</v>
      </c>
      <c r="N3313" t="s">
        <v>32180</v>
      </c>
      <c r="O3313">
        <v>2013</v>
      </c>
      <c r="P3313" t="s">
        <v>23583</v>
      </c>
      <c r="Q3313" t="s">
        <v>32181</v>
      </c>
      <c r="R3313" t="s">
        <v>51</v>
      </c>
      <c r="S3313" t="s">
        <v>52</v>
      </c>
      <c r="T3313" t="s">
        <v>53</v>
      </c>
      <c r="U3313" t="s">
        <v>54</v>
      </c>
      <c r="V3313" t="s">
        <v>55</v>
      </c>
      <c r="W3313" t="s">
        <v>40</v>
      </c>
      <c r="X3313" t="s">
        <v>11737</v>
      </c>
      <c r="Y3313">
        <v>60</v>
      </c>
      <c r="Z3313" t="s">
        <v>11738</v>
      </c>
      <c r="AA3313" t="s">
        <v>19413</v>
      </c>
      <c r="AB3313" t="s">
        <v>19414</v>
      </c>
      <c r="AC3313" t="s">
        <v>40</v>
      </c>
      <c r="AD3313" t="s">
        <v>32182</v>
      </c>
      <c r="AE3313" t="s">
        <v>32183</v>
      </c>
      <c r="AF3313" t="s">
        <v>32184</v>
      </c>
      <c r="AG3313" t="s">
        <v>62</v>
      </c>
      <c r="AH3313" t="s">
        <v>1587</v>
      </c>
      <c r="AI3313" t="s">
        <v>5258</v>
      </c>
      <c r="AK3313" t="s">
        <v>1587</v>
      </c>
      <c r="AL3313" t="s">
        <v>65</v>
      </c>
      <c r="AP3313" t="s">
        <v>19419</v>
      </c>
      <c r="AQ3313" t="s">
        <v>32185</v>
      </c>
      <c r="AR3313" t="s">
        <v>32186</v>
      </c>
      <c r="AS3313" t="s">
        <v>54</v>
      </c>
    </row>
    <row r="3314" spans="1:45">
      <c r="A3314" t="s">
        <v>4904</v>
      </c>
      <c r="B3314" t="s">
        <v>40</v>
      </c>
      <c r="C3314" t="s">
        <v>32187</v>
      </c>
      <c r="D3314" t="s">
        <v>32188</v>
      </c>
      <c r="E3314" t="s">
        <v>17691</v>
      </c>
      <c r="F3314" t="s">
        <v>17692</v>
      </c>
      <c r="G3314" t="s">
        <v>678</v>
      </c>
      <c r="H3314" t="s">
        <v>19396</v>
      </c>
      <c r="I3314" t="s">
        <v>19904</v>
      </c>
      <c r="J3314" t="s">
        <v>47</v>
      </c>
      <c r="K3314" t="s">
        <v>19904</v>
      </c>
      <c r="M3314" t="s">
        <v>5230</v>
      </c>
      <c r="N3314" t="s">
        <v>32189</v>
      </c>
      <c r="O3314">
        <v>2013</v>
      </c>
      <c r="P3314" t="s">
        <v>18561</v>
      </c>
      <c r="Q3314" t="s">
        <v>32190</v>
      </c>
      <c r="R3314" t="s">
        <v>51</v>
      </c>
      <c r="S3314" t="s">
        <v>5078</v>
      </c>
      <c r="T3314" t="s">
        <v>53</v>
      </c>
      <c r="U3314" t="s">
        <v>54</v>
      </c>
      <c r="V3314" t="s">
        <v>55</v>
      </c>
      <c r="W3314" t="s">
        <v>40</v>
      </c>
      <c r="X3314" t="s">
        <v>18464</v>
      </c>
      <c r="Y3314">
        <v>60</v>
      </c>
      <c r="Z3314" t="s">
        <v>5251</v>
      </c>
      <c r="AA3314" t="s">
        <v>19238</v>
      </c>
      <c r="AB3314" t="s">
        <v>19239</v>
      </c>
      <c r="AC3314" t="s">
        <v>40</v>
      </c>
      <c r="AD3314" t="s">
        <v>32191</v>
      </c>
      <c r="AE3314" t="s">
        <v>32192</v>
      </c>
      <c r="AF3314" t="s">
        <v>32193</v>
      </c>
      <c r="AG3314" t="s">
        <v>62</v>
      </c>
      <c r="AH3314" t="s">
        <v>1587</v>
      </c>
      <c r="AI3314" t="s">
        <v>32194</v>
      </c>
      <c r="AK3314" t="s">
        <v>1587</v>
      </c>
      <c r="AL3314" t="s">
        <v>65</v>
      </c>
      <c r="AP3314" t="s">
        <v>19244</v>
      </c>
      <c r="AQ3314" t="s">
        <v>32195</v>
      </c>
      <c r="AR3314" t="s">
        <v>32196</v>
      </c>
      <c r="AS3314" t="s">
        <v>54</v>
      </c>
    </row>
    <row r="3315" spans="1:45">
      <c r="A3315" t="s">
        <v>4904</v>
      </c>
      <c r="B3315" t="s">
        <v>40</v>
      </c>
      <c r="C3315" t="s">
        <v>32197</v>
      </c>
      <c r="D3315" t="s">
        <v>32198</v>
      </c>
      <c r="E3315" t="s">
        <v>17691</v>
      </c>
      <c r="F3315" t="s">
        <v>17692</v>
      </c>
      <c r="G3315" t="s">
        <v>678</v>
      </c>
      <c r="H3315" t="s">
        <v>19396</v>
      </c>
      <c r="I3315" t="s">
        <v>19904</v>
      </c>
      <c r="J3315" t="s">
        <v>47</v>
      </c>
      <c r="K3315" t="s">
        <v>19904</v>
      </c>
      <c r="M3315" t="s">
        <v>5230</v>
      </c>
      <c r="N3315" t="s">
        <v>32199</v>
      </c>
      <c r="O3315">
        <v>2016</v>
      </c>
      <c r="P3315" t="s">
        <v>32200</v>
      </c>
      <c r="Q3315" t="s">
        <v>32201</v>
      </c>
      <c r="R3315" t="s">
        <v>51</v>
      </c>
      <c r="S3315" t="s">
        <v>5078</v>
      </c>
      <c r="T3315" t="s">
        <v>53</v>
      </c>
      <c r="U3315" t="s">
        <v>32202</v>
      </c>
      <c r="V3315" t="s">
        <v>55</v>
      </c>
      <c r="W3315" t="s">
        <v>32203</v>
      </c>
      <c r="X3315" t="s">
        <v>21877</v>
      </c>
      <c r="Y3315">
        <v>60</v>
      </c>
      <c r="Z3315" t="s">
        <v>8076</v>
      </c>
      <c r="AA3315" t="s">
        <v>18870</v>
      </c>
      <c r="AB3315" t="s">
        <v>17744</v>
      </c>
      <c r="AC3315" t="s">
        <v>32204</v>
      </c>
      <c r="AD3315" t="s">
        <v>32205</v>
      </c>
      <c r="AE3315" t="s">
        <v>32206</v>
      </c>
      <c r="AF3315" t="s">
        <v>32207</v>
      </c>
      <c r="AG3315" t="s">
        <v>62</v>
      </c>
      <c r="AH3315" t="s">
        <v>1587</v>
      </c>
      <c r="AI3315" t="s">
        <v>32208</v>
      </c>
      <c r="AK3315" t="s">
        <v>1587</v>
      </c>
      <c r="AL3315" t="s">
        <v>65</v>
      </c>
      <c r="AO3315" t="s">
        <v>17733</v>
      </c>
      <c r="AP3315" t="s">
        <v>18875</v>
      </c>
      <c r="AQ3315" t="s">
        <v>32209</v>
      </c>
      <c r="AR3315" t="s">
        <v>32210</v>
      </c>
      <c r="AS3315" t="s">
        <v>32211</v>
      </c>
    </row>
    <row r="3316" spans="1:45">
      <c r="A3316" t="s">
        <v>4904</v>
      </c>
      <c r="B3316" t="s">
        <v>40</v>
      </c>
      <c r="C3316" t="s">
        <v>32212</v>
      </c>
      <c r="D3316" t="s">
        <v>32213</v>
      </c>
      <c r="E3316" t="s">
        <v>17691</v>
      </c>
      <c r="F3316" t="s">
        <v>17692</v>
      </c>
      <c r="G3316" t="s">
        <v>678</v>
      </c>
      <c r="H3316" t="s">
        <v>32214</v>
      </c>
      <c r="I3316" t="s">
        <v>19904</v>
      </c>
      <c r="J3316" t="s">
        <v>47</v>
      </c>
      <c r="K3316" t="s">
        <v>19904</v>
      </c>
      <c r="M3316" t="s">
        <v>854</v>
      </c>
      <c r="N3316" t="s">
        <v>19551</v>
      </c>
      <c r="O3316">
        <v>2013</v>
      </c>
      <c r="P3316" t="s">
        <v>32215</v>
      </c>
      <c r="Q3316" t="s">
        <v>32216</v>
      </c>
      <c r="R3316" t="s">
        <v>90</v>
      </c>
      <c r="S3316" t="s">
        <v>52</v>
      </c>
      <c r="T3316" t="s">
        <v>53</v>
      </c>
      <c r="U3316" t="s">
        <v>54</v>
      </c>
      <c r="V3316" t="s">
        <v>55</v>
      </c>
      <c r="W3316" t="s">
        <v>40</v>
      </c>
      <c r="X3316" t="s">
        <v>10504</v>
      </c>
      <c r="Y3316">
        <v>58</v>
      </c>
      <c r="Z3316" t="s">
        <v>243</v>
      </c>
      <c r="AA3316" t="s">
        <v>18124</v>
      </c>
      <c r="AB3316" t="s">
        <v>20094</v>
      </c>
      <c r="AC3316" t="s">
        <v>40</v>
      </c>
      <c r="AD3316" t="s">
        <v>32217</v>
      </c>
      <c r="AE3316" t="s">
        <v>32218</v>
      </c>
      <c r="AF3316" t="s">
        <v>32219</v>
      </c>
      <c r="AG3316" t="s">
        <v>62</v>
      </c>
      <c r="AH3316" t="s">
        <v>967</v>
      </c>
      <c r="AK3316" t="s">
        <v>64</v>
      </c>
      <c r="AL3316" t="s">
        <v>65</v>
      </c>
      <c r="AP3316" t="s">
        <v>4170</v>
      </c>
      <c r="AQ3316" t="s">
        <v>32220</v>
      </c>
      <c r="AR3316" t="s">
        <v>32221</v>
      </c>
      <c r="AS3316" t="s">
        <v>54</v>
      </c>
    </row>
    <row r="3317" spans="1:45">
      <c r="A3317" t="s">
        <v>4904</v>
      </c>
      <c r="B3317" t="s">
        <v>40</v>
      </c>
      <c r="C3317" t="s">
        <v>32222</v>
      </c>
      <c r="D3317" t="s">
        <v>32223</v>
      </c>
      <c r="E3317" t="s">
        <v>17671</v>
      </c>
      <c r="F3317" t="s">
        <v>17672</v>
      </c>
      <c r="G3317" t="s">
        <v>17962</v>
      </c>
      <c r="H3317" t="s">
        <v>19757</v>
      </c>
      <c r="I3317" t="s">
        <v>19904</v>
      </c>
      <c r="J3317" t="s">
        <v>47</v>
      </c>
      <c r="K3317" t="s">
        <v>19904</v>
      </c>
      <c r="M3317" t="s">
        <v>5230</v>
      </c>
      <c r="N3317" t="s">
        <v>32224</v>
      </c>
      <c r="O3317">
        <v>2022</v>
      </c>
      <c r="P3317" t="s">
        <v>32225</v>
      </c>
      <c r="Q3317" t="s">
        <v>32226</v>
      </c>
      <c r="R3317" t="s">
        <v>51</v>
      </c>
      <c r="S3317" t="s">
        <v>5078</v>
      </c>
      <c r="T3317" t="s">
        <v>53</v>
      </c>
      <c r="U3317" t="s">
        <v>54</v>
      </c>
      <c r="V3317" t="s">
        <v>55</v>
      </c>
      <c r="W3317" t="s">
        <v>32227</v>
      </c>
      <c r="X3317" t="s">
        <v>5863</v>
      </c>
      <c r="Y3317">
        <v>60</v>
      </c>
      <c r="Z3317" t="s">
        <v>434</v>
      </c>
      <c r="AA3317" t="s">
        <v>19760</v>
      </c>
      <c r="AB3317" t="s">
        <v>20312</v>
      </c>
      <c r="AC3317" t="s">
        <v>32228</v>
      </c>
      <c r="AD3317" t="s">
        <v>32229</v>
      </c>
      <c r="AE3317" t="s">
        <v>32230</v>
      </c>
      <c r="AF3317" t="s">
        <v>32231</v>
      </c>
      <c r="AG3317" t="s">
        <v>62</v>
      </c>
      <c r="AK3317" t="s">
        <v>1587</v>
      </c>
      <c r="AL3317" t="s">
        <v>65</v>
      </c>
      <c r="AP3317" t="s">
        <v>19765</v>
      </c>
      <c r="AQ3317" t="s">
        <v>32232</v>
      </c>
      <c r="AR3317" t="s">
        <v>32233</v>
      </c>
      <c r="AS3317" t="s">
        <v>20318</v>
      </c>
    </row>
    <row r="3318" spans="1:45">
      <c r="A3318" t="s">
        <v>4904</v>
      </c>
      <c r="B3318" t="s">
        <v>40</v>
      </c>
      <c r="C3318" t="s">
        <v>32234</v>
      </c>
      <c r="D3318" t="s">
        <v>32235</v>
      </c>
      <c r="E3318" t="s">
        <v>3250</v>
      </c>
      <c r="F3318" t="s">
        <v>17724</v>
      </c>
      <c r="G3318" t="s">
        <v>678</v>
      </c>
      <c r="H3318" t="s">
        <v>19138</v>
      </c>
      <c r="I3318" t="s">
        <v>19904</v>
      </c>
      <c r="J3318" t="s">
        <v>47</v>
      </c>
      <c r="K3318" t="s">
        <v>19904</v>
      </c>
      <c r="M3318" t="s">
        <v>583</v>
      </c>
      <c r="N3318" t="s">
        <v>1002</v>
      </c>
      <c r="O3318">
        <v>2009</v>
      </c>
      <c r="P3318" t="s">
        <v>49</v>
      </c>
      <c r="Q3318" t="s">
        <v>32236</v>
      </c>
      <c r="R3318" t="s">
        <v>90</v>
      </c>
      <c r="S3318" t="s">
        <v>52</v>
      </c>
      <c r="T3318" t="s">
        <v>53</v>
      </c>
      <c r="U3318" t="s">
        <v>54</v>
      </c>
      <c r="V3318" t="s">
        <v>55</v>
      </c>
      <c r="W3318" t="s">
        <v>32237</v>
      </c>
      <c r="X3318" t="s">
        <v>4116</v>
      </c>
      <c r="Y3318">
        <v>58</v>
      </c>
      <c r="Z3318" t="s">
        <v>4117</v>
      </c>
      <c r="AA3318" t="s">
        <v>18260</v>
      </c>
      <c r="AB3318" t="s">
        <v>18261</v>
      </c>
      <c r="AC3318" t="s">
        <v>32238</v>
      </c>
      <c r="AD3318" t="s">
        <v>32239</v>
      </c>
      <c r="AE3318" t="s">
        <v>32240</v>
      </c>
      <c r="AF3318" t="s">
        <v>32241</v>
      </c>
      <c r="AG3318" t="s">
        <v>62</v>
      </c>
      <c r="AH3318" t="s">
        <v>701</v>
      </c>
      <c r="AK3318" t="s">
        <v>64</v>
      </c>
      <c r="AL3318" t="s">
        <v>65</v>
      </c>
      <c r="AO3318" t="s">
        <v>17733</v>
      </c>
      <c r="AP3318" t="s">
        <v>18266</v>
      </c>
      <c r="AQ3318" t="s">
        <v>32242</v>
      </c>
      <c r="AR3318" t="s">
        <v>32243</v>
      </c>
      <c r="AS3318" t="s">
        <v>32244</v>
      </c>
    </row>
    <row r="3319" spans="1:45">
      <c r="A3319" t="s">
        <v>4904</v>
      </c>
      <c r="B3319" t="s">
        <v>40</v>
      </c>
      <c r="C3319" t="s">
        <v>32245</v>
      </c>
      <c r="D3319" t="s">
        <v>32246</v>
      </c>
      <c r="E3319" t="s">
        <v>3250</v>
      </c>
      <c r="F3319" t="s">
        <v>17724</v>
      </c>
      <c r="G3319" t="s">
        <v>678</v>
      </c>
      <c r="H3319" t="s">
        <v>19138</v>
      </c>
      <c r="I3319" t="s">
        <v>19904</v>
      </c>
      <c r="J3319" t="s">
        <v>47</v>
      </c>
      <c r="K3319" t="s">
        <v>19904</v>
      </c>
      <c r="M3319" t="s">
        <v>583</v>
      </c>
      <c r="N3319" t="s">
        <v>1002</v>
      </c>
      <c r="O3319">
        <v>2009</v>
      </c>
      <c r="P3319" t="s">
        <v>968</v>
      </c>
      <c r="Q3319" t="s">
        <v>32247</v>
      </c>
      <c r="R3319" t="s">
        <v>51</v>
      </c>
      <c r="S3319" t="s">
        <v>52</v>
      </c>
      <c r="T3319" t="s">
        <v>53</v>
      </c>
      <c r="U3319" t="s">
        <v>54</v>
      </c>
      <c r="V3319" t="s">
        <v>55</v>
      </c>
      <c r="W3319" t="s">
        <v>32248</v>
      </c>
      <c r="X3319" t="s">
        <v>4662</v>
      </c>
      <c r="Y3319">
        <v>58</v>
      </c>
      <c r="Z3319" t="s">
        <v>4663</v>
      </c>
      <c r="AA3319" t="s">
        <v>17744</v>
      </c>
      <c r="AB3319" t="s">
        <v>17952</v>
      </c>
      <c r="AC3319" t="s">
        <v>32249</v>
      </c>
      <c r="AD3319" t="s">
        <v>32250</v>
      </c>
      <c r="AE3319" t="s">
        <v>32251</v>
      </c>
      <c r="AF3319" t="s">
        <v>32252</v>
      </c>
      <c r="AG3319" t="s">
        <v>62</v>
      </c>
      <c r="AH3319" t="s">
        <v>701</v>
      </c>
      <c r="AK3319" t="s">
        <v>64</v>
      </c>
      <c r="AL3319" t="s">
        <v>65</v>
      </c>
      <c r="AP3319" t="s">
        <v>17750</v>
      </c>
      <c r="AQ3319" t="s">
        <v>32253</v>
      </c>
      <c r="AR3319" t="s">
        <v>32254</v>
      </c>
      <c r="AS3319" t="s">
        <v>32255</v>
      </c>
    </row>
    <row r="3320" spans="1:45">
      <c r="A3320" t="s">
        <v>4904</v>
      </c>
      <c r="B3320" t="s">
        <v>40</v>
      </c>
      <c r="C3320" t="s">
        <v>32256</v>
      </c>
      <c r="D3320" t="s">
        <v>32257</v>
      </c>
      <c r="E3320" t="s">
        <v>3250</v>
      </c>
      <c r="F3320" t="s">
        <v>17724</v>
      </c>
      <c r="G3320" t="s">
        <v>678</v>
      </c>
      <c r="H3320" t="s">
        <v>19138</v>
      </c>
      <c r="I3320" t="s">
        <v>19904</v>
      </c>
      <c r="J3320" t="s">
        <v>47</v>
      </c>
      <c r="K3320" t="s">
        <v>19904</v>
      </c>
      <c r="M3320" t="s">
        <v>583</v>
      </c>
      <c r="N3320" t="s">
        <v>1002</v>
      </c>
      <c r="O3320">
        <v>2006</v>
      </c>
      <c r="P3320" t="s">
        <v>49</v>
      </c>
      <c r="Q3320" t="s">
        <v>32258</v>
      </c>
      <c r="R3320" t="s">
        <v>90</v>
      </c>
      <c r="S3320" t="s">
        <v>52</v>
      </c>
      <c r="T3320" t="s">
        <v>53</v>
      </c>
      <c r="U3320" t="s">
        <v>54</v>
      </c>
      <c r="V3320" t="s">
        <v>55</v>
      </c>
      <c r="W3320" t="s">
        <v>40</v>
      </c>
      <c r="X3320" t="s">
        <v>7832</v>
      </c>
      <c r="Y3320">
        <v>58</v>
      </c>
      <c r="Z3320" t="s">
        <v>5864</v>
      </c>
      <c r="AA3320" t="s">
        <v>17744</v>
      </c>
      <c r="AB3320" t="s">
        <v>17952</v>
      </c>
      <c r="AC3320" t="s">
        <v>32259</v>
      </c>
      <c r="AD3320" t="s">
        <v>32260</v>
      </c>
      <c r="AE3320" t="s">
        <v>32261</v>
      </c>
      <c r="AF3320" t="s">
        <v>32262</v>
      </c>
      <c r="AG3320" t="s">
        <v>62</v>
      </c>
      <c r="AH3320" t="s">
        <v>701</v>
      </c>
      <c r="AK3320" t="s">
        <v>64</v>
      </c>
      <c r="AL3320" t="s">
        <v>65</v>
      </c>
      <c r="AP3320" t="s">
        <v>17750</v>
      </c>
      <c r="AQ3320" t="s">
        <v>32263</v>
      </c>
      <c r="AR3320" t="s">
        <v>32264</v>
      </c>
      <c r="AS3320" t="s">
        <v>32265</v>
      </c>
    </row>
    <row r="3321" spans="1:45">
      <c r="A3321" t="s">
        <v>4904</v>
      </c>
      <c r="B3321" t="s">
        <v>40</v>
      </c>
      <c r="C3321" t="s">
        <v>32266</v>
      </c>
      <c r="D3321" t="s">
        <v>32267</v>
      </c>
      <c r="E3321" t="s">
        <v>3250</v>
      </c>
      <c r="F3321" t="s">
        <v>17724</v>
      </c>
      <c r="G3321" t="s">
        <v>678</v>
      </c>
      <c r="H3321" t="s">
        <v>19138</v>
      </c>
      <c r="I3321" t="s">
        <v>19904</v>
      </c>
      <c r="J3321" t="s">
        <v>47</v>
      </c>
      <c r="K3321" t="s">
        <v>19904</v>
      </c>
      <c r="M3321" t="s">
        <v>583</v>
      </c>
      <c r="N3321" t="s">
        <v>1002</v>
      </c>
      <c r="O3321">
        <v>2003</v>
      </c>
      <c r="P3321" t="s">
        <v>49</v>
      </c>
      <c r="Q3321" t="s">
        <v>32268</v>
      </c>
      <c r="R3321" t="s">
        <v>90</v>
      </c>
      <c r="S3321" t="s">
        <v>52</v>
      </c>
      <c r="T3321" t="s">
        <v>53</v>
      </c>
      <c r="U3321" t="s">
        <v>54</v>
      </c>
      <c r="V3321" t="s">
        <v>55</v>
      </c>
      <c r="W3321" t="s">
        <v>40</v>
      </c>
      <c r="X3321" t="s">
        <v>20326</v>
      </c>
      <c r="Y3321">
        <v>58</v>
      </c>
      <c r="Z3321" t="s">
        <v>10789</v>
      </c>
      <c r="AA3321" t="s">
        <v>17952</v>
      </c>
      <c r="AB3321" t="s">
        <v>17952</v>
      </c>
      <c r="AC3321" t="s">
        <v>32269</v>
      </c>
      <c r="AD3321" t="s">
        <v>32270</v>
      </c>
      <c r="AE3321" t="s">
        <v>32271</v>
      </c>
      <c r="AF3321" t="s">
        <v>32272</v>
      </c>
      <c r="AG3321" t="s">
        <v>62</v>
      </c>
      <c r="AH3321" t="s">
        <v>701</v>
      </c>
      <c r="AK3321" t="s">
        <v>64</v>
      </c>
      <c r="AL3321" t="s">
        <v>65</v>
      </c>
      <c r="AP3321" t="s">
        <v>18887</v>
      </c>
      <c r="AQ3321" t="s">
        <v>32273</v>
      </c>
      <c r="AR3321" t="s">
        <v>32274</v>
      </c>
      <c r="AS3321" t="s">
        <v>32275</v>
      </c>
    </row>
    <row r="3322" spans="1:45">
      <c r="A3322" t="s">
        <v>4904</v>
      </c>
      <c r="B3322" t="s">
        <v>40</v>
      </c>
      <c r="C3322" t="s">
        <v>32276</v>
      </c>
      <c r="D3322" t="s">
        <v>32277</v>
      </c>
      <c r="E3322" t="s">
        <v>3250</v>
      </c>
      <c r="F3322" t="s">
        <v>17724</v>
      </c>
      <c r="G3322" t="s">
        <v>678</v>
      </c>
      <c r="H3322" t="s">
        <v>18674</v>
      </c>
      <c r="I3322" t="s">
        <v>19904</v>
      </c>
      <c r="J3322" t="s">
        <v>47</v>
      </c>
      <c r="K3322" t="s">
        <v>19904</v>
      </c>
      <c r="M3322" t="s">
        <v>583</v>
      </c>
      <c r="N3322" t="s">
        <v>1536</v>
      </c>
      <c r="O3322">
        <v>2011</v>
      </c>
      <c r="P3322" t="s">
        <v>8623</v>
      </c>
      <c r="Q3322" t="s">
        <v>32278</v>
      </c>
      <c r="R3322" t="s">
        <v>90</v>
      </c>
      <c r="S3322" t="s">
        <v>52</v>
      </c>
      <c r="T3322" t="s">
        <v>53</v>
      </c>
      <c r="U3322" t="s">
        <v>32279</v>
      </c>
      <c r="V3322" t="s">
        <v>55</v>
      </c>
      <c r="W3322" t="s">
        <v>32280</v>
      </c>
      <c r="X3322" t="s">
        <v>19156</v>
      </c>
      <c r="Y3322">
        <v>58</v>
      </c>
      <c r="Z3322" t="s">
        <v>19157</v>
      </c>
      <c r="AA3322" t="s">
        <v>17762</v>
      </c>
      <c r="AB3322" t="s">
        <v>17763</v>
      </c>
      <c r="AC3322" t="s">
        <v>32281</v>
      </c>
      <c r="AD3322" t="s">
        <v>32282</v>
      </c>
      <c r="AE3322" t="s">
        <v>32283</v>
      </c>
      <c r="AF3322" t="s">
        <v>32284</v>
      </c>
      <c r="AG3322" t="s">
        <v>62</v>
      </c>
      <c r="AH3322" t="s">
        <v>819</v>
      </c>
      <c r="AK3322" t="s">
        <v>64</v>
      </c>
      <c r="AL3322" t="s">
        <v>65</v>
      </c>
      <c r="AO3322" t="s">
        <v>17733</v>
      </c>
      <c r="AP3322" t="s">
        <v>17768</v>
      </c>
      <c r="AQ3322" t="s">
        <v>32285</v>
      </c>
      <c r="AR3322" t="s">
        <v>32286</v>
      </c>
      <c r="AS3322" t="s">
        <v>32287</v>
      </c>
    </row>
    <row r="3323" spans="1:45">
      <c r="A3323" t="s">
        <v>4904</v>
      </c>
      <c r="B3323" t="s">
        <v>40</v>
      </c>
      <c r="C3323" t="s">
        <v>32288</v>
      </c>
      <c r="D3323" t="s">
        <v>32289</v>
      </c>
      <c r="E3323" t="s">
        <v>3250</v>
      </c>
      <c r="F3323" t="s">
        <v>17724</v>
      </c>
      <c r="G3323" t="s">
        <v>678</v>
      </c>
      <c r="H3323" t="s">
        <v>19436</v>
      </c>
      <c r="I3323" t="s">
        <v>19904</v>
      </c>
      <c r="J3323" t="s">
        <v>47</v>
      </c>
      <c r="K3323" t="s">
        <v>19904</v>
      </c>
      <c r="M3323" t="s">
        <v>854</v>
      </c>
      <c r="N3323" t="s">
        <v>19671</v>
      </c>
      <c r="O3323">
        <v>2025</v>
      </c>
      <c r="P3323" t="s">
        <v>20426</v>
      </c>
      <c r="Q3323" t="s">
        <v>32290</v>
      </c>
      <c r="R3323" t="s">
        <v>90</v>
      </c>
      <c r="S3323" t="s">
        <v>52</v>
      </c>
      <c r="T3323" t="s">
        <v>134</v>
      </c>
      <c r="U3323" t="s">
        <v>54</v>
      </c>
      <c r="V3323" t="s">
        <v>55</v>
      </c>
      <c r="W3323" t="s">
        <v>32291</v>
      </c>
      <c r="X3323" t="s">
        <v>12193</v>
      </c>
      <c r="Y3323">
        <v>58</v>
      </c>
      <c r="Z3323" t="s">
        <v>3734</v>
      </c>
      <c r="AA3323" t="s">
        <v>18260</v>
      </c>
      <c r="AB3323" t="s">
        <v>18261</v>
      </c>
      <c r="AC3323" t="s">
        <v>32292</v>
      </c>
      <c r="AD3323" t="s">
        <v>32293</v>
      </c>
      <c r="AE3323" t="s">
        <v>32294</v>
      </c>
      <c r="AF3323" t="s">
        <v>32295</v>
      </c>
      <c r="AG3323" t="s">
        <v>62</v>
      </c>
      <c r="AH3323" t="s">
        <v>728</v>
      </c>
      <c r="AK3323" t="s">
        <v>64</v>
      </c>
      <c r="AL3323" t="s">
        <v>65</v>
      </c>
      <c r="AO3323" t="s">
        <v>17733</v>
      </c>
      <c r="AP3323" t="s">
        <v>18266</v>
      </c>
      <c r="AQ3323" t="s">
        <v>32296</v>
      </c>
      <c r="AR3323" t="s">
        <v>32297</v>
      </c>
      <c r="AS3323" t="s">
        <v>32298</v>
      </c>
    </row>
    <row r="3324" spans="1:45">
      <c r="A3324" t="s">
        <v>4904</v>
      </c>
      <c r="B3324" t="s">
        <v>40</v>
      </c>
      <c r="C3324" t="s">
        <v>32299</v>
      </c>
      <c r="D3324" t="s">
        <v>32300</v>
      </c>
      <c r="E3324" t="s">
        <v>3250</v>
      </c>
      <c r="F3324" t="s">
        <v>17724</v>
      </c>
      <c r="G3324" t="s">
        <v>678</v>
      </c>
      <c r="H3324" t="s">
        <v>19138</v>
      </c>
      <c r="I3324" t="s">
        <v>19904</v>
      </c>
      <c r="J3324" t="s">
        <v>47</v>
      </c>
      <c r="K3324" t="s">
        <v>19904</v>
      </c>
      <c r="M3324" t="s">
        <v>583</v>
      </c>
      <c r="N3324" t="s">
        <v>1002</v>
      </c>
      <c r="O3324">
        <v>2009</v>
      </c>
      <c r="P3324" t="s">
        <v>49</v>
      </c>
      <c r="Q3324" t="s">
        <v>32301</v>
      </c>
      <c r="R3324" t="s">
        <v>90</v>
      </c>
      <c r="S3324" t="s">
        <v>359</v>
      </c>
      <c r="T3324" t="s">
        <v>53</v>
      </c>
      <c r="U3324" t="s">
        <v>54</v>
      </c>
      <c r="V3324" t="s">
        <v>55</v>
      </c>
      <c r="W3324" t="s">
        <v>40</v>
      </c>
      <c r="X3324" t="s">
        <v>4762</v>
      </c>
      <c r="Y3324">
        <v>58</v>
      </c>
      <c r="Z3324" t="s">
        <v>4763</v>
      </c>
      <c r="AA3324" t="s">
        <v>17744</v>
      </c>
      <c r="AB3324" t="s">
        <v>17952</v>
      </c>
      <c r="AC3324" t="s">
        <v>32302</v>
      </c>
      <c r="AD3324" t="s">
        <v>32303</v>
      </c>
      <c r="AE3324" t="s">
        <v>32304</v>
      </c>
      <c r="AF3324" t="s">
        <v>32305</v>
      </c>
      <c r="AG3324" t="s">
        <v>62</v>
      </c>
      <c r="AH3324" t="s">
        <v>701</v>
      </c>
      <c r="AK3324" t="s">
        <v>64</v>
      </c>
      <c r="AL3324" t="s">
        <v>65</v>
      </c>
      <c r="AP3324" t="s">
        <v>17750</v>
      </c>
      <c r="AQ3324" t="s">
        <v>32306</v>
      </c>
      <c r="AR3324" t="s">
        <v>32307</v>
      </c>
      <c r="AS3324" t="s">
        <v>54</v>
      </c>
    </row>
    <row r="3325" spans="1:45">
      <c r="A3325" t="s">
        <v>4904</v>
      </c>
      <c r="B3325" t="s">
        <v>40</v>
      </c>
      <c r="C3325" t="s">
        <v>32308</v>
      </c>
      <c r="D3325" t="s">
        <v>32309</v>
      </c>
      <c r="E3325" t="s">
        <v>82</v>
      </c>
      <c r="F3325" t="s">
        <v>17739</v>
      </c>
      <c r="G3325" t="s">
        <v>678</v>
      </c>
      <c r="H3325" t="s">
        <v>19210</v>
      </c>
      <c r="I3325" t="s">
        <v>19904</v>
      </c>
      <c r="J3325" t="s">
        <v>47</v>
      </c>
      <c r="K3325" t="s">
        <v>19904</v>
      </c>
      <c r="M3325" t="s">
        <v>583</v>
      </c>
      <c r="N3325" t="s">
        <v>606</v>
      </c>
      <c r="O3325">
        <v>2018</v>
      </c>
      <c r="P3325" t="s">
        <v>49</v>
      </c>
      <c r="Q3325" t="s">
        <v>32310</v>
      </c>
      <c r="R3325" t="s">
        <v>90</v>
      </c>
      <c r="S3325" t="s">
        <v>52</v>
      </c>
      <c r="T3325" t="s">
        <v>53</v>
      </c>
      <c r="U3325" t="s">
        <v>54</v>
      </c>
      <c r="V3325" t="s">
        <v>55</v>
      </c>
      <c r="W3325" t="s">
        <v>40</v>
      </c>
      <c r="X3325" t="s">
        <v>2003</v>
      </c>
      <c r="Y3325">
        <v>58</v>
      </c>
      <c r="Z3325" t="s">
        <v>16155</v>
      </c>
      <c r="AA3325" t="s">
        <v>17762</v>
      </c>
      <c r="AB3325" t="s">
        <v>17763</v>
      </c>
      <c r="AC3325" t="s">
        <v>40</v>
      </c>
      <c r="AD3325" t="s">
        <v>32311</v>
      </c>
      <c r="AE3325" t="s">
        <v>32312</v>
      </c>
      <c r="AF3325" t="s">
        <v>32313</v>
      </c>
      <c r="AG3325" t="s">
        <v>62</v>
      </c>
      <c r="AH3325" t="s">
        <v>701</v>
      </c>
      <c r="AK3325" t="s">
        <v>64</v>
      </c>
      <c r="AL3325" t="s">
        <v>65</v>
      </c>
      <c r="AP3325" t="s">
        <v>17768</v>
      </c>
      <c r="AQ3325" t="s">
        <v>32314</v>
      </c>
      <c r="AR3325" t="s">
        <v>32315</v>
      </c>
      <c r="AS3325" t="s">
        <v>54</v>
      </c>
    </row>
    <row r="3326" spans="1:45">
      <c r="A3326" t="s">
        <v>4904</v>
      </c>
      <c r="B3326" t="s">
        <v>40</v>
      </c>
      <c r="C3326" t="s">
        <v>32316</v>
      </c>
      <c r="D3326" t="s">
        <v>32317</v>
      </c>
      <c r="E3326" t="s">
        <v>1014</v>
      </c>
      <c r="F3326" t="s">
        <v>17789</v>
      </c>
      <c r="G3326" t="s">
        <v>2613</v>
      </c>
      <c r="H3326" t="s">
        <v>1138</v>
      </c>
      <c r="I3326" t="s">
        <v>18337</v>
      </c>
      <c r="J3326" t="s">
        <v>47</v>
      </c>
      <c r="K3326" t="s">
        <v>18337</v>
      </c>
      <c r="M3326" t="s">
        <v>87</v>
      </c>
      <c r="N3326" t="s">
        <v>1002</v>
      </c>
      <c r="O3326">
        <v>2017</v>
      </c>
      <c r="P3326" t="s">
        <v>6928</v>
      </c>
      <c r="Q3326" t="s">
        <v>32318</v>
      </c>
      <c r="R3326" t="s">
        <v>90</v>
      </c>
      <c r="S3326" t="s">
        <v>52</v>
      </c>
      <c r="T3326" t="s">
        <v>53</v>
      </c>
      <c r="U3326" t="s">
        <v>54</v>
      </c>
      <c r="V3326" t="s">
        <v>55</v>
      </c>
      <c r="W3326" t="s">
        <v>40</v>
      </c>
      <c r="X3326" t="s">
        <v>1589</v>
      </c>
      <c r="Y3326">
        <v>58</v>
      </c>
      <c r="Z3326" t="s">
        <v>2220</v>
      </c>
      <c r="AA3326" t="s">
        <v>2613</v>
      </c>
      <c r="AB3326" t="s">
        <v>18337</v>
      </c>
      <c r="AC3326" t="s">
        <v>32319</v>
      </c>
      <c r="AD3326" t="s">
        <v>32320</v>
      </c>
      <c r="AE3326" t="s">
        <v>32321</v>
      </c>
      <c r="AF3326" t="s">
        <v>32322</v>
      </c>
      <c r="AG3326" t="s">
        <v>62</v>
      </c>
      <c r="AH3326" t="s">
        <v>701</v>
      </c>
      <c r="AK3326" t="s">
        <v>64</v>
      </c>
      <c r="AL3326" t="s">
        <v>65</v>
      </c>
      <c r="AM3326">
        <v>2000</v>
      </c>
      <c r="AP3326" t="s">
        <v>18341</v>
      </c>
      <c r="AQ3326" t="s">
        <v>32323</v>
      </c>
      <c r="AR3326" t="s">
        <v>32324</v>
      </c>
      <c r="AS3326" t="s">
        <v>32325</v>
      </c>
    </row>
    <row r="3327" spans="1:45">
      <c r="A3327" t="s">
        <v>4904</v>
      </c>
      <c r="B3327" t="s">
        <v>40</v>
      </c>
      <c r="C3327" t="s">
        <v>32326</v>
      </c>
      <c r="D3327" t="s">
        <v>32327</v>
      </c>
      <c r="E3327" t="s">
        <v>17691</v>
      </c>
      <c r="F3327" t="s">
        <v>17692</v>
      </c>
      <c r="G3327" t="s">
        <v>5335</v>
      </c>
      <c r="H3327" t="s">
        <v>19577</v>
      </c>
      <c r="I3327" t="s">
        <v>3329</v>
      </c>
      <c r="J3327" t="s">
        <v>47</v>
      </c>
      <c r="K3327" t="s">
        <v>3329</v>
      </c>
      <c r="M3327" t="s">
        <v>87</v>
      </c>
      <c r="N3327" t="s">
        <v>19579</v>
      </c>
      <c r="O3327">
        <v>2006</v>
      </c>
      <c r="P3327" t="s">
        <v>12384</v>
      </c>
      <c r="Q3327" t="s">
        <v>32328</v>
      </c>
      <c r="R3327" t="s">
        <v>90</v>
      </c>
      <c r="S3327" t="s">
        <v>52</v>
      </c>
      <c r="T3327" t="s">
        <v>53</v>
      </c>
      <c r="U3327" t="s">
        <v>54</v>
      </c>
      <c r="V3327" t="s">
        <v>55</v>
      </c>
      <c r="W3327" t="s">
        <v>40</v>
      </c>
      <c r="X3327" t="s">
        <v>8258</v>
      </c>
      <c r="Y3327">
        <v>60</v>
      </c>
      <c r="Z3327" t="s">
        <v>4730</v>
      </c>
      <c r="AA3327" t="s">
        <v>19238</v>
      </c>
      <c r="AB3327" t="s">
        <v>19239</v>
      </c>
      <c r="AC3327" t="s">
        <v>32329</v>
      </c>
      <c r="AD3327" t="s">
        <v>32330</v>
      </c>
      <c r="AE3327" t="s">
        <v>40</v>
      </c>
      <c r="AF3327" t="s">
        <v>32331</v>
      </c>
      <c r="AG3327" t="s">
        <v>62</v>
      </c>
      <c r="AH3327" t="s">
        <v>1259</v>
      </c>
      <c r="AK3327" t="s">
        <v>1587</v>
      </c>
      <c r="AL3327" t="s">
        <v>65</v>
      </c>
      <c r="AP3327" t="s">
        <v>19244</v>
      </c>
      <c r="AQ3327" t="s">
        <v>32332</v>
      </c>
      <c r="AR3327" t="s">
        <v>32333</v>
      </c>
      <c r="AS3327" t="s">
        <v>54</v>
      </c>
    </row>
    <row r="3328" spans="1:45">
      <c r="A3328" t="s">
        <v>4904</v>
      </c>
      <c r="B3328" t="s">
        <v>40</v>
      </c>
      <c r="C3328" t="s">
        <v>32334</v>
      </c>
      <c r="D3328" t="s">
        <v>32335</v>
      </c>
      <c r="E3328" t="s">
        <v>17691</v>
      </c>
      <c r="F3328" t="s">
        <v>17692</v>
      </c>
      <c r="G3328" t="s">
        <v>5335</v>
      </c>
      <c r="H3328" t="s">
        <v>19396</v>
      </c>
      <c r="I3328" t="s">
        <v>3329</v>
      </c>
      <c r="J3328" t="s">
        <v>47</v>
      </c>
      <c r="K3328" t="s">
        <v>3329</v>
      </c>
      <c r="M3328" t="s">
        <v>87</v>
      </c>
      <c r="N3328" t="s">
        <v>19564</v>
      </c>
      <c r="O3328">
        <v>2009</v>
      </c>
      <c r="P3328" t="s">
        <v>32336</v>
      </c>
      <c r="Q3328" t="s">
        <v>32337</v>
      </c>
      <c r="R3328" t="s">
        <v>90</v>
      </c>
      <c r="S3328" t="s">
        <v>52</v>
      </c>
      <c r="T3328" t="s">
        <v>53</v>
      </c>
      <c r="U3328" t="s">
        <v>54</v>
      </c>
      <c r="V3328" t="s">
        <v>55</v>
      </c>
      <c r="W3328" t="s">
        <v>40</v>
      </c>
      <c r="X3328" t="s">
        <v>4729</v>
      </c>
      <c r="Y3328">
        <v>60</v>
      </c>
      <c r="Z3328" t="s">
        <v>9044</v>
      </c>
      <c r="AA3328" t="s">
        <v>17744</v>
      </c>
      <c r="AB3328" t="s">
        <v>17952</v>
      </c>
      <c r="AC3328" t="s">
        <v>472</v>
      </c>
      <c r="AD3328" t="s">
        <v>32338</v>
      </c>
      <c r="AE3328" t="s">
        <v>40</v>
      </c>
      <c r="AF3328" t="s">
        <v>32339</v>
      </c>
      <c r="AG3328" t="s">
        <v>62</v>
      </c>
      <c r="AH3328" t="s">
        <v>1587</v>
      </c>
      <c r="AK3328" t="s">
        <v>1587</v>
      </c>
      <c r="AL3328" t="s">
        <v>65</v>
      </c>
      <c r="AO3328" t="s">
        <v>17733</v>
      </c>
      <c r="AP3328" t="s">
        <v>17750</v>
      </c>
      <c r="AQ3328" t="s">
        <v>32340</v>
      </c>
      <c r="AR3328" t="s">
        <v>32341</v>
      </c>
      <c r="AS3328" t="s">
        <v>54</v>
      </c>
    </row>
    <row r="3329" spans="1:45">
      <c r="A3329" t="s">
        <v>4904</v>
      </c>
      <c r="B3329" t="s">
        <v>40</v>
      </c>
      <c r="C3329" t="s">
        <v>32342</v>
      </c>
      <c r="D3329" t="s">
        <v>32343</v>
      </c>
      <c r="E3329" t="s">
        <v>17691</v>
      </c>
      <c r="F3329" t="s">
        <v>17692</v>
      </c>
      <c r="G3329" t="s">
        <v>5335</v>
      </c>
      <c r="H3329" t="s">
        <v>19396</v>
      </c>
      <c r="I3329" t="s">
        <v>3329</v>
      </c>
      <c r="J3329" t="s">
        <v>47</v>
      </c>
      <c r="K3329" t="s">
        <v>3329</v>
      </c>
      <c r="M3329" t="s">
        <v>87</v>
      </c>
      <c r="N3329" t="s">
        <v>19564</v>
      </c>
      <c r="O3329">
        <v>2009</v>
      </c>
      <c r="P3329" t="s">
        <v>290</v>
      </c>
      <c r="Q3329" t="s">
        <v>32344</v>
      </c>
      <c r="R3329" t="s">
        <v>51</v>
      </c>
      <c r="S3329" t="s">
        <v>52</v>
      </c>
      <c r="T3329" t="s">
        <v>53</v>
      </c>
      <c r="U3329" t="s">
        <v>54</v>
      </c>
      <c r="V3329" t="s">
        <v>55</v>
      </c>
      <c r="W3329" t="s">
        <v>40</v>
      </c>
      <c r="X3329" t="s">
        <v>7914</v>
      </c>
      <c r="Y3329">
        <v>60</v>
      </c>
      <c r="Z3329" t="s">
        <v>8346</v>
      </c>
      <c r="AA3329" t="s">
        <v>17744</v>
      </c>
      <c r="AB3329" t="s">
        <v>17952</v>
      </c>
      <c r="AC3329" t="s">
        <v>32345</v>
      </c>
      <c r="AD3329" t="s">
        <v>32346</v>
      </c>
      <c r="AE3329" t="s">
        <v>32347</v>
      </c>
      <c r="AF3329" t="s">
        <v>32348</v>
      </c>
      <c r="AG3329" t="s">
        <v>62</v>
      </c>
      <c r="AH3329" t="s">
        <v>1587</v>
      </c>
      <c r="AK3329" t="s">
        <v>1587</v>
      </c>
      <c r="AL3329" t="s">
        <v>65</v>
      </c>
      <c r="AO3329" t="s">
        <v>17733</v>
      </c>
      <c r="AP3329" t="s">
        <v>17750</v>
      </c>
      <c r="AQ3329" t="s">
        <v>32349</v>
      </c>
      <c r="AR3329" t="s">
        <v>32350</v>
      </c>
      <c r="AS3329" t="s">
        <v>54</v>
      </c>
    </row>
    <row r="3330" spans="1:45">
      <c r="A3330" t="s">
        <v>4904</v>
      </c>
      <c r="B3330" t="s">
        <v>40</v>
      </c>
      <c r="C3330" t="s">
        <v>32351</v>
      </c>
      <c r="D3330" t="s">
        <v>32352</v>
      </c>
      <c r="E3330" t="s">
        <v>17691</v>
      </c>
      <c r="F3330" t="s">
        <v>17692</v>
      </c>
      <c r="G3330" t="s">
        <v>5335</v>
      </c>
      <c r="H3330" t="s">
        <v>19592</v>
      </c>
      <c r="I3330" t="s">
        <v>3329</v>
      </c>
      <c r="J3330" t="s">
        <v>47</v>
      </c>
      <c r="K3330" t="s">
        <v>3329</v>
      </c>
      <c r="M3330" t="s">
        <v>1017</v>
      </c>
      <c r="N3330" t="s">
        <v>18947</v>
      </c>
      <c r="O3330">
        <v>2022</v>
      </c>
      <c r="P3330" t="s">
        <v>290</v>
      </c>
      <c r="Q3330" t="s">
        <v>32353</v>
      </c>
      <c r="R3330" t="s">
        <v>90</v>
      </c>
      <c r="S3330" t="s">
        <v>52</v>
      </c>
      <c r="T3330" t="s">
        <v>53</v>
      </c>
      <c r="U3330" t="s">
        <v>32354</v>
      </c>
      <c r="V3330" t="s">
        <v>55</v>
      </c>
      <c r="W3330" t="s">
        <v>32355</v>
      </c>
      <c r="X3330" t="s">
        <v>10494</v>
      </c>
      <c r="Y3330">
        <v>58</v>
      </c>
      <c r="Z3330" t="s">
        <v>7448</v>
      </c>
      <c r="AA3330" t="s">
        <v>17762</v>
      </c>
      <c r="AB3330" t="s">
        <v>18870</v>
      </c>
      <c r="AC3330" t="s">
        <v>472</v>
      </c>
      <c r="AD3330" t="s">
        <v>32356</v>
      </c>
      <c r="AE3330" t="s">
        <v>32357</v>
      </c>
      <c r="AF3330" t="s">
        <v>32358</v>
      </c>
      <c r="AG3330" t="s">
        <v>62</v>
      </c>
      <c r="AH3330" t="s">
        <v>701</v>
      </c>
      <c r="AK3330" t="s">
        <v>64</v>
      </c>
      <c r="AL3330" t="s">
        <v>65</v>
      </c>
      <c r="AP3330" t="s">
        <v>17768</v>
      </c>
      <c r="AQ3330" t="s">
        <v>32359</v>
      </c>
      <c r="AR3330" t="s">
        <v>32360</v>
      </c>
      <c r="AS3330" t="s">
        <v>32361</v>
      </c>
    </row>
    <row r="3331" spans="1:45">
      <c r="A3331" t="s">
        <v>4904</v>
      </c>
      <c r="B3331" t="s">
        <v>40</v>
      </c>
      <c r="C3331" t="s">
        <v>32362</v>
      </c>
      <c r="D3331" t="s">
        <v>32363</v>
      </c>
      <c r="E3331" t="s">
        <v>17691</v>
      </c>
      <c r="F3331" t="s">
        <v>17692</v>
      </c>
      <c r="G3331" t="s">
        <v>5335</v>
      </c>
      <c r="H3331" t="s">
        <v>19396</v>
      </c>
      <c r="I3331" t="s">
        <v>3329</v>
      </c>
      <c r="J3331" t="s">
        <v>47</v>
      </c>
      <c r="K3331" t="s">
        <v>3329</v>
      </c>
      <c r="M3331" t="s">
        <v>1017</v>
      </c>
      <c r="N3331" t="s">
        <v>19709</v>
      </c>
      <c r="O3331">
        <v>2007</v>
      </c>
      <c r="P3331" t="s">
        <v>4917</v>
      </c>
      <c r="Q3331" t="s">
        <v>32364</v>
      </c>
      <c r="R3331" t="s">
        <v>51</v>
      </c>
      <c r="S3331" t="s">
        <v>359</v>
      </c>
      <c r="T3331" t="s">
        <v>53</v>
      </c>
      <c r="U3331" t="s">
        <v>32365</v>
      </c>
      <c r="V3331" t="s">
        <v>55</v>
      </c>
      <c r="W3331" t="s">
        <v>32366</v>
      </c>
      <c r="X3331" t="s">
        <v>6285</v>
      </c>
      <c r="Y3331">
        <v>60</v>
      </c>
      <c r="Z3331" t="s">
        <v>1760</v>
      </c>
      <c r="AA3331" t="s">
        <v>18870</v>
      </c>
      <c r="AB3331" t="s">
        <v>17744</v>
      </c>
      <c r="AC3331" t="s">
        <v>32367</v>
      </c>
      <c r="AD3331" t="s">
        <v>32368</v>
      </c>
      <c r="AE3331" t="s">
        <v>32369</v>
      </c>
      <c r="AF3331" t="s">
        <v>32370</v>
      </c>
      <c r="AG3331" t="s">
        <v>62</v>
      </c>
      <c r="AH3331" t="s">
        <v>1587</v>
      </c>
      <c r="AK3331" t="s">
        <v>1587</v>
      </c>
      <c r="AL3331" t="s">
        <v>65</v>
      </c>
      <c r="AP3331" t="s">
        <v>18875</v>
      </c>
      <c r="AQ3331" t="s">
        <v>32371</v>
      </c>
      <c r="AR3331" t="s">
        <v>32372</v>
      </c>
      <c r="AS3331" t="s">
        <v>32373</v>
      </c>
    </row>
    <row r="3332" spans="1:45">
      <c r="A3332" t="s">
        <v>4904</v>
      </c>
      <c r="B3332" t="s">
        <v>40</v>
      </c>
      <c r="C3332" t="s">
        <v>32374</v>
      </c>
      <c r="D3332" t="s">
        <v>32375</v>
      </c>
      <c r="E3332" t="s">
        <v>17691</v>
      </c>
      <c r="F3332" t="s">
        <v>17692</v>
      </c>
      <c r="G3332" t="s">
        <v>5335</v>
      </c>
      <c r="H3332" t="s">
        <v>19592</v>
      </c>
      <c r="I3332" t="s">
        <v>3329</v>
      </c>
      <c r="J3332" t="s">
        <v>47</v>
      </c>
      <c r="K3332" t="s">
        <v>3329</v>
      </c>
      <c r="M3332" t="s">
        <v>1017</v>
      </c>
      <c r="N3332" t="s">
        <v>18947</v>
      </c>
      <c r="O3332">
        <v>2021</v>
      </c>
      <c r="P3332" t="s">
        <v>253</v>
      </c>
      <c r="Q3332" t="s">
        <v>32376</v>
      </c>
      <c r="R3332" t="s">
        <v>90</v>
      </c>
      <c r="S3332" t="s">
        <v>52</v>
      </c>
      <c r="T3332" t="s">
        <v>53</v>
      </c>
      <c r="U3332" t="s">
        <v>32377</v>
      </c>
      <c r="V3332" t="s">
        <v>55</v>
      </c>
      <c r="W3332" t="s">
        <v>32378</v>
      </c>
      <c r="X3332" t="s">
        <v>21877</v>
      </c>
      <c r="Y3332">
        <v>58</v>
      </c>
      <c r="Z3332" t="s">
        <v>21146</v>
      </c>
      <c r="AA3332" t="s">
        <v>17762</v>
      </c>
      <c r="AB3332" t="s">
        <v>17763</v>
      </c>
      <c r="AC3332" t="s">
        <v>32379</v>
      </c>
      <c r="AD3332" t="s">
        <v>32380</v>
      </c>
      <c r="AE3332" t="s">
        <v>32381</v>
      </c>
      <c r="AF3332" t="s">
        <v>32382</v>
      </c>
      <c r="AG3332" t="s">
        <v>62</v>
      </c>
      <c r="AH3332" t="s">
        <v>701</v>
      </c>
      <c r="AK3332" t="s">
        <v>64</v>
      </c>
      <c r="AL3332" t="s">
        <v>65</v>
      </c>
      <c r="AP3332" t="s">
        <v>17768</v>
      </c>
      <c r="AQ3332" t="s">
        <v>32383</v>
      </c>
      <c r="AR3332" t="s">
        <v>32384</v>
      </c>
      <c r="AS3332" t="s">
        <v>32385</v>
      </c>
    </row>
    <row r="3333" spans="1:45">
      <c r="A3333" t="s">
        <v>4904</v>
      </c>
      <c r="B3333" t="s">
        <v>40</v>
      </c>
      <c r="C3333" t="s">
        <v>32386</v>
      </c>
      <c r="D3333" t="s">
        <v>32387</v>
      </c>
      <c r="E3333" t="s">
        <v>17671</v>
      </c>
      <c r="F3333" t="s">
        <v>17672</v>
      </c>
      <c r="G3333" t="s">
        <v>18011</v>
      </c>
      <c r="H3333" t="s">
        <v>19322</v>
      </c>
      <c r="I3333" t="s">
        <v>3329</v>
      </c>
      <c r="J3333" t="s">
        <v>47</v>
      </c>
      <c r="K3333" t="s">
        <v>3329</v>
      </c>
      <c r="M3333" t="s">
        <v>1017</v>
      </c>
      <c r="N3333" t="s">
        <v>32388</v>
      </c>
      <c r="O3333">
        <v>2022</v>
      </c>
      <c r="P3333" t="s">
        <v>49</v>
      </c>
      <c r="Q3333" t="s">
        <v>32389</v>
      </c>
      <c r="R3333" t="s">
        <v>90</v>
      </c>
      <c r="S3333" t="s">
        <v>52</v>
      </c>
      <c r="T3333" t="s">
        <v>53</v>
      </c>
      <c r="U3333" t="s">
        <v>32390</v>
      </c>
      <c r="V3333" t="s">
        <v>55</v>
      </c>
      <c r="W3333" t="s">
        <v>32391</v>
      </c>
      <c r="X3333" t="s">
        <v>1759</v>
      </c>
      <c r="Y3333">
        <v>58</v>
      </c>
      <c r="Z3333" t="s">
        <v>7757</v>
      </c>
      <c r="AA3333" t="s">
        <v>17762</v>
      </c>
      <c r="AB3333" t="s">
        <v>17763</v>
      </c>
      <c r="AC3333" t="s">
        <v>32392</v>
      </c>
      <c r="AD3333" t="s">
        <v>32393</v>
      </c>
      <c r="AE3333" t="s">
        <v>32394</v>
      </c>
      <c r="AF3333" t="s">
        <v>32395</v>
      </c>
      <c r="AG3333" t="s">
        <v>62</v>
      </c>
      <c r="AH3333" t="s">
        <v>701</v>
      </c>
      <c r="AK3333" t="s">
        <v>64</v>
      </c>
      <c r="AL3333" t="s">
        <v>65</v>
      </c>
      <c r="AP3333" t="s">
        <v>17768</v>
      </c>
      <c r="AQ3333" t="s">
        <v>32396</v>
      </c>
      <c r="AR3333" t="s">
        <v>32397</v>
      </c>
      <c r="AS3333" t="s">
        <v>32398</v>
      </c>
    </row>
    <row r="3334" spans="1:45">
      <c r="A3334" t="s">
        <v>4904</v>
      </c>
      <c r="B3334" t="s">
        <v>40</v>
      </c>
      <c r="C3334" t="s">
        <v>32399</v>
      </c>
      <c r="D3334" t="s">
        <v>32400</v>
      </c>
      <c r="E3334" t="s">
        <v>17671</v>
      </c>
      <c r="F3334" t="s">
        <v>17672</v>
      </c>
      <c r="G3334" t="s">
        <v>18498</v>
      </c>
      <c r="H3334" t="s">
        <v>19322</v>
      </c>
      <c r="I3334" t="s">
        <v>3329</v>
      </c>
      <c r="J3334" t="s">
        <v>47</v>
      </c>
      <c r="K3334" t="s">
        <v>3329</v>
      </c>
      <c r="M3334" t="s">
        <v>1017</v>
      </c>
      <c r="N3334" t="s">
        <v>32388</v>
      </c>
      <c r="O3334">
        <v>2022</v>
      </c>
      <c r="P3334" t="s">
        <v>25968</v>
      </c>
      <c r="Q3334" t="s">
        <v>32401</v>
      </c>
      <c r="R3334" t="s">
        <v>51</v>
      </c>
      <c r="S3334" t="s">
        <v>52</v>
      </c>
      <c r="T3334" t="s">
        <v>53</v>
      </c>
      <c r="U3334" t="s">
        <v>54</v>
      </c>
      <c r="V3334" t="s">
        <v>55</v>
      </c>
      <c r="W3334" t="s">
        <v>32402</v>
      </c>
      <c r="X3334" t="s">
        <v>13478</v>
      </c>
      <c r="Y3334">
        <v>58</v>
      </c>
      <c r="Z3334" t="s">
        <v>11617</v>
      </c>
      <c r="AA3334" t="s">
        <v>17890</v>
      </c>
      <c r="AB3334" t="s">
        <v>17891</v>
      </c>
      <c r="AC3334" t="s">
        <v>32403</v>
      </c>
      <c r="AD3334" t="s">
        <v>32404</v>
      </c>
      <c r="AE3334" t="s">
        <v>32405</v>
      </c>
      <c r="AF3334" t="s">
        <v>32406</v>
      </c>
      <c r="AG3334" t="s">
        <v>62</v>
      </c>
      <c r="AH3334" t="s">
        <v>701</v>
      </c>
      <c r="AK3334" t="s">
        <v>64</v>
      </c>
      <c r="AL3334" t="s">
        <v>65</v>
      </c>
      <c r="AO3334" t="s">
        <v>17733</v>
      </c>
      <c r="AP3334" t="s">
        <v>17895</v>
      </c>
      <c r="AQ3334" t="s">
        <v>32407</v>
      </c>
      <c r="AR3334" t="s">
        <v>32408</v>
      </c>
      <c r="AS3334" t="s">
        <v>32409</v>
      </c>
    </row>
    <row r="3335" spans="1:45">
      <c r="A3335" t="s">
        <v>4904</v>
      </c>
      <c r="B3335" t="s">
        <v>40</v>
      </c>
      <c r="C3335" t="s">
        <v>32410</v>
      </c>
      <c r="D3335" t="s">
        <v>32411</v>
      </c>
      <c r="E3335" t="s">
        <v>17671</v>
      </c>
      <c r="F3335" t="s">
        <v>17672</v>
      </c>
      <c r="G3335" t="s">
        <v>18036</v>
      </c>
      <c r="H3335" t="s">
        <v>19322</v>
      </c>
      <c r="I3335" t="s">
        <v>3329</v>
      </c>
      <c r="J3335" t="s">
        <v>47</v>
      </c>
      <c r="K3335" t="s">
        <v>3329</v>
      </c>
      <c r="M3335" t="s">
        <v>1017</v>
      </c>
      <c r="N3335" t="s">
        <v>18947</v>
      </c>
      <c r="O3335">
        <v>2022</v>
      </c>
      <c r="P3335" t="s">
        <v>968</v>
      </c>
      <c r="Q3335" t="s">
        <v>32412</v>
      </c>
      <c r="R3335" t="s">
        <v>90</v>
      </c>
      <c r="S3335" t="s">
        <v>52</v>
      </c>
      <c r="T3335" t="s">
        <v>53</v>
      </c>
      <c r="U3335" t="s">
        <v>54</v>
      </c>
      <c r="V3335" t="s">
        <v>55</v>
      </c>
      <c r="W3335" t="s">
        <v>32413</v>
      </c>
      <c r="X3335" t="s">
        <v>891</v>
      </c>
      <c r="Y3335">
        <v>58</v>
      </c>
      <c r="Z3335" t="s">
        <v>845</v>
      </c>
      <c r="AA3335" t="s">
        <v>17744</v>
      </c>
      <c r="AB3335" t="s">
        <v>17952</v>
      </c>
      <c r="AC3335" t="s">
        <v>32414</v>
      </c>
      <c r="AD3335" t="s">
        <v>32415</v>
      </c>
      <c r="AE3335" t="s">
        <v>32416</v>
      </c>
      <c r="AF3335" t="s">
        <v>32417</v>
      </c>
      <c r="AG3335" t="s">
        <v>62</v>
      </c>
      <c r="AH3335" t="s">
        <v>701</v>
      </c>
      <c r="AK3335" t="s">
        <v>64</v>
      </c>
      <c r="AL3335" t="s">
        <v>65</v>
      </c>
      <c r="AP3335" t="s">
        <v>17750</v>
      </c>
      <c r="AQ3335" t="s">
        <v>32418</v>
      </c>
      <c r="AR3335" t="s">
        <v>32419</v>
      </c>
      <c r="AS3335" t="s">
        <v>32420</v>
      </c>
    </row>
    <row r="3336" spans="1:45">
      <c r="A3336" t="s">
        <v>4904</v>
      </c>
      <c r="B3336" t="s">
        <v>40</v>
      </c>
      <c r="C3336" t="s">
        <v>32421</v>
      </c>
      <c r="D3336" t="s">
        <v>32422</v>
      </c>
      <c r="E3336" t="s">
        <v>3250</v>
      </c>
      <c r="F3336" t="s">
        <v>17724</v>
      </c>
      <c r="G3336" t="s">
        <v>17804</v>
      </c>
      <c r="H3336" t="s">
        <v>19757</v>
      </c>
      <c r="I3336" t="s">
        <v>3329</v>
      </c>
      <c r="J3336" t="s">
        <v>47</v>
      </c>
      <c r="K3336" t="s">
        <v>3329</v>
      </c>
      <c r="M3336" t="s">
        <v>87</v>
      </c>
      <c r="N3336" t="s">
        <v>22249</v>
      </c>
      <c r="O3336">
        <v>2012</v>
      </c>
      <c r="P3336" t="s">
        <v>8623</v>
      </c>
      <c r="Q3336" t="s">
        <v>6984</v>
      </c>
      <c r="R3336" t="s">
        <v>90</v>
      </c>
      <c r="S3336" t="s">
        <v>52</v>
      </c>
      <c r="T3336" t="s">
        <v>53</v>
      </c>
      <c r="U3336" t="s">
        <v>54</v>
      </c>
      <c r="V3336" t="s">
        <v>55</v>
      </c>
      <c r="W3336" t="s">
        <v>32423</v>
      </c>
      <c r="X3336" t="s">
        <v>2282</v>
      </c>
      <c r="Y3336">
        <v>58</v>
      </c>
      <c r="Z3336" t="s">
        <v>2025</v>
      </c>
      <c r="AA3336" t="s">
        <v>18302</v>
      </c>
      <c r="AB3336" t="s">
        <v>18303</v>
      </c>
      <c r="AC3336" t="s">
        <v>32424</v>
      </c>
      <c r="AD3336" t="s">
        <v>32425</v>
      </c>
      <c r="AE3336" t="s">
        <v>32426</v>
      </c>
      <c r="AF3336" t="s">
        <v>32427</v>
      </c>
      <c r="AG3336" t="s">
        <v>62</v>
      </c>
      <c r="AH3336" t="s">
        <v>1587</v>
      </c>
      <c r="AK3336" t="s">
        <v>1587</v>
      </c>
      <c r="AL3336" t="s">
        <v>65</v>
      </c>
      <c r="AM3336">
        <v>2000</v>
      </c>
      <c r="AP3336" t="s">
        <v>18308</v>
      </c>
      <c r="AQ3336" t="s">
        <v>32428</v>
      </c>
      <c r="AR3336" t="s">
        <v>32429</v>
      </c>
      <c r="AS3336" t="s">
        <v>32430</v>
      </c>
    </row>
    <row r="3337" spans="1:45">
      <c r="A3337" t="s">
        <v>4904</v>
      </c>
      <c r="B3337" t="s">
        <v>40</v>
      </c>
      <c r="C3337" t="s">
        <v>32431</v>
      </c>
      <c r="D3337" t="s">
        <v>32432</v>
      </c>
      <c r="E3337" t="s">
        <v>3250</v>
      </c>
      <c r="F3337" t="s">
        <v>17724</v>
      </c>
      <c r="G3337" t="s">
        <v>5335</v>
      </c>
      <c r="H3337" t="s">
        <v>19322</v>
      </c>
      <c r="I3337" t="s">
        <v>3329</v>
      </c>
      <c r="J3337" t="s">
        <v>47</v>
      </c>
      <c r="K3337" t="s">
        <v>3329</v>
      </c>
      <c r="M3337" t="s">
        <v>87</v>
      </c>
      <c r="N3337" t="s">
        <v>31550</v>
      </c>
      <c r="O3337">
        <v>2016</v>
      </c>
      <c r="P3337" t="s">
        <v>49</v>
      </c>
      <c r="Q3337" t="s">
        <v>32433</v>
      </c>
      <c r="R3337" t="s">
        <v>90</v>
      </c>
      <c r="S3337" t="s">
        <v>359</v>
      </c>
      <c r="T3337" t="s">
        <v>53</v>
      </c>
      <c r="U3337" t="s">
        <v>54</v>
      </c>
      <c r="V3337" t="s">
        <v>55</v>
      </c>
      <c r="W3337" t="s">
        <v>32434</v>
      </c>
      <c r="X3337" t="s">
        <v>6779</v>
      </c>
      <c r="Y3337">
        <v>58</v>
      </c>
      <c r="Z3337" t="s">
        <v>5370</v>
      </c>
      <c r="AA3337" t="s">
        <v>17744</v>
      </c>
      <c r="AB3337" t="s">
        <v>17952</v>
      </c>
      <c r="AC3337" t="s">
        <v>32435</v>
      </c>
      <c r="AD3337" t="s">
        <v>32436</v>
      </c>
      <c r="AE3337" t="s">
        <v>32437</v>
      </c>
      <c r="AF3337" t="s">
        <v>32438</v>
      </c>
      <c r="AG3337" t="s">
        <v>62</v>
      </c>
      <c r="AH3337" t="s">
        <v>701</v>
      </c>
      <c r="AK3337" t="s">
        <v>64</v>
      </c>
      <c r="AL3337" t="s">
        <v>65</v>
      </c>
      <c r="AP3337" t="s">
        <v>17750</v>
      </c>
      <c r="AQ3337" t="s">
        <v>32439</v>
      </c>
      <c r="AR3337" t="s">
        <v>32440</v>
      </c>
      <c r="AS3337" t="s">
        <v>32441</v>
      </c>
    </row>
    <row r="3338" spans="1:45">
      <c r="A3338" t="s">
        <v>4904</v>
      </c>
      <c r="B3338" t="s">
        <v>40</v>
      </c>
      <c r="C3338" t="s">
        <v>32442</v>
      </c>
      <c r="D3338" t="s">
        <v>32443</v>
      </c>
      <c r="E3338" t="s">
        <v>3250</v>
      </c>
      <c r="F3338" t="s">
        <v>17724</v>
      </c>
      <c r="G3338" t="s">
        <v>5335</v>
      </c>
      <c r="H3338" t="s">
        <v>19322</v>
      </c>
      <c r="I3338" t="s">
        <v>3329</v>
      </c>
      <c r="J3338" t="s">
        <v>47</v>
      </c>
      <c r="K3338" t="s">
        <v>3329</v>
      </c>
      <c r="M3338" t="s">
        <v>1017</v>
      </c>
      <c r="N3338" t="s">
        <v>18947</v>
      </c>
      <c r="O3338">
        <v>2022</v>
      </c>
      <c r="P3338" t="s">
        <v>49</v>
      </c>
      <c r="Q3338" t="s">
        <v>32444</v>
      </c>
      <c r="R3338" t="s">
        <v>51</v>
      </c>
      <c r="S3338" t="s">
        <v>52</v>
      </c>
      <c r="T3338" t="s">
        <v>53</v>
      </c>
      <c r="U3338" t="s">
        <v>54</v>
      </c>
      <c r="V3338" t="s">
        <v>55</v>
      </c>
      <c r="W3338" t="s">
        <v>32445</v>
      </c>
      <c r="X3338" t="s">
        <v>4762</v>
      </c>
      <c r="Y3338">
        <v>58</v>
      </c>
      <c r="Z3338" t="s">
        <v>1062</v>
      </c>
      <c r="AA3338" t="s">
        <v>18260</v>
      </c>
      <c r="AB3338" t="s">
        <v>18261</v>
      </c>
      <c r="AC3338" t="s">
        <v>32446</v>
      </c>
      <c r="AD3338" t="s">
        <v>32447</v>
      </c>
      <c r="AE3338" t="s">
        <v>32448</v>
      </c>
      <c r="AF3338" t="s">
        <v>32449</v>
      </c>
      <c r="AG3338" t="s">
        <v>62</v>
      </c>
      <c r="AH3338" t="s">
        <v>701</v>
      </c>
      <c r="AK3338" t="s">
        <v>64</v>
      </c>
      <c r="AL3338" t="s">
        <v>65</v>
      </c>
      <c r="AP3338" t="s">
        <v>18266</v>
      </c>
      <c r="AQ3338" t="s">
        <v>32450</v>
      </c>
      <c r="AR3338" t="s">
        <v>32451</v>
      </c>
      <c r="AS3338" t="s">
        <v>32452</v>
      </c>
    </row>
    <row r="3339" spans="1:45">
      <c r="A3339" t="s">
        <v>4904</v>
      </c>
      <c r="B3339" t="s">
        <v>40</v>
      </c>
      <c r="C3339" t="s">
        <v>32453</v>
      </c>
      <c r="D3339" t="s">
        <v>32454</v>
      </c>
      <c r="E3339" t="s">
        <v>3250</v>
      </c>
      <c r="F3339" t="s">
        <v>17724</v>
      </c>
      <c r="G3339" t="s">
        <v>5335</v>
      </c>
      <c r="H3339" t="s">
        <v>19138</v>
      </c>
      <c r="I3339" t="s">
        <v>3329</v>
      </c>
      <c r="J3339" t="s">
        <v>47</v>
      </c>
      <c r="K3339" t="s">
        <v>3329</v>
      </c>
      <c r="M3339" t="s">
        <v>583</v>
      </c>
      <c r="N3339" t="s">
        <v>1002</v>
      </c>
      <c r="O3339">
        <v>2012</v>
      </c>
      <c r="P3339" t="s">
        <v>25968</v>
      </c>
      <c r="Q3339" t="s">
        <v>18486</v>
      </c>
      <c r="R3339" t="s">
        <v>51</v>
      </c>
      <c r="S3339" t="s">
        <v>52</v>
      </c>
      <c r="T3339" t="s">
        <v>53</v>
      </c>
      <c r="U3339" t="s">
        <v>32455</v>
      </c>
      <c r="V3339" t="s">
        <v>55</v>
      </c>
      <c r="W3339">
        <v>351765</v>
      </c>
      <c r="X3339" t="s">
        <v>6347</v>
      </c>
      <c r="Y3339">
        <v>58</v>
      </c>
      <c r="Z3339" t="s">
        <v>6108</v>
      </c>
      <c r="AA3339" t="s">
        <v>17762</v>
      </c>
      <c r="AB3339" t="s">
        <v>17825</v>
      </c>
      <c r="AC3339" t="s">
        <v>32456</v>
      </c>
      <c r="AD3339" t="s">
        <v>32457</v>
      </c>
      <c r="AE3339" t="s">
        <v>32458</v>
      </c>
      <c r="AF3339" t="s">
        <v>32459</v>
      </c>
      <c r="AG3339" t="s">
        <v>62</v>
      </c>
      <c r="AH3339" t="s">
        <v>701</v>
      </c>
      <c r="AK3339" t="s">
        <v>64</v>
      </c>
      <c r="AL3339" t="s">
        <v>65</v>
      </c>
      <c r="AP3339" t="s">
        <v>17768</v>
      </c>
      <c r="AQ3339" t="s">
        <v>32460</v>
      </c>
      <c r="AR3339" t="s">
        <v>32461</v>
      </c>
      <c r="AS3339" t="s">
        <v>32462</v>
      </c>
    </row>
    <row r="3340" spans="1:45">
      <c r="A3340" t="s">
        <v>4904</v>
      </c>
      <c r="B3340" t="s">
        <v>40</v>
      </c>
      <c r="C3340" t="s">
        <v>32463</v>
      </c>
      <c r="D3340" t="s">
        <v>32464</v>
      </c>
      <c r="E3340" t="s">
        <v>1014</v>
      </c>
      <c r="F3340" t="s">
        <v>17789</v>
      </c>
      <c r="G3340" t="s">
        <v>17725</v>
      </c>
      <c r="H3340" t="s">
        <v>1138</v>
      </c>
      <c r="I3340" t="s">
        <v>3329</v>
      </c>
      <c r="J3340" t="s">
        <v>47</v>
      </c>
      <c r="K3340" t="s">
        <v>3329</v>
      </c>
      <c r="M3340" t="s">
        <v>1017</v>
      </c>
      <c r="N3340" t="s">
        <v>1002</v>
      </c>
      <c r="O3340">
        <v>2022</v>
      </c>
      <c r="P3340" t="s">
        <v>49</v>
      </c>
      <c r="Q3340" t="s">
        <v>32465</v>
      </c>
      <c r="R3340" t="s">
        <v>51</v>
      </c>
      <c r="S3340" t="s">
        <v>52</v>
      </c>
      <c r="T3340" t="s">
        <v>53</v>
      </c>
      <c r="U3340" t="s">
        <v>32466</v>
      </c>
      <c r="V3340" t="s">
        <v>55</v>
      </c>
      <c r="W3340" t="s">
        <v>32467</v>
      </c>
      <c r="X3340" t="s">
        <v>6146</v>
      </c>
      <c r="Y3340">
        <v>58</v>
      </c>
      <c r="Z3340" t="s">
        <v>21047</v>
      </c>
      <c r="AA3340" t="s">
        <v>17762</v>
      </c>
      <c r="AB3340" t="s">
        <v>17763</v>
      </c>
      <c r="AC3340" t="s">
        <v>32468</v>
      </c>
      <c r="AD3340" t="s">
        <v>32469</v>
      </c>
      <c r="AE3340" t="s">
        <v>32470</v>
      </c>
      <c r="AF3340" t="s">
        <v>32471</v>
      </c>
      <c r="AG3340" t="s">
        <v>62</v>
      </c>
      <c r="AH3340" t="s">
        <v>701</v>
      </c>
      <c r="AK3340" t="s">
        <v>64</v>
      </c>
      <c r="AL3340" t="s">
        <v>65</v>
      </c>
      <c r="AP3340" t="s">
        <v>17768</v>
      </c>
      <c r="AQ3340" t="s">
        <v>32472</v>
      </c>
      <c r="AR3340" t="s">
        <v>32473</v>
      </c>
      <c r="AS3340" t="s">
        <v>32474</v>
      </c>
    </row>
    <row r="3341" spans="1:45">
      <c r="A3341" t="s">
        <v>4904</v>
      </c>
      <c r="B3341" t="s">
        <v>40</v>
      </c>
      <c r="C3341" t="s">
        <v>32475</v>
      </c>
      <c r="D3341" t="s">
        <v>32476</v>
      </c>
      <c r="E3341" t="s">
        <v>82</v>
      </c>
      <c r="F3341" t="s">
        <v>17739</v>
      </c>
      <c r="G3341" t="s">
        <v>17648</v>
      </c>
      <c r="H3341" t="s">
        <v>32477</v>
      </c>
      <c r="I3341" t="s">
        <v>5335</v>
      </c>
      <c r="J3341" t="s">
        <v>47</v>
      </c>
      <c r="K3341" t="s">
        <v>5335</v>
      </c>
      <c r="M3341" t="s">
        <v>87</v>
      </c>
      <c r="N3341" t="s">
        <v>526</v>
      </c>
      <c r="O3341">
        <v>2013</v>
      </c>
      <c r="P3341" t="s">
        <v>12174</v>
      </c>
      <c r="Q3341" t="s">
        <v>32478</v>
      </c>
      <c r="R3341" t="s">
        <v>90</v>
      </c>
      <c r="S3341" t="s">
        <v>52</v>
      </c>
      <c r="T3341" t="s">
        <v>381</v>
      </c>
      <c r="U3341" t="s">
        <v>54</v>
      </c>
      <c r="V3341" t="s">
        <v>55</v>
      </c>
      <c r="W3341" t="s">
        <v>32479</v>
      </c>
      <c r="X3341" t="s">
        <v>342</v>
      </c>
      <c r="Y3341">
        <v>58</v>
      </c>
      <c r="Z3341" t="s">
        <v>2014</v>
      </c>
      <c r="AA3341" t="s">
        <v>19238</v>
      </c>
      <c r="AB3341" t="s">
        <v>19239</v>
      </c>
      <c r="AC3341" t="s">
        <v>32480</v>
      </c>
      <c r="AD3341" t="s">
        <v>32481</v>
      </c>
      <c r="AE3341" t="s">
        <v>32482</v>
      </c>
      <c r="AF3341" t="s">
        <v>32483</v>
      </c>
      <c r="AG3341" t="s">
        <v>62</v>
      </c>
      <c r="AH3341" t="s">
        <v>32484</v>
      </c>
      <c r="AK3341" t="s">
        <v>64</v>
      </c>
      <c r="AL3341" t="s">
        <v>65</v>
      </c>
      <c r="AP3341" t="s">
        <v>19244</v>
      </c>
      <c r="AQ3341" t="s">
        <v>32485</v>
      </c>
      <c r="AR3341" t="s">
        <v>32486</v>
      </c>
      <c r="AS3341" t="s">
        <v>32487</v>
      </c>
    </row>
    <row r="3342" spans="1:45">
      <c r="A3342" t="s">
        <v>4904</v>
      </c>
      <c r="B3342" t="s">
        <v>40</v>
      </c>
      <c r="C3342" t="s">
        <v>32488</v>
      </c>
      <c r="D3342" t="s">
        <v>32489</v>
      </c>
      <c r="E3342" t="s">
        <v>17671</v>
      </c>
      <c r="F3342" t="s">
        <v>17672</v>
      </c>
      <c r="G3342" t="s">
        <v>17804</v>
      </c>
      <c r="H3342" t="s">
        <v>19757</v>
      </c>
      <c r="I3342" t="s">
        <v>32490</v>
      </c>
      <c r="J3342" t="s">
        <v>47</v>
      </c>
      <c r="K3342" t="s">
        <v>32490</v>
      </c>
      <c r="M3342" t="s">
        <v>5230</v>
      </c>
      <c r="N3342" t="s">
        <v>32491</v>
      </c>
      <c r="O3342">
        <v>2023</v>
      </c>
      <c r="P3342" t="s">
        <v>4208</v>
      </c>
      <c r="Q3342" t="s">
        <v>13247</v>
      </c>
      <c r="R3342" t="s">
        <v>51</v>
      </c>
      <c r="S3342" t="s">
        <v>52</v>
      </c>
      <c r="T3342" t="s">
        <v>53</v>
      </c>
      <c r="U3342" t="s">
        <v>54</v>
      </c>
      <c r="V3342" t="s">
        <v>55</v>
      </c>
      <c r="W3342" t="s">
        <v>32492</v>
      </c>
      <c r="X3342" t="s">
        <v>7832</v>
      </c>
      <c r="Y3342">
        <v>58</v>
      </c>
      <c r="Z3342" t="s">
        <v>5864</v>
      </c>
      <c r="AA3342" t="s">
        <v>32493</v>
      </c>
      <c r="AB3342" t="s">
        <v>32494</v>
      </c>
      <c r="AC3342" t="s">
        <v>32495</v>
      </c>
      <c r="AD3342" t="s">
        <v>32496</v>
      </c>
      <c r="AE3342" t="s">
        <v>32497</v>
      </c>
      <c r="AF3342" t="s">
        <v>32498</v>
      </c>
      <c r="AG3342" t="s">
        <v>62</v>
      </c>
      <c r="AH3342" t="s">
        <v>1587</v>
      </c>
      <c r="AK3342" t="s">
        <v>1587</v>
      </c>
      <c r="AL3342" t="s">
        <v>65</v>
      </c>
      <c r="AP3342" t="s">
        <v>32499</v>
      </c>
      <c r="AQ3342" t="s">
        <v>32500</v>
      </c>
      <c r="AR3342" t="s">
        <v>32501</v>
      </c>
      <c r="AS3342" t="s">
        <v>32502</v>
      </c>
    </row>
    <row r="3343" spans="1:45">
      <c r="A3343" t="s">
        <v>4904</v>
      </c>
      <c r="B3343" t="s">
        <v>40</v>
      </c>
      <c r="C3343" t="s">
        <v>32503</v>
      </c>
      <c r="D3343" t="s">
        <v>32504</v>
      </c>
      <c r="E3343" t="s">
        <v>1208</v>
      </c>
      <c r="F3343" t="s">
        <v>17756</v>
      </c>
      <c r="G3343" t="s">
        <v>678</v>
      </c>
      <c r="H3343" t="s">
        <v>32505</v>
      </c>
      <c r="I3343" t="s">
        <v>29275</v>
      </c>
      <c r="J3343" t="s">
        <v>47</v>
      </c>
      <c r="K3343" t="s">
        <v>29275</v>
      </c>
      <c r="M3343" t="s">
        <v>583</v>
      </c>
      <c r="N3343" t="s">
        <v>32506</v>
      </c>
      <c r="O3343">
        <v>2016</v>
      </c>
      <c r="P3343" t="s">
        <v>2374</v>
      </c>
      <c r="Q3343" t="s">
        <v>18093</v>
      </c>
      <c r="R3343" t="s">
        <v>90</v>
      </c>
      <c r="S3343" t="s">
        <v>52</v>
      </c>
      <c r="T3343" t="s">
        <v>381</v>
      </c>
      <c r="U3343" t="s">
        <v>54</v>
      </c>
      <c r="V3343" t="s">
        <v>55</v>
      </c>
      <c r="W3343" t="s">
        <v>32507</v>
      </c>
      <c r="X3343" t="s">
        <v>682</v>
      </c>
      <c r="Y3343">
        <v>58</v>
      </c>
      <c r="Z3343" t="s">
        <v>900</v>
      </c>
      <c r="AA3343" t="s">
        <v>18302</v>
      </c>
      <c r="AB3343" t="s">
        <v>18302</v>
      </c>
      <c r="AC3343" t="s">
        <v>32508</v>
      </c>
      <c r="AD3343" t="s">
        <v>32509</v>
      </c>
      <c r="AE3343" t="s">
        <v>32510</v>
      </c>
      <c r="AF3343" t="s">
        <v>32511</v>
      </c>
      <c r="AG3343" t="s">
        <v>62</v>
      </c>
      <c r="AH3343" t="s">
        <v>31828</v>
      </c>
      <c r="AK3343" t="s">
        <v>64</v>
      </c>
      <c r="AL3343" t="s">
        <v>65</v>
      </c>
      <c r="AM3343">
        <v>2000</v>
      </c>
      <c r="AP3343" t="s">
        <v>18308</v>
      </c>
      <c r="AQ3343" t="s">
        <v>32512</v>
      </c>
      <c r="AR3343" t="s">
        <v>32513</v>
      </c>
      <c r="AS3343" t="s">
        <v>32514</v>
      </c>
    </row>
    <row r="3344" spans="1:45">
      <c r="A3344" t="s">
        <v>4904</v>
      </c>
      <c r="B3344" t="s">
        <v>40</v>
      </c>
      <c r="C3344" t="s">
        <v>32515</v>
      </c>
      <c r="D3344" t="s">
        <v>32516</v>
      </c>
      <c r="E3344" t="s">
        <v>17671</v>
      </c>
      <c r="F3344" t="s">
        <v>17672</v>
      </c>
      <c r="G3344" t="s">
        <v>16807</v>
      </c>
      <c r="H3344" t="s">
        <v>20321</v>
      </c>
      <c r="I3344" t="s">
        <v>20322</v>
      </c>
      <c r="J3344" t="s">
        <v>47</v>
      </c>
      <c r="K3344" t="s">
        <v>20322</v>
      </c>
      <c r="M3344" t="s">
        <v>87</v>
      </c>
      <c r="N3344" t="s">
        <v>32517</v>
      </c>
      <c r="O3344">
        <v>2025</v>
      </c>
      <c r="P3344" t="s">
        <v>25391</v>
      </c>
      <c r="Q3344" t="s">
        <v>32518</v>
      </c>
      <c r="R3344" t="s">
        <v>90</v>
      </c>
      <c r="S3344" t="s">
        <v>52</v>
      </c>
      <c r="T3344" t="s">
        <v>53</v>
      </c>
      <c r="U3344" t="s">
        <v>54</v>
      </c>
      <c r="V3344" t="s">
        <v>55</v>
      </c>
      <c r="W3344" t="s">
        <v>32519</v>
      </c>
      <c r="X3344" t="s">
        <v>867</v>
      </c>
      <c r="Y3344">
        <v>58</v>
      </c>
      <c r="Z3344" t="s">
        <v>5091</v>
      </c>
      <c r="AA3344" t="s">
        <v>17744</v>
      </c>
      <c r="AB3344" t="s">
        <v>23767</v>
      </c>
      <c r="AC3344" t="s">
        <v>32520</v>
      </c>
      <c r="AD3344" t="s">
        <v>32521</v>
      </c>
      <c r="AE3344" t="s">
        <v>32522</v>
      </c>
      <c r="AF3344" t="s">
        <v>32523</v>
      </c>
      <c r="AG3344" t="s">
        <v>62</v>
      </c>
      <c r="AH3344" t="s">
        <v>1292</v>
      </c>
      <c r="AK3344" t="s">
        <v>64</v>
      </c>
      <c r="AL3344" t="s">
        <v>65</v>
      </c>
      <c r="AO3344" t="s">
        <v>17733</v>
      </c>
      <c r="AP3344" t="s">
        <v>17750</v>
      </c>
      <c r="AQ3344" t="s">
        <v>32524</v>
      </c>
      <c r="AR3344" t="s">
        <v>32525</v>
      </c>
      <c r="AS3344" t="s">
        <v>32526</v>
      </c>
    </row>
    <row r="3345" spans="1:45">
      <c r="A3345" t="s">
        <v>4904</v>
      </c>
      <c r="B3345" t="s">
        <v>40</v>
      </c>
      <c r="C3345" t="s">
        <v>32527</v>
      </c>
      <c r="D3345" t="s">
        <v>32528</v>
      </c>
      <c r="E3345" t="s">
        <v>17671</v>
      </c>
      <c r="F3345" t="s">
        <v>17672</v>
      </c>
      <c r="G3345" t="s">
        <v>16807</v>
      </c>
      <c r="H3345" t="s">
        <v>20321</v>
      </c>
      <c r="I3345" t="s">
        <v>20322</v>
      </c>
      <c r="J3345" t="s">
        <v>47</v>
      </c>
      <c r="K3345" t="s">
        <v>20322</v>
      </c>
      <c r="M3345" t="s">
        <v>583</v>
      </c>
      <c r="N3345" t="s">
        <v>2736</v>
      </c>
      <c r="O3345">
        <v>2008</v>
      </c>
      <c r="P3345" t="s">
        <v>49</v>
      </c>
      <c r="Q3345" t="s">
        <v>32529</v>
      </c>
      <c r="R3345" t="s">
        <v>90</v>
      </c>
      <c r="S3345" t="s">
        <v>52</v>
      </c>
      <c r="T3345" t="s">
        <v>53</v>
      </c>
      <c r="U3345" t="s">
        <v>54</v>
      </c>
      <c r="V3345" t="s">
        <v>55</v>
      </c>
      <c r="W3345" t="s">
        <v>32530</v>
      </c>
      <c r="X3345" t="s">
        <v>4687</v>
      </c>
      <c r="Y3345">
        <v>58</v>
      </c>
      <c r="Z3345" t="s">
        <v>754</v>
      </c>
      <c r="AA3345" t="s">
        <v>17744</v>
      </c>
      <c r="AB3345" t="s">
        <v>17952</v>
      </c>
      <c r="AC3345" t="s">
        <v>32531</v>
      </c>
      <c r="AD3345" t="s">
        <v>32532</v>
      </c>
      <c r="AE3345" t="s">
        <v>32533</v>
      </c>
      <c r="AF3345" t="s">
        <v>32534</v>
      </c>
      <c r="AG3345" t="s">
        <v>62</v>
      </c>
      <c r="AH3345" t="s">
        <v>1292</v>
      </c>
      <c r="AK3345" t="s">
        <v>64</v>
      </c>
      <c r="AL3345" t="s">
        <v>65</v>
      </c>
      <c r="AO3345" t="s">
        <v>17733</v>
      </c>
      <c r="AP3345" t="s">
        <v>17750</v>
      </c>
      <c r="AQ3345" t="s">
        <v>32535</v>
      </c>
      <c r="AR3345" t="s">
        <v>32536</v>
      </c>
      <c r="AS3345" t="s">
        <v>32537</v>
      </c>
    </row>
    <row r="3346" spans="1:45">
      <c r="A3346" t="s">
        <v>4904</v>
      </c>
      <c r="B3346" t="s">
        <v>40</v>
      </c>
      <c r="C3346" t="s">
        <v>32538</v>
      </c>
      <c r="D3346" t="s">
        <v>32539</v>
      </c>
      <c r="E3346" t="s">
        <v>1014</v>
      </c>
      <c r="F3346" t="s">
        <v>17789</v>
      </c>
      <c r="G3346" t="s">
        <v>17648</v>
      </c>
      <c r="H3346" t="s">
        <v>21504</v>
      </c>
      <c r="I3346" t="s">
        <v>20322</v>
      </c>
      <c r="J3346" t="s">
        <v>47</v>
      </c>
      <c r="K3346" t="s">
        <v>20322</v>
      </c>
      <c r="M3346" t="s">
        <v>87</v>
      </c>
      <c r="N3346" t="s">
        <v>32517</v>
      </c>
      <c r="O3346">
        <v>2025</v>
      </c>
      <c r="P3346" t="s">
        <v>8623</v>
      </c>
      <c r="Q3346" t="s">
        <v>32540</v>
      </c>
      <c r="R3346" t="s">
        <v>51</v>
      </c>
      <c r="S3346" t="s">
        <v>52</v>
      </c>
      <c r="T3346" t="s">
        <v>792</v>
      </c>
      <c r="U3346" t="s">
        <v>54</v>
      </c>
      <c r="V3346" t="s">
        <v>55</v>
      </c>
      <c r="W3346" t="s">
        <v>20653</v>
      </c>
      <c r="X3346" t="s">
        <v>13600</v>
      </c>
      <c r="Y3346">
        <v>58</v>
      </c>
      <c r="Z3346" t="s">
        <v>13942</v>
      </c>
      <c r="AA3346" t="s">
        <v>17744</v>
      </c>
      <c r="AB3346" t="s">
        <v>17952</v>
      </c>
      <c r="AC3346" t="s">
        <v>32541</v>
      </c>
      <c r="AD3346" t="s">
        <v>32542</v>
      </c>
      <c r="AE3346" t="s">
        <v>32543</v>
      </c>
      <c r="AF3346" t="s">
        <v>32544</v>
      </c>
      <c r="AG3346" t="s">
        <v>62</v>
      </c>
      <c r="AH3346" t="s">
        <v>1292</v>
      </c>
      <c r="AK3346" t="s">
        <v>64</v>
      </c>
      <c r="AL3346" t="s">
        <v>65</v>
      </c>
      <c r="AO3346" t="s">
        <v>17733</v>
      </c>
      <c r="AP3346" t="s">
        <v>17750</v>
      </c>
      <c r="AQ3346" t="s">
        <v>32545</v>
      </c>
      <c r="AR3346" t="s">
        <v>32546</v>
      </c>
      <c r="AS3346" t="s">
        <v>32547</v>
      </c>
    </row>
    <row r="3347" spans="1:45">
      <c r="A3347" t="s">
        <v>4904</v>
      </c>
      <c r="B3347" t="s">
        <v>40</v>
      </c>
      <c r="C3347" t="s">
        <v>32548</v>
      </c>
      <c r="D3347" t="s">
        <v>32549</v>
      </c>
      <c r="E3347" t="s">
        <v>17691</v>
      </c>
      <c r="F3347" t="s">
        <v>17692</v>
      </c>
      <c r="G3347" t="s">
        <v>20539</v>
      </c>
      <c r="H3347" t="s">
        <v>20980</v>
      </c>
      <c r="I3347" t="s">
        <v>17712</v>
      </c>
      <c r="J3347" t="s">
        <v>47</v>
      </c>
      <c r="K3347" t="s">
        <v>17712</v>
      </c>
      <c r="M3347" t="s">
        <v>854</v>
      </c>
      <c r="N3347" t="s">
        <v>18460</v>
      </c>
      <c r="O3347">
        <v>2013</v>
      </c>
      <c r="P3347" t="s">
        <v>49</v>
      </c>
      <c r="Q3347" t="s">
        <v>32550</v>
      </c>
      <c r="R3347" t="s">
        <v>51</v>
      </c>
      <c r="S3347" t="s">
        <v>52</v>
      </c>
      <c r="T3347" t="s">
        <v>53</v>
      </c>
      <c r="U3347" t="s">
        <v>32551</v>
      </c>
      <c r="V3347" t="s">
        <v>55</v>
      </c>
      <c r="W3347" t="s">
        <v>40</v>
      </c>
      <c r="X3347" t="s">
        <v>11838</v>
      </c>
      <c r="Y3347">
        <v>58</v>
      </c>
      <c r="Z3347" t="s">
        <v>19141</v>
      </c>
      <c r="AA3347" t="s">
        <v>17845</v>
      </c>
      <c r="AB3347" t="s">
        <v>19503</v>
      </c>
      <c r="AC3347" t="s">
        <v>32552</v>
      </c>
      <c r="AD3347" t="s">
        <v>40</v>
      </c>
      <c r="AE3347" t="s">
        <v>32553</v>
      </c>
      <c r="AF3347" t="s">
        <v>32554</v>
      </c>
      <c r="AG3347" t="s">
        <v>62</v>
      </c>
      <c r="AH3347" t="s">
        <v>728</v>
      </c>
      <c r="AK3347" t="s">
        <v>64</v>
      </c>
      <c r="AL3347" t="s">
        <v>17685</v>
      </c>
      <c r="AM3347">
        <v>2016</v>
      </c>
      <c r="AP3347" t="s">
        <v>270</v>
      </c>
      <c r="AQ3347" t="s">
        <v>32555</v>
      </c>
      <c r="AR3347" t="s">
        <v>32556</v>
      </c>
      <c r="AS3347" t="s">
        <v>54</v>
      </c>
    </row>
    <row r="3348" spans="1:45">
      <c r="A3348" t="s">
        <v>4904</v>
      </c>
      <c r="B3348" t="s">
        <v>40</v>
      </c>
      <c r="C3348" t="s">
        <v>32557</v>
      </c>
      <c r="D3348" t="s">
        <v>32558</v>
      </c>
      <c r="E3348" t="s">
        <v>3250</v>
      </c>
      <c r="F3348" t="s">
        <v>17724</v>
      </c>
      <c r="G3348" t="s">
        <v>18011</v>
      </c>
      <c r="H3348" t="s">
        <v>19151</v>
      </c>
      <c r="I3348" t="s">
        <v>17740</v>
      </c>
      <c r="J3348" t="s">
        <v>47</v>
      </c>
      <c r="K3348" t="s">
        <v>17740</v>
      </c>
      <c r="M3348" t="s">
        <v>854</v>
      </c>
      <c r="N3348" t="s">
        <v>19973</v>
      </c>
      <c r="O3348">
        <v>2018</v>
      </c>
      <c r="P3348" t="s">
        <v>15686</v>
      </c>
      <c r="Q3348" t="s">
        <v>32559</v>
      </c>
      <c r="R3348" t="s">
        <v>90</v>
      </c>
      <c r="S3348" t="s">
        <v>1060</v>
      </c>
      <c r="T3348" t="s">
        <v>53</v>
      </c>
      <c r="U3348" t="s">
        <v>32560</v>
      </c>
      <c r="V3348" t="s">
        <v>55</v>
      </c>
      <c r="W3348" t="s">
        <v>32561</v>
      </c>
      <c r="X3348" t="s">
        <v>7811</v>
      </c>
      <c r="Y3348">
        <v>58</v>
      </c>
      <c r="Z3348" t="s">
        <v>10307</v>
      </c>
      <c r="AA3348" t="s">
        <v>17762</v>
      </c>
      <c r="AB3348" t="s">
        <v>17763</v>
      </c>
      <c r="AC3348" t="s">
        <v>32562</v>
      </c>
      <c r="AD3348" t="s">
        <v>32563</v>
      </c>
      <c r="AE3348" t="s">
        <v>32564</v>
      </c>
      <c r="AF3348" t="s">
        <v>32565</v>
      </c>
      <c r="AG3348" t="s">
        <v>62</v>
      </c>
      <c r="AH3348" t="s">
        <v>819</v>
      </c>
      <c r="AK3348" t="s">
        <v>64</v>
      </c>
      <c r="AL3348" t="s">
        <v>65</v>
      </c>
      <c r="AP3348" t="s">
        <v>17768</v>
      </c>
      <c r="AQ3348" t="s">
        <v>32566</v>
      </c>
      <c r="AR3348" t="s">
        <v>32567</v>
      </c>
      <c r="AS3348" t="s">
        <v>32568</v>
      </c>
    </row>
    <row r="3349" spans="1:45">
      <c r="A3349" t="s">
        <v>4904</v>
      </c>
      <c r="B3349" t="s">
        <v>40</v>
      </c>
      <c r="C3349" t="s">
        <v>32569</v>
      </c>
      <c r="D3349" t="s">
        <v>32570</v>
      </c>
      <c r="E3349" t="s">
        <v>17671</v>
      </c>
      <c r="F3349" t="s">
        <v>17672</v>
      </c>
      <c r="G3349" t="s">
        <v>17931</v>
      </c>
      <c r="H3349" t="s">
        <v>20037</v>
      </c>
      <c r="I3349" t="s">
        <v>32571</v>
      </c>
      <c r="J3349" t="s">
        <v>47</v>
      </c>
      <c r="K3349" t="s">
        <v>32571</v>
      </c>
      <c r="M3349" t="s">
        <v>1017</v>
      </c>
      <c r="N3349" t="s">
        <v>21129</v>
      </c>
      <c r="O3349">
        <v>2006</v>
      </c>
      <c r="P3349" t="s">
        <v>25727</v>
      </c>
      <c r="Q3349" t="s">
        <v>8030</v>
      </c>
      <c r="R3349" t="s">
        <v>51</v>
      </c>
      <c r="S3349" t="s">
        <v>52</v>
      </c>
      <c r="T3349" t="s">
        <v>53</v>
      </c>
      <c r="U3349" t="s">
        <v>54</v>
      </c>
      <c r="V3349" t="s">
        <v>55</v>
      </c>
      <c r="W3349" t="s">
        <v>32572</v>
      </c>
      <c r="X3349" t="s">
        <v>2401</v>
      </c>
      <c r="Y3349">
        <v>60</v>
      </c>
      <c r="Z3349" t="s">
        <v>3587</v>
      </c>
      <c r="AA3349" t="s">
        <v>32573</v>
      </c>
      <c r="AB3349" t="s">
        <v>18822</v>
      </c>
      <c r="AC3349" t="s">
        <v>32574</v>
      </c>
      <c r="AD3349" t="s">
        <v>32575</v>
      </c>
      <c r="AE3349" t="s">
        <v>32576</v>
      </c>
      <c r="AF3349" t="s">
        <v>40</v>
      </c>
      <c r="AG3349" t="s">
        <v>62</v>
      </c>
      <c r="AH3349" t="s">
        <v>1024</v>
      </c>
      <c r="AK3349" t="s">
        <v>64</v>
      </c>
      <c r="AL3349" t="s">
        <v>18018</v>
      </c>
      <c r="AM3349">
        <v>2012</v>
      </c>
      <c r="AP3349" t="s">
        <v>32577</v>
      </c>
      <c r="AR3349" t="s">
        <v>32578</v>
      </c>
      <c r="AS3349" t="s">
        <v>32579</v>
      </c>
    </row>
    <row r="3350" spans="1:45">
      <c r="A3350" t="s">
        <v>4904</v>
      </c>
      <c r="B3350" t="s">
        <v>40</v>
      </c>
      <c r="C3350" t="s">
        <v>32580</v>
      </c>
      <c r="D3350" t="s">
        <v>32581</v>
      </c>
      <c r="E3350" t="s">
        <v>17691</v>
      </c>
      <c r="F3350" t="s">
        <v>17692</v>
      </c>
      <c r="G3350" t="s">
        <v>6057</v>
      </c>
      <c r="H3350" t="s">
        <v>19396</v>
      </c>
      <c r="I3350" t="s">
        <v>19397</v>
      </c>
      <c r="J3350" t="s">
        <v>47</v>
      </c>
      <c r="K3350" t="s">
        <v>19397</v>
      </c>
      <c r="M3350" t="s">
        <v>5230</v>
      </c>
      <c r="N3350" t="s">
        <v>32582</v>
      </c>
      <c r="O3350">
        <v>2014</v>
      </c>
      <c r="P3350" t="s">
        <v>49</v>
      </c>
      <c r="Q3350" t="s">
        <v>32583</v>
      </c>
      <c r="R3350" t="s">
        <v>90</v>
      </c>
      <c r="S3350" t="s">
        <v>52</v>
      </c>
      <c r="T3350" t="s">
        <v>53</v>
      </c>
      <c r="U3350" t="s">
        <v>54</v>
      </c>
      <c r="V3350" t="s">
        <v>55</v>
      </c>
      <c r="W3350" t="s">
        <v>40</v>
      </c>
      <c r="X3350" t="s">
        <v>19156</v>
      </c>
      <c r="Y3350">
        <v>60</v>
      </c>
      <c r="Z3350" t="s">
        <v>8520</v>
      </c>
      <c r="AA3350" t="s">
        <v>17762</v>
      </c>
      <c r="AB3350" t="s">
        <v>17763</v>
      </c>
      <c r="AC3350" t="s">
        <v>472</v>
      </c>
      <c r="AD3350" t="s">
        <v>32584</v>
      </c>
      <c r="AE3350" t="s">
        <v>32585</v>
      </c>
      <c r="AF3350" t="s">
        <v>32586</v>
      </c>
      <c r="AG3350" t="s">
        <v>62</v>
      </c>
      <c r="AI3350" t="s">
        <v>31953</v>
      </c>
      <c r="AK3350" t="s">
        <v>1587</v>
      </c>
      <c r="AL3350" t="s">
        <v>65</v>
      </c>
      <c r="AP3350" t="s">
        <v>17768</v>
      </c>
      <c r="AQ3350" t="s">
        <v>32587</v>
      </c>
      <c r="AR3350" t="s">
        <v>32588</v>
      </c>
      <c r="AS3350" t="s">
        <v>54</v>
      </c>
    </row>
    <row r="3351" spans="1:45">
      <c r="A3351" t="s">
        <v>4904</v>
      </c>
      <c r="B3351" t="s">
        <v>40</v>
      </c>
      <c r="C3351" t="s">
        <v>32589</v>
      </c>
      <c r="D3351" t="s">
        <v>32590</v>
      </c>
      <c r="E3351" t="s">
        <v>17691</v>
      </c>
      <c r="F3351" t="s">
        <v>17692</v>
      </c>
      <c r="G3351" t="s">
        <v>17648</v>
      </c>
      <c r="H3351" t="s">
        <v>19592</v>
      </c>
      <c r="I3351" t="s">
        <v>19397</v>
      </c>
      <c r="J3351" t="s">
        <v>47</v>
      </c>
      <c r="K3351" t="s">
        <v>19397</v>
      </c>
      <c r="M3351" t="s">
        <v>87</v>
      </c>
      <c r="N3351" t="s">
        <v>31550</v>
      </c>
      <c r="O3351">
        <v>2010</v>
      </c>
      <c r="P3351" t="s">
        <v>49</v>
      </c>
      <c r="Q3351" t="s">
        <v>32591</v>
      </c>
      <c r="R3351" t="s">
        <v>90</v>
      </c>
      <c r="S3351" t="s">
        <v>52</v>
      </c>
      <c r="T3351" t="s">
        <v>53</v>
      </c>
      <c r="U3351" t="s">
        <v>54</v>
      </c>
      <c r="V3351" t="s">
        <v>55</v>
      </c>
      <c r="W3351" t="s">
        <v>32592</v>
      </c>
      <c r="X3351" t="s">
        <v>4687</v>
      </c>
      <c r="Y3351">
        <v>58</v>
      </c>
      <c r="Z3351" t="s">
        <v>754</v>
      </c>
      <c r="AA3351" t="s">
        <v>18260</v>
      </c>
      <c r="AB3351" t="s">
        <v>18261</v>
      </c>
      <c r="AC3351" t="s">
        <v>32593</v>
      </c>
      <c r="AD3351" t="s">
        <v>32594</v>
      </c>
      <c r="AE3351" t="s">
        <v>32595</v>
      </c>
      <c r="AF3351" t="s">
        <v>32596</v>
      </c>
      <c r="AG3351" t="s">
        <v>62</v>
      </c>
      <c r="AH3351" t="s">
        <v>701</v>
      </c>
      <c r="AK3351" t="s">
        <v>64</v>
      </c>
      <c r="AL3351" t="s">
        <v>65</v>
      </c>
      <c r="AP3351" t="s">
        <v>18266</v>
      </c>
      <c r="AQ3351" t="s">
        <v>32597</v>
      </c>
      <c r="AR3351" t="s">
        <v>32598</v>
      </c>
      <c r="AS3351" t="s">
        <v>32599</v>
      </c>
    </row>
    <row r="3352" spans="1:45">
      <c r="A3352" t="s">
        <v>4904</v>
      </c>
      <c r="B3352" t="s">
        <v>40</v>
      </c>
      <c r="C3352" t="s">
        <v>32600</v>
      </c>
      <c r="D3352" t="s">
        <v>32601</v>
      </c>
      <c r="E3352" t="s">
        <v>17691</v>
      </c>
      <c r="F3352" t="s">
        <v>17692</v>
      </c>
      <c r="G3352" t="s">
        <v>17648</v>
      </c>
      <c r="H3352" t="s">
        <v>19396</v>
      </c>
      <c r="I3352" t="s">
        <v>19397</v>
      </c>
      <c r="J3352" t="s">
        <v>47</v>
      </c>
      <c r="K3352" t="s">
        <v>19397</v>
      </c>
      <c r="M3352" t="s">
        <v>87</v>
      </c>
      <c r="N3352" t="s">
        <v>19564</v>
      </c>
      <c r="O3352">
        <v>2005</v>
      </c>
      <c r="P3352" t="s">
        <v>4114</v>
      </c>
      <c r="Q3352" t="s">
        <v>25267</v>
      </c>
      <c r="R3352" t="s">
        <v>51</v>
      </c>
      <c r="S3352" t="s">
        <v>52</v>
      </c>
      <c r="T3352" t="s">
        <v>53</v>
      </c>
      <c r="U3352" t="s">
        <v>32602</v>
      </c>
      <c r="V3352" t="s">
        <v>55</v>
      </c>
      <c r="W3352">
        <v>533453</v>
      </c>
      <c r="X3352" t="s">
        <v>20326</v>
      </c>
      <c r="Y3352">
        <v>60</v>
      </c>
      <c r="Z3352" t="s">
        <v>7361</v>
      </c>
      <c r="AA3352" t="s">
        <v>17808</v>
      </c>
      <c r="AB3352" t="s">
        <v>17809</v>
      </c>
      <c r="AC3352" t="s">
        <v>32603</v>
      </c>
      <c r="AD3352" t="s">
        <v>32604</v>
      </c>
      <c r="AE3352" t="s">
        <v>32605</v>
      </c>
      <c r="AF3352" t="s">
        <v>32606</v>
      </c>
      <c r="AG3352" t="s">
        <v>62</v>
      </c>
      <c r="AH3352" t="s">
        <v>1587</v>
      </c>
      <c r="AK3352" t="s">
        <v>1587</v>
      </c>
      <c r="AL3352" t="s">
        <v>65</v>
      </c>
      <c r="AP3352" t="s">
        <v>17814</v>
      </c>
      <c r="AQ3352" t="s">
        <v>32607</v>
      </c>
      <c r="AR3352" t="s">
        <v>32608</v>
      </c>
      <c r="AS3352" t="s">
        <v>32609</v>
      </c>
    </row>
    <row r="3353" spans="1:45">
      <c r="A3353" t="s">
        <v>4904</v>
      </c>
      <c r="B3353" t="s">
        <v>40</v>
      </c>
      <c r="C3353" t="s">
        <v>32610</v>
      </c>
      <c r="D3353" t="s">
        <v>32611</v>
      </c>
      <c r="E3353" t="s">
        <v>3250</v>
      </c>
      <c r="F3353" t="s">
        <v>17724</v>
      </c>
      <c r="G3353" t="s">
        <v>17648</v>
      </c>
      <c r="H3353" t="s">
        <v>19138</v>
      </c>
      <c r="I3353" t="s">
        <v>19397</v>
      </c>
      <c r="J3353" t="s">
        <v>47</v>
      </c>
      <c r="K3353" t="s">
        <v>19397</v>
      </c>
      <c r="M3353" t="s">
        <v>583</v>
      </c>
      <c r="N3353" t="s">
        <v>1002</v>
      </c>
      <c r="O3353">
        <v>2012</v>
      </c>
      <c r="P3353" t="s">
        <v>290</v>
      </c>
      <c r="Q3353" t="s">
        <v>17513</v>
      </c>
      <c r="R3353" t="s">
        <v>90</v>
      </c>
      <c r="S3353" t="s">
        <v>52</v>
      </c>
      <c r="T3353" t="s">
        <v>53</v>
      </c>
      <c r="U3353" t="s">
        <v>54</v>
      </c>
      <c r="V3353" t="s">
        <v>55</v>
      </c>
      <c r="W3353" t="s">
        <v>40</v>
      </c>
      <c r="X3353" t="s">
        <v>8472</v>
      </c>
      <c r="Y3353">
        <v>58</v>
      </c>
      <c r="Z3353" t="s">
        <v>13408</v>
      </c>
      <c r="AA3353" t="s">
        <v>17762</v>
      </c>
      <c r="AB3353" t="s">
        <v>17763</v>
      </c>
      <c r="AC3353" t="s">
        <v>40</v>
      </c>
      <c r="AD3353" t="s">
        <v>32612</v>
      </c>
      <c r="AE3353" t="s">
        <v>40</v>
      </c>
      <c r="AF3353" t="s">
        <v>32613</v>
      </c>
      <c r="AG3353" t="s">
        <v>62</v>
      </c>
      <c r="AH3353" t="s">
        <v>701</v>
      </c>
      <c r="AK3353" t="s">
        <v>64</v>
      </c>
      <c r="AL3353" t="s">
        <v>65</v>
      </c>
      <c r="AP3353" t="s">
        <v>17768</v>
      </c>
      <c r="AQ3353" t="s">
        <v>32614</v>
      </c>
      <c r="AR3353" t="s">
        <v>32615</v>
      </c>
      <c r="AS3353" t="s">
        <v>54</v>
      </c>
    </row>
    <row r="3354" spans="1:45">
      <c r="A3354" t="s">
        <v>4904</v>
      </c>
      <c r="B3354" t="s">
        <v>40</v>
      </c>
      <c r="C3354" t="s">
        <v>32616</v>
      </c>
      <c r="D3354" t="s">
        <v>32617</v>
      </c>
      <c r="E3354" t="s">
        <v>3250</v>
      </c>
      <c r="F3354" t="s">
        <v>17724</v>
      </c>
      <c r="G3354" t="s">
        <v>17648</v>
      </c>
      <c r="H3354" t="s">
        <v>19181</v>
      </c>
      <c r="I3354" t="s">
        <v>19397</v>
      </c>
      <c r="J3354" t="s">
        <v>47</v>
      </c>
      <c r="K3354" t="s">
        <v>19397</v>
      </c>
      <c r="M3354" t="s">
        <v>87</v>
      </c>
      <c r="N3354" t="s">
        <v>19183</v>
      </c>
      <c r="O3354">
        <v>2005</v>
      </c>
      <c r="P3354" t="s">
        <v>49</v>
      </c>
      <c r="Q3354" t="s">
        <v>32618</v>
      </c>
      <c r="R3354" t="s">
        <v>90</v>
      </c>
      <c r="S3354" t="s">
        <v>52</v>
      </c>
      <c r="T3354" t="s">
        <v>53</v>
      </c>
      <c r="U3354" t="s">
        <v>54</v>
      </c>
      <c r="V3354" t="s">
        <v>55</v>
      </c>
      <c r="W3354" t="s">
        <v>32619</v>
      </c>
      <c r="X3354" t="s">
        <v>867</v>
      </c>
      <c r="Y3354">
        <v>58</v>
      </c>
      <c r="Z3354" t="s">
        <v>868</v>
      </c>
      <c r="AA3354" t="s">
        <v>18260</v>
      </c>
      <c r="AB3354" t="s">
        <v>18261</v>
      </c>
      <c r="AC3354" t="s">
        <v>32620</v>
      </c>
      <c r="AD3354" t="s">
        <v>32621</v>
      </c>
      <c r="AE3354" t="s">
        <v>32622</v>
      </c>
      <c r="AF3354" t="s">
        <v>32623</v>
      </c>
      <c r="AG3354" t="s">
        <v>62</v>
      </c>
      <c r="AH3354" t="s">
        <v>714</v>
      </c>
      <c r="AK3354" t="s">
        <v>64</v>
      </c>
      <c r="AL3354" t="s">
        <v>65</v>
      </c>
      <c r="AO3354" t="s">
        <v>17733</v>
      </c>
      <c r="AP3354" t="s">
        <v>18266</v>
      </c>
      <c r="AQ3354" t="s">
        <v>32624</v>
      </c>
      <c r="AR3354" t="s">
        <v>32625</v>
      </c>
      <c r="AS3354" t="s">
        <v>32626</v>
      </c>
    </row>
    <row r="3355" spans="1:45">
      <c r="A3355" t="s">
        <v>4904</v>
      </c>
      <c r="B3355" t="s">
        <v>40</v>
      </c>
      <c r="C3355" t="s">
        <v>32627</v>
      </c>
      <c r="D3355" t="s">
        <v>32628</v>
      </c>
      <c r="E3355" t="s">
        <v>3250</v>
      </c>
      <c r="F3355" t="s">
        <v>17724</v>
      </c>
      <c r="G3355" t="s">
        <v>17648</v>
      </c>
      <c r="H3355" t="s">
        <v>19138</v>
      </c>
      <c r="I3355" t="s">
        <v>19397</v>
      </c>
      <c r="J3355" t="s">
        <v>47</v>
      </c>
      <c r="K3355" t="s">
        <v>19397</v>
      </c>
      <c r="M3355" t="s">
        <v>583</v>
      </c>
      <c r="N3355" t="s">
        <v>1002</v>
      </c>
      <c r="O3355">
        <v>2003</v>
      </c>
      <c r="P3355" t="s">
        <v>49</v>
      </c>
      <c r="Q3355" t="s">
        <v>32629</v>
      </c>
      <c r="R3355" t="s">
        <v>51</v>
      </c>
      <c r="S3355" t="s">
        <v>52</v>
      </c>
      <c r="T3355" t="s">
        <v>53</v>
      </c>
      <c r="U3355" t="s">
        <v>54</v>
      </c>
      <c r="V3355" t="s">
        <v>55</v>
      </c>
      <c r="W3355" t="s">
        <v>32630</v>
      </c>
      <c r="X3355" t="s">
        <v>8258</v>
      </c>
      <c r="Y3355">
        <v>58</v>
      </c>
      <c r="Z3355" t="s">
        <v>7577</v>
      </c>
      <c r="AA3355" t="s">
        <v>17744</v>
      </c>
      <c r="AB3355" t="s">
        <v>17952</v>
      </c>
      <c r="AC3355" t="s">
        <v>32631</v>
      </c>
      <c r="AD3355" t="s">
        <v>32632</v>
      </c>
      <c r="AE3355" t="s">
        <v>32633</v>
      </c>
      <c r="AF3355" t="s">
        <v>32634</v>
      </c>
      <c r="AG3355" t="s">
        <v>62</v>
      </c>
      <c r="AH3355" t="s">
        <v>701</v>
      </c>
      <c r="AK3355" t="s">
        <v>64</v>
      </c>
      <c r="AL3355" t="s">
        <v>65</v>
      </c>
      <c r="AP3355" t="s">
        <v>17750</v>
      </c>
      <c r="AQ3355" t="s">
        <v>32635</v>
      </c>
      <c r="AR3355" t="s">
        <v>32636</v>
      </c>
      <c r="AS3355" t="s">
        <v>32637</v>
      </c>
    </row>
    <row r="3356" spans="1:45">
      <c r="A3356" t="s">
        <v>4904</v>
      </c>
      <c r="B3356" t="s">
        <v>40</v>
      </c>
      <c r="C3356" t="s">
        <v>32638</v>
      </c>
      <c r="D3356" t="s">
        <v>32639</v>
      </c>
      <c r="E3356" t="s">
        <v>3250</v>
      </c>
      <c r="F3356" t="s">
        <v>17724</v>
      </c>
      <c r="G3356" t="s">
        <v>17648</v>
      </c>
      <c r="H3356" t="s">
        <v>18674</v>
      </c>
      <c r="I3356" t="s">
        <v>19397</v>
      </c>
      <c r="J3356" t="s">
        <v>47</v>
      </c>
      <c r="K3356" t="s">
        <v>19397</v>
      </c>
      <c r="M3356" t="s">
        <v>583</v>
      </c>
      <c r="N3356" t="s">
        <v>1536</v>
      </c>
      <c r="O3356">
        <v>2010</v>
      </c>
      <c r="P3356" t="s">
        <v>12174</v>
      </c>
      <c r="Q3356" t="s">
        <v>32640</v>
      </c>
      <c r="R3356" t="s">
        <v>90</v>
      </c>
      <c r="S3356" t="s">
        <v>52</v>
      </c>
      <c r="T3356" t="s">
        <v>53</v>
      </c>
      <c r="U3356" t="s">
        <v>54</v>
      </c>
      <c r="V3356" t="s">
        <v>55</v>
      </c>
      <c r="W3356" t="s">
        <v>32641</v>
      </c>
      <c r="X3356" t="s">
        <v>1081</v>
      </c>
      <c r="Y3356">
        <v>58</v>
      </c>
      <c r="Z3356" t="s">
        <v>1082</v>
      </c>
      <c r="AA3356" t="s">
        <v>18260</v>
      </c>
      <c r="AB3356" t="s">
        <v>18261</v>
      </c>
      <c r="AC3356" t="s">
        <v>32642</v>
      </c>
      <c r="AD3356" t="s">
        <v>32643</v>
      </c>
      <c r="AE3356" t="s">
        <v>32644</v>
      </c>
      <c r="AF3356" t="s">
        <v>32645</v>
      </c>
      <c r="AG3356" t="s">
        <v>62</v>
      </c>
      <c r="AH3356" t="s">
        <v>819</v>
      </c>
      <c r="AK3356" t="s">
        <v>64</v>
      </c>
      <c r="AL3356" t="s">
        <v>65</v>
      </c>
      <c r="AO3356" t="s">
        <v>17733</v>
      </c>
      <c r="AP3356" t="s">
        <v>18266</v>
      </c>
      <c r="AQ3356" t="s">
        <v>32646</v>
      </c>
      <c r="AR3356" t="s">
        <v>32647</v>
      </c>
      <c r="AS3356" t="s">
        <v>32648</v>
      </c>
    </row>
    <row r="3357" spans="1:45">
      <c r="A3357" t="s">
        <v>4904</v>
      </c>
      <c r="B3357" t="s">
        <v>40</v>
      </c>
      <c r="C3357" t="s">
        <v>32649</v>
      </c>
      <c r="D3357" t="s">
        <v>32650</v>
      </c>
      <c r="E3357" t="s">
        <v>3250</v>
      </c>
      <c r="F3357" t="s">
        <v>17724</v>
      </c>
      <c r="G3357" t="s">
        <v>17648</v>
      </c>
      <c r="H3357" t="s">
        <v>18674</v>
      </c>
      <c r="I3357" t="s">
        <v>19397</v>
      </c>
      <c r="J3357" t="s">
        <v>47</v>
      </c>
      <c r="K3357" t="s">
        <v>19397</v>
      </c>
      <c r="M3357" t="s">
        <v>583</v>
      </c>
      <c r="N3357" t="s">
        <v>1536</v>
      </c>
      <c r="O3357">
        <v>2012</v>
      </c>
      <c r="P3357" t="s">
        <v>472</v>
      </c>
      <c r="Q3357" t="s">
        <v>32651</v>
      </c>
      <c r="R3357" t="s">
        <v>90</v>
      </c>
      <c r="S3357" t="s">
        <v>359</v>
      </c>
      <c r="T3357" t="s">
        <v>53</v>
      </c>
      <c r="U3357" t="s">
        <v>32652</v>
      </c>
      <c r="V3357" t="s">
        <v>55</v>
      </c>
      <c r="W3357" t="s">
        <v>32653</v>
      </c>
      <c r="X3357" t="s">
        <v>10295</v>
      </c>
      <c r="Y3357">
        <v>58</v>
      </c>
      <c r="Z3357" t="s">
        <v>21507</v>
      </c>
      <c r="AA3357" t="s">
        <v>17762</v>
      </c>
      <c r="AB3357" t="s">
        <v>17763</v>
      </c>
      <c r="AC3357" t="s">
        <v>32654</v>
      </c>
      <c r="AD3357" t="s">
        <v>32655</v>
      </c>
      <c r="AE3357" t="s">
        <v>32656</v>
      </c>
      <c r="AF3357" t="s">
        <v>32657</v>
      </c>
      <c r="AG3357" t="s">
        <v>62</v>
      </c>
      <c r="AH3357" t="s">
        <v>819</v>
      </c>
      <c r="AK3357" t="s">
        <v>64</v>
      </c>
      <c r="AL3357" t="s">
        <v>65</v>
      </c>
      <c r="AP3357" t="s">
        <v>17768</v>
      </c>
      <c r="AQ3357" t="s">
        <v>32658</v>
      </c>
      <c r="AR3357" t="s">
        <v>32659</v>
      </c>
      <c r="AS3357" t="s">
        <v>32660</v>
      </c>
    </row>
    <row r="3358" spans="1:45">
      <c r="A3358" t="s">
        <v>4904</v>
      </c>
      <c r="B3358" t="s">
        <v>40</v>
      </c>
      <c r="C3358" t="s">
        <v>32661</v>
      </c>
      <c r="D3358" t="s">
        <v>32662</v>
      </c>
      <c r="E3358" t="s">
        <v>3250</v>
      </c>
      <c r="F3358" t="s">
        <v>17724</v>
      </c>
      <c r="G3358" t="s">
        <v>19483</v>
      </c>
      <c r="H3358" t="s">
        <v>19757</v>
      </c>
      <c r="I3358" t="s">
        <v>19397</v>
      </c>
      <c r="J3358" t="s">
        <v>47</v>
      </c>
      <c r="K3358" t="s">
        <v>19397</v>
      </c>
      <c r="M3358" t="s">
        <v>87</v>
      </c>
      <c r="N3358" t="s">
        <v>19410</v>
      </c>
      <c r="O3358">
        <v>2015</v>
      </c>
      <c r="P3358" t="s">
        <v>3808</v>
      </c>
      <c r="Q3358" t="s">
        <v>32663</v>
      </c>
      <c r="R3358" t="s">
        <v>51</v>
      </c>
      <c r="S3358" t="s">
        <v>52</v>
      </c>
      <c r="T3358" t="s">
        <v>53</v>
      </c>
      <c r="U3358" t="s">
        <v>54</v>
      </c>
      <c r="V3358" t="s">
        <v>55</v>
      </c>
      <c r="W3358" t="s">
        <v>32664</v>
      </c>
      <c r="X3358" t="s">
        <v>1612</v>
      </c>
      <c r="Y3358">
        <v>58</v>
      </c>
      <c r="Z3358" t="s">
        <v>423</v>
      </c>
      <c r="AA3358" t="s">
        <v>17793</v>
      </c>
      <c r="AB3358" t="s">
        <v>7931</v>
      </c>
      <c r="AC3358" t="s">
        <v>32665</v>
      </c>
      <c r="AD3358" t="s">
        <v>32666</v>
      </c>
      <c r="AE3358" t="s">
        <v>32667</v>
      </c>
      <c r="AF3358" t="s">
        <v>32668</v>
      </c>
      <c r="AG3358" t="s">
        <v>62</v>
      </c>
      <c r="AH3358" t="s">
        <v>1587</v>
      </c>
      <c r="AK3358" t="s">
        <v>1587</v>
      </c>
      <c r="AL3358" t="s">
        <v>65</v>
      </c>
      <c r="AM3358">
        <v>2000</v>
      </c>
      <c r="AP3358" t="s">
        <v>17798</v>
      </c>
      <c r="AQ3358" t="s">
        <v>32669</v>
      </c>
      <c r="AR3358" t="s">
        <v>32670</v>
      </c>
      <c r="AS3358" t="s">
        <v>32671</v>
      </c>
    </row>
    <row r="3359" spans="1:45">
      <c r="A3359" t="s">
        <v>4904</v>
      </c>
      <c r="B3359" t="s">
        <v>40</v>
      </c>
      <c r="C3359" t="s">
        <v>32672</v>
      </c>
      <c r="D3359" t="s">
        <v>32673</v>
      </c>
      <c r="E3359" t="s">
        <v>3250</v>
      </c>
      <c r="F3359" t="s">
        <v>17724</v>
      </c>
      <c r="G3359" t="s">
        <v>6061</v>
      </c>
      <c r="H3359" t="s">
        <v>32674</v>
      </c>
      <c r="I3359" t="s">
        <v>19397</v>
      </c>
      <c r="J3359" t="s">
        <v>47</v>
      </c>
      <c r="K3359" t="s">
        <v>19397</v>
      </c>
      <c r="M3359" t="s">
        <v>3751</v>
      </c>
      <c r="N3359" t="s">
        <v>32675</v>
      </c>
      <c r="O3359">
        <v>2023</v>
      </c>
      <c r="P3359" t="s">
        <v>49</v>
      </c>
      <c r="Q3359" t="s">
        <v>15034</v>
      </c>
      <c r="R3359" t="s">
        <v>51</v>
      </c>
      <c r="S3359" t="s">
        <v>52</v>
      </c>
      <c r="T3359" t="s">
        <v>53</v>
      </c>
      <c r="U3359" t="s">
        <v>54</v>
      </c>
      <c r="V3359" t="s">
        <v>55</v>
      </c>
      <c r="W3359">
        <v>249635</v>
      </c>
      <c r="X3359" t="s">
        <v>7211</v>
      </c>
      <c r="Y3359">
        <v>58</v>
      </c>
      <c r="Z3359" t="s">
        <v>1338</v>
      </c>
      <c r="AA3359" t="s">
        <v>18260</v>
      </c>
      <c r="AB3359" t="s">
        <v>18261</v>
      </c>
      <c r="AC3359" t="s">
        <v>32676</v>
      </c>
      <c r="AD3359" t="s">
        <v>32677</v>
      </c>
      <c r="AE3359" t="s">
        <v>32678</v>
      </c>
      <c r="AF3359" t="s">
        <v>32679</v>
      </c>
      <c r="AG3359" t="s">
        <v>62</v>
      </c>
      <c r="AK3359" t="s">
        <v>64</v>
      </c>
      <c r="AL3359" t="s">
        <v>65</v>
      </c>
      <c r="AO3359" t="s">
        <v>17733</v>
      </c>
      <c r="AP3359" t="s">
        <v>18266</v>
      </c>
      <c r="AQ3359" t="s">
        <v>32680</v>
      </c>
      <c r="AR3359" t="s">
        <v>32681</v>
      </c>
      <c r="AS3359" t="s">
        <v>32682</v>
      </c>
    </row>
    <row r="3360" spans="1:45">
      <c r="A3360" t="s">
        <v>4904</v>
      </c>
      <c r="B3360" t="s">
        <v>40</v>
      </c>
      <c r="C3360" t="s">
        <v>32683</v>
      </c>
      <c r="D3360" t="s">
        <v>32684</v>
      </c>
      <c r="E3360" t="s">
        <v>17691</v>
      </c>
      <c r="F3360" t="s">
        <v>17692</v>
      </c>
      <c r="G3360" t="s">
        <v>18037</v>
      </c>
      <c r="H3360" t="s">
        <v>21128</v>
      </c>
      <c r="I3360" t="s">
        <v>17648</v>
      </c>
      <c r="J3360" t="s">
        <v>47</v>
      </c>
      <c r="K3360" t="s">
        <v>17648</v>
      </c>
      <c r="M3360" t="s">
        <v>87</v>
      </c>
      <c r="N3360" t="s">
        <v>32685</v>
      </c>
      <c r="O3360">
        <v>2006</v>
      </c>
      <c r="P3360" t="s">
        <v>8222</v>
      </c>
      <c r="Q3360" t="s">
        <v>32686</v>
      </c>
      <c r="R3360" t="s">
        <v>90</v>
      </c>
      <c r="S3360" t="s">
        <v>52</v>
      </c>
      <c r="T3360" t="s">
        <v>53</v>
      </c>
      <c r="U3360" t="s">
        <v>54</v>
      </c>
      <c r="V3360" t="s">
        <v>55</v>
      </c>
      <c r="W3360" t="s">
        <v>32687</v>
      </c>
      <c r="X3360" t="s">
        <v>6107</v>
      </c>
      <c r="Y3360">
        <v>58</v>
      </c>
      <c r="Z3360" t="s">
        <v>8626</v>
      </c>
      <c r="AA3360" t="s">
        <v>18013</v>
      </c>
      <c r="AB3360" t="s">
        <v>18983</v>
      </c>
      <c r="AC3360" t="s">
        <v>32688</v>
      </c>
      <c r="AD3360" t="s">
        <v>32689</v>
      </c>
      <c r="AE3360" t="s">
        <v>32690</v>
      </c>
      <c r="AF3360" t="s">
        <v>32691</v>
      </c>
      <c r="AG3360" t="s">
        <v>62</v>
      </c>
      <c r="AH3360" t="s">
        <v>1024</v>
      </c>
      <c r="AK3360" t="s">
        <v>64</v>
      </c>
      <c r="AL3360" t="s">
        <v>65</v>
      </c>
      <c r="AP3360" t="s">
        <v>18019</v>
      </c>
      <c r="AQ3360" t="s">
        <v>32692</v>
      </c>
      <c r="AR3360" t="s">
        <v>32693</v>
      </c>
      <c r="AS3360" t="s">
        <v>32694</v>
      </c>
    </row>
    <row r="3361" spans="1:45">
      <c r="A3361" t="s">
        <v>4904</v>
      </c>
      <c r="B3361" t="s">
        <v>40</v>
      </c>
      <c r="C3361" t="s">
        <v>32695</v>
      </c>
      <c r="D3361" t="s">
        <v>32696</v>
      </c>
      <c r="E3361" t="s">
        <v>1014</v>
      </c>
      <c r="F3361" t="s">
        <v>17789</v>
      </c>
      <c r="G3361" t="s">
        <v>17648</v>
      </c>
      <c r="H3361" t="s">
        <v>32208</v>
      </c>
      <c r="I3361" t="s">
        <v>17648</v>
      </c>
      <c r="J3361" t="s">
        <v>47</v>
      </c>
      <c r="K3361" t="s">
        <v>17648</v>
      </c>
      <c r="M3361" t="s">
        <v>3751</v>
      </c>
      <c r="N3361" t="s">
        <v>32697</v>
      </c>
      <c r="O3361">
        <v>2023</v>
      </c>
      <c r="P3361" t="s">
        <v>5076</v>
      </c>
      <c r="Q3361" t="s">
        <v>32698</v>
      </c>
      <c r="R3361" t="s">
        <v>51</v>
      </c>
      <c r="S3361" t="s">
        <v>5078</v>
      </c>
      <c r="T3361" t="s">
        <v>134</v>
      </c>
      <c r="U3361" t="s">
        <v>54</v>
      </c>
      <c r="V3361" t="s">
        <v>55</v>
      </c>
      <c r="W3361" t="s">
        <v>40</v>
      </c>
      <c r="X3361" t="s">
        <v>572</v>
      </c>
      <c r="Y3361">
        <v>58</v>
      </c>
      <c r="Z3361" t="s">
        <v>911</v>
      </c>
      <c r="AA3361" t="s">
        <v>17648</v>
      </c>
      <c r="AB3361" t="s">
        <v>17648</v>
      </c>
      <c r="AC3361" t="s">
        <v>32699</v>
      </c>
      <c r="AD3361" t="s">
        <v>32700</v>
      </c>
      <c r="AE3361" t="s">
        <v>32701</v>
      </c>
      <c r="AF3361" t="s">
        <v>40</v>
      </c>
      <c r="AG3361" t="s">
        <v>62</v>
      </c>
      <c r="AH3361" t="s">
        <v>1587</v>
      </c>
      <c r="AK3361" t="s">
        <v>64</v>
      </c>
      <c r="AL3361" t="s">
        <v>65</v>
      </c>
      <c r="AM3361">
        <v>2000</v>
      </c>
      <c r="AP3361" t="s">
        <v>3520</v>
      </c>
      <c r="AR3361" t="s">
        <v>32702</v>
      </c>
      <c r="AS3361" t="s">
        <v>32703</v>
      </c>
    </row>
    <row r="3362" spans="1:45">
      <c r="A3362" t="s">
        <v>4904</v>
      </c>
      <c r="B3362" t="s">
        <v>40</v>
      </c>
      <c r="C3362" t="s">
        <v>32704</v>
      </c>
      <c r="D3362" t="s">
        <v>32705</v>
      </c>
      <c r="E3362" t="s">
        <v>1014</v>
      </c>
      <c r="F3362" t="s">
        <v>17789</v>
      </c>
      <c r="G3362" t="s">
        <v>17648</v>
      </c>
      <c r="H3362" t="s">
        <v>1138</v>
      </c>
      <c r="I3362" t="s">
        <v>17648</v>
      </c>
      <c r="J3362" t="s">
        <v>47</v>
      </c>
      <c r="K3362" t="s">
        <v>17648</v>
      </c>
      <c r="M3362" t="s">
        <v>1017</v>
      </c>
      <c r="N3362" t="s">
        <v>1798</v>
      </c>
      <c r="O3362">
        <v>2023</v>
      </c>
      <c r="P3362" t="s">
        <v>71</v>
      </c>
      <c r="Q3362" t="s">
        <v>32706</v>
      </c>
      <c r="R3362" t="s">
        <v>90</v>
      </c>
      <c r="S3362" t="s">
        <v>52</v>
      </c>
      <c r="T3362" t="s">
        <v>53</v>
      </c>
      <c r="U3362" t="s">
        <v>54</v>
      </c>
      <c r="V3362" t="s">
        <v>55</v>
      </c>
      <c r="W3362" t="s">
        <v>40</v>
      </c>
      <c r="X3362" t="s">
        <v>3844</v>
      </c>
      <c r="Y3362">
        <v>58</v>
      </c>
      <c r="Z3362" t="s">
        <v>2516</v>
      </c>
      <c r="AA3362" t="s">
        <v>17648</v>
      </c>
      <c r="AB3362" t="s">
        <v>6061</v>
      </c>
      <c r="AC3362" t="s">
        <v>32707</v>
      </c>
      <c r="AD3362" t="s">
        <v>32708</v>
      </c>
      <c r="AE3362" t="s">
        <v>32709</v>
      </c>
      <c r="AG3362" t="s">
        <v>62</v>
      </c>
      <c r="AH3362" t="s">
        <v>701</v>
      </c>
      <c r="AK3362" t="s">
        <v>64</v>
      </c>
      <c r="AL3362" t="s">
        <v>65</v>
      </c>
      <c r="AM3362">
        <v>2000</v>
      </c>
      <c r="AP3362" t="s">
        <v>3520</v>
      </c>
      <c r="AQ3362" t="s">
        <v>32710</v>
      </c>
      <c r="AR3362" t="s">
        <v>32711</v>
      </c>
      <c r="AS3362" t="s">
        <v>32711</v>
      </c>
    </row>
    <row r="3363" spans="1:45">
      <c r="A3363" t="s">
        <v>4904</v>
      </c>
      <c r="B3363" t="s">
        <v>40</v>
      </c>
      <c r="C3363" t="s">
        <v>32712</v>
      </c>
      <c r="D3363" t="s">
        <v>32713</v>
      </c>
      <c r="E3363" t="s">
        <v>1014</v>
      </c>
      <c r="F3363" t="s">
        <v>17789</v>
      </c>
      <c r="G3363" t="s">
        <v>17648</v>
      </c>
      <c r="H3363" t="s">
        <v>32714</v>
      </c>
      <c r="I3363" t="s">
        <v>17648</v>
      </c>
      <c r="J3363" t="s">
        <v>47</v>
      </c>
      <c r="K3363" t="s">
        <v>17648</v>
      </c>
      <c r="M3363" t="s">
        <v>87</v>
      </c>
      <c r="N3363" t="s">
        <v>40</v>
      </c>
      <c r="O3363" t="s">
        <v>40</v>
      </c>
      <c r="P3363" t="s">
        <v>40</v>
      </c>
      <c r="Q3363" t="s">
        <v>6005</v>
      </c>
      <c r="R3363" t="s">
        <v>90</v>
      </c>
      <c r="S3363" t="s">
        <v>52</v>
      </c>
      <c r="T3363" t="s">
        <v>134</v>
      </c>
      <c r="U3363" t="s">
        <v>54</v>
      </c>
      <c r="V3363" t="s">
        <v>55</v>
      </c>
      <c r="W3363" t="s">
        <v>40</v>
      </c>
      <c r="X3363" t="s">
        <v>567</v>
      </c>
      <c r="Y3363">
        <v>58</v>
      </c>
      <c r="Z3363" t="s">
        <v>568</v>
      </c>
      <c r="AA3363" t="s">
        <v>17648</v>
      </c>
      <c r="AB3363" t="s">
        <v>17648</v>
      </c>
      <c r="AC3363" t="s">
        <v>40</v>
      </c>
      <c r="AD3363" t="s">
        <v>40</v>
      </c>
      <c r="AE3363" t="s">
        <v>40</v>
      </c>
      <c r="AF3363" t="s">
        <v>40</v>
      </c>
      <c r="AG3363" t="s">
        <v>62</v>
      </c>
      <c r="AH3363" t="s">
        <v>1587</v>
      </c>
      <c r="AK3363" t="s">
        <v>64</v>
      </c>
      <c r="AL3363" t="s">
        <v>65</v>
      </c>
      <c r="AM3363">
        <v>2000</v>
      </c>
      <c r="AP3363" t="s">
        <v>3520</v>
      </c>
      <c r="AR3363" t="s">
        <v>54</v>
      </c>
      <c r="AS3363" t="s">
        <v>54</v>
      </c>
    </row>
    <row r="3364" spans="1:45">
      <c r="A3364" t="s">
        <v>4904</v>
      </c>
      <c r="B3364" t="s">
        <v>40</v>
      </c>
      <c r="C3364" t="s">
        <v>32715</v>
      </c>
      <c r="D3364" t="s">
        <v>32716</v>
      </c>
      <c r="E3364" t="s">
        <v>82</v>
      </c>
      <c r="F3364" t="s">
        <v>17739</v>
      </c>
      <c r="G3364" t="s">
        <v>17648</v>
      </c>
      <c r="H3364" t="s">
        <v>1874</v>
      </c>
      <c r="I3364" t="s">
        <v>17648</v>
      </c>
      <c r="J3364" t="s">
        <v>47</v>
      </c>
      <c r="K3364" t="s">
        <v>17648</v>
      </c>
      <c r="M3364" t="s">
        <v>583</v>
      </c>
      <c r="N3364" t="s">
        <v>2819</v>
      </c>
      <c r="O3364">
        <v>2017</v>
      </c>
      <c r="P3364" t="s">
        <v>32717</v>
      </c>
      <c r="Q3364" t="s">
        <v>5455</v>
      </c>
      <c r="R3364" t="s">
        <v>51</v>
      </c>
      <c r="S3364" t="s">
        <v>52</v>
      </c>
      <c r="T3364" t="s">
        <v>53</v>
      </c>
      <c r="U3364" t="s">
        <v>54</v>
      </c>
      <c r="V3364" t="s">
        <v>55</v>
      </c>
      <c r="W3364" t="s">
        <v>40</v>
      </c>
      <c r="X3364" t="s">
        <v>743</v>
      </c>
      <c r="Y3364">
        <v>58</v>
      </c>
      <c r="Z3364" t="s">
        <v>2305</v>
      </c>
      <c r="AA3364" t="s">
        <v>17648</v>
      </c>
      <c r="AB3364" t="s">
        <v>17648</v>
      </c>
      <c r="AC3364" t="s">
        <v>32718</v>
      </c>
      <c r="AD3364" t="s">
        <v>32719</v>
      </c>
      <c r="AE3364" t="s">
        <v>32720</v>
      </c>
      <c r="AF3364" t="s">
        <v>40</v>
      </c>
      <c r="AG3364" t="s">
        <v>62</v>
      </c>
      <c r="AH3364" t="s">
        <v>1881</v>
      </c>
      <c r="AK3364" t="s">
        <v>64</v>
      </c>
      <c r="AL3364" t="s">
        <v>65</v>
      </c>
      <c r="AM3364">
        <v>2000</v>
      </c>
      <c r="AP3364" t="s">
        <v>3520</v>
      </c>
      <c r="AR3364" t="s">
        <v>32721</v>
      </c>
      <c r="AS3364" t="s">
        <v>54</v>
      </c>
    </row>
    <row r="3365" spans="1:45">
      <c r="A3365" t="s">
        <v>4904</v>
      </c>
      <c r="B3365" t="s">
        <v>40</v>
      </c>
      <c r="C3365" t="s">
        <v>32722</v>
      </c>
      <c r="D3365" t="s">
        <v>32723</v>
      </c>
      <c r="E3365" t="s">
        <v>82</v>
      </c>
      <c r="F3365" t="s">
        <v>17739</v>
      </c>
      <c r="G3365" t="s">
        <v>17648</v>
      </c>
      <c r="H3365" t="s">
        <v>6870</v>
      </c>
      <c r="I3365" t="s">
        <v>17648</v>
      </c>
      <c r="J3365" t="s">
        <v>47</v>
      </c>
      <c r="K3365" t="s">
        <v>17648</v>
      </c>
      <c r="M3365" t="s">
        <v>87</v>
      </c>
      <c r="N3365" t="s">
        <v>32724</v>
      </c>
      <c r="O3365">
        <v>2018</v>
      </c>
      <c r="P3365" t="s">
        <v>167</v>
      </c>
      <c r="Q3365" t="s">
        <v>32725</v>
      </c>
      <c r="R3365" t="s">
        <v>51</v>
      </c>
      <c r="S3365" t="s">
        <v>52</v>
      </c>
      <c r="T3365" t="s">
        <v>53</v>
      </c>
      <c r="U3365" t="s">
        <v>54</v>
      </c>
      <c r="V3365" t="s">
        <v>55</v>
      </c>
      <c r="W3365" t="s">
        <v>40</v>
      </c>
      <c r="X3365" t="s">
        <v>1129</v>
      </c>
      <c r="Y3365">
        <v>58</v>
      </c>
      <c r="Z3365" t="s">
        <v>1186</v>
      </c>
      <c r="AA3365" t="s">
        <v>17648</v>
      </c>
      <c r="AB3365" t="s">
        <v>17648</v>
      </c>
      <c r="AC3365" t="s">
        <v>32726</v>
      </c>
      <c r="AD3365" t="s">
        <v>32727</v>
      </c>
      <c r="AE3365" t="s">
        <v>32728</v>
      </c>
      <c r="AF3365" t="s">
        <v>40</v>
      </c>
      <c r="AG3365" t="s">
        <v>62</v>
      </c>
      <c r="AH3365" t="s">
        <v>6874</v>
      </c>
      <c r="AK3365" t="s">
        <v>64</v>
      </c>
      <c r="AL3365" t="s">
        <v>65</v>
      </c>
      <c r="AM3365">
        <v>2000</v>
      </c>
      <c r="AP3365" t="s">
        <v>3520</v>
      </c>
      <c r="AR3365" t="s">
        <v>32729</v>
      </c>
      <c r="AS3365" t="s">
        <v>32729</v>
      </c>
    </row>
    <row r="3366" spans="1:45">
      <c r="A3366" t="s">
        <v>4904</v>
      </c>
      <c r="B3366" t="s">
        <v>40</v>
      </c>
      <c r="C3366" t="s">
        <v>32730</v>
      </c>
      <c r="D3366" t="s">
        <v>32731</v>
      </c>
      <c r="E3366" t="s">
        <v>82</v>
      </c>
      <c r="F3366" t="s">
        <v>17739</v>
      </c>
      <c r="G3366" t="s">
        <v>17648</v>
      </c>
      <c r="H3366" t="s">
        <v>32732</v>
      </c>
      <c r="I3366" t="s">
        <v>17648</v>
      </c>
      <c r="J3366" t="s">
        <v>47</v>
      </c>
      <c r="K3366" t="s">
        <v>17648</v>
      </c>
      <c r="M3366" t="s">
        <v>87</v>
      </c>
      <c r="N3366" t="s">
        <v>3614</v>
      </c>
      <c r="O3366">
        <v>2019</v>
      </c>
      <c r="P3366" t="s">
        <v>290</v>
      </c>
      <c r="Q3366" t="s">
        <v>32733</v>
      </c>
      <c r="R3366" t="s">
        <v>90</v>
      </c>
      <c r="S3366" t="s">
        <v>52</v>
      </c>
      <c r="T3366" t="s">
        <v>53</v>
      </c>
      <c r="U3366" t="s">
        <v>54</v>
      </c>
      <c r="V3366" t="s">
        <v>55</v>
      </c>
      <c r="W3366" t="s">
        <v>40</v>
      </c>
      <c r="X3366" t="s">
        <v>2722</v>
      </c>
      <c r="Y3366">
        <v>58</v>
      </c>
      <c r="Z3366" t="s">
        <v>2118</v>
      </c>
      <c r="AA3366" t="s">
        <v>17648</v>
      </c>
      <c r="AB3366" t="s">
        <v>17648</v>
      </c>
      <c r="AC3366" t="s">
        <v>32734</v>
      </c>
      <c r="AD3366" t="s">
        <v>32735</v>
      </c>
      <c r="AE3366" t="s">
        <v>32736</v>
      </c>
      <c r="AF3366" t="s">
        <v>40</v>
      </c>
      <c r="AG3366" t="s">
        <v>62</v>
      </c>
      <c r="AH3366" t="s">
        <v>3738</v>
      </c>
      <c r="AK3366" t="s">
        <v>64</v>
      </c>
      <c r="AL3366" t="s">
        <v>65</v>
      </c>
      <c r="AM3366">
        <v>2000</v>
      </c>
      <c r="AP3366" t="s">
        <v>3520</v>
      </c>
      <c r="AQ3366" t="s">
        <v>32737</v>
      </c>
      <c r="AR3366" t="s">
        <v>32738</v>
      </c>
      <c r="AS3366" t="s">
        <v>32739</v>
      </c>
    </row>
    <row r="3367" spans="1:45">
      <c r="A3367" t="s">
        <v>4904</v>
      </c>
      <c r="B3367" t="s">
        <v>40</v>
      </c>
      <c r="C3367" t="s">
        <v>32740</v>
      </c>
      <c r="D3367" t="s">
        <v>32741</v>
      </c>
      <c r="E3367" t="s">
        <v>82</v>
      </c>
      <c r="F3367" t="s">
        <v>17739</v>
      </c>
      <c r="G3367" t="s">
        <v>17648</v>
      </c>
      <c r="H3367" t="s">
        <v>32742</v>
      </c>
      <c r="I3367" t="s">
        <v>17648</v>
      </c>
      <c r="J3367" t="s">
        <v>47</v>
      </c>
      <c r="K3367" t="s">
        <v>17648</v>
      </c>
      <c r="M3367" t="s">
        <v>854</v>
      </c>
      <c r="N3367" t="s">
        <v>32743</v>
      </c>
      <c r="O3367">
        <v>2023</v>
      </c>
      <c r="P3367" t="s">
        <v>32744</v>
      </c>
      <c r="Q3367" t="s">
        <v>4644</v>
      </c>
      <c r="R3367" t="s">
        <v>51</v>
      </c>
      <c r="S3367" t="s">
        <v>52</v>
      </c>
      <c r="T3367" t="s">
        <v>134</v>
      </c>
      <c r="U3367" t="s">
        <v>54</v>
      </c>
      <c r="V3367" t="s">
        <v>55</v>
      </c>
      <c r="W3367" t="s">
        <v>40</v>
      </c>
      <c r="X3367" t="s">
        <v>3229</v>
      </c>
      <c r="Y3367">
        <v>58</v>
      </c>
      <c r="Z3367" t="s">
        <v>4645</v>
      </c>
      <c r="AA3367" t="s">
        <v>17648</v>
      </c>
      <c r="AB3367" t="s">
        <v>17648</v>
      </c>
      <c r="AC3367" t="s">
        <v>32745</v>
      </c>
      <c r="AD3367" t="s">
        <v>32746</v>
      </c>
      <c r="AE3367" t="s">
        <v>32747</v>
      </c>
      <c r="AF3367" t="s">
        <v>40</v>
      </c>
      <c r="AG3367" t="s">
        <v>62</v>
      </c>
      <c r="AH3367" t="s">
        <v>32748</v>
      </c>
      <c r="AK3367" t="s">
        <v>64</v>
      </c>
      <c r="AL3367" t="s">
        <v>65</v>
      </c>
      <c r="AM3367">
        <v>2000</v>
      </c>
      <c r="AP3367" t="s">
        <v>3520</v>
      </c>
      <c r="AR3367" t="s">
        <v>32749</v>
      </c>
      <c r="AS3367" t="s">
        <v>32749</v>
      </c>
    </row>
    <row r="3368" spans="1:45">
      <c r="A3368" t="s">
        <v>4904</v>
      </c>
      <c r="B3368" t="s">
        <v>40</v>
      </c>
      <c r="C3368" t="s">
        <v>32750</v>
      </c>
      <c r="D3368" t="s">
        <v>32751</v>
      </c>
      <c r="E3368" t="s">
        <v>82</v>
      </c>
      <c r="F3368" t="s">
        <v>17739</v>
      </c>
      <c r="G3368" t="s">
        <v>17648</v>
      </c>
      <c r="H3368" t="s">
        <v>32752</v>
      </c>
      <c r="I3368" t="s">
        <v>17648</v>
      </c>
      <c r="J3368" t="s">
        <v>47</v>
      </c>
      <c r="K3368" t="s">
        <v>17648</v>
      </c>
      <c r="M3368" t="s">
        <v>87</v>
      </c>
      <c r="N3368" t="s">
        <v>32753</v>
      </c>
      <c r="O3368">
        <v>2022</v>
      </c>
      <c r="P3368" t="s">
        <v>71</v>
      </c>
      <c r="Q3368" t="s">
        <v>32754</v>
      </c>
      <c r="R3368" t="s">
        <v>90</v>
      </c>
      <c r="S3368" t="s">
        <v>52</v>
      </c>
      <c r="T3368" t="s">
        <v>53</v>
      </c>
      <c r="U3368" t="s">
        <v>54</v>
      </c>
      <c r="V3368" t="s">
        <v>55</v>
      </c>
      <c r="W3368" t="s">
        <v>40</v>
      </c>
      <c r="X3368" t="s">
        <v>169</v>
      </c>
      <c r="Y3368">
        <v>58</v>
      </c>
      <c r="Z3368" t="s">
        <v>170</v>
      </c>
      <c r="AA3368" t="s">
        <v>17648</v>
      </c>
      <c r="AB3368" t="s">
        <v>17648</v>
      </c>
      <c r="AC3368" t="s">
        <v>32755</v>
      </c>
      <c r="AD3368" t="s">
        <v>32756</v>
      </c>
      <c r="AE3368" t="s">
        <v>32757</v>
      </c>
      <c r="AF3368" t="s">
        <v>40</v>
      </c>
      <c r="AG3368" t="s">
        <v>62</v>
      </c>
      <c r="AH3368" t="s">
        <v>32758</v>
      </c>
      <c r="AK3368" t="s">
        <v>64</v>
      </c>
      <c r="AL3368" t="s">
        <v>65</v>
      </c>
      <c r="AM3368">
        <v>2000</v>
      </c>
      <c r="AP3368" t="s">
        <v>3520</v>
      </c>
      <c r="AR3368" t="s">
        <v>32759</v>
      </c>
      <c r="AS3368" t="s">
        <v>32760</v>
      </c>
    </row>
    <row r="3369" spans="1:45">
      <c r="A3369" t="s">
        <v>4904</v>
      </c>
      <c r="B3369" t="s">
        <v>40</v>
      </c>
      <c r="C3369" t="s">
        <v>32761</v>
      </c>
      <c r="D3369" t="s">
        <v>32762</v>
      </c>
      <c r="E3369" t="s">
        <v>580</v>
      </c>
      <c r="F3369" t="s">
        <v>18741</v>
      </c>
      <c r="G3369" t="s">
        <v>17648</v>
      </c>
      <c r="H3369" t="s">
        <v>811</v>
      </c>
      <c r="I3369" t="s">
        <v>17648</v>
      </c>
      <c r="J3369" t="s">
        <v>47</v>
      </c>
      <c r="K3369" t="s">
        <v>17648</v>
      </c>
      <c r="M3369" t="s">
        <v>583</v>
      </c>
      <c r="N3369" t="s">
        <v>1536</v>
      </c>
      <c r="O3369">
        <v>2014</v>
      </c>
      <c r="P3369" t="s">
        <v>32763</v>
      </c>
      <c r="Q3369" t="s">
        <v>32764</v>
      </c>
      <c r="R3369" t="s">
        <v>90</v>
      </c>
      <c r="S3369" t="s">
        <v>52</v>
      </c>
      <c r="T3369" t="s">
        <v>134</v>
      </c>
      <c r="U3369" t="s">
        <v>54</v>
      </c>
      <c r="V3369" t="s">
        <v>55</v>
      </c>
      <c r="W3369" t="s">
        <v>40</v>
      </c>
      <c r="X3369" t="s">
        <v>2090</v>
      </c>
      <c r="Y3369">
        <v>58</v>
      </c>
      <c r="Z3369" t="s">
        <v>2664</v>
      </c>
      <c r="AA3369" t="s">
        <v>17648</v>
      </c>
      <c r="AB3369" t="s">
        <v>17648</v>
      </c>
      <c r="AC3369" t="s">
        <v>32765</v>
      </c>
      <c r="AD3369" t="s">
        <v>32766</v>
      </c>
      <c r="AE3369" t="s">
        <v>32767</v>
      </c>
      <c r="AF3369" t="s">
        <v>40</v>
      </c>
      <c r="AG3369" t="s">
        <v>62</v>
      </c>
      <c r="AH3369" t="s">
        <v>819</v>
      </c>
      <c r="AK3369" t="s">
        <v>64</v>
      </c>
      <c r="AL3369" t="s">
        <v>65</v>
      </c>
      <c r="AM3369">
        <v>2000</v>
      </c>
      <c r="AP3369" t="s">
        <v>3520</v>
      </c>
      <c r="AR3369" t="s">
        <v>32768</v>
      </c>
      <c r="AS3369" t="s">
        <v>32768</v>
      </c>
    </row>
    <row r="3370" spans="1:45">
      <c r="A3370" t="s">
        <v>4904</v>
      </c>
      <c r="B3370" t="s">
        <v>40</v>
      </c>
      <c r="C3370" t="s">
        <v>32769</v>
      </c>
      <c r="D3370" t="s">
        <v>32770</v>
      </c>
      <c r="E3370" t="s">
        <v>3250</v>
      </c>
      <c r="F3370" t="s">
        <v>17724</v>
      </c>
      <c r="G3370" t="s">
        <v>17804</v>
      </c>
      <c r="H3370" t="s">
        <v>21492</v>
      </c>
      <c r="I3370" t="s">
        <v>20050</v>
      </c>
      <c r="J3370" t="s">
        <v>47</v>
      </c>
      <c r="K3370" t="s">
        <v>20050</v>
      </c>
      <c r="M3370" t="s">
        <v>87</v>
      </c>
      <c r="N3370" t="s">
        <v>307</v>
      </c>
      <c r="O3370">
        <v>2022</v>
      </c>
      <c r="P3370" t="s">
        <v>32771</v>
      </c>
      <c r="Q3370" t="s">
        <v>32772</v>
      </c>
      <c r="R3370" t="s">
        <v>90</v>
      </c>
      <c r="S3370" t="s">
        <v>359</v>
      </c>
      <c r="T3370" t="s">
        <v>381</v>
      </c>
      <c r="U3370" t="s">
        <v>54</v>
      </c>
      <c r="V3370" t="s">
        <v>55</v>
      </c>
      <c r="W3370" t="s">
        <v>32773</v>
      </c>
      <c r="X3370" t="s">
        <v>7756</v>
      </c>
      <c r="Y3370">
        <v>58</v>
      </c>
      <c r="Z3370" t="s">
        <v>14606</v>
      </c>
      <c r="AA3370" t="s">
        <v>22479</v>
      </c>
      <c r="AB3370" t="s">
        <v>22479</v>
      </c>
      <c r="AC3370" t="s">
        <v>32774</v>
      </c>
      <c r="AD3370" t="s">
        <v>32775</v>
      </c>
      <c r="AE3370" t="s">
        <v>32776</v>
      </c>
      <c r="AF3370" t="s">
        <v>32777</v>
      </c>
      <c r="AG3370" t="s">
        <v>62</v>
      </c>
      <c r="AH3370" t="s">
        <v>1292</v>
      </c>
      <c r="AK3370" t="s">
        <v>64</v>
      </c>
      <c r="AL3370" t="s">
        <v>65</v>
      </c>
      <c r="AO3370" t="s">
        <v>17733</v>
      </c>
      <c r="AP3370" t="s">
        <v>17830</v>
      </c>
      <c r="AQ3370" t="s">
        <v>32778</v>
      </c>
      <c r="AR3370" t="s">
        <v>32779</v>
      </c>
      <c r="AS3370" t="s">
        <v>54</v>
      </c>
    </row>
    <row r="3371" spans="1:45">
      <c r="A3371" t="s">
        <v>4904</v>
      </c>
      <c r="B3371" t="s">
        <v>40</v>
      </c>
      <c r="C3371" t="s">
        <v>32780</v>
      </c>
      <c r="D3371" t="s">
        <v>32781</v>
      </c>
      <c r="E3371" t="s">
        <v>17691</v>
      </c>
      <c r="F3371" t="s">
        <v>17692</v>
      </c>
      <c r="G3371" t="s">
        <v>18037</v>
      </c>
      <c r="H3371" t="s">
        <v>21128</v>
      </c>
      <c r="I3371" t="s">
        <v>19483</v>
      </c>
      <c r="J3371" t="s">
        <v>47</v>
      </c>
      <c r="K3371" t="s">
        <v>19483</v>
      </c>
      <c r="M3371" t="s">
        <v>1017</v>
      </c>
      <c r="N3371" t="s">
        <v>21129</v>
      </c>
      <c r="O3371">
        <v>2006</v>
      </c>
      <c r="P3371" t="s">
        <v>8623</v>
      </c>
      <c r="Q3371" t="s">
        <v>32782</v>
      </c>
      <c r="R3371" t="s">
        <v>90</v>
      </c>
      <c r="S3371" t="s">
        <v>52</v>
      </c>
      <c r="T3371" t="s">
        <v>53</v>
      </c>
      <c r="U3371" t="s">
        <v>54</v>
      </c>
      <c r="V3371" t="s">
        <v>55</v>
      </c>
      <c r="W3371" t="s">
        <v>32783</v>
      </c>
      <c r="X3371" t="s">
        <v>21877</v>
      </c>
      <c r="Y3371">
        <v>60</v>
      </c>
      <c r="Z3371" t="s">
        <v>6108</v>
      </c>
      <c r="AA3371" t="s">
        <v>18260</v>
      </c>
      <c r="AB3371" t="s">
        <v>18261</v>
      </c>
      <c r="AC3371" t="s">
        <v>32784</v>
      </c>
      <c r="AD3371" t="s">
        <v>32785</v>
      </c>
      <c r="AE3371" t="s">
        <v>32786</v>
      </c>
      <c r="AF3371" t="s">
        <v>32787</v>
      </c>
      <c r="AG3371" t="s">
        <v>62</v>
      </c>
      <c r="AH3371" t="s">
        <v>1024</v>
      </c>
      <c r="AK3371" t="s">
        <v>64</v>
      </c>
      <c r="AL3371" t="s">
        <v>65</v>
      </c>
      <c r="AO3371" t="s">
        <v>17733</v>
      </c>
      <c r="AP3371" t="s">
        <v>18266</v>
      </c>
      <c r="AQ3371" t="s">
        <v>32788</v>
      </c>
      <c r="AR3371" t="s">
        <v>32789</v>
      </c>
      <c r="AS3371" t="s">
        <v>32790</v>
      </c>
    </row>
    <row r="3372" spans="1:45">
      <c r="A3372" t="s">
        <v>4904</v>
      </c>
      <c r="B3372" t="s">
        <v>40</v>
      </c>
      <c r="C3372" t="s">
        <v>32791</v>
      </c>
      <c r="D3372" t="s">
        <v>32792</v>
      </c>
      <c r="E3372" t="s">
        <v>17691</v>
      </c>
      <c r="F3372" t="s">
        <v>17692</v>
      </c>
      <c r="G3372" t="s">
        <v>18037</v>
      </c>
      <c r="H3372" t="s">
        <v>21128</v>
      </c>
      <c r="I3372" t="s">
        <v>19483</v>
      </c>
      <c r="J3372" t="s">
        <v>47</v>
      </c>
      <c r="K3372" t="s">
        <v>19483</v>
      </c>
      <c r="M3372" t="s">
        <v>87</v>
      </c>
      <c r="N3372" t="s">
        <v>32685</v>
      </c>
      <c r="O3372">
        <v>2013</v>
      </c>
      <c r="P3372" t="s">
        <v>6099</v>
      </c>
      <c r="Q3372" t="s">
        <v>32793</v>
      </c>
      <c r="R3372" t="s">
        <v>51</v>
      </c>
      <c r="S3372" t="s">
        <v>52</v>
      </c>
      <c r="T3372" t="s">
        <v>53</v>
      </c>
      <c r="U3372" t="s">
        <v>32794</v>
      </c>
      <c r="V3372" t="s">
        <v>55</v>
      </c>
      <c r="W3372" t="s">
        <v>32795</v>
      </c>
      <c r="X3372" t="s">
        <v>7576</v>
      </c>
      <c r="Y3372">
        <v>60</v>
      </c>
      <c r="Z3372" t="s">
        <v>21317</v>
      </c>
      <c r="AA3372" t="s">
        <v>19092</v>
      </c>
      <c r="AB3372" t="s">
        <v>19158</v>
      </c>
      <c r="AC3372" t="s">
        <v>32796</v>
      </c>
      <c r="AD3372" t="s">
        <v>32797</v>
      </c>
      <c r="AE3372" t="s">
        <v>32798</v>
      </c>
      <c r="AF3372" t="s">
        <v>32799</v>
      </c>
      <c r="AG3372" t="s">
        <v>62</v>
      </c>
      <c r="AH3372" t="s">
        <v>1024</v>
      </c>
      <c r="AK3372" t="s">
        <v>64</v>
      </c>
      <c r="AL3372" t="s">
        <v>65</v>
      </c>
      <c r="AP3372" t="s">
        <v>19098</v>
      </c>
      <c r="AQ3372" t="s">
        <v>32800</v>
      </c>
      <c r="AR3372" t="s">
        <v>32801</v>
      </c>
      <c r="AS3372" t="s">
        <v>32802</v>
      </c>
    </row>
    <row r="3373" spans="1:45">
      <c r="A3373" t="s">
        <v>4904</v>
      </c>
      <c r="B3373" t="s">
        <v>40</v>
      </c>
      <c r="C3373" t="s">
        <v>32803</v>
      </c>
      <c r="D3373" t="s">
        <v>32804</v>
      </c>
      <c r="E3373" t="s">
        <v>3250</v>
      </c>
      <c r="F3373" t="s">
        <v>17724</v>
      </c>
      <c r="G3373" t="s">
        <v>18037</v>
      </c>
      <c r="H3373" t="s">
        <v>21516</v>
      </c>
      <c r="I3373" t="s">
        <v>19483</v>
      </c>
      <c r="J3373" t="s">
        <v>47</v>
      </c>
      <c r="K3373" t="s">
        <v>19483</v>
      </c>
      <c r="M3373" t="s">
        <v>87</v>
      </c>
      <c r="N3373" t="s">
        <v>19183</v>
      </c>
      <c r="O3373">
        <v>2022</v>
      </c>
      <c r="P3373" t="s">
        <v>8623</v>
      </c>
      <c r="Q3373" t="s">
        <v>32805</v>
      </c>
      <c r="R3373" t="s">
        <v>90</v>
      </c>
      <c r="S3373" t="s">
        <v>52</v>
      </c>
      <c r="T3373" t="s">
        <v>53</v>
      </c>
      <c r="U3373" t="s">
        <v>54</v>
      </c>
      <c r="V3373" t="s">
        <v>55</v>
      </c>
      <c r="W3373" t="s">
        <v>32806</v>
      </c>
      <c r="X3373" t="s">
        <v>4281</v>
      </c>
      <c r="Y3373">
        <v>58</v>
      </c>
      <c r="Z3373" t="s">
        <v>1450</v>
      </c>
      <c r="AA3373" t="s">
        <v>18260</v>
      </c>
      <c r="AB3373" t="s">
        <v>18261</v>
      </c>
      <c r="AC3373" t="s">
        <v>32807</v>
      </c>
      <c r="AD3373" t="s">
        <v>32808</v>
      </c>
      <c r="AE3373" t="s">
        <v>32809</v>
      </c>
      <c r="AF3373" t="s">
        <v>32810</v>
      </c>
      <c r="AG3373" t="s">
        <v>62</v>
      </c>
      <c r="AK3373" t="s">
        <v>64</v>
      </c>
      <c r="AL3373" t="s">
        <v>65</v>
      </c>
      <c r="AO3373" t="s">
        <v>17733</v>
      </c>
      <c r="AP3373" t="s">
        <v>18266</v>
      </c>
      <c r="AQ3373" t="s">
        <v>32811</v>
      </c>
      <c r="AR3373" t="s">
        <v>32812</v>
      </c>
      <c r="AS3373" t="s">
        <v>32813</v>
      </c>
    </row>
    <row r="3374" spans="1:45">
      <c r="A3374" t="s">
        <v>4904</v>
      </c>
      <c r="B3374" t="s">
        <v>40</v>
      </c>
      <c r="C3374" t="s">
        <v>32814</v>
      </c>
      <c r="D3374" t="s">
        <v>32815</v>
      </c>
      <c r="E3374" t="s">
        <v>3250</v>
      </c>
      <c r="F3374" t="s">
        <v>17724</v>
      </c>
      <c r="G3374" t="s">
        <v>18037</v>
      </c>
      <c r="H3374" t="s">
        <v>18613</v>
      </c>
      <c r="I3374" t="s">
        <v>19483</v>
      </c>
      <c r="J3374" t="s">
        <v>47</v>
      </c>
      <c r="K3374" t="s">
        <v>19483</v>
      </c>
      <c r="M3374" t="s">
        <v>583</v>
      </c>
      <c r="N3374" t="s">
        <v>2819</v>
      </c>
      <c r="O3374">
        <v>2019</v>
      </c>
      <c r="P3374" t="s">
        <v>49</v>
      </c>
      <c r="Q3374" t="s">
        <v>32816</v>
      </c>
      <c r="R3374" t="s">
        <v>51</v>
      </c>
      <c r="S3374" t="s">
        <v>52</v>
      </c>
      <c r="T3374" t="s">
        <v>53</v>
      </c>
      <c r="U3374" t="s">
        <v>32817</v>
      </c>
      <c r="V3374" t="s">
        <v>55</v>
      </c>
      <c r="W3374" t="s">
        <v>32818</v>
      </c>
      <c r="X3374" t="s">
        <v>25538</v>
      </c>
      <c r="Y3374">
        <v>58</v>
      </c>
      <c r="Z3374" t="s">
        <v>17969</v>
      </c>
      <c r="AA3374" t="s">
        <v>17762</v>
      </c>
      <c r="AB3374" t="s">
        <v>24954</v>
      </c>
      <c r="AC3374" t="s">
        <v>32819</v>
      </c>
      <c r="AD3374" t="s">
        <v>32820</v>
      </c>
      <c r="AE3374" t="s">
        <v>32821</v>
      </c>
      <c r="AF3374" t="s">
        <v>32822</v>
      </c>
      <c r="AG3374" t="s">
        <v>62</v>
      </c>
      <c r="AH3374" t="s">
        <v>1881</v>
      </c>
      <c r="AK3374" t="s">
        <v>64</v>
      </c>
      <c r="AL3374" t="s">
        <v>65</v>
      </c>
      <c r="AP3374" t="s">
        <v>17768</v>
      </c>
      <c r="AQ3374" t="s">
        <v>32823</v>
      </c>
      <c r="AR3374" t="s">
        <v>32824</v>
      </c>
      <c r="AS3374" t="s">
        <v>32825</v>
      </c>
    </row>
    <row r="3375" spans="1:45">
      <c r="A3375" t="s">
        <v>4904</v>
      </c>
      <c r="B3375" t="s">
        <v>40</v>
      </c>
      <c r="C3375" t="s">
        <v>32826</v>
      </c>
      <c r="D3375" t="s">
        <v>32827</v>
      </c>
      <c r="E3375" t="s">
        <v>82</v>
      </c>
      <c r="F3375" t="s">
        <v>17739</v>
      </c>
      <c r="G3375" t="s">
        <v>18037</v>
      </c>
      <c r="H3375" t="s">
        <v>32828</v>
      </c>
      <c r="I3375" t="s">
        <v>19483</v>
      </c>
      <c r="J3375" t="s">
        <v>47</v>
      </c>
      <c r="K3375" t="s">
        <v>19483</v>
      </c>
      <c r="M3375" t="s">
        <v>583</v>
      </c>
      <c r="N3375" t="s">
        <v>32829</v>
      </c>
      <c r="O3375">
        <v>2016</v>
      </c>
      <c r="P3375" t="s">
        <v>1231</v>
      </c>
      <c r="Q3375" t="s">
        <v>32830</v>
      </c>
      <c r="R3375" t="s">
        <v>51</v>
      </c>
      <c r="S3375" t="s">
        <v>52</v>
      </c>
      <c r="T3375" t="s">
        <v>53</v>
      </c>
      <c r="U3375" t="s">
        <v>54</v>
      </c>
      <c r="V3375" t="s">
        <v>55</v>
      </c>
      <c r="W3375" t="s">
        <v>40</v>
      </c>
      <c r="X3375" t="s">
        <v>1811</v>
      </c>
      <c r="Y3375">
        <v>58</v>
      </c>
      <c r="Z3375" t="s">
        <v>2070</v>
      </c>
      <c r="AA3375" t="s">
        <v>18302</v>
      </c>
      <c r="AB3375" t="s">
        <v>18303</v>
      </c>
      <c r="AC3375" t="s">
        <v>32831</v>
      </c>
      <c r="AD3375" t="s">
        <v>32832</v>
      </c>
      <c r="AE3375" t="s">
        <v>32833</v>
      </c>
      <c r="AF3375" t="s">
        <v>32834</v>
      </c>
      <c r="AG3375" t="s">
        <v>62</v>
      </c>
      <c r="AH3375" t="s">
        <v>20766</v>
      </c>
      <c r="AK3375" t="s">
        <v>64</v>
      </c>
      <c r="AL3375" t="s">
        <v>65</v>
      </c>
      <c r="AP3375" t="s">
        <v>18308</v>
      </c>
      <c r="AQ3375" t="s">
        <v>32835</v>
      </c>
      <c r="AR3375" t="s">
        <v>32836</v>
      </c>
      <c r="AS3375" t="s">
        <v>32837</v>
      </c>
    </row>
    <row r="3376" spans="1:45">
      <c r="A3376" t="s">
        <v>4904</v>
      </c>
      <c r="B3376" t="s">
        <v>40</v>
      </c>
      <c r="C3376" t="s">
        <v>32838</v>
      </c>
      <c r="D3376" t="s">
        <v>32839</v>
      </c>
      <c r="E3376" t="s">
        <v>82</v>
      </c>
      <c r="F3376" t="s">
        <v>17739</v>
      </c>
      <c r="G3376" t="s">
        <v>18037</v>
      </c>
      <c r="H3376" t="s">
        <v>32828</v>
      </c>
      <c r="I3376" t="s">
        <v>19483</v>
      </c>
      <c r="J3376" t="s">
        <v>47</v>
      </c>
      <c r="K3376" t="s">
        <v>19483</v>
      </c>
      <c r="M3376" t="s">
        <v>583</v>
      </c>
      <c r="N3376" t="s">
        <v>20758</v>
      </c>
      <c r="O3376">
        <v>2018</v>
      </c>
      <c r="P3376" t="s">
        <v>3686</v>
      </c>
      <c r="Q3376" t="s">
        <v>32840</v>
      </c>
      <c r="R3376" t="s">
        <v>90</v>
      </c>
      <c r="S3376" t="s">
        <v>52</v>
      </c>
      <c r="T3376" t="s">
        <v>53</v>
      </c>
      <c r="U3376" t="s">
        <v>54</v>
      </c>
      <c r="V3376" t="s">
        <v>55</v>
      </c>
      <c r="W3376" t="s">
        <v>27873</v>
      </c>
      <c r="X3376" t="s">
        <v>1071</v>
      </c>
      <c r="Y3376">
        <v>58</v>
      </c>
      <c r="Z3376" t="s">
        <v>1072</v>
      </c>
      <c r="AA3376" t="s">
        <v>18302</v>
      </c>
      <c r="AB3376" t="s">
        <v>18084</v>
      </c>
      <c r="AC3376" t="s">
        <v>32841</v>
      </c>
      <c r="AD3376" t="s">
        <v>32842</v>
      </c>
      <c r="AE3376" t="s">
        <v>32843</v>
      </c>
      <c r="AF3376" t="s">
        <v>32844</v>
      </c>
      <c r="AG3376" t="s">
        <v>62</v>
      </c>
      <c r="AH3376" t="s">
        <v>20766</v>
      </c>
      <c r="AK3376" t="s">
        <v>64</v>
      </c>
      <c r="AL3376" t="s">
        <v>65</v>
      </c>
      <c r="AP3376" t="s">
        <v>18308</v>
      </c>
      <c r="AQ3376" t="s">
        <v>32845</v>
      </c>
      <c r="AR3376" t="s">
        <v>32846</v>
      </c>
      <c r="AS3376" t="s">
        <v>32847</v>
      </c>
    </row>
    <row r="3377" spans="1:45">
      <c r="A3377" t="s">
        <v>4904</v>
      </c>
      <c r="B3377" t="s">
        <v>40</v>
      </c>
      <c r="C3377" t="s">
        <v>32848</v>
      </c>
      <c r="D3377" t="s">
        <v>32849</v>
      </c>
      <c r="E3377" t="s">
        <v>82</v>
      </c>
      <c r="F3377" t="s">
        <v>17739</v>
      </c>
      <c r="G3377" t="s">
        <v>18037</v>
      </c>
      <c r="H3377" t="s">
        <v>19852</v>
      </c>
      <c r="I3377" t="s">
        <v>19483</v>
      </c>
      <c r="J3377" t="s">
        <v>47</v>
      </c>
      <c r="K3377" t="s">
        <v>19483</v>
      </c>
      <c r="M3377" t="s">
        <v>583</v>
      </c>
      <c r="N3377" t="s">
        <v>708</v>
      </c>
      <c r="O3377">
        <v>2014</v>
      </c>
      <c r="P3377" t="s">
        <v>71</v>
      </c>
      <c r="Q3377" t="s">
        <v>32850</v>
      </c>
      <c r="R3377" t="s">
        <v>90</v>
      </c>
      <c r="S3377" t="s">
        <v>52</v>
      </c>
      <c r="T3377" t="s">
        <v>53</v>
      </c>
      <c r="U3377" t="s">
        <v>54</v>
      </c>
      <c r="V3377" t="s">
        <v>55</v>
      </c>
      <c r="W3377" t="s">
        <v>32851</v>
      </c>
      <c r="X3377" t="s">
        <v>572</v>
      </c>
      <c r="Y3377">
        <v>58</v>
      </c>
      <c r="Z3377" t="s">
        <v>573</v>
      </c>
      <c r="AA3377" t="s">
        <v>18302</v>
      </c>
      <c r="AB3377" t="s">
        <v>18303</v>
      </c>
      <c r="AC3377" t="s">
        <v>32852</v>
      </c>
      <c r="AD3377" t="s">
        <v>32853</v>
      </c>
      <c r="AE3377" t="s">
        <v>32854</v>
      </c>
      <c r="AF3377" t="s">
        <v>32855</v>
      </c>
      <c r="AG3377" t="s">
        <v>62</v>
      </c>
      <c r="AH3377" t="s">
        <v>714</v>
      </c>
      <c r="AK3377" t="s">
        <v>64</v>
      </c>
      <c r="AL3377" t="s">
        <v>65</v>
      </c>
      <c r="AP3377" t="s">
        <v>18308</v>
      </c>
      <c r="AQ3377" t="s">
        <v>32856</v>
      </c>
      <c r="AR3377" t="s">
        <v>32857</v>
      </c>
      <c r="AS3377" t="s">
        <v>32858</v>
      </c>
    </row>
    <row r="3378" spans="1:45">
      <c r="A3378" t="s">
        <v>4904</v>
      </c>
      <c r="B3378" t="s">
        <v>40</v>
      </c>
      <c r="C3378" t="s">
        <v>32859</v>
      </c>
      <c r="D3378" t="s">
        <v>32860</v>
      </c>
      <c r="E3378" t="s">
        <v>82</v>
      </c>
      <c r="F3378" t="s">
        <v>17739</v>
      </c>
      <c r="G3378" t="s">
        <v>18037</v>
      </c>
      <c r="H3378" t="s">
        <v>21922</v>
      </c>
      <c r="I3378" t="s">
        <v>19483</v>
      </c>
      <c r="J3378" t="s">
        <v>47</v>
      </c>
      <c r="K3378" t="s">
        <v>19483</v>
      </c>
      <c r="M3378" t="s">
        <v>583</v>
      </c>
      <c r="N3378" t="s">
        <v>18460</v>
      </c>
      <c r="O3378">
        <v>2015</v>
      </c>
      <c r="P3378" t="s">
        <v>968</v>
      </c>
      <c r="Q3378" t="s">
        <v>32861</v>
      </c>
      <c r="R3378" t="s">
        <v>90</v>
      </c>
      <c r="S3378" t="s">
        <v>52</v>
      </c>
      <c r="T3378" t="s">
        <v>134</v>
      </c>
      <c r="U3378" t="s">
        <v>54</v>
      </c>
      <c r="V3378" t="s">
        <v>55</v>
      </c>
      <c r="W3378" t="s">
        <v>40</v>
      </c>
      <c r="X3378" t="s">
        <v>2748</v>
      </c>
      <c r="Y3378">
        <v>58</v>
      </c>
      <c r="Z3378" t="s">
        <v>2324</v>
      </c>
      <c r="AA3378" t="s">
        <v>18302</v>
      </c>
      <c r="AB3378" t="s">
        <v>18303</v>
      </c>
      <c r="AC3378" t="s">
        <v>32862</v>
      </c>
      <c r="AD3378" t="s">
        <v>32863</v>
      </c>
      <c r="AE3378" t="s">
        <v>32864</v>
      </c>
      <c r="AF3378" t="s">
        <v>32865</v>
      </c>
      <c r="AG3378" t="s">
        <v>62</v>
      </c>
      <c r="AH3378" t="s">
        <v>728</v>
      </c>
      <c r="AK3378" t="s">
        <v>64</v>
      </c>
      <c r="AL3378" t="s">
        <v>65</v>
      </c>
      <c r="AM3378">
        <v>2000</v>
      </c>
      <c r="AP3378" t="s">
        <v>18308</v>
      </c>
      <c r="AQ3378" t="s">
        <v>32866</v>
      </c>
      <c r="AR3378" t="s">
        <v>32867</v>
      </c>
      <c r="AS3378" t="s">
        <v>32868</v>
      </c>
    </row>
    <row r="3379" spans="1:45">
      <c r="A3379" t="s">
        <v>4904</v>
      </c>
      <c r="B3379" t="s">
        <v>40</v>
      </c>
      <c r="C3379" t="s">
        <v>32869</v>
      </c>
      <c r="D3379" t="s">
        <v>32870</v>
      </c>
      <c r="E3379" t="s">
        <v>17691</v>
      </c>
      <c r="F3379" t="s">
        <v>17692</v>
      </c>
      <c r="G3379" t="s">
        <v>18069</v>
      </c>
      <c r="H3379" t="s">
        <v>21128</v>
      </c>
      <c r="I3379" t="s">
        <v>23982</v>
      </c>
      <c r="J3379" t="s">
        <v>47</v>
      </c>
      <c r="K3379" t="s">
        <v>23982</v>
      </c>
      <c r="M3379" t="s">
        <v>87</v>
      </c>
      <c r="N3379" t="s">
        <v>1018</v>
      </c>
      <c r="O3379">
        <v>2004</v>
      </c>
      <c r="P3379" t="s">
        <v>71</v>
      </c>
      <c r="Q3379" t="s">
        <v>32871</v>
      </c>
      <c r="R3379" t="s">
        <v>90</v>
      </c>
      <c r="S3379" t="s">
        <v>359</v>
      </c>
      <c r="T3379" t="s">
        <v>53</v>
      </c>
      <c r="U3379" t="s">
        <v>54</v>
      </c>
      <c r="V3379" t="s">
        <v>55</v>
      </c>
      <c r="W3379" t="s">
        <v>40</v>
      </c>
      <c r="X3379" t="s">
        <v>8519</v>
      </c>
      <c r="Y3379">
        <v>58</v>
      </c>
      <c r="Z3379" t="s">
        <v>7553</v>
      </c>
      <c r="AA3379" t="s">
        <v>17890</v>
      </c>
      <c r="AB3379" t="s">
        <v>32872</v>
      </c>
      <c r="AC3379" t="s">
        <v>40</v>
      </c>
      <c r="AD3379" t="s">
        <v>32873</v>
      </c>
      <c r="AE3379" t="s">
        <v>32874</v>
      </c>
      <c r="AF3379" t="s">
        <v>32875</v>
      </c>
      <c r="AG3379" t="s">
        <v>62</v>
      </c>
      <c r="AH3379" t="s">
        <v>1024</v>
      </c>
      <c r="AK3379" t="s">
        <v>64</v>
      </c>
      <c r="AL3379" t="s">
        <v>65</v>
      </c>
      <c r="AM3379">
        <v>2000</v>
      </c>
      <c r="AP3379" t="s">
        <v>17895</v>
      </c>
      <c r="AQ3379" t="s">
        <v>32876</v>
      </c>
      <c r="AR3379" t="s">
        <v>32877</v>
      </c>
      <c r="AS3379" t="s">
        <v>54</v>
      </c>
    </row>
    <row r="3380" spans="1:45">
      <c r="A3380" t="s">
        <v>4904</v>
      </c>
      <c r="B3380" t="s">
        <v>40</v>
      </c>
      <c r="C3380" t="s">
        <v>32878</v>
      </c>
      <c r="D3380" t="s">
        <v>32879</v>
      </c>
      <c r="E3380" t="s">
        <v>17691</v>
      </c>
      <c r="F3380" t="s">
        <v>17692</v>
      </c>
      <c r="G3380" t="s">
        <v>18069</v>
      </c>
      <c r="H3380" t="s">
        <v>19396</v>
      </c>
      <c r="I3380" t="s">
        <v>18037</v>
      </c>
      <c r="J3380" t="s">
        <v>47</v>
      </c>
      <c r="K3380" t="s">
        <v>18037</v>
      </c>
      <c r="M3380" t="s">
        <v>5230</v>
      </c>
      <c r="N3380" t="s">
        <v>32880</v>
      </c>
      <c r="O3380">
        <v>2020</v>
      </c>
      <c r="P3380" t="s">
        <v>290</v>
      </c>
      <c r="Q3380" t="s">
        <v>32881</v>
      </c>
      <c r="R3380" t="s">
        <v>90</v>
      </c>
      <c r="S3380" t="s">
        <v>52</v>
      </c>
      <c r="T3380" t="s">
        <v>53</v>
      </c>
      <c r="U3380" t="s">
        <v>54</v>
      </c>
      <c r="V3380" t="s">
        <v>55</v>
      </c>
      <c r="W3380" t="s">
        <v>32882</v>
      </c>
      <c r="X3380" t="s">
        <v>7665</v>
      </c>
      <c r="Y3380">
        <v>60</v>
      </c>
      <c r="Z3380" t="s">
        <v>1338</v>
      </c>
      <c r="AA3380" t="s">
        <v>18260</v>
      </c>
      <c r="AB3380" t="s">
        <v>18261</v>
      </c>
      <c r="AC3380" t="s">
        <v>32883</v>
      </c>
      <c r="AD3380" t="s">
        <v>32884</v>
      </c>
      <c r="AE3380" t="s">
        <v>32885</v>
      </c>
      <c r="AF3380" t="s">
        <v>32886</v>
      </c>
      <c r="AG3380" t="s">
        <v>62</v>
      </c>
      <c r="AI3380" t="s">
        <v>32887</v>
      </c>
      <c r="AK3380" t="s">
        <v>1587</v>
      </c>
      <c r="AL3380" t="s">
        <v>65</v>
      </c>
      <c r="AO3380" t="s">
        <v>17733</v>
      </c>
      <c r="AP3380" t="s">
        <v>18266</v>
      </c>
      <c r="AQ3380" t="s">
        <v>32888</v>
      </c>
      <c r="AR3380" t="s">
        <v>32889</v>
      </c>
      <c r="AS3380" t="s">
        <v>32890</v>
      </c>
    </row>
    <row r="3381" spans="1:45">
      <c r="A3381" t="s">
        <v>4904</v>
      </c>
      <c r="B3381" t="s">
        <v>40</v>
      </c>
      <c r="C3381" t="s">
        <v>32891</v>
      </c>
      <c r="D3381" t="s">
        <v>32892</v>
      </c>
      <c r="E3381" t="s">
        <v>17671</v>
      </c>
      <c r="F3381" t="s">
        <v>17672</v>
      </c>
      <c r="G3381" t="s">
        <v>17993</v>
      </c>
      <c r="H3381" t="s">
        <v>19322</v>
      </c>
      <c r="I3381" t="s">
        <v>18037</v>
      </c>
      <c r="J3381" t="s">
        <v>47</v>
      </c>
      <c r="K3381" t="s">
        <v>18037</v>
      </c>
      <c r="M3381" t="s">
        <v>87</v>
      </c>
      <c r="N3381" t="s">
        <v>32388</v>
      </c>
      <c r="O3381">
        <v>2002</v>
      </c>
      <c r="P3381" t="s">
        <v>49</v>
      </c>
      <c r="Q3381" t="s">
        <v>32893</v>
      </c>
      <c r="R3381" t="s">
        <v>90</v>
      </c>
      <c r="S3381" t="s">
        <v>52</v>
      </c>
      <c r="T3381" t="s">
        <v>53</v>
      </c>
      <c r="U3381" t="s">
        <v>32894</v>
      </c>
      <c r="V3381" t="s">
        <v>55</v>
      </c>
      <c r="W3381" t="s">
        <v>32895</v>
      </c>
      <c r="X3381" t="s">
        <v>330</v>
      </c>
      <c r="Y3381">
        <v>58</v>
      </c>
      <c r="Z3381" t="s">
        <v>331</v>
      </c>
      <c r="AA3381" t="s">
        <v>17762</v>
      </c>
      <c r="AB3381" t="s">
        <v>17763</v>
      </c>
      <c r="AC3381" t="s">
        <v>32896</v>
      </c>
      <c r="AD3381" t="s">
        <v>32897</v>
      </c>
      <c r="AE3381" t="s">
        <v>32898</v>
      </c>
      <c r="AF3381" t="s">
        <v>32899</v>
      </c>
      <c r="AG3381" t="s">
        <v>62</v>
      </c>
      <c r="AH3381" t="s">
        <v>701</v>
      </c>
      <c r="AK3381" t="s">
        <v>64</v>
      </c>
      <c r="AL3381" t="s">
        <v>65</v>
      </c>
      <c r="AP3381" t="s">
        <v>17768</v>
      </c>
      <c r="AQ3381" t="s">
        <v>32900</v>
      </c>
      <c r="AR3381" t="s">
        <v>32901</v>
      </c>
      <c r="AS3381" t="s">
        <v>32902</v>
      </c>
    </row>
    <row r="3382" spans="1:45">
      <c r="A3382" t="s">
        <v>4904</v>
      </c>
      <c r="B3382" t="s">
        <v>40</v>
      </c>
      <c r="C3382" t="s">
        <v>32903</v>
      </c>
      <c r="D3382" t="s">
        <v>32904</v>
      </c>
      <c r="E3382" t="s">
        <v>3250</v>
      </c>
      <c r="F3382" t="s">
        <v>17724</v>
      </c>
      <c r="G3382" t="s">
        <v>18069</v>
      </c>
      <c r="H3382" t="s">
        <v>19436</v>
      </c>
      <c r="I3382" t="s">
        <v>18037</v>
      </c>
      <c r="J3382" t="s">
        <v>47</v>
      </c>
      <c r="K3382" t="s">
        <v>18037</v>
      </c>
      <c r="M3382" t="s">
        <v>854</v>
      </c>
      <c r="N3382" t="s">
        <v>19671</v>
      </c>
      <c r="O3382">
        <v>2025</v>
      </c>
      <c r="P3382" t="s">
        <v>4917</v>
      </c>
      <c r="Q3382" t="s">
        <v>32905</v>
      </c>
      <c r="R3382" t="s">
        <v>90</v>
      </c>
      <c r="S3382" t="s">
        <v>52</v>
      </c>
      <c r="T3382" t="s">
        <v>53</v>
      </c>
      <c r="U3382" t="s">
        <v>32906</v>
      </c>
      <c r="V3382" t="s">
        <v>55</v>
      </c>
      <c r="W3382" t="s">
        <v>32907</v>
      </c>
      <c r="X3382" t="s">
        <v>7360</v>
      </c>
      <c r="Y3382">
        <v>58</v>
      </c>
      <c r="Z3382" t="s">
        <v>9515</v>
      </c>
      <c r="AA3382" t="s">
        <v>17762</v>
      </c>
      <c r="AB3382" t="s">
        <v>17762</v>
      </c>
      <c r="AC3382" t="s">
        <v>32908</v>
      </c>
      <c r="AD3382" t="s">
        <v>32909</v>
      </c>
      <c r="AE3382" t="s">
        <v>32910</v>
      </c>
      <c r="AF3382" t="s">
        <v>32911</v>
      </c>
      <c r="AG3382" t="s">
        <v>62</v>
      </c>
      <c r="AH3382" t="s">
        <v>728</v>
      </c>
      <c r="AK3382" t="s">
        <v>64</v>
      </c>
      <c r="AL3382" t="s">
        <v>65</v>
      </c>
      <c r="AP3382" t="s">
        <v>17768</v>
      </c>
      <c r="AQ3382" t="s">
        <v>32912</v>
      </c>
      <c r="AR3382" t="s">
        <v>32913</v>
      </c>
      <c r="AS3382" t="s">
        <v>32914</v>
      </c>
    </row>
    <row r="3383" spans="1:45">
      <c r="A3383" t="s">
        <v>4904</v>
      </c>
      <c r="B3383" t="s">
        <v>40</v>
      </c>
      <c r="C3383" t="s">
        <v>32915</v>
      </c>
      <c r="D3383" t="s">
        <v>32916</v>
      </c>
      <c r="E3383" t="s">
        <v>3250</v>
      </c>
      <c r="F3383" t="s">
        <v>17724</v>
      </c>
      <c r="G3383" t="s">
        <v>18069</v>
      </c>
      <c r="H3383" t="s">
        <v>19322</v>
      </c>
      <c r="I3383" t="s">
        <v>18037</v>
      </c>
      <c r="J3383" t="s">
        <v>47</v>
      </c>
      <c r="K3383" t="s">
        <v>18037</v>
      </c>
      <c r="M3383" t="s">
        <v>87</v>
      </c>
      <c r="N3383" t="s">
        <v>18818</v>
      </c>
      <c r="O3383">
        <v>2014</v>
      </c>
      <c r="P3383" t="s">
        <v>71</v>
      </c>
      <c r="Q3383" t="s">
        <v>14739</v>
      </c>
      <c r="R3383" t="s">
        <v>90</v>
      </c>
      <c r="S3383" t="s">
        <v>52</v>
      </c>
      <c r="T3383" t="s">
        <v>134</v>
      </c>
      <c r="U3383" t="s">
        <v>32917</v>
      </c>
      <c r="V3383" t="s">
        <v>55</v>
      </c>
      <c r="W3383" t="s">
        <v>32918</v>
      </c>
      <c r="X3383" t="s">
        <v>91</v>
      </c>
      <c r="Y3383">
        <v>58</v>
      </c>
      <c r="Z3383" t="s">
        <v>92</v>
      </c>
      <c r="AA3383" t="s">
        <v>17793</v>
      </c>
      <c r="AB3383" t="s">
        <v>7931</v>
      </c>
      <c r="AC3383" t="s">
        <v>32919</v>
      </c>
      <c r="AD3383" t="s">
        <v>32920</v>
      </c>
      <c r="AE3383" t="s">
        <v>32921</v>
      </c>
      <c r="AF3383" t="s">
        <v>32922</v>
      </c>
      <c r="AG3383" t="s">
        <v>62</v>
      </c>
      <c r="AH3383" t="s">
        <v>701</v>
      </c>
      <c r="AK3383" t="s">
        <v>64</v>
      </c>
      <c r="AL3383" t="s">
        <v>65</v>
      </c>
      <c r="AM3383">
        <v>2000</v>
      </c>
      <c r="AP3383" t="s">
        <v>17798</v>
      </c>
      <c r="AQ3383" t="s">
        <v>32923</v>
      </c>
      <c r="AR3383" t="s">
        <v>32924</v>
      </c>
      <c r="AS3383" t="s">
        <v>32925</v>
      </c>
    </row>
    <row r="3384" spans="1:45">
      <c r="A3384" t="s">
        <v>4904</v>
      </c>
      <c r="B3384" t="s">
        <v>40</v>
      </c>
      <c r="C3384" t="s">
        <v>32926</v>
      </c>
      <c r="D3384" t="s">
        <v>32927</v>
      </c>
      <c r="E3384" t="s">
        <v>1014</v>
      </c>
      <c r="F3384" t="s">
        <v>17789</v>
      </c>
      <c r="G3384" t="s">
        <v>17790</v>
      </c>
      <c r="H3384" t="s">
        <v>1138</v>
      </c>
      <c r="I3384" t="s">
        <v>18037</v>
      </c>
      <c r="J3384" t="s">
        <v>47</v>
      </c>
      <c r="K3384" t="s">
        <v>18037</v>
      </c>
      <c r="M3384" t="s">
        <v>1017</v>
      </c>
      <c r="N3384" t="s">
        <v>32928</v>
      </c>
      <c r="O3384">
        <v>2018</v>
      </c>
      <c r="P3384" t="s">
        <v>49</v>
      </c>
      <c r="Q3384" t="s">
        <v>32929</v>
      </c>
      <c r="R3384" t="s">
        <v>90</v>
      </c>
      <c r="S3384" t="s">
        <v>52</v>
      </c>
      <c r="T3384" t="s">
        <v>53</v>
      </c>
      <c r="U3384" t="s">
        <v>54</v>
      </c>
      <c r="V3384" t="s">
        <v>55</v>
      </c>
      <c r="W3384" t="s">
        <v>40</v>
      </c>
      <c r="X3384" t="s">
        <v>1326</v>
      </c>
      <c r="Y3384">
        <v>58</v>
      </c>
      <c r="Z3384" t="s">
        <v>1556</v>
      </c>
      <c r="AA3384" t="s">
        <v>18302</v>
      </c>
      <c r="AB3384" t="s">
        <v>18303</v>
      </c>
      <c r="AC3384" t="s">
        <v>32930</v>
      </c>
      <c r="AD3384" t="s">
        <v>32931</v>
      </c>
      <c r="AE3384" t="s">
        <v>32932</v>
      </c>
      <c r="AF3384" t="s">
        <v>32933</v>
      </c>
      <c r="AG3384" t="s">
        <v>62</v>
      </c>
      <c r="AH3384" t="s">
        <v>701</v>
      </c>
      <c r="AK3384" t="s">
        <v>64</v>
      </c>
      <c r="AL3384" t="s">
        <v>65</v>
      </c>
      <c r="AP3384" t="s">
        <v>18308</v>
      </c>
      <c r="AQ3384" t="s">
        <v>32934</v>
      </c>
      <c r="AR3384" t="s">
        <v>32935</v>
      </c>
      <c r="AS3384" t="s">
        <v>32936</v>
      </c>
    </row>
    <row r="3385" spans="1:45">
      <c r="A3385" t="s">
        <v>4904</v>
      </c>
      <c r="B3385" t="s">
        <v>40</v>
      </c>
      <c r="C3385" t="s">
        <v>32937</v>
      </c>
      <c r="D3385" t="s">
        <v>32938</v>
      </c>
      <c r="E3385" t="s">
        <v>3250</v>
      </c>
      <c r="F3385" t="s">
        <v>17724</v>
      </c>
      <c r="G3385" t="s">
        <v>18498</v>
      </c>
      <c r="H3385" t="s">
        <v>1253</v>
      </c>
      <c r="I3385" t="s">
        <v>32939</v>
      </c>
      <c r="J3385" t="s">
        <v>47</v>
      </c>
      <c r="K3385" t="s">
        <v>32939</v>
      </c>
      <c r="M3385" t="s">
        <v>5230</v>
      </c>
      <c r="N3385" t="s">
        <v>32940</v>
      </c>
      <c r="O3385">
        <v>2025</v>
      </c>
      <c r="P3385" t="s">
        <v>290</v>
      </c>
      <c r="Q3385" t="s">
        <v>32941</v>
      </c>
      <c r="R3385" t="s">
        <v>51</v>
      </c>
      <c r="S3385" t="s">
        <v>52</v>
      </c>
      <c r="T3385" t="s">
        <v>53</v>
      </c>
      <c r="U3385" t="s">
        <v>54</v>
      </c>
      <c r="V3385" t="s">
        <v>55</v>
      </c>
      <c r="W3385" t="s">
        <v>40</v>
      </c>
      <c r="X3385" t="s">
        <v>91</v>
      </c>
      <c r="Y3385">
        <v>58</v>
      </c>
      <c r="Z3385" t="s">
        <v>92</v>
      </c>
      <c r="AA3385" t="s">
        <v>18302</v>
      </c>
      <c r="AB3385" t="s">
        <v>18303</v>
      </c>
      <c r="AC3385" t="s">
        <v>32942</v>
      </c>
      <c r="AD3385" t="s">
        <v>32943</v>
      </c>
      <c r="AE3385" t="s">
        <v>32944</v>
      </c>
      <c r="AF3385" t="s">
        <v>32945</v>
      </c>
      <c r="AG3385" t="s">
        <v>62</v>
      </c>
      <c r="AH3385" t="s">
        <v>1259</v>
      </c>
      <c r="AK3385" t="s">
        <v>64</v>
      </c>
      <c r="AL3385" t="s">
        <v>65</v>
      </c>
      <c r="AM3385">
        <v>2000</v>
      </c>
      <c r="AP3385" t="s">
        <v>18308</v>
      </c>
      <c r="AQ3385" t="s">
        <v>32946</v>
      </c>
      <c r="AR3385" t="s">
        <v>32947</v>
      </c>
      <c r="AS3385" t="s">
        <v>32948</v>
      </c>
    </row>
    <row r="3386" spans="1:45">
      <c r="A3386" t="s">
        <v>4904</v>
      </c>
      <c r="B3386" t="s">
        <v>40</v>
      </c>
      <c r="C3386" t="s">
        <v>32949</v>
      </c>
      <c r="D3386" t="s">
        <v>32950</v>
      </c>
      <c r="E3386" t="s">
        <v>3250</v>
      </c>
      <c r="F3386" t="s">
        <v>17724</v>
      </c>
      <c r="G3386" t="s">
        <v>17648</v>
      </c>
      <c r="H3386" t="s">
        <v>1253</v>
      </c>
      <c r="I3386" t="s">
        <v>32939</v>
      </c>
      <c r="J3386" t="s">
        <v>47</v>
      </c>
      <c r="K3386" t="s">
        <v>32939</v>
      </c>
      <c r="M3386" t="s">
        <v>5230</v>
      </c>
      <c r="N3386" t="s">
        <v>32951</v>
      </c>
      <c r="O3386">
        <v>2024</v>
      </c>
      <c r="P3386" t="s">
        <v>8623</v>
      </c>
      <c r="Q3386" t="s">
        <v>4368</v>
      </c>
      <c r="R3386" t="s">
        <v>90</v>
      </c>
      <c r="S3386" t="s">
        <v>52</v>
      </c>
      <c r="T3386" t="s">
        <v>53</v>
      </c>
      <c r="U3386" t="s">
        <v>265</v>
      </c>
      <c r="V3386" t="s">
        <v>55</v>
      </c>
      <c r="W3386">
        <v>0</v>
      </c>
      <c r="X3386" t="s">
        <v>298</v>
      </c>
      <c r="Y3386">
        <v>58</v>
      </c>
      <c r="Z3386" t="s">
        <v>299</v>
      </c>
      <c r="AA3386" t="s">
        <v>18302</v>
      </c>
      <c r="AB3386" t="s">
        <v>18303</v>
      </c>
      <c r="AC3386" t="s">
        <v>32952</v>
      </c>
      <c r="AD3386" t="s">
        <v>32953</v>
      </c>
      <c r="AE3386" t="s">
        <v>32954</v>
      </c>
      <c r="AF3386" t="s">
        <v>32955</v>
      </c>
      <c r="AG3386" t="s">
        <v>62</v>
      </c>
      <c r="AH3386" t="s">
        <v>1259</v>
      </c>
      <c r="AK3386" t="s">
        <v>64</v>
      </c>
      <c r="AL3386" t="s">
        <v>65</v>
      </c>
      <c r="AM3386">
        <v>2000</v>
      </c>
      <c r="AP3386" t="s">
        <v>18308</v>
      </c>
      <c r="AQ3386" t="s">
        <v>32956</v>
      </c>
      <c r="AR3386" t="s">
        <v>32957</v>
      </c>
      <c r="AS3386" t="s">
        <v>32958</v>
      </c>
    </row>
    <row r="3387" spans="1:45">
      <c r="A3387" t="s">
        <v>4904</v>
      </c>
      <c r="B3387" t="s">
        <v>40</v>
      </c>
      <c r="C3387" t="s">
        <v>32959</v>
      </c>
      <c r="D3387" t="s">
        <v>32960</v>
      </c>
      <c r="E3387" t="s">
        <v>1014</v>
      </c>
      <c r="F3387" t="s">
        <v>17789</v>
      </c>
      <c r="G3387" t="s">
        <v>18037</v>
      </c>
      <c r="H3387" s="19" t="s">
        <v>1016</v>
      </c>
      <c r="I3387" t="s">
        <v>289</v>
      </c>
      <c r="J3387" t="s">
        <v>47</v>
      </c>
      <c r="K3387" t="s">
        <v>289</v>
      </c>
      <c r="M3387" t="s">
        <v>1017</v>
      </c>
      <c r="N3387" t="s">
        <v>32961</v>
      </c>
      <c r="O3387">
        <v>2023</v>
      </c>
      <c r="P3387" t="s">
        <v>6155</v>
      </c>
      <c r="Q3387" t="s">
        <v>32962</v>
      </c>
      <c r="R3387" t="s">
        <v>90</v>
      </c>
      <c r="S3387" t="s">
        <v>52</v>
      </c>
      <c r="T3387" t="s">
        <v>53</v>
      </c>
      <c r="U3387" t="s">
        <v>54</v>
      </c>
      <c r="V3387" t="s">
        <v>55</v>
      </c>
      <c r="W3387" t="s">
        <v>32963</v>
      </c>
      <c r="X3387" t="s">
        <v>3568</v>
      </c>
      <c r="Y3387">
        <v>58</v>
      </c>
      <c r="Z3387" t="s">
        <v>1853</v>
      </c>
      <c r="AA3387" t="s">
        <v>18013</v>
      </c>
      <c r="AB3387" t="s">
        <v>18983</v>
      </c>
      <c r="AC3387" t="s">
        <v>32964</v>
      </c>
      <c r="AD3387" t="s">
        <v>32965</v>
      </c>
      <c r="AE3387" t="s">
        <v>32966</v>
      </c>
      <c r="AF3387" t="s">
        <v>32967</v>
      </c>
      <c r="AG3387" t="s">
        <v>62</v>
      </c>
      <c r="AK3387" t="s">
        <v>64</v>
      </c>
      <c r="AL3387" t="s">
        <v>65</v>
      </c>
      <c r="AP3387" t="s">
        <v>18019</v>
      </c>
      <c r="AQ3387" t="s">
        <v>32968</v>
      </c>
      <c r="AR3387" t="s">
        <v>32969</v>
      </c>
      <c r="AS3387" t="s">
        <v>32970</v>
      </c>
    </row>
    <row r="3388" spans="1:45">
      <c r="A3388" t="s">
        <v>4904</v>
      </c>
      <c r="B3388" t="s">
        <v>40</v>
      </c>
      <c r="C3388" t="s">
        <v>32971</v>
      </c>
      <c r="D3388" t="s">
        <v>32972</v>
      </c>
      <c r="E3388" t="s">
        <v>17691</v>
      </c>
      <c r="F3388" t="s">
        <v>17692</v>
      </c>
      <c r="G3388" t="s">
        <v>19483</v>
      </c>
      <c r="H3388" t="s">
        <v>19757</v>
      </c>
      <c r="I3388" t="s">
        <v>32973</v>
      </c>
      <c r="J3388" t="s">
        <v>47</v>
      </c>
      <c r="K3388" t="s">
        <v>32973</v>
      </c>
      <c r="M3388" t="s">
        <v>5230</v>
      </c>
      <c r="N3388" t="s">
        <v>32974</v>
      </c>
      <c r="O3388">
        <v>2025</v>
      </c>
      <c r="P3388" t="s">
        <v>4917</v>
      </c>
      <c r="Q3388" t="s">
        <v>4792</v>
      </c>
      <c r="R3388" t="s">
        <v>90</v>
      </c>
      <c r="S3388" t="s">
        <v>52</v>
      </c>
      <c r="T3388" t="s">
        <v>53</v>
      </c>
      <c r="U3388" t="s">
        <v>54</v>
      </c>
      <c r="V3388" t="s">
        <v>55</v>
      </c>
      <c r="W3388" t="s">
        <v>32975</v>
      </c>
      <c r="X3388" t="s">
        <v>1337</v>
      </c>
      <c r="Y3388">
        <v>58</v>
      </c>
      <c r="Z3388" t="s">
        <v>3937</v>
      </c>
      <c r="AA3388" t="s">
        <v>32493</v>
      </c>
      <c r="AB3388" t="s">
        <v>32494</v>
      </c>
      <c r="AC3388" t="s">
        <v>32495</v>
      </c>
      <c r="AD3388" t="s">
        <v>32976</v>
      </c>
      <c r="AE3388" t="s">
        <v>32977</v>
      </c>
      <c r="AF3388" t="s">
        <v>32978</v>
      </c>
      <c r="AG3388" t="s">
        <v>62</v>
      </c>
      <c r="AK3388" t="s">
        <v>1587</v>
      </c>
      <c r="AL3388" t="s">
        <v>65</v>
      </c>
      <c r="AP3388" t="s">
        <v>32499</v>
      </c>
      <c r="AQ3388" t="s">
        <v>32979</v>
      </c>
      <c r="AR3388" t="s">
        <v>32980</v>
      </c>
      <c r="AS3388" t="s">
        <v>32981</v>
      </c>
    </row>
    <row r="3389" spans="1:45">
      <c r="A3389" t="s">
        <v>4904</v>
      </c>
      <c r="B3389" t="s">
        <v>40</v>
      </c>
      <c r="C3389" t="s">
        <v>32982</v>
      </c>
      <c r="D3389" t="s">
        <v>32983</v>
      </c>
      <c r="E3389" t="s">
        <v>1014</v>
      </c>
      <c r="F3389" t="s">
        <v>17789</v>
      </c>
      <c r="G3389" t="s">
        <v>17804</v>
      </c>
      <c r="H3389" s="19" t="s">
        <v>20757</v>
      </c>
      <c r="I3389" t="s">
        <v>18299</v>
      </c>
      <c r="J3389" t="s">
        <v>47</v>
      </c>
      <c r="K3389" t="s">
        <v>18299</v>
      </c>
      <c r="M3389" t="s">
        <v>854</v>
      </c>
      <c r="N3389" t="s">
        <v>32984</v>
      </c>
      <c r="O3389">
        <v>2018</v>
      </c>
      <c r="P3389" t="s">
        <v>1231</v>
      </c>
      <c r="Q3389" t="s">
        <v>1040</v>
      </c>
      <c r="R3389" t="s">
        <v>51</v>
      </c>
      <c r="S3389" t="s">
        <v>52</v>
      </c>
      <c r="T3389" t="s">
        <v>134</v>
      </c>
      <c r="U3389" t="s">
        <v>54</v>
      </c>
      <c r="V3389" t="s">
        <v>55</v>
      </c>
      <c r="W3389" t="s">
        <v>40</v>
      </c>
      <c r="X3389" t="s">
        <v>1041</v>
      </c>
      <c r="Y3389">
        <v>58</v>
      </c>
      <c r="Z3389" t="s">
        <v>1042</v>
      </c>
      <c r="AA3389" t="s">
        <v>1040</v>
      </c>
      <c r="AB3389" t="s">
        <v>18303</v>
      </c>
      <c r="AC3389" t="s">
        <v>32985</v>
      </c>
      <c r="AD3389" t="s">
        <v>32986</v>
      </c>
      <c r="AE3389" t="s">
        <v>32987</v>
      </c>
      <c r="AF3389" t="s">
        <v>32988</v>
      </c>
      <c r="AG3389" t="s">
        <v>62</v>
      </c>
      <c r="AH3389" t="s">
        <v>20766</v>
      </c>
      <c r="AK3389" t="s">
        <v>64</v>
      </c>
      <c r="AL3389" t="s">
        <v>65</v>
      </c>
      <c r="AM3389">
        <v>2000</v>
      </c>
      <c r="AP3389" t="s">
        <v>1041</v>
      </c>
      <c r="AQ3389" t="s">
        <v>32989</v>
      </c>
      <c r="AR3389" t="s">
        <v>32990</v>
      </c>
      <c r="AS3389" t="s">
        <v>32991</v>
      </c>
    </row>
    <row r="3390" spans="1:45">
      <c r="A3390" t="s">
        <v>4904</v>
      </c>
      <c r="B3390" t="s">
        <v>40</v>
      </c>
      <c r="C3390" t="s">
        <v>32992</v>
      </c>
      <c r="D3390" t="s">
        <v>32993</v>
      </c>
      <c r="E3390" t="s">
        <v>1014</v>
      </c>
      <c r="F3390" t="s">
        <v>17789</v>
      </c>
      <c r="G3390" t="s">
        <v>18011</v>
      </c>
      <c r="H3390" t="s">
        <v>720</v>
      </c>
      <c r="I3390" t="s">
        <v>18299</v>
      </c>
      <c r="J3390" t="s">
        <v>47</v>
      </c>
      <c r="K3390" t="s">
        <v>18299</v>
      </c>
      <c r="M3390" t="s">
        <v>854</v>
      </c>
      <c r="N3390" t="s">
        <v>19671</v>
      </c>
      <c r="O3390">
        <v>2025</v>
      </c>
      <c r="P3390" t="s">
        <v>6155</v>
      </c>
      <c r="Q3390" t="s">
        <v>102</v>
      </c>
      <c r="R3390" t="s">
        <v>90</v>
      </c>
      <c r="S3390" t="s">
        <v>52</v>
      </c>
      <c r="T3390" t="s">
        <v>53</v>
      </c>
      <c r="U3390" t="s">
        <v>54</v>
      </c>
      <c r="V3390" t="s">
        <v>55</v>
      </c>
      <c r="W3390" t="s">
        <v>40</v>
      </c>
      <c r="X3390" t="s">
        <v>103</v>
      </c>
      <c r="Y3390">
        <v>58</v>
      </c>
      <c r="Z3390" t="s">
        <v>104</v>
      </c>
      <c r="AA3390" t="s">
        <v>18013</v>
      </c>
      <c r="AB3390" t="s">
        <v>18983</v>
      </c>
      <c r="AC3390" t="s">
        <v>32994</v>
      </c>
      <c r="AD3390" t="s">
        <v>32995</v>
      </c>
      <c r="AE3390" t="s">
        <v>32996</v>
      </c>
      <c r="AF3390" t="s">
        <v>32997</v>
      </c>
      <c r="AG3390" t="s">
        <v>62</v>
      </c>
      <c r="AH3390" t="s">
        <v>728</v>
      </c>
      <c r="AK3390" t="s">
        <v>64</v>
      </c>
      <c r="AL3390" t="s">
        <v>65</v>
      </c>
      <c r="AP3390" t="s">
        <v>18019</v>
      </c>
      <c r="AQ3390" t="s">
        <v>32998</v>
      </c>
      <c r="AR3390" t="s">
        <v>32999</v>
      </c>
      <c r="AS3390" t="s">
        <v>54</v>
      </c>
    </row>
    <row r="3391" spans="1:45">
      <c r="A3391" t="s">
        <v>4904</v>
      </c>
      <c r="B3391" t="s">
        <v>40</v>
      </c>
      <c r="C3391" t="s">
        <v>33000</v>
      </c>
      <c r="D3391" t="s">
        <v>33001</v>
      </c>
      <c r="E3391" t="s">
        <v>1014</v>
      </c>
      <c r="F3391" t="s">
        <v>17789</v>
      </c>
      <c r="G3391" t="s">
        <v>17790</v>
      </c>
      <c r="H3391" t="s">
        <v>720</v>
      </c>
      <c r="I3391" t="s">
        <v>18299</v>
      </c>
      <c r="J3391" t="s">
        <v>47</v>
      </c>
      <c r="K3391" t="s">
        <v>18299</v>
      </c>
      <c r="M3391" t="s">
        <v>854</v>
      </c>
      <c r="N3391" t="s">
        <v>19671</v>
      </c>
      <c r="O3391">
        <v>2025</v>
      </c>
      <c r="P3391" t="s">
        <v>8623</v>
      </c>
      <c r="Q3391" t="s">
        <v>33002</v>
      </c>
      <c r="R3391" t="s">
        <v>90</v>
      </c>
      <c r="S3391" t="s">
        <v>52</v>
      </c>
      <c r="T3391" t="s">
        <v>134</v>
      </c>
      <c r="U3391" t="s">
        <v>54</v>
      </c>
      <c r="V3391" t="s">
        <v>55</v>
      </c>
      <c r="W3391" t="s">
        <v>33003</v>
      </c>
      <c r="X3391" t="s">
        <v>330</v>
      </c>
      <c r="Y3391">
        <v>58</v>
      </c>
      <c r="Z3391" t="s">
        <v>331</v>
      </c>
      <c r="AA3391" t="s">
        <v>17744</v>
      </c>
      <c r="AB3391" t="s">
        <v>17952</v>
      </c>
      <c r="AC3391" t="s">
        <v>33004</v>
      </c>
      <c r="AD3391" t="s">
        <v>33005</v>
      </c>
      <c r="AE3391" t="s">
        <v>33006</v>
      </c>
      <c r="AF3391" t="s">
        <v>33007</v>
      </c>
      <c r="AG3391" t="s">
        <v>62</v>
      </c>
      <c r="AH3391" t="s">
        <v>728</v>
      </c>
      <c r="AK3391" t="s">
        <v>64</v>
      </c>
      <c r="AL3391" t="s">
        <v>65</v>
      </c>
      <c r="AP3391" t="s">
        <v>17750</v>
      </c>
      <c r="AQ3391" t="s">
        <v>33008</v>
      </c>
      <c r="AR3391" t="s">
        <v>33009</v>
      </c>
      <c r="AS3391" t="s">
        <v>54</v>
      </c>
    </row>
    <row r="3392" spans="1:45">
      <c r="A3392" t="s">
        <v>4904</v>
      </c>
      <c r="B3392" t="s">
        <v>40</v>
      </c>
      <c r="C3392" t="s">
        <v>33010</v>
      </c>
      <c r="D3392" t="s">
        <v>33011</v>
      </c>
      <c r="E3392" t="s">
        <v>1208</v>
      </c>
      <c r="F3392" t="s">
        <v>17756</v>
      </c>
      <c r="G3392" t="s">
        <v>17804</v>
      </c>
      <c r="H3392" t="s">
        <v>33012</v>
      </c>
      <c r="I3392" t="s">
        <v>18299</v>
      </c>
      <c r="J3392" t="s">
        <v>47</v>
      </c>
      <c r="K3392" t="s">
        <v>18299</v>
      </c>
      <c r="M3392" t="s">
        <v>583</v>
      </c>
      <c r="N3392" t="s">
        <v>18460</v>
      </c>
      <c r="O3392">
        <v>2013</v>
      </c>
      <c r="P3392" t="s">
        <v>968</v>
      </c>
      <c r="Q3392" t="s">
        <v>33013</v>
      </c>
      <c r="R3392" t="s">
        <v>90</v>
      </c>
      <c r="S3392" t="s">
        <v>52</v>
      </c>
      <c r="T3392" t="s">
        <v>134</v>
      </c>
      <c r="U3392" t="s">
        <v>54</v>
      </c>
      <c r="V3392" t="s">
        <v>55</v>
      </c>
      <c r="W3392" t="s">
        <v>33014</v>
      </c>
      <c r="X3392" t="s">
        <v>2767</v>
      </c>
      <c r="Y3392">
        <v>58</v>
      </c>
      <c r="Z3392" t="s">
        <v>1408</v>
      </c>
      <c r="AA3392" t="s">
        <v>18302</v>
      </c>
      <c r="AB3392" t="s">
        <v>18302</v>
      </c>
      <c r="AC3392" t="s">
        <v>33015</v>
      </c>
      <c r="AD3392" t="s">
        <v>33016</v>
      </c>
      <c r="AE3392" t="s">
        <v>33017</v>
      </c>
      <c r="AF3392" t="s">
        <v>33018</v>
      </c>
      <c r="AG3392" t="s">
        <v>62</v>
      </c>
      <c r="AH3392" t="s">
        <v>32484</v>
      </c>
      <c r="AK3392" t="s">
        <v>64</v>
      </c>
      <c r="AL3392" t="s">
        <v>65</v>
      </c>
      <c r="AM3392">
        <v>2000</v>
      </c>
      <c r="AP3392" t="s">
        <v>18308</v>
      </c>
      <c r="AQ3392" t="s">
        <v>33019</v>
      </c>
      <c r="AR3392" t="s">
        <v>33020</v>
      </c>
      <c r="AS3392" t="s">
        <v>33021</v>
      </c>
    </row>
    <row r="3393" spans="1:45">
      <c r="A3393" t="s">
        <v>4904</v>
      </c>
      <c r="B3393" t="s">
        <v>40</v>
      </c>
      <c r="C3393" t="s">
        <v>33022</v>
      </c>
      <c r="D3393" t="s">
        <v>33023</v>
      </c>
      <c r="E3393" t="s">
        <v>1208</v>
      </c>
      <c r="F3393" t="s">
        <v>17756</v>
      </c>
      <c r="G3393" t="s">
        <v>17725</v>
      </c>
      <c r="H3393" t="s">
        <v>31700</v>
      </c>
      <c r="I3393" t="s">
        <v>18299</v>
      </c>
      <c r="J3393" t="s">
        <v>47</v>
      </c>
      <c r="K3393" t="s">
        <v>18299</v>
      </c>
      <c r="M3393" t="s">
        <v>583</v>
      </c>
      <c r="N3393" t="s">
        <v>33024</v>
      </c>
      <c r="O3393">
        <v>2012</v>
      </c>
      <c r="P3393" t="s">
        <v>12174</v>
      </c>
      <c r="Q3393" t="s">
        <v>33025</v>
      </c>
      <c r="R3393" t="s">
        <v>90</v>
      </c>
      <c r="S3393" t="s">
        <v>52</v>
      </c>
      <c r="T3393" t="s">
        <v>53</v>
      </c>
      <c r="U3393" t="s">
        <v>54</v>
      </c>
      <c r="V3393" t="s">
        <v>55</v>
      </c>
      <c r="W3393" t="s">
        <v>33026</v>
      </c>
      <c r="X3393" t="s">
        <v>1612</v>
      </c>
      <c r="Y3393">
        <v>58</v>
      </c>
      <c r="Z3393" t="s">
        <v>1992</v>
      </c>
      <c r="AA3393" t="s">
        <v>18302</v>
      </c>
      <c r="AB3393" t="s">
        <v>18303</v>
      </c>
      <c r="AC3393" t="s">
        <v>33027</v>
      </c>
      <c r="AD3393" t="s">
        <v>33028</v>
      </c>
      <c r="AE3393" t="s">
        <v>33029</v>
      </c>
      <c r="AF3393" t="s">
        <v>33030</v>
      </c>
      <c r="AG3393" t="s">
        <v>62</v>
      </c>
      <c r="AH3393" t="s">
        <v>31701</v>
      </c>
      <c r="AK3393" t="s">
        <v>64</v>
      </c>
      <c r="AL3393" t="s">
        <v>65</v>
      </c>
      <c r="AP3393" t="s">
        <v>18308</v>
      </c>
      <c r="AQ3393" t="s">
        <v>33031</v>
      </c>
      <c r="AR3393" t="s">
        <v>33032</v>
      </c>
      <c r="AS3393" t="s">
        <v>33033</v>
      </c>
    </row>
    <row r="3394" spans="1:45">
      <c r="A3394" t="s">
        <v>4904</v>
      </c>
      <c r="B3394" t="s">
        <v>40</v>
      </c>
      <c r="C3394" t="s">
        <v>33034</v>
      </c>
      <c r="D3394" t="s">
        <v>33035</v>
      </c>
      <c r="E3394" t="s">
        <v>1208</v>
      </c>
      <c r="F3394" t="s">
        <v>17756</v>
      </c>
      <c r="G3394" t="s">
        <v>678</v>
      </c>
      <c r="H3394" t="s">
        <v>19235</v>
      </c>
      <c r="I3394" t="s">
        <v>18299</v>
      </c>
      <c r="J3394" t="s">
        <v>47</v>
      </c>
      <c r="K3394" t="s">
        <v>18299</v>
      </c>
      <c r="M3394" t="s">
        <v>583</v>
      </c>
      <c r="N3394" t="s">
        <v>19551</v>
      </c>
      <c r="O3394">
        <v>2012</v>
      </c>
      <c r="P3394" t="s">
        <v>4917</v>
      </c>
      <c r="Q3394" t="s">
        <v>5630</v>
      </c>
      <c r="R3394" t="s">
        <v>90</v>
      </c>
      <c r="S3394" t="s">
        <v>359</v>
      </c>
      <c r="T3394" t="s">
        <v>53</v>
      </c>
      <c r="U3394" t="s">
        <v>54</v>
      </c>
      <c r="V3394" t="s">
        <v>55</v>
      </c>
      <c r="W3394" t="s">
        <v>27873</v>
      </c>
      <c r="X3394" t="s">
        <v>298</v>
      </c>
      <c r="Y3394">
        <v>58</v>
      </c>
      <c r="Z3394" t="s">
        <v>3132</v>
      </c>
      <c r="AA3394" t="s">
        <v>18302</v>
      </c>
      <c r="AB3394" t="s">
        <v>18303</v>
      </c>
      <c r="AC3394" t="s">
        <v>33036</v>
      </c>
      <c r="AD3394" t="s">
        <v>33037</v>
      </c>
      <c r="AE3394" t="s">
        <v>33038</v>
      </c>
      <c r="AF3394" t="s">
        <v>33039</v>
      </c>
      <c r="AG3394" t="s">
        <v>62</v>
      </c>
      <c r="AH3394" t="s">
        <v>967</v>
      </c>
      <c r="AK3394" t="s">
        <v>64</v>
      </c>
      <c r="AL3394" t="s">
        <v>65</v>
      </c>
      <c r="AP3394" t="s">
        <v>18308</v>
      </c>
      <c r="AQ3394" t="s">
        <v>33040</v>
      </c>
      <c r="AR3394" t="s">
        <v>33041</v>
      </c>
      <c r="AS3394" t="s">
        <v>33042</v>
      </c>
    </row>
    <row r="3395" spans="1:45">
      <c r="A3395" t="s">
        <v>4904</v>
      </c>
      <c r="B3395" t="s">
        <v>40</v>
      </c>
      <c r="C3395" t="s">
        <v>33043</v>
      </c>
      <c r="D3395" t="s">
        <v>33044</v>
      </c>
      <c r="E3395" t="s">
        <v>17671</v>
      </c>
      <c r="F3395" t="s">
        <v>17672</v>
      </c>
      <c r="G3395" t="s">
        <v>17673</v>
      </c>
      <c r="H3395" t="s">
        <v>33045</v>
      </c>
      <c r="I3395" t="s">
        <v>33046</v>
      </c>
      <c r="J3395" t="s">
        <v>47</v>
      </c>
      <c r="K3395" t="s">
        <v>17900</v>
      </c>
      <c r="M3395" t="s">
        <v>87</v>
      </c>
      <c r="N3395" t="s">
        <v>307</v>
      </c>
      <c r="O3395">
        <v>2012</v>
      </c>
      <c r="P3395" t="s">
        <v>20745</v>
      </c>
      <c r="Q3395" t="s">
        <v>6106</v>
      </c>
      <c r="R3395" t="s">
        <v>90</v>
      </c>
      <c r="S3395" t="s">
        <v>52</v>
      </c>
      <c r="T3395" t="s">
        <v>53</v>
      </c>
      <c r="U3395" t="s">
        <v>33047</v>
      </c>
      <c r="V3395" t="s">
        <v>55</v>
      </c>
      <c r="W3395" t="s">
        <v>33048</v>
      </c>
      <c r="X3395" t="s">
        <v>6107</v>
      </c>
      <c r="Y3395">
        <v>58</v>
      </c>
      <c r="Z3395" t="s">
        <v>6108</v>
      </c>
      <c r="AA3395" t="s">
        <v>17657</v>
      </c>
      <c r="AB3395" t="s">
        <v>19582</v>
      </c>
      <c r="AC3395" t="s">
        <v>33049</v>
      </c>
      <c r="AD3395" t="s">
        <v>33050</v>
      </c>
      <c r="AE3395" t="s">
        <v>33051</v>
      </c>
      <c r="AF3395" t="s">
        <v>33052</v>
      </c>
      <c r="AG3395" t="s">
        <v>62</v>
      </c>
      <c r="AH3395" t="s">
        <v>1158</v>
      </c>
      <c r="AK3395" t="s">
        <v>64</v>
      </c>
      <c r="AL3395" t="s">
        <v>65</v>
      </c>
      <c r="AP3395" t="s">
        <v>17665</v>
      </c>
      <c r="AQ3395" t="s">
        <v>33053</v>
      </c>
      <c r="AR3395" t="s">
        <v>33054</v>
      </c>
      <c r="AS3395" t="s">
        <v>33055</v>
      </c>
    </row>
    <row r="3396" spans="1:45">
      <c r="A3396" t="s">
        <v>4904</v>
      </c>
      <c r="B3396" t="s">
        <v>40</v>
      </c>
      <c r="C3396" t="s">
        <v>33056</v>
      </c>
      <c r="D3396" t="s">
        <v>33057</v>
      </c>
      <c r="E3396" t="s">
        <v>17671</v>
      </c>
      <c r="F3396" t="s">
        <v>17672</v>
      </c>
      <c r="G3396" t="s">
        <v>17962</v>
      </c>
      <c r="H3396" t="s">
        <v>19396</v>
      </c>
      <c r="I3396" t="s">
        <v>21018</v>
      </c>
      <c r="J3396" t="s">
        <v>47</v>
      </c>
      <c r="K3396" t="s">
        <v>17900</v>
      </c>
      <c r="M3396" t="s">
        <v>5230</v>
      </c>
      <c r="N3396" t="s">
        <v>33058</v>
      </c>
      <c r="O3396">
        <v>2020</v>
      </c>
      <c r="P3396" t="s">
        <v>49</v>
      </c>
      <c r="Q3396" t="s">
        <v>25044</v>
      </c>
      <c r="R3396" t="s">
        <v>51</v>
      </c>
      <c r="S3396" t="s">
        <v>52</v>
      </c>
      <c r="T3396" t="s">
        <v>53</v>
      </c>
      <c r="U3396" t="s">
        <v>54</v>
      </c>
      <c r="V3396" t="s">
        <v>55</v>
      </c>
      <c r="W3396" t="s">
        <v>40</v>
      </c>
      <c r="X3396" t="s">
        <v>7391</v>
      </c>
      <c r="Y3396">
        <v>60</v>
      </c>
      <c r="Z3396" t="s">
        <v>434</v>
      </c>
      <c r="AA3396" t="s">
        <v>18260</v>
      </c>
      <c r="AB3396" t="s">
        <v>18261</v>
      </c>
      <c r="AC3396" t="s">
        <v>33059</v>
      </c>
      <c r="AD3396" t="s">
        <v>33060</v>
      </c>
      <c r="AE3396" t="s">
        <v>33061</v>
      </c>
      <c r="AF3396" t="s">
        <v>33062</v>
      </c>
      <c r="AG3396" t="s">
        <v>62</v>
      </c>
      <c r="AI3396" t="s">
        <v>32194</v>
      </c>
      <c r="AK3396" t="s">
        <v>1587</v>
      </c>
      <c r="AL3396" t="s">
        <v>65</v>
      </c>
      <c r="AP3396" t="s">
        <v>18266</v>
      </c>
      <c r="AQ3396" t="s">
        <v>33063</v>
      </c>
      <c r="AR3396" t="s">
        <v>33064</v>
      </c>
      <c r="AS3396" t="s">
        <v>33065</v>
      </c>
    </row>
    <row r="3397" spans="1:45">
      <c r="A3397" t="s">
        <v>4904</v>
      </c>
      <c r="B3397" t="s">
        <v>40</v>
      </c>
      <c r="C3397" t="s">
        <v>33066</v>
      </c>
      <c r="D3397" t="s">
        <v>33067</v>
      </c>
      <c r="E3397" t="s">
        <v>17671</v>
      </c>
      <c r="F3397" t="s">
        <v>17672</v>
      </c>
      <c r="G3397" t="s">
        <v>17725</v>
      </c>
      <c r="H3397" t="s">
        <v>19396</v>
      </c>
      <c r="I3397" t="s">
        <v>33068</v>
      </c>
      <c r="J3397" t="s">
        <v>47</v>
      </c>
      <c r="K3397" t="s">
        <v>17900</v>
      </c>
      <c r="M3397" t="s">
        <v>5230</v>
      </c>
      <c r="N3397" t="s">
        <v>33069</v>
      </c>
      <c r="O3397">
        <v>2017</v>
      </c>
      <c r="P3397" t="s">
        <v>24633</v>
      </c>
      <c r="Q3397" t="s">
        <v>33070</v>
      </c>
      <c r="R3397" t="s">
        <v>51</v>
      </c>
      <c r="S3397" t="s">
        <v>52</v>
      </c>
      <c r="T3397" t="s">
        <v>53</v>
      </c>
      <c r="U3397" t="s">
        <v>54</v>
      </c>
      <c r="V3397" t="s">
        <v>55</v>
      </c>
      <c r="W3397" t="s">
        <v>40</v>
      </c>
      <c r="X3397" t="s">
        <v>28805</v>
      </c>
      <c r="Y3397">
        <v>58</v>
      </c>
      <c r="Z3397" t="s">
        <v>16281</v>
      </c>
      <c r="AA3397" t="s">
        <v>17808</v>
      </c>
      <c r="AB3397" t="s">
        <v>17809</v>
      </c>
      <c r="AC3397" t="s">
        <v>33071</v>
      </c>
      <c r="AD3397" t="s">
        <v>33072</v>
      </c>
      <c r="AE3397" t="s">
        <v>33073</v>
      </c>
      <c r="AF3397" t="s">
        <v>33074</v>
      </c>
      <c r="AG3397" t="s">
        <v>62</v>
      </c>
      <c r="AI3397" t="s">
        <v>33075</v>
      </c>
      <c r="AK3397" t="s">
        <v>1587</v>
      </c>
      <c r="AL3397" t="s">
        <v>65</v>
      </c>
      <c r="AP3397" t="s">
        <v>17814</v>
      </c>
      <c r="AQ3397" t="s">
        <v>33076</v>
      </c>
      <c r="AR3397" t="s">
        <v>33077</v>
      </c>
      <c r="AS3397" t="s">
        <v>33078</v>
      </c>
    </row>
    <row r="3398" spans="1:45">
      <c r="A3398" t="s">
        <v>4904</v>
      </c>
      <c r="B3398" t="s">
        <v>40</v>
      </c>
      <c r="C3398" t="s">
        <v>33079</v>
      </c>
      <c r="D3398" t="s">
        <v>33080</v>
      </c>
      <c r="E3398" t="s">
        <v>17671</v>
      </c>
      <c r="F3398" t="s">
        <v>17672</v>
      </c>
      <c r="G3398" t="s">
        <v>18011</v>
      </c>
      <c r="H3398" t="s">
        <v>19151</v>
      </c>
      <c r="I3398" t="s">
        <v>19250</v>
      </c>
      <c r="J3398" t="s">
        <v>47</v>
      </c>
      <c r="K3398" t="s">
        <v>17900</v>
      </c>
      <c r="M3398" t="s">
        <v>1017</v>
      </c>
      <c r="N3398" t="s">
        <v>1536</v>
      </c>
      <c r="O3398">
        <v>2025</v>
      </c>
      <c r="P3398" t="s">
        <v>49</v>
      </c>
      <c r="Q3398" t="s">
        <v>13311</v>
      </c>
      <c r="R3398" t="s">
        <v>90</v>
      </c>
      <c r="S3398" t="s">
        <v>52</v>
      </c>
      <c r="T3398" t="s">
        <v>53</v>
      </c>
      <c r="U3398" t="s">
        <v>54</v>
      </c>
      <c r="V3398" t="s">
        <v>55</v>
      </c>
      <c r="W3398" t="s">
        <v>33081</v>
      </c>
      <c r="X3398" t="s">
        <v>4073</v>
      </c>
      <c r="Y3398">
        <v>58</v>
      </c>
      <c r="Z3398" t="s">
        <v>4074</v>
      </c>
      <c r="AA3398" t="s">
        <v>17744</v>
      </c>
      <c r="AB3398" t="s">
        <v>17952</v>
      </c>
      <c r="AC3398" t="s">
        <v>33082</v>
      </c>
      <c r="AD3398" t="s">
        <v>33083</v>
      </c>
      <c r="AE3398" t="s">
        <v>33084</v>
      </c>
      <c r="AF3398" t="s">
        <v>33085</v>
      </c>
      <c r="AG3398" t="s">
        <v>62</v>
      </c>
      <c r="AH3398" t="s">
        <v>819</v>
      </c>
      <c r="AK3398" t="s">
        <v>64</v>
      </c>
      <c r="AL3398" t="s">
        <v>65</v>
      </c>
      <c r="AP3398" t="s">
        <v>17750</v>
      </c>
      <c r="AQ3398" t="s">
        <v>33086</v>
      </c>
      <c r="AR3398" t="s">
        <v>33087</v>
      </c>
      <c r="AS3398" t="s">
        <v>33088</v>
      </c>
    </row>
    <row r="3399" spans="1:45">
      <c r="A3399" t="s">
        <v>4904</v>
      </c>
      <c r="B3399" t="s">
        <v>40</v>
      </c>
      <c r="C3399" t="s">
        <v>33089</v>
      </c>
      <c r="D3399" t="s">
        <v>33090</v>
      </c>
      <c r="E3399" t="s">
        <v>1014</v>
      </c>
      <c r="F3399" t="s">
        <v>17789</v>
      </c>
      <c r="G3399" t="s">
        <v>17793</v>
      </c>
      <c r="H3399" t="s">
        <v>19757</v>
      </c>
      <c r="I3399" t="s">
        <v>18587</v>
      </c>
      <c r="J3399" t="s">
        <v>47</v>
      </c>
      <c r="K3399" t="s">
        <v>17900</v>
      </c>
      <c r="M3399" t="s">
        <v>5230</v>
      </c>
      <c r="N3399" t="s">
        <v>33091</v>
      </c>
      <c r="O3399">
        <v>2014</v>
      </c>
      <c r="P3399" t="s">
        <v>23583</v>
      </c>
      <c r="Q3399" t="s">
        <v>33092</v>
      </c>
      <c r="R3399" t="s">
        <v>90</v>
      </c>
      <c r="S3399" t="s">
        <v>1060</v>
      </c>
      <c r="T3399" t="s">
        <v>53</v>
      </c>
      <c r="U3399" t="s">
        <v>54</v>
      </c>
      <c r="V3399" t="s">
        <v>55</v>
      </c>
      <c r="W3399" t="s">
        <v>33093</v>
      </c>
      <c r="X3399" t="s">
        <v>4073</v>
      </c>
      <c r="Y3399">
        <v>58</v>
      </c>
      <c r="Z3399" t="s">
        <v>16948</v>
      </c>
      <c r="AA3399" t="s">
        <v>17793</v>
      </c>
      <c r="AB3399" t="s">
        <v>7931</v>
      </c>
      <c r="AC3399" t="s">
        <v>33094</v>
      </c>
      <c r="AD3399" t="s">
        <v>33095</v>
      </c>
      <c r="AE3399" t="s">
        <v>33096</v>
      </c>
      <c r="AF3399" t="s">
        <v>33097</v>
      </c>
      <c r="AG3399" t="s">
        <v>62</v>
      </c>
      <c r="AH3399" t="s">
        <v>1259</v>
      </c>
      <c r="AK3399" t="s">
        <v>1587</v>
      </c>
      <c r="AL3399" t="s">
        <v>65</v>
      </c>
      <c r="AM3399">
        <v>2000</v>
      </c>
      <c r="AP3399" t="s">
        <v>17798</v>
      </c>
      <c r="AQ3399" t="s">
        <v>33098</v>
      </c>
      <c r="AR3399" t="s">
        <v>33099</v>
      </c>
      <c r="AS3399" t="s">
        <v>33100</v>
      </c>
    </row>
    <row r="3400" spans="1:45">
      <c r="A3400" t="s">
        <v>4904</v>
      </c>
      <c r="B3400" t="s">
        <v>40</v>
      </c>
      <c r="C3400" t="s">
        <v>33101</v>
      </c>
      <c r="D3400" t="s">
        <v>33102</v>
      </c>
      <c r="E3400" t="s">
        <v>1208</v>
      </c>
      <c r="F3400" t="s">
        <v>17756</v>
      </c>
      <c r="G3400" t="s">
        <v>17725</v>
      </c>
      <c r="H3400" t="s">
        <v>20452</v>
      </c>
      <c r="I3400" t="s">
        <v>33103</v>
      </c>
      <c r="J3400" t="s">
        <v>47</v>
      </c>
      <c r="K3400" t="s">
        <v>17900</v>
      </c>
      <c r="M3400" t="s">
        <v>583</v>
      </c>
      <c r="N3400" t="s">
        <v>19263</v>
      </c>
      <c r="O3400">
        <v>2015</v>
      </c>
      <c r="P3400" t="s">
        <v>1799</v>
      </c>
      <c r="Q3400" t="s">
        <v>28078</v>
      </c>
      <c r="R3400" t="s">
        <v>90</v>
      </c>
      <c r="S3400" t="s">
        <v>52</v>
      </c>
      <c r="T3400" t="s">
        <v>53</v>
      </c>
      <c r="U3400" t="s">
        <v>54</v>
      </c>
      <c r="V3400" t="s">
        <v>55</v>
      </c>
      <c r="W3400" t="s">
        <v>40</v>
      </c>
      <c r="X3400" t="s">
        <v>2509</v>
      </c>
      <c r="Y3400">
        <v>58</v>
      </c>
      <c r="Z3400" t="s">
        <v>1143</v>
      </c>
      <c r="AA3400" t="s">
        <v>18302</v>
      </c>
      <c r="AB3400" t="s">
        <v>18084</v>
      </c>
      <c r="AC3400" t="s">
        <v>33104</v>
      </c>
      <c r="AD3400" t="s">
        <v>33105</v>
      </c>
      <c r="AE3400" t="s">
        <v>33106</v>
      </c>
      <c r="AF3400" t="s">
        <v>33107</v>
      </c>
      <c r="AG3400" t="s">
        <v>62</v>
      </c>
      <c r="AH3400" t="s">
        <v>1158</v>
      </c>
      <c r="AK3400" t="s">
        <v>64</v>
      </c>
      <c r="AL3400" t="s">
        <v>65</v>
      </c>
      <c r="AP3400" t="s">
        <v>18308</v>
      </c>
      <c r="AQ3400" t="s">
        <v>33108</v>
      </c>
      <c r="AR3400" t="s">
        <v>33109</v>
      </c>
      <c r="AS3400" t="s">
        <v>33110</v>
      </c>
    </row>
    <row r="3401" spans="1:45">
      <c r="A3401" t="s">
        <v>4904</v>
      </c>
      <c r="B3401" t="s">
        <v>40</v>
      </c>
      <c r="C3401" t="s">
        <v>33111</v>
      </c>
      <c r="D3401" t="s">
        <v>33112</v>
      </c>
      <c r="E3401" t="s">
        <v>17671</v>
      </c>
      <c r="F3401" t="s">
        <v>17672</v>
      </c>
      <c r="G3401" t="s">
        <v>17993</v>
      </c>
      <c r="H3401" t="s">
        <v>19138</v>
      </c>
      <c r="I3401" t="s">
        <v>21253</v>
      </c>
      <c r="J3401" t="s">
        <v>47</v>
      </c>
      <c r="K3401" t="s">
        <v>21253</v>
      </c>
      <c r="M3401" t="s">
        <v>583</v>
      </c>
      <c r="N3401" t="s">
        <v>1002</v>
      </c>
      <c r="O3401">
        <v>2001</v>
      </c>
      <c r="P3401" t="s">
        <v>5006</v>
      </c>
      <c r="Q3401" t="s">
        <v>33113</v>
      </c>
      <c r="R3401" t="s">
        <v>90</v>
      </c>
      <c r="S3401" t="s">
        <v>52</v>
      </c>
      <c r="T3401" t="s">
        <v>53</v>
      </c>
      <c r="U3401" t="s">
        <v>33114</v>
      </c>
      <c r="V3401" t="s">
        <v>55</v>
      </c>
      <c r="W3401" t="s">
        <v>33115</v>
      </c>
      <c r="X3401" t="s">
        <v>8625</v>
      </c>
      <c r="Y3401">
        <v>58</v>
      </c>
      <c r="Z3401" t="s">
        <v>16155</v>
      </c>
      <c r="AA3401" t="s">
        <v>17762</v>
      </c>
      <c r="AB3401" t="s">
        <v>17861</v>
      </c>
      <c r="AC3401" t="s">
        <v>33116</v>
      </c>
      <c r="AD3401" t="s">
        <v>33117</v>
      </c>
      <c r="AE3401" t="s">
        <v>33118</v>
      </c>
      <c r="AF3401" t="s">
        <v>33119</v>
      </c>
      <c r="AG3401" t="s">
        <v>62</v>
      </c>
      <c r="AH3401" t="s">
        <v>701</v>
      </c>
      <c r="AK3401" t="s">
        <v>64</v>
      </c>
      <c r="AL3401" t="s">
        <v>65</v>
      </c>
      <c r="AP3401" t="s">
        <v>17768</v>
      </c>
      <c r="AQ3401" t="s">
        <v>33120</v>
      </c>
      <c r="AR3401" t="s">
        <v>33121</v>
      </c>
      <c r="AS3401" t="s">
        <v>33122</v>
      </c>
    </row>
    <row r="3402" spans="1:45">
      <c r="A3402" t="s">
        <v>4904</v>
      </c>
      <c r="B3402" t="s">
        <v>40</v>
      </c>
      <c r="C3402" t="s">
        <v>33123</v>
      </c>
      <c r="D3402" t="s">
        <v>33124</v>
      </c>
      <c r="E3402" t="s">
        <v>17671</v>
      </c>
      <c r="F3402" t="s">
        <v>17672</v>
      </c>
      <c r="G3402" t="s">
        <v>678</v>
      </c>
      <c r="H3402" t="s">
        <v>19138</v>
      </c>
      <c r="I3402" t="s">
        <v>21253</v>
      </c>
      <c r="J3402" t="s">
        <v>47</v>
      </c>
      <c r="K3402" t="s">
        <v>21253</v>
      </c>
      <c r="M3402" t="s">
        <v>583</v>
      </c>
      <c r="N3402" t="s">
        <v>1002</v>
      </c>
      <c r="O3402">
        <v>1997</v>
      </c>
      <c r="P3402" t="s">
        <v>49</v>
      </c>
      <c r="Q3402" t="s">
        <v>33125</v>
      </c>
      <c r="R3402" t="s">
        <v>51</v>
      </c>
      <c r="S3402" t="s">
        <v>52</v>
      </c>
      <c r="T3402" t="s">
        <v>53</v>
      </c>
      <c r="U3402" t="s">
        <v>33126</v>
      </c>
      <c r="V3402" t="s">
        <v>55</v>
      </c>
      <c r="W3402" t="s">
        <v>33127</v>
      </c>
      <c r="X3402" t="s">
        <v>8108</v>
      </c>
      <c r="Y3402">
        <v>58</v>
      </c>
      <c r="Z3402" t="s">
        <v>15326</v>
      </c>
      <c r="AA3402" t="s">
        <v>33128</v>
      </c>
      <c r="AB3402" t="s">
        <v>17763</v>
      </c>
      <c r="AC3402" t="s">
        <v>33129</v>
      </c>
      <c r="AD3402" t="s">
        <v>33130</v>
      </c>
      <c r="AE3402" t="s">
        <v>33131</v>
      </c>
      <c r="AF3402" t="s">
        <v>33132</v>
      </c>
      <c r="AG3402" t="s">
        <v>62</v>
      </c>
      <c r="AH3402" t="s">
        <v>701</v>
      </c>
      <c r="AK3402" t="s">
        <v>64</v>
      </c>
      <c r="AL3402" t="s">
        <v>65</v>
      </c>
      <c r="AP3402" t="s">
        <v>33133</v>
      </c>
      <c r="AQ3402" t="s">
        <v>33134</v>
      </c>
      <c r="AR3402" t="s">
        <v>33135</v>
      </c>
      <c r="AS3402" t="s">
        <v>33136</v>
      </c>
    </row>
    <row r="3403" spans="1:45">
      <c r="A3403" t="s">
        <v>4904</v>
      </c>
      <c r="B3403" t="s">
        <v>40</v>
      </c>
      <c r="C3403" t="s">
        <v>33137</v>
      </c>
      <c r="D3403" t="s">
        <v>33138</v>
      </c>
      <c r="E3403" t="s">
        <v>1014</v>
      </c>
      <c r="F3403" t="s">
        <v>17789</v>
      </c>
      <c r="G3403" t="s">
        <v>678</v>
      </c>
      <c r="H3403" t="s">
        <v>32117</v>
      </c>
      <c r="I3403" t="s">
        <v>21665</v>
      </c>
      <c r="J3403" t="s">
        <v>86</v>
      </c>
      <c r="K3403" t="s">
        <v>21665</v>
      </c>
      <c r="M3403" t="s">
        <v>854</v>
      </c>
      <c r="N3403" t="s">
        <v>32110</v>
      </c>
      <c r="O3403">
        <v>2018</v>
      </c>
      <c r="P3403" t="s">
        <v>15024</v>
      </c>
      <c r="Q3403" t="s">
        <v>21735</v>
      </c>
      <c r="R3403" t="s">
        <v>51</v>
      </c>
      <c r="S3403" t="s">
        <v>52</v>
      </c>
      <c r="T3403" t="s">
        <v>53</v>
      </c>
      <c r="U3403" t="s">
        <v>54</v>
      </c>
      <c r="V3403" t="s">
        <v>55</v>
      </c>
      <c r="W3403" t="s">
        <v>33139</v>
      </c>
      <c r="X3403" t="s">
        <v>598</v>
      </c>
      <c r="Y3403">
        <v>58</v>
      </c>
      <c r="Z3403" t="s">
        <v>599</v>
      </c>
      <c r="AA3403" t="s">
        <v>18302</v>
      </c>
      <c r="AB3403" t="s">
        <v>18303</v>
      </c>
      <c r="AC3403" t="s">
        <v>33140</v>
      </c>
      <c r="AD3403" t="s">
        <v>33141</v>
      </c>
      <c r="AE3403" t="s">
        <v>33142</v>
      </c>
      <c r="AF3403" t="s">
        <v>33143</v>
      </c>
      <c r="AG3403" t="s">
        <v>96</v>
      </c>
      <c r="AK3403" t="s">
        <v>64</v>
      </c>
      <c r="AL3403" t="s">
        <v>65</v>
      </c>
      <c r="AM3403">
        <v>2000</v>
      </c>
      <c r="AP3403" t="s">
        <v>18308</v>
      </c>
      <c r="AQ3403" t="s">
        <v>33144</v>
      </c>
      <c r="AR3403" t="s">
        <v>33145</v>
      </c>
      <c r="AS3403" t="s">
        <v>33146</v>
      </c>
    </row>
    <row r="3404" spans="1:45">
      <c r="A3404" t="s">
        <v>4904</v>
      </c>
      <c r="B3404" t="s">
        <v>40</v>
      </c>
      <c r="C3404" t="s">
        <v>33147</v>
      </c>
      <c r="D3404" t="s">
        <v>33148</v>
      </c>
      <c r="E3404" t="s">
        <v>82</v>
      </c>
      <c r="F3404" t="s">
        <v>17739</v>
      </c>
      <c r="G3404" t="s">
        <v>18011</v>
      </c>
      <c r="H3404" t="s">
        <v>31701</v>
      </c>
      <c r="I3404" t="s">
        <v>27697</v>
      </c>
      <c r="J3404" t="s">
        <v>86</v>
      </c>
      <c r="K3404" t="s">
        <v>27697</v>
      </c>
      <c r="M3404" t="s">
        <v>854</v>
      </c>
      <c r="N3404" t="s">
        <v>33024</v>
      </c>
      <c r="O3404">
        <v>2022</v>
      </c>
      <c r="P3404" t="s">
        <v>33149</v>
      </c>
      <c r="Q3404" t="s">
        <v>3537</v>
      </c>
      <c r="R3404" t="s">
        <v>90</v>
      </c>
      <c r="S3404" t="s">
        <v>52</v>
      </c>
      <c r="T3404" t="s">
        <v>53</v>
      </c>
      <c r="U3404" t="s">
        <v>54</v>
      </c>
      <c r="V3404" t="s">
        <v>55</v>
      </c>
      <c r="W3404" t="s">
        <v>33150</v>
      </c>
      <c r="X3404" t="s">
        <v>3538</v>
      </c>
      <c r="Y3404">
        <v>58</v>
      </c>
      <c r="Z3404" t="s">
        <v>16706</v>
      </c>
      <c r="AA3404" t="s">
        <v>19238</v>
      </c>
      <c r="AB3404" t="s">
        <v>19239</v>
      </c>
      <c r="AC3404" t="s">
        <v>33151</v>
      </c>
      <c r="AD3404" t="s">
        <v>40</v>
      </c>
      <c r="AE3404" t="s">
        <v>33152</v>
      </c>
      <c r="AF3404" t="s">
        <v>33153</v>
      </c>
      <c r="AG3404" t="s">
        <v>96</v>
      </c>
      <c r="AK3404" t="s">
        <v>64</v>
      </c>
      <c r="AL3404" t="s">
        <v>65</v>
      </c>
      <c r="AP3404" t="s">
        <v>19244</v>
      </c>
      <c r="AQ3404" t="s">
        <v>33154</v>
      </c>
      <c r="AR3404" t="s">
        <v>33155</v>
      </c>
      <c r="AS3404" t="s">
        <v>33156</v>
      </c>
    </row>
    <row r="3405" spans="1:45">
      <c r="A3405" t="s">
        <v>4904</v>
      </c>
      <c r="B3405" t="s">
        <v>40</v>
      </c>
      <c r="C3405" t="s">
        <v>33157</v>
      </c>
      <c r="D3405" t="s">
        <v>33158</v>
      </c>
      <c r="E3405" t="s">
        <v>17691</v>
      </c>
      <c r="F3405" t="s">
        <v>17692</v>
      </c>
      <c r="G3405" t="s">
        <v>5335</v>
      </c>
      <c r="H3405" t="s">
        <v>19592</v>
      </c>
      <c r="I3405" t="s">
        <v>3329</v>
      </c>
      <c r="J3405" t="s">
        <v>86</v>
      </c>
      <c r="K3405" t="s">
        <v>3329</v>
      </c>
      <c r="M3405" t="s">
        <v>87</v>
      </c>
      <c r="N3405" t="s">
        <v>23359</v>
      </c>
      <c r="O3405">
        <v>2019</v>
      </c>
      <c r="P3405" t="s">
        <v>20759</v>
      </c>
      <c r="Q3405" t="s">
        <v>33159</v>
      </c>
      <c r="R3405" t="s">
        <v>90</v>
      </c>
      <c r="S3405" t="s">
        <v>52</v>
      </c>
      <c r="T3405" t="s">
        <v>53</v>
      </c>
      <c r="U3405" t="s">
        <v>54</v>
      </c>
      <c r="V3405" t="s">
        <v>55</v>
      </c>
      <c r="W3405">
        <v>201235</v>
      </c>
      <c r="X3405" t="s">
        <v>3624</v>
      </c>
      <c r="Y3405">
        <v>58</v>
      </c>
      <c r="Z3405" t="s">
        <v>7833</v>
      </c>
      <c r="AA3405" t="s">
        <v>17744</v>
      </c>
      <c r="AB3405" t="s">
        <v>17952</v>
      </c>
      <c r="AC3405" t="s">
        <v>33160</v>
      </c>
      <c r="AD3405" t="s">
        <v>33161</v>
      </c>
      <c r="AE3405" t="s">
        <v>33162</v>
      </c>
      <c r="AF3405" t="s">
        <v>33163</v>
      </c>
      <c r="AG3405" t="s">
        <v>62</v>
      </c>
      <c r="AH3405" t="s">
        <v>701</v>
      </c>
      <c r="AK3405" t="s">
        <v>64</v>
      </c>
      <c r="AL3405" t="s">
        <v>65</v>
      </c>
      <c r="AO3405" t="s">
        <v>17733</v>
      </c>
      <c r="AP3405" t="s">
        <v>17750</v>
      </c>
      <c r="AQ3405" t="s">
        <v>33164</v>
      </c>
      <c r="AR3405" t="s">
        <v>33165</v>
      </c>
      <c r="AS3405" t="s">
        <v>33166</v>
      </c>
    </row>
    <row r="3406" spans="1:45">
      <c r="A3406" t="s">
        <v>4904</v>
      </c>
      <c r="B3406" t="s">
        <v>40</v>
      </c>
      <c r="C3406" t="s">
        <v>33167</v>
      </c>
      <c r="D3406" t="s">
        <v>33168</v>
      </c>
      <c r="E3406" t="s">
        <v>17691</v>
      </c>
      <c r="F3406" t="s">
        <v>17692</v>
      </c>
      <c r="G3406" t="s">
        <v>17648</v>
      </c>
      <c r="H3406" t="s">
        <v>19592</v>
      </c>
      <c r="I3406" t="s">
        <v>19397</v>
      </c>
      <c r="J3406" t="s">
        <v>86</v>
      </c>
      <c r="K3406" t="s">
        <v>19397</v>
      </c>
      <c r="M3406" t="s">
        <v>87</v>
      </c>
      <c r="N3406" t="s">
        <v>33169</v>
      </c>
      <c r="O3406">
        <v>2017</v>
      </c>
      <c r="P3406" t="s">
        <v>49</v>
      </c>
      <c r="Q3406" t="s">
        <v>33170</v>
      </c>
      <c r="R3406" t="s">
        <v>90</v>
      </c>
      <c r="S3406" t="s">
        <v>52</v>
      </c>
      <c r="T3406" t="s">
        <v>53</v>
      </c>
      <c r="U3406" t="s">
        <v>33171</v>
      </c>
      <c r="V3406" t="s">
        <v>55</v>
      </c>
      <c r="W3406" t="s">
        <v>23020</v>
      </c>
      <c r="X3406" t="s">
        <v>6347</v>
      </c>
      <c r="Y3406">
        <v>58</v>
      </c>
      <c r="Z3406" t="s">
        <v>6108</v>
      </c>
      <c r="AA3406" t="s">
        <v>17762</v>
      </c>
      <c r="AB3406" t="s">
        <v>17763</v>
      </c>
      <c r="AC3406" t="s">
        <v>33172</v>
      </c>
      <c r="AD3406" t="s">
        <v>33173</v>
      </c>
      <c r="AE3406" t="s">
        <v>33174</v>
      </c>
      <c r="AF3406" t="s">
        <v>33175</v>
      </c>
      <c r="AG3406" t="s">
        <v>62</v>
      </c>
      <c r="AH3406" t="s">
        <v>701</v>
      </c>
      <c r="AK3406" t="s">
        <v>64</v>
      </c>
      <c r="AL3406" t="s">
        <v>65</v>
      </c>
      <c r="AP3406" t="s">
        <v>17768</v>
      </c>
      <c r="AQ3406" t="s">
        <v>33176</v>
      </c>
      <c r="AR3406" t="s">
        <v>33177</v>
      </c>
      <c r="AS3406" t="s">
        <v>33178</v>
      </c>
    </row>
    <row r="3407" spans="1:45">
      <c r="A3407" t="s">
        <v>4904</v>
      </c>
      <c r="B3407" t="s">
        <v>40</v>
      </c>
      <c r="C3407" t="s">
        <v>33179</v>
      </c>
      <c r="D3407" t="s">
        <v>33180</v>
      </c>
      <c r="G3407" t="s">
        <v>17648</v>
      </c>
      <c r="H3407" t="s">
        <v>17774</v>
      </c>
      <c r="I3407" t="s">
        <v>33181</v>
      </c>
      <c r="J3407" t="s">
        <v>86</v>
      </c>
      <c r="K3407" t="s">
        <v>33181</v>
      </c>
      <c r="M3407" t="s">
        <v>87</v>
      </c>
      <c r="N3407" t="s">
        <v>101</v>
      </c>
      <c r="O3407">
        <v>2019</v>
      </c>
      <c r="P3407" t="s">
        <v>49</v>
      </c>
      <c r="Q3407" t="s">
        <v>22406</v>
      </c>
      <c r="R3407" t="s">
        <v>90</v>
      </c>
      <c r="S3407" t="s">
        <v>52</v>
      </c>
      <c r="T3407" t="s">
        <v>53</v>
      </c>
      <c r="U3407" t="s">
        <v>33182</v>
      </c>
      <c r="V3407" t="s">
        <v>55</v>
      </c>
      <c r="W3407" t="s">
        <v>33183</v>
      </c>
      <c r="X3407" t="s">
        <v>2401</v>
      </c>
      <c r="Y3407">
        <v>58</v>
      </c>
      <c r="Z3407" t="s">
        <v>2402</v>
      </c>
      <c r="AA3407" t="s">
        <v>24954</v>
      </c>
      <c r="AB3407" t="s">
        <v>24955</v>
      </c>
      <c r="AC3407" t="s">
        <v>33184</v>
      </c>
      <c r="AD3407" t="s">
        <v>33185</v>
      </c>
      <c r="AE3407" t="s">
        <v>33186</v>
      </c>
      <c r="AF3407" t="s">
        <v>33187</v>
      </c>
      <c r="AG3407" t="s">
        <v>96</v>
      </c>
      <c r="AK3407" t="s">
        <v>64</v>
      </c>
      <c r="AL3407" t="s">
        <v>65</v>
      </c>
      <c r="AP3407" t="s">
        <v>24960</v>
      </c>
      <c r="AQ3407" t="s">
        <v>33188</v>
      </c>
      <c r="AR3407" t="s">
        <v>33189</v>
      </c>
      <c r="AS3407" t="s">
        <v>33190</v>
      </c>
    </row>
    <row r="3408" spans="1:45">
      <c r="A3408" t="s">
        <v>4904</v>
      </c>
      <c r="B3408" t="s">
        <v>40</v>
      </c>
      <c r="C3408" t="s">
        <v>33191</v>
      </c>
      <c r="D3408" t="s">
        <v>33192</v>
      </c>
      <c r="E3408" t="s">
        <v>17671</v>
      </c>
      <c r="F3408" t="s">
        <v>17672</v>
      </c>
      <c r="G3408" t="s">
        <v>17740</v>
      </c>
      <c r="H3408" t="s">
        <v>19592</v>
      </c>
      <c r="I3408" t="s">
        <v>18037</v>
      </c>
      <c r="J3408" t="s">
        <v>86</v>
      </c>
      <c r="K3408" t="s">
        <v>18037</v>
      </c>
      <c r="M3408" t="s">
        <v>87</v>
      </c>
      <c r="N3408" t="s">
        <v>18841</v>
      </c>
      <c r="O3408">
        <v>2018</v>
      </c>
      <c r="P3408" t="s">
        <v>33193</v>
      </c>
      <c r="Q3408" t="s">
        <v>33194</v>
      </c>
      <c r="R3408" t="s">
        <v>51</v>
      </c>
      <c r="S3408" t="s">
        <v>52</v>
      </c>
      <c r="T3408" t="s">
        <v>53</v>
      </c>
      <c r="U3408" t="s">
        <v>54</v>
      </c>
      <c r="V3408" t="s">
        <v>55</v>
      </c>
      <c r="W3408" t="s">
        <v>33195</v>
      </c>
      <c r="X3408" t="s">
        <v>1722</v>
      </c>
      <c r="Y3408">
        <v>58</v>
      </c>
      <c r="Z3408" t="s">
        <v>1723</v>
      </c>
      <c r="AA3408" t="s">
        <v>17744</v>
      </c>
      <c r="AB3408" t="s">
        <v>17952</v>
      </c>
      <c r="AC3408" t="s">
        <v>33196</v>
      </c>
      <c r="AD3408" t="s">
        <v>33197</v>
      </c>
      <c r="AE3408" t="s">
        <v>33198</v>
      </c>
      <c r="AF3408" t="s">
        <v>33199</v>
      </c>
      <c r="AG3408" t="s">
        <v>62</v>
      </c>
      <c r="AH3408" t="s">
        <v>701</v>
      </c>
      <c r="AK3408" t="s">
        <v>64</v>
      </c>
      <c r="AL3408" t="s">
        <v>65</v>
      </c>
      <c r="AP3408" t="s">
        <v>17750</v>
      </c>
      <c r="AQ3408" t="s">
        <v>33200</v>
      </c>
      <c r="AR3408" t="s">
        <v>33201</v>
      </c>
      <c r="AS3408" t="s">
        <v>33202</v>
      </c>
    </row>
    <row r="3409" spans="1:45">
      <c r="A3409" t="s">
        <v>4904</v>
      </c>
      <c r="B3409" t="s">
        <v>40</v>
      </c>
      <c r="C3409" t="s">
        <v>33203</v>
      </c>
      <c r="D3409" t="s">
        <v>33204</v>
      </c>
      <c r="E3409" t="s">
        <v>1014</v>
      </c>
      <c r="F3409" t="s">
        <v>17789</v>
      </c>
      <c r="G3409" t="s">
        <v>678</v>
      </c>
      <c r="H3409" t="s">
        <v>617</v>
      </c>
      <c r="I3409" t="s">
        <v>18037</v>
      </c>
      <c r="J3409" t="s">
        <v>86</v>
      </c>
      <c r="K3409" t="s">
        <v>18037</v>
      </c>
      <c r="M3409" t="s">
        <v>48</v>
      </c>
      <c r="N3409" t="s">
        <v>40</v>
      </c>
      <c r="O3409">
        <v>1992</v>
      </c>
      <c r="P3409" t="s">
        <v>49</v>
      </c>
      <c r="Q3409" t="s">
        <v>9384</v>
      </c>
      <c r="R3409" t="s">
        <v>51</v>
      </c>
      <c r="S3409" t="s">
        <v>52</v>
      </c>
      <c r="T3409" t="s">
        <v>53</v>
      </c>
      <c r="U3409" t="s">
        <v>33205</v>
      </c>
      <c r="V3409" t="s">
        <v>55</v>
      </c>
      <c r="W3409" t="s">
        <v>33206</v>
      </c>
      <c r="X3409" t="s">
        <v>9385</v>
      </c>
      <c r="Y3409">
        <v>58</v>
      </c>
      <c r="Z3409" t="s">
        <v>6219</v>
      </c>
      <c r="AA3409" t="s">
        <v>18506</v>
      </c>
      <c r="AB3409" t="s">
        <v>18507</v>
      </c>
      <c r="AC3409" t="s">
        <v>33207</v>
      </c>
      <c r="AD3409" t="s">
        <v>33208</v>
      </c>
      <c r="AE3409" t="s">
        <v>25214</v>
      </c>
      <c r="AF3409" t="s">
        <v>33209</v>
      </c>
      <c r="AG3409" t="s">
        <v>96</v>
      </c>
      <c r="AK3409" t="s">
        <v>64</v>
      </c>
      <c r="AL3409" t="s">
        <v>65</v>
      </c>
      <c r="AP3409" t="s">
        <v>3041</v>
      </c>
      <c r="AQ3409" t="s">
        <v>33210</v>
      </c>
      <c r="AR3409" t="s">
        <v>33211</v>
      </c>
      <c r="AS3409" t="s">
        <v>54</v>
      </c>
    </row>
    <row r="3410" spans="1:45">
      <c r="A3410" t="s">
        <v>4904</v>
      </c>
      <c r="B3410" t="s">
        <v>40</v>
      </c>
      <c r="C3410" t="s">
        <v>33212</v>
      </c>
      <c r="D3410" t="s">
        <v>33213</v>
      </c>
      <c r="E3410" t="s">
        <v>82</v>
      </c>
      <c r="F3410" t="s">
        <v>17739</v>
      </c>
      <c r="G3410" t="s">
        <v>678</v>
      </c>
      <c r="H3410" t="s">
        <v>617</v>
      </c>
      <c r="I3410" t="s">
        <v>18037</v>
      </c>
      <c r="J3410" t="s">
        <v>86</v>
      </c>
      <c r="K3410" t="s">
        <v>18037</v>
      </c>
      <c r="M3410" t="s">
        <v>48</v>
      </c>
      <c r="N3410" t="s">
        <v>40</v>
      </c>
      <c r="O3410">
        <v>1995</v>
      </c>
      <c r="P3410" t="s">
        <v>49</v>
      </c>
      <c r="Q3410" t="s">
        <v>33214</v>
      </c>
      <c r="R3410" t="s">
        <v>51</v>
      </c>
      <c r="S3410" t="s">
        <v>52</v>
      </c>
      <c r="T3410" t="s">
        <v>53</v>
      </c>
      <c r="U3410" t="s">
        <v>33215</v>
      </c>
      <c r="V3410" t="s">
        <v>55</v>
      </c>
      <c r="W3410" t="s">
        <v>33216</v>
      </c>
      <c r="X3410" t="s">
        <v>21046</v>
      </c>
      <c r="Y3410">
        <v>58</v>
      </c>
      <c r="Z3410" t="s">
        <v>23915</v>
      </c>
      <c r="AA3410" t="s">
        <v>17808</v>
      </c>
      <c r="AB3410" t="s">
        <v>17809</v>
      </c>
      <c r="AC3410" t="s">
        <v>33217</v>
      </c>
      <c r="AD3410" t="s">
        <v>33218</v>
      </c>
      <c r="AE3410" t="s">
        <v>33219</v>
      </c>
      <c r="AF3410" t="s">
        <v>33220</v>
      </c>
      <c r="AG3410" t="s">
        <v>96</v>
      </c>
      <c r="AK3410" t="s">
        <v>64</v>
      </c>
      <c r="AL3410" t="s">
        <v>65</v>
      </c>
      <c r="AP3410" t="s">
        <v>17814</v>
      </c>
      <c r="AQ3410" t="s">
        <v>33221</v>
      </c>
      <c r="AR3410" t="s">
        <v>33222</v>
      </c>
      <c r="AS3410" t="s">
        <v>33223</v>
      </c>
    </row>
    <row r="3411" spans="1:45">
      <c r="A3411" t="s">
        <v>4904</v>
      </c>
      <c r="B3411" t="s">
        <v>40</v>
      </c>
      <c r="C3411" t="s">
        <v>33224</v>
      </c>
      <c r="D3411" t="s">
        <v>33225</v>
      </c>
      <c r="E3411" t="s">
        <v>82</v>
      </c>
      <c r="F3411" t="s">
        <v>17739</v>
      </c>
      <c r="G3411" t="s">
        <v>5335</v>
      </c>
      <c r="H3411" t="s">
        <v>617</v>
      </c>
      <c r="I3411" t="s">
        <v>18037</v>
      </c>
      <c r="J3411" t="s">
        <v>86</v>
      </c>
      <c r="K3411" t="s">
        <v>18037</v>
      </c>
      <c r="M3411" t="s">
        <v>48</v>
      </c>
      <c r="N3411" t="s">
        <v>40</v>
      </c>
      <c r="O3411">
        <v>1999</v>
      </c>
      <c r="P3411" t="s">
        <v>49</v>
      </c>
      <c r="Q3411" t="s">
        <v>33226</v>
      </c>
      <c r="R3411" t="s">
        <v>51</v>
      </c>
      <c r="S3411" t="s">
        <v>52</v>
      </c>
      <c r="T3411" t="s">
        <v>53</v>
      </c>
      <c r="U3411" t="s">
        <v>54</v>
      </c>
      <c r="V3411" t="s">
        <v>55</v>
      </c>
      <c r="W3411" t="s">
        <v>40</v>
      </c>
      <c r="X3411" t="s">
        <v>2604</v>
      </c>
      <c r="Y3411">
        <v>58</v>
      </c>
      <c r="Z3411" t="s">
        <v>3212</v>
      </c>
      <c r="AA3411" t="s">
        <v>17808</v>
      </c>
      <c r="AB3411" t="s">
        <v>17809</v>
      </c>
      <c r="AC3411" t="s">
        <v>40</v>
      </c>
      <c r="AD3411" t="s">
        <v>29553</v>
      </c>
      <c r="AE3411" t="s">
        <v>33227</v>
      </c>
      <c r="AF3411" t="s">
        <v>33228</v>
      </c>
      <c r="AG3411" t="s">
        <v>96</v>
      </c>
      <c r="AK3411" t="s">
        <v>64</v>
      </c>
      <c r="AL3411" t="s">
        <v>65</v>
      </c>
      <c r="AP3411" t="s">
        <v>17814</v>
      </c>
      <c r="AQ3411" t="s">
        <v>33229</v>
      </c>
      <c r="AR3411" t="s">
        <v>33230</v>
      </c>
      <c r="AS3411" t="s">
        <v>54</v>
      </c>
    </row>
    <row r="3412" spans="1:45">
      <c r="A3412" t="s">
        <v>4904</v>
      </c>
      <c r="B3412" t="s">
        <v>40</v>
      </c>
      <c r="C3412" t="s">
        <v>33231</v>
      </c>
      <c r="D3412" t="s">
        <v>33232</v>
      </c>
      <c r="E3412" t="s">
        <v>82</v>
      </c>
      <c r="F3412" t="s">
        <v>17739</v>
      </c>
      <c r="G3412" t="s">
        <v>18011</v>
      </c>
      <c r="H3412" t="s">
        <v>617</v>
      </c>
      <c r="I3412" t="s">
        <v>18037</v>
      </c>
      <c r="J3412" t="s">
        <v>86</v>
      </c>
      <c r="K3412" t="s">
        <v>18037</v>
      </c>
      <c r="M3412" t="s">
        <v>48</v>
      </c>
      <c r="N3412" t="s">
        <v>33233</v>
      </c>
      <c r="O3412">
        <v>1998</v>
      </c>
      <c r="P3412" t="s">
        <v>49</v>
      </c>
      <c r="Q3412" t="s">
        <v>33234</v>
      </c>
      <c r="R3412" t="s">
        <v>51</v>
      </c>
      <c r="S3412" t="s">
        <v>52</v>
      </c>
      <c r="T3412" t="s">
        <v>53</v>
      </c>
      <c r="U3412" t="s">
        <v>54</v>
      </c>
      <c r="V3412" t="s">
        <v>55</v>
      </c>
      <c r="W3412" t="s">
        <v>33235</v>
      </c>
      <c r="X3412" t="s">
        <v>3597</v>
      </c>
      <c r="Y3412">
        <v>58</v>
      </c>
      <c r="Z3412" t="s">
        <v>10913</v>
      </c>
      <c r="AA3412" t="s">
        <v>24954</v>
      </c>
      <c r="AB3412" t="s">
        <v>24955</v>
      </c>
      <c r="AC3412" t="s">
        <v>472</v>
      </c>
      <c r="AD3412" t="s">
        <v>33236</v>
      </c>
      <c r="AE3412" t="s">
        <v>33237</v>
      </c>
      <c r="AF3412" t="s">
        <v>33238</v>
      </c>
      <c r="AG3412" t="s">
        <v>96</v>
      </c>
      <c r="AK3412" t="s">
        <v>64</v>
      </c>
      <c r="AL3412" t="s">
        <v>65</v>
      </c>
      <c r="AP3412" t="s">
        <v>24960</v>
      </c>
      <c r="AQ3412" t="s">
        <v>33239</v>
      </c>
      <c r="AR3412" t="s">
        <v>33240</v>
      </c>
      <c r="AS3412" t="s">
        <v>33241</v>
      </c>
    </row>
    <row r="3413" spans="1:45">
      <c r="A3413" t="s">
        <v>4904</v>
      </c>
      <c r="B3413" t="s">
        <v>40</v>
      </c>
      <c r="C3413" t="s">
        <v>33242</v>
      </c>
      <c r="D3413" t="s">
        <v>33243</v>
      </c>
      <c r="E3413" t="s">
        <v>580</v>
      </c>
      <c r="F3413" t="s">
        <v>18741</v>
      </c>
      <c r="G3413" t="s">
        <v>17804</v>
      </c>
      <c r="H3413" t="s">
        <v>617</v>
      </c>
      <c r="I3413" t="s">
        <v>18037</v>
      </c>
      <c r="J3413" t="s">
        <v>86</v>
      </c>
      <c r="K3413" t="s">
        <v>18037</v>
      </c>
      <c r="M3413" t="s">
        <v>48</v>
      </c>
      <c r="N3413" t="s">
        <v>40</v>
      </c>
      <c r="O3413">
        <v>2013</v>
      </c>
      <c r="P3413" t="s">
        <v>12174</v>
      </c>
      <c r="Q3413" t="s">
        <v>33244</v>
      </c>
      <c r="R3413" t="s">
        <v>51</v>
      </c>
      <c r="S3413" t="s">
        <v>52</v>
      </c>
      <c r="T3413" t="s">
        <v>53</v>
      </c>
      <c r="U3413" t="s">
        <v>54</v>
      </c>
      <c r="V3413" t="s">
        <v>55</v>
      </c>
      <c r="W3413" t="s">
        <v>40</v>
      </c>
      <c r="X3413" t="s">
        <v>10306</v>
      </c>
      <c r="Y3413">
        <v>58</v>
      </c>
      <c r="Z3413" t="s">
        <v>20064</v>
      </c>
      <c r="AA3413" t="s">
        <v>17808</v>
      </c>
      <c r="AB3413" t="s">
        <v>17809</v>
      </c>
      <c r="AC3413" t="s">
        <v>472</v>
      </c>
      <c r="AD3413" t="s">
        <v>33245</v>
      </c>
      <c r="AE3413" t="s">
        <v>33246</v>
      </c>
      <c r="AF3413" t="s">
        <v>33247</v>
      </c>
      <c r="AG3413" t="s">
        <v>96</v>
      </c>
      <c r="AK3413" t="s">
        <v>64</v>
      </c>
      <c r="AL3413" t="s">
        <v>65</v>
      </c>
      <c r="AP3413" t="s">
        <v>17814</v>
      </c>
      <c r="AQ3413" t="s">
        <v>33248</v>
      </c>
      <c r="AR3413" t="s">
        <v>33249</v>
      </c>
      <c r="AS3413" t="s">
        <v>54</v>
      </c>
    </row>
    <row r="3414" spans="1:45">
      <c r="A3414" t="s">
        <v>4904</v>
      </c>
      <c r="B3414" t="s">
        <v>40</v>
      </c>
      <c r="C3414" t="s">
        <v>4412</v>
      </c>
      <c r="D3414" t="s">
        <v>33250</v>
      </c>
      <c r="E3414" t="s">
        <v>580</v>
      </c>
      <c r="F3414" t="s">
        <v>18741</v>
      </c>
      <c r="G3414" t="s">
        <v>17804</v>
      </c>
      <c r="H3414" t="s">
        <v>166</v>
      </c>
      <c r="I3414" t="s">
        <v>18037</v>
      </c>
      <c r="J3414" t="s">
        <v>86</v>
      </c>
      <c r="K3414" t="s">
        <v>18037</v>
      </c>
      <c r="M3414" t="s">
        <v>48</v>
      </c>
      <c r="N3414" t="s">
        <v>40</v>
      </c>
      <c r="O3414">
        <v>2008</v>
      </c>
      <c r="P3414" t="s">
        <v>8623</v>
      </c>
      <c r="Q3414" t="s">
        <v>33251</v>
      </c>
      <c r="R3414" t="s">
        <v>90</v>
      </c>
      <c r="S3414" t="s">
        <v>52</v>
      </c>
      <c r="T3414" t="s">
        <v>53</v>
      </c>
      <c r="U3414" t="s">
        <v>33252</v>
      </c>
      <c r="V3414" t="s">
        <v>55</v>
      </c>
      <c r="W3414" t="s">
        <v>33253</v>
      </c>
      <c r="X3414" t="s">
        <v>10306</v>
      </c>
      <c r="Y3414">
        <v>58</v>
      </c>
      <c r="Z3414" t="s">
        <v>18633</v>
      </c>
      <c r="AA3414" t="s">
        <v>17808</v>
      </c>
      <c r="AB3414" t="s">
        <v>17809</v>
      </c>
      <c r="AC3414" t="s">
        <v>472</v>
      </c>
      <c r="AD3414" t="s">
        <v>29553</v>
      </c>
      <c r="AE3414" t="s">
        <v>33254</v>
      </c>
      <c r="AF3414" t="s">
        <v>33255</v>
      </c>
      <c r="AG3414" t="s">
        <v>96</v>
      </c>
      <c r="AK3414" t="s">
        <v>64</v>
      </c>
      <c r="AL3414" t="s">
        <v>65</v>
      </c>
      <c r="AP3414" t="s">
        <v>17814</v>
      </c>
      <c r="AQ3414" t="s">
        <v>33256</v>
      </c>
      <c r="AR3414" t="s">
        <v>33257</v>
      </c>
      <c r="AS3414" t="s">
        <v>33258</v>
      </c>
    </row>
    <row r="3415" spans="1:45">
      <c r="A3415" t="s">
        <v>4904</v>
      </c>
      <c r="B3415" t="s">
        <v>40</v>
      </c>
      <c r="C3415" t="s">
        <v>33259</v>
      </c>
      <c r="D3415" t="s">
        <v>33260</v>
      </c>
      <c r="E3415" t="s">
        <v>580</v>
      </c>
      <c r="F3415" t="s">
        <v>18741</v>
      </c>
      <c r="G3415" t="s">
        <v>17804</v>
      </c>
      <c r="H3415" t="s">
        <v>617</v>
      </c>
      <c r="I3415" t="s">
        <v>18037</v>
      </c>
      <c r="J3415" t="s">
        <v>86</v>
      </c>
      <c r="K3415" t="s">
        <v>18037</v>
      </c>
      <c r="M3415" t="s">
        <v>48</v>
      </c>
      <c r="N3415" t="s">
        <v>40</v>
      </c>
      <c r="O3415">
        <v>2010</v>
      </c>
      <c r="P3415" t="s">
        <v>472</v>
      </c>
      <c r="Q3415" t="s">
        <v>25980</v>
      </c>
      <c r="R3415" t="s">
        <v>51</v>
      </c>
      <c r="S3415" t="s">
        <v>52</v>
      </c>
      <c r="T3415" t="s">
        <v>53</v>
      </c>
      <c r="U3415" t="s">
        <v>33261</v>
      </c>
      <c r="V3415" t="s">
        <v>55</v>
      </c>
      <c r="W3415" t="s">
        <v>33262</v>
      </c>
      <c r="X3415" t="s">
        <v>18108</v>
      </c>
      <c r="Y3415">
        <v>58</v>
      </c>
      <c r="Z3415" t="s">
        <v>23033</v>
      </c>
      <c r="AA3415" t="s">
        <v>17808</v>
      </c>
      <c r="AB3415" t="s">
        <v>17809</v>
      </c>
      <c r="AC3415" t="s">
        <v>33263</v>
      </c>
      <c r="AD3415" t="s">
        <v>33264</v>
      </c>
      <c r="AE3415" t="s">
        <v>33265</v>
      </c>
      <c r="AF3415" t="s">
        <v>33266</v>
      </c>
      <c r="AG3415" t="s">
        <v>96</v>
      </c>
      <c r="AK3415" t="s">
        <v>64</v>
      </c>
      <c r="AL3415" t="s">
        <v>65</v>
      </c>
      <c r="AP3415" t="s">
        <v>17814</v>
      </c>
      <c r="AQ3415" t="s">
        <v>33267</v>
      </c>
      <c r="AR3415" t="s">
        <v>33268</v>
      </c>
      <c r="AS3415" t="s">
        <v>33269</v>
      </c>
    </row>
    <row r="3416" spans="1:45">
      <c r="A3416" t="s">
        <v>4904</v>
      </c>
      <c r="B3416" t="s">
        <v>40</v>
      </c>
      <c r="C3416" t="s">
        <v>33270</v>
      </c>
      <c r="D3416" t="s">
        <v>33271</v>
      </c>
      <c r="E3416" t="s">
        <v>580</v>
      </c>
      <c r="F3416" t="s">
        <v>18741</v>
      </c>
      <c r="G3416" t="s">
        <v>678</v>
      </c>
      <c r="H3416" t="s">
        <v>166</v>
      </c>
      <c r="I3416" t="s">
        <v>18037</v>
      </c>
      <c r="J3416" t="s">
        <v>86</v>
      </c>
      <c r="K3416" t="s">
        <v>18037</v>
      </c>
      <c r="M3416" t="s">
        <v>3458</v>
      </c>
      <c r="N3416" t="s">
        <v>40</v>
      </c>
      <c r="O3416">
        <v>1988</v>
      </c>
      <c r="P3416" t="s">
        <v>49</v>
      </c>
      <c r="Q3416" t="s">
        <v>33272</v>
      </c>
      <c r="R3416" t="s">
        <v>51</v>
      </c>
      <c r="S3416" t="s">
        <v>52</v>
      </c>
      <c r="T3416" t="s">
        <v>53</v>
      </c>
      <c r="U3416" t="s">
        <v>54</v>
      </c>
      <c r="V3416" t="s">
        <v>55</v>
      </c>
      <c r="W3416" t="s">
        <v>40</v>
      </c>
      <c r="X3416" t="s">
        <v>5008</v>
      </c>
      <c r="Y3416">
        <v>58</v>
      </c>
      <c r="Z3416" t="s">
        <v>5009</v>
      </c>
      <c r="AA3416" t="s">
        <v>17808</v>
      </c>
      <c r="AB3416" t="s">
        <v>17809</v>
      </c>
      <c r="AC3416" t="s">
        <v>40</v>
      </c>
      <c r="AD3416" t="s">
        <v>33273</v>
      </c>
      <c r="AE3416" t="s">
        <v>33274</v>
      </c>
      <c r="AF3416" t="s">
        <v>33275</v>
      </c>
      <c r="AG3416" t="s">
        <v>96</v>
      </c>
      <c r="AK3416" t="s">
        <v>64</v>
      </c>
      <c r="AL3416" t="s">
        <v>65</v>
      </c>
      <c r="AP3416" t="s">
        <v>17814</v>
      </c>
      <c r="AQ3416" t="s">
        <v>33276</v>
      </c>
      <c r="AR3416" t="s">
        <v>33277</v>
      </c>
      <c r="AS3416" t="s">
        <v>54</v>
      </c>
    </row>
    <row r="3417" spans="1:45">
      <c r="A3417" t="s">
        <v>4904</v>
      </c>
      <c r="B3417" t="s">
        <v>40</v>
      </c>
      <c r="C3417" t="s">
        <v>33278</v>
      </c>
      <c r="D3417" t="s">
        <v>33279</v>
      </c>
      <c r="E3417" t="s">
        <v>580</v>
      </c>
      <c r="F3417" t="s">
        <v>18741</v>
      </c>
      <c r="G3417" t="s">
        <v>678</v>
      </c>
      <c r="H3417" t="s">
        <v>166</v>
      </c>
      <c r="I3417" t="s">
        <v>18037</v>
      </c>
      <c r="J3417" t="s">
        <v>86</v>
      </c>
      <c r="K3417" t="s">
        <v>18037</v>
      </c>
      <c r="M3417" t="s">
        <v>48</v>
      </c>
      <c r="N3417" t="s">
        <v>40</v>
      </c>
      <c r="O3417">
        <v>2013</v>
      </c>
      <c r="P3417" t="s">
        <v>49</v>
      </c>
      <c r="Q3417" t="s">
        <v>32401</v>
      </c>
      <c r="R3417" t="s">
        <v>90</v>
      </c>
      <c r="S3417" t="s">
        <v>52</v>
      </c>
      <c r="T3417" t="s">
        <v>53</v>
      </c>
      <c r="U3417" t="s">
        <v>54</v>
      </c>
      <c r="V3417" t="s">
        <v>55</v>
      </c>
      <c r="W3417" t="s">
        <v>40</v>
      </c>
      <c r="X3417" t="s">
        <v>13478</v>
      </c>
      <c r="Y3417">
        <v>58</v>
      </c>
      <c r="Z3417" t="s">
        <v>11617</v>
      </c>
      <c r="AA3417" t="s">
        <v>17808</v>
      </c>
      <c r="AB3417" t="s">
        <v>17809</v>
      </c>
      <c r="AC3417" t="s">
        <v>40</v>
      </c>
      <c r="AD3417" t="s">
        <v>40</v>
      </c>
      <c r="AE3417" t="s">
        <v>33280</v>
      </c>
      <c r="AF3417" t="s">
        <v>33281</v>
      </c>
      <c r="AG3417" t="s">
        <v>96</v>
      </c>
      <c r="AK3417" t="s">
        <v>64</v>
      </c>
      <c r="AL3417" t="s">
        <v>65</v>
      </c>
      <c r="AP3417" t="s">
        <v>17814</v>
      </c>
      <c r="AQ3417" t="s">
        <v>33282</v>
      </c>
      <c r="AR3417" t="s">
        <v>33283</v>
      </c>
      <c r="AS3417" t="s">
        <v>54</v>
      </c>
    </row>
    <row r="3418" spans="1:45">
      <c r="A3418" t="s">
        <v>4904</v>
      </c>
      <c r="B3418" t="s">
        <v>40</v>
      </c>
      <c r="C3418" t="s">
        <v>33284</v>
      </c>
      <c r="D3418" t="s">
        <v>33285</v>
      </c>
      <c r="E3418" t="s">
        <v>580</v>
      </c>
      <c r="F3418" t="s">
        <v>18741</v>
      </c>
      <c r="G3418" t="s">
        <v>17740</v>
      </c>
      <c r="H3418" t="s">
        <v>166</v>
      </c>
      <c r="I3418" t="s">
        <v>18037</v>
      </c>
      <c r="J3418" t="s">
        <v>86</v>
      </c>
      <c r="K3418" t="s">
        <v>18037</v>
      </c>
      <c r="M3418" t="s">
        <v>48</v>
      </c>
      <c r="N3418" t="s">
        <v>25149</v>
      </c>
      <c r="O3418">
        <v>2008</v>
      </c>
      <c r="P3418" t="s">
        <v>49</v>
      </c>
      <c r="Q3418" t="s">
        <v>33286</v>
      </c>
      <c r="R3418" t="s">
        <v>90</v>
      </c>
      <c r="S3418" t="s">
        <v>52</v>
      </c>
      <c r="T3418" t="s">
        <v>53</v>
      </c>
      <c r="U3418" t="s">
        <v>54</v>
      </c>
      <c r="V3418" t="s">
        <v>55</v>
      </c>
      <c r="W3418" t="s">
        <v>33287</v>
      </c>
      <c r="X3418" t="s">
        <v>10912</v>
      </c>
      <c r="Y3418">
        <v>58</v>
      </c>
      <c r="Z3418" t="s">
        <v>6147</v>
      </c>
      <c r="AA3418" t="s">
        <v>33288</v>
      </c>
      <c r="AB3418" t="s">
        <v>33288</v>
      </c>
      <c r="AC3418" t="s">
        <v>33289</v>
      </c>
      <c r="AD3418" t="s">
        <v>33290</v>
      </c>
      <c r="AE3418" t="s">
        <v>33291</v>
      </c>
      <c r="AF3418" t="s">
        <v>33292</v>
      </c>
      <c r="AG3418" t="s">
        <v>96</v>
      </c>
      <c r="AK3418" t="s">
        <v>64</v>
      </c>
      <c r="AL3418" t="s">
        <v>65</v>
      </c>
      <c r="AP3418" t="s">
        <v>18308</v>
      </c>
      <c r="AQ3418" t="s">
        <v>33293</v>
      </c>
      <c r="AR3418" t="s">
        <v>33294</v>
      </c>
      <c r="AS3418" t="s">
        <v>54</v>
      </c>
    </row>
    <row r="3419" spans="1:45">
      <c r="A3419" t="s">
        <v>4904</v>
      </c>
      <c r="B3419" t="s">
        <v>40</v>
      </c>
      <c r="C3419" t="s">
        <v>33295</v>
      </c>
      <c r="D3419" t="s">
        <v>33296</v>
      </c>
      <c r="E3419" t="s">
        <v>19481</v>
      </c>
      <c r="F3419" t="s">
        <v>19482</v>
      </c>
      <c r="G3419" t="s">
        <v>5335</v>
      </c>
      <c r="H3419" t="s">
        <v>617</v>
      </c>
      <c r="I3419" t="s">
        <v>18037</v>
      </c>
      <c r="J3419" t="s">
        <v>86</v>
      </c>
      <c r="K3419" t="s">
        <v>18037</v>
      </c>
      <c r="M3419" t="s">
        <v>48</v>
      </c>
      <c r="N3419" t="s">
        <v>646</v>
      </c>
      <c r="O3419">
        <v>2011</v>
      </c>
      <c r="P3419" t="s">
        <v>49</v>
      </c>
      <c r="Q3419" t="s">
        <v>33297</v>
      </c>
      <c r="R3419" t="s">
        <v>51</v>
      </c>
      <c r="S3419" t="s">
        <v>52</v>
      </c>
      <c r="T3419" t="s">
        <v>53</v>
      </c>
      <c r="U3419" t="s">
        <v>33298</v>
      </c>
      <c r="V3419" t="s">
        <v>55</v>
      </c>
      <c r="W3419" t="s">
        <v>33299</v>
      </c>
      <c r="X3419" t="s">
        <v>180</v>
      </c>
      <c r="Y3419">
        <v>58</v>
      </c>
      <c r="Z3419" t="s">
        <v>9244</v>
      </c>
      <c r="AA3419" t="s">
        <v>17808</v>
      </c>
      <c r="AB3419" t="s">
        <v>17809</v>
      </c>
      <c r="AC3419" t="s">
        <v>33300</v>
      </c>
      <c r="AD3419" t="s">
        <v>33301</v>
      </c>
      <c r="AE3419" t="s">
        <v>33302</v>
      </c>
      <c r="AF3419" t="s">
        <v>33303</v>
      </c>
      <c r="AG3419" t="s">
        <v>96</v>
      </c>
      <c r="AK3419" t="s">
        <v>64</v>
      </c>
      <c r="AL3419" t="s">
        <v>65</v>
      </c>
      <c r="AP3419" t="s">
        <v>17814</v>
      </c>
      <c r="AQ3419" t="s">
        <v>33304</v>
      </c>
      <c r="AR3419" t="s">
        <v>33305</v>
      </c>
      <c r="AS3419" t="s">
        <v>33306</v>
      </c>
    </row>
    <row r="3420" spans="1:45">
      <c r="A3420" t="s">
        <v>4904</v>
      </c>
      <c r="B3420" t="s">
        <v>40</v>
      </c>
      <c r="C3420" t="s">
        <v>33307</v>
      </c>
      <c r="D3420" t="s">
        <v>33308</v>
      </c>
      <c r="E3420" t="s">
        <v>43</v>
      </c>
      <c r="F3420" t="s">
        <v>25093</v>
      </c>
      <c r="G3420" t="s">
        <v>17804</v>
      </c>
      <c r="H3420" t="s">
        <v>617</v>
      </c>
      <c r="I3420" t="s">
        <v>18037</v>
      </c>
      <c r="J3420" t="s">
        <v>86</v>
      </c>
      <c r="K3420" t="s">
        <v>18037</v>
      </c>
      <c r="M3420" t="s">
        <v>3458</v>
      </c>
      <c r="N3420" t="s">
        <v>40</v>
      </c>
      <c r="O3420">
        <v>2008</v>
      </c>
      <c r="P3420" t="s">
        <v>49</v>
      </c>
      <c r="Q3420" t="s">
        <v>23266</v>
      </c>
      <c r="R3420" t="s">
        <v>51</v>
      </c>
      <c r="S3420" t="s">
        <v>52</v>
      </c>
      <c r="T3420" t="s">
        <v>53</v>
      </c>
      <c r="U3420" t="s">
        <v>54</v>
      </c>
      <c r="V3420" t="s">
        <v>55</v>
      </c>
      <c r="W3420" t="s">
        <v>40</v>
      </c>
      <c r="X3420" t="s">
        <v>9514</v>
      </c>
      <c r="Y3420">
        <v>58</v>
      </c>
      <c r="Z3420" t="s">
        <v>11978</v>
      </c>
      <c r="AA3420" t="s">
        <v>17808</v>
      </c>
      <c r="AB3420" t="s">
        <v>17809</v>
      </c>
      <c r="AC3420" t="s">
        <v>40</v>
      </c>
      <c r="AD3420" t="s">
        <v>33309</v>
      </c>
      <c r="AE3420" t="s">
        <v>40</v>
      </c>
      <c r="AF3420" t="s">
        <v>33310</v>
      </c>
      <c r="AG3420" t="s">
        <v>96</v>
      </c>
      <c r="AK3420" t="s">
        <v>64</v>
      </c>
      <c r="AL3420" t="s">
        <v>65</v>
      </c>
      <c r="AP3420" t="s">
        <v>17814</v>
      </c>
      <c r="AQ3420" t="s">
        <v>33311</v>
      </c>
      <c r="AR3420" t="s">
        <v>33312</v>
      </c>
      <c r="AS3420" t="s">
        <v>54</v>
      </c>
    </row>
    <row r="3421" spans="1:45">
      <c r="A3421" t="s">
        <v>4904</v>
      </c>
      <c r="B3421" t="s">
        <v>40</v>
      </c>
      <c r="C3421" t="s">
        <v>33313</v>
      </c>
      <c r="D3421" t="s">
        <v>33314</v>
      </c>
      <c r="G3421" t="s">
        <v>17725</v>
      </c>
      <c r="H3421" t="s">
        <v>17774</v>
      </c>
      <c r="I3421" t="s">
        <v>18037</v>
      </c>
      <c r="J3421" t="s">
        <v>86</v>
      </c>
      <c r="K3421" t="s">
        <v>18037</v>
      </c>
      <c r="M3421" t="s">
        <v>87</v>
      </c>
      <c r="N3421" t="s">
        <v>17917</v>
      </c>
      <c r="O3421">
        <v>1997</v>
      </c>
      <c r="P3421" t="s">
        <v>6155</v>
      </c>
      <c r="Q3421" t="s">
        <v>6059</v>
      </c>
      <c r="R3421" t="s">
        <v>90</v>
      </c>
      <c r="S3421" t="s">
        <v>52</v>
      </c>
      <c r="T3421" t="s">
        <v>53</v>
      </c>
      <c r="U3421" t="s">
        <v>54</v>
      </c>
      <c r="V3421" t="s">
        <v>55</v>
      </c>
      <c r="W3421" t="s">
        <v>33315</v>
      </c>
      <c r="X3421" t="s">
        <v>6060</v>
      </c>
      <c r="Y3421">
        <v>58</v>
      </c>
      <c r="Z3421" t="s">
        <v>6061</v>
      </c>
      <c r="AA3421" t="s">
        <v>18997</v>
      </c>
      <c r="AB3421" t="s">
        <v>18983</v>
      </c>
      <c r="AC3421" t="s">
        <v>472</v>
      </c>
      <c r="AD3421" t="s">
        <v>33316</v>
      </c>
      <c r="AE3421" t="s">
        <v>33317</v>
      </c>
      <c r="AF3421" t="s">
        <v>33318</v>
      </c>
      <c r="AG3421" t="s">
        <v>96</v>
      </c>
      <c r="AK3421" t="s">
        <v>64</v>
      </c>
      <c r="AL3421" t="s">
        <v>65</v>
      </c>
      <c r="AP3421" t="s">
        <v>19002</v>
      </c>
      <c r="AQ3421" t="s">
        <v>33319</v>
      </c>
      <c r="AR3421" t="s">
        <v>33320</v>
      </c>
      <c r="AS3421" t="s">
        <v>54</v>
      </c>
    </row>
    <row r="3422" spans="1:45">
      <c r="A3422" t="s">
        <v>4904</v>
      </c>
      <c r="B3422" t="s">
        <v>40</v>
      </c>
      <c r="C3422" t="s">
        <v>33321</v>
      </c>
      <c r="D3422" t="s">
        <v>33322</v>
      </c>
      <c r="G3422" t="s">
        <v>17725</v>
      </c>
      <c r="H3422" t="s">
        <v>17774</v>
      </c>
      <c r="I3422" t="s">
        <v>18037</v>
      </c>
      <c r="J3422" t="s">
        <v>86</v>
      </c>
      <c r="K3422" t="s">
        <v>18037</v>
      </c>
      <c r="M3422" t="s">
        <v>87</v>
      </c>
      <c r="N3422" t="s">
        <v>307</v>
      </c>
      <c r="O3422">
        <v>2015</v>
      </c>
      <c r="P3422" t="s">
        <v>33323</v>
      </c>
      <c r="Q3422" t="s">
        <v>33324</v>
      </c>
      <c r="R3422" t="s">
        <v>51</v>
      </c>
      <c r="S3422" t="s">
        <v>359</v>
      </c>
      <c r="T3422" t="s">
        <v>134</v>
      </c>
      <c r="U3422" t="s">
        <v>54</v>
      </c>
      <c r="V3422" t="s">
        <v>55</v>
      </c>
      <c r="W3422" t="s">
        <v>33325</v>
      </c>
      <c r="X3422" t="s">
        <v>103</v>
      </c>
      <c r="Y3422">
        <v>58</v>
      </c>
      <c r="Z3422" t="s">
        <v>104</v>
      </c>
      <c r="AA3422" t="s">
        <v>18302</v>
      </c>
      <c r="AB3422" t="s">
        <v>18303</v>
      </c>
      <c r="AC3422" t="s">
        <v>33326</v>
      </c>
      <c r="AD3422" t="s">
        <v>33327</v>
      </c>
      <c r="AE3422" t="s">
        <v>33328</v>
      </c>
      <c r="AF3422" t="s">
        <v>33329</v>
      </c>
      <c r="AG3422" t="s">
        <v>96</v>
      </c>
      <c r="AK3422" t="s">
        <v>64</v>
      </c>
      <c r="AL3422" t="s">
        <v>65</v>
      </c>
      <c r="AM3422">
        <v>2000</v>
      </c>
      <c r="AP3422" t="s">
        <v>18308</v>
      </c>
      <c r="AQ3422" t="s">
        <v>33330</v>
      </c>
      <c r="AR3422" t="s">
        <v>33331</v>
      </c>
      <c r="AS3422" t="s">
        <v>33332</v>
      </c>
    </row>
    <row r="3423" spans="1:45">
      <c r="A3423" t="s">
        <v>4904</v>
      </c>
      <c r="B3423" t="s">
        <v>40</v>
      </c>
      <c r="C3423" t="s">
        <v>33333</v>
      </c>
      <c r="D3423" t="s">
        <v>33334</v>
      </c>
      <c r="G3423" t="s">
        <v>678</v>
      </c>
      <c r="H3423" t="s">
        <v>166</v>
      </c>
      <c r="I3423" t="s">
        <v>18037</v>
      </c>
      <c r="J3423" t="s">
        <v>86</v>
      </c>
      <c r="K3423" t="s">
        <v>18037</v>
      </c>
      <c r="M3423" t="s">
        <v>48</v>
      </c>
      <c r="N3423" t="s">
        <v>33335</v>
      </c>
      <c r="O3423">
        <v>1991</v>
      </c>
      <c r="P3423" t="s">
        <v>8623</v>
      </c>
      <c r="Q3423" t="s">
        <v>33336</v>
      </c>
      <c r="R3423" t="s">
        <v>90</v>
      </c>
      <c r="S3423" t="s">
        <v>52</v>
      </c>
      <c r="T3423" t="s">
        <v>53</v>
      </c>
      <c r="U3423" t="s">
        <v>33337</v>
      </c>
      <c r="V3423" t="s">
        <v>55</v>
      </c>
      <c r="W3423">
        <v>248348</v>
      </c>
      <c r="X3423" t="s">
        <v>10306</v>
      </c>
      <c r="Y3423">
        <v>58</v>
      </c>
      <c r="Z3423" t="s">
        <v>18633</v>
      </c>
      <c r="AA3423" t="s">
        <v>17808</v>
      </c>
      <c r="AB3423" t="s">
        <v>17809</v>
      </c>
      <c r="AC3423" t="s">
        <v>472</v>
      </c>
      <c r="AD3423" t="s">
        <v>33338</v>
      </c>
      <c r="AE3423" t="s">
        <v>33339</v>
      </c>
      <c r="AF3423" t="s">
        <v>33340</v>
      </c>
      <c r="AG3423" t="s">
        <v>96</v>
      </c>
      <c r="AK3423" t="s">
        <v>64</v>
      </c>
      <c r="AL3423" t="s">
        <v>65</v>
      </c>
      <c r="AP3423" t="s">
        <v>17814</v>
      </c>
      <c r="AQ3423" t="s">
        <v>33341</v>
      </c>
      <c r="AR3423" t="s">
        <v>33342</v>
      </c>
      <c r="AS3423" t="s">
        <v>33343</v>
      </c>
    </row>
    <row r="3424" spans="1:45">
      <c r="A3424" t="s">
        <v>4904</v>
      </c>
      <c r="B3424" t="s">
        <v>40</v>
      </c>
      <c r="C3424" t="s">
        <v>33344</v>
      </c>
      <c r="D3424" t="s">
        <v>33345</v>
      </c>
      <c r="G3424" t="s">
        <v>678</v>
      </c>
      <c r="H3424" t="s">
        <v>85</v>
      </c>
      <c r="I3424" t="s">
        <v>18037</v>
      </c>
      <c r="J3424" t="s">
        <v>86</v>
      </c>
      <c r="K3424" t="s">
        <v>18037</v>
      </c>
      <c r="M3424" t="s">
        <v>583</v>
      </c>
      <c r="N3424" t="s">
        <v>461</v>
      </c>
      <c r="O3424">
        <v>2005</v>
      </c>
      <c r="P3424" t="s">
        <v>6515</v>
      </c>
      <c r="Q3424" t="s">
        <v>33346</v>
      </c>
      <c r="R3424" t="s">
        <v>90</v>
      </c>
      <c r="S3424" t="s">
        <v>52</v>
      </c>
      <c r="T3424" t="s">
        <v>53</v>
      </c>
      <c r="U3424" t="s">
        <v>54</v>
      </c>
      <c r="V3424" t="s">
        <v>55</v>
      </c>
      <c r="W3424" t="s">
        <v>33347</v>
      </c>
      <c r="X3424" t="s">
        <v>3538</v>
      </c>
      <c r="Y3424">
        <v>58</v>
      </c>
      <c r="Z3424" t="s">
        <v>16706</v>
      </c>
      <c r="AA3424" t="s">
        <v>18260</v>
      </c>
      <c r="AB3424" t="s">
        <v>18261</v>
      </c>
      <c r="AC3424" t="s">
        <v>33348</v>
      </c>
      <c r="AD3424" t="s">
        <v>33349</v>
      </c>
      <c r="AE3424" t="s">
        <v>33350</v>
      </c>
      <c r="AF3424" t="s">
        <v>33351</v>
      </c>
      <c r="AG3424" t="s">
        <v>96</v>
      </c>
      <c r="AK3424" t="s">
        <v>64</v>
      </c>
      <c r="AL3424" t="s">
        <v>65</v>
      </c>
      <c r="AP3424" t="s">
        <v>18266</v>
      </c>
      <c r="AQ3424" t="s">
        <v>33352</v>
      </c>
      <c r="AR3424" t="s">
        <v>33353</v>
      </c>
      <c r="AS3424" t="s">
        <v>33354</v>
      </c>
    </row>
    <row r="3425" spans="1:45">
      <c r="A3425" t="s">
        <v>4904</v>
      </c>
      <c r="B3425" t="s">
        <v>40</v>
      </c>
      <c r="C3425" t="s">
        <v>33355</v>
      </c>
      <c r="D3425" t="s">
        <v>33356</v>
      </c>
      <c r="G3425" t="s">
        <v>5335</v>
      </c>
      <c r="H3425" t="s">
        <v>85</v>
      </c>
      <c r="I3425" t="s">
        <v>18037</v>
      </c>
      <c r="J3425" t="s">
        <v>86</v>
      </c>
      <c r="K3425" t="s">
        <v>18037</v>
      </c>
      <c r="M3425" t="s">
        <v>87</v>
      </c>
      <c r="N3425" t="s">
        <v>1968</v>
      </c>
      <c r="O3425">
        <v>2022</v>
      </c>
      <c r="P3425" t="s">
        <v>49</v>
      </c>
      <c r="Q3425" t="s">
        <v>33357</v>
      </c>
      <c r="R3425" t="s">
        <v>90</v>
      </c>
      <c r="S3425" t="s">
        <v>52</v>
      </c>
      <c r="T3425" t="s">
        <v>53</v>
      </c>
      <c r="U3425" t="s">
        <v>33358</v>
      </c>
      <c r="V3425" t="s">
        <v>55</v>
      </c>
      <c r="W3425" t="s">
        <v>33359</v>
      </c>
      <c r="X3425" t="s">
        <v>24990</v>
      </c>
      <c r="Y3425">
        <v>58</v>
      </c>
      <c r="Z3425" t="s">
        <v>7448</v>
      </c>
      <c r="AA3425" t="s">
        <v>24954</v>
      </c>
      <c r="AB3425" t="s">
        <v>24955</v>
      </c>
      <c r="AC3425" t="s">
        <v>33360</v>
      </c>
      <c r="AD3425" t="s">
        <v>33361</v>
      </c>
      <c r="AE3425" t="s">
        <v>40</v>
      </c>
      <c r="AF3425" t="s">
        <v>33362</v>
      </c>
      <c r="AG3425" t="s">
        <v>96</v>
      </c>
      <c r="AK3425" t="s">
        <v>64</v>
      </c>
      <c r="AL3425" t="s">
        <v>65</v>
      </c>
      <c r="AP3425" t="s">
        <v>24960</v>
      </c>
      <c r="AQ3425" t="s">
        <v>33363</v>
      </c>
      <c r="AR3425" t="s">
        <v>33364</v>
      </c>
      <c r="AS3425" t="s">
        <v>33365</v>
      </c>
    </row>
    <row r="3426" spans="1:45">
      <c r="A3426" t="s">
        <v>4904</v>
      </c>
      <c r="B3426" t="s">
        <v>40</v>
      </c>
      <c r="C3426" t="s">
        <v>33366</v>
      </c>
      <c r="D3426" t="s">
        <v>33367</v>
      </c>
      <c r="G3426" t="s">
        <v>5335</v>
      </c>
      <c r="H3426" t="s">
        <v>582</v>
      </c>
      <c r="I3426" t="s">
        <v>18037</v>
      </c>
      <c r="J3426" t="s">
        <v>86</v>
      </c>
      <c r="K3426" t="s">
        <v>18037</v>
      </c>
      <c r="M3426" t="s">
        <v>583</v>
      </c>
      <c r="N3426" t="s">
        <v>461</v>
      </c>
      <c r="O3426">
        <v>2001</v>
      </c>
      <c r="P3426" t="s">
        <v>49</v>
      </c>
      <c r="Q3426" t="s">
        <v>33368</v>
      </c>
      <c r="R3426" t="s">
        <v>51</v>
      </c>
      <c r="S3426" t="s">
        <v>52</v>
      </c>
      <c r="T3426" t="s">
        <v>53</v>
      </c>
      <c r="U3426" t="s">
        <v>54</v>
      </c>
      <c r="V3426" t="s">
        <v>55</v>
      </c>
      <c r="W3426" t="s">
        <v>40</v>
      </c>
      <c r="X3426" t="s">
        <v>8625</v>
      </c>
      <c r="Y3426">
        <v>58</v>
      </c>
      <c r="Z3426" t="s">
        <v>16155</v>
      </c>
      <c r="AA3426" t="s">
        <v>18260</v>
      </c>
      <c r="AB3426" t="s">
        <v>18261</v>
      </c>
      <c r="AC3426" t="s">
        <v>33369</v>
      </c>
      <c r="AD3426" t="s">
        <v>33370</v>
      </c>
      <c r="AE3426" t="s">
        <v>33371</v>
      </c>
      <c r="AF3426" t="s">
        <v>33372</v>
      </c>
      <c r="AG3426" t="s">
        <v>96</v>
      </c>
      <c r="AK3426" t="s">
        <v>64</v>
      </c>
      <c r="AL3426" t="s">
        <v>65</v>
      </c>
      <c r="AP3426" t="s">
        <v>18266</v>
      </c>
      <c r="AQ3426" t="s">
        <v>33373</v>
      </c>
      <c r="AR3426" t="s">
        <v>33374</v>
      </c>
      <c r="AS3426" t="s">
        <v>54</v>
      </c>
    </row>
    <row r="3427" spans="1:45">
      <c r="A3427" t="s">
        <v>4904</v>
      </c>
      <c r="B3427" t="s">
        <v>40</v>
      </c>
      <c r="C3427" t="s">
        <v>33375</v>
      </c>
      <c r="D3427" t="s">
        <v>33376</v>
      </c>
      <c r="G3427" t="s">
        <v>17740</v>
      </c>
      <c r="H3427" t="s">
        <v>17741</v>
      </c>
      <c r="I3427" t="s">
        <v>18037</v>
      </c>
      <c r="J3427" t="s">
        <v>86</v>
      </c>
      <c r="K3427" t="s">
        <v>18037</v>
      </c>
      <c r="M3427" t="s">
        <v>583</v>
      </c>
      <c r="N3427" t="s">
        <v>379</v>
      </c>
      <c r="O3427">
        <v>2014</v>
      </c>
      <c r="P3427" t="s">
        <v>49</v>
      </c>
      <c r="Q3427" t="s">
        <v>33377</v>
      </c>
      <c r="R3427" t="s">
        <v>90</v>
      </c>
      <c r="S3427" t="s">
        <v>52</v>
      </c>
      <c r="T3427" t="s">
        <v>53</v>
      </c>
      <c r="U3427" t="s">
        <v>54</v>
      </c>
      <c r="V3427" t="s">
        <v>55</v>
      </c>
      <c r="W3427" t="s">
        <v>40</v>
      </c>
      <c r="X3427" t="s">
        <v>8472</v>
      </c>
      <c r="Y3427">
        <v>58</v>
      </c>
      <c r="Z3427" t="s">
        <v>13408</v>
      </c>
      <c r="AA3427" t="s">
        <v>24954</v>
      </c>
      <c r="AB3427" t="s">
        <v>24955</v>
      </c>
      <c r="AC3427" t="s">
        <v>472</v>
      </c>
      <c r="AD3427" t="s">
        <v>33378</v>
      </c>
      <c r="AE3427" t="s">
        <v>33379</v>
      </c>
      <c r="AF3427" t="s">
        <v>33380</v>
      </c>
      <c r="AG3427" t="s">
        <v>96</v>
      </c>
      <c r="AK3427" t="s">
        <v>64</v>
      </c>
      <c r="AL3427" t="s">
        <v>65</v>
      </c>
      <c r="AP3427" t="s">
        <v>24960</v>
      </c>
      <c r="AQ3427" t="s">
        <v>33381</v>
      </c>
      <c r="AR3427" t="s">
        <v>33382</v>
      </c>
      <c r="AS3427" t="s">
        <v>54</v>
      </c>
    </row>
    <row r="3428" spans="1:45">
      <c r="A3428" t="s">
        <v>4904</v>
      </c>
      <c r="B3428" t="s">
        <v>40</v>
      </c>
      <c r="C3428" t="s">
        <v>33383</v>
      </c>
      <c r="D3428" t="s">
        <v>33384</v>
      </c>
      <c r="G3428" t="s">
        <v>18036</v>
      </c>
      <c r="H3428" t="s">
        <v>17774</v>
      </c>
      <c r="I3428" t="s">
        <v>18037</v>
      </c>
      <c r="J3428" t="s">
        <v>86</v>
      </c>
      <c r="K3428" t="s">
        <v>18037</v>
      </c>
      <c r="M3428" t="s">
        <v>87</v>
      </c>
      <c r="N3428" t="s">
        <v>379</v>
      </c>
      <c r="O3428">
        <v>2022</v>
      </c>
      <c r="P3428" t="s">
        <v>49</v>
      </c>
      <c r="Q3428" t="s">
        <v>33385</v>
      </c>
      <c r="R3428" t="s">
        <v>90</v>
      </c>
      <c r="S3428" t="s">
        <v>52</v>
      </c>
      <c r="T3428" t="s">
        <v>53</v>
      </c>
      <c r="U3428" t="s">
        <v>33386</v>
      </c>
      <c r="V3428" t="s">
        <v>55</v>
      </c>
      <c r="W3428" t="s">
        <v>33387</v>
      </c>
      <c r="X3428" t="s">
        <v>9582</v>
      </c>
      <c r="Y3428">
        <v>58</v>
      </c>
      <c r="Z3428" t="s">
        <v>20630</v>
      </c>
      <c r="AA3428" t="s">
        <v>17808</v>
      </c>
      <c r="AB3428" t="s">
        <v>17809</v>
      </c>
      <c r="AC3428" t="s">
        <v>33388</v>
      </c>
      <c r="AD3428" t="s">
        <v>33389</v>
      </c>
      <c r="AE3428" t="s">
        <v>33390</v>
      </c>
      <c r="AF3428" t="s">
        <v>33391</v>
      </c>
      <c r="AG3428" t="s">
        <v>96</v>
      </c>
      <c r="AK3428" t="s">
        <v>64</v>
      </c>
      <c r="AL3428" t="s">
        <v>65</v>
      </c>
      <c r="AP3428" t="s">
        <v>17814</v>
      </c>
      <c r="AQ3428" t="s">
        <v>33392</v>
      </c>
      <c r="AR3428" t="s">
        <v>33393</v>
      </c>
      <c r="AS3428" t="s">
        <v>33394</v>
      </c>
    </row>
    <row r="3429" spans="1:45">
      <c r="A3429" t="s">
        <v>4904</v>
      </c>
      <c r="B3429" t="s">
        <v>40</v>
      </c>
      <c r="C3429" t="s">
        <v>33395</v>
      </c>
      <c r="D3429" t="s">
        <v>33396</v>
      </c>
      <c r="G3429" t="s">
        <v>17648</v>
      </c>
      <c r="H3429" t="s">
        <v>17774</v>
      </c>
      <c r="I3429" t="s">
        <v>18037</v>
      </c>
      <c r="J3429" t="s">
        <v>86</v>
      </c>
      <c r="K3429" t="s">
        <v>18037</v>
      </c>
      <c r="M3429" t="s">
        <v>87</v>
      </c>
      <c r="N3429" t="s">
        <v>4113</v>
      </c>
      <c r="O3429">
        <v>2011</v>
      </c>
      <c r="P3429" t="s">
        <v>49</v>
      </c>
      <c r="Q3429" t="s">
        <v>33397</v>
      </c>
      <c r="R3429" t="s">
        <v>90</v>
      </c>
      <c r="S3429" t="s">
        <v>359</v>
      </c>
      <c r="T3429" t="s">
        <v>53</v>
      </c>
      <c r="U3429" t="s">
        <v>33398</v>
      </c>
      <c r="V3429" t="s">
        <v>55</v>
      </c>
      <c r="W3429" t="s">
        <v>33399</v>
      </c>
      <c r="X3429" t="s">
        <v>20968</v>
      </c>
      <c r="Y3429">
        <v>58</v>
      </c>
      <c r="Z3429" t="s">
        <v>14454</v>
      </c>
      <c r="AA3429" t="s">
        <v>17762</v>
      </c>
      <c r="AB3429" t="s">
        <v>17825</v>
      </c>
      <c r="AC3429" t="s">
        <v>33400</v>
      </c>
      <c r="AD3429" t="s">
        <v>33401</v>
      </c>
      <c r="AE3429" t="s">
        <v>33402</v>
      </c>
      <c r="AF3429" t="s">
        <v>33403</v>
      </c>
      <c r="AG3429" t="s">
        <v>96</v>
      </c>
      <c r="AK3429" t="s">
        <v>64</v>
      </c>
      <c r="AL3429" t="s">
        <v>65</v>
      </c>
      <c r="AP3429" t="s">
        <v>17768</v>
      </c>
      <c r="AQ3429" t="s">
        <v>33404</v>
      </c>
      <c r="AR3429" t="s">
        <v>33405</v>
      </c>
      <c r="AS3429" t="s">
        <v>33406</v>
      </c>
    </row>
    <row r="3430" spans="1:45">
      <c r="A3430" t="s">
        <v>4904</v>
      </c>
      <c r="B3430" t="s">
        <v>40</v>
      </c>
      <c r="C3430" t="s">
        <v>33407</v>
      </c>
      <c r="D3430" t="s">
        <v>33408</v>
      </c>
      <c r="G3430" t="s">
        <v>17648</v>
      </c>
      <c r="H3430" t="s">
        <v>85</v>
      </c>
      <c r="I3430" t="s">
        <v>18037</v>
      </c>
      <c r="J3430" t="s">
        <v>86</v>
      </c>
      <c r="K3430" t="s">
        <v>18037</v>
      </c>
      <c r="M3430" t="s">
        <v>3751</v>
      </c>
      <c r="N3430" t="s">
        <v>4113</v>
      </c>
      <c r="O3430">
        <v>2025</v>
      </c>
      <c r="P3430" t="s">
        <v>49</v>
      </c>
      <c r="Q3430" t="s">
        <v>33409</v>
      </c>
      <c r="R3430" t="s">
        <v>90</v>
      </c>
      <c r="S3430" t="s">
        <v>52</v>
      </c>
      <c r="T3430" t="s">
        <v>53</v>
      </c>
      <c r="U3430" t="s">
        <v>33410</v>
      </c>
      <c r="V3430" t="s">
        <v>55</v>
      </c>
      <c r="W3430" t="s">
        <v>29893</v>
      </c>
      <c r="X3430" t="s">
        <v>5399</v>
      </c>
      <c r="Y3430">
        <v>58</v>
      </c>
      <c r="Z3430" t="s">
        <v>1751</v>
      </c>
      <c r="AA3430" t="s">
        <v>17808</v>
      </c>
      <c r="AB3430" t="s">
        <v>17809</v>
      </c>
      <c r="AC3430" t="s">
        <v>33411</v>
      </c>
      <c r="AD3430" t="s">
        <v>33412</v>
      </c>
      <c r="AE3430" t="s">
        <v>33413</v>
      </c>
      <c r="AF3430" t="s">
        <v>33414</v>
      </c>
      <c r="AG3430" t="s">
        <v>96</v>
      </c>
      <c r="AK3430" t="s">
        <v>64</v>
      </c>
      <c r="AL3430" t="s">
        <v>65</v>
      </c>
      <c r="AP3430" t="s">
        <v>17814</v>
      </c>
      <c r="AQ3430" t="s">
        <v>33415</v>
      </c>
      <c r="AR3430" t="s">
        <v>33416</v>
      </c>
      <c r="AS3430" t="s">
        <v>33417</v>
      </c>
    </row>
    <row r="3431" spans="1:45">
      <c r="A3431" t="s">
        <v>4904</v>
      </c>
      <c r="B3431" t="s">
        <v>40</v>
      </c>
      <c r="C3431" t="s">
        <v>33418</v>
      </c>
      <c r="D3431" t="s">
        <v>33419</v>
      </c>
      <c r="E3431" t="s">
        <v>1014</v>
      </c>
      <c r="F3431" t="s">
        <v>17789</v>
      </c>
      <c r="G3431" t="s">
        <v>678</v>
      </c>
      <c r="H3431" t="s">
        <v>85</v>
      </c>
      <c r="I3431" t="s">
        <v>18069</v>
      </c>
      <c r="J3431" t="s">
        <v>86</v>
      </c>
      <c r="K3431" t="s">
        <v>18069</v>
      </c>
      <c r="M3431" t="s">
        <v>87</v>
      </c>
      <c r="N3431" t="s">
        <v>4113</v>
      </c>
      <c r="O3431">
        <v>2025</v>
      </c>
      <c r="P3431" t="s">
        <v>49</v>
      </c>
      <c r="Q3431" t="s">
        <v>33420</v>
      </c>
      <c r="R3431" t="s">
        <v>51</v>
      </c>
      <c r="S3431" t="s">
        <v>52</v>
      </c>
      <c r="T3431" t="s">
        <v>53</v>
      </c>
      <c r="U3431" t="s">
        <v>54</v>
      </c>
      <c r="V3431" t="s">
        <v>55</v>
      </c>
      <c r="W3431" t="s">
        <v>33421</v>
      </c>
      <c r="X3431" t="s">
        <v>3489</v>
      </c>
      <c r="Y3431">
        <v>58</v>
      </c>
      <c r="Z3431" t="s">
        <v>3490</v>
      </c>
      <c r="AA3431" t="s">
        <v>18260</v>
      </c>
      <c r="AB3431" t="s">
        <v>18261</v>
      </c>
      <c r="AC3431" t="s">
        <v>40</v>
      </c>
      <c r="AD3431" t="s">
        <v>33422</v>
      </c>
      <c r="AE3431" t="s">
        <v>33423</v>
      </c>
      <c r="AF3431" t="s">
        <v>33424</v>
      </c>
      <c r="AG3431" t="s">
        <v>96</v>
      </c>
      <c r="AK3431" t="s">
        <v>64</v>
      </c>
      <c r="AL3431" t="s">
        <v>65</v>
      </c>
      <c r="AP3431" t="s">
        <v>18266</v>
      </c>
      <c r="AQ3431" t="s">
        <v>33425</v>
      </c>
      <c r="AR3431" t="s">
        <v>33426</v>
      </c>
      <c r="AS3431" t="s">
        <v>54</v>
      </c>
    </row>
    <row r="3432" spans="1:45">
      <c r="A3432" t="s">
        <v>4904</v>
      </c>
      <c r="B3432" t="s">
        <v>40</v>
      </c>
      <c r="C3432" t="s">
        <v>33427</v>
      </c>
      <c r="D3432" t="s">
        <v>33428</v>
      </c>
      <c r="E3432" t="s">
        <v>17671</v>
      </c>
      <c r="F3432" t="s">
        <v>17672</v>
      </c>
      <c r="G3432" t="s">
        <v>17804</v>
      </c>
      <c r="H3432" t="s">
        <v>19592</v>
      </c>
      <c r="I3432" t="s">
        <v>19182</v>
      </c>
      <c r="J3432" t="s">
        <v>86</v>
      </c>
      <c r="K3432" t="s">
        <v>17900</v>
      </c>
      <c r="M3432" t="s">
        <v>87</v>
      </c>
      <c r="N3432" t="s">
        <v>18841</v>
      </c>
      <c r="O3432">
        <v>2014</v>
      </c>
      <c r="P3432" t="s">
        <v>49</v>
      </c>
      <c r="Q3432" t="s">
        <v>33429</v>
      </c>
      <c r="R3432" t="s">
        <v>51</v>
      </c>
      <c r="S3432" t="s">
        <v>52</v>
      </c>
      <c r="T3432" t="s">
        <v>53</v>
      </c>
      <c r="U3432" t="s">
        <v>54</v>
      </c>
      <c r="V3432" t="s">
        <v>55</v>
      </c>
      <c r="W3432" t="s">
        <v>40</v>
      </c>
      <c r="X3432" t="s">
        <v>402</v>
      </c>
      <c r="Y3432">
        <v>58</v>
      </c>
      <c r="Z3432" t="s">
        <v>403</v>
      </c>
      <c r="AA3432" t="s">
        <v>19187</v>
      </c>
      <c r="AB3432" t="s">
        <v>19187</v>
      </c>
      <c r="AC3432" t="s">
        <v>33430</v>
      </c>
      <c r="AD3432" t="s">
        <v>33431</v>
      </c>
      <c r="AE3432" t="s">
        <v>33432</v>
      </c>
      <c r="AF3432" t="s">
        <v>33433</v>
      </c>
      <c r="AG3432" t="s">
        <v>62</v>
      </c>
      <c r="AH3432" t="s">
        <v>701</v>
      </c>
      <c r="AK3432" t="s">
        <v>64</v>
      </c>
      <c r="AL3432" t="s">
        <v>65</v>
      </c>
      <c r="AP3432" t="s">
        <v>20218</v>
      </c>
      <c r="AQ3432" t="s">
        <v>33434</v>
      </c>
      <c r="AR3432" t="s">
        <v>33435</v>
      </c>
      <c r="AS3432" t="s">
        <v>54</v>
      </c>
    </row>
    <row r="3433" spans="1:45" hidden="1">
      <c r="A3433" t="s">
        <v>17347</v>
      </c>
      <c r="B3433" t="s">
        <v>40</v>
      </c>
      <c r="C3433" t="s">
        <v>57837</v>
      </c>
      <c r="D3433" t="s">
        <v>57838</v>
      </c>
      <c r="E3433" t="s">
        <v>17835</v>
      </c>
      <c r="F3433" t="s">
        <v>17836</v>
      </c>
      <c r="G3433" t="s">
        <v>5335</v>
      </c>
      <c r="H3433" t="s">
        <v>57839</v>
      </c>
      <c r="I3433" t="s">
        <v>17839</v>
      </c>
      <c r="J3433" t="s">
        <v>17840</v>
      </c>
      <c r="K3433" t="s">
        <v>17839</v>
      </c>
      <c r="M3433" t="s">
        <v>3751</v>
      </c>
      <c r="N3433" t="s">
        <v>17713</v>
      </c>
      <c r="O3433">
        <v>2004</v>
      </c>
      <c r="P3433" t="s">
        <v>9572</v>
      </c>
      <c r="Q3433" t="s">
        <v>57840</v>
      </c>
      <c r="R3433" t="s">
        <v>51</v>
      </c>
      <c r="S3433" t="s">
        <v>52</v>
      </c>
      <c r="T3433" t="s">
        <v>53</v>
      </c>
      <c r="U3433" t="s">
        <v>57841</v>
      </c>
      <c r="V3433" t="s">
        <v>55</v>
      </c>
      <c r="W3433" t="s">
        <v>57842</v>
      </c>
      <c r="X3433" t="s">
        <v>29724</v>
      </c>
      <c r="Y3433">
        <v>60</v>
      </c>
      <c r="Z3433" t="s">
        <v>18217</v>
      </c>
      <c r="AA3433" t="s">
        <v>4817</v>
      </c>
      <c r="AB3433" t="s">
        <v>18166</v>
      </c>
      <c r="AC3433" t="s">
        <v>472</v>
      </c>
      <c r="AD3433" t="s">
        <v>57843</v>
      </c>
      <c r="AE3433" t="s">
        <v>40</v>
      </c>
      <c r="AF3433" t="s">
        <v>57844</v>
      </c>
      <c r="AG3433" t="s">
        <v>17663</v>
      </c>
      <c r="AK3433" t="s">
        <v>64</v>
      </c>
      <c r="AL3433" t="s">
        <v>17664</v>
      </c>
      <c r="AM3433">
        <v>2018</v>
      </c>
      <c r="AP3433" t="s">
        <v>970</v>
      </c>
      <c r="AQ3433" t="s">
        <v>57845</v>
      </c>
      <c r="AR3433" t="s">
        <v>57846</v>
      </c>
      <c r="AS3433" t="s">
        <v>57847</v>
      </c>
    </row>
    <row r="3434" spans="1:45" hidden="1">
      <c r="A3434" t="s">
        <v>17347</v>
      </c>
      <c r="B3434" t="s">
        <v>40</v>
      </c>
      <c r="C3434" t="s">
        <v>57848</v>
      </c>
      <c r="D3434" t="s">
        <v>57849</v>
      </c>
      <c r="E3434" t="s">
        <v>17646</v>
      </c>
      <c r="F3434" t="s">
        <v>17647</v>
      </c>
      <c r="G3434" t="s">
        <v>18299</v>
      </c>
      <c r="H3434" t="s">
        <v>57850</v>
      </c>
      <c r="I3434" t="s">
        <v>17857</v>
      </c>
      <c r="J3434" t="s">
        <v>17651</v>
      </c>
      <c r="K3434" t="s">
        <v>17857</v>
      </c>
      <c r="M3434" t="s">
        <v>3751</v>
      </c>
      <c r="N3434" t="s">
        <v>3614</v>
      </c>
      <c r="O3434">
        <v>2011</v>
      </c>
      <c r="P3434" t="s">
        <v>49</v>
      </c>
      <c r="Q3434" t="s">
        <v>48674</v>
      </c>
      <c r="R3434" t="s">
        <v>51</v>
      </c>
      <c r="S3434" t="s">
        <v>52</v>
      </c>
      <c r="T3434" t="s">
        <v>53</v>
      </c>
      <c r="U3434" t="s">
        <v>54</v>
      </c>
      <c r="V3434" t="s">
        <v>55</v>
      </c>
      <c r="W3434" t="s">
        <v>40</v>
      </c>
      <c r="X3434" t="s">
        <v>11616</v>
      </c>
      <c r="Y3434">
        <v>58</v>
      </c>
      <c r="Z3434" t="s">
        <v>17921</v>
      </c>
      <c r="AA3434" t="s">
        <v>20079</v>
      </c>
      <c r="AB3434" t="s">
        <v>26080</v>
      </c>
      <c r="AC3434" t="s">
        <v>40</v>
      </c>
      <c r="AD3434" t="s">
        <v>26829</v>
      </c>
      <c r="AE3434" t="s">
        <v>40</v>
      </c>
      <c r="AF3434" t="s">
        <v>57851</v>
      </c>
      <c r="AG3434" t="s">
        <v>17663</v>
      </c>
      <c r="AK3434" t="s">
        <v>64</v>
      </c>
      <c r="AL3434" t="s">
        <v>17685</v>
      </c>
      <c r="AM3434">
        <v>2008</v>
      </c>
      <c r="AP3434" t="s">
        <v>3032</v>
      </c>
      <c r="AQ3434" t="s">
        <v>57852</v>
      </c>
      <c r="AR3434" t="s">
        <v>57853</v>
      </c>
      <c r="AS3434" t="s">
        <v>54</v>
      </c>
    </row>
    <row r="3435" spans="1:45">
      <c r="A3435" t="s">
        <v>17347</v>
      </c>
      <c r="B3435" t="s">
        <v>40</v>
      </c>
      <c r="C3435" t="s">
        <v>57854</v>
      </c>
      <c r="D3435" t="s">
        <v>57855</v>
      </c>
      <c r="E3435" t="s">
        <v>17691</v>
      </c>
      <c r="F3435" t="s">
        <v>17692</v>
      </c>
      <c r="G3435" t="s">
        <v>17804</v>
      </c>
      <c r="H3435" t="s">
        <v>57856</v>
      </c>
      <c r="I3435" t="s">
        <v>18314</v>
      </c>
      <c r="J3435" t="s">
        <v>17872</v>
      </c>
      <c r="K3435" t="s">
        <v>18314</v>
      </c>
      <c r="M3435" t="s">
        <v>87</v>
      </c>
      <c r="N3435" t="s">
        <v>419</v>
      </c>
      <c r="O3435">
        <v>1995</v>
      </c>
      <c r="P3435" t="s">
        <v>4917</v>
      </c>
      <c r="Q3435" t="s">
        <v>40137</v>
      </c>
      <c r="R3435" t="s">
        <v>51</v>
      </c>
      <c r="S3435" t="s">
        <v>52</v>
      </c>
      <c r="T3435" t="s">
        <v>53</v>
      </c>
      <c r="U3435" t="s">
        <v>54</v>
      </c>
      <c r="V3435" t="s">
        <v>55</v>
      </c>
      <c r="W3435" t="s">
        <v>40</v>
      </c>
      <c r="X3435" t="s">
        <v>21862</v>
      </c>
      <c r="Y3435">
        <v>58</v>
      </c>
      <c r="Z3435" t="s">
        <v>21656</v>
      </c>
      <c r="AA3435" t="s">
        <v>17762</v>
      </c>
      <c r="AB3435" t="s">
        <v>17763</v>
      </c>
      <c r="AC3435" t="s">
        <v>40</v>
      </c>
      <c r="AD3435" t="s">
        <v>57857</v>
      </c>
      <c r="AE3435" t="s">
        <v>57858</v>
      </c>
      <c r="AF3435" t="s">
        <v>28979</v>
      </c>
      <c r="AG3435" t="s">
        <v>17663</v>
      </c>
      <c r="AK3435" t="s">
        <v>64</v>
      </c>
      <c r="AL3435" t="s">
        <v>17685</v>
      </c>
      <c r="AM3435">
        <v>2017</v>
      </c>
      <c r="AO3435" t="s">
        <v>17733</v>
      </c>
      <c r="AP3435" t="s">
        <v>17768</v>
      </c>
      <c r="AQ3435" t="s">
        <v>57859</v>
      </c>
      <c r="AR3435" t="s">
        <v>57860</v>
      </c>
      <c r="AS3435" t="s">
        <v>54</v>
      </c>
    </row>
    <row r="3436" spans="1:45">
      <c r="A3436" t="s">
        <v>17347</v>
      </c>
      <c r="B3436" t="s">
        <v>40</v>
      </c>
      <c r="C3436" t="s">
        <v>57861</v>
      </c>
      <c r="D3436" t="s">
        <v>57862</v>
      </c>
      <c r="E3436" t="s">
        <v>17691</v>
      </c>
      <c r="F3436" t="s">
        <v>17692</v>
      </c>
      <c r="G3436" t="s">
        <v>18299</v>
      </c>
      <c r="H3436" t="s">
        <v>57863</v>
      </c>
      <c r="I3436" t="s">
        <v>17839</v>
      </c>
      <c r="J3436" t="s">
        <v>17872</v>
      </c>
      <c r="K3436" t="s">
        <v>17839</v>
      </c>
      <c r="M3436" t="s">
        <v>3751</v>
      </c>
      <c r="N3436" t="s">
        <v>3101</v>
      </c>
      <c r="O3436">
        <v>2025</v>
      </c>
      <c r="P3436" t="s">
        <v>49</v>
      </c>
      <c r="Q3436" t="s">
        <v>37599</v>
      </c>
      <c r="R3436" t="s">
        <v>51</v>
      </c>
      <c r="S3436" t="s">
        <v>52</v>
      </c>
      <c r="T3436" t="s">
        <v>792</v>
      </c>
      <c r="U3436" t="s">
        <v>57864</v>
      </c>
      <c r="V3436" t="s">
        <v>55</v>
      </c>
      <c r="W3436" t="s">
        <v>57865</v>
      </c>
      <c r="X3436" t="s">
        <v>12328</v>
      </c>
      <c r="Y3436">
        <v>58</v>
      </c>
      <c r="Z3436" t="s">
        <v>21507</v>
      </c>
      <c r="AA3436" t="s">
        <v>20079</v>
      </c>
      <c r="AB3436" t="s">
        <v>26080</v>
      </c>
      <c r="AC3436" t="s">
        <v>57866</v>
      </c>
      <c r="AD3436" t="s">
        <v>57867</v>
      </c>
      <c r="AE3436" t="s">
        <v>57868</v>
      </c>
      <c r="AF3436" t="s">
        <v>57869</v>
      </c>
      <c r="AG3436" t="s">
        <v>17663</v>
      </c>
      <c r="AK3436" t="s">
        <v>64</v>
      </c>
      <c r="AL3436" t="s">
        <v>17685</v>
      </c>
      <c r="AM3436">
        <v>2017</v>
      </c>
      <c r="AO3436" t="s">
        <v>17704</v>
      </c>
      <c r="AP3436" t="s">
        <v>3032</v>
      </c>
      <c r="AQ3436" t="s">
        <v>57870</v>
      </c>
      <c r="AR3436" t="s">
        <v>57871</v>
      </c>
      <c r="AS3436" t="s">
        <v>57872</v>
      </c>
    </row>
    <row r="3437" spans="1:45">
      <c r="A3437" t="s">
        <v>17347</v>
      </c>
      <c r="B3437" t="s">
        <v>40</v>
      </c>
      <c r="C3437" t="s">
        <v>57873</v>
      </c>
      <c r="D3437" t="s">
        <v>57874</v>
      </c>
      <c r="E3437" t="s">
        <v>17691</v>
      </c>
      <c r="F3437" t="s">
        <v>17692</v>
      </c>
      <c r="G3437" t="s">
        <v>18299</v>
      </c>
      <c r="H3437" t="s">
        <v>57875</v>
      </c>
      <c r="I3437" t="s">
        <v>17902</v>
      </c>
      <c r="J3437" t="s">
        <v>17872</v>
      </c>
      <c r="K3437" t="s">
        <v>17902</v>
      </c>
      <c r="M3437" t="s">
        <v>87</v>
      </c>
      <c r="N3437" t="s">
        <v>57876</v>
      </c>
      <c r="O3437">
        <v>1994</v>
      </c>
      <c r="P3437" t="s">
        <v>49</v>
      </c>
      <c r="Q3437" t="s">
        <v>57877</v>
      </c>
      <c r="R3437" t="s">
        <v>90</v>
      </c>
      <c r="S3437" t="s">
        <v>52</v>
      </c>
      <c r="T3437" t="s">
        <v>53</v>
      </c>
      <c r="U3437" t="s">
        <v>57878</v>
      </c>
      <c r="V3437" t="s">
        <v>55</v>
      </c>
      <c r="W3437" t="s">
        <v>57879</v>
      </c>
      <c r="X3437" t="s">
        <v>19808</v>
      </c>
      <c r="Y3437">
        <v>58</v>
      </c>
      <c r="Z3437" t="s">
        <v>19809</v>
      </c>
      <c r="AA3437" t="s">
        <v>17608</v>
      </c>
      <c r="AB3437" t="s">
        <v>18218</v>
      </c>
      <c r="AC3437" t="s">
        <v>472</v>
      </c>
      <c r="AD3437" t="s">
        <v>57880</v>
      </c>
      <c r="AE3437" t="s">
        <v>57881</v>
      </c>
      <c r="AF3437" t="s">
        <v>57882</v>
      </c>
      <c r="AG3437" t="s">
        <v>17663</v>
      </c>
      <c r="AK3437" t="s">
        <v>64</v>
      </c>
      <c r="AL3437" t="s">
        <v>17685</v>
      </c>
      <c r="AM3437">
        <v>1999</v>
      </c>
      <c r="AO3437" t="s">
        <v>17704</v>
      </c>
      <c r="AP3437" t="s">
        <v>1683</v>
      </c>
      <c r="AQ3437" t="s">
        <v>57883</v>
      </c>
      <c r="AR3437" t="s">
        <v>57884</v>
      </c>
      <c r="AS3437" t="s">
        <v>57885</v>
      </c>
    </row>
    <row r="3438" spans="1:45" hidden="1">
      <c r="A3438" t="s">
        <v>17347</v>
      </c>
      <c r="B3438" t="s">
        <v>40</v>
      </c>
      <c r="C3438" t="s">
        <v>57886</v>
      </c>
      <c r="D3438" t="s">
        <v>57887</v>
      </c>
      <c r="E3438" t="s">
        <v>17671</v>
      </c>
      <c r="F3438" t="s">
        <v>17672</v>
      </c>
      <c r="G3438" t="s">
        <v>20172</v>
      </c>
      <c r="H3438" t="s">
        <v>57888</v>
      </c>
      <c r="I3438" t="s">
        <v>18314</v>
      </c>
      <c r="J3438" t="s">
        <v>17676</v>
      </c>
      <c r="K3438" t="s">
        <v>18314</v>
      </c>
      <c r="M3438" t="s">
        <v>48</v>
      </c>
      <c r="N3438" t="s">
        <v>40</v>
      </c>
      <c r="O3438">
        <v>1991</v>
      </c>
      <c r="P3438" t="s">
        <v>49</v>
      </c>
      <c r="Q3438" t="s">
        <v>57889</v>
      </c>
      <c r="R3438" t="s">
        <v>51</v>
      </c>
      <c r="S3438" t="s">
        <v>52</v>
      </c>
      <c r="T3438" t="s">
        <v>53</v>
      </c>
      <c r="U3438" t="s">
        <v>57890</v>
      </c>
      <c r="V3438" t="s">
        <v>55</v>
      </c>
      <c r="W3438" t="s">
        <v>57891</v>
      </c>
      <c r="X3438" t="s">
        <v>10306</v>
      </c>
      <c r="Y3438">
        <v>58</v>
      </c>
      <c r="Z3438" t="s">
        <v>18633</v>
      </c>
      <c r="AA3438" t="s">
        <v>17697</v>
      </c>
      <c r="AB3438" t="s">
        <v>18390</v>
      </c>
      <c r="AC3438" t="s">
        <v>57892</v>
      </c>
      <c r="AD3438" t="s">
        <v>40</v>
      </c>
      <c r="AE3438" t="s">
        <v>57893</v>
      </c>
      <c r="AF3438" t="s">
        <v>57894</v>
      </c>
      <c r="AG3438" t="s">
        <v>17663</v>
      </c>
      <c r="AK3438" t="s">
        <v>64</v>
      </c>
      <c r="AL3438" t="s">
        <v>17685</v>
      </c>
      <c r="AM3438">
        <v>2010</v>
      </c>
      <c r="AP3438" t="s">
        <v>572</v>
      </c>
      <c r="AQ3438" t="s">
        <v>57895</v>
      </c>
      <c r="AR3438" t="s">
        <v>57896</v>
      </c>
      <c r="AS3438" t="s">
        <v>54</v>
      </c>
    </row>
    <row r="3439" spans="1:45" hidden="1">
      <c r="A3439" t="s">
        <v>17347</v>
      </c>
      <c r="B3439" t="s">
        <v>40</v>
      </c>
      <c r="C3439" t="s">
        <v>57897</v>
      </c>
      <c r="D3439" t="s">
        <v>57898</v>
      </c>
      <c r="E3439" t="s">
        <v>17671</v>
      </c>
      <c r="F3439" t="s">
        <v>17672</v>
      </c>
      <c r="G3439" t="s">
        <v>18084</v>
      </c>
      <c r="H3439" t="s">
        <v>57899</v>
      </c>
      <c r="I3439" t="s">
        <v>18314</v>
      </c>
      <c r="J3439" t="s">
        <v>17676</v>
      </c>
      <c r="K3439" t="s">
        <v>18314</v>
      </c>
      <c r="M3439" t="s">
        <v>87</v>
      </c>
      <c r="N3439" t="s">
        <v>419</v>
      </c>
      <c r="O3439">
        <v>2006</v>
      </c>
      <c r="P3439" t="s">
        <v>49</v>
      </c>
      <c r="Q3439" t="s">
        <v>12463</v>
      </c>
      <c r="R3439" t="s">
        <v>51</v>
      </c>
      <c r="S3439" t="s">
        <v>52</v>
      </c>
      <c r="T3439" t="s">
        <v>53</v>
      </c>
      <c r="U3439" t="s">
        <v>57900</v>
      </c>
      <c r="V3439" t="s">
        <v>55</v>
      </c>
      <c r="W3439" t="s">
        <v>57901</v>
      </c>
      <c r="X3439" t="s">
        <v>12464</v>
      </c>
      <c r="Y3439">
        <v>58</v>
      </c>
      <c r="Z3439" t="s">
        <v>20137</v>
      </c>
      <c r="AA3439" t="s">
        <v>19868</v>
      </c>
      <c r="AB3439" t="s">
        <v>20202</v>
      </c>
      <c r="AC3439" t="s">
        <v>57902</v>
      </c>
      <c r="AD3439" t="s">
        <v>57903</v>
      </c>
      <c r="AE3439" t="s">
        <v>57904</v>
      </c>
      <c r="AF3439" t="s">
        <v>57905</v>
      </c>
      <c r="AG3439" t="s">
        <v>17663</v>
      </c>
      <c r="AK3439" t="s">
        <v>64</v>
      </c>
      <c r="AL3439" t="s">
        <v>17685</v>
      </c>
      <c r="AM3439">
        <v>2013</v>
      </c>
      <c r="AP3439" t="s">
        <v>923</v>
      </c>
      <c r="AQ3439" t="s">
        <v>57906</v>
      </c>
      <c r="AR3439" t="s">
        <v>57907</v>
      </c>
      <c r="AS3439" t="s">
        <v>54</v>
      </c>
    </row>
    <row r="3440" spans="1:45" hidden="1">
      <c r="A3440" t="s">
        <v>17347</v>
      </c>
      <c r="B3440" t="s">
        <v>40</v>
      </c>
      <c r="C3440" t="s">
        <v>57908</v>
      </c>
      <c r="D3440" t="s">
        <v>57909</v>
      </c>
      <c r="E3440" t="s">
        <v>3250</v>
      </c>
      <c r="F3440" t="s">
        <v>17724</v>
      </c>
      <c r="G3440" t="s">
        <v>17804</v>
      </c>
      <c r="H3440" t="s">
        <v>57910</v>
      </c>
      <c r="I3440" t="s">
        <v>18314</v>
      </c>
      <c r="J3440" t="s">
        <v>17676</v>
      </c>
      <c r="K3440" t="s">
        <v>18314</v>
      </c>
      <c r="M3440" t="s">
        <v>583</v>
      </c>
      <c r="N3440" t="s">
        <v>379</v>
      </c>
      <c r="O3440">
        <v>2004</v>
      </c>
      <c r="P3440" t="s">
        <v>49</v>
      </c>
      <c r="Q3440" t="s">
        <v>47019</v>
      </c>
      <c r="R3440" t="s">
        <v>51</v>
      </c>
      <c r="S3440" t="s">
        <v>52</v>
      </c>
      <c r="T3440" t="s">
        <v>53</v>
      </c>
      <c r="U3440" t="s">
        <v>57911</v>
      </c>
      <c r="V3440" t="s">
        <v>55</v>
      </c>
      <c r="W3440" t="s">
        <v>40</v>
      </c>
      <c r="X3440" t="s">
        <v>8258</v>
      </c>
      <c r="Y3440">
        <v>58</v>
      </c>
      <c r="Z3440" t="s">
        <v>7577</v>
      </c>
      <c r="AA3440" t="s">
        <v>17762</v>
      </c>
      <c r="AB3440" t="s">
        <v>18247</v>
      </c>
      <c r="AC3440" t="s">
        <v>57912</v>
      </c>
      <c r="AD3440" t="s">
        <v>57913</v>
      </c>
      <c r="AE3440" t="s">
        <v>57914</v>
      </c>
      <c r="AF3440" t="s">
        <v>57915</v>
      </c>
      <c r="AG3440" t="s">
        <v>17663</v>
      </c>
      <c r="AK3440" t="s">
        <v>64</v>
      </c>
      <c r="AL3440" t="s">
        <v>65</v>
      </c>
      <c r="AP3440" t="s">
        <v>17768</v>
      </c>
      <c r="AQ3440" t="s">
        <v>57916</v>
      </c>
      <c r="AR3440" t="s">
        <v>57917</v>
      </c>
      <c r="AS3440" t="s">
        <v>54</v>
      </c>
    </row>
    <row r="3441" spans="1:45" hidden="1">
      <c r="A3441" t="s">
        <v>17347</v>
      </c>
      <c r="B3441" t="s">
        <v>40</v>
      </c>
      <c r="C3441" t="s">
        <v>57918</v>
      </c>
      <c r="D3441" t="s">
        <v>57919</v>
      </c>
      <c r="E3441" t="s">
        <v>3250</v>
      </c>
      <c r="F3441" t="s">
        <v>17724</v>
      </c>
      <c r="G3441" t="s">
        <v>678</v>
      </c>
      <c r="H3441" t="s">
        <v>17915</v>
      </c>
      <c r="I3441" t="s">
        <v>18314</v>
      </c>
      <c r="J3441" t="s">
        <v>17676</v>
      </c>
      <c r="K3441" t="s">
        <v>18314</v>
      </c>
      <c r="M3441" t="s">
        <v>87</v>
      </c>
      <c r="N3441" t="s">
        <v>419</v>
      </c>
      <c r="O3441">
        <v>2014</v>
      </c>
      <c r="P3441" t="s">
        <v>253</v>
      </c>
      <c r="Q3441" t="s">
        <v>57920</v>
      </c>
      <c r="R3441" t="s">
        <v>90</v>
      </c>
      <c r="S3441" t="s">
        <v>52</v>
      </c>
      <c r="T3441" t="s">
        <v>53</v>
      </c>
      <c r="U3441" t="s">
        <v>57921</v>
      </c>
      <c r="V3441" t="s">
        <v>55</v>
      </c>
      <c r="W3441" t="s">
        <v>57922</v>
      </c>
      <c r="X3441" t="s">
        <v>2401</v>
      </c>
      <c r="Y3441">
        <v>58</v>
      </c>
      <c r="Z3441" t="s">
        <v>2402</v>
      </c>
      <c r="AA3441" t="s">
        <v>17808</v>
      </c>
      <c r="AB3441" t="s">
        <v>17809</v>
      </c>
      <c r="AC3441" t="s">
        <v>57923</v>
      </c>
      <c r="AD3441" t="s">
        <v>57924</v>
      </c>
      <c r="AE3441" t="s">
        <v>57925</v>
      </c>
      <c r="AF3441" t="s">
        <v>57926</v>
      </c>
      <c r="AG3441" t="s">
        <v>17663</v>
      </c>
      <c r="AK3441" t="s">
        <v>64</v>
      </c>
      <c r="AL3441" t="s">
        <v>17685</v>
      </c>
      <c r="AM3441">
        <v>2025</v>
      </c>
      <c r="AP3441" t="s">
        <v>17814</v>
      </c>
      <c r="AQ3441" t="s">
        <v>57927</v>
      </c>
      <c r="AR3441" t="s">
        <v>57928</v>
      </c>
      <c r="AS3441" t="s">
        <v>57929</v>
      </c>
    </row>
    <row r="3442" spans="1:45" hidden="1">
      <c r="A3442" t="s">
        <v>17347</v>
      </c>
      <c r="B3442" t="s">
        <v>40</v>
      </c>
      <c r="C3442" t="s">
        <v>57930</v>
      </c>
      <c r="D3442" t="s">
        <v>57931</v>
      </c>
      <c r="E3442" t="s">
        <v>3250</v>
      </c>
      <c r="F3442" t="s">
        <v>17724</v>
      </c>
      <c r="G3442" t="s">
        <v>17790</v>
      </c>
      <c r="H3442" t="s">
        <v>17949</v>
      </c>
      <c r="I3442" t="s">
        <v>17857</v>
      </c>
      <c r="J3442" t="s">
        <v>17676</v>
      </c>
      <c r="K3442" t="s">
        <v>17857</v>
      </c>
      <c r="M3442" t="s">
        <v>87</v>
      </c>
      <c r="N3442" t="s">
        <v>3614</v>
      </c>
      <c r="O3442">
        <v>2016</v>
      </c>
      <c r="P3442" t="s">
        <v>290</v>
      </c>
      <c r="Q3442" t="s">
        <v>57932</v>
      </c>
      <c r="R3442" t="s">
        <v>51</v>
      </c>
      <c r="S3442" t="s">
        <v>52</v>
      </c>
      <c r="T3442" t="s">
        <v>53</v>
      </c>
      <c r="U3442" t="s">
        <v>57933</v>
      </c>
      <c r="V3442" t="s">
        <v>55</v>
      </c>
      <c r="W3442" t="s">
        <v>57934</v>
      </c>
      <c r="X3442" t="s">
        <v>9582</v>
      </c>
      <c r="Y3442">
        <v>58</v>
      </c>
      <c r="Z3442" t="s">
        <v>20630</v>
      </c>
      <c r="AA3442" t="s">
        <v>17657</v>
      </c>
      <c r="AB3442" t="s">
        <v>17658</v>
      </c>
      <c r="AC3442" t="s">
        <v>472</v>
      </c>
      <c r="AD3442" t="s">
        <v>57935</v>
      </c>
      <c r="AE3442" t="s">
        <v>57936</v>
      </c>
      <c r="AF3442" t="s">
        <v>57937</v>
      </c>
      <c r="AG3442" t="s">
        <v>17663</v>
      </c>
      <c r="AK3442" t="s">
        <v>64</v>
      </c>
      <c r="AL3442" t="s">
        <v>65</v>
      </c>
      <c r="AP3442" t="s">
        <v>17665</v>
      </c>
      <c r="AQ3442" t="s">
        <v>57938</v>
      </c>
      <c r="AR3442" t="s">
        <v>57939</v>
      </c>
      <c r="AS3442" t="s">
        <v>57940</v>
      </c>
    </row>
    <row r="3443" spans="1:45" hidden="1">
      <c r="A3443" t="s">
        <v>17347</v>
      </c>
      <c r="B3443" t="s">
        <v>40</v>
      </c>
      <c r="C3443" t="s">
        <v>57941</v>
      </c>
      <c r="D3443" t="s">
        <v>57942</v>
      </c>
      <c r="E3443" t="s">
        <v>17671</v>
      </c>
      <c r="F3443" t="s">
        <v>17672</v>
      </c>
      <c r="G3443" t="s">
        <v>21156</v>
      </c>
      <c r="H3443" t="s">
        <v>57943</v>
      </c>
      <c r="I3443" t="s">
        <v>17712</v>
      </c>
      <c r="J3443" t="s">
        <v>17676</v>
      </c>
      <c r="K3443" t="s">
        <v>17712</v>
      </c>
      <c r="M3443" t="s">
        <v>87</v>
      </c>
      <c r="N3443" t="s">
        <v>57944</v>
      </c>
      <c r="O3443">
        <v>2004</v>
      </c>
      <c r="P3443" t="s">
        <v>290</v>
      </c>
      <c r="Q3443" t="s">
        <v>49897</v>
      </c>
      <c r="R3443" t="s">
        <v>51</v>
      </c>
      <c r="S3443" t="s">
        <v>52</v>
      </c>
      <c r="T3443" t="s">
        <v>53</v>
      </c>
      <c r="U3443" t="s">
        <v>57945</v>
      </c>
      <c r="V3443" t="s">
        <v>55</v>
      </c>
      <c r="W3443" t="s">
        <v>57946</v>
      </c>
      <c r="X3443" t="s">
        <v>10504</v>
      </c>
      <c r="Y3443">
        <v>58</v>
      </c>
      <c r="Z3443" t="s">
        <v>243</v>
      </c>
      <c r="AA3443" t="s">
        <v>18506</v>
      </c>
      <c r="AB3443" t="s">
        <v>18507</v>
      </c>
      <c r="AC3443" t="s">
        <v>57947</v>
      </c>
      <c r="AD3443" t="s">
        <v>57948</v>
      </c>
      <c r="AE3443" t="s">
        <v>57949</v>
      </c>
      <c r="AF3443" t="s">
        <v>57950</v>
      </c>
      <c r="AG3443" t="s">
        <v>17663</v>
      </c>
      <c r="AK3443" t="s">
        <v>64</v>
      </c>
      <c r="AL3443" t="s">
        <v>17685</v>
      </c>
      <c r="AM3443">
        <v>2018</v>
      </c>
      <c r="AP3443" t="s">
        <v>3041</v>
      </c>
      <c r="AQ3443" t="s">
        <v>57951</v>
      </c>
      <c r="AR3443" t="s">
        <v>57952</v>
      </c>
      <c r="AS3443" t="s">
        <v>57953</v>
      </c>
    </row>
    <row r="3444" spans="1:45" hidden="1">
      <c r="A3444" t="s">
        <v>17347</v>
      </c>
      <c r="B3444" t="s">
        <v>40</v>
      </c>
      <c r="C3444" t="s">
        <v>57954</v>
      </c>
      <c r="D3444" t="s">
        <v>57955</v>
      </c>
      <c r="E3444" t="s">
        <v>17671</v>
      </c>
      <c r="F3444" t="s">
        <v>17672</v>
      </c>
      <c r="G3444" t="s">
        <v>17962</v>
      </c>
      <c r="H3444" t="s">
        <v>57956</v>
      </c>
      <c r="I3444" t="s">
        <v>17712</v>
      </c>
      <c r="J3444" t="s">
        <v>17676</v>
      </c>
      <c r="K3444" t="s">
        <v>17712</v>
      </c>
      <c r="M3444" t="s">
        <v>583</v>
      </c>
      <c r="N3444" t="s">
        <v>24769</v>
      </c>
      <c r="O3444">
        <v>1999</v>
      </c>
      <c r="P3444" t="s">
        <v>49</v>
      </c>
      <c r="Q3444" t="s">
        <v>57957</v>
      </c>
      <c r="R3444" t="s">
        <v>51</v>
      </c>
      <c r="S3444" t="s">
        <v>52</v>
      </c>
      <c r="T3444" t="s">
        <v>134</v>
      </c>
      <c r="U3444" t="s">
        <v>57958</v>
      </c>
      <c r="V3444" t="s">
        <v>55</v>
      </c>
      <c r="W3444" t="s">
        <v>57959</v>
      </c>
      <c r="X3444" t="s">
        <v>11977</v>
      </c>
      <c r="Y3444">
        <v>58</v>
      </c>
      <c r="Z3444" t="s">
        <v>23033</v>
      </c>
      <c r="AA3444" t="s">
        <v>17970</v>
      </c>
      <c r="AB3444" t="s">
        <v>17971</v>
      </c>
      <c r="AC3444" t="s">
        <v>57960</v>
      </c>
      <c r="AD3444" t="s">
        <v>57961</v>
      </c>
      <c r="AE3444" t="s">
        <v>57962</v>
      </c>
      <c r="AF3444" t="s">
        <v>57963</v>
      </c>
      <c r="AG3444" t="s">
        <v>17663</v>
      </c>
      <c r="AK3444" t="s">
        <v>64</v>
      </c>
      <c r="AL3444" t="s">
        <v>65</v>
      </c>
      <c r="AO3444" t="s">
        <v>17704</v>
      </c>
      <c r="AP3444" t="s">
        <v>169</v>
      </c>
      <c r="AQ3444" t="s">
        <v>57964</v>
      </c>
      <c r="AR3444" t="s">
        <v>57965</v>
      </c>
      <c r="AS3444" t="s">
        <v>57966</v>
      </c>
    </row>
    <row r="3445" spans="1:45" hidden="1">
      <c r="A3445" t="s">
        <v>17347</v>
      </c>
      <c r="B3445" t="s">
        <v>40</v>
      </c>
      <c r="C3445" t="s">
        <v>57967</v>
      </c>
      <c r="D3445" t="s">
        <v>57968</v>
      </c>
      <c r="E3445" t="s">
        <v>17671</v>
      </c>
      <c r="F3445" t="s">
        <v>17672</v>
      </c>
      <c r="G3445" t="s">
        <v>17804</v>
      </c>
      <c r="H3445" t="s">
        <v>57969</v>
      </c>
      <c r="I3445" t="s">
        <v>17712</v>
      </c>
      <c r="J3445" t="s">
        <v>17676</v>
      </c>
      <c r="K3445" t="s">
        <v>17712</v>
      </c>
      <c r="M3445" t="s">
        <v>48</v>
      </c>
      <c r="N3445" t="s">
        <v>57970</v>
      </c>
      <c r="O3445">
        <v>1992</v>
      </c>
      <c r="P3445" t="s">
        <v>49</v>
      </c>
      <c r="Q3445" t="s">
        <v>57971</v>
      </c>
      <c r="R3445" t="s">
        <v>51</v>
      </c>
      <c r="S3445" t="s">
        <v>52</v>
      </c>
      <c r="T3445" t="s">
        <v>53</v>
      </c>
      <c r="U3445" t="s">
        <v>54</v>
      </c>
      <c r="V3445" t="s">
        <v>55</v>
      </c>
      <c r="W3445" t="s">
        <v>40</v>
      </c>
      <c r="X3445" t="s">
        <v>4253</v>
      </c>
      <c r="Y3445">
        <v>58</v>
      </c>
      <c r="Z3445" t="s">
        <v>4254</v>
      </c>
      <c r="AA3445" t="s">
        <v>20079</v>
      </c>
      <c r="AB3445" t="s">
        <v>26080</v>
      </c>
      <c r="AC3445" t="s">
        <v>40</v>
      </c>
      <c r="AD3445" t="s">
        <v>57972</v>
      </c>
      <c r="AE3445" t="s">
        <v>40</v>
      </c>
      <c r="AF3445" t="s">
        <v>57973</v>
      </c>
      <c r="AG3445" t="s">
        <v>17663</v>
      </c>
      <c r="AK3445" t="s">
        <v>64</v>
      </c>
      <c r="AL3445" t="s">
        <v>65</v>
      </c>
      <c r="AP3445" t="s">
        <v>3032</v>
      </c>
      <c r="AQ3445" t="s">
        <v>57974</v>
      </c>
      <c r="AR3445" t="s">
        <v>57975</v>
      </c>
      <c r="AS3445" t="s">
        <v>54</v>
      </c>
    </row>
    <row r="3446" spans="1:45" hidden="1">
      <c r="A3446" t="s">
        <v>17347</v>
      </c>
      <c r="B3446" t="s">
        <v>40</v>
      </c>
      <c r="C3446" t="s">
        <v>57976</v>
      </c>
      <c r="D3446" t="s">
        <v>57977</v>
      </c>
      <c r="E3446" t="s">
        <v>17671</v>
      </c>
      <c r="F3446" t="s">
        <v>17672</v>
      </c>
      <c r="G3446" t="s">
        <v>678</v>
      </c>
      <c r="H3446" t="s">
        <v>57978</v>
      </c>
      <c r="I3446" t="s">
        <v>17712</v>
      </c>
      <c r="J3446" t="s">
        <v>17676</v>
      </c>
      <c r="K3446" t="s">
        <v>17712</v>
      </c>
      <c r="M3446" t="s">
        <v>87</v>
      </c>
      <c r="N3446" t="s">
        <v>3721</v>
      </c>
      <c r="O3446">
        <v>2010</v>
      </c>
      <c r="P3446" t="s">
        <v>290</v>
      </c>
      <c r="Q3446" t="s">
        <v>8646</v>
      </c>
      <c r="R3446" t="s">
        <v>90</v>
      </c>
      <c r="S3446" t="s">
        <v>52</v>
      </c>
      <c r="T3446" t="s">
        <v>53</v>
      </c>
      <c r="U3446" t="s">
        <v>54</v>
      </c>
      <c r="V3446" t="s">
        <v>55</v>
      </c>
      <c r="W3446" t="s">
        <v>57979</v>
      </c>
      <c r="X3446" t="s">
        <v>3357</v>
      </c>
      <c r="Y3446">
        <v>58</v>
      </c>
      <c r="Z3446" t="s">
        <v>7075</v>
      </c>
      <c r="AA3446" t="s">
        <v>18260</v>
      </c>
      <c r="AB3446" t="s">
        <v>18261</v>
      </c>
      <c r="AC3446" t="s">
        <v>57980</v>
      </c>
      <c r="AD3446" t="s">
        <v>57981</v>
      </c>
      <c r="AE3446" t="s">
        <v>57982</v>
      </c>
      <c r="AF3446" t="s">
        <v>57983</v>
      </c>
      <c r="AG3446" t="s">
        <v>17663</v>
      </c>
      <c r="AK3446" t="s">
        <v>64</v>
      </c>
      <c r="AL3446" t="s">
        <v>65</v>
      </c>
      <c r="AP3446" t="s">
        <v>18266</v>
      </c>
      <c r="AQ3446" t="s">
        <v>57984</v>
      </c>
      <c r="AR3446" t="s">
        <v>57985</v>
      </c>
      <c r="AS3446" t="s">
        <v>57986</v>
      </c>
    </row>
    <row r="3447" spans="1:45" hidden="1">
      <c r="A3447" t="s">
        <v>17347</v>
      </c>
      <c r="B3447" t="s">
        <v>40</v>
      </c>
      <c r="C3447" t="s">
        <v>57987</v>
      </c>
      <c r="D3447" t="s">
        <v>57988</v>
      </c>
      <c r="E3447" t="s">
        <v>17671</v>
      </c>
      <c r="F3447" t="s">
        <v>17672</v>
      </c>
      <c r="G3447" t="s">
        <v>18069</v>
      </c>
      <c r="H3447" t="s">
        <v>57989</v>
      </c>
      <c r="I3447" t="s">
        <v>17712</v>
      </c>
      <c r="J3447" t="s">
        <v>17676</v>
      </c>
      <c r="K3447" t="s">
        <v>17712</v>
      </c>
      <c r="M3447" t="s">
        <v>87</v>
      </c>
      <c r="N3447" t="s">
        <v>379</v>
      </c>
      <c r="O3447">
        <v>2016</v>
      </c>
      <c r="P3447" t="s">
        <v>49</v>
      </c>
      <c r="Q3447" t="s">
        <v>57990</v>
      </c>
      <c r="R3447" t="s">
        <v>51</v>
      </c>
      <c r="S3447" t="s">
        <v>52</v>
      </c>
      <c r="T3447" t="s">
        <v>53</v>
      </c>
      <c r="U3447" t="s">
        <v>54</v>
      </c>
      <c r="V3447" t="s">
        <v>55</v>
      </c>
      <c r="W3447" t="s">
        <v>40</v>
      </c>
      <c r="X3447" t="s">
        <v>3378</v>
      </c>
      <c r="Y3447">
        <v>58</v>
      </c>
      <c r="Z3447" t="s">
        <v>8346</v>
      </c>
      <c r="AA3447" t="s">
        <v>17728</v>
      </c>
      <c r="AB3447" t="s">
        <v>17729</v>
      </c>
      <c r="AC3447" t="s">
        <v>57991</v>
      </c>
      <c r="AD3447" t="s">
        <v>57992</v>
      </c>
      <c r="AE3447" t="s">
        <v>57993</v>
      </c>
      <c r="AF3447" t="s">
        <v>57994</v>
      </c>
      <c r="AG3447" t="s">
        <v>17663</v>
      </c>
      <c r="AK3447" t="s">
        <v>64</v>
      </c>
      <c r="AL3447" t="s">
        <v>17685</v>
      </c>
      <c r="AM3447">
        <v>2023</v>
      </c>
      <c r="AO3447" t="s">
        <v>17733</v>
      </c>
      <c r="AP3447" t="s">
        <v>17734</v>
      </c>
      <c r="AQ3447" t="s">
        <v>57995</v>
      </c>
      <c r="AR3447" t="s">
        <v>57996</v>
      </c>
      <c r="AS3447" t="s">
        <v>57997</v>
      </c>
    </row>
    <row r="3448" spans="1:45">
      <c r="A3448" t="s">
        <v>17347</v>
      </c>
      <c r="B3448" t="s">
        <v>40</v>
      </c>
      <c r="C3448" t="s">
        <v>57998</v>
      </c>
      <c r="D3448" t="s">
        <v>57999</v>
      </c>
      <c r="E3448" t="s">
        <v>1014</v>
      </c>
      <c r="F3448" t="s">
        <v>17789</v>
      </c>
      <c r="G3448" t="s">
        <v>5335</v>
      </c>
      <c r="H3448" t="s">
        <v>58000</v>
      </c>
      <c r="I3448" t="s">
        <v>18314</v>
      </c>
      <c r="J3448" t="s">
        <v>47</v>
      </c>
      <c r="K3448" t="s">
        <v>18314</v>
      </c>
      <c r="M3448" t="s">
        <v>583</v>
      </c>
      <c r="N3448" t="s">
        <v>1968</v>
      </c>
      <c r="O3448">
        <v>2019</v>
      </c>
      <c r="P3448" t="s">
        <v>49</v>
      </c>
      <c r="Q3448" t="s">
        <v>58001</v>
      </c>
      <c r="R3448" t="s">
        <v>51</v>
      </c>
      <c r="S3448" t="s">
        <v>52</v>
      </c>
      <c r="T3448" t="s">
        <v>134</v>
      </c>
      <c r="U3448" t="s">
        <v>58002</v>
      </c>
      <c r="V3448" t="s">
        <v>55</v>
      </c>
      <c r="W3448" t="s">
        <v>40</v>
      </c>
      <c r="X3448" t="s">
        <v>8472</v>
      </c>
      <c r="Y3448">
        <v>58</v>
      </c>
      <c r="Z3448" t="s">
        <v>13408</v>
      </c>
      <c r="AA3448" t="s">
        <v>42539</v>
      </c>
      <c r="AB3448" t="s">
        <v>42539</v>
      </c>
      <c r="AC3448" t="s">
        <v>58003</v>
      </c>
      <c r="AD3448" t="s">
        <v>58004</v>
      </c>
      <c r="AE3448" t="s">
        <v>58005</v>
      </c>
      <c r="AF3448" t="s">
        <v>58006</v>
      </c>
      <c r="AG3448" t="s">
        <v>62</v>
      </c>
      <c r="AH3448" t="s">
        <v>28847</v>
      </c>
      <c r="AK3448" t="s">
        <v>64</v>
      </c>
      <c r="AL3448" t="s">
        <v>65</v>
      </c>
      <c r="AO3448" t="s">
        <v>17733</v>
      </c>
      <c r="AP3448" t="s">
        <v>17830</v>
      </c>
      <c r="AQ3448" t="s">
        <v>58007</v>
      </c>
      <c r="AR3448" t="s">
        <v>58008</v>
      </c>
      <c r="AS3448" t="s">
        <v>54</v>
      </c>
    </row>
    <row r="3449" spans="1:45">
      <c r="A3449" t="s">
        <v>17347</v>
      </c>
      <c r="B3449" t="s">
        <v>40</v>
      </c>
      <c r="C3449" t="s">
        <v>58009</v>
      </c>
      <c r="D3449" t="s">
        <v>58010</v>
      </c>
      <c r="E3449" t="s">
        <v>1014</v>
      </c>
      <c r="F3449" t="s">
        <v>17789</v>
      </c>
      <c r="G3449" t="s">
        <v>5335</v>
      </c>
      <c r="H3449" t="s">
        <v>58011</v>
      </c>
      <c r="I3449" t="s">
        <v>18314</v>
      </c>
      <c r="J3449" t="s">
        <v>47</v>
      </c>
      <c r="K3449" t="s">
        <v>18314</v>
      </c>
      <c r="M3449" t="s">
        <v>87</v>
      </c>
      <c r="N3449" t="s">
        <v>101</v>
      </c>
      <c r="O3449">
        <v>2020</v>
      </c>
      <c r="P3449" t="s">
        <v>49</v>
      </c>
      <c r="Q3449" t="s">
        <v>19251</v>
      </c>
      <c r="R3449" t="s">
        <v>51</v>
      </c>
      <c r="S3449" t="s">
        <v>52</v>
      </c>
      <c r="T3449" t="s">
        <v>53</v>
      </c>
      <c r="U3449" t="s">
        <v>58012</v>
      </c>
      <c r="V3449" t="s">
        <v>55</v>
      </c>
      <c r="W3449" t="s">
        <v>40</v>
      </c>
      <c r="X3449" t="s">
        <v>16280</v>
      </c>
      <c r="Y3449">
        <v>58</v>
      </c>
      <c r="Z3449" t="s">
        <v>6232</v>
      </c>
      <c r="AA3449" t="s">
        <v>17762</v>
      </c>
      <c r="AB3449" t="s">
        <v>17763</v>
      </c>
      <c r="AC3449" t="s">
        <v>58013</v>
      </c>
      <c r="AD3449" t="s">
        <v>58014</v>
      </c>
      <c r="AE3449" t="s">
        <v>58015</v>
      </c>
      <c r="AF3449" t="s">
        <v>58016</v>
      </c>
      <c r="AG3449" t="s">
        <v>62</v>
      </c>
      <c r="AH3449" t="s">
        <v>28847</v>
      </c>
      <c r="AK3449" t="s">
        <v>64</v>
      </c>
      <c r="AL3449" t="s">
        <v>65</v>
      </c>
      <c r="AO3449" t="s">
        <v>17733</v>
      </c>
      <c r="AP3449" t="s">
        <v>17768</v>
      </c>
      <c r="AQ3449" t="s">
        <v>58017</v>
      </c>
      <c r="AR3449" t="s">
        <v>58018</v>
      </c>
      <c r="AS3449" t="s">
        <v>54</v>
      </c>
    </row>
    <row r="3450" spans="1:45">
      <c r="A3450" t="s">
        <v>17347</v>
      </c>
      <c r="B3450" t="s">
        <v>40</v>
      </c>
      <c r="C3450" t="s">
        <v>58019</v>
      </c>
      <c r="D3450" t="s">
        <v>58020</v>
      </c>
      <c r="E3450" t="s">
        <v>1014</v>
      </c>
      <c r="F3450" t="s">
        <v>17789</v>
      </c>
      <c r="G3450" t="s">
        <v>17740</v>
      </c>
      <c r="H3450" t="s">
        <v>58000</v>
      </c>
      <c r="I3450" t="s">
        <v>18314</v>
      </c>
      <c r="J3450" t="s">
        <v>47</v>
      </c>
      <c r="K3450" t="s">
        <v>18314</v>
      </c>
      <c r="M3450" t="s">
        <v>48</v>
      </c>
      <c r="N3450" t="s">
        <v>3507</v>
      </c>
      <c r="O3450">
        <v>1989</v>
      </c>
      <c r="P3450" t="s">
        <v>49</v>
      </c>
      <c r="Q3450" t="s">
        <v>58021</v>
      </c>
      <c r="R3450" t="s">
        <v>51</v>
      </c>
      <c r="S3450" t="s">
        <v>52</v>
      </c>
      <c r="T3450" t="s">
        <v>53</v>
      </c>
      <c r="U3450" t="s">
        <v>58022</v>
      </c>
      <c r="V3450" t="s">
        <v>55</v>
      </c>
      <c r="W3450" t="s">
        <v>58023</v>
      </c>
      <c r="X3450" t="s">
        <v>11838</v>
      </c>
      <c r="Y3450">
        <v>58</v>
      </c>
      <c r="Z3450" t="s">
        <v>26562</v>
      </c>
      <c r="AA3450" t="s">
        <v>17762</v>
      </c>
      <c r="AB3450" t="s">
        <v>17763</v>
      </c>
      <c r="AC3450" t="s">
        <v>58024</v>
      </c>
      <c r="AD3450" t="s">
        <v>58025</v>
      </c>
      <c r="AE3450" t="s">
        <v>58026</v>
      </c>
      <c r="AF3450" t="s">
        <v>58027</v>
      </c>
      <c r="AG3450" t="s">
        <v>62</v>
      </c>
      <c r="AH3450" t="s">
        <v>28847</v>
      </c>
      <c r="AK3450" t="s">
        <v>64</v>
      </c>
      <c r="AL3450" t="s">
        <v>65</v>
      </c>
      <c r="AO3450" t="s">
        <v>17733</v>
      </c>
      <c r="AP3450" t="s">
        <v>17768</v>
      </c>
      <c r="AQ3450" t="s">
        <v>58028</v>
      </c>
      <c r="AR3450" t="s">
        <v>58029</v>
      </c>
      <c r="AS3450" t="s">
        <v>58030</v>
      </c>
    </row>
    <row r="3451" spans="1:45">
      <c r="A3451" t="s">
        <v>17347</v>
      </c>
      <c r="B3451" t="s">
        <v>40</v>
      </c>
      <c r="C3451" t="s">
        <v>58031</v>
      </c>
      <c r="D3451" t="s">
        <v>58032</v>
      </c>
      <c r="E3451" t="s">
        <v>1014</v>
      </c>
      <c r="F3451" t="s">
        <v>17789</v>
      </c>
      <c r="G3451" t="s">
        <v>18037</v>
      </c>
      <c r="H3451" t="s">
        <v>58000</v>
      </c>
      <c r="I3451" t="s">
        <v>18314</v>
      </c>
      <c r="J3451" t="s">
        <v>47</v>
      </c>
      <c r="K3451" t="s">
        <v>18314</v>
      </c>
      <c r="M3451" t="s">
        <v>48</v>
      </c>
      <c r="N3451" t="s">
        <v>30382</v>
      </c>
      <c r="O3451">
        <v>1993</v>
      </c>
      <c r="P3451" t="s">
        <v>49</v>
      </c>
      <c r="Q3451" t="s">
        <v>55536</v>
      </c>
      <c r="R3451" t="s">
        <v>51</v>
      </c>
      <c r="S3451" t="s">
        <v>52</v>
      </c>
      <c r="T3451" t="s">
        <v>53</v>
      </c>
      <c r="U3451" t="s">
        <v>58033</v>
      </c>
      <c r="V3451" t="s">
        <v>55</v>
      </c>
      <c r="W3451" t="s">
        <v>40</v>
      </c>
      <c r="X3451" t="s">
        <v>7552</v>
      </c>
      <c r="Y3451">
        <v>58</v>
      </c>
      <c r="Z3451" t="s">
        <v>21253</v>
      </c>
      <c r="AA3451" t="s">
        <v>17762</v>
      </c>
      <c r="AB3451" t="s">
        <v>17763</v>
      </c>
      <c r="AC3451" t="s">
        <v>58034</v>
      </c>
      <c r="AD3451" t="s">
        <v>40</v>
      </c>
      <c r="AE3451" t="s">
        <v>58035</v>
      </c>
      <c r="AF3451" t="s">
        <v>58036</v>
      </c>
      <c r="AG3451" t="s">
        <v>62</v>
      </c>
      <c r="AH3451" t="s">
        <v>28847</v>
      </c>
      <c r="AK3451" t="s">
        <v>64</v>
      </c>
      <c r="AL3451" t="s">
        <v>65</v>
      </c>
      <c r="AO3451" t="s">
        <v>17733</v>
      </c>
      <c r="AP3451" t="s">
        <v>17768</v>
      </c>
      <c r="AQ3451" t="s">
        <v>58037</v>
      </c>
      <c r="AR3451" t="s">
        <v>58038</v>
      </c>
      <c r="AS3451" t="s">
        <v>54</v>
      </c>
    </row>
    <row r="3452" spans="1:45">
      <c r="A3452" t="s">
        <v>17347</v>
      </c>
      <c r="B3452" t="s">
        <v>40</v>
      </c>
      <c r="C3452" t="s">
        <v>1756</v>
      </c>
      <c r="D3452" t="s">
        <v>58039</v>
      </c>
      <c r="E3452" t="s">
        <v>1014</v>
      </c>
      <c r="F3452" t="s">
        <v>17789</v>
      </c>
      <c r="G3452" t="s">
        <v>18069</v>
      </c>
      <c r="H3452" t="s">
        <v>58000</v>
      </c>
      <c r="I3452" t="s">
        <v>18314</v>
      </c>
      <c r="J3452" t="s">
        <v>47</v>
      </c>
      <c r="K3452" t="s">
        <v>18314</v>
      </c>
      <c r="M3452" t="s">
        <v>48</v>
      </c>
      <c r="N3452" t="s">
        <v>40</v>
      </c>
      <c r="O3452">
        <v>1997</v>
      </c>
      <c r="P3452" t="s">
        <v>290</v>
      </c>
      <c r="Q3452" t="s">
        <v>10949</v>
      </c>
      <c r="R3452" t="s">
        <v>51</v>
      </c>
      <c r="S3452" t="s">
        <v>52</v>
      </c>
      <c r="T3452" t="s">
        <v>53</v>
      </c>
      <c r="U3452" t="s">
        <v>58040</v>
      </c>
      <c r="V3452" t="s">
        <v>55</v>
      </c>
      <c r="W3452" t="s">
        <v>40</v>
      </c>
      <c r="X3452" t="s">
        <v>5234</v>
      </c>
      <c r="Y3452">
        <v>58</v>
      </c>
      <c r="Z3452" t="s">
        <v>5235</v>
      </c>
      <c r="AA3452" t="s">
        <v>22479</v>
      </c>
      <c r="AB3452" t="s">
        <v>22479</v>
      </c>
      <c r="AC3452" t="s">
        <v>58041</v>
      </c>
      <c r="AD3452" t="s">
        <v>58042</v>
      </c>
      <c r="AE3452" t="s">
        <v>58043</v>
      </c>
      <c r="AF3452" t="s">
        <v>58044</v>
      </c>
      <c r="AG3452" t="s">
        <v>62</v>
      </c>
      <c r="AH3452" t="s">
        <v>28847</v>
      </c>
      <c r="AK3452" t="s">
        <v>64</v>
      </c>
      <c r="AL3452" t="s">
        <v>65</v>
      </c>
      <c r="AO3452" t="s">
        <v>17733</v>
      </c>
      <c r="AP3452" t="s">
        <v>17830</v>
      </c>
      <c r="AQ3452" t="s">
        <v>58045</v>
      </c>
      <c r="AR3452" t="s">
        <v>58046</v>
      </c>
      <c r="AS3452" t="s">
        <v>54</v>
      </c>
    </row>
    <row r="3453" spans="1:45">
      <c r="A3453" t="s">
        <v>17347</v>
      </c>
      <c r="B3453" t="s">
        <v>40</v>
      </c>
      <c r="C3453" t="s">
        <v>58047</v>
      </c>
      <c r="D3453" t="s">
        <v>58048</v>
      </c>
      <c r="E3453" t="s">
        <v>1014</v>
      </c>
      <c r="F3453" t="s">
        <v>17789</v>
      </c>
      <c r="G3453" t="s">
        <v>16807</v>
      </c>
      <c r="H3453" t="s">
        <v>58000</v>
      </c>
      <c r="I3453" t="s">
        <v>18314</v>
      </c>
      <c r="J3453" t="s">
        <v>47</v>
      </c>
      <c r="K3453" t="s">
        <v>18314</v>
      </c>
      <c r="M3453" t="s">
        <v>48</v>
      </c>
      <c r="N3453" t="s">
        <v>40</v>
      </c>
      <c r="O3453">
        <v>1990</v>
      </c>
      <c r="P3453" t="s">
        <v>49</v>
      </c>
      <c r="Q3453" t="s">
        <v>58049</v>
      </c>
      <c r="R3453" t="s">
        <v>51</v>
      </c>
      <c r="S3453" t="s">
        <v>52</v>
      </c>
      <c r="T3453" t="s">
        <v>53</v>
      </c>
      <c r="U3453" t="s">
        <v>58050</v>
      </c>
      <c r="V3453" t="s">
        <v>55</v>
      </c>
      <c r="W3453" t="s">
        <v>40</v>
      </c>
      <c r="X3453" t="s">
        <v>7769</v>
      </c>
      <c r="Y3453">
        <v>58</v>
      </c>
      <c r="Z3453" t="s">
        <v>20064</v>
      </c>
      <c r="AA3453" t="s">
        <v>17762</v>
      </c>
      <c r="AB3453" t="s">
        <v>17763</v>
      </c>
      <c r="AC3453" t="s">
        <v>58051</v>
      </c>
      <c r="AD3453" t="s">
        <v>58052</v>
      </c>
      <c r="AE3453" t="s">
        <v>58053</v>
      </c>
      <c r="AF3453" t="s">
        <v>58054</v>
      </c>
      <c r="AG3453" t="s">
        <v>62</v>
      </c>
      <c r="AH3453" t="s">
        <v>28847</v>
      </c>
      <c r="AK3453" t="s">
        <v>64</v>
      </c>
      <c r="AL3453" t="s">
        <v>65</v>
      </c>
      <c r="AP3453" t="s">
        <v>17768</v>
      </c>
      <c r="AQ3453" t="s">
        <v>58055</v>
      </c>
      <c r="AR3453" t="s">
        <v>58056</v>
      </c>
      <c r="AS3453" t="s">
        <v>54</v>
      </c>
    </row>
    <row r="3454" spans="1:45">
      <c r="A3454" t="s">
        <v>17347</v>
      </c>
      <c r="B3454" t="s">
        <v>40</v>
      </c>
      <c r="C3454" t="s">
        <v>58057</v>
      </c>
      <c r="D3454" t="s">
        <v>58058</v>
      </c>
      <c r="E3454" t="s">
        <v>1014</v>
      </c>
      <c r="F3454" t="s">
        <v>17789</v>
      </c>
      <c r="G3454" t="s">
        <v>16807</v>
      </c>
      <c r="H3454" t="s">
        <v>58000</v>
      </c>
      <c r="I3454" t="s">
        <v>18314</v>
      </c>
      <c r="J3454" t="s">
        <v>47</v>
      </c>
      <c r="K3454" t="s">
        <v>18314</v>
      </c>
      <c r="M3454" t="s">
        <v>48</v>
      </c>
      <c r="N3454" t="s">
        <v>646</v>
      </c>
      <c r="O3454">
        <v>1998</v>
      </c>
      <c r="P3454" t="s">
        <v>49</v>
      </c>
      <c r="Q3454" t="s">
        <v>58059</v>
      </c>
      <c r="R3454" t="s">
        <v>51</v>
      </c>
      <c r="S3454" t="s">
        <v>52</v>
      </c>
      <c r="T3454" t="s">
        <v>53</v>
      </c>
      <c r="U3454" t="s">
        <v>58060</v>
      </c>
      <c r="V3454" t="s">
        <v>55</v>
      </c>
      <c r="W3454" t="s">
        <v>40</v>
      </c>
      <c r="X3454" t="s">
        <v>696</v>
      </c>
      <c r="Y3454">
        <v>58</v>
      </c>
      <c r="Z3454" t="s">
        <v>697</v>
      </c>
      <c r="AA3454" t="s">
        <v>17762</v>
      </c>
      <c r="AB3454" t="s">
        <v>17763</v>
      </c>
      <c r="AC3454" t="s">
        <v>58061</v>
      </c>
      <c r="AD3454" t="s">
        <v>58062</v>
      </c>
      <c r="AE3454" t="s">
        <v>58063</v>
      </c>
      <c r="AF3454" t="s">
        <v>58064</v>
      </c>
      <c r="AG3454" t="s">
        <v>62</v>
      </c>
      <c r="AH3454" t="s">
        <v>28847</v>
      </c>
      <c r="AK3454" t="s">
        <v>64</v>
      </c>
      <c r="AL3454" t="s">
        <v>65</v>
      </c>
      <c r="AP3454" t="s">
        <v>17768</v>
      </c>
      <c r="AQ3454" t="s">
        <v>58065</v>
      </c>
      <c r="AR3454" t="s">
        <v>58066</v>
      </c>
      <c r="AS3454" t="s">
        <v>54</v>
      </c>
    </row>
    <row r="3455" spans="1:45">
      <c r="A3455" t="s">
        <v>17347</v>
      </c>
      <c r="B3455" t="s">
        <v>40</v>
      </c>
      <c r="C3455" t="s">
        <v>58067</v>
      </c>
      <c r="D3455" t="s">
        <v>58068</v>
      </c>
      <c r="E3455" t="s">
        <v>1014</v>
      </c>
      <c r="F3455" t="s">
        <v>17789</v>
      </c>
      <c r="G3455" t="s">
        <v>16807</v>
      </c>
      <c r="H3455" t="s">
        <v>58000</v>
      </c>
      <c r="I3455" t="s">
        <v>18314</v>
      </c>
      <c r="J3455" t="s">
        <v>47</v>
      </c>
      <c r="K3455" t="s">
        <v>18314</v>
      </c>
      <c r="M3455" t="s">
        <v>48</v>
      </c>
      <c r="N3455" t="s">
        <v>40</v>
      </c>
      <c r="O3455">
        <v>1993</v>
      </c>
      <c r="P3455" t="s">
        <v>49</v>
      </c>
      <c r="Q3455" t="s">
        <v>38121</v>
      </c>
      <c r="R3455" t="s">
        <v>51</v>
      </c>
      <c r="S3455" t="s">
        <v>52</v>
      </c>
      <c r="T3455" t="s">
        <v>53</v>
      </c>
      <c r="U3455" t="s">
        <v>58069</v>
      </c>
      <c r="V3455" t="s">
        <v>55</v>
      </c>
      <c r="W3455" t="s">
        <v>40</v>
      </c>
      <c r="X3455" t="s">
        <v>24042</v>
      </c>
      <c r="Y3455">
        <v>58</v>
      </c>
      <c r="Z3455" t="s">
        <v>16304</v>
      </c>
      <c r="AA3455" t="s">
        <v>17762</v>
      </c>
      <c r="AB3455" t="s">
        <v>19187</v>
      </c>
      <c r="AC3455" t="s">
        <v>58070</v>
      </c>
      <c r="AD3455" t="s">
        <v>58071</v>
      </c>
      <c r="AE3455" t="s">
        <v>58072</v>
      </c>
      <c r="AF3455" t="s">
        <v>58073</v>
      </c>
      <c r="AG3455" t="s">
        <v>62</v>
      </c>
      <c r="AH3455" t="s">
        <v>28847</v>
      </c>
      <c r="AK3455" t="s">
        <v>64</v>
      </c>
      <c r="AL3455" t="s">
        <v>65</v>
      </c>
      <c r="AO3455" t="s">
        <v>17733</v>
      </c>
      <c r="AP3455" t="s">
        <v>17768</v>
      </c>
      <c r="AQ3455" t="s">
        <v>58074</v>
      </c>
      <c r="AR3455" t="s">
        <v>58075</v>
      </c>
      <c r="AS3455" t="s">
        <v>54</v>
      </c>
    </row>
    <row r="3456" spans="1:45">
      <c r="A3456" t="s">
        <v>17347</v>
      </c>
      <c r="B3456" t="s">
        <v>40</v>
      </c>
      <c r="C3456" t="s">
        <v>58076</v>
      </c>
      <c r="D3456" t="s">
        <v>58077</v>
      </c>
      <c r="E3456" t="s">
        <v>82</v>
      </c>
      <c r="F3456" t="s">
        <v>17739</v>
      </c>
      <c r="G3456" t="s">
        <v>5335</v>
      </c>
      <c r="H3456" t="s">
        <v>58000</v>
      </c>
      <c r="I3456" t="s">
        <v>3329</v>
      </c>
      <c r="J3456" t="s">
        <v>47</v>
      </c>
      <c r="K3456" t="s">
        <v>3329</v>
      </c>
      <c r="M3456" t="s">
        <v>48</v>
      </c>
      <c r="N3456" t="s">
        <v>40</v>
      </c>
      <c r="O3456">
        <v>1998</v>
      </c>
      <c r="P3456" t="s">
        <v>290</v>
      </c>
      <c r="Q3456" t="s">
        <v>29697</v>
      </c>
      <c r="R3456" t="s">
        <v>51</v>
      </c>
      <c r="S3456" t="s">
        <v>52</v>
      </c>
      <c r="T3456" t="s">
        <v>53</v>
      </c>
      <c r="U3456" t="s">
        <v>54</v>
      </c>
      <c r="V3456" t="s">
        <v>55</v>
      </c>
      <c r="W3456" t="s">
        <v>40</v>
      </c>
      <c r="X3456" t="s">
        <v>8541</v>
      </c>
      <c r="Y3456">
        <v>58</v>
      </c>
      <c r="Z3456" t="s">
        <v>18348</v>
      </c>
      <c r="AA3456" t="s">
        <v>17744</v>
      </c>
      <c r="AB3456" t="s">
        <v>17745</v>
      </c>
      <c r="AC3456" t="s">
        <v>58078</v>
      </c>
      <c r="AD3456" t="s">
        <v>58079</v>
      </c>
      <c r="AE3456" t="s">
        <v>58080</v>
      </c>
      <c r="AF3456" t="s">
        <v>58081</v>
      </c>
      <c r="AG3456" t="s">
        <v>62</v>
      </c>
      <c r="AH3456" t="s">
        <v>28847</v>
      </c>
      <c r="AK3456" t="s">
        <v>64</v>
      </c>
      <c r="AL3456" t="s">
        <v>65</v>
      </c>
      <c r="AO3456" t="s">
        <v>17733</v>
      </c>
      <c r="AP3456" t="s">
        <v>17750</v>
      </c>
      <c r="AQ3456" t="s">
        <v>58082</v>
      </c>
      <c r="AR3456" t="s">
        <v>58083</v>
      </c>
      <c r="AS3456" t="s">
        <v>54</v>
      </c>
    </row>
    <row r="3457" spans="1:45">
      <c r="A3457" t="s">
        <v>17347</v>
      </c>
      <c r="B3457" t="s">
        <v>40</v>
      </c>
      <c r="C3457" t="s">
        <v>58084</v>
      </c>
      <c r="D3457" t="s">
        <v>58085</v>
      </c>
      <c r="E3457" t="s">
        <v>3250</v>
      </c>
      <c r="F3457" t="s">
        <v>17724</v>
      </c>
      <c r="G3457" t="s">
        <v>17740</v>
      </c>
      <c r="H3457" t="s">
        <v>58086</v>
      </c>
      <c r="I3457" t="s">
        <v>45</v>
      </c>
      <c r="J3457" t="s">
        <v>47</v>
      </c>
      <c r="K3457" t="s">
        <v>45</v>
      </c>
      <c r="M3457" t="s">
        <v>48</v>
      </c>
      <c r="N3457" t="s">
        <v>40</v>
      </c>
      <c r="O3457">
        <v>1993</v>
      </c>
      <c r="P3457" t="s">
        <v>49</v>
      </c>
      <c r="Q3457" t="s">
        <v>58087</v>
      </c>
      <c r="R3457" t="s">
        <v>51</v>
      </c>
      <c r="S3457" t="s">
        <v>52</v>
      </c>
      <c r="T3457" t="s">
        <v>53</v>
      </c>
      <c r="U3457" t="s">
        <v>58088</v>
      </c>
      <c r="V3457" t="s">
        <v>55</v>
      </c>
      <c r="W3457" t="s">
        <v>58089</v>
      </c>
      <c r="X3457" t="s">
        <v>3652</v>
      </c>
      <c r="Y3457">
        <v>58</v>
      </c>
      <c r="Z3457" t="s">
        <v>4254</v>
      </c>
      <c r="AA3457" t="s">
        <v>17970</v>
      </c>
      <c r="AB3457" t="s">
        <v>17971</v>
      </c>
      <c r="AC3457" t="s">
        <v>58090</v>
      </c>
      <c r="AD3457" t="s">
        <v>58091</v>
      </c>
      <c r="AE3457" t="s">
        <v>58092</v>
      </c>
      <c r="AF3457" t="s">
        <v>58093</v>
      </c>
      <c r="AG3457" t="s">
        <v>62</v>
      </c>
      <c r="AH3457" t="s">
        <v>28847</v>
      </c>
      <c r="AK3457" t="s">
        <v>64</v>
      </c>
      <c r="AL3457" t="s">
        <v>65</v>
      </c>
      <c r="AO3457" t="s">
        <v>17704</v>
      </c>
      <c r="AP3457" t="s">
        <v>169</v>
      </c>
      <c r="AQ3457" t="s">
        <v>58094</v>
      </c>
      <c r="AR3457" t="s">
        <v>58095</v>
      </c>
      <c r="AS3457" t="s">
        <v>58096</v>
      </c>
    </row>
    <row r="3458" spans="1:45">
      <c r="A3458" t="s">
        <v>17347</v>
      </c>
      <c r="B3458" t="s">
        <v>40</v>
      </c>
      <c r="C3458" t="s">
        <v>58097</v>
      </c>
      <c r="D3458" t="s">
        <v>58098</v>
      </c>
      <c r="E3458" t="s">
        <v>82</v>
      </c>
      <c r="F3458" t="s">
        <v>17739</v>
      </c>
      <c r="G3458" t="s">
        <v>17648</v>
      </c>
      <c r="H3458" t="s">
        <v>58011</v>
      </c>
      <c r="I3458" t="s">
        <v>17648</v>
      </c>
      <c r="J3458" t="s">
        <v>47</v>
      </c>
      <c r="K3458" t="s">
        <v>17648</v>
      </c>
      <c r="M3458" t="s">
        <v>87</v>
      </c>
      <c r="N3458" t="s">
        <v>317</v>
      </c>
      <c r="O3458">
        <v>2020</v>
      </c>
      <c r="P3458" t="s">
        <v>58099</v>
      </c>
      <c r="Q3458" t="s">
        <v>58100</v>
      </c>
      <c r="R3458" t="s">
        <v>90</v>
      </c>
      <c r="S3458" t="s">
        <v>52</v>
      </c>
      <c r="T3458" t="s">
        <v>53</v>
      </c>
      <c r="U3458" t="s">
        <v>58101</v>
      </c>
      <c r="V3458" t="s">
        <v>55</v>
      </c>
      <c r="W3458" t="s">
        <v>40</v>
      </c>
      <c r="X3458" t="s">
        <v>834</v>
      </c>
      <c r="Y3458">
        <v>58</v>
      </c>
      <c r="Z3458" t="s">
        <v>835</v>
      </c>
      <c r="AA3458" t="s">
        <v>17648</v>
      </c>
      <c r="AB3458" t="s">
        <v>17648</v>
      </c>
      <c r="AC3458" t="s">
        <v>58102</v>
      </c>
      <c r="AD3458" t="s">
        <v>58103</v>
      </c>
      <c r="AE3458" t="s">
        <v>58104</v>
      </c>
      <c r="AF3458" t="s">
        <v>40</v>
      </c>
      <c r="AG3458" t="s">
        <v>62</v>
      </c>
      <c r="AH3458" t="s">
        <v>28847</v>
      </c>
      <c r="AK3458" t="s">
        <v>64</v>
      </c>
      <c r="AL3458" t="s">
        <v>65</v>
      </c>
      <c r="AM3458">
        <v>2000</v>
      </c>
      <c r="AP3458" t="s">
        <v>3520</v>
      </c>
      <c r="AR3458" t="s">
        <v>58105</v>
      </c>
      <c r="AS3458" t="s">
        <v>58106</v>
      </c>
    </row>
    <row r="3459" spans="1:45">
      <c r="A3459" t="s">
        <v>17347</v>
      </c>
      <c r="B3459" t="s">
        <v>40</v>
      </c>
      <c r="C3459" t="s">
        <v>58107</v>
      </c>
      <c r="D3459" t="s">
        <v>58108</v>
      </c>
      <c r="E3459" t="s">
        <v>82</v>
      </c>
      <c r="F3459" t="s">
        <v>17739</v>
      </c>
      <c r="G3459" t="s">
        <v>17648</v>
      </c>
      <c r="H3459" t="s">
        <v>58011</v>
      </c>
      <c r="I3459" t="s">
        <v>17648</v>
      </c>
      <c r="J3459" t="s">
        <v>47</v>
      </c>
      <c r="K3459" t="s">
        <v>17648</v>
      </c>
      <c r="M3459" t="s">
        <v>87</v>
      </c>
      <c r="N3459" t="s">
        <v>1098</v>
      </c>
      <c r="O3459" t="s">
        <v>40</v>
      </c>
      <c r="P3459" t="s">
        <v>71</v>
      </c>
      <c r="Q3459" t="s">
        <v>58109</v>
      </c>
      <c r="R3459" t="s">
        <v>51</v>
      </c>
      <c r="S3459" t="s">
        <v>52</v>
      </c>
      <c r="T3459" t="s">
        <v>53</v>
      </c>
      <c r="U3459" t="s">
        <v>54</v>
      </c>
      <c r="V3459" t="s">
        <v>55</v>
      </c>
      <c r="W3459" t="s">
        <v>40</v>
      </c>
      <c r="X3459" t="s">
        <v>1185</v>
      </c>
      <c r="Y3459">
        <v>58</v>
      </c>
      <c r="Z3459" t="s">
        <v>1186</v>
      </c>
      <c r="AA3459" t="s">
        <v>17648</v>
      </c>
      <c r="AB3459" t="s">
        <v>17648</v>
      </c>
      <c r="AC3459" t="s">
        <v>58110</v>
      </c>
      <c r="AD3459" t="s">
        <v>40</v>
      </c>
      <c r="AE3459" t="s">
        <v>58111</v>
      </c>
      <c r="AF3459" t="s">
        <v>58111</v>
      </c>
      <c r="AG3459" t="s">
        <v>62</v>
      </c>
      <c r="AH3459" t="s">
        <v>28847</v>
      </c>
      <c r="AK3459" t="s">
        <v>64</v>
      </c>
      <c r="AL3459" t="s">
        <v>65</v>
      </c>
      <c r="AM3459">
        <v>2000</v>
      </c>
      <c r="AP3459" t="s">
        <v>3520</v>
      </c>
      <c r="AR3459" t="s">
        <v>58112</v>
      </c>
      <c r="AS3459" t="s">
        <v>54</v>
      </c>
    </row>
    <row r="3460" spans="1:45">
      <c r="A3460" t="s">
        <v>17347</v>
      </c>
      <c r="B3460" t="s">
        <v>40</v>
      </c>
      <c r="C3460" t="s">
        <v>58113</v>
      </c>
      <c r="D3460" t="s">
        <v>58114</v>
      </c>
      <c r="E3460" t="s">
        <v>82</v>
      </c>
      <c r="F3460" t="s">
        <v>17739</v>
      </c>
      <c r="G3460" t="s">
        <v>17648</v>
      </c>
      <c r="H3460" t="s">
        <v>58011</v>
      </c>
      <c r="I3460" t="s">
        <v>17648</v>
      </c>
      <c r="J3460" t="s">
        <v>47</v>
      </c>
      <c r="K3460" t="s">
        <v>17648</v>
      </c>
      <c r="M3460" t="s">
        <v>87</v>
      </c>
      <c r="N3460" t="s">
        <v>317</v>
      </c>
      <c r="O3460">
        <v>2024</v>
      </c>
      <c r="P3460" t="s">
        <v>49</v>
      </c>
      <c r="Q3460" t="s">
        <v>58115</v>
      </c>
      <c r="R3460" t="s">
        <v>90</v>
      </c>
      <c r="S3460" t="s">
        <v>52</v>
      </c>
      <c r="T3460" t="s">
        <v>53</v>
      </c>
      <c r="U3460" t="s">
        <v>54</v>
      </c>
      <c r="V3460" t="s">
        <v>55</v>
      </c>
      <c r="W3460" t="s">
        <v>40</v>
      </c>
      <c r="X3460" t="s">
        <v>26767</v>
      </c>
      <c r="Y3460">
        <v>58</v>
      </c>
      <c r="Z3460" t="s">
        <v>14251</v>
      </c>
      <c r="AA3460" t="s">
        <v>17648</v>
      </c>
      <c r="AB3460" t="s">
        <v>17648</v>
      </c>
      <c r="AC3460" t="s">
        <v>58116</v>
      </c>
      <c r="AD3460" t="s">
        <v>58117</v>
      </c>
      <c r="AE3460" t="s">
        <v>58118</v>
      </c>
      <c r="AF3460" t="s">
        <v>40</v>
      </c>
      <c r="AG3460" t="s">
        <v>62</v>
      </c>
      <c r="AH3460" t="s">
        <v>28847</v>
      </c>
      <c r="AK3460" t="s">
        <v>64</v>
      </c>
      <c r="AL3460" t="s">
        <v>65</v>
      </c>
      <c r="AM3460">
        <v>2000</v>
      </c>
      <c r="AP3460" t="s">
        <v>3520</v>
      </c>
      <c r="AR3460" t="s">
        <v>58119</v>
      </c>
      <c r="AS3460" t="s">
        <v>58120</v>
      </c>
    </row>
    <row r="3461" spans="1:45">
      <c r="A3461" t="s">
        <v>17347</v>
      </c>
      <c r="B3461" t="s">
        <v>40</v>
      </c>
      <c r="C3461" t="s">
        <v>58121</v>
      </c>
      <c r="D3461" t="s">
        <v>58122</v>
      </c>
      <c r="E3461" t="s">
        <v>580</v>
      </c>
      <c r="F3461" t="s">
        <v>18741</v>
      </c>
      <c r="G3461" t="s">
        <v>18069</v>
      </c>
      <c r="H3461" t="s">
        <v>166</v>
      </c>
      <c r="I3461" t="s">
        <v>18314</v>
      </c>
      <c r="J3461" t="s">
        <v>86</v>
      </c>
      <c r="K3461" t="s">
        <v>18314</v>
      </c>
      <c r="M3461" t="s">
        <v>48</v>
      </c>
      <c r="N3461" t="s">
        <v>40</v>
      </c>
      <c r="O3461">
        <v>1990</v>
      </c>
      <c r="P3461" t="s">
        <v>49</v>
      </c>
      <c r="Q3461" t="s">
        <v>58123</v>
      </c>
      <c r="R3461" t="s">
        <v>51</v>
      </c>
      <c r="S3461" t="s">
        <v>52</v>
      </c>
      <c r="T3461" t="s">
        <v>53</v>
      </c>
      <c r="U3461" t="s">
        <v>54</v>
      </c>
      <c r="V3461" t="s">
        <v>55</v>
      </c>
      <c r="W3461" t="s">
        <v>40</v>
      </c>
      <c r="X3461" t="s">
        <v>6231</v>
      </c>
      <c r="Y3461">
        <v>58</v>
      </c>
      <c r="Z3461" t="s">
        <v>7770</v>
      </c>
      <c r="AA3461" t="s">
        <v>17728</v>
      </c>
      <c r="AB3461" t="s">
        <v>17729</v>
      </c>
      <c r="AC3461" t="s">
        <v>58124</v>
      </c>
      <c r="AD3461" t="s">
        <v>58125</v>
      </c>
      <c r="AE3461" t="s">
        <v>58126</v>
      </c>
      <c r="AF3461" t="s">
        <v>58127</v>
      </c>
      <c r="AG3461" t="s">
        <v>96</v>
      </c>
      <c r="AK3461" t="s">
        <v>64</v>
      </c>
      <c r="AL3461" t="s">
        <v>65</v>
      </c>
      <c r="AP3461" t="s">
        <v>17734</v>
      </c>
      <c r="AQ3461" t="s">
        <v>58128</v>
      </c>
      <c r="AR3461" t="s">
        <v>58129</v>
      </c>
      <c r="AS3461" t="s">
        <v>54</v>
      </c>
    </row>
    <row r="3462" spans="1:45">
      <c r="A3462" t="s">
        <v>17347</v>
      </c>
      <c r="B3462" t="s">
        <v>40</v>
      </c>
      <c r="C3462" t="s">
        <v>58130</v>
      </c>
      <c r="D3462" t="s">
        <v>58131</v>
      </c>
      <c r="E3462" t="s">
        <v>1014</v>
      </c>
      <c r="F3462" t="s">
        <v>17789</v>
      </c>
      <c r="G3462" t="s">
        <v>17790</v>
      </c>
      <c r="H3462" t="s">
        <v>17774</v>
      </c>
      <c r="I3462" t="s">
        <v>18037</v>
      </c>
      <c r="J3462" t="s">
        <v>86</v>
      </c>
      <c r="K3462" t="s">
        <v>18037</v>
      </c>
      <c r="M3462" t="s">
        <v>87</v>
      </c>
      <c r="N3462" t="s">
        <v>268</v>
      </c>
      <c r="O3462">
        <v>2013</v>
      </c>
      <c r="P3462" t="s">
        <v>1127</v>
      </c>
      <c r="Q3462" t="s">
        <v>37724</v>
      </c>
      <c r="R3462" t="s">
        <v>90</v>
      </c>
      <c r="S3462" t="s">
        <v>52</v>
      </c>
      <c r="T3462" t="s">
        <v>53</v>
      </c>
      <c r="U3462" t="s">
        <v>54</v>
      </c>
      <c r="V3462" t="s">
        <v>55</v>
      </c>
      <c r="W3462" t="s">
        <v>58132</v>
      </c>
      <c r="X3462" t="s">
        <v>9196</v>
      </c>
      <c r="Y3462">
        <v>58</v>
      </c>
      <c r="Z3462" t="s">
        <v>4264</v>
      </c>
      <c r="AA3462" t="s">
        <v>17793</v>
      </c>
      <c r="AB3462" t="s">
        <v>7931</v>
      </c>
      <c r="AC3462" t="s">
        <v>58133</v>
      </c>
      <c r="AD3462" t="s">
        <v>58134</v>
      </c>
      <c r="AE3462" t="s">
        <v>58135</v>
      </c>
      <c r="AF3462" t="s">
        <v>58136</v>
      </c>
      <c r="AG3462" t="s">
        <v>96</v>
      </c>
      <c r="AK3462" t="s">
        <v>64</v>
      </c>
      <c r="AL3462" t="s">
        <v>65</v>
      </c>
      <c r="AM3462">
        <v>2000</v>
      </c>
      <c r="AP3462" t="s">
        <v>17798</v>
      </c>
      <c r="AQ3462" t="s">
        <v>58137</v>
      </c>
      <c r="AR3462" t="s">
        <v>58138</v>
      </c>
      <c r="AS3462" t="s">
        <v>58139</v>
      </c>
    </row>
    <row r="3463" spans="1:45">
      <c r="A3463" t="s">
        <v>17347</v>
      </c>
      <c r="B3463" t="s">
        <v>40</v>
      </c>
      <c r="C3463" t="s">
        <v>58140</v>
      </c>
      <c r="D3463" t="s">
        <v>58141</v>
      </c>
      <c r="E3463" t="s">
        <v>1014</v>
      </c>
      <c r="F3463" t="s">
        <v>17789</v>
      </c>
      <c r="G3463" t="s">
        <v>19483</v>
      </c>
      <c r="H3463" t="s">
        <v>617</v>
      </c>
      <c r="I3463" t="s">
        <v>18037</v>
      </c>
      <c r="J3463" t="s">
        <v>86</v>
      </c>
      <c r="K3463" t="s">
        <v>18037</v>
      </c>
      <c r="M3463" t="s">
        <v>48</v>
      </c>
      <c r="N3463" t="s">
        <v>58142</v>
      </c>
      <c r="O3463">
        <v>2004</v>
      </c>
      <c r="P3463" t="s">
        <v>58143</v>
      </c>
      <c r="Q3463" t="s">
        <v>39616</v>
      </c>
      <c r="R3463" t="s">
        <v>51</v>
      </c>
      <c r="S3463" t="s">
        <v>52</v>
      </c>
      <c r="T3463" t="s">
        <v>53</v>
      </c>
      <c r="U3463" t="s">
        <v>58144</v>
      </c>
      <c r="V3463" t="s">
        <v>55</v>
      </c>
      <c r="W3463" t="s">
        <v>58145</v>
      </c>
      <c r="X3463" t="s">
        <v>7646</v>
      </c>
      <c r="Y3463">
        <v>58</v>
      </c>
      <c r="Z3463" t="s">
        <v>5261</v>
      </c>
      <c r="AA3463" t="s">
        <v>17657</v>
      </c>
      <c r="AB3463" t="s">
        <v>17658</v>
      </c>
      <c r="AC3463" t="s">
        <v>58146</v>
      </c>
      <c r="AD3463" t="s">
        <v>58147</v>
      </c>
      <c r="AE3463" t="s">
        <v>58148</v>
      </c>
      <c r="AF3463" t="s">
        <v>58149</v>
      </c>
      <c r="AG3463" t="s">
        <v>96</v>
      </c>
      <c r="AK3463" t="s">
        <v>64</v>
      </c>
      <c r="AL3463" t="s">
        <v>65</v>
      </c>
      <c r="AO3463" t="s">
        <v>17704</v>
      </c>
      <c r="AP3463" t="s">
        <v>17665</v>
      </c>
      <c r="AQ3463" t="s">
        <v>58150</v>
      </c>
      <c r="AR3463" t="s">
        <v>58151</v>
      </c>
      <c r="AS3463" t="s">
        <v>58152</v>
      </c>
    </row>
    <row r="3464" spans="1:45">
      <c r="A3464" t="s">
        <v>17347</v>
      </c>
      <c r="B3464" t="s">
        <v>40</v>
      </c>
      <c r="C3464" t="s">
        <v>58153</v>
      </c>
      <c r="D3464" t="s">
        <v>58154</v>
      </c>
      <c r="E3464" t="s">
        <v>82</v>
      </c>
      <c r="F3464" t="s">
        <v>17739</v>
      </c>
      <c r="G3464" t="s">
        <v>17804</v>
      </c>
      <c r="H3464" t="s">
        <v>166</v>
      </c>
      <c r="I3464" t="s">
        <v>18037</v>
      </c>
      <c r="J3464" t="s">
        <v>86</v>
      </c>
      <c r="K3464" t="s">
        <v>18037</v>
      </c>
      <c r="M3464" t="s">
        <v>48</v>
      </c>
      <c r="N3464" t="s">
        <v>58155</v>
      </c>
      <c r="O3464">
        <v>1990</v>
      </c>
      <c r="P3464" t="s">
        <v>11125</v>
      </c>
      <c r="Q3464" t="s">
        <v>57203</v>
      </c>
      <c r="R3464" t="s">
        <v>51</v>
      </c>
      <c r="S3464" t="s">
        <v>52</v>
      </c>
      <c r="T3464" t="s">
        <v>53</v>
      </c>
      <c r="U3464" t="s">
        <v>58156</v>
      </c>
      <c r="V3464" t="s">
        <v>55</v>
      </c>
      <c r="W3464" t="s">
        <v>58157</v>
      </c>
      <c r="X3464" t="s">
        <v>21862</v>
      </c>
      <c r="Y3464">
        <v>58</v>
      </c>
      <c r="Z3464" t="s">
        <v>23043</v>
      </c>
      <c r="AA3464" t="s">
        <v>17762</v>
      </c>
      <c r="AB3464" t="s">
        <v>17763</v>
      </c>
      <c r="AC3464" t="s">
        <v>58158</v>
      </c>
      <c r="AD3464" t="s">
        <v>58159</v>
      </c>
      <c r="AE3464" t="s">
        <v>58160</v>
      </c>
      <c r="AF3464" t="s">
        <v>58161</v>
      </c>
      <c r="AG3464" t="s">
        <v>96</v>
      </c>
      <c r="AK3464" t="s">
        <v>64</v>
      </c>
      <c r="AL3464" t="s">
        <v>65</v>
      </c>
      <c r="AP3464" t="s">
        <v>17768</v>
      </c>
      <c r="AQ3464" t="s">
        <v>58162</v>
      </c>
      <c r="AR3464" t="s">
        <v>58163</v>
      </c>
      <c r="AS3464" t="s">
        <v>58164</v>
      </c>
    </row>
    <row r="3465" spans="1:45">
      <c r="A3465" t="s">
        <v>17347</v>
      </c>
      <c r="B3465" t="s">
        <v>40</v>
      </c>
      <c r="C3465" t="s">
        <v>58165</v>
      </c>
      <c r="D3465" t="s">
        <v>58166</v>
      </c>
      <c r="E3465" t="s">
        <v>82</v>
      </c>
      <c r="F3465" t="s">
        <v>17739</v>
      </c>
      <c r="G3465" t="s">
        <v>678</v>
      </c>
      <c r="H3465" t="s">
        <v>617</v>
      </c>
      <c r="I3465" t="s">
        <v>18037</v>
      </c>
      <c r="J3465" t="s">
        <v>86</v>
      </c>
      <c r="K3465" t="s">
        <v>18037</v>
      </c>
      <c r="M3465" t="s">
        <v>48</v>
      </c>
      <c r="N3465" t="s">
        <v>36113</v>
      </c>
      <c r="O3465">
        <v>1996</v>
      </c>
      <c r="P3465" t="s">
        <v>2746</v>
      </c>
      <c r="Q3465" t="s">
        <v>8309</v>
      </c>
      <c r="R3465" t="s">
        <v>90</v>
      </c>
      <c r="S3465" t="s">
        <v>52</v>
      </c>
      <c r="T3465" t="s">
        <v>53</v>
      </c>
      <c r="U3465" t="s">
        <v>58167</v>
      </c>
      <c r="V3465" t="s">
        <v>55</v>
      </c>
      <c r="W3465" t="s">
        <v>40</v>
      </c>
      <c r="X3465" t="s">
        <v>8310</v>
      </c>
      <c r="Y3465">
        <v>58</v>
      </c>
      <c r="Z3465" t="s">
        <v>7233</v>
      </c>
      <c r="AA3465" t="s">
        <v>17808</v>
      </c>
      <c r="AB3465" t="s">
        <v>17809</v>
      </c>
      <c r="AC3465" t="s">
        <v>58168</v>
      </c>
      <c r="AD3465" t="s">
        <v>58169</v>
      </c>
      <c r="AE3465" t="s">
        <v>58170</v>
      </c>
      <c r="AF3465" t="s">
        <v>58171</v>
      </c>
      <c r="AG3465" t="s">
        <v>96</v>
      </c>
      <c r="AK3465" t="s">
        <v>64</v>
      </c>
      <c r="AL3465" t="s">
        <v>65</v>
      </c>
      <c r="AM3465">
        <v>2000</v>
      </c>
      <c r="AO3465" t="s">
        <v>17733</v>
      </c>
      <c r="AP3465" t="s">
        <v>17814</v>
      </c>
      <c r="AQ3465" t="s">
        <v>58172</v>
      </c>
      <c r="AR3465" t="s">
        <v>58173</v>
      </c>
      <c r="AS3465" t="s">
        <v>58174</v>
      </c>
    </row>
    <row r="3466" spans="1:45">
      <c r="A3466" t="s">
        <v>17347</v>
      </c>
      <c r="B3466" t="s">
        <v>40</v>
      </c>
      <c r="C3466" t="s">
        <v>58175</v>
      </c>
      <c r="D3466" t="s">
        <v>58176</v>
      </c>
      <c r="E3466" t="s">
        <v>580</v>
      </c>
      <c r="F3466" t="s">
        <v>18741</v>
      </c>
      <c r="G3466" t="s">
        <v>18036</v>
      </c>
      <c r="H3466" t="s">
        <v>617</v>
      </c>
      <c r="I3466" t="s">
        <v>18037</v>
      </c>
      <c r="J3466" t="s">
        <v>86</v>
      </c>
      <c r="K3466" t="s">
        <v>18037</v>
      </c>
      <c r="M3466" t="s">
        <v>48</v>
      </c>
      <c r="N3466" t="s">
        <v>40</v>
      </c>
      <c r="O3466">
        <v>2009</v>
      </c>
      <c r="P3466" t="s">
        <v>4917</v>
      </c>
      <c r="Q3466" t="s">
        <v>58177</v>
      </c>
      <c r="R3466" t="s">
        <v>51</v>
      </c>
      <c r="S3466" t="s">
        <v>52</v>
      </c>
      <c r="T3466" t="s">
        <v>53</v>
      </c>
      <c r="U3466" t="s">
        <v>58178</v>
      </c>
      <c r="V3466" t="s">
        <v>55</v>
      </c>
      <c r="W3466" t="s">
        <v>58179</v>
      </c>
      <c r="X3466" t="s">
        <v>13600</v>
      </c>
      <c r="Y3466">
        <v>58</v>
      </c>
      <c r="Z3466" t="s">
        <v>19747</v>
      </c>
      <c r="AA3466" t="s">
        <v>17808</v>
      </c>
      <c r="AB3466" t="s">
        <v>17809</v>
      </c>
      <c r="AC3466" t="s">
        <v>58180</v>
      </c>
      <c r="AD3466" t="s">
        <v>58181</v>
      </c>
      <c r="AE3466" t="s">
        <v>58182</v>
      </c>
      <c r="AF3466" t="s">
        <v>58183</v>
      </c>
      <c r="AG3466" t="s">
        <v>96</v>
      </c>
      <c r="AK3466" t="s">
        <v>64</v>
      </c>
      <c r="AL3466" t="s">
        <v>65</v>
      </c>
      <c r="AP3466" t="s">
        <v>17814</v>
      </c>
      <c r="AQ3466" t="s">
        <v>58184</v>
      </c>
      <c r="AR3466" t="s">
        <v>58185</v>
      </c>
      <c r="AS3466" t="s">
        <v>58186</v>
      </c>
    </row>
    <row r="3467" spans="1:45">
      <c r="A3467" t="s">
        <v>17347</v>
      </c>
      <c r="B3467" t="s">
        <v>40</v>
      </c>
      <c r="C3467" t="s">
        <v>58289</v>
      </c>
      <c r="D3467" t="s">
        <v>58290</v>
      </c>
      <c r="E3467" t="s">
        <v>580</v>
      </c>
      <c r="F3467" t="s">
        <v>18741</v>
      </c>
      <c r="G3467" t="s">
        <v>678</v>
      </c>
      <c r="H3467" t="s">
        <v>58291</v>
      </c>
      <c r="I3467" t="s">
        <v>18314</v>
      </c>
      <c r="J3467" t="s">
        <v>47</v>
      </c>
      <c r="K3467" t="s">
        <v>18314</v>
      </c>
      <c r="M3467" t="s">
        <v>48</v>
      </c>
      <c r="N3467" t="s">
        <v>40</v>
      </c>
      <c r="O3467">
        <v>1985</v>
      </c>
      <c r="P3467" t="s">
        <v>49</v>
      </c>
      <c r="Q3467" t="s">
        <v>58292</v>
      </c>
      <c r="R3467" t="s">
        <v>51</v>
      </c>
      <c r="S3467" t="s">
        <v>52</v>
      </c>
      <c r="T3467" t="s">
        <v>53</v>
      </c>
      <c r="U3467" t="s">
        <v>54</v>
      </c>
      <c r="V3467" t="s">
        <v>55</v>
      </c>
      <c r="W3467" t="s">
        <v>40</v>
      </c>
      <c r="X3467" t="s">
        <v>28438</v>
      </c>
      <c r="Y3467">
        <v>58</v>
      </c>
      <c r="Z3467" t="s">
        <v>17900</v>
      </c>
      <c r="AA3467" t="s">
        <v>18997</v>
      </c>
      <c r="AB3467" t="s">
        <v>18983</v>
      </c>
      <c r="AC3467" t="s">
        <v>58293</v>
      </c>
      <c r="AD3467" t="s">
        <v>40</v>
      </c>
      <c r="AE3467" t="s">
        <v>58294</v>
      </c>
      <c r="AF3467" t="s">
        <v>58295</v>
      </c>
      <c r="AG3467" t="s">
        <v>62</v>
      </c>
      <c r="AH3467" t="s">
        <v>28847</v>
      </c>
      <c r="AK3467" t="s">
        <v>64</v>
      </c>
      <c r="AL3467" t="s">
        <v>65</v>
      </c>
      <c r="AP3467" t="s">
        <v>44393</v>
      </c>
      <c r="AQ3467" t="s">
        <v>58296</v>
      </c>
      <c r="AR3467" t="s">
        <v>58297</v>
      </c>
      <c r="AS3467" t="s">
        <v>54</v>
      </c>
    </row>
    <row r="3468" spans="1:45" hidden="1">
      <c r="A3468" t="s">
        <v>5268</v>
      </c>
      <c r="B3468" t="s">
        <v>40</v>
      </c>
      <c r="C3468" t="s">
        <v>33436</v>
      </c>
      <c r="D3468" t="s">
        <v>33437</v>
      </c>
      <c r="E3468" t="s">
        <v>31834</v>
      </c>
      <c r="F3468" t="s">
        <v>31835</v>
      </c>
      <c r="G3468" t="s">
        <v>17740</v>
      </c>
      <c r="H3468" t="s">
        <v>33438</v>
      </c>
      <c r="I3468" t="s">
        <v>26683</v>
      </c>
      <c r="J3468" t="s">
        <v>33439</v>
      </c>
      <c r="K3468" t="s">
        <v>26683</v>
      </c>
      <c r="M3468" t="s">
        <v>3751</v>
      </c>
      <c r="N3468" t="s">
        <v>33440</v>
      </c>
      <c r="O3468">
        <v>2011</v>
      </c>
      <c r="P3468" t="s">
        <v>49</v>
      </c>
      <c r="Q3468" t="s">
        <v>33441</v>
      </c>
      <c r="R3468" t="s">
        <v>90</v>
      </c>
      <c r="S3468" t="s">
        <v>52</v>
      </c>
      <c r="T3468" t="s">
        <v>53</v>
      </c>
      <c r="U3468" t="s">
        <v>33442</v>
      </c>
      <c r="V3468" t="s">
        <v>55</v>
      </c>
      <c r="W3468" t="s">
        <v>33443</v>
      </c>
      <c r="X3468" t="s">
        <v>33444</v>
      </c>
      <c r="Y3468">
        <v>60</v>
      </c>
      <c r="Z3468" t="s">
        <v>25002</v>
      </c>
      <c r="AA3468" t="s">
        <v>4817</v>
      </c>
      <c r="AB3468" t="s">
        <v>33445</v>
      </c>
      <c r="AC3468" t="s">
        <v>33446</v>
      </c>
      <c r="AD3468" t="s">
        <v>33447</v>
      </c>
      <c r="AE3468" t="s">
        <v>33448</v>
      </c>
      <c r="AF3468" t="s">
        <v>33449</v>
      </c>
      <c r="AG3468" t="s">
        <v>17663</v>
      </c>
      <c r="AK3468" t="s">
        <v>64</v>
      </c>
      <c r="AL3468" t="s">
        <v>17851</v>
      </c>
      <c r="AM3468">
        <v>2017</v>
      </c>
      <c r="AO3468" t="s">
        <v>17704</v>
      </c>
      <c r="AP3468" t="s">
        <v>970</v>
      </c>
      <c r="AQ3468" t="s">
        <v>33450</v>
      </c>
      <c r="AR3468" t="s">
        <v>33451</v>
      </c>
      <c r="AS3468" t="s">
        <v>33452</v>
      </c>
    </row>
    <row r="3469" spans="1:45" hidden="1">
      <c r="A3469" t="s">
        <v>5268</v>
      </c>
      <c r="B3469" t="s">
        <v>40</v>
      </c>
      <c r="C3469" t="s">
        <v>33453</v>
      </c>
      <c r="D3469" t="s">
        <v>33454</v>
      </c>
      <c r="E3469" t="s">
        <v>17835</v>
      </c>
      <c r="F3469" t="s">
        <v>17836</v>
      </c>
      <c r="G3469" t="s">
        <v>18627</v>
      </c>
      <c r="H3469" s="19" t="s">
        <v>33455</v>
      </c>
      <c r="I3469" t="s">
        <v>17902</v>
      </c>
      <c r="J3469" t="s">
        <v>17840</v>
      </c>
      <c r="K3469" t="s">
        <v>17902</v>
      </c>
      <c r="M3469" t="s">
        <v>17873</v>
      </c>
      <c r="N3469" t="s">
        <v>29359</v>
      </c>
      <c r="O3469">
        <v>2017</v>
      </c>
      <c r="P3469" t="s">
        <v>49</v>
      </c>
      <c r="Q3469" t="s">
        <v>33456</v>
      </c>
      <c r="R3469" t="s">
        <v>51</v>
      </c>
      <c r="S3469" t="s">
        <v>52</v>
      </c>
      <c r="T3469" t="s">
        <v>53</v>
      </c>
      <c r="U3469" t="s">
        <v>33457</v>
      </c>
      <c r="V3469" t="s">
        <v>55</v>
      </c>
      <c r="W3469" t="s">
        <v>33458</v>
      </c>
      <c r="X3469" t="s">
        <v>33459</v>
      </c>
      <c r="Y3469">
        <v>60</v>
      </c>
      <c r="Z3469" t="s">
        <v>19141</v>
      </c>
      <c r="AA3469" t="s">
        <v>20138</v>
      </c>
      <c r="AB3469" t="s">
        <v>9256</v>
      </c>
      <c r="AC3469" t="s">
        <v>33460</v>
      </c>
      <c r="AD3469" t="s">
        <v>33461</v>
      </c>
      <c r="AE3469" t="s">
        <v>33462</v>
      </c>
      <c r="AF3469" t="s">
        <v>33463</v>
      </c>
      <c r="AG3469" t="s">
        <v>17663</v>
      </c>
      <c r="AK3469" t="s">
        <v>64</v>
      </c>
      <c r="AL3469" t="s">
        <v>17851</v>
      </c>
      <c r="AM3469">
        <v>2008</v>
      </c>
      <c r="AP3469" t="s">
        <v>4116</v>
      </c>
      <c r="AQ3469" t="s">
        <v>33464</v>
      </c>
      <c r="AR3469" t="s">
        <v>33465</v>
      </c>
      <c r="AS3469" t="s">
        <v>33466</v>
      </c>
    </row>
    <row r="3470" spans="1:45" hidden="1">
      <c r="A3470" t="s">
        <v>5268</v>
      </c>
      <c r="B3470" t="s">
        <v>40</v>
      </c>
      <c r="C3470" t="s">
        <v>33467</v>
      </c>
      <c r="D3470" t="s">
        <v>33468</v>
      </c>
      <c r="E3470" t="s">
        <v>17835</v>
      </c>
      <c r="F3470" t="s">
        <v>17836</v>
      </c>
      <c r="G3470" t="s">
        <v>17673</v>
      </c>
      <c r="H3470" s="19" t="s">
        <v>33469</v>
      </c>
      <c r="I3470" t="s">
        <v>17902</v>
      </c>
      <c r="J3470" t="s">
        <v>17840</v>
      </c>
      <c r="K3470" t="s">
        <v>17902</v>
      </c>
      <c r="M3470" t="s">
        <v>87</v>
      </c>
      <c r="N3470" t="s">
        <v>40</v>
      </c>
      <c r="O3470">
        <v>1992</v>
      </c>
      <c r="P3470" t="s">
        <v>49</v>
      </c>
      <c r="Q3470" t="s">
        <v>33470</v>
      </c>
      <c r="R3470" t="s">
        <v>51</v>
      </c>
      <c r="S3470" t="s">
        <v>52</v>
      </c>
      <c r="T3470" t="s">
        <v>53</v>
      </c>
      <c r="U3470" t="s">
        <v>33471</v>
      </c>
      <c r="V3470" t="s">
        <v>55</v>
      </c>
      <c r="W3470" t="s">
        <v>33472</v>
      </c>
      <c r="X3470" t="s">
        <v>33473</v>
      </c>
      <c r="Y3470">
        <v>60</v>
      </c>
      <c r="Z3470" t="s">
        <v>21656</v>
      </c>
      <c r="AA3470" t="s">
        <v>19503</v>
      </c>
      <c r="AB3470" t="s">
        <v>20969</v>
      </c>
      <c r="AC3470" t="s">
        <v>33474</v>
      </c>
      <c r="AD3470" t="s">
        <v>33475</v>
      </c>
      <c r="AE3470" t="s">
        <v>33476</v>
      </c>
      <c r="AG3470" t="s">
        <v>17663</v>
      </c>
      <c r="AK3470" t="s">
        <v>64</v>
      </c>
      <c r="AL3470" t="s">
        <v>17851</v>
      </c>
      <c r="AM3470">
        <v>2018</v>
      </c>
      <c r="AO3470" t="s">
        <v>18157</v>
      </c>
      <c r="AP3470" t="s">
        <v>3568</v>
      </c>
      <c r="AQ3470" t="s">
        <v>33477</v>
      </c>
      <c r="AR3470" t="s">
        <v>33478</v>
      </c>
      <c r="AS3470" t="s">
        <v>33479</v>
      </c>
    </row>
    <row r="3471" spans="1:45" hidden="1">
      <c r="A3471" t="s">
        <v>5268</v>
      </c>
      <c r="B3471" t="s">
        <v>40</v>
      </c>
      <c r="C3471" t="s">
        <v>33480</v>
      </c>
      <c r="D3471" t="s">
        <v>33481</v>
      </c>
      <c r="E3471" t="s">
        <v>17835</v>
      </c>
      <c r="F3471" t="s">
        <v>17836</v>
      </c>
      <c r="G3471" t="s">
        <v>18428</v>
      </c>
      <c r="H3471" s="19" t="s">
        <v>33482</v>
      </c>
      <c r="I3471" t="s">
        <v>17902</v>
      </c>
      <c r="J3471" t="s">
        <v>17840</v>
      </c>
      <c r="K3471" t="s">
        <v>17902</v>
      </c>
      <c r="M3471" t="s">
        <v>3751</v>
      </c>
      <c r="N3471" t="s">
        <v>33483</v>
      </c>
      <c r="O3471">
        <v>2008</v>
      </c>
      <c r="P3471" t="s">
        <v>968</v>
      </c>
      <c r="Q3471" t="s">
        <v>26900</v>
      </c>
      <c r="R3471" t="s">
        <v>51</v>
      </c>
      <c r="S3471" t="s">
        <v>52</v>
      </c>
      <c r="T3471" t="s">
        <v>53</v>
      </c>
      <c r="U3471" t="s">
        <v>33484</v>
      </c>
      <c r="V3471" t="s">
        <v>55</v>
      </c>
      <c r="W3471" t="s">
        <v>33485</v>
      </c>
      <c r="X3471" t="s">
        <v>9385</v>
      </c>
      <c r="Y3471">
        <v>60</v>
      </c>
      <c r="Z3471" t="s">
        <v>5432</v>
      </c>
      <c r="AA3471" t="s">
        <v>6325</v>
      </c>
      <c r="AB3471" t="s">
        <v>17716</v>
      </c>
      <c r="AC3471" t="s">
        <v>33486</v>
      </c>
      <c r="AD3471" t="s">
        <v>33487</v>
      </c>
      <c r="AE3471" t="s">
        <v>33488</v>
      </c>
      <c r="AF3471" t="s">
        <v>33489</v>
      </c>
      <c r="AG3471" t="s">
        <v>17663</v>
      </c>
      <c r="AK3471" t="s">
        <v>64</v>
      </c>
      <c r="AL3471" t="s">
        <v>17664</v>
      </c>
      <c r="AM3471">
        <v>2010</v>
      </c>
      <c r="AO3471" t="s">
        <v>18157</v>
      </c>
      <c r="AP3471" t="s">
        <v>6326</v>
      </c>
      <c r="AQ3471" t="s">
        <v>33490</v>
      </c>
      <c r="AR3471" t="s">
        <v>33491</v>
      </c>
      <c r="AS3471" t="s">
        <v>33492</v>
      </c>
    </row>
    <row r="3472" spans="1:45" hidden="1">
      <c r="A3472" t="s">
        <v>5268</v>
      </c>
      <c r="B3472" t="s">
        <v>40</v>
      </c>
      <c r="C3472" t="s">
        <v>33493</v>
      </c>
      <c r="D3472" t="s">
        <v>33494</v>
      </c>
      <c r="E3472" t="s">
        <v>17671</v>
      </c>
      <c r="F3472" t="s">
        <v>17672</v>
      </c>
      <c r="G3472" t="s">
        <v>17837</v>
      </c>
      <c r="H3472" t="s">
        <v>33495</v>
      </c>
      <c r="I3472" t="s">
        <v>17839</v>
      </c>
      <c r="J3472" t="s">
        <v>17651</v>
      </c>
      <c r="K3472" t="s">
        <v>17839</v>
      </c>
      <c r="M3472" t="s">
        <v>3751</v>
      </c>
      <c r="N3472" t="s">
        <v>3101</v>
      </c>
      <c r="O3472">
        <v>2025</v>
      </c>
      <c r="P3472" t="s">
        <v>290</v>
      </c>
      <c r="Q3472" t="s">
        <v>33496</v>
      </c>
      <c r="R3472" t="s">
        <v>51</v>
      </c>
      <c r="S3472" t="s">
        <v>52</v>
      </c>
      <c r="T3472" t="s">
        <v>53</v>
      </c>
      <c r="U3472" t="s">
        <v>33497</v>
      </c>
      <c r="V3472" t="s">
        <v>55</v>
      </c>
      <c r="W3472" t="s">
        <v>33498</v>
      </c>
      <c r="X3472" t="s">
        <v>11977</v>
      </c>
      <c r="Y3472">
        <v>58</v>
      </c>
      <c r="Z3472" t="s">
        <v>10819</v>
      </c>
      <c r="AA3472" t="s">
        <v>18124</v>
      </c>
      <c r="AB3472" t="s">
        <v>22396</v>
      </c>
      <c r="AC3472" t="s">
        <v>33499</v>
      </c>
      <c r="AD3472" t="s">
        <v>33500</v>
      </c>
      <c r="AE3472" t="s">
        <v>33501</v>
      </c>
      <c r="AF3472" t="s">
        <v>33502</v>
      </c>
      <c r="AG3472" t="s">
        <v>17663</v>
      </c>
      <c r="AK3472" t="s">
        <v>64</v>
      </c>
      <c r="AL3472" t="s">
        <v>17685</v>
      </c>
      <c r="AM3472">
        <v>2011</v>
      </c>
      <c r="AO3472" t="s">
        <v>17704</v>
      </c>
      <c r="AP3472" t="s">
        <v>4170</v>
      </c>
      <c r="AQ3472" t="s">
        <v>33503</v>
      </c>
      <c r="AR3472" t="s">
        <v>33504</v>
      </c>
      <c r="AS3472" t="s">
        <v>33505</v>
      </c>
    </row>
    <row r="3473" spans="1:45">
      <c r="A3473" t="s">
        <v>5268</v>
      </c>
      <c r="B3473" t="s">
        <v>40</v>
      </c>
      <c r="C3473" t="s">
        <v>33506</v>
      </c>
      <c r="D3473" t="s">
        <v>33507</v>
      </c>
      <c r="E3473" t="s">
        <v>3250</v>
      </c>
      <c r="F3473" t="s">
        <v>17724</v>
      </c>
      <c r="G3473" t="s">
        <v>17962</v>
      </c>
      <c r="H3473" t="s">
        <v>17963</v>
      </c>
      <c r="I3473" t="s">
        <v>17964</v>
      </c>
      <c r="J3473" t="s">
        <v>47</v>
      </c>
      <c r="K3473" t="s">
        <v>17964</v>
      </c>
      <c r="M3473" t="s">
        <v>87</v>
      </c>
      <c r="N3473" t="s">
        <v>505</v>
      </c>
      <c r="O3473">
        <v>2013</v>
      </c>
      <c r="P3473" t="s">
        <v>49</v>
      </c>
      <c r="Q3473" t="s">
        <v>33508</v>
      </c>
      <c r="R3473" t="s">
        <v>51</v>
      </c>
      <c r="S3473" t="s">
        <v>52</v>
      </c>
      <c r="T3473" t="s">
        <v>53</v>
      </c>
      <c r="U3473" t="s">
        <v>54</v>
      </c>
      <c r="V3473" t="s">
        <v>55</v>
      </c>
      <c r="W3473" t="s">
        <v>33509</v>
      </c>
      <c r="X3473" t="s">
        <v>628</v>
      </c>
      <c r="Y3473">
        <v>58</v>
      </c>
      <c r="Z3473" t="s">
        <v>629</v>
      </c>
      <c r="AA3473" t="s">
        <v>17890</v>
      </c>
      <c r="AB3473" t="s">
        <v>17891</v>
      </c>
      <c r="AC3473" t="s">
        <v>33510</v>
      </c>
      <c r="AD3473" t="s">
        <v>33511</v>
      </c>
      <c r="AE3473" t="s">
        <v>33512</v>
      </c>
      <c r="AF3473" t="s">
        <v>33513</v>
      </c>
      <c r="AG3473" t="s">
        <v>62</v>
      </c>
      <c r="AH3473" t="s">
        <v>6725</v>
      </c>
      <c r="AK3473" t="s">
        <v>64</v>
      </c>
      <c r="AL3473" t="s">
        <v>65</v>
      </c>
      <c r="AO3473" t="s">
        <v>17733</v>
      </c>
      <c r="AP3473" t="s">
        <v>17895</v>
      </c>
      <c r="AQ3473" t="s">
        <v>33514</v>
      </c>
      <c r="AR3473" t="s">
        <v>33515</v>
      </c>
      <c r="AS3473" t="s">
        <v>33516</v>
      </c>
    </row>
    <row r="3474" spans="1:45">
      <c r="A3474" t="s">
        <v>5268</v>
      </c>
      <c r="B3474" t="s">
        <v>40</v>
      </c>
      <c r="C3474" t="s">
        <v>33517</v>
      </c>
      <c r="D3474" t="s">
        <v>33518</v>
      </c>
      <c r="E3474" t="s">
        <v>3250</v>
      </c>
      <c r="F3474" t="s">
        <v>17724</v>
      </c>
      <c r="G3474" t="s">
        <v>17648</v>
      </c>
      <c r="H3474" t="s">
        <v>33519</v>
      </c>
      <c r="I3474" t="s">
        <v>18037</v>
      </c>
      <c r="J3474" t="s">
        <v>47</v>
      </c>
      <c r="K3474" t="s">
        <v>18037</v>
      </c>
      <c r="M3474" t="s">
        <v>87</v>
      </c>
      <c r="N3474" t="s">
        <v>101</v>
      </c>
      <c r="O3474">
        <v>2013</v>
      </c>
      <c r="P3474" t="s">
        <v>253</v>
      </c>
      <c r="Q3474" t="s">
        <v>33520</v>
      </c>
      <c r="R3474" t="s">
        <v>51</v>
      </c>
      <c r="S3474" t="s">
        <v>52</v>
      </c>
      <c r="T3474" t="s">
        <v>53</v>
      </c>
      <c r="U3474" t="s">
        <v>54</v>
      </c>
      <c r="V3474" t="s">
        <v>55</v>
      </c>
      <c r="W3474" t="s">
        <v>40</v>
      </c>
      <c r="X3474" t="s">
        <v>2401</v>
      </c>
      <c r="Y3474">
        <v>58</v>
      </c>
      <c r="Z3474" t="s">
        <v>2402</v>
      </c>
      <c r="AA3474" t="s">
        <v>17744</v>
      </c>
      <c r="AB3474" t="s">
        <v>17745</v>
      </c>
      <c r="AC3474" t="s">
        <v>33521</v>
      </c>
      <c r="AD3474" t="s">
        <v>33522</v>
      </c>
      <c r="AE3474" t="s">
        <v>33523</v>
      </c>
      <c r="AF3474" t="s">
        <v>33524</v>
      </c>
      <c r="AG3474" t="s">
        <v>62</v>
      </c>
      <c r="AH3474" t="s">
        <v>5329</v>
      </c>
      <c r="AK3474" t="s">
        <v>64</v>
      </c>
      <c r="AL3474" t="s">
        <v>65</v>
      </c>
      <c r="AO3474" t="s">
        <v>17733</v>
      </c>
      <c r="AP3474" t="s">
        <v>17750</v>
      </c>
      <c r="AQ3474" t="s">
        <v>33525</v>
      </c>
      <c r="AR3474" t="s">
        <v>33526</v>
      </c>
      <c r="AS3474" t="s">
        <v>33527</v>
      </c>
    </row>
    <row r="3475" spans="1:45">
      <c r="A3475" t="s">
        <v>5268</v>
      </c>
      <c r="B3475" t="s">
        <v>40</v>
      </c>
      <c r="C3475" t="s">
        <v>33528</v>
      </c>
      <c r="D3475" t="s">
        <v>33529</v>
      </c>
      <c r="E3475" t="s">
        <v>1014</v>
      </c>
      <c r="F3475" t="s">
        <v>17789</v>
      </c>
      <c r="G3475" t="s">
        <v>17804</v>
      </c>
      <c r="H3475" t="s">
        <v>17774</v>
      </c>
      <c r="I3475" t="s">
        <v>18037</v>
      </c>
      <c r="J3475" t="s">
        <v>86</v>
      </c>
      <c r="K3475" t="s">
        <v>18037</v>
      </c>
      <c r="M3475" t="s">
        <v>3751</v>
      </c>
      <c r="N3475" t="s">
        <v>4113</v>
      </c>
      <c r="O3475">
        <v>2025</v>
      </c>
      <c r="P3475" t="s">
        <v>49</v>
      </c>
      <c r="Q3475" t="s">
        <v>33530</v>
      </c>
      <c r="R3475" t="s">
        <v>51</v>
      </c>
      <c r="S3475" t="s">
        <v>52</v>
      </c>
      <c r="T3475" t="s">
        <v>53</v>
      </c>
      <c r="U3475" t="s">
        <v>54</v>
      </c>
      <c r="V3475" t="s">
        <v>55</v>
      </c>
      <c r="W3475" t="s">
        <v>33531</v>
      </c>
      <c r="X3475" t="s">
        <v>3378</v>
      </c>
      <c r="Y3475">
        <v>58</v>
      </c>
      <c r="Z3475" t="s">
        <v>8346</v>
      </c>
      <c r="AA3475" t="s">
        <v>17744</v>
      </c>
      <c r="AB3475" t="s">
        <v>17952</v>
      </c>
      <c r="AC3475" t="s">
        <v>472</v>
      </c>
      <c r="AD3475" t="s">
        <v>33532</v>
      </c>
      <c r="AE3475" t="s">
        <v>33533</v>
      </c>
      <c r="AF3475" t="s">
        <v>33534</v>
      </c>
      <c r="AG3475" t="s">
        <v>96</v>
      </c>
      <c r="AK3475" t="s">
        <v>64</v>
      </c>
      <c r="AL3475" t="s">
        <v>65</v>
      </c>
      <c r="AP3475" t="s">
        <v>17750</v>
      </c>
      <c r="AQ3475" t="s">
        <v>33535</v>
      </c>
      <c r="AR3475" t="s">
        <v>33536</v>
      </c>
      <c r="AS3475" t="s">
        <v>33537</v>
      </c>
    </row>
    <row r="3476" spans="1:45">
      <c r="A3476" t="s">
        <v>5268</v>
      </c>
      <c r="B3476" t="s">
        <v>40</v>
      </c>
      <c r="C3476" t="s">
        <v>33538</v>
      </c>
      <c r="D3476" t="s">
        <v>33539</v>
      </c>
      <c r="E3476" t="s">
        <v>1014</v>
      </c>
      <c r="F3476" t="s">
        <v>17789</v>
      </c>
      <c r="G3476" t="s">
        <v>17740</v>
      </c>
      <c r="H3476" t="s">
        <v>33540</v>
      </c>
      <c r="I3476" t="s">
        <v>18037</v>
      </c>
      <c r="J3476" t="s">
        <v>86</v>
      </c>
      <c r="K3476" t="s">
        <v>18037</v>
      </c>
      <c r="M3476" t="s">
        <v>87</v>
      </c>
      <c r="N3476" t="s">
        <v>419</v>
      </c>
      <c r="O3476">
        <v>2012</v>
      </c>
      <c r="P3476" t="s">
        <v>49</v>
      </c>
      <c r="Q3476" t="s">
        <v>33541</v>
      </c>
      <c r="R3476" t="s">
        <v>51</v>
      </c>
      <c r="S3476" t="s">
        <v>52</v>
      </c>
      <c r="T3476" t="s">
        <v>53</v>
      </c>
      <c r="U3476" t="s">
        <v>33542</v>
      </c>
      <c r="V3476" t="s">
        <v>55</v>
      </c>
      <c r="W3476" t="s">
        <v>33543</v>
      </c>
      <c r="X3476" t="s">
        <v>10818</v>
      </c>
      <c r="Y3476">
        <v>58</v>
      </c>
      <c r="Z3476" t="s">
        <v>18505</v>
      </c>
      <c r="AA3476" t="s">
        <v>17808</v>
      </c>
      <c r="AB3476" t="s">
        <v>17809</v>
      </c>
      <c r="AC3476" t="s">
        <v>33544</v>
      </c>
      <c r="AD3476" t="s">
        <v>33545</v>
      </c>
      <c r="AE3476" t="s">
        <v>33546</v>
      </c>
      <c r="AF3476" t="s">
        <v>33547</v>
      </c>
      <c r="AG3476" t="s">
        <v>96</v>
      </c>
      <c r="AK3476" t="s">
        <v>64</v>
      </c>
      <c r="AL3476" t="s">
        <v>65</v>
      </c>
      <c r="AO3476" t="s">
        <v>17733</v>
      </c>
      <c r="AP3476" t="s">
        <v>17814</v>
      </c>
      <c r="AQ3476" t="s">
        <v>33548</v>
      </c>
      <c r="AR3476" t="s">
        <v>33549</v>
      </c>
      <c r="AS3476" t="s">
        <v>33550</v>
      </c>
    </row>
    <row r="3477" spans="1:45">
      <c r="A3477" t="s">
        <v>5268</v>
      </c>
      <c r="B3477" t="s">
        <v>40</v>
      </c>
      <c r="C3477" t="s">
        <v>33551</v>
      </c>
      <c r="D3477" t="s">
        <v>33552</v>
      </c>
      <c r="E3477" t="s">
        <v>1014</v>
      </c>
      <c r="F3477" t="s">
        <v>17789</v>
      </c>
      <c r="G3477" t="s">
        <v>18036</v>
      </c>
      <c r="H3477" t="s">
        <v>17774</v>
      </c>
      <c r="I3477" t="s">
        <v>18037</v>
      </c>
      <c r="J3477" t="s">
        <v>86</v>
      </c>
      <c r="K3477" t="s">
        <v>18037</v>
      </c>
      <c r="M3477" t="s">
        <v>87</v>
      </c>
      <c r="N3477" t="s">
        <v>1968</v>
      </c>
      <c r="O3477">
        <v>2019</v>
      </c>
      <c r="P3477" t="s">
        <v>290</v>
      </c>
      <c r="Q3477" t="s">
        <v>33553</v>
      </c>
      <c r="R3477" t="s">
        <v>90</v>
      </c>
      <c r="S3477" t="s">
        <v>52</v>
      </c>
      <c r="T3477" t="s">
        <v>53</v>
      </c>
      <c r="U3477" t="s">
        <v>33554</v>
      </c>
      <c r="V3477" t="s">
        <v>55</v>
      </c>
      <c r="W3477" t="s">
        <v>33555</v>
      </c>
      <c r="X3477" t="s">
        <v>8258</v>
      </c>
      <c r="Y3477">
        <v>58</v>
      </c>
      <c r="Z3477" t="s">
        <v>21317</v>
      </c>
      <c r="AA3477" t="s">
        <v>33556</v>
      </c>
      <c r="AB3477" t="s">
        <v>33557</v>
      </c>
      <c r="AC3477" t="s">
        <v>33558</v>
      </c>
      <c r="AD3477" t="s">
        <v>33559</v>
      </c>
      <c r="AE3477" t="s">
        <v>33560</v>
      </c>
      <c r="AF3477" t="s">
        <v>33561</v>
      </c>
      <c r="AG3477" t="s">
        <v>96</v>
      </c>
      <c r="AK3477" t="s">
        <v>64</v>
      </c>
      <c r="AL3477" t="s">
        <v>65</v>
      </c>
      <c r="AM3477">
        <v>2000</v>
      </c>
      <c r="AO3477" t="s">
        <v>17704</v>
      </c>
      <c r="AP3477" t="s">
        <v>33562</v>
      </c>
      <c r="AQ3477" t="s">
        <v>33563</v>
      </c>
      <c r="AR3477" t="s">
        <v>33564</v>
      </c>
      <c r="AS3477" t="s">
        <v>33565</v>
      </c>
    </row>
    <row r="3478" spans="1:45">
      <c r="A3478" t="s">
        <v>5268</v>
      </c>
      <c r="B3478" t="s">
        <v>40</v>
      </c>
      <c r="C3478" t="s">
        <v>33566</v>
      </c>
      <c r="D3478" t="s">
        <v>33567</v>
      </c>
      <c r="E3478" t="s">
        <v>82</v>
      </c>
      <c r="F3478" t="s">
        <v>17739</v>
      </c>
      <c r="G3478" t="s">
        <v>5335</v>
      </c>
      <c r="H3478" t="s">
        <v>17774</v>
      </c>
      <c r="I3478" t="s">
        <v>18037</v>
      </c>
      <c r="J3478" t="s">
        <v>86</v>
      </c>
      <c r="K3478" t="s">
        <v>18037</v>
      </c>
      <c r="M3478" t="s">
        <v>87</v>
      </c>
      <c r="N3478" t="s">
        <v>1968</v>
      </c>
      <c r="O3478">
        <v>2022</v>
      </c>
      <c r="P3478" t="s">
        <v>49</v>
      </c>
      <c r="Q3478" t="s">
        <v>33568</v>
      </c>
      <c r="R3478" t="s">
        <v>90</v>
      </c>
      <c r="S3478" t="s">
        <v>52</v>
      </c>
      <c r="T3478" t="s">
        <v>53</v>
      </c>
      <c r="U3478" t="s">
        <v>54</v>
      </c>
      <c r="V3478" t="s">
        <v>55</v>
      </c>
      <c r="W3478" t="s">
        <v>28827</v>
      </c>
      <c r="X3478" t="s">
        <v>7192</v>
      </c>
      <c r="Y3478">
        <v>58</v>
      </c>
      <c r="Z3478" t="s">
        <v>3992</v>
      </c>
      <c r="AA3478" t="s">
        <v>17744</v>
      </c>
      <c r="AB3478" t="s">
        <v>17745</v>
      </c>
      <c r="AC3478" t="s">
        <v>33569</v>
      </c>
      <c r="AD3478" t="s">
        <v>33570</v>
      </c>
      <c r="AE3478" t="s">
        <v>25214</v>
      </c>
      <c r="AF3478" t="s">
        <v>33571</v>
      </c>
      <c r="AG3478" t="s">
        <v>96</v>
      </c>
      <c r="AK3478" t="s">
        <v>64</v>
      </c>
      <c r="AL3478" t="s">
        <v>65</v>
      </c>
      <c r="AO3478" t="s">
        <v>17733</v>
      </c>
      <c r="AP3478" t="s">
        <v>17750</v>
      </c>
      <c r="AQ3478" t="s">
        <v>33572</v>
      </c>
      <c r="AR3478" t="s">
        <v>33573</v>
      </c>
      <c r="AS3478" t="s">
        <v>33574</v>
      </c>
    </row>
    <row r="3479" spans="1:45">
      <c r="A3479" t="s">
        <v>5268</v>
      </c>
      <c r="B3479" t="s">
        <v>40</v>
      </c>
      <c r="C3479" t="s">
        <v>33575</v>
      </c>
      <c r="D3479" t="s">
        <v>33576</v>
      </c>
      <c r="E3479" t="s">
        <v>82</v>
      </c>
      <c r="F3479" t="s">
        <v>17739</v>
      </c>
      <c r="G3479" t="s">
        <v>5335</v>
      </c>
      <c r="H3479" t="s">
        <v>17774</v>
      </c>
      <c r="I3479" t="s">
        <v>18037</v>
      </c>
      <c r="J3479" t="s">
        <v>86</v>
      </c>
      <c r="K3479" t="s">
        <v>18037</v>
      </c>
      <c r="M3479" t="s">
        <v>87</v>
      </c>
      <c r="N3479" t="s">
        <v>1968</v>
      </c>
      <c r="O3479">
        <v>2022</v>
      </c>
      <c r="P3479" t="s">
        <v>49</v>
      </c>
      <c r="Q3479" t="s">
        <v>33577</v>
      </c>
      <c r="R3479" t="s">
        <v>90</v>
      </c>
      <c r="S3479" t="s">
        <v>52</v>
      </c>
      <c r="T3479" t="s">
        <v>53</v>
      </c>
      <c r="U3479" t="s">
        <v>54</v>
      </c>
      <c r="V3479" t="s">
        <v>55</v>
      </c>
      <c r="W3479" t="s">
        <v>33578</v>
      </c>
      <c r="X3479" t="s">
        <v>7914</v>
      </c>
      <c r="Y3479">
        <v>58</v>
      </c>
      <c r="Z3479" t="s">
        <v>7361</v>
      </c>
      <c r="AA3479" t="s">
        <v>17744</v>
      </c>
      <c r="AB3479" t="s">
        <v>17745</v>
      </c>
      <c r="AC3479" t="s">
        <v>33579</v>
      </c>
      <c r="AD3479" t="s">
        <v>33580</v>
      </c>
      <c r="AE3479" t="s">
        <v>33581</v>
      </c>
      <c r="AF3479" t="s">
        <v>33581</v>
      </c>
      <c r="AG3479" t="s">
        <v>96</v>
      </c>
      <c r="AK3479" t="s">
        <v>64</v>
      </c>
      <c r="AL3479" t="s">
        <v>65</v>
      </c>
      <c r="AO3479" t="s">
        <v>17733</v>
      </c>
      <c r="AP3479" t="s">
        <v>17750</v>
      </c>
      <c r="AQ3479" t="s">
        <v>33582</v>
      </c>
      <c r="AR3479" t="s">
        <v>33583</v>
      </c>
      <c r="AS3479" t="s">
        <v>33584</v>
      </c>
    </row>
    <row r="3480" spans="1:45" hidden="1">
      <c r="A3480" t="s">
        <v>5268</v>
      </c>
      <c r="B3480" t="s">
        <v>5269</v>
      </c>
      <c r="C3480" t="s">
        <v>33585</v>
      </c>
      <c r="D3480" t="s">
        <v>33586</v>
      </c>
      <c r="E3480" t="s">
        <v>17646</v>
      </c>
      <c r="F3480" t="s">
        <v>17647</v>
      </c>
      <c r="G3480" t="s">
        <v>18069</v>
      </c>
      <c r="H3480" t="s">
        <v>33587</v>
      </c>
      <c r="I3480" t="s">
        <v>17839</v>
      </c>
      <c r="J3480" t="s">
        <v>17651</v>
      </c>
      <c r="K3480" t="s">
        <v>17839</v>
      </c>
      <c r="M3480" t="s">
        <v>3751</v>
      </c>
      <c r="N3480" t="s">
        <v>30051</v>
      </c>
      <c r="O3480">
        <v>2012</v>
      </c>
      <c r="P3480" t="s">
        <v>290</v>
      </c>
      <c r="Q3480" t="s">
        <v>33588</v>
      </c>
      <c r="R3480" t="s">
        <v>51</v>
      </c>
      <c r="S3480" t="s">
        <v>52</v>
      </c>
      <c r="T3480" t="s">
        <v>53</v>
      </c>
      <c r="U3480" t="s">
        <v>33589</v>
      </c>
      <c r="V3480" t="s">
        <v>55</v>
      </c>
      <c r="W3480">
        <v>740469</v>
      </c>
      <c r="X3480" t="s">
        <v>24868</v>
      </c>
      <c r="Y3480">
        <v>58</v>
      </c>
      <c r="Z3480" t="s">
        <v>23315</v>
      </c>
      <c r="AA3480" t="s">
        <v>9874</v>
      </c>
      <c r="AB3480" t="s">
        <v>2239</v>
      </c>
      <c r="AC3480" t="s">
        <v>33590</v>
      </c>
      <c r="AD3480" t="s">
        <v>33591</v>
      </c>
      <c r="AE3480" t="s">
        <v>33592</v>
      </c>
      <c r="AF3480" t="s">
        <v>33593</v>
      </c>
      <c r="AG3480" t="s">
        <v>17663</v>
      </c>
      <c r="AK3480" t="s">
        <v>64</v>
      </c>
      <c r="AL3480" t="s">
        <v>17685</v>
      </c>
      <c r="AM3480">
        <v>1997</v>
      </c>
      <c r="AO3480" t="s">
        <v>18157</v>
      </c>
      <c r="AP3480" t="s">
        <v>9196</v>
      </c>
      <c r="AQ3480" t="s">
        <v>33594</v>
      </c>
      <c r="AR3480" t="s">
        <v>33595</v>
      </c>
      <c r="AS3480" t="s">
        <v>33596</v>
      </c>
    </row>
    <row r="3481" spans="1:45" hidden="1">
      <c r="A3481" t="s">
        <v>5268</v>
      </c>
      <c r="B3481" t="s">
        <v>5269</v>
      </c>
      <c r="C3481" t="s">
        <v>33597</v>
      </c>
      <c r="D3481" t="s">
        <v>33598</v>
      </c>
      <c r="E3481" t="s">
        <v>1014</v>
      </c>
      <c r="F3481" t="s">
        <v>17789</v>
      </c>
      <c r="G3481" t="s">
        <v>17804</v>
      </c>
      <c r="H3481" t="s">
        <v>33599</v>
      </c>
      <c r="I3481" t="s">
        <v>17902</v>
      </c>
      <c r="J3481" t="s">
        <v>17676</v>
      </c>
      <c r="K3481" t="s">
        <v>17902</v>
      </c>
      <c r="M3481" t="s">
        <v>87</v>
      </c>
      <c r="N3481" t="s">
        <v>4113</v>
      </c>
      <c r="O3481">
        <v>2016</v>
      </c>
      <c r="P3481" t="s">
        <v>49</v>
      </c>
      <c r="Q3481" t="s">
        <v>33600</v>
      </c>
      <c r="R3481" t="s">
        <v>51</v>
      </c>
      <c r="S3481" t="s">
        <v>52</v>
      </c>
      <c r="T3481" t="s">
        <v>53</v>
      </c>
      <c r="U3481" t="s">
        <v>54</v>
      </c>
      <c r="V3481" t="s">
        <v>22766</v>
      </c>
      <c r="W3481" t="s">
        <v>40</v>
      </c>
      <c r="X3481" t="s">
        <v>16331</v>
      </c>
      <c r="Y3481">
        <v>58</v>
      </c>
      <c r="Z3481" t="s">
        <v>9515</v>
      </c>
      <c r="AA3481" t="s">
        <v>17808</v>
      </c>
      <c r="AB3481" t="s">
        <v>17809</v>
      </c>
      <c r="AC3481" t="s">
        <v>33601</v>
      </c>
      <c r="AD3481" t="s">
        <v>33602</v>
      </c>
      <c r="AE3481" t="s">
        <v>33603</v>
      </c>
      <c r="AF3481" t="s">
        <v>33604</v>
      </c>
      <c r="AG3481" t="s">
        <v>17663</v>
      </c>
      <c r="AK3481" t="s">
        <v>64</v>
      </c>
      <c r="AL3481" t="s">
        <v>65</v>
      </c>
      <c r="AP3481" t="s">
        <v>17814</v>
      </c>
      <c r="AQ3481" t="s">
        <v>33605</v>
      </c>
      <c r="AR3481" t="s">
        <v>33606</v>
      </c>
      <c r="AS3481" t="s">
        <v>54</v>
      </c>
    </row>
    <row r="3482" spans="1:45">
      <c r="A3482" t="s">
        <v>5268</v>
      </c>
      <c r="B3482" t="s">
        <v>5269</v>
      </c>
      <c r="C3482" t="s">
        <v>33607</v>
      </c>
      <c r="D3482" t="s">
        <v>33608</v>
      </c>
      <c r="E3482" t="s">
        <v>3250</v>
      </c>
      <c r="F3482" t="s">
        <v>17724</v>
      </c>
      <c r="G3482" t="s">
        <v>17962</v>
      </c>
      <c r="H3482" t="s">
        <v>17963</v>
      </c>
      <c r="I3482" t="s">
        <v>17964</v>
      </c>
      <c r="J3482" t="s">
        <v>47</v>
      </c>
      <c r="K3482" t="s">
        <v>17964</v>
      </c>
      <c r="M3482" t="s">
        <v>87</v>
      </c>
      <c r="N3482" t="s">
        <v>4113</v>
      </c>
      <c r="O3482">
        <v>2012</v>
      </c>
      <c r="P3482" t="s">
        <v>49</v>
      </c>
      <c r="Q3482" t="s">
        <v>33609</v>
      </c>
      <c r="R3482" t="s">
        <v>51</v>
      </c>
      <c r="S3482" t="s">
        <v>52</v>
      </c>
      <c r="T3482" t="s">
        <v>53</v>
      </c>
      <c r="U3482" t="s">
        <v>33610</v>
      </c>
      <c r="V3482" t="s">
        <v>55</v>
      </c>
      <c r="W3482" t="s">
        <v>33611</v>
      </c>
      <c r="X3482" t="s">
        <v>20593</v>
      </c>
      <c r="Y3482">
        <v>58</v>
      </c>
      <c r="Z3482" t="s">
        <v>18232</v>
      </c>
      <c r="AA3482" t="s">
        <v>17762</v>
      </c>
      <c r="AB3482" t="s">
        <v>17763</v>
      </c>
      <c r="AC3482" t="s">
        <v>33612</v>
      </c>
      <c r="AD3482" t="s">
        <v>33613</v>
      </c>
      <c r="AE3482" t="s">
        <v>33614</v>
      </c>
      <c r="AF3482" t="s">
        <v>33615</v>
      </c>
      <c r="AG3482" t="s">
        <v>62</v>
      </c>
      <c r="AH3482" t="s">
        <v>6725</v>
      </c>
      <c r="AK3482" t="s">
        <v>64</v>
      </c>
      <c r="AL3482" t="s">
        <v>65</v>
      </c>
      <c r="AO3482" t="s">
        <v>17733</v>
      </c>
      <c r="AP3482" t="s">
        <v>17768</v>
      </c>
      <c r="AQ3482" t="s">
        <v>33616</v>
      </c>
      <c r="AR3482" t="s">
        <v>33617</v>
      </c>
      <c r="AS3482" t="s">
        <v>33618</v>
      </c>
    </row>
    <row r="3483" spans="1:45">
      <c r="A3483" t="s">
        <v>5268</v>
      </c>
      <c r="B3483" t="s">
        <v>5269</v>
      </c>
      <c r="C3483" t="s">
        <v>33619</v>
      </c>
      <c r="D3483" t="s">
        <v>33620</v>
      </c>
      <c r="E3483" t="s">
        <v>82</v>
      </c>
      <c r="F3483" t="s">
        <v>17739</v>
      </c>
      <c r="G3483" t="s">
        <v>17740</v>
      </c>
      <c r="H3483" t="s">
        <v>85</v>
      </c>
      <c r="I3483" t="s">
        <v>18314</v>
      </c>
      <c r="J3483" t="s">
        <v>86</v>
      </c>
      <c r="K3483" t="s">
        <v>18314</v>
      </c>
      <c r="M3483" t="s">
        <v>87</v>
      </c>
      <c r="N3483" t="s">
        <v>317</v>
      </c>
      <c r="O3483">
        <v>2023</v>
      </c>
      <c r="P3483" t="s">
        <v>49</v>
      </c>
      <c r="Q3483" t="s">
        <v>33621</v>
      </c>
      <c r="R3483" t="s">
        <v>51</v>
      </c>
      <c r="S3483" t="s">
        <v>52</v>
      </c>
      <c r="T3483" t="s">
        <v>53</v>
      </c>
      <c r="U3483" t="s">
        <v>33622</v>
      </c>
      <c r="V3483" t="s">
        <v>55</v>
      </c>
      <c r="W3483" t="s">
        <v>33623</v>
      </c>
      <c r="X3483" t="s">
        <v>9326</v>
      </c>
      <c r="Y3483">
        <v>58</v>
      </c>
      <c r="Z3483" t="s">
        <v>6147</v>
      </c>
      <c r="AA3483" t="s">
        <v>24954</v>
      </c>
      <c r="AB3483" t="s">
        <v>24955</v>
      </c>
      <c r="AC3483" t="s">
        <v>33624</v>
      </c>
      <c r="AD3483" t="s">
        <v>33625</v>
      </c>
      <c r="AE3483" t="s">
        <v>33626</v>
      </c>
      <c r="AF3483" t="s">
        <v>33627</v>
      </c>
      <c r="AG3483" t="s">
        <v>96</v>
      </c>
      <c r="AK3483" t="s">
        <v>64</v>
      </c>
      <c r="AL3483" t="s">
        <v>65</v>
      </c>
      <c r="AO3483" t="s">
        <v>17733</v>
      </c>
      <c r="AP3483" t="s">
        <v>24960</v>
      </c>
      <c r="AQ3483" t="s">
        <v>33628</v>
      </c>
      <c r="AR3483" t="s">
        <v>33629</v>
      </c>
      <c r="AS3483" t="s">
        <v>33630</v>
      </c>
    </row>
    <row r="3484" spans="1:45">
      <c r="A3484" t="s">
        <v>5268</v>
      </c>
      <c r="B3484" t="s">
        <v>5269</v>
      </c>
      <c r="C3484" t="s">
        <v>33631</v>
      </c>
      <c r="D3484" t="s">
        <v>33632</v>
      </c>
      <c r="E3484" t="s">
        <v>1014</v>
      </c>
      <c r="F3484" t="s">
        <v>17789</v>
      </c>
      <c r="G3484" t="s">
        <v>19483</v>
      </c>
      <c r="H3484" t="s">
        <v>17774</v>
      </c>
      <c r="I3484" t="s">
        <v>18037</v>
      </c>
      <c r="J3484" t="s">
        <v>86</v>
      </c>
      <c r="K3484" t="s">
        <v>18037</v>
      </c>
      <c r="M3484" t="s">
        <v>87</v>
      </c>
      <c r="N3484" t="s">
        <v>3101</v>
      </c>
      <c r="O3484">
        <v>2014</v>
      </c>
      <c r="P3484" t="s">
        <v>49</v>
      </c>
      <c r="Q3484" t="s">
        <v>33633</v>
      </c>
      <c r="R3484" t="s">
        <v>51</v>
      </c>
      <c r="S3484" t="s">
        <v>52</v>
      </c>
      <c r="T3484" t="s">
        <v>53</v>
      </c>
      <c r="U3484" t="s">
        <v>33634</v>
      </c>
      <c r="V3484" t="s">
        <v>55</v>
      </c>
      <c r="W3484" t="s">
        <v>40</v>
      </c>
      <c r="X3484" t="s">
        <v>8541</v>
      </c>
      <c r="Y3484">
        <v>58</v>
      </c>
      <c r="Z3484" t="s">
        <v>18348</v>
      </c>
      <c r="AA3484" t="s">
        <v>33635</v>
      </c>
      <c r="AB3484" t="s">
        <v>33636</v>
      </c>
      <c r="AC3484" t="s">
        <v>40</v>
      </c>
      <c r="AD3484" t="s">
        <v>33637</v>
      </c>
      <c r="AE3484" t="s">
        <v>25214</v>
      </c>
      <c r="AF3484" t="s">
        <v>33638</v>
      </c>
      <c r="AG3484" t="s">
        <v>96</v>
      </c>
      <c r="AK3484" t="s">
        <v>64</v>
      </c>
      <c r="AL3484" t="s">
        <v>65</v>
      </c>
      <c r="AP3484" t="s">
        <v>3877</v>
      </c>
      <c r="AQ3484" t="s">
        <v>33639</v>
      </c>
      <c r="AR3484" t="s">
        <v>33640</v>
      </c>
      <c r="AS3484" t="s">
        <v>54</v>
      </c>
    </row>
    <row r="3485" spans="1:45">
      <c r="A3485" t="s">
        <v>5268</v>
      </c>
      <c r="B3485" t="s">
        <v>5269</v>
      </c>
      <c r="C3485" t="s">
        <v>33641</v>
      </c>
      <c r="D3485" t="s">
        <v>33642</v>
      </c>
      <c r="E3485" t="s">
        <v>1014</v>
      </c>
      <c r="F3485" t="s">
        <v>17789</v>
      </c>
      <c r="G3485" t="s">
        <v>16807</v>
      </c>
      <c r="H3485" t="s">
        <v>17774</v>
      </c>
      <c r="I3485" t="s">
        <v>18037</v>
      </c>
      <c r="J3485" t="s">
        <v>86</v>
      </c>
      <c r="K3485" t="s">
        <v>18037</v>
      </c>
      <c r="M3485" t="s">
        <v>3751</v>
      </c>
      <c r="N3485" t="s">
        <v>26143</v>
      </c>
      <c r="O3485">
        <v>2025</v>
      </c>
      <c r="P3485" t="s">
        <v>71</v>
      </c>
      <c r="Q3485" t="s">
        <v>33643</v>
      </c>
      <c r="R3485" t="s">
        <v>90</v>
      </c>
      <c r="S3485" t="s">
        <v>52</v>
      </c>
      <c r="T3485" t="s">
        <v>134</v>
      </c>
      <c r="U3485" t="s">
        <v>54</v>
      </c>
      <c r="V3485" t="s">
        <v>55</v>
      </c>
      <c r="W3485" t="s">
        <v>33644</v>
      </c>
      <c r="X3485" t="s">
        <v>734</v>
      </c>
      <c r="Y3485">
        <v>58</v>
      </c>
      <c r="Z3485" t="s">
        <v>5496</v>
      </c>
      <c r="AA3485" t="s">
        <v>17793</v>
      </c>
      <c r="AB3485" t="s">
        <v>7931</v>
      </c>
      <c r="AC3485" t="s">
        <v>33645</v>
      </c>
      <c r="AD3485" t="s">
        <v>33646</v>
      </c>
      <c r="AE3485" t="s">
        <v>33647</v>
      </c>
      <c r="AG3485" t="s">
        <v>96</v>
      </c>
      <c r="AK3485" t="s">
        <v>64</v>
      </c>
      <c r="AL3485" t="s">
        <v>65</v>
      </c>
      <c r="AM3485">
        <v>2000</v>
      </c>
      <c r="AP3485" t="s">
        <v>17798</v>
      </c>
      <c r="AQ3485" t="s">
        <v>33648</v>
      </c>
      <c r="AR3485" t="s">
        <v>33649</v>
      </c>
      <c r="AS3485" t="s">
        <v>33650</v>
      </c>
    </row>
    <row r="3486" spans="1:45">
      <c r="A3486" t="s">
        <v>5268</v>
      </c>
      <c r="B3486" t="s">
        <v>5269</v>
      </c>
      <c r="C3486" t="s">
        <v>33651</v>
      </c>
      <c r="D3486" t="s">
        <v>33652</v>
      </c>
      <c r="E3486" t="s">
        <v>82</v>
      </c>
      <c r="F3486" t="s">
        <v>17739</v>
      </c>
      <c r="G3486" t="s">
        <v>17804</v>
      </c>
      <c r="H3486" t="s">
        <v>17774</v>
      </c>
      <c r="I3486" t="s">
        <v>18037</v>
      </c>
      <c r="J3486" t="s">
        <v>86</v>
      </c>
      <c r="K3486" t="s">
        <v>18037</v>
      </c>
      <c r="M3486" t="s">
        <v>583</v>
      </c>
      <c r="N3486" t="s">
        <v>1968</v>
      </c>
      <c r="O3486">
        <v>2019</v>
      </c>
      <c r="P3486" t="s">
        <v>49</v>
      </c>
      <c r="Q3486" t="s">
        <v>9205</v>
      </c>
      <c r="R3486" t="s">
        <v>90</v>
      </c>
      <c r="S3486" t="s">
        <v>52</v>
      </c>
      <c r="T3486" t="s">
        <v>53</v>
      </c>
      <c r="U3486" t="s">
        <v>33653</v>
      </c>
      <c r="V3486" t="s">
        <v>55</v>
      </c>
      <c r="W3486" t="s">
        <v>33654</v>
      </c>
      <c r="X3486" t="s">
        <v>6285</v>
      </c>
      <c r="Y3486">
        <v>58</v>
      </c>
      <c r="Z3486" t="s">
        <v>5244</v>
      </c>
      <c r="AA3486" t="s">
        <v>17762</v>
      </c>
      <c r="AB3486" t="s">
        <v>17763</v>
      </c>
      <c r="AC3486" t="s">
        <v>33655</v>
      </c>
      <c r="AD3486" t="s">
        <v>33656</v>
      </c>
      <c r="AE3486" t="s">
        <v>25214</v>
      </c>
      <c r="AF3486" t="s">
        <v>33657</v>
      </c>
      <c r="AG3486" t="s">
        <v>96</v>
      </c>
      <c r="AK3486" t="s">
        <v>64</v>
      </c>
      <c r="AL3486" t="s">
        <v>65</v>
      </c>
      <c r="AP3486" t="s">
        <v>17768</v>
      </c>
      <c r="AQ3486" t="s">
        <v>33658</v>
      </c>
      <c r="AR3486" t="s">
        <v>33659</v>
      </c>
      <c r="AS3486" t="s">
        <v>33660</v>
      </c>
    </row>
    <row r="3487" spans="1:45">
      <c r="A3487" t="s">
        <v>5268</v>
      </c>
      <c r="B3487" t="s">
        <v>5269</v>
      </c>
      <c r="C3487" t="s">
        <v>33661</v>
      </c>
      <c r="D3487" t="s">
        <v>33662</v>
      </c>
      <c r="E3487" t="s">
        <v>82</v>
      </c>
      <c r="F3487" t="s">
        <v>17739</v>
      </c>
      <c r="G3487" t="s">
        <v>678</v>
      </c>
      <c r="H3487" t="s">
        <v>617</v>
      </c>
      <c r="I3487" t="s">
        <v>18037</v>
      </c>
      <c r="J3487" t="s">
        <v>86</v>
      </c>
      <c r="K3487" t="s">
        <v>18037</v>
      </c>
      <c r="M3487" t="s">
        <v>48</v>
      </c>
      <c r="N3487" t="s">
        <v>33663</v>
      </c>
      <c r="O3487">
        <v>1992</v>
      </c>
      <c r="P3487" t="s">
        <v>253</v>
      </c>
      <c r="Q3487" t="s">
        <v>33664</v>
      </c>
      <c r="R3487" t="s">
        <v>51</v>
      </c>
      <c r="S3487" t="s">
        <v>52</v>
      </c>
      <c r="T3487" t="s">
        <v>53</v>
      </c>
      <c r="U3487" t="s">
        <v>33665</v>
      </c>
      <c r="V3487" t="s">
        <v>55</v>
      </c>
      <c r="W3487" t="s">
        <v>33666</v>
      </c>
      <c r="X3487" t="s">
        <v>13737</v>
      </c>
      <c r="Y3487">
        <v>58</v>
      </c>
      <c r="Z3487" t="s">
        <v>16270</v>
      </c>
      <c r="AA3487" t="s">
        <v>18073</v>
      </c>
      <c r="AB3487" t="s">
        <v>18073</v>
      </c>
      <c r="AC3487" t="s">
        <v>33667</v>
      </c>
      <c r="AD3487" t="s">
        <v>33668</v>
      </c>
      <c r="AE3487" t="s">
        <v>33669</v>
      </c>
      <c r="AF3487" t="s">
        <v>33670</v>
      </c>
      <c r="AG3487" t="s">
        <v>96</v>
      </c>
      <c r="AK3487" t="s">
        <v>64</v>
      </c>
      <c r="AL3487" t="s">
        <v>65</v>
      </c>
      <c r="AM3487">
        <v>2000</v>
      </c>
      <c r="AP3487" t="s">
        <v>18078</v>
      </c>
      <c r="AQ3487" t="s">
        <v>33671</v>
      </c>
      <c r="AR3487" t="s">
        <v>33672</v>
      </c>
      <c r="AS3487" t="s">
        <v>33673</v>
      </c>
    </row>
    <row r="3488" spans="1:45">
      <c r="A3488" t="s">
        <v>5268</v>
      </c>
      <c r="B3488" t="s">
        <v>5269</v>
      </c>
      <c r="C3488" t="s">
        <v>33674</v>
      </c>
      <c r="D3488" t="s">
        <v>33675</v>
      </c>
      <c r="E3488" t="s">
        <v>82</v>
      </c>
      <c r="F3488" t="s">
        <v>17739</v>
      </c>
      <c r="G3488" t="s">
        <v>5335</v>
      </c>
      <c r="H3488" t="s">
        <v>17774</v>
      </c>
      <c r="I3488" t="s">
        <v>18037</v>
      </c>
      <c r="J3488" t="s">
        <v>86</v>
      </c>
      <c r="K3488" t="s">
        <v>18037</v>
      </c>
      <c r="M3488" t="s">
        <v>87</v>
      </c>
      <c r="N3488" t="s">
        <v>1968</v>
      </c>
      <c r="O3488">
        <v>2022</v>
      </c>
      <c r="P3488" t="s">
        <v>49</v>
      </c>
      <c r="Q3488" t="s">
        <v>33553</v>
      </c>
      <c r="R3488" t="s">
        <v>90</v>
      </c>
      <c r="S3488" t="s">
        <v>52</v>
      </c>
      <c r="T3488" t="s">
        <v>53</v>
      </c>
      <c r="U3488" t="s">
        <v>54</v>
      </c>
      <c r="V3488" t="s">
        <v>55</v>
      </c>
      <c r="W3488" t="s">
        <v>33676</v>
      </c>
      <c r="X3488" t="s">
        <v>8258</v>
      </c>
      <c r="Y3488">
        <v>58</v>
      </c>
      <c r="Z3488" t="s">
        <v>21317</v>
      </c>
      <c r="AA3488" t="s">
        <v>17744</v>
      </c>
      <c r="AB3488" t="s">
        <v>17745</v>
      </c>
      <c r="AC3488" t="s">
        <v>33677</v>
      </c>
      <c r="AD3488" t="s">
        <v>33678</v>
      </c>
      <c r="AE3488" t="s">
        <v>33679</v>
      </c>
      <c r="AF3488" t="s">
        <v>33680</v>
      </c>
      <c r="AG3488" t="s">
        <v>96</v>
      </c>
      <c r="AK3488" t="s">
        <v>64</v>
      </c>
      <c r="AL3488" t="s">
        <v>65</v>
      </c>
      <c r="AP3488" t="s">
        <v>17750</v>
      </c>
      <c r="AQ3488" t="s">
        <v>33681</v>
      </c>
      <c r="AR3488" t="s">
        <v>33682</v>
      </c>
      <c r="AS3488" t="s">
        <v>33683</v>
      </c>
    </row>
    <row r="3489" spans="1:45">
      <c r="A3489" t="s">
        <v>5268</v>
      </c>
      <c r="B3489" t="s">
        <v>5269</v>
      </c>
      <c r="C3489" t="s">
        <v>33684</v>
      </c>
      <c r="D3489" t="s">
        <v>33685</v>
      </c>
      <c r="E3489" t="s">
        <v>1208</v>
      </c>
      <c r="F3489" t="s">
        <v>17756</v>
      </c>
      <c r="G3489" t="s">
        <v>19483</v>
      </c>
      <c r="H3489" t="s">
        <v>166</v>
      </c>
      <c r="I3489" t="s">
        <v>18037</v>
      </c>
      <c r="J3489" t="s">
        <v>86</v>
      </c>
      <c r="K3489" t="s">
        <v>18037</v>
      </c>
      <c r="M3489" t="s">
        <v>48</v>
      </c>
      <c r="N3489" t="s">
        <v>40</v>
      </c>
      <c r="O3489">
        <v>1989</v>
      </c>
      <c r="P3489" t="s">
        <v>6155</v>
      </c>
      <c r="Q3489" t="s">
        <v>33686</v>
      </c>
      <c r="R3489" t="s">
        <v>51</v>
      </c>
      <c r="S3489" t="s">
        <v>52</v>
      </c>
      <c r="T3489" t="s">
        <v>53</v>
      </c>
      <c r="U3489" t="s">
        <v>54</v>
      </c>
      <c r="V3489" t="s">
        <v>55</v>
      </c>
      <c r="W3489" t="s">
        <v>33687</v>
      </c>
      <c r="X3489" t="s">
        <v>23575</v>
      </c>
      <c r="Y3489">
        <v>58</v>
      </c>
      <c r="Z3489" t="s">
        <v>18564</v>
      </c>
      <c r="AA3489" t="s">
        <v>18261</v>
      </c>
      <c r="AB3489" t="s">
        <v>18997</v>
      </c>
      <c r="AC3489" t="s">
        <v>33688</v>
      </c>
      <c r="AD3489" t="s">
        <v>33689</v>
      </c>
      <c r="AE3489" t="s">
        <v>33690</v>
      </c>
      <c r="AF3489" t="s">
        <v>33691</v>
      </c>
      <c r="AG3489" t="s">
        <v>96</v>
      </c>
      <c r="AK3489" t="s">
        <v>64</v>
      </c>
      <c r="AL3489" t="s">
        <v>65</v>
      </c>
      <c r="AO3489" t="s">
        <v>17733</v>
      </c>
      <c r="AP3489" t="s">
        <v>23931</v>
      </c>
      <c r="AQ3489" t="s">
        <v>33692</v>
      </c>
      <c r="AR3489" t="s">
        <v>33693</v>
      </c>
      <c r="AS3489" t="s">
        <v>33694</v>
      </c>
    </row>
    <row r="3490" spans="1:45">
      <c r="A3490" t="s">
        <v>5268</v>
      </c>
      <c r="B3490" t="s">
        <v>5269</v>
      </c>
      <c r="C3490" t="s">
        <v>33695</v>
      </c>
      <c r="D3490" t="s">
        <v>33696</v>
      </c>
      <c r="E3490" t="s">
        <v>580</v>
      </c>
      <c r="F3490" t="s">
        <v>18741</v>
      </c>
      <c r="G3490" t="s">
        <v>5335</v>
      </c>
      <c r="H3490" t="s">
        <v>166</v>
      </c>
      <c r="I3490" t="s">
        <v>18037</v>
      </c>
      <c r="J3490" t="s">
        <v>86</v>
      </c>
      <c r="K3490" t="s">
        <v>18037</v>
      </c>
      <c r="M3490" t="s">
        <v>3458</v>
      </c>
      <c r="N3490" t="s">
        <v>40</v>
      </c>
      <c r="O3490">
        <v>2001</v>
      </c>
      <c r="P3490" t="s">
        <v>49</v>
      </c>
      <c r="Q3490" t="s">
        <v>33697</v>
      </c>
      <c r="R3490" t="s">
        <v>51</v>
      </c>
      <c r="S3490" t="s">
        <v>52</v>
      </c>
      <c r="T3490" t="s">
        <v>53</v>
      </c>
      <c r="U3490" t="s">
        <v>33698</v>
      </c>
      <c r="V3490" t="s">
        <v>55</v>
      </c>
      <c r="W3490" t="s">
        <v>40</v>
      </c>
      <c r="X3490" t="s">
        <v>28784</v>
      </c>
      <c r="Y3490">
        <v>58</v>
      </c>
      <c r="Z3490" t="s">
        <v>25025</v>
      </c>
      <c r="AA3490" t="s">
        <v>17762</v>
      </c>
      <c r="AB3490" t="s">
        <v>17825</v>
      </c>
      <c r="AC3490" t="s">
        <v>472</v>
      </c>
      <c r="AD3490" t="s">
        <v>33699</v>
      </c>
      <c r="AE3490" t="s">
        <v>25214</v>
      </c>
      <c r="AF3490" t="s">
        <v>33700</v>
      </c>
      <c r="AG3490" t="s">
        <v>96</v>
      </c>
      <c r="AK3490" t="s">
        <v>64</v>
      </c>
      <c r="AL3490" t="s">
        <v>65</v>
      </c>
      <c r="AO3490" t="s">
        <v>17733</v>
      </c>
      <c r="AP3490" t="s">
        <v>17768</v>
      </c>
      <c r="AQ3490" t="s">
        <v>33701</v>
      </c>
      <c r="AR3490" t="s">
        <v>33702</v>
      </c>
      <c r="AS3490" t="s">
        <v>54</v>
      </c>
    </row>
    <row r="3491" spans="1:45">
      <c r="A3491" t="s">
        <v>5268</v>
      </c>
      <c r="B3491" t="s">
        <v>5269</v>
      </c>
      <c r="C3491" t="s">
        <v>33703</v>
      </c>
      <c r="D3491" t="s">
        <v>33704</v>
      </c>
      <c r="E3491" t="s">
        <v>580</v>
      </c>
      <c r="F3491" t="s">
        <v>18741</v>
      </c>
      <c r="G3491" t="s">
        <v>17740</v>
      </c>
      <c r="H3491" t="s">
        <v>617</v>
      </c>
      <c r="I3491" t="s">
        <v>18037</v>
      </c>
      <c r="J3491" t="s">
        <v>86</v>
      </c>
      <c r="K3491" t="s">
        <v>18037</v>
      </c>
      <c r="M3491" t="s">
        <v>3458</v>
      </c>
      <c r="N3491" t="s">
        <v>40</v>
      </c>
      <c r="O3491">
        <v>2001</v>
      </c>
      <c r="P3491" t="s">
        <v>49</v>
      </c>
      <c r="Q3491" t="s">
        <v>33705</v>
      </c>
      <c r="R3491" t="s">
        <v>51</v>
      </c>
      <c r="S3491" t="s">
        <v>52</v>
      </c>
      <c r="T3491" t="s">
        <v>53</v>
      </c>
      <c r="U3491" t="s">
        <v>33706</v>
      </c>
      <c r="V3491" t="s">
        <v>55</v>
      </c>
      <c r="W3491" t="s">
        <v>40</v>
      </c>
      <c r="X3491" t="s">
        <v>210</v>
      </c>
      <c r="Y3491">
        <v>58</v>
      </c>
      <c r="Z3491" t="s">
        <v>211</v>
      </c>
      <c r="AA3491" t="s">
        <v>24954</v>
      </c>
      <c r="AB3491" t="s">
        <v>24955</v>
      </c>
      <c r="AC3491" t="s">
        <v>33707</v>
      </c>
      <c r="AD3491" t="s">
        <v>33708</v>
      </c>
      <c r="AE3491" t="s">
        <v>33709</v>
      </c>
      <c r="AF3491" t="s">
        <v>33710</v>
      </c>
      <c r="AG3491" t="s">
        <v>96</v>
      </c>
      <c r="AK3491" t="s">
        <v>64</v>
      </c>
      <c r="AL3491" t="s">
        <v>65</v>
      </c>
      <c r="AO3491" t="s">
        <v>17733</v>
      </c>
      <c r="AP3491" t="s">
        <v>24960</v>
      </c>
      <c r="AQ3491" t="s">
        <v>33711</v>
      </c>
      <c r="AR3491" t="s">
        <v>33712</v>
      </c>
      <c r="AS3491" t="s">
        <v>54</v>
      </c>
    </row>
    <row r="3492" spans="1:45">
      <c r="A3492" t="s">
        <v>5268</v>
      </c>
      <c r="B3492" t="s">
        <v>5269</v>
      </c>
      <c r="C3492" t="s">
        <v>33713</v>
      </c>
      <c r="D3492" t="s">
        <v>33714</v>
      </c>
      <c r="E3492" t="s">
        <v>19481</v>
      </c>
      <c r="F3492" t="s">
        <v>19482</v>
      </c>
      <c r="G3492" t="s">
        <v>19483</v>
      </c>
      <c r="H3492" t="s">
        <v>617</v>
      </c>
      <c r="I3492" t="s">
        <v>18037</v>
      </c>
      <c r="J3492" t="s">
        <v>86</v>
      </c>
      <c r="K3492" t="s">
        <v>18037</v>
      </c>
      <c r="M3492" t="s">
        <v>48</v>
      </c>
      <c r="N3492" t="s">
        <v>40</v>
      </c>
      <c r="O3492">
        <v>2017</v>
      </c>
      <c r="P3492" t="s">
        <v>49</v>
      </c>
      <c r="Q3492" t="s">
        <v>33715</v>
      </c>
      <c r="R3492" t="s">
        <v>51</v>
      </c>
      <c r="S3492" t="s">
        <v>52</v>
      </c>
      <c r="T3492" t="s">
        <v>53</v>
      </c>
      <c r="U3492" t="s">
        <v>33716</v>
      </c>
      <c r="V3492" t="s">
        <v>55</v>
      </c>
      <c r="W3492" t="s">
        <v>40</v>
      </c>
      <c r="X3492" t="s">
        <v>20543</v>
      </c>
      <c r="Y3492">
        <v>58</v>
      </c>
      <c r="Z3492" t="s">
        <v>18217</v>
      </c>
      <c r="AA3492" t="s">
        <v>17808</v>
      </c>
      <c r="AB3492" t="s">
        <v>17809</v>
      </c>
      <c r="AC3492" t="s">
        <v>40</v>
      </c>
      <c r="AD3492" t="s">
        <v>33717</v>
      </c>
      <c r="AE3492" t="s">
        <v>25214</v>
      </c>
      <c r="AF3492" t="s">
        <v>33718</v>
      </c>
      <c r="AG3492" t="s">
        <v>96</v>
      </c>
      <c r="AK3492" t="s">
        <v>64</v>
      </c>
      <c r="AL3492" t="s">
        <v>65</v>
      </c>
      <c r="AO3492" t="s">
        <v>17733</v>
      </c>
      <c r="AP3492" t="s">
        <v>17814</v>
      </c>
      <c r="AQ3492" t="s">
        <v>33719</v>
      </c>
      <c r="AR3492" t="s">
        <v>33720</v>
      </c>
      <c r="AS3492" t="s">
        <v>54</v>
      </c>
    </row>
    <row r="3493" spans="1:45">
      <c r="A3493" t="s">
        <v>5268</v>
      </c>
      <c r="B3493" t="s">
        <v>5269</v>
      </c>
      <c r="C3493" t="s">
        <v>33721</v>
      </c>
      <c r="D3493" t="s">
        <v>33722</v>
      </c>
      <c r="E3493" t="s">
        <v>43</v>
      </c>
      <c r="F3493" t="s">
        <v>25093</v>
      </c>
      <c r="G3493" t="s">
        <v>17740</v>
      </c>
      <c r="H3493" t="s">
        <v>166</v>
      </c>
      <c r="I3493" t="s">
        <v>18037</v>
      </c>
      <c r="J3493" t="s">
        <v>86</v>
      </c>
      <c r="K3493" t="s">
        <v>18037</v>
      </c>
      <c r="M3493" t="s">
        <v>3202</v>
      </c>
      <c r="N3493" t="s">
        <v>40</v>
      </c>
      <c r="O3493">
        <v>1987</v>
      </c>
      <c r="P3493" t="s">
        <v>968</v>
      </c>
      <c r="Q3493" t="s">
        <v>33723</v>
      </c>
      <c r="R3493" t="s">
        <v>51</v>
      </c>
      <c r="S3493" t="s">
        <v>52</v>
      </c>
      <c r="T3493" t="s">
        <v>53</v>
      </c>
      <c r="U3493" t="s">
        <v>33724</v>
      </c>
      <c r="V3493" t="s">
        <v>55</v>
      </c>
      <c r="W3493" t="s">
        <v>40</v>
      </c>
      <c r="X3493" t="s">
        <v>17822</v>
      </c>
      <c r="Y3493">
        <v>58</v>
      </c>
      <c r="Z3493" t="s">
        <v>17823</v>
      </c>
      <c r="AA3493" t="s">
        <v>17808</v>
      </c>
      <c r="AB3493" t="s">
        <v>17809</v>
      </c>
      <c r="AC3493" t="s">
        <v>472</v>
      </c>
      <c r="AD3493" t="s">
        <v>33725</v>
      </c>
      <c r="AE3493" t="s">
        <v>25214</v>
      </c>
      <c r="AF3493" t="s">
        <v>17829</v>
      </c>
      <c r="AG3493" t="s">
        <v>96</v>
      </c>
      <c r="AK3493" t="s">
        <v>64</v>
      </c>
      <c r="AL3493" t="s">
        <v>65</v>
      </c>
      <c r="AP3493" t="s">
        <v>17814</v>
      </c>
      <c r="AQ3493" t="s">
        <v>33726</v>
      </c>
      <c r="AR3493" t="s">
        <v>33727</v>
      </c>
      <c r="AS3493" t="s">
        <v>54</v>
      </c>
    </row>
    <row r="3494" spans="1:45">
      <c r="A3494" t="s">
        <v>5268</v>
      </c>
      <c r="B3494" t="s">
        <v>5269</v>
      </c>
      <c r="C3494" t="s">
        <v>33728</v>
      </c>
      <c r="D3494" t="s">
        <v>33729</v>
      </c>
      <c r="G3494" t="s">
        <v>678</v>
      </c>
      <c r="H3494" t="s">
        <v>17774</v>
      </c>
      <c r="I3494" t="s">
        <v>18037</v>
      </c>
      <c r="J3494" t="s">
        <v>86</v>
      </c>
      <c r="K3494" t="s">
        <v>18037</v>
      </c>
      <c r="M3494" t="s">
        <v>87</v>
      </c>
      <c r="N3494" t="s">
        <v>1968</v>
      </c>
      <c r="O3494">
        <v>2022</v>
      </c>
      <c r="P3494" t="s">
        <v>4208</v>
      </c>
      <c r="Q3494" t="s">
        <v>33730</v>
      </c>
      <c r="R3494" t="s">
        <v>51</v>
      </c>
      <c r="S3494" t="s">
        <v>52</v>
      </c>
      <c r="T3494" t="s">
        <v>53</v>
      </c>
      <c r="U3494" t="s">
        <v>33731</v>
      </c>
      <c r="V3494" t="s">
        <v>55</v>
      </c>
      <c r="W3494" t="s">
        <v>33732</v>
      </c>
      <c r="X3494" t="s">
        <v>3991</v>
      </c>
      <c r="Y3494">
        <v>58</v>
      </c>
      <c r="Z3494" t="s">
        <v>3992</v>
      </c>
      <c r="AA3494" t="s">
        <v>17808</v>
      </c>
      <c r="AB3494" t="s">
        <v>17809</v>
      </c>
      <c r="AC3494" t="s">
        <v>33733</v>
      </c>
      <c r="AD3494" t="s">
        <v>33734</v>
      </c>
      <c r="AE3494" t="s">
        <v>25214</v>
      </c>
      <c r="AF3494" t="s">
        <v>33735</v>
      </c>
      <c r="AG3494" t="s">
        <v>96</v>
      </c>
      <c r="AK3494" t="s">
        <v>64</v>
      </c>
      <c r="AL3494" t="s">
        <v>65</v>
      </c>
      <c r="AO3494" t="s">
        <v>17733</v>
      </c>
      <c r="AP3494" t="s">
        <v>17814</v>
      </c>
      <c r="AQ3494" t="s">
        <v>33736</v>
      </c>
      <c r="AR3494" t="s">
        <v>33737</v>
      </c>
      <c r="AS3494" t="s">
        <v>33738</v>
      </c>
    </row>
    <row r="3495" spans="1:45">
      <c r="A3495" t="s">
        <v>5268</v>
      </c>
      <c r="B3495" t="s">
        <v>5269</v>
      </c>
      <c r="C3495" t="s">
        <v>33739</v>
      </c>
      <c r="D3495" t="s">
        <v>33740</v>
      </c>
      <c r="E3495" t="s">
        <v>19028</v>
      </c>
      <c r="F3495" t="s">
        <v>19029</v>
      </c>
      <c r="G3495" t="s">
        <v>17725</v>
      </c>
      <c r="H3495" t="s">
        <v>166</v>
      </c>
      <c r="I3495" t="s">
        <v>18299</v>
      </c>
      <c r="J3495" t="s">
        <v>86</v>
      </c>
      <c r="K3495" t="s">
        <v>18299</v>
      </c>
      <c r="M3495" t="s">
        <v>3202</v>
      </c>
      <c r="N3495" t="s">
        <v>40</v>
      </c>
      <c r="O3495">
        <v>1996</v>
      </c>
      <c r="P3495" t="s">
        <v>49</v>
      </c>
      <c r="Q3495" t="s">
        <v>33741</v>
      </c>
      <c r="R3495" t="s">
        <v>51</v>
      </c>
      <c r="S3495" t="s">
        <v>52</v>
      </c>
      <c r="T3495" t="s">
        <v>53</v>
      </c>
      <c r="U3495" t="s">
        <v>54</v>
      </c>
      <c r="V3495" t="s">
        <v>55</v>
      </c>
      <c r="W3495" t="s">
        <v>33742</v>
      </c>
      <c r="X3495" t="s">
        <v>3991</v>
      </c>
      <c r="Y3495">
        <v>58</v>
      </c>
      <c r="Z3495" t="s">
        <v>3992</v>
      </c>
      <c r="AA3495" t="s">
        <v>17744</v>
      </c>
      <c r="AB3495" t="s">
        <v>17745</v>
      </c>
      <c r="AC3495" t="s">
        <v>33743</v>
      </c>
      <c r="AD3495" t="s">
        <v>33744</v>
      </c>
      <c r="AE3495" t="s">
        <v>25214</v>
      </c>
      <c r="AF3495" t="s">
        <v>33745</v>
      </c>
      <c r="AG3495" t="s">
        <v>96</v>
      </c>
      <c r="AK3495" t="s">
        <v>64</v>
      </c>
      <c r="AL3495" t="s">
        <v>65</v>
      </c>
      <c r="AP3495" t="s">
        <v>17750</v>
      </c>
      <c r="AQ3495" t="s">
        <v>33746</v>
      </c>
      <c r="AR3495" t="s">
        <v>33747</v>
      </c>
      <c r="AS3495" t="s">
        <v>33748</v>
      </c>
    </row>
    <row r="3496" spans="1:45">
      <c r="A3496" t="s">
        <v>5268</v>
      </c>
      <c r="B3496" t="s">
        <v>5319</v>
      </c>
      <c r="C3496" t="s">
        <v>33749</v>
      </c>
      <c r="D3496" t="s">
        <v>33750</v>
      </c>
      <c r="E3496" t="s">
        <v>17671</v>
      </c>
      <c r="F3496" t="s">
        <v>17672</v>
      </c>
      <c r="G3496" t="s">
        <v>18314</v>
      </c>
      <c r="H3496" t="s">
        <v>33519</v>
      </c>
      <c r="I3496" t="s">
        <v>33751</v>
      </c>
      <c r="J3496" t="s">
        <v>47</v>
      </c>
      <c r="K3496" t="s">
        <v>33751</v>
      </c>
      <c r="M3496" t="s">
        <v>87</v>
      </c>
      <c r="N3496" t="s">
        <v>877</v>
      </c>
      <c r="O3496">
        <v>2008</v>
      </c>
      <c r="P3496" t="s">
        <v>6099</v>
      </c>
      <c r="Q3496" t="s">
        <v>33752</v>
      </c>
      <c r="R3496" t="s">
        <v>51</v>
      </c>
      <c r="S3496" t="s">
        <v>52</v>
      </c>
      <c r="T3496" t="s">
        <v>53</v>
      </c>
      <c r="U3496" t="s">
        <v>54</v>
      </c>
      <c r="V3496" t="s">
        <v>55</v>
      </c>
      <c r="W3496">
        <v>6.2711000505000166E+17</v>
      </c>
      <c r="X3496" t="s">
        <v>8020</v>
      </c>
      <c r="Y3496">
        <v>58</v>
      </c>
      <c r="Z3496" t="s">
        <v>403</v>
      </c>
      <c r="AA3496" t="s">
        <v>33753</v>
      </c>
      <c r="AB3496" t="s">
        <v>33754</v>
      </c>
      <c r="AC3496" t="s">
        <v>33755</v>
      </c>
      <c r="AD3496" t="s">
        <v>33756</v>
      </c>
      <c r="AE3496" t="s">
        <v>33757</v>
      </c>
      <c r="AF3496" t="s">
        <v>33758</v>
      </c>
      <c r="AG3496" t="s">
        <v>62</v>
      </c>
      <c r="AH3496" t="s">
        <v>5329</v>
      </c>
      <c r="AK3496" t="s">
        <v>64</v>
      </c>
      <c r="AL3496" t="s">
        <v>65</v>
      </c>
      <c r="AM3496">
        <v>2000</v>
      </c>
      <c r="AO3496" t="s">
        <v>17733</v>
      </c>
      <c r="AP3496" t="s">
        <v>17895</v>
      </c>
      <c r="AQ3496" t="s">
        <v>33759</v>
      </c>
      <c r="AR3496" t="s">
        <v>33760</v>
      </c>
      <c r="AS3496" t="s">
        <v>33761</v>
      </c>
    </row>
    <row r="3497" spans="1:45">
      <c r="A3497" t="s">
        <v>5268</v>
      </c>
      <c r="B3497" t="s">
        <v>5319</v>
      </c>
      <c r="C3497" t="s">
        <v>33762</v>
      </c>
      <c r="D3497" t="s">
        <v>33763</v>
      </c>
      <c r="E3497" t="s">
        <v>17671</v>
      </c>
      <c r="F3497" t="s">
        <v>17672</v>
      </c>
      <c r="G3497" t="s">
        <v>26109</v>
      </c>
      <c r="H3497" t="s">
        <v>33519</v>
      </c>
      <c r="I3497" t="s">
        <v>17964</v>
      </c>
      <c r="J3497" t="s">
        <v>47</v>
      </c>
      <c r="K3497" t="s">
        <v>17964</v>
      </c>
      <c r="M3497" t="s">
        <v>3751</v>
      </c>
      <c r="N3497" t="s">
        <v>18213</v>
      </c>
      <c r="O3497">
        <v>2021</v>
      </c>
      <c r="P3497" t="s">
        <v>290</v>
      </c>
      <c r="Q3497" t="s">
        <v>33764</v>
      </c>
      <c r="R3497" t="s">
        <v>51</v>
      </c>
      <c r="S3497" t="s">
        <v>52</v>
      </c>
      <c r="T3497" t="s">
        <v>53</v>
      </c>
      <c r="U3497" t="s">
        <v>54</v>
      </c>
      <c r="V3497" t="s">
        <v>55</v>
      </c>
      <c r="W3497" t="s">
        <v>33765</v>
      </c>
      <c r="X3497" t="s">
        <v>3470</v>
      </c>
      <c r="Y3497">
        <v>58</v>
      </c>
      <c r="Z3497" t="s">
        <v>3471</v>
      </c>
      <c r="AA3497" t="s">
        <v>17890</v>
      </c>
      <c r="AB3497" t="s">
        <v>17891</v>
      </c>
      <c r="AC3497" t="s">
        <v>33766</v>
      </c>
      <c r="AD3497" t="s">
        <v>33767</v>
      </c>
      <c r="AE3497" t="s">
        <v>33768</v>
      </c>
      <c r="AF3497" t="s">
        <v>33769</v>
      </c>
      <c r="AG3497" t="s">
        <v>62</v>
      </c>
      <c r="AH3497" t="s">
        <v>5329</v>
      </c>
      <c r="AK3497" t="s">
        <v>64</v>
      </c>
      <c r="AL3497" t="s">
        <v>65</v>
      </c>
      <c r="AP3497" t="s">
        <v>17895</v>
      </c>
      <c r="AQ3497" t="s">
        <v>33770</v>
      </c>
      <c r="AR3497" t="s">
        <v>33771</v>
      </c>
      <c r="AS3497" t="s">
        <v>33772</v>
      </c>
    </row>
    <row r="3498" spans="1:45">
      <c r="A3498" t="s">
        <v>5268</v>
      </c>
      <c r="B3498" t="s">
        <v>5319</v>
      </c>
      <c r="C3498" t="s">
        <v>33773</v>
      </c>
      <c r="D3498" t="s">
        <v>33774</v>
      </c>
      <c r="E3498" t="s">
        <v>17671</v>
      </c>
      <c r="F3498" t="s">
        <v>17672</v>
      </c>
      <c r="G3498" t="s">
        <v>5335</v>
      </c>
      <c r="H3498" t="s">
        <v>33519</v>
      </c>
      <c r="I3498" t="s">
        <v>18314</v>
      </c>
      <c r="J3498" t="s">
        <v>47</v>
      </c>
      <c r="K3498" t="s">
        <v>18314</v>
      </c>
      <c r="M3498" t="s">
        <v>3751</v>
      </c>
      <c r="N3498" t="s">
        <v>18213</v>
      </c>
      <c r="O3498">
        <v>2018</v>
      </c>
      <c r="P3498" t="s">
        <v>49</v>
      </c>
      <c r="Q3498" t="s">
        <v>26669</v>
      </c>
      <c r="R3498" t="s">
        <v>51</v>
      </c>
      <c r="S3498" t="s">
        <v>52</v>
      </c>
      <c r="T3498" t="s">
        <v>53</v>
      </c>
      <c r="U3498" t="s">
        <v>33775</v>
      </c>
      <c r="V3498" t="s">
        <v>55</v>
      </c>
      <c r="W3498" t="s">
        <v>33776</v>
      </c>
      <c r="X3498" t="s">
        <v>6146</v>
      </c>
      <c r="Y3498">
        <v>60</v>
      </c>
      <c r="Z3498" t="s">
        <v>6164</v>
      </c>
      <c r="AA3498" t="s">
        <v>17762</v>
      </c>
      <c r="AB3498" t="s">
        <v>33777</v>
      </c>
      <c r="AC3498" t="s">
        <v>33778</v>
      </c>
      <c r="AD3498" t="s">
        <v>33779</v>
      </c>
      <c r="AE3498" t="s">
        <v>33780</v>
      </c>
      <c r="AF3498" t="s">
        <v>40</v>
      </c>
      <c r="AG3498" t="s">
        <v>62</v>
      </c>
      <c r="AH3498" t="s">
        <v>5329</v>
      </c>
      <c r="AK3498" t="s">
        <v>64</v>
      </c>
      <c r="AL3498" t="s">
        <v>65</v>
      </c>
      <c r="AM3498">
        <v>2000</v>
      </c>
      <c r="AP3498" t="s">
        <v>17768</v>
      </c>
      <c r="AQ3498" t="s">
        <v>33781</v>
      </c>
      <c r="AR3498" t="s">
        <v>33782</v>
      </c>
      <c r="AS3498" t="s">
        <v>33783</v>
      </c>
    </row>
    <row r="3499" spans="1:45">
      <c r="A3499" t="s">
        <v>5268</v>
      </c>
      <c r="B3499" t="s">
        <v>5319</v>
      </c>
      <c r="C3499" t="s">
        <v>33784</v>
      </c>
      <c r="D3499" t="s">
        <v>33785</v>
      </c>
      <c r="E3499" t="s">
        <v>17671</v>
      </c>
      <c r="F3499" t="s">
        <v>17672</v>
      </c>
      <c r="G3499" t="s">
        <v>17740</v>
      </c>
      <c r="H3499" t="s">
        <v>33519</v>
      </c>
      <c r="I3499" t="s">
        <v>18314</v>
      </c>
      <c r="J3499" t="s">
        <v>47</v>
      </c>
      <c r="K3499" t="s">
        <v>18314</v>
      </c>
      <c r="M3499" t="s">
        <v>87</v>
      </c>
      <c r="N3499" t="s">
        <v>4113</v>
      </c>
      <c r="O3499">
        <v>2004</v>
      </c>
      <c r="P3499" t="s">
        <v>6515</v>
      </c>
      <c r="Q3499" t="s">
        <v>33786</v>
      </c>
      <c r="R3499" t="s">
        <v>51</v>
      </c>
      <c r="S3499" t="s">
        <v>52</v>
      </c>
      <c r="T3499" t="s">
        <v>53</v>
      </c>
      <c r="U3499" t="s">
        <v>54</v>
      </c>
      <c r="V3499" t="s">
        <v>55</v>
      </c>
      <c r="W3499" t="s">
        <v>40</v>
      </c>
      <c r="X3499" t="s">
        <v>10494</v>
      </c>
      <c r="Y3499">
        <v>58</v>
      </c>
      <c r="Z3499" t="s">
        <v>7448</v>
      </c>
      <c r="AA3499" t="s">
        <v>17744</v>
      </c>
      <c r="AB3499" t="s">
        <v>17745</v>
      </c>
      <c r="AC3499" t="s">
        <v>40</v>
      </c>
      <c r="AD3499" t="s">
        <v>33787</v>
      </c>
      <c r="AE3499" t="s">
        <v>33788</v>
      </c>
      <c r="AF3499" t="s">
        <v>33789</v>
      </c>
      <c r="AG3499" t="s">
        <v>62</v>
      </c>
      <c r="AH3499" t="s">
        <v>5329</v>
      </c>
      <c r="AK3499" t="s">
        <v>64</v>
      </c>
      <c r="AL3499" t="s">
        <v>65</v>
      </c>
      <c r="AP3499" t="s">
        <v>17750</v>
      </c>
      <c r="AQ3499" t="s">
        <v>33790</v>
      </c>
      <c r="AR3499" t="s">
        <v>265</v>
      </c>
      <c r="AS3499" t="s">
        <v>54</v>
      </c>
    </row>
    <row r="3500" spans="1:45">
      <c r="A3500" t="s">
        <v>5268</v>
      </c>
      <c r="B3500" t="s">
        <v>5319</v>
      </c>
      <c r="C3500" t="s">
        <v>33791</v>
      </c>
      <c r="D3500" t="s">
        <v>33792</v>
      </c>
      <c r="E3500" t="s">
        <v>17671</v>
      </c>
      <c r="F3500" t="s">
        <v>17672</v>
      </c>
      <c r="G3500" t="s">
        <v>21156</v>
      </c>
      <c r="H3500" t="s">
        <v>33519</v>
      </c>
      <c r="I3500" t="s">
        <v>33793</v>
      </c>
      <c r="J3500" t="s">
        <v>47</v>
      </c>
      <c r="K3500" t="s">
        <v>33793</v>
      </c>
      <c r="M3500" t="s">
        <v>87</v>
      </c>
      <c r="N3500" t="s">
        <v>877</v>
      </c>
      <c r="O3500">
        <v>2004</v>
      </c>
      <c r="P3500" t="s">
        <v>253</v>
      </c>
      <c r="Q3500" t="s">
        <v>33794</v>
      </c>
      <c r="R3500" t="s">
        <v>51</v>
      </c>
      <c r="S3500" t="s">
        <v>52</v>
      </c>
      <c r="T3500" t="s">
        <v>53</v>
      </c>
      <c r="U3500" t="s">
        <v>33795</v>
      </c>
      <c r="V3500" t="s">
        <v>55</v>
      </c>
      <c r="W3500" t="s">
        <v>33796</v>
      </c>
      <c r="X3500" t="s">
        <v>8086</v>
      </c>
      <c r="Y3500">
        <v>58</v>
      </c>
      <c r="Z3500" t="s">
        <v>12857</v>
      </c>
      <c r="AA3500" t="s">
        <v>17657</v>
      </c>
      <c r="AB3500" t="s">
        <v>17658</v>
      </c>
      <c r="AC3500" t="s">
        <v>40</v>
      </c>
      <c r="AD3500" t="s">
        <v>33797</v>
      </c>
      <c r="AE3500" t="s">
        <v>33798</v>
      </c>
      <c r="AF3500" t="s">
        <v>33799</v>
      </c>
      <c r="AG3500" t="s">
        <v>62</v>
      </c>
      <c r="AH3500" t="s">
        <v>5329</v>
      </c>
      <c r="AK3500" t="s">
        <v>64</v>
      </c>
      <c r="AL3500" t="s">
        <v>17685</v>
      </c>
      <c r="AM3500">
        <v>2013</v>
      </c>
      <c r="AO3500" t="s">
        <v>17733</v>
      </c>
      <c r="AP3500" t="s">
        <v>17665</v>
      </c>
      <c r="AQ3500" t="s">
        <v>33800</v>
      </c>
      <c r="AR3500" t="s">
        <v>33801</v>
      </c>
      <c r="AS3500" t="s">
        <v>54</v>
      </c>
    </row>
    <row r="3501" spans="1:45">
      <c r="A3501" t="s">
        <v>5268</v>
      </c>
      <c r="B3501" t="s">
        <v>5319</v>
      </c>
      <c r="C3501" t="s">
        <v>33802</v>
      </c>
      <c r="D3501" t="s">
        <v>33803</v>
      </c>
      <c r="E3501" t="s">
        <v>82</v>
      </c>
      <c r="F3501" t="s">
        <v>17739</v>
      </c>
      <c r="G3501" t="s">
        <v>2613</v>
      </c>
      <c r="H3501" t="s">
        <v>5322</v>
      </c>
      <c r="I3501" t="s">
        <v>18337</v>
      </c>
      <c r="J3501" t="s">
        <v>47</v>
      </c>
      <c r="K3501" t="s">
        <v>18337</v>
      </c>
      <c r="M3501" t="s">
        <v>87</v>
      </c>
      <c r="N3501" t="s">
        <v>461</v>
      </c>
      <c r="O3501">
        <v>2011</v>
      </c>
      <c r="P3501" t="s">
        <v>4434</v>
      </c>
      <c r="Q3501" t="s">
        <v>33804</v>
      </c>
      <c r="R3501" t="s">
        <v>51</v>
      </c>
      <c r="S3501" t="s">
        <v>52</v>
      </c>
      <c r="T3501" t="s">
        <v>53</v>
      </c>
      <c r="U3501" t="s">
        <v>54</v>
      </c>
      <c r="V3501" t="s">
        <v>55</v>
      </c>
      <c r="W3501" t="s">
        <v>33805</v>
      </c>
      <c r="X3501" t="s">
        <v>2460</v>
      </c>
      <c r="Y3501">
        <v>58</v>
      </c>
      <c r="Z3501" t="s">
        <v>2461</v>
      </c>
      <c r="AA3501" t="s">
        <v>2613</v>
      </c>
      <c r="AB3501" t="s">
        <v>18337</v>
      </c>
      <c r="AC3501" t="s">
        <v>33806</v>
      </c>
      <c r="AD3501" t="s">
        <v>33807</v>
      </c>
      <c r="AE3501" t="s">
        <v>33808</v>
      </c>
      <c r="AF3501" t="s">
        <v>40</v>
      </c>
      <c r="AG3501" t="s">
        <v>62</v>
      </c>
      <c r="AH3501" t="s">
        <v>5329</v>
      </c>
      <c r="AK3501" t="s">
        <v>64</v>
      </c>
      <c r="AL3501" t="s">
        <v>65</v>
      </c>
      <c r="AM3501">
        <v>2000</v>
      </c>
      <c r="AP3501" t="s">
        <v>18341</v>
      </c>
      <c r="AQ3501" t="s">
        <v>33809</v>
      </c>
      <c r="AR3501" t="s">
        <v>33810</v>
      </c>
      <c r="AS3501" t="s">
        <v>33811</v>
      </c>
    </row>
    <row r="3502" spans="1:45">
      <c r="A3502" t="s">
        <v>5268</v>
      </c>
      <c r="B3502" t="s">
        <v>5319</v>
      </c>
      <c r="C3502" t="s">
        <v>33812</v>
      </c>
      <c r="D3502" t="s">
        <v>33813</v>
      </c>
      <c r="E3502" t="s">
        <v>82</v>
      </c>
      <c r="F3502" t="s">
        <v>17739</v>
      </c>
      <c r="G3502" t="s">
        <v>2613</v>
      </c>
      <c r="H3502" t="s">
        <v>5322</v>
      </c>
      <c r="I3502" t="s">
        <v>18337</v>
      </c>
      <c r="J3502" t="s">
        <v>47</v>
      </c>
      <c r="K3502" t="s">
        <v>18337</v>
      </c>
      <c r="M3502" t="s">
        <v>87</v>
      </c>
      <c r="N3502" t="s">
        <v>461</v>
      </c>
      <c r="O3502">
        <v>2010</v>
      </c>
      <c r="P3502" t="s">
        <v>15600</v>
      </c>
      <c r="Q3502" t="s">
        <v>33814</v>
      </c>
      <c r="R3502" t="s">
        <v>90</v>
      </c>
      <c r="S3502" t="s">
        <v>52</v>
      </c>
      <c r="T3502" t="s">
        <v>53</v>
      </c>
      <c r="U3502" t="s">
        <v>54</v>
      </c>
      <c r="V3502" t="s">
        <v>55</v>
      </c>
      <c r="W3502" t="s">
        <v>40</v>
      </c>
      <c r="X3502" t="s">
        <v>3489</v>
      </c>
      <c r="Y3502">
        <v>58</v>
      </c>
      <c r="Z3502" t="s">
        <v>7302</v>
      </c>
      <c r="AA3502" t="s">
        <v>2613</v>
      </c>
      <c r="AB3502" t="s">
        <v>18337</v>
      </c>
      <c r="AC3502" t="s">
        <v>33815</v>
      </c>
      <c r="AD3502" t="s">
        <v>33816</v>
      </c>
      <c r="AE3502" t="s">
        <v>33817</v>
      </c>
      <c r="AF3502" t="s">
        <v>40</v>
      </c>
      <c r="AG3502" t="s">
        <v>62</v>
      </c>
      <c r="AH3502" t="s">
        <v>5329</v>
      </c>
      <c r="AK3502" t="s">
        <v>64</v>
      </c>
      <c r="AL3502" t="s">
        <v>65</v>
      </c>
      <c r="AM3502">
        <v>2000</v>
      </c>
      <c r="AP3502" t="s">
        <v>18341</v>
      </c>
      <c r="AQ3502" t="s">
        <v>33818</v>
      </c>
      <c r="AR3502" t="s">
        <v>33819</v>
      </c>
      <c r="AS3502" t="s">
        <v>33820</v>
      </c>
    </row>
    <row r="3503" spans="1:45">
      <c r="A3503" t="s">
        <v>5268</v>
      </c>
      <c r="B3503" t="s">
        <v>5319</v>
      </c>
      <c r="C3503" t="s">
        <v>33821</v>
      </c>
      <c r="D3503" t="s">
        <v>33822</v>
      </c>
      <c r="E3503" t="s">
        <v>17691</v>
      </c>
      <c r="F3503" t="s">
        <v>17692</v>
      </c>
      <c r="G3503" t="s">
        <v>18011</v>
      </c>
      <c r="H3503" t="s">
        <v>33823</v>
      </c>
      <c r="I3503" t="s">
        <v>17740</v>
      </c>
      <c r="J3503" t="s">
        <v>47</v>
      </c>
      <c r="K3503" t="s">
        <v>17740</v>
      </c>
      <c r="M3503" t="s">
        <v>87</v>
      </c>
      <c r="N3503" t="s">
        <v>3405</v>
      </c>
      <c r="O3503">
        <v>2007</v>
      </c>
      <c r="P3503" t="s">
        <v>8623</v>
      </c>
      <c r="Q3503" t="s">
        <v>33824</v>
      </c>
      <c r="R3503" t="s">
        <v>51</v>
      </c>
      <c r="S3503" t="s">
        <v>52</v>
      </c>
      <c r="T3503" t="s">
        <v>53</v>
      </c>
      <c r="U3503" t="s">
        <v>33825</v>
      </c>
      <c r="V3503" t="s">
        <v>55</v>
      </c>
      <c r="W3503" t="s">
        <v>33826</v>
      </c>
      <c r="X3503" t="s">
        <v>7232</v>
      </c>
      <c r="Y3503">
        <v>58</v>
      </c>
      <c r="Z3503" t="s">
        <v>14462</v>
      </c>
      <c r="AA3503" t="s">
        <v>18506</v>
      </c>
      <c r="AB3503" t="s">
        <v>26496</v>
      </c>
      <c r="AC3503" t="s">
        <v>33827</v>
      </c>
      <c r="AD3503" t="s">
        <v>33828</v>
      </c>
      <c r="AE3503" t="s">
        <v>33829</v>
      </c>
      <c r="AF3503" t="s">
        <v>33830</v>
      </c>
      <c r="AG3503" t="s">
        <v>62</v>
      </c>
      <c r="AH3503" t="s">
        <v>5329</v>
      </c>
      <c r="AK3503" t="s">
        <v>64</v>
      </c>
      <c r="AL3503" t="s">
        <v>65</v>
      </c>
      <c r="AP3503" t="s">
        <v>3041</v>
      </c>
      <c r="AQ3503" t="s">
        <v>33831</v>
      </c>
      <c r="AR3503" t="s">
        <v>33832</v>
      </c>
      <c r="AS3503" t="s">
        <v>33833</v>
      </c>
    </row>
    <row r="3504" spans="1:45">
      <c r="A3504" t="s">
        <v>5268</v>
      </c>
      <c r="B3504" t="s">
        <v>5319</v>
      </c>
      <c r="C3504" t="s">
        <v>33834</v>
      </c>
      <c r="D3504" t="s">
        <v>33835</v>
      </c>
      <c r="E3504" t="s">
        <v>17691</v>
      </c>
      <c r="F3504" t="s">
        <v>17692</v>
      </c>
      <c r="G3504" t="s">
        <v>18084</v>
      </c>
      <c r="H3504" t="s">
        <v>33823</v>
      </c>
      <c r="I3504" t="s">
        <v>19397</v>
      </c>
      <c r="J3504" t="s">
        <v>47</v>
      </c>
      <c r="K3504" t="s">
        <v>19397</v>
      </c>
      <c r="M3504" t="s">
        <v>3751</v>
      </c>
      <c r="N3504" t="s">
        <v>33836</v>
      </c>
      <c r="O3504">
        <v>2013</v>
      </c>
      <c r="P3504" t="s">
        <v>290</v>
      </c>
      <c r="Q3504" t="s">
        <v>33837</v>
      </c>
      <c r="R3504" t="s">
        <v>51</v>
      </c>
      <c r="S3504" t="s">
        <v>52</v>
      </c>
      <c r="T3504" t="s">
        <v>53</v>
      </c>
      <c r="U3504" t="s">
        <v>33838</v>
      </c>
      <c r="V3504" t="s">
        <v>55</v>
      </c>
      <c r="W3504" t="s">
        <v>33839</v>
      </c>
      <c r="X3504" t="s">
        <v>9027</v>
      </c>
      <c r="Y3504">
        <v>58</v>
      </c>
      <c r="Z3504" t="s">
        <v>15877</v>
      </c>
      <c r="AA3504" t="s">
        <v>4817</v>
      </c>
      <c r="AB3504" t="s">
        <v>33445</v>
      </c>
      <c r="AC3504" t="s">
        <v>33840</v>
      </c>
      <c r="AD3504" t="s">
        <v>33841</v>
      </c>
      <c r="AE3504" t="s">
        <v>33842</v>
      </c>
      <c r="AF3504" t="s">
        <v>33843</v>
      </c>
      <c r="AG3504" t="s">
        <v>62</v>
      </c>
      <c r="AH3504" t="s">
        <v>5329</v>
      </c>
      <c r="AK3504" t="s">
        <v>64</v>
      </c>
      <c r="AL3504" t="s">
        <v>17685</v>
      </c>
      <c r="AM3504">
        <v>2018</v>
      </c>
      <c r="AO3504" t="s">
        <v>17704</v>
      </c>
      <c r="AP3504" t="s">
        <v>970</v>
      </c>
      <c r="AQ3504" t="s">
        <v>33844</v>
      </c>
      <c r="AR3504" t="s">
        <v>33845</v>
      </c>
      <c r="AS3504" t="s">
        <v>33846</v>
      </c>
    </row>
    <row r="3505" spans="1:45">
      <c r="A3505" t="s">
        <v>5268</v>
      </c>
      <c r="B3505" t="s">
        <v>5319</v>
      </c>
      <c r="C3505" t="s">
        <v>33847</v>
      </c>
      <c r="D3505" t="s">
        <v>33848</v>
      </c>
      <c r="E3505" t="s">
        <v>3250</v>
      </c>
      <c r="F3505" t="s">
        <v>17724</v>
      </c>
      <c r="G3505" t="s">
        <v>17740</v>
      </c>
      <c r="H3505" t="s">
        <v>33519</v>
      </c>
      <c r="I3505" t="s">
        <v>17648</v>
      </c>
      <c r="J3505" t="s">
        <v>47</v>
      </c>
      <c r="K3505" t="s">
        <v>17648</v>
      </c>
      <c r="M3505" t="s">
        <v>3751</v>
      </c>
      <c r="N3505" t="s">
        <v>18698</v>
      </c>
      <c r="O3505">
        <v>2025</v>
      </c>
      <c r="P3505" t="s">
        <v>4917</v>
      </c>
      <c r="Q3505" t="s">
        <v>33849</v>
      </c>
      <c r="R3505" t="s">
        <v>51</v>
      </c>
      <c r="S3505" t="s">
        <v>52</v>
      </c>
      <c r="T3505" t="s">
        <v>53</v>
      </c>
      <c r="U3505" t="s">
        <v>33850</v>
      </c>
      <c r="V3505" t="s">
        <v>55</v>
      </c>
      <c r="W3505" t="s">
        <v>33851</v>
      </c>
      <c r="X3505" t="s">
        <v>7447</v>
      </c>
      <c r="Y3505">
        <v>58</v>
      </c>
      <c r="Z3505" t="s">
        <v>16928</v>
      </c>
      <c r="AA3505" t="s">
        <v>19092</v>
      </c>
      <c r="AB3505" t="s">
        <v>19158</v>
      </c>
      <c r="AC3505" t="s">
        <v>33852</v>
      </c>
      <c r="AD3505" t="s">
        <v>33853</v>
      </c>
      <c r="AE3505" t="s">
        <v>33854</v>
      </c>
      <c r="AF3505" t="s">
        <v>33855</v>
      </c>
      <c r="AG3505" t="s">
        <v>62</v>
      </c>
      <c r="AH3505" t="s">
        <v>5329</v>
      </c>
      <c r="AK3505" t="s">
        <v>64</v>
      </c>
      <c r="AL3505" t="s">
        <v>65</v>
      </c>
      <c r="AP3505" t="s">
        <v>19098</v>
      </c>
      <c r="AQ3505" t="s">
        <v>33856</v>
      </c>
      <c r="AR3505" t="s">
        <v>33857</v>
      </c>
      <c r="AS3505" t="s">
        <v>33858</v>
      </c>
    </row>
    <row r="3506" spans="1:45">
      <c r="A3506" t="s">
        <v>5268</v>
      </c>
      <c r="B3506" t="s">
        <v>5319</v>
      </c>
      <c r="C3506" t="s">
        <v>33859</v>
      </c>
      <c r="D3506" t="s">
        <v>33860</v>
      </c>
      <c r="E3506" t="s">
        <v>17691</v>
      </c>
      <c r="F3506" t="s">
        <v>17692</v>
      </c>
      <c r="G3506" t="s">
        <v>19483</v>
      </c>
      <c r="H3506" t="s">
        <v>33823</v>
      </c>
      <c r="I3506" t="s">
        <v>18037</v>
      </c>
      <c r="J3506" t="s">
        <v>47</v>
      </c>
      <c r="K3506" t="s">
        <v>18037</v>
      </c>
      <c r="M3506" t="s">
        <v>87</v>
      </c>
      <c r="N3506" t="s">
        <v>25738</v>
      </c>
      <c r="O3506">
        <v>2004</v>
      </c>
      <c r="P3506" t="s">
        <v>6928</v>
      </c>
      <c r="Q3506" t="s">
        <v>33861</v>
      </c>
      <c r="R3506" t="s">
        <v>51</v>
      </c>
      <c r="S3506" t="s">
        <v>52</v>
      </c>
      <c r="T3506" t="s">
        <v>53</v>
      </c>
      <c r="U3506" t="s">
        <v>54</v>
      </c>
      <c r="V3506" t="s">
        <v>55</v>
      </c>
      <c r="W3506" t="s">
        <v>33862</v>
      </c>
      <c r="X3506" t="s">
        <v>8472</v>
      </c>
      <c r="Y3506">
        <v>58</v>
      </c>
      <c r="Z3506" t="s">
        <v>11146</v>
      </c>
      <c r="AA3506" t="s">
        <v>17744</v>
      </c>
      <c r="AB3506" t="s">
        <v>17952</v>
      </c>
      <c r="AC3506" t="s">
        <v>33863</v>
      </c>
      <c r="AD3506" t="s">
        <v>33864</v>
      </c>
      <c r="AE3506" t="s">
        <v>33865</v>
      </c>
      <c r="AF3506" t="s">
        <v>33866</v>
      </c>
      <c r="AG3506" t="s">
        <v>62</v>
      </c>
      <c r="AH3506" t="s">
        <v>5329</v>
      </c>
      <c r="AK3506" t="s">
        <v>64</v>
      </c>
      <c r="AL3506" t="s">
        <v>17685</v>
      </c>
      <c r="AM3506">
        <v>2017</v>
      </c>
      <c r="AO3506" t="s">
        <v>17733</v>
      </c>
      <c r="AP3506" t="s">
        <v>17750</v>
      </c>
      <c r="AQ3506" t="s">
        <v>33867</v>
      </c>
      <c r="AR3506" t="s">
        <v>33868</v>
      </c>
      <c r="AS3506" t="s">
        <v>33869</v>
      </c>
    </row>
    <row r="3507" spans="1:45">
      <c r="A3507" t="s">
        <v>5268</v>
      </c>
      <c r="B3507" t="s">
        <v>5319</v>
      </c>
      <c r="C3507" t="s">
        <v>33870</v>
      </c>
      <c r="D3507" t="s">
        <v>33871</v>
      </c>
      <c r="E3507" t="s">
        <v>3250</v>
      </c>
      <c r="F3507" t="s">
        <v>17724</v>
      </c>
      <c r="G3507" t="s">
        <v>17740</v>
      </c>
      <c r="H3507" t="s">
        <v>33519</v>
      </c>
      <c r="I3507" t="s">
        <v>18037</v>
      </c>
      <c r="J3507" t="s">
        <v>47</v>
      </c>
      <c r="K3507" t="s">
        <v>18037</v>
      </c>
      <c r="M3507" t="s">
        <v>3751</v>
      </c>
      <c r="N3507" t="s">
        <v>17278</v>
      </c>
      <c r="O3507">
        <v>2025</v>
      </c>
      <c r="P3507" t="s">
        <v>14824</v>
      </c>
      <c r="Q3507" t="s">
        <v>4342</v>
      </c>
      <c r="R3507" t="s">
        <v>51</v>
      </c>
      <c r="S3507" t="s">
        <v>52</v>
      </c>
      <c r="T3507" t="s">
        <v>53</v>
      </c>
      <c r="U3507" t="s">
        <v>33872</v>
      </c>
      <c r="V3507" t="s">
        <v>55</v>
      </c>
      <c r="W3507" t="s">
        <v>33873</v>
      </c>
      <c r="X3507" t="s">
        <v>2003</v>
      </c>
      <c r="Y3507">
        <v>58</v>
      </c>
      <c r="Z3507" t="s">
        <v>2004</v>
      </c>
      <c r="AA3507" t="s">
        <v>17744</v>
      </c>
      <c r="AB3507" t="s">
        <v>17952</v>
      </c>
      <c r="AC3507" t="s">
        <v>33874</v>
      </c>
      <c r="AD3507" t="s">
        <v>33875</v>
      </c>
      <c r="AE3507" t="s">
        <v>33876</v>
      </c>
      <c r="AF3507" t="s">
        <v>33877</v>
      </c>
      <c r="AG3507" t="s">
        <v>62</v>
      </c>
      <c r="AH3507" t="s">
        <v>5329</v>
      </c>
      <c r="AK3507" t="s">
        <v>64</v>
      </c>
      <c r="AL3507" t="s">
        <v>65</v>
      </c>
      <c r="AO3507" t="s">
        <v>17733</v>
      </c>
      <c r="AP3507" t="s">
        <v>17750</v>
      </c>
      <c r="AQ3507" t="s">
        <v>33878</v>
      </c>
      <c r="AR3507" t="s">
        <v>33879</v>
      </c>
      <c r="AS3507" t="s">
        <v>33880</v>
      </c>
    </row>
    <row r="3508" spans="1:45">
      <c r="A3508" t="s">
        <v>5268</v>
      </c>
      <c r="B3508" t="s">
        <v>5319</v>
      </c>
      <c r="C3508" t="s">
        <v>25138</v>
      </c>
      <c r="D3508" t="s">
        <v>33881</v>
      </c>
      <c r="E3508" t="s">
        <v>19481</v>
      </c>
      <c r="F3508" t="s">
        <v>19482</v>
      </c>
      <c r="G3508" t="s">
        <v>19483</v>
      </c>
      <c r="H3508" t="s">
        <v>617</v>
      </c>
      <c r="I3508" t="s">
        <v>18037</v>
      </c>
      <c r="J3508" t="s">
        <v>86</v>
      </c>
      <c r="K3508" t="s">
        <v>18037</v>
      </c>
      <c r="M3508" t="s">
        <v>48</v>
      </c>
      <c r="N3508" t="s">
        <v>40</v>
      </c>
      <c r="O3508">
        <v>2011</v>
      </c>
      <c r="P3508" t="s">
        <v>49</v>
      </c>
      <c r="Q3508" t="s">
        <v>33882</v>
      </c>
      <c r="R3508" t="s">
        <v>51</v>
      </c>
      <c r="S3508" t="s">
        <v>52</v>
      </c>
      <c r="T3508" t="s">
        <v>53</v>
      </c>
      <c r="U3508" t="s">
        <v>33883</v>
      </c>
      <c r="V3508" t="s">
        <v>55</v>
      </c>
      <c r="W3508" t="s">
        <v>33884</v>
      </c>
      <c r="X3508" t="s">
        <v>4253</v>
      </c>
      <c r="Y3508">
        <v>58</v>
      </c>
      <c r="Z3508" t="s">
        <v>4254</v>
      </c>
      <c r="AA3508" t="s">
        <v>17808</v>
      </c>
      <c r="AB3508" t="s">
        <v>17809</v>
      </c>
      <c r="AC3508" t="s">
        <v>13685</v>
      </c>
      <c r="AD3508" t="s">
        <v>33885</v>
      </c>
      <c r="AE3508" t="s">
        <v>25214</v>
      </c>
      <c r="AF3508" t="s">
        <v>33886</v>
      </c>
      <c r="AG3508" t="s">
        <v>96</v>
      </c>
      <c r="AK3508" t="s">
        <v>64</v>
      </c>
      <c r="AL3508" t="s">
        <v>65</v>
      </c>
      <c r="AP3508" t="s">
        <v>17814</v>
      </c>
      <c r="AQ3508" t="s">
        <v>33887</v>
      </c>
      <c r="AR3508" t="s">
        <v>33888</v>
      </c>
      <c r="AS3508" t="s">
        <v>33889</v>
      </c>
    </row>
    <row r="3509" spans="1:45" hidden="1">
      <c r="A3509" t="s">
        <v>5268</v>
      </c>
      <c r="B3509" t="s">
        <v>5419</v>
      </c>
      <c r="C3509" t="s">
        <v>33890</v>
      </c>
      <c r="D3509" t="s">
        <v>33891</v>
      </c>
      <c r="E3509" t="s">
        <v>17646</v>
      </c>
      <c r="F3509" t="s">
        <v>17647</v>
      </c>
      <c r="G3509" t="s">
        <v>18428</v>
      </c>
      <c r="H3509" t="s">
        <v>33892</v>
      </c>
      <c r="I3509" t="s">
        <v>17839</v>
      </c>
      <c r="J3509" t="s">
        <v>17651</v>
      </c>
      <c r="K3509" t="s">
        <v>17839</v>
      </c>
      <c r="M3509" t="s">
        <v>3751</v>
      </c>
      <c r="N3509" t="s">
        <v>26412</v>
      </c>
      <c r="O3509">
        <v>2013</v>
      </c>
      <c r="P3509" t="s">
        <v>290</v>
      </c>
      <c r="Q3509" t="s">
        <v>33893</v>
      </c>
      <c r="R3509" t="s">
        <v>51</v>
      </c>
      <c r="S3509" t="s">
        <v>52</v>
      </c>
      <c r="T3509" t="s">
        <v>53</v>
      </c>
      <c r="U3509" t="s">
        <v>33894</v>
      </c>
      <c r="V3509" t="s">
        <v>55</v>
      </c>
      <c r="W3509" t="s">
        <v>33895</v>
      </c>
      <c r="X3509" t="s">
        <v>10026</v>
      </c>
      <c r="Y3509">
        <v>58</v>
      </c>
      <c r="Z3509" t="s">
        <v>21618</v>
      </c>
      <c r="AA3509" t="s">
        <v>17970</v>
      </c>
      <c r="AB3509" t="s">
        <v>25466</v>
      </c>
      <c r="AC3509" t="s">
        <v>472</v>
      </c>
      <c r="AD3509" t="s">
        <v>33896</v>
      </c>
      <c r="AE3509" t="s">
        <v>33897</v>
      </c>
      <c r="AF3509" t="s">
        <v>17749</v>
      </c>
      <c r="AG3509" t="s">
        <v>17663</v>
      </c>
      <c r="AK3509" t="s">
        <v>64</v>
      </c>
      <c r="AL3509" t="s">
        <v>17664</v>
      </c>
      <c r="AM3509">
        <v>2020</v>
      </c>
      <c r="AO3509" t="s">
        <v>17704</v>
      </c>
      <c r="AP3509" t="s">
        <v>169</v>
      </c>
      <c r="AQ3509" t="s">
        <v>33898</v>
      </c>
      <c r="AR3509" t="s">
        <v>33899</v>
      </c>
      <c r="AS3509" t="s">
        <v>33900</v>
      </c>
    </row>
    <row r="3510" spans="1:45" hidden="1">
      <c r="A3510" t="s">
        <v>5268</v>
      </c>
      <c r="B3510" t="s">
        <v>5419</v>
      </c>
      <c r="C3510" t="s">
        <v>33901</v>
      </c>
      <c r="D3510" t="s">
        <v>33902</v>
      </c>
      <c r="E3510" t="s">
        <v>17671</v>
      </c>
      <c r="F3510" t="s">
        <v>17672</v>
      </c>
      <c r="G3510" t="s">
        <v>18069</v>
      </c>
      <c r="H3510" t="s">
        <v>33903</v>
      </c>
      <c r="I3510" t="s">
        <v>17916</v>
      </c>
      <c r="J3510" t="s">
        <v>17676</v>
      </c>
      <c r="K3510" t="s">
        <v>17916</v>
      </c>
      <c r="M3510" t="s">
        <v>87</v>
      </c>
      <c r="N3510" t="s">
        <v>4113</v>
      </c>
      <c r="O3510">
        <v>2012</v>
      </c>
      <c r="P3510" t="s">
        <v>8623</v>
      </c>
      <c r="Q3510" t="s">
        <v>33904</v>
      </c>
      <c r="R3510" t="s">
        <v>90</v>
      </c>
      <c r="S3510" t="s">
        <v>52</v>
      </c>
      <c r="T3510" t="s">
        <v>381</v>
      </c>
      <c r="U3510" t="s">
        <v>33905</v>
      </c>
      <c r="V3510" t="s">
        <v>55</v>
      </c>
      <c r="W3510" t="s">
        <v>33906</v>
      </c>
      <c r="X3510" t="s">
        <v>6060</v>
      </c>
      <c r="Y3510">
        <v>58</v>
      </c>
      <c r="Z3510" t="s">
        <v>6061</v>
      </c>
      <c r="AA3510" t="s">
        <v>17762</v>
      </c>
      <c r="AB3510" t="s">
        <v>17763</v>
      </c>
      <c r="AC3510" t="s">
        <v>33907</v>
      </c>
      <c r="AD3510" t="s">
        <v>33908</v>
      </c>
      <c r="AE3510" t="s">
        <v>33909</v>
      </c>
      <c r="AF3510" t="s">
        <v>33910</v>
      </c>
      <c r="AG3510" t="s">
        <v>17663</v>
      </c>
      <c r="AK3510" t="s">
        <v>64</v>
      </c>
      <c r="AL3510" t="s">
        <v>65</v>
      </c>
      <c r="AO3510" t="s">
        <v>17733</v>
      </c>
      <c r="AP3510" t="s">
        <v>17768</v>
      </c>
      <c r="AQ3510" t="s">
        <v>33911</v>
      </c>
      <c r="AR3510" t="s">
        <v>33912</v>
      </c>
      <c r="AS3510" t="s">
        <v>33913</v>
      </c>
    </row>
    <row r="3511" spans="1:45" hidden="1">
      <c r="A3511" t="s">
        <v>5268</v>
      </c>
      <c r="B3511" t="s">
        <v>5419</v>
      </c>
      <c r="C3511" t="s">
        <v>33914</v>
      </c>
      <c r="D3511" t="s">
        <v>33915</v>
      </c>
      <c r="E3511" t="s">
        <v>1014</v>
      </c>
      <c r="F3511" t="s">
        <v>17789</v>
      </c>
      <c r="G3511" t="s">
        <v>22123</v>
      </c>
      <c r="H3511" t="s">
        <v>17915</v>
      </c>
      <c r="I3511" t="s">
        <v>17916</v>
      </c>
      <c r="J3511" t="s">
        <v>17676</v>
      </c>
      <c r="K3511" t="s">
        <v>17916</v>
      </c>
      <c r="M3511" t="s">
        <v>2764</v>
      </c>
      <c r="N3511" t="s">
        <v>33916</v>
      </c>
      <c r="O3511">
        <v>1994</v>
      </c>
      <c r="P3511" t="s">
        <v>33917</v>
      </c>
      <c r="Q3511" t="s">
        <v>33918</v>
      </c>
      <c r="R3511" t="s">
        <v>90</v>
      </c>
      <c r="S3511" t="s">
        <v>52</v>
      </c>
      <c r="T3511" t="s">
        <v>53</v>
      </c>
      <c r="U3511" t="s">
        <v>33919</v>
      </c>
      <c r="V3511" t="s">
        <v>55</v>
      </c>
      <c r="W3511" t="s">
        <v>33920</v>
      </c>
      <c r="X3511" t="s">
        <v>7552</v>
      </c>
      <c r="Y3511">
        <v>58</v>
      </c>
      <c r="Z3511" t="s">
        <v>21253</v>
      </c>
      <c r="AA3511" t="s">
        <v>18124</v>
      </c>
      <c r="AB3511" t="s">
        <v>33921</v>
      </c>
      <c r="AC3511" t="s">
        <v>33922</v>
      </c>
      <c r="AD3511" t="s">
        <v>33923</v>
      </c>
      <c r="AE3511" t="s">
        <v>33924</v>
      </c>
      <c r="AF3511" t="s">
        <v>33925</v>
      </c>
      <c r="AG3511" t="s">
        <v>17663</v>
      </c>
      <c r="AK3511" t="s">
        <v>64</v>
      </c>
      <c r="AL3511" t="s">
        <v>17685</v>
      </c>
      <c r="AM3511">
        <v>2019</v>
      </c>
      <c r="AO3511" t="s">
        <v>17704</v>
      </c>
      <c r="AP3511" t="s">
        <v>4170</v>
      </c>
      <c r="AQ3511" t="s">
        <v>33926</v>
      </c>
      <c r="AR3511" t="s">
        <v>33927</v>
      </c>
      <c r="AS3511" t="s">
        <v>33928</v>
      </c>
    </row>
    <row r="3512" spans="1:45" hidden="1">
      <c r="A3512" t="s">
        <v>5268</v>
      </c>
      <c r="B3512" t="s">
        <v>5419</v>
      </c>
      <c r="C3512" t="s">
        <v>33929</v>
      </c>
      <c r="D3512" t="s">
        <v>33930</v>
      </c>
      <c r="E3512" t="s">
        <v>17691</v>
      </c>
      <c r="F3512" t="s">
        <v>17692</v>
      </c>
      <c r="G3512" t="s">
        <v>18069</v>
      </c>
      <c r="H3512" t="s">
        <v>17949</v>
      </c>
      <c r="I3512" t="s">
        <v>17902</v>
      </c>
      <c r="J3512" t="s">
        <v>17676</v>
      </c>
      <c r="K3512" t="s">
        <v>17902</v>
      </c>
      <c r="M3512" t="s">
        <v>3751</v>
      </c>
      <c r="N3512" t="s">
        <v>26274</v>
      </c>
      <c r="O3512">
        <v>2025</v>
      </c>
      <c r="P3512" t="s">
        <v>290</v>
      </c>
      <c r="Q3512" t="s">
        <v>33931</v>
      </c>
      <c r="R3512" t="s">
        <v>90</v>
      </c>
      <c r="S3512" t="s">
        <v>52</v>
      </c>
      <c r="T3512" t="s">
        <v>381</v>
      </c>
      <c r="U3512" t="s">
        <v>33932</v>
      </c>
      <c r="V3512" t="s">
        <v>55</v>
      </c>
      <c r="W3512" t="s">
        <v>33933</v>
      </c>
      <c r="X3512" t="s">
        <v>10026</v>
      </c>
      <c r="Y3512">
        <v>58</v>
      </c>
      <c r="Z3512" t="s">
        <v>3663</v>
      </c>
      <c r="AA3512" t="s">
        <v>17697</v>
      </c>
      <c r="AB3512" t="s">
        <v>17716</v>
      </c>
      <c r="AC3512" t="s">
        <v>33934</v>
      </c>
      <c r="AD3512" t="s">
        <v>33935</v>
      </c>
      <c r="AE3512" t="s">
        <v>33936</v>
      </c>
      <c r="AF3512" t="s">
        <v>33937</v>
      </c>
      <c r="AG3512" t="s">
        <v>17663</v>
      </c>
      <c r="AK3512" t="s">
        <v>64</v>
      </c>
      <c r="AL3512" t="s">
        <v>17685</v>
      </c>
      <c r="AM3512">
        <v>2013</v>
      </c>
      <c r="AO3512" t="s">
        <v>18157</v>
      </c>
      <c r="AP3512" t="s">
        <v>572</v>
      </c>
      <c r="AQ3512" t="s">
        <v>33938</v>
      </c>
      <c r="AR3512" t="s">
        <v>33939</v>
      </c>
      <c r="AS3512" t="s">
        <v>33940</v>
      </c>
    </row>
    <row r="3513" spans="1:45">
      <c r="A3513" t="s">
        <v>5268</v>
      </c>
      <c r="B3513" t="s">
        <v>5419</v>
      </c>
      <c r="C3513" t="s">
        <v>33941</v>
      </c>
      <c r="D3513" t="s">
        <v>33942</v>
      </c>
      <c r="E3513" t="s">
        <v>82</v>
      </c>
      <c r="F3513" t="s">
        <v>17739</v>
      </c>
      <c r="G3513" t="s">
        <v>678</v>
      </c>
      <c r="H3513" t="s">
        <v>17741</v>
      </c>
      <c r="I3513" t="s">
        <v>18037</v>
      </c>
      <c r="J3513" t="s">
        <v>86</v>
      </c>
      <c r="K3513" t="s">
        <v>18037</v>
      </c>
      <c r="M3513" t="s">
        <v>87</v>
      </c>
      <c r="N3513" t="s">
        <v>1968</v>
      </c>
      <c r="O3513">
        <v>2021</v>
      </c>
      <c r="P3513" t="s">
        <v>33943</v>
      </c>
      <c r="Q3513" t="s">
        <v>32144</v>
      </c>
      <c r="R3513" t="s">
        <v>90</v>
      </c>
      <c r="S3513" t="s">
        <v>52</v>
      </c>
      <c r="T3513" t="s">
        <v>53</v>
      </c>
      <c r="U3513" t="s">
        <v>33944</v>
      </c>
      <c r="V3513" t="s">
        <v>55</v>
      </c>
      <c r="W3513" t="s">
        <v>33945</v>
      </c>
      <c r="X3513" t="s">
        <v>8075</v>
      </c>
      <c r="Y3513">
        <v>58</v>
      </c>
      <c r="Z3513" t="s">
        <v>7244</v>
      </c>
      <c r="AA3513" t="s">
        <v>17808</v>
      </c>
      <c r="AB3513" t="s">
        <v>17809</v>
      </c>
      <c r="AC3513" t="s">
        <v>33946</v>
      </c>
      <c r="AD3513" t="s">
        <v>33947</v>
      </c>
      <c r="AE3513" t="s">
        <v>33948</v>
      </c>
      <c r="AF3513" t="s">
        <v>33949</v>
      </c>
      <c r="AG3513" t="s">
        <v>96</v>
      </c>
      <c r="AK3513" t="s">
        <v>64</v>
      </c>
      <c r="AL3513" t="s">
        <v>65</v>
      </c>
      <c r="AO3513" t="s">
        <v>17733</v>
      </c>
      <c r="AP3513" t="s">
        <v>17814</v>
      </c>
      <c r="AQ3513" t="s">
        <v>33950</v>
      </c>
      <c r="AR3513" t="s">
        <v>33951</v>
      </c>
      <c r="AS3513" t="s">
        <v>33952</v>
      </c>
    </row>
    <row r="3514" spans="1:45">
      <c r="A3514" t="s">
        <v>5268</v>
      </c>
      <c r="B3514" t="s">
        <v>5419</v>
      </c>
      <c r="C3514" t="s">
        <v>33953</v>
      </c>
      <c r="D3514" t="s">
        <v>33954</v>
      </c>
      <c r="E3514" t="s">
        <v>82</v>
      </c>
      <c r="F3514" t="s">
        <v>17739</v>
      </c>
      <c r="G3514" t="s">
        <v>5335</v>
      </c>
      <c r="H3514" t="s">
        <v>17774</v>
      </c>
      <c r="I3514" t="s">
        <v>18037</v>
      </c>
      <c r="J3514" t="s">
        <v>86</v>
      </c>
      <c r="K3514" t="s">
        <v>18037</v>
      </c>
      <c r="M3514" t="s">
        <v>87</v>
      </c>
      <c r="N3514" t="s">
        <v>1968</v>
      </c>
      <c r="O3514">
        <v>2022</v>
      </c>
      <c r="P3514" t="s">
        <v>49</v>
      </c>
      <c r="Q3514" t="s">
        <v>33955</v>
      </c>
      <c r="R3514" t="s">
        <v>51</v>
      </c>
      <c r="S3514" t="s">
        <v>52</v>
      </c>
      <c r="T3514" t="s">
        <v>53</v>
      </c>
      <c r="U3514" t="s">
        <v>54</v>
      </c>
      <c r="V3514" t="s">
        <v>55</v>
      </c>
      <c r="W3514" t="s">
        <v>33956</v>
      </c>
      <c r="X3514" t="s">
        <v>12537</v>
      </c>
      <c r="Y3514">
        <v>58</v>
      </c>
      <c r="Z3514" t="s">
        <v>16470</v>
      </c>
      <c r="AA3514" t="s">
        <v>17744</v>
      </c>
      <c r="AB3514" t="s">
        <v>17745</v>
      </c>
      <c r="AC3514" t="s">
        <v>472</v>
      </c>
      <c r="AD3514" t="s">
        <v>33957</v>
      </c>
      <c r="AE3514" t="s">
        <v>33958</v>
      </c>
      <c r="AF3514" t="s">
        <v>33959</v>
      </c>
      <c r="AG3514" t="s">
        <v>96</v>
      </c>
      <c r="AK3514" t="s">
        <v>64</v>
      </c>
      <c r="AL3514" t="s">
        <v>65</v>
      </c>
      <c r="AP3514" t="s">
        <v>17750</v>
      </c>
      <c r="AQ3514" t="s">
        <v>33960</v>
      </c>
      <c r="AR3514" t="s">
        <v>33961</v>
      </c>
      <c r="AS3514" t="s">
        <v>33962</v>
      </c>
    </row>
    <row r="3515" spans="1:45">
      <c r="A3515" t="s">
        <v>5268</v>
      </c>
      <c r="B3515" t="s">
        <v>5419</v>
      </c>
      <c r="C3515" t="s">
        <v>33963</v>
      </c>
      <c r="D3515" t="s">
        <v>33964</v>
      </c>
      <c r="E3515" t="s">
        <v>82</v>
      </c>
      <c r="F3515" t="s">
        <v>17739</v>
      </c>
      <c r="G3515" t="s">
        <v>17740</v>
      </c>
      <c r="H3515" t="s">
        <v>17741</v>
      </c>
      <c r="I3515" t="s">
        <v>18037</v>
      </c>
      <c r="J3515" t="s">
        <v>86</v>
      </c>
      <c r="K3515" t="s">
        <v>18037</v>
      </c>
      <c r="M3515" t="s">
        <v>583</v>
      </c>
      <c r="N3515" t="s">
        <v>1968</v>
      </c>
      <c r="O3515">
        <v>2019</v>
      </c>
      <c r="P3515" t="s">
        <v>49</v>
      </c>
      <c r="Q3515" t="s">
        <v>33965</v>
      </c>
      <c r="R3515" t="s">
        <v>90</v>
      </c>
      <c r="S3515" t="s">
        <v>52</v>
      </c>
      <c r="T3515" t="s">
        <v>53</v>
      </c>
      <c r="U3515" t="s">
        <v>33966</v>
      </c>
      <c r="V3515" t="s">
        <v>55</v>
      </c>
      <c r="W3515" t="s">
        <v>33967</v>
      </c>
      <c r="X3515" t="s">
        <v>9582</v>
      </c>
      <c r="Y3515">
        <v>58</v>
      </c>
      <c r="Z3515" t="s">
        <v>20630</v>
      </c>
      <c r="AA3515" t="s">
        <v>24954</v>
      </c>
      <c r="AB3515" t="s">
        <v>24955</v>
      </c>
      <c r="AC3515" t="s">
        <v>33968</v>
      </c>
      <c r="AD3515" t="s">
        <v>33969</v>
      </c>
      <c r="AE3515" t="s">
        <v>33970</v>
      </c>
      <c r="AF3515" t="s">
        <v>33971</v>
      </c>
      <c r="AG3515" t="s">
        <v>96</v>
      </c>
      <c r="AK3515" t="s">
        <v>64</v>
      </c>
      <c r="AL3515" t="s">
        <v>65</v>
      </c>
      <c r="AP3515" t="s">
        <v>24960</v>
      </c>
      <c r="AQ3515" t="s">
        <v>33972</v>
      </c>
      <c r="AR3515" t="s">
        <v>33973</v>
      </c>
      <c r="AS3515" t="s">
        <v>33974</v>
      </c>
    </row>
    <row r="3516" spans="1:45">
      <c r="A3516" t="s">
        <v>5268</v>
      </c>
      <c r="B3516" t="s">
        <v>5419</v>
      </c>
      <c r="C3516" t="s">
        <v>33975</v>
      </c>
      <c r="D3516" t="s">
        <v>33976</v>
      </c>
      <c r="E3516" t="s">
        <v>82</v>
      </c>
      <c r="F3516" t="s">
        <v>17739</v>
      </c>
      <c r="G3516" t="s">
        <v>17740</v>
      </c>
      <c r="H3516" t="s">
        <v>17741</v>
      </c>
      <c r="I3516" t="s">
        <v>18037</v>
      </c>
      <c r="J3516" t="s">
        <v>86</v>
      </c>
      <c r="K3516" t="s">
        <v>18037</v>
      </c>
      <c r="M3516" t="s">
        <v>583</v>
      </c>
      <c r="N3516" t="s">
        <v>1968</v>
      </c>
      <c r="O3516">
        <v>2019</v>
      </c>
      <c r="P3516" t="s">
        <v>49</v>
      </c>
      <c r="Q3516" t="s">
        <v>33977</v>
      </c>
      <c r="R3516" t="s">
        <v>90</v>
      </c>
      <c r="S3516" t="s">
        <v>52</v>
      </c>
      <c r="T3516" t="s">
        <v>53</v>
      </c>
      <c r="U3516" t="s">
        <v>33978</v>
      </c>
      <c r="V3516" t="s">
        <v>55</v>
      </c>
      <c r="W3516" t="s">
        <v>33979</v>
      </c>
      <c r="X3516" t="s">
        <v>11737</v>
      </c>
      <c r="Y3516">
        <v>58</v>
      </c>
      <c r="Z3516" t="s">
        <v>13111</v>
      </c>
      <c r="AA3516" t="s">
        <v>24954</v>
      </c>
      <c r="AB3516" t="s">
        <v>24955</v>
      </c>
      <c r="AC3516" t="s">
        <v>33980</v>
      </c>
      <c r="AD3516" t="s">
        <v>33981</v>
      </c>
      <c r="AE3516" t="s">
        <v>33982</v>
      </c>
      <c r="AF3516" t="s">
        <v>33983</v>
      </c>
      <c r="AG3516" t="s">
        <v>96</v>
      </c>
      <c r="AK3516" t="s">
        <v>64</v>
      </c>
      <c r="AL3516" t="s">
        <v>65</v>
      </c>
      <c r="AP3516" t="s">
        <v>24960</v>
      </c>
      <c r="AQ3516" t="s">
        <v>33984</v>
      </c>
      <c r="AR3516" t="s">
        <v>33985</v>
      </c>
      <c r="AS3516" t="s">
        <v>33986</v>
      </c>
    </row>
    <row r="3517" spans="1:45">
      <c r="A3517" t="s">
        <v>5268</v>
      </c>
      <c r="B3517" t="s">
        <v>5419</v>
      </c>
      <c r="C3517" t="s">
        <v>33987</v>
      </c>
      <c r="D3517" t="s">
        <v>33988</v>
      </c>
      <c r="E3517" t="s">
        <v>82</v>
      </c>
      <c r="F3517" t="s">
        <v>17739</v>
      </c>
      <c r="G3517" t="s">
        <v>19483</v>
      </c>
      <c r="H3517" t="s">
        <v>17741</v>
      </c>
      <c r="I3517" t="s">
        <v>18037</v>
      </c>
      <c r="J3517" t="s">
        <v>86</v>
      </c>
      <c r="K3517" t="s">
        <v>18037</v>
      </c>
      <c r="M3517" t="s">
        <v>583</v>
      </c>
      <c r="N3517" t="s">
        <v>1968</v>
      </c>
      <c r="O3517">
        <v>2019</v>
      </c>
      <c r="P3517" t="s">
        <v>472</v>
      </c>
      <c r="Q3517" t="s">
        <v>33989</v>
      </c>
      <c r="R3517" t="s">
        <v>90</v>
      </c>
      <c r="S3517" t="s">
        <v>52</v>
      </c>
      <c r="T3517" t="s">
        <v>53</v>
      </c>
      <c r="U3517" t="s">
        <v>54</v>
      </c>
      <c r="V3517" t="s">
        <v>55</v>
      </c>
      <c r="W3517" t="s">
        <v>40</v>
      </c>
      <c r="X3517" t="s">
        <v>5090</v>
      </c>
      <c r="Y3517">
        <v>58</v>
      </c>
      <c r="Z3517" t="s">
        <v>5091</v>
      </c>
      <c r="AA3517" t="s">
        <v>17728</v>
      </c>
      <c r="AB3517" t="s">
        <v>17729</v>
      </c>
      <c r="AC3517" t="s">
        <v>33990</v>
      </c>
      <c r="AD3517" t="s">
        <v>33991</v>
      </c>
      <c r="AE3517" t="s">
        <v>40</v>
      </c>
      <c r="AF3517" t="s">
        <v>33992</v>
      </c>
      <c r="AG3517" t="s">
        <v>96</v>
      </c>
      <c r="AK3517" t="s">
        <v>64</v>
      </c>
      <c r="AL3517" t="s">
        <v>65</v>
      </c>
      <c r="AO3517" t="s">
        <v>17733</v>
      </c>
      <c r="AP3517" t="s">
        <v>17734</v>
      </c>
      <c r="AQ3517" t="s">
        <v>33993</v>
      </c>
      <c r="AR3517" t="s">
        <v>33994</v>
      </c>
      <c r="AS3517" t="s">
        <v>33995</v>
      </c>
    </row>
    <row r="3518" spans="1:45">
      <c r="A3518" t="s">
        <v>5268</v>
      </c>
      <c r="B3518" t="s">
        <v>5419</v>
      </c>
      <c r="C3518" t="s">
        <v>33996</v>
      </c>
      <c r="D3518" t="s">
        <v>33997</v>
      </c>
      <c r="E3518" t="s">
        <v>1208</v>
      </c>
      <c r="F3518" t="s">
        <v>17756</v>
      </c>
      <c r="G3518" t="s">
        <v>5335</v>
      </c>
      <c r="H3518" t="s">
        <v>617</v>
      </c>
      <c r="I3518" t="s">
        <v>18037</v>
      </c>
      <c r="J3518" t="s">
        <v>86</v>
      </c>
      <c r="K3518" t="s">
        <v>18037</v>
      </c>
      <c r="M3518" t="s">
        <v>48</v>
      </c>
      <c r="N3518" t="s">
        <v>40</v>
      </c>
      <c r="O3518">
        <v>2004</v>
      </c>
      <c r="P3518" t="s">
        <v>49</v>
      </c>
      <c r="Q3518" t="s">
        <v>19721</v>
      </c>
      <c r="R3518" t="s">
        <v>51</v>
      </c>
      <c r="S3518" t="s">
        <v>52</v>
      </c>
      <c r="T3518" t="s">
        <v>53</v>
      </c>
      <c r="U3518" t="s">
        <v>54</v>
      </c>
      <c r="V3518" t="s">
        <v>55</v>
      </c>
      <c r="W3518" t="s">
        <v>33998</v>
      </c>
      <c r="X3518" t="s">
        <v>9526</v>
      </c>
      <c r="Y3518">
        <v>58</v>
      </c>
      <c r="Z3518" t="s">
        <v>19724</v>
      </c>
      <c r="AA3518" t="s">
        <v>17744</v>
      </c>
      <c r="AB3518" t="s">
        <v>17745</v>
      </c>
      <c r="AC3518" t="s">
        <v>33999</v>
      </c>
      <c r="AD3518" t="s">
        <v>34000</v>
      </c>
      <c r="AE3518" t="s">
        <v>25214</v>
      </c>
      <c r="AF3518" t="s">
        <v>34001</v>
      </c>
      <c r="AG3518" t="s">
        <v>96</v>
      </c>
      <c r="AK3518" t="s">
        <v>64</v>
      </c>
      <c r="AL3518" t="s">
        <v>65</v>
      </c>
      <c r="AP3518" t="s">
        <v>17750</v>
      </c>
      <c r="AQ3518" t="s">
        <v>34002</v>
      </c>
      <c r="AR3518" t="s">
        <v>34003</v>
      </c>
      <c r="AS3518" t="s">
        <v>34004</v>
      </c>
    </row>
    <row r="3519" spans="1:45">
      <c r="A3519" t="s">
        <v>5268</v>
      </c>
      <c r="B3519" t="s">
        <v>5419</v>
      </c>
      <c r="C3519" t="s">
        <v>34005</v>
      </c>
      <c r="D3519" t="s">
        <v>34006</v>
      </c>
      <c r="E3519" t="s">
        <v>19481</v>
      </c>
      <c r="F3519" t="s">
        <v>19482</v>
      </c>
      <c r="G3519" t="s">
        <v>5335</v>
      </c>
      <c r="H3519" t="s">
        <v>617</v>
      </c>
      <c r="I3519" t="s">
        <v>18037</v>
      </c>
      <c r="J3519" t="s">
        <v>86</v>
      </c>
      <c r="K3519" t="s">
        <v>18037</v>
      </c>
      <c r="M3519" t="s">
        <v>48</v>
      </c>
      <c r="N3519" t="s">
        <v>40</v>
      </c>
      <c r="O3519">
        <v>2017</v>
      </c>
      <c r="P3519" t="s">
        <v>49</v>
      </c>
      <c r="Q3519" t="s">
        <v>34007</v>
      </c>
      <c r="R3519" t="s">
        <v>90</v>
      </c>
      <c r="S3519" t="s">
        <v>52</v>
      </c>
      <c r="T3519" t="s">
        <v>53</v>
      </c>
      <c r="U3519" t="s">
        <v>34008</v>
      </c>
      <c r="V3519" t="s">
        <v>55</v>
      </c>
      <c r="W3519" t="s">
        <v>34009</v>
      </c>
      <c r="X3519" t="s">
        <v>8583</v>
      </c>
      <c r="Y3519">
        <v>58</v>
      </c>
      <c r="Z3519" t="s">
        <v>6404</v>
      </c>
      <c r="AA3519" t="s">
        <v>17744</v>
      </c>
      <c r="AB3519" t="s">
        <v>17745</v>
      </c>
      <c r="AC3519" t="s">
        <v>472</v>
      </c>
      <c r="AD3519" t="s">
        <v>34010</v>
      </c>
      <c r="AE3519" t="s">
        <v>34011</v>
      </c>
      <c r="AF3519" t="s">
        <v>34011</v>
      </c>
      <c r="AG3519" t="s">
        <v>96</v>
      </c>
      <c r="AK3519" t="s">
        <v>64</v>
      </c>
      <c r="AL3519" t="s">
        <v>65</v>
      </c>
      <c r="AP3519" t="s">
        <v>17750</v>
      </c>
      <c r="AQ3519" t="s">
        <v>34012</v>
      </c>
      <c r="AR3519" t="s">
        <v>34013</v>
      </c>
      <c r="AS3519" t="s">
        <v>34014</v>
      </c>
    </row>
    <row r="3520" spans="1:45" hidden="1">
      <c r="A3520" t="s">
        <v>5268</v>
      </c>
      <c r="B3520" t="s">
        <v>5436</v>
      </c>
      <c r="C3520" t="s">
        <v>34015</v>
      </c>
      <c r="D3520" t="s">
        <v>34016</v>
      </c>
      <c r="E3520" t="s">
        <v>17646</v>
      </c>
      <c r="F3520" t="s">
        <v>17647</v>
      </c>
      <c r="G3520" t="s">
        <v>17740</v>
      </c>
      <c r="H3520" t="s">
        <v>34017</v>
      </c>
      <c r="I3520" t="s">
        <v>34018</v>
      </c>
      <c r="J3520" t="s">
        <v>17651</v>
      </c>
      <c r="K3520" t="s">
        <v>34018</v>
      </c>
      <c r="M3520" t="s">
        <v>3751</v>
      </c>
      <c r="N3520" t="s">
        <v>4272</v>
      </c>
      <c r="O3520">
        <v>2012</v>
      </c>
      <c r="P3520" t="s">
        <v>34019</v>
      </c>
      <c r="Q3520" t="s">
        <v>34020</v>
      </c>
      <c r="R3520" t="s">
        <v>51</v>
      </c>
      <c r="S3520" t="s">
        <v>52</v>
      </c>
      <c r="T3520" t="s">
        <v>53</v>
      </c>
      <c r="U3520" t="s">
        <v>34021</v>
      </c>
      <c r="V3520" t="s">
        <v>55</v>
      </c>
      <c r="W3520" t="s">
        <v>40</v>
      </c>
      <c r="X3520" t="s">
        <v>4073</v>
      </c>
      <c r="Y3520">
        <v>58</v>
      </c>
      <c r="Z3520" t="s">
        <v>4074</v>
      </c>
      <c r="AA3520" t="s">
        <v>17860</v>
      </c>
      <c r="AB3520" t="s">
        <v>17861</v>
      </c>
      <c r="AC3520" t="s">
        <v>40</v>
      </c>
      <c r="AD3520" t="s">
        <v>34022</v>
      </c>
      <c r="AE3520" t="s">
        <v>34023</v>
      </c>
      <c r="AF3520" t="s">
        <v>34024</v>
      </c>
      <c r="AG3520" t="s">
        <v>17663</v>
      </c>
      <c r="AK3520" t="s">
        <v>64</v>
      </c>
      <c r="AL3520" t="s">
        <v>17664</v>
      </c>
      <c r="AM3520">
        <v>2021</v>
      </c>
      <c r="AP3520" t="s">
        <v>17866</v>
      </c>
      <c r="AQ3520" t="s">
        <v>34025</v>
      </c>
      <c r="AR3520" t="s">
        <v>34026</v>
      </c>
      <c r="AS3520" t="s">
        <v>34027</v>
      </c>
    </row>
    <row r="3521" spans="1:45">
      <c r="A3521" t="s">
        <v>5268</v>
      </c>
      <c r="B3521" t="s">
        <v>5436</v>
      </c>
      <c r="C3521" t="s">
        <v>34028</v>
      </c>
      <c r="D3521" t="s">
        <v>34029</v>
      </c>
      <c r="E3521" t="s">
        <v>82</v>
      </c>
      <c r="F3521" t="s">
        <v>17739</v>
      </c>
      <c r="G3521" t="s">
        <v>17648</v>
      </c>
      <c r="H3521" t="s">
        <v>5600</v>
      </c>
      <c r="I3521" t="s">
        <v>17648</v>
      </c>
      <c r="J3521" t="s">
        <v>47</v>
      </c>
      <c r="K3521" t="s">
        <v>17648</v>
      </c>
      <c r="M3521" t="s">
        <v>87</v>
      </c>
      <c r="N3521" t="s">
        <v>4550</v>
      </c>
      <c r="O3521">
        <v>2023</v>
      </c>
      <c r="P3521" t="s">
        <v>49</v>
      </c>
      <c r="Q3521" t="s">
        <v>33921</v>
      </c>
      <c r="R3521" t="s">
        <v>51</v>
      </c>
      <c r="S3521" t="s">
        <v>52</v>
      </c>
      <c r="T3521" t="s">
        <v>134</v>
      </c>
      <c r="U3521" t="s">
        <v>54</v>
      </c>
      <c r="V3521" t="s">
        <v>55</v>
      </c>
      <c r="W3521" t="s">
        <v>40</v>
      </c>
      <c r="X3521" t="s">
        <v>14250</v>
      </c>
      <c r="Y3521">
        <v>58</v>
      </c>
      <c r="Z3521" t="s">
        <v>14347</v>
      </c>
      <c r="AA3521" t="s">
        <v>17648</v>
      </c>
      <c r="AB3521" t="s">
        <v>17648</v>
      </c>
      <c r="AC3521" t="s">
        <v>34030</v>
      </c>
      <c r="AD3521" t="s">
        <v>34031</v>
      </c>
      <c r="AE3521" t="s">
        <v>34032</v>
      </c>
      <c r="AF3521" t="s">
        <v>40</v>
      </c>
      <c r="AG3521" t="s">
        <v>62</v>
      </c>
      <c r="AH3521" t="s">
        <v>6725</v>
      </c>
      <c r="AK3521" t="s">
        <v>64</v>
      </c>
      <c r="AL3521" t="s">
        <v>65</v>
      </c>
      <c r="AM3521">
        <v>2000</v>
      </c>
      <c r="AP3521" t="s">
        <v>3520</v>
      </c>
      <c r="AR3521" t="s">
        <v>34033</v>
      </c>
      <c r="AS3521" t="s">
        <v>34033</v>
      </c>
    </row>
    <row r="3522" spans="1:45">
      <c r="A3522" t="s">
        <v>5268</v>
      </c>
      <c r="B3522" t="s">
        <v>5436</v>
      </c>
      <c r="C3522" t="s">
        <v>34034</v>
      </c>
      <c r="D3522" t="s">
        <v>34035</v>
      </c>
      <c r="E3522" t="s">
        <v>82</v>
      </c>
      <c r="F3522" t="s">
        <v>17739</v>
      </c>
      <c r="G3522" t="s">
        <v>18729</v>
      </c>
      <c r="H3522" t="s">
        <v>17774</v>
      </c>
      <c r="I3522" t="s">
        <v>26181</v>
      </c>
      <c r="J3522" t="s">
        <v>86</v>
      </c>
      <c r="K3522" t="s">
        <v>26181</v>
      </c>
      <c r="M3522" t="s">
        <v>854</v>
      </c>
      <c r="N3522" t="s">
        <v>34036</v>
      </c>
      <c r="O3522">
        <v>2022</v>
      </c>
      <c r="P3522" t="s">
        <v>6155</v>
      </c>
      <c r="Q3522" t="s">
        <v>34037</v>
      </c>
      <c r="R3522" t="s">
        <v>51</v>
      </c>
      <c r="S3522" t="s">
        <v>52</v>
      </c>
      <c r="T3522" t="s">
        <v>53</v>
      </c>
      <c r="U3522" t="s">
        <v>54</v>
      </c>
      <c r="V3522" t="s">
        <v>55</v>
      </c>
      <c r="W3522" t="s">
        <v>40</v>
      </c>
      <c r="X3522" t="s">
        <v>169</v>
      </c>
      <c r="Y3522">
        <v>58</v>
      </c>
      <c r="Z3522" t="s">
        <v>170</v>
      </c>
      <c r="AA3522" t="s">
        <v>18729</v>
      </c>
      <c r="AB3522" t="s">
        <v>19962</v>
      </c>
      <c r="AC3522" t="s">
        <v>34038</v>
      </c>
      <c r="AD3522" t="s">
        <v>34039</v>
      </c>
      <c r="AE3522" t="s">
        <v>34040</v>
      </c>
      <c r="AF3522" t="s">
        <v>40</v>
      </c>
      <c r="AG3522" t="s">
        <v>96</v>
      </c>
      <c r="AK3522" t="s">
        <v>64</v>
      </c>
      <c r="AL3522" t="s">
        <v>18018</v>
      </c>
      <c r="AM3522">
        <v>2023</v>
      </c>
      <c r="AP3522" t="s">
        <v>34041</v>
      </c>
      <c r="AQ3522" t="s">
        <v>34042</v>
      </c>
      <c r="AR3522" t="s">
        <v>34043</v>
      </c>
      <c r="AS3522" t="s">
        <v>34044</v>
      </c>
    </row>
    <row r="3523" spans="1:45">
      <c r="A3523" t="s">
        <v>5268</v>
      </c>
      <c r="B3523" t="s">
        <v>5436</v>
      </c>
      <c r="C3523" t="s">
        <v>34045</v>
      </c>
      <c r="D3523" t="s">
        <v>34046</v>
      </c>
      <c r="E3523" t="s">
        <v>3250</v>
      </c>
      <c r="F3523" t="s">
        <v>17724</v>
      </c>
      <c r="G3523" t="s">
        <v>18036</v>
      </c>
      <c r="H3523" t="s">
        <v>17741</v>
      </c>
      <c r="I3523" t="s">
        <v>18037</v>
      </c>
      <c r="J3523" t="s">
        <v>86</v>
      </c>
      <c r="K3523" t="s">
        <v>18037</v>
      </c>
      <c r="M3523" t="s">
        <v>583</v>
      </c>
      <c r="N3523" t="s">
        <v>28190</v>
      </c>
      <c r="O3523">
        <v>2002</v>
      </c>
      <c r="P3523" t="s">
        <v>34047</v>
      </c>
      <c r="Q3523" t="s">
        <v>34048</v>
      </c>
      <c r="R3523" t="s">
        <v>51</v>
      </c>
      <c r="S3523" t="s">
        <v>52</v>
      </c>
      <c r="T3523" t="s">
        <v>53</v>
      </c>
      <c r="U3523" t="s">
        <v>34049</v>
      </c>
      <c r="V3523" t="s">
        <v>55</v>
      </c>
      <c r="W3523" t="s">
        <v>34050</v>
      </c>
      <c r="X3523" t="s">
        <v>1220</v>
      </c>
      <c r="Y3523">
        <v>58</v>
      </c>
      <c r="Z3523" t="s">
        <v>1221</v>
      </c>
      <c r="AA3523" t="s">
        <v>34051</v>
      </c>
      <c r="AB3523" t="s">
        <v>34051</v>
      </c>
      <c r="AC3523" t="s">
        <v>34052</v>
      </c>
      <c r="AD3523" t="s">
        <v>34053</v>
      </c>
      <c r="AE3523" t="s">
        <v>34054</v>
      </c>
      <c r="AF3523" t="s">
        <v>34055</v>
      </c>
      <c r="AG3523" t="s">
        <v>96</v>
      </c>
      <c r="AK3523" t="s">
        <v>64</v>
      </c>
      <c r="AL3523" t="s">
        <v>65</v>
      </c>
      <c r="AO3523" t="s">
        <v>17733</v>
      </c>
      <c r="AP3523" t="s">
        <v>18078</v>
      </c>
      <c r="AQ3523" t="s">
        <v>34056</v>
      </c>
      <c r="AR3523" t="s">
        <v>34057</v>
      </c>
      <c r="AS3523" t="s">
        <v>34058</v>
      </c>
    </row>
    <row r="3524" spans="1:45">
      <c r="A3524" t="s">
        <v>5268</v>
      </c>
      <c r="B3524" t="s">
        <v>5436</v>
      </c>
      <c r="C3524" t="s">
        <v>34059</v>
      </c>
      <c r="D3524" t="s">
        <v>34060</v>
      </c>
      <c r="E3524" t="s">
        <v>1014</v>
      </c>
      <c r="F3524" t="s">
        <v>17789</v>
      </c>
      <c r="G3524" t="s">
        <v>17804</v>
      </c>
      <c r="H3524" t="s">
        <v>17774</v>
      </c>
      <c r="I3524" t="s">
        <v>18037</v>
      </c>
      <c r="J3524" t="s">
        <v>86</v>
      </c>
      <c r="K3524" t="s">
        <v>18037</v>
      </c>
      <c r="M3524" t="s">
        <v>87</v>
      </c>
      <c r="N3524" t="s">
        <v>3614</v>
      </c>
      <c r="O3524">
        <v>2016</v>
      </c>
      <c r="P3524" t="s">
        <v>49</v>
      </c>
      <c r="Q3524" t="s">
        <v>21629</v>
      </c>
      <c r="R3524" t="s">
        <v>51</v>
      </c>
      <c r="S3524" t="s">
        <v>52</v>
      </c>
      <c r="T3524" t="s">
        <v>134</v>
      </c>
      <c r="U3524" t="s">
        <v>34061</v>
      </c>
      <c r="V3524" t="s">
        <v>55</v>
      </c>
      <c r="W3524">
        <v>6.2711000505000026E+17</v>
      </c>
      <c r="X3524" t="s">
        <v>7865</v>
      </c>
      <c r="Y3524">
        <v>58</v>
      </c>
      <c r="Z3524" t="s">
        <v>9966</v>
      </c>
      <c r="AA3524" t="s">
        <v>24954</v>
      </c>
      <c r="AB3524" t="s">
        <v>24955</v>
      </c>
      <c r="AC3524" t="s">
        <v>34062</v>
      </c>
      <c r="AD3524" t="s">
        <v>34063</v>
      </c>
      <c r="AE3524" t="s">
        <v>34064</v>
      </c>
      <c r="AF3524" t="s">
        <v>34065</v>
      </c>
      <c r="AG3524" t="s">
        <v>96</v>
      </c>
      <c r="AK3524" t="s">
        <v>64</v>
      </c>
      <c r="AL3524" t="s">
        <v>65</v>
      </c>
      <c r="AO3524" t="s">
        <v>17733</v>
      </c>
      <c r="AP3524" t="s">
        <v>24960</v>
      </c>
      <c r="AQ3524" t="s">
        <v>34066</v>
      </c>
      <c r="AR3524" t="s">
        <v>34067</v>
      </c>
      <c r="AS3524" t="s">
        <v>34068</v>
      </c>
    </row>
    <row r="3525" spans="1:45">
      <c r="A3525" t="s">
        <v>5268</v>
      </c>
      <c r="B3525" t="s">
        <v>5436</v>
      </c>
      <c r="C3525" t="s">
        <v>34069</v>
      </c>
      <c r="D3525" t="s">
        <v>34070</v>
      </c>
      <c r="E3525" t="s">
        <v>1014</v>
      </c>
      <c r="F3525" t="s">
        <v>17789</v>
      </c>
      <c r="G3525" t="s">
        <v>18037</v>
      </c>
      <c r="H3525" t="s">
        <v>34071</v>
      </c>
      <c r="I3525" t="s">
        <v>18037</v>
      </c>
      <c r="J3525" t="s">
        <v>86</v>
      </c>
      <c r="K3525" t="s">
        <v>18037</v>
      </c>
      <c r="M3525" t="s">
        <v>854</v>
      </c>
      <c r="N3525" t="s">
        <v>34072</v>
      </c>
      <c r="O3525">
        <v>2021</v>
      </c>
      <c r="P3525" t="s">
        <v>49</v>
      </c>
      <c r="Q3525" t="s">
        <v>34073</v>
      </c>
      <c r="R3525" t="s">
        <v>51</v>
      </c>
      <c r="S3525" t="s">
        <v>52</v>
      </c>
      <c r="T3525" t="s">
        <v>53</v>
      </c>
      <c r="U3525" t="s">
        <v>54</v>
      </c>
      <c r="V3525" t="s">
        <v>55</v>
      </c>
      <c r="W3525" t="s">
        <v>40</v>
      </c>
      <c r="X3525" t="s">
        <v>517</v>
      </c>
      <c r="Y3525">
        <v>58</v>
      </c>
      <c r="Z3525" t="s">
        <v>453</v>
      </c>
      <c r="AA3525" t="s">
        <v>23789</v>
      </c>
      <c r="AB3525" t="s">
        <v>18729</v>
      </c>
      <c r="AC3525" t="s">
        <v>34074</v>
      </c>
      <c r="AD3525" t="s">
        <v>34075</v>
      </c>
      <c r="AE3525" t="s">
        <v>34076</v>
      </c>
      <c r="AF3525" t="s">
        <v>34076</v>
      </c>
      <c r="AG3525" t="s">
        <v>96</v>
      </c>
      <c r="AK3525" t="s">
        <v>64</v>
      </c>
      <c r="AL3525" t="s">
        <v>18018</v>
      </c>
      <c r="AM3525">
        <v>2021</v>
      </c>
      <c r="AP3525" t="s">
        <v>34077</v>
      </c>
      <c r="AQ3525" t="s">
        <v>34078</v>
      </c>
      <c r="AR3525" t="s">
        <v>34079</v>
      </c>
      <c r="AS3525" t="s">
        <v>34080</v>
      </c>
    </row>
    <row r="3526" spans="1:45">
      <c r="A3526" t="s">
        <v>5268</v>
      </c>
      <c r="B3526" t="s">
        <v>5436</v>
      </c>
      <c r="C3526" t="s">
        <v>34081</v>
      </c>
      <c r="D3526" t="s">
        <v>34082</v>
      </c>
      <c r="E3526" t="s">
        <v>82</v>
      </c>
      <c r="F3526" t="s">
        <v>17739</v>
      </c>
      <c r="G3526" t="s">
        <v>2613</v>
      </c>
      <c r="H3526" t="s">
        <v>17774</v>
      </c>
      <c r="I3526" t="s">
        <v>18037</v>
      </c>
      <c r="J3526" t="s">
        <v>86</v>
      </c>
      <c r="K3526" t="s">
        <v>18037</v>
      </c>
      <c r="M3526" t="s">
        <v>87</v>
      </c>
      <c r="N3526" t="s">
        <v>25601</v>
      </c>
      <c r="O3526">
        <v>2019</v>
      </c>
      <c r="P3526" t="s">
        <v>680</v>
      </c>
      <c r="Q3526" t="s">
        <v>34083</v>
      </c>
      <c r="R3526" t="s">
        <v>51</v>
      </c>
      <c r="S3526" t="s">
        <v>52</v>
      </c>
      <c r="T3526" t="s">
        <v>134</v>
      </c>
      <c r="U3526" t="s">
        <v>54</v>
      </c>
      <c r="V3526" t="s">
        <v>55</v>
      </c>
      <c r="W3526" t="s">
        <v>40</v>
      </c>
      <c r="X3526" t="s">
        <v>1129</v>
      </c>
      <c r="Y3526">
        <v>58</v>
      </c>
      <c r="Z3526" t="s">
        <v>1186</v>
      </c>
      <c r="AA3526" t="s">
        <v>2613</v>
      </c>
      <c r="AB3526" t="s">
        <v>18337</v>
      </c>
      <c r="AC3526" t="s">
        <v>34084</v>
      </c>
      <c r="AD3526" t="s">
        <v>34085</v>
      </c>
      <c r="AE3526" t="s">
        <v>34086</v>
      </c>
      <c r="AF3526" t="s">
        <v>40</v>
      </c>
      <c r="AG3526" t="s">
        <v>96</v>
      </c>
      <c r="AK3526" t="s">
        <v>64</v>
      </c>
      <c r="AL3526" t="s">
        <v>65</v>
      </c>
      <c r="AM3526">
        <v>2000</v>
      </c>
      <c r="AP3526" t="s">
        <v>18341</v>
      </c>
      <c r="AQ3526" t="s">
        <v>34087</v>
      </c>
      <c r="AR3526" t="s">
        <v>34088</v>
      </c>
      <c r="AS3526" t="s">
        <v>34089</v>
      </c>
    </row>
    <row r="3527" spans="1:45">
      <c r="A3527" t="s">
        <v>5268</v>
      </c>
      <c r="B3527" t="s">
        <v>5436</v>
      </c>
      <c r="C3527" t="s">
        <v>34090</v>
      </c>
      <c r="D3527" t="s">
        <v>34091</v>
      </c>
      <c r="E3527" t="s">
        <v>82</v>
      </c>
      <c r="F3527" t="s">
        <v>17739</v>
      </c>
      <c r="G3527" t="s">
        <v>5335</v>
      </c>
      <c r="H3527" t="s">
        <v>17741</v>
      </c>
      <c r="I3527" t="s">
        <v>18037</v>
      </c>
      <c r="J3527" t="s">
        <v>86</v>
      </c>
      <c r="K3527" t="s">
        <v>18037</v>
      </c>
      <c r="M3527" t="s">
        <v>87</v>
      </c>
      <c r="N3527" t="s">
        <v>419</v>
      </c>
      <c r="O3527">
        <v>2024</v>
      </c>
      <c r="P3527" t="s">
        <v>49</v>
      </c>
      <c r="Q3527" t="s">
        <v>34092</v>
      </c>
      <c r="R3527" t="s">
        <v>51</v>
      </c>
      <c r="S3527" t="s">
        <v>359</v>
      </c>
      <c r="T3527" t="s">
        <v>53</v>
      </c>
      <c r="U3527" t="s">
        <v>54</v>
      </c>
      <c r="V3527" t="s">
        <v>55</v>
      </c>
      <c r="W3527" t="s">
        <v>34093</v>
      </c>
      <c r="X3527" t="s">
        <v>983</v>
      </c>
      <c r="Y3527">
        <v>58</v>
      </c>
      <c r="Z3527" t="s">
        <v>496</v>
      </c>
      <c r="AA3527" t="s">
        <v>18013</v>
      </c>
      <c r="AB3527" t="s">
        <v>18983</v>
      </c>
      <c r="AC3527" t="s">
        <v>34094</v>
      </c>
      <c r="AD3527" t="s">
        <v>34095</v>
      </c>
      <c r="AE3527" t="s">
        <v>34096</v>
      </c>
      <c r="AF3527" t="s">
        <v>34097</v>
      </c>
      <c r="AG3527" t="s">
        <v>96</v>
      </c>
      <c r="AK3527" t="s">
        <v>64</v>
      </c>
      <c r="AL3527" t="s">
        <v>65</v>
      </c>
      <c r="AP3527" t="s">
        <v>18019</v>
      </c>
      <c r="AQ3527" t="s">
        <v>34098</v>
      </c>
      <c r="AR3527" t="s">
        <v>34099</v>
      </c>
      <c r="AS3527" t="s">
        <v>34100</v>
      </c>
    </row>
    <row r="3528" spans="1:45">
      <c r="A3528" t="s">
        <v>5268</v>
      </c>
      <c r="B3528" t="s">
        <v>5436</v>
      </c>
      <c r="C3528" t="s">
        <v>34101</v>
      </c>
      <c r="D3528" t="s">
        <v>34102</v>
      </c>
      <c r="E3528" t="s">
        <v>19028</v>
      </c>
      <c r="F3528" t="s">
        <v>19029</v>
      </c>
      <c r="G3528" t="s">
        <v>5335</v>
      </c>
      <c r="H3528" t="s">
        <v>166</v>
      </c>
      <c r="I3528" t="s">
        <v>18037</v>
      </c>
      <c r="J3528" t="s">
        <v>86</v>
      </c>
      <c r="K3528" t="s">
        <v>18037</v>
      </c>
      <c r="M3528" t="s">
        <v>3458</v>
      </c>
      <c r="N3528" t="s">
        <v>40</v>
      </c>
      <c r="O3528">
        <v>1997</v>
      </c>
      <c r="P3528" t="s">
        <v>49</v>
      </c>
      <c r="Q3528" t="s">
        <v>34103</v>
      </c>
      <c r="R3528" t="s">
        <v>51</v>
      </c>
      <c r="S3528" t="s">
        <v>52</v>
      </c>
      <c r="T3528" t="s">
        <v>53</v>
      </c>
      <c r="U3528" t="s">
        <v>54</v>
      </c>
      <c r="V3528" t="s">
        <v>55</v>
      </c>
      <c r="W3528" t="s">
        <v>40</v>
      </c>
      <c r="X3528" t="s">
        <v>2201</v>
      </c>
      <c r="Y3528">
        <v>58</v>
      </c>
      <c r="Z3528" t="s">
        <v>9583</v>
      </c>
      <c r="AA3528" t="s">
        <v>17744</v>
      </c>
      <c r="AB3528" t="s">
        <v>17745</v>
      </c>
      <c r="AC3528" t="s">
        <v>40</v>
      </c>
      <c r="AD3528" t="s">
        <v>34104</v>
      </c>
      <c r="AE3528" t="s">
        <v>34105</v>
      </c>
      <c r="AF3528" t="s">
        <v>34106</v>
      </c>
      <c r="AG3528" t="s">
        <v>96</v>
      </c>
      <c r="AK3528" t="s">
        <v>64</v>
      </c>
      <c r="AL3528" t="s">
        <v>65</v>
      </c>
      <c r="AO3528" t="s">
        <v>17733</v>
      </c>
      <c r="AP3528" t="s">
        <v>17750</v>
      </c>
      <c r="AQ3528" t="s">
        <v>34107</v>
      </c>
      <c r="AR3528" t="s">
        <v>34108</v>
      </c>
      <c r="AS3528" t="s">
        <v>54</v>
      </c>
    </row>
    <row r="3529" spans="1:45">
      <c r="A3529" t="s">
        <v>5268</v>
      </c>
      <c r="B3529" t="s">
        <v>5436</v>
      </c>
      <c r="C3529" t="s">
        <v>34109</v>
      </c>
      <c r="D3529" t="s">
        <v>34110</v>
      </c>
      <c r="E3529" t="s">
        <v>82</v>
      </c>
      <c r="F3529" t="s">
        <v>17739</v>
      </c>
      <c r="G3529" t="s">
        <v>34111</v>
      </c>
      <c r="H3529" t="s">
        <v>34071</v>
      </c>
      <c r="I3529" t="s">
        <v>18069</v>
      </c>
      <c r="J3529" t="s">
        <v>86</v>
      </c>
      <c r="K3529" t="s">
        <v>18069</v>
      </c>
      <c r="M3529" t="s">
        <v>854</v>
      </c>
      <c r="N3529" t="s">
        <v>34112</v>
      </c>
      <c r="O3529">
        <v>2025</v>
      </c>
      <c r="P3529" t="s">
        <v>968</v>
      </c>
      <c r="Q3529" t="s">
        <v>34113</v>
      </c>
      <c r="R3529" t="s">
        <v>51</v>
      </c>
      <c r="S3529" t="s">
        <v>52</v>
      </c>
      <c r="T3529" t="s">
        <v>134</v>
      </c>
      <c r="U3529" t="s">
        <v>54</v>
      </c>
      <c r="V3529" t="s">
        <v>34114</v>
      </c>
      <c r="W3529" t="s">
        <v>40</v>
      </c>
      <c r="X3529" t="s">
        <v>669</v>
      </c>
      <c r="Y3529">
        <v>58</v>
      </c>
      <c r="Z3529" t="s">
        <v>34115</v>
      </c>
      <c r="AA3529" t="s">
        <v>18069</v>
      </c>
      <c r="AB3529" t="s">
        <v>19141</v>
      </c>
      <c r="AC3529" t="s">
        <v>40</v>
      </c>
      <c r="AD3529" t="s">
        <v>34116</v>
      </c>
      <c r="AE3529" t="s">
        <v>34117</v>
      </c>
      <c r="AF3529" t="s">
        <v>40</v>
      </c>
      <c r="AG3529" t="s">
        <v>96</v>
      </c>
      <c r="AK3529" t="s">
        <v>64</v>
      </c>
      <c r="AL3529" t="s">
        <v>65</v>
      </c>
      <c r="AM3529">
        <v>2026</v>
      </c>
      <c r="AP3529" t="s">
        <v>34118</v>
      </c>
      <c r="AQ3529" t="s">
        <v>34119</v>
      </c>
      <c r="AR3529" t="s">
        <v>34120</v>
      </c>
      <c r="AS3529" t="s">
        <v>54</v>
      </c>
    </row>
    <row r="3530" spans="1:45" hidden="1">
      <c r="A3530" t="s">
        <v>5268</v>
      </c>
      <c r="B3530" t="s">
        <v>5461</v>
      </c>
      <c r="C3530" t="s">
        <v>34121</v>
      </c>
      <c r="D3530" t="s">
        <v>34122</v>
      </c>
      <c r="E3530" t="s">
        <v>17646</v>
      </c>
      <c r="F3530" t="s">
        <v>17647</v>
      </c>
      <c r="G3530" t="s">
        <v>18036</v>
      </c>
      <c r="H3530" t="s">
        <v>34123</v>
      </c>
      <c r="I3530" t="s">
        <v>34018</v>
      </c>
      <c r="J3530" t="s">
        <v>17651</v>
      </c>
      <c r="K3530" t="s">
        <v>34018</v>
      </c>
      <c r="M3530" t="s">
        <v>87</v>
      </c>
      <c r="N3530" t="s">
        <v>34124</v>
      </c>
      <c r="O3530">
        <v>1996</v>
      </c>
      <c r="P3530" t="s">
        <v>49</v>
      </c>
      <c r="Q3530" t="s">
        <v>34125</v>
      </c>
      <c r="R3530" t="s">
        <v>90</v>
      </c>
      <c r="S3530" t="s">
        <v>52</v>
      </c>
      <c r="T3530" t="s">
        <v>53</v>
      </c>
      <c r="U3530" t="s">
        <v>34126</v>
      </c>
      <c r="V3530" t="s">
        <v>55</v>
      </c>
      <c r="W3530" t="s">
        <v>34127</v>
      </c>
      <c r="X3530" t="s">
        <v>25538</v>
      </c>
      <c r="Y3530">
        <v>58</v>
      </c>
      <c r="Z3530" t="s">
        <v>17969</v>
      </c>
      <c r="AA3530" t="s">
        <v>18124</v>
      </c>
      <c r="AB3530" t="s">
        <v>34128</v>
      </c>
      <c r="AC3530" t="s">
        <v>34129</v>
      </c>
      <c r="AD3530" t="s">
        <v>34130</v>
      </c>
      <c r="AE3530" t="s">
        <v>34131</v>
      </c>
      <c r="AF3530" t="s">
        <v>34132</v>
      </c>
      <c r="AG3530" t="s">
        <v>17663</v>
      </c>
      <c r="AK3530" t="s">
        <v>64</v>
      </c>
      <c r="AL3530" t="s">
        <v>17664</v>
      </c>
      <c r="AM3530">
        <v>2023</v>
      </c>
      <c r="AO3530" t="s">
        <v>17704</v>
      </c>
      <c r="AP3530" t="s">
        <v>4170</v>
      </c>
      <c r="AQ3530" t="s">
        <v>34133</v>
      </c>
      <c r="AR3530" t="s">
        <v>34134</v>
      </c>
      <c r="AS3530" t="s">
        <v>34135</v>
      </c>
    </row>
    <row r="3531" spans="1:45">
      <c r="A3531" t="s">
        <v>5268</v>
      </c>
      <c r="B3531" t="s">
        <v>5461</v>
      </c>
      <c r="C3531" t="s">
        <v>34136</v>
      </c>
      <c r="D3531" t="s">
        <v>34137</v>
      </c>
      <c r="E3531" t="s">
        <v>17671</v>
      </c>
      <c r="F3531" t="s">
        <v>17672</v>
      </c>
      <c r="G3531" t="s">
        <v>20379</v>
      </c>
      <c r="H3531" s="19" t="s">
        <v>34138</v>
      </c>
      <c r="I3531" t="s">
        <v>17964</v>
      </c>
      <c r="J3531" t="s">
        <v>47</v>
      </c>
      <c r="K3531" t="s">
        <v>17964</v>
      </c>
      <c r="M3531" t="s">
        <v>87</v>
      </c>
      <c r="N3531" t="s">
        <v>3721</v>
      </c>
      <c r="O3531">
        <v>2002</v>
      </c>
      <c r="P3531" t="s">
        <v>290</v>
      </c>
      <c r="Q3531" t="s">
        <v>34139</v>
      </c>
      <c r="R3531" t="s">
        <v>90</v>
      </c>
      <c r="S3531" t="s">
        <v>52</v>
      </c>
      <c r="T3531" t="s">
        <v>53</v>
      </c>
      <c r="U3531" t="s">
        <v>34140</v>
      </c>
      <c r="V3531" t="s">
        <v>55</v>
      </c>
      <c r="W3531" t="s">
        <v>34141</v>
      </c>
      <c r="X3531" t="s">
        <v>6186</v>
      </c>
      <c r="Y3531">
        <v>58</v>
      </c>
      <c r="Z3531" t="s">
        <v>17807</v>
      </c>
      <c r="AA3531" t="s">
        <v>17762</v>
      </c>
      <c r="AB3531" t="s">
        <v>18618</v>
      </c>
      <c r="AC3531" t="s">
        <v>34142</v>
      </c>
      <c r="AD3531" t="s">
        <v>34143</v>
      </c>
      <c r="AE3531" t="s">
        <v>34144</v>
      </c>
      <c r="AF3531" t="s">
        <v>34145</v>
      </c>
      <c r="AG3531" t="s">
        <v>62</v>
      </c>
      <c r="AH3531" t="s">
        <v>32758</v>
      </c>
      <c r="AK3531" t="s">
        <v>64</v>
      </c>
      <c r="AL3531" t="s">
        <v>65</v>
      </c>
      <c r="AP3531" t="s">
        <v>17768</v>
      </c>
      <c r="AQ3531" t="s">
        <v>34146</v>
      </c>
      <c r="AR3531" t="s">
        <v>34147</v>
      </c>
      <c r="AS3531" t="s">
        <v>34148</v>
      </c>
    </row>
    <row r="3532" spans="1:45">
      <c r="A3532" t="s">
        <v>5268</v>
      </c>
      <c r="B3532" t="s">
        <v>5461</v>
      </c>
      <c r="C3532" t="s">
        <v>34149</v>
      </c>
      <c r="D3532" t="s">
        <v>34150</v>
      </c>
      <c r="E3532" t="s">
        <v>17671</v>
      </c>
      <c r="F3532" t="s">
        <v>17672</v>
      </c>
      <c r="G3532" t="s">
        <v>17725</v>
      </c>
      <c r="H3532" t="s">
        <v>34138</v>
      </c>
      <c r="I3532" t="s">
        <v>17964</v>
      </c>
      <c r="J3532" t="s">
        <v>47</v>
      </c>
      <c r="K3532" t="s">
        <v>17964</v>
      </c>
      <c r="M3532" t="s">
        <v>3751</v>
      </c>
      <c r="N3532" t="s">
        <v>4113</v>
      </c>
      <c r="O3532">
        <v>2025</v>
      </c>
      <c r="P3532" t="s">
        <v>20745</v>
      </c>
      <c r="Q3532" t="s">
        <v>34151</v>
      </c>
      <c r="R3532" t="s">
        <v>51</v>
      </c>
      <c r="S3532" t="s">
        <v>359</v>
      </c>
      <c r="T3532" t="s">
        <v>53</v>
      </c>
      <c r="U3532" t="s">
        <v>54</v>
      </c>
      <c r="V3532" t="s">
        <v>55</v>
      </c>
      <c r="W3532" t="s">
        <v>34152</v>
      </c>
      <c r="X3532" t="s">
        <v>2460</v>
      </c>
      <c r="Y3532">
        <v>58</v>
      </c>
      <c r="Z3532" t="s">
        <v>2461</v>
      </c>
      <c r="AA3532" t="s">
        <v>17744</v>
      </c>
      <c r="AB3532" t="s">
        <v>21450</v>
      </c>
      <c r="AC3532" t="s">
        <v>34153</v>
      </c>
      <c r="AD3532" t="s">
        <v>34154</v>
      </c>
      <c r="AE3532" t="s">
        <v>34155</v>
      </c>
      <c r="AF3532" t="s">
        <v>34156</v>
      </c>
      <c r="AG3532" t="s">
        <v>62</v>
      </c>
      <c r="AH3532" t="s">
        <v>32758</v>
      </c>
      <c r="AK3532" t="s">
        <v>64</v>
      </c>
      <c r="AL3532" t="s">
        <v>65</v>
      </c>
      <c r="AM3532">
        <v>2011</v>
      </c>
      <c r="AP3532" t="s">
        <v>17750</v>
      </c>
      <c r="AQ3532" t="s">
        <v>34157</v>
      </c>
      <c r="AR3532" t="s">
        <v>34158</v>
      </c>
      <c r="AS3532" t="s">
        <v>34159</v>
      </c>
    </row>
    <row r="3533" spans="1:45">
      <c r="A3533" t="s">
        <v>5268</v>
      </c>
      <c r="B3533" t="s">
        <v>5461</v>
      </c>
      <c r="C3533" t="s">
        <v>34160</v>
      </c>
      <c r="D3533" t="s">
        <v>34161</v>
      </c>
      <c r="E3533" t="s">
        <v>82</v>
      </c>
      <c r="F3533" t="s">
        <v>17739</v>
      </c>
      <c r="G3533" t="s">
        <v>2613</v>
      </c>
      <c r="H3533" t="s">
        <v>32752</v>
      </c>
      <c r="I3533" t="s">
        <v>18337</v>
      </c>
      <c r="J3533" t="s">
        <v>47</v>
      </c>
      <c r="K3533" t="s">
        <v>18337</v>
      </c>
      <c r="M3533" t="s">
        <v>87</v>
      </c>
      <c r="N3533" t="s">
        <v>3721</v>
      </c>
      <c r="O3533">
        <v>2011</v>
      </c>
      <c r="P3533" t="s">
        <v>4917</v>
      </c>
      <c r="Q3533" t="s">
        <v>29010</v>
      </c>
      <c r="R3533" t="s">
        <v>51</v>
      </c>
      <c r="S3533" t="s">
        <v>52</v>
      </c>
      <c r="T3533" t="s">
        <v>53</v>
      </c>
      <c r="U3533" t="s">
        <v>54</v>
      </c>
      <c r="V3533" t="s">
        <v>55</v>
      </c>
      <c r="W3533" t="s">
        <v>40</v>
      </c>
      <c r="X3533" t="s">
        <v>370</v>
      </c>
      <c r="Y3533">
        <v>58</v>
      </c>
      <c r="Z3533" t="s">
        <v>2694</v>
      </c>
      <c r="AA3533" t="s">
        <v>2613</v>
      </c>
      <c r="AB3533" t="s">
        <v>18337</v>
      </c>
      <c r="AC3533" t="s">
        <v>34162</v>
      </c>
      <c r="AD3533" t="s">
        <v>34163</v>
      </c>
      <c r="AE3533" t="s">
        <v>34164</v>
      </c>
      <c r="AF3533" t="s">
        <v>40</v>
      </c>
      <c r="AG3533" t="s">
        <v>62</v>
      </c>
      <c r="AH3533" t="s">
        <v>32758</v>
      </c>
      <c r="AK3533" t="s">
        <v>64</v>
      </c>
      <c r="AL3533" t="s">
        <v>65</v>
      </c>
      <c r="AM3533">
        <v>2000</v>
      </c>
      <c r="AP3533" t="s">
        <v>18341</v>
      </c>
      <c r="AQ3533" t="s">
        <v>34165</v>
      </c>
      <c r="AR3533" t="s">
        <v>34166</v>
      </c>
      <c r="AS3533" t="s">
        <v>34167</v>
      </c>
    </row>
    <row r="3534" spans="1:45">
      <c r="A3534" t="s">
        <v>5268</v>
      </c>
      <c r="B3534" t="s">
        <v>5461</v>
      </c>
      <c r="C3534" t="s">
        <v>34168</v>
      </c>
      <c r="D3534" t="s">
        <v>34169</v>
      </c>
      <c r="E3534" t="s">
        <v>82</v>
      </c>
      <c r="F3534" t="s">
        <v>17739</v>
      </c>
      <c r="G3534" t="s">
        <v>17648</v>
      </c>
      <c r="H3534" t="s">
        <v>34170</v>
      </c>
      <c r="I3534" t="s">
        <v>17648</v>
      </c>
      <c r="J3534" t="s">
        <v>47</v>
      </c>
      <c r="K3534" t="s">
        <v>17648</v>
      </c>
      <c r="M3534" t="s">
        <v>87</v>
      </c>
      <c r="N3534" t="s">
        <v>34171</v>
      </c>
      <c r="O3534">
        <v>2019</v>
      </c>
      <c r="P3534" t="s">
        <v>71</v>
      </c>
      <c r="Q3534" t="s">
        <v>1888</v>
      </c>
      <c r="R3534" t="s">
        <v>90</v>
      </c>
      <c r="S3534" t="s">
        <v>52</v>
      </c>
      <c r="T3534" t="s">
        <v>53</v>
      </c>
      <c r="U3534" t="s">
        <v>54</v>
      </c>
      <c r="V3534" t="s">
        <v>55</v>
      </c>
      <c r="W3534" t="s">
        <v>40</v>
      </c>
      <c r="X3534" t="s">
        <v>1071</v>
      </c>
      <c r="Y3534">
        <v>58</v>
      </c>
      <c r="Z3534" t="s">
        <v>1889</v>
      </c>
      <c r="AA3534" t="s">
        <v>17648</v>
      </c>
      <c r="AB3534" t="s">
        <v>6061</v>
      </c>
      <c r="AC3534" t="s">
        <v>34172</v>
      </c>
      <c r="AD3534" t="s">
        <v>34173</v>
      </c>
      <c r="AE3534" t="s">
        <v>34174</v>
      </c>
      <c r="AF3534" t="s">
        <v>34174</v>
      </c>
      <c r="AG3534" t="s">
        <v>62</v>
      </c>
      <c r="AH3534" t="s">
        <v>34175</v>
      </c>
      <c r="AK3534" t="s">
        <v>64</v>
      </c>
      <c r="AL3534" t="s">
        <v>65</v>
      </c>
      <c r="AM3534">
        <v>2000</v>
      </c>
      <c r="AP3534" t="s">
        <v>3520</v>
      </c>
      <c r="AR3534" t="s">
        <v>34176</v>
      </c>
      <c r="AS3534" t="s">
        <v>34176</v>
      </c>
    </row>
    <row r="3535" spans="1:45">
      <c r="A3535" t="s">
        <v>5268</v>
      </c>
      <c r="B3535" t="s">
        <v>5461</v>
      </c>
      <c r="C3535" t="s">
        <v>34177</v>
      </c>
      <c r="D3535" t="s">
        <v>34178</v>
      </c>
      <c r="E3535" t="s">
        <v>82</v>
      </c>
      <c r="F3535" t="s">
        <v>17739</v>
      </c>
      <c r="G3535" t="s">
        <v>17648</v>
      </c>
      <c r="H3535" t="s">
        <v>34170</v>
      </c>
      <c r="I3535" t="s">
        <v>17648</v>
      </c>
      <c r="J3535" t="s">
        <v>47</v>
      </c>
      <c r="K3535" t="s">
        <v>17648</v>
      </c>
      <c r="M3535" t="s">
        <v>87</v>
      </c>
      <c r="N3535" t="s">
        <v>34179</v>
      </c>
      <c r="O3535">
        <v>2022</v>
      </c>
      <c r="P3535" t="s">
        <v>71</v>
      </c>
      <c r="Q3535" t="s">
        <v>34180</v>
      </c>
      <c r="R3535" t="s">
        <v>51</v>
      </c>
      <c r="S3535" t="s">
        <v>52</v>
      </c>
      <c r="T3535" t="s">
        <v>53</v>
      </c>
      <c r="U3535" t="s">
        <v>54</v>
      </c>
      <c r="V3535" t="s">
        <v>55</v>
      </c>
      <c r="W3535" t="s">
        <v>40</v>
      </c>
      <c r="X3535" t="s">
        <v>1478</v>
      </c>
      <c r="Y3535">
        <v>58</v>
      </c>
      <c r="Z3535" t="s">
        <v>1479</v>
      </c>
      <c r="AA3535" t="s">
        <v>17648</v>
      </c>
      <c r="AB3535" t="s">
        <v>6061</v>
      </c>
      <c r="AC3535" t="s">
        <v>34181</v>
      </c>
      <c r="AD3535" t="s">
        <v>34182</v>
      </c>
      <c r="AE3535" t="s">
        <v>34183</v>
      </c>
      <c r="AF3535" t="s">
        <v>40</v>
      </c>
      <c r="AG3535" t="s">
        <v>62</v>
      </c>
      <c r="AH3535" t="s">
        <v>34175</v>
      </c>
      <c r="AK3535" t="s">
        <v>64</v>
      </c>
      <c r="AL3535" t="s">
        <v>65</v>
      </c>
      <c r="AM3535">
        <v>2000</v>
      </c>
      <c r="AP3535" t="s">
        <v>3520</v>
      </c>
      <c r="AR3535" t="s">
        <v>34184</v>
      </c>
      <c r="AS3535" t="s">
        <v>34185</v>
      </c>
    </row>
    <row r="3536" spans="1:45">
      <c r="A3536" t="s">
        <v>5268</v>
      </c>
      <c r="B3536" t="s">
        <v>5461</v>
      </c>
      <c r="C3536" t="s">
        <v>34186</v>
      </c>
      <c r="D3536" t="s">
        <v>34187</v>
      </c>
      <c r="E3536" t="s">
        <v>82</v>
      </c>
      <c r="F3536" t="s">
        <v>17739</v>
      </c>
      <c r="G3536" t="s">
        <v>17648</v>
      </c>
      <c r="H3536" t="s">
        <v>34170</v>
      </c>
      <c r="I3536" t="s">
        <v>17648</v>
      </c>
      <c r="J3536" t="s">
        <v>47</v>
      </c>
      <c r="K3536" t="s">
        <v>17648</v>
      </c>
      <c r="M3536" t="s">
        <v>87</v>
      </c>
      <c r="N3536" t="s">
        <v>5473</v>
      </c>
      <c r="O3536">
        <v>2024</v>
      </c>
      <c r="P3536" t="s">
        <v>49</v>
      </c>
      <c r="Q3536" t="s">
        <v>34188</v>
      </c>
      <c r="R3536" t="s">
        <v>90</v>
      </c>
      <c r="S3536" t="s">
        <v>52</v>
      </c>
      <c r="T3536" t="s">
        <v>134</v>
      </c>
      <c r="U3536" t="s">
        <v>54</v>
      </c>
      <c r="V3536" t="s">
        <v>55</v>
      </c>
      <c r="W3536" t="s">
        <v>40</v>
      </c>
      <c r="X3536" t="s">
        <v>669</v>
      </c>
      <c r="Y3536">
        <v>58</v>
      </c>
      <c r="Z3536" t="s">
        <v>670</v>
      </c>
      <c r="AA3536" t="s">
        <v>17648</v>
      </c>
      <c r="AB3536" t="s">
        <v>17648</v>
      </c>
      <c r="AC3536" t="s">
        <v>34189</v>
      </c>
      <c r="AD3536" t="s">
        <v>34190</v>
      </c>
      <c r="AE3536" t="s">
        <v>34191</v>
      </c>
      <c r="AF3536" t="s">
        <v>40</v>
      </c>
      <c r="AG3536" t="s">
        <v>62</v>
      </c>
      <c r="AH3536" t="s">
        <v>34175</v>
      </c>
      <c r="AK3536" t="s">
        <v>64</v>
      </c>
      <c r="AL3536" t="s">
        <v>65</v>
      </c>
      <c r="AM3536">
        <v>2000</v>
      </c>
      <c r="AP3536" t="s">
        <v>3520</v>
      </c>
      <c r="AR3536" t="s">
        <v>34192</v>
      </c>
      <c r="AS3536" t="s">
        <v>34192</v>
      </c>
    </row>
    <row r="3537" spans="1:45">
      <c r="A3537" t="s">
        <v>5268</v>
      </c>
      <c r="B3537" t="s">
        <v>5461</v>
      </c>
      <c r="C3537" t="s">
        <v>34193</v>
      </c>
      <c r="D3537" t="s">
        <v>34194</v>
      </c>
      <c r="E3537" t="s">
        <v>1014</v>
      </c>
      <c r="F3537" t="s">
        <v>17789</v>
      </c>
      <c r="G3537" t="s">
        <v>17790</v>
      </c>
      <c r="H3537" t="s">
        <v>34195</v>
      </c>
      <c r="I3537" t="s">
        <v>18037</v>
      </c>
      <c r="J3537" t="s">
        <v>86</v>
      </c>
      <c r="K3537" t="s">
        <v>18037</v>
      </c>
      <c r="M3537" t="s">
        <v>87</v>
      </c>
      <c r="N3537" t="s">
        <v>3721</v>
      </c>
      <c r="O3537">
        <v>2019</v>
      </c>
      <c r="P3537" t="s">
        <v>34196</v>
      </c>
      <c r="Q3537" t="s">
        <v>34197</v>
      </c>
      <c r="R3537" t="s">
        <v>51</v>
      </c>
      <c r="S3537" t="s">
        <v>52</v>
      </c>
      <c r="T3537" t="s">
        <v>134</v>
      </c>
      <c r="U3537" t="s">
        <v>54</v>
      </c>
      <c r="V3537" t="s">
        <v>55</v>
      </c>
      <c r="W3537" t="s">
        <v>34198</v>
      </c>
      <c r="X3537" t="s">
        <v>2722</v>
      </c>
      <c r="Y3537">
        <v>58</v>
      </c>
      <c r="Z3537" t="s">
        <v>2118</v>
      </c>
      <c r="AA3537" t="s">
        <v>17793</v>
      </c>
      <c r="AB3537" t="s">
        <v>7931</v>
      </c>
      <c r="AC3537" t="s">
        <v>34199</v>
      </c>
      <c r="AD3537" t="s">
        <v>34200</v>
      </c>
      <c r="AE3537" t="s">
        <v>34201</v>
      </c>
      <c r="AF3537" t="s">
        <v>34202</v>
      </c>
      <c r="AG3537" t="s">
        <v>96</v>
      </c>
      <c r="AK3537" t="s">
        <v>64</v>
      </c>
      <c r="AL3537" t="s">
        <v>65</v>
      </c>
      <c r="AM3537">
        <v>2000</v>
      </c>
      <c r="AP3537" t="s">
        <v>17798</v>
      </c>
      <c r="AQ3537" t="s">
        <v>34203</v>
      </c>
      <c r="AR3537" t="s">
        <v>34204</v>
      </c>
      <c r="AS3537" t="s">
        <v>34205</v>
      </c>
    </row>
    <row r="3538" spans="1:45">
      <c r="A3538" t="s">
        <v>5268</v>
      </c>
      <c r="B3538" t="s">
        <v>5461</v>
      </c>
      <c r="C3538" t="s">
        <v>34206</v>
      </c>
      <c r="D3538" t="s">
        <v>34207</v>
      </c>
      <c r="E3538" t="s">
        <v>82</v>
      </c>
      <c r="F3538" t="s">
        <v>17739</v>
      </c>
      <c r="G3538" t="s">
        <v>2613</v>
      </c>
      <c r="H3538" t="s">
        <v>34195</v>
      </c>
      <c r="I3538" t="s">
        <v>18037</v>
      </c>
      <c r="J3538" t="s">
        <v>86</v>
      </c>
      <c r="K3538" t="s">
        <v>18037</v>
      </c>
      <c r="M3538" t="s">
        <v>87</v>
      </c>
      <c r="N3538" t="s">
        <v>3721</v>
      </c>
      <c r="O3538">
        <v>2019</v>
      </c>
      <c r="P3538" t="s">
        <v>909</v>
      </c>
      <c r="Q3538" t="s">
        <v>34208</v>
      </c>
      <c r="R3538" t="s">
        <v>90</v>
      </c>
      <c r="S3538" t="s">
        <v>52</v>
      </c>
      <c r="T3538" t="s">
        <v>53</v>
      </c>
      <c r="U3538" t="s">
        <v>34209</v>
      </c>
      <c r="V3538" t="s">
        <v>55</v>
      </c>
      <c r="W3538" t="s">
        <v>40</v>
      </c>
      <c r="X3538" t="s">
        <v>1640</v>
      </c>
      <c r="Y3538">
        <v>58</v>
      </c>
      <c r="Z3538" t="s">
        <v>1641</v>
      </c>
      <c r="AA3538" t="s">
        <v>2613</v>
      </c>
      <c r="AB3538" t="s">
        <v>18337</v>
      </c>
      <c r="AC3538" t="s">
        <v>34210</v>
      </c>
      <c r="AD3538" t="s">
        <v>34211</v>
      </c>
      <c r="AE3538" t="s">
        <v>34212</v>
      </c>
      <c r="AF3538" t="s">
        <v>40</v>
      </c>
      <c r="AG3538" t="s">
        <v>96</v>
      </c>
      <c r="AK3538" t="s">
        <v>64</v>
      </c>
      <c r="AL3538" t="s">
        <v>65</v>
      </c>
      <c r="AM3538">
        <v>2000</v>
      </c>
      <c r="AP3538" t="s">
        <v>18341</v>
      </c>
      <c r="AQ3538" t="s">
        <v>34213</v>
      </c>
      <c r="AR3538" t="s">
        <v>34214</v>
      </c>
      <c r="AS3538" t="s">
        <v>34215</v>
      </c>
    </row>
    <row r="3539" spans="1:45">
      <c r="A3539" t="s">
        <v>5268</v>
      </c>
      <c r="B3539" t="s">
        <v>5461</v>
      </c>
      <c r="C3539" t="s">
        <v>34216</v>
      </c>
      <c r="D3539" t="s">
        <v>34217</v>
      </c>
      <c r="E3539" t="s">
        <v>82</v>
      </c>
      <c r="F3539" t="s">
        <v>17739</v>
      </c>
      <c r="G3539" t="s">
        <v>2613</v>
      </c>
      <c r="H3539" t="s">
        <v>34195</v>
      </c>
      <c r="I3539" t="s">
        <v>18037</v>
      </c>
      <c r="J3539" t="s">
        <v>86</v>
      </c>
      <c r="K3539" t="s">
        <v>18037</v>
      </c>
      <c r="M3539" t="s">
        <v>87</v>
      </c>
      <c r="N3539" t="s">
        <v>1098</v>
      </c>
      <c r="O3539">
        <v>2020</v>
      </c>
      <c r="P3539" t="s">
        <v>49</v>
      </c>
      <c r="Q3539" t="s">
        <v>34218</v>
      </c>
      <c r="R3539" t="s">
        <v>51</v>
      </c>
      <c r="S3539" t="s">
        <v>52</v>
      </c>
      <c r="T3539" t="s">
        <v>134</v>
      </c>
      <c r="U3539" t="s">
        <v>54</v>
      </c>
      <c r="V3539" t="s">
        <v>55</v>
      </c>
      <c r="W3539" t="s">
        <v>40</v>
      </c>
      <c r="X3539" t="s">
        <v>1100</v>
      </c>
      <c r="Y3539">
        <v>58</v>
      </c>
      <c r="Z3539" t="s">
        <v>1101</v>
      </c>
      <c r="AA3539" t="s">
        <v>2613</v>
      </c>
      <c r="AB3539" t="s">
        <v>18337</v>
      </c>
      <c r="AC3539" t="s">
        <v>34219</v>
      </c>
      <c r="AD3539" t="s">
        <v>34220</v>
      </c>
      <c r="AE3539" t="s">
        <v>34221</v>
      </c>
      <c r="AF3539" t="s">
        <v>40</v>
      </c>
      <c r="AG3539" t="s">
        <v>96</v>
      </c>
      <c r="AK3539" t="s">
        <v>64</v>
      </c>
      <c r="AL3539" t="s">
        <v>65</v>
      </c>
      <c r="AM3539">
        <v>2000</v>
      </c>
      <c r="AP3539" t="s">
        <v>18341</v>
      </c>
      <c r="AQ3539" t="s">
        <v>34222</v>
      </c>
      <c r="AR3539" t="s">
        <v>34223</v>
      </c>
      <c r="AS3539" t="s">
        <v>34224</v>
      </c>
    </row>
    <row r="3540" spans="1:45" hidden="1">
      <c r="A3540" t="s">
        <v>5268</v>
      </c>
      <c r="B3540" t="s">
        <v>5479</v>
      </c>
      <c r="C3540" t="s">
        <v>34225</v>
      </c>
      <c r="D3540" t="s">
        <v>34226</v>
      </c>
      <c r="E3540" t="s">
        <v>17646</v>
      </c>
      <c r="F3540" t="s">
        <v>17647</v>
      </c>
      <c r="G3540" t="s">
        <v>17993</v>
      </c>
      <c r="H3540" t="s">
        <v>34227</v>
      </c>
      <c r="I3540" t="s">
        <v>17839</v>
      </c>
      <c r="J3540" t="s">
        <v>17651</v>
      </c>
      <c r="K3540" t="s">
        <v>17839</v>
      </c>
      <c r="M3540" t="s">
        <v>3751</v>
      </c>
      <c r="N3540" t="s">
        <v>34228</v>
      </c>
      <c r="O3540">
        <v>1993</v>
      </c>
      <c r="P3540" t="s">
        <v>290</v>
      </c>
      <c r="Q3540" t="s">
        <v>34229</v>
      </c>
      <c r="R3540" t="s">
        <v>51</v>
      </c>
      <c r="S3540" t="s">
        <v>52</v>
      </c>
      <c r="T3540" t="s">
        <v>53</v>
      </c>
      <c r="U3540" t="s">
        <v>34230</v>
      </c>
      <c r="V3540" t="s">
        <v>55</v>
      </c>
      <c r="W3540" t="s">
        <v>34231</v>
      </c>
      <c r="X3540" t="s">
        <v>28784</v>
      </c>
      <c r="Y3540">
        <v>58</v>
      </c>
      <c r="Z3540" t="s">
        <v>25025</v>
      </c>
      <c r="AA3540" t="s">
        <v>18218</v>
      </c>
      <c r="AB3540" t="s">
        <v>33445</v>
      </c>
      <c r="AC3540" t="s">
        <v>34232</v>
      </c>
      <c r="AD3540" t="s">
        <v>34233</v>
      </c>
      <c r="AE3540" t="s">
        <v>34234</v>
      </c>
      <c r="AF3540" t="s">
        <v>34235</v>
      </c>
      <c r="AG3540" t="s">
        <v>17663</v>
      </c>
      <c r="AK3540" t="s">
        <v>64</v>
      </c>
      <c r="AL3540" t="s">
        <v>17664</v>
      </c>
      <c r="AM3540">
        <v>2018</v>
      </c>
      <c r="AO3540" t="s">
        <v>17704</v>
      </c>
      <c r="AP3540" t="s">
        <v>1478</v>
      </c>
      <c r="AQ3540" t="s">
        <v>34236</v>
      </c>
      <c r="AR3540" t="s">
        <v>34237</v>
      </c>
      <c r="AS3540" t="s">
        <v>34238</v>
      </c>
    </row>
    <row r="3541" spans="1:45">
      <c r="A3541" t="s">
        <v>5268</v>
      </c>
      <c r="B3541" t="s">
        <v>5479</v>
      </c>
      <c r="C3541" t="s">
        <v>34239</v>
      </c>
      <c r="D3541" t="s">
        <v>34240</v>
      </c>
      <c r="E3541" t="s">
        <v>17671</v>
      </c>
      <c r="F3541" t="s">
        <v>17672</v>
      </c>
      <c r="G3541" t="s">
        <v>17804</v>
      </c>
      <c r="H3541" t="s">
        <v>17963</v>
      </c>
      <c r="I3541" t="s">
        <v>17964</v>
      </c>
      <c r="J3541" t="s">
        <v>47</v>
      </c>
      <c r="K3541" t="s">
        <v>17964</v>
      </c>
      <c r="M3541" t="s">
        <v>3751</v>
      </c>
      <c r="N3541" t="s">
        <v>34241</v>
      </c>
      <c r="O3541">
        <v>2008</v>
      </c>
      <c r="P3541" t="s">
        <v>49</v>
      </c>
      <c r="Q3541" t="s">
        <v>15960</v>
      </c>
      <c r="R3541" t="s">
        <v>51</v>
      </c>
      <c r="S3541" t="s">
        <v>52</v>
      </c>
      <c r="T3541" t="s">
        <v>53</v>
      </c>
      <c r="U3541" t="s">
        <v>54</v>
      </c>
      <c r="V3541" t="s">
        <v>55</v>
      </c>
      <c r="W3541" t="s">
        <v>34242</v>
      </c>
      <c r="X3541" t="s">
        <v>3240</v>
      </c>
      <c r="Y3541">
        <v>58</v>
      </c>
      <c r="Z3541" t="s">
        <v>3241</v>
      </c>
      <c r="AA3541" t="s">
        <v>17744</v>
      </c>
      <c r="AB3541" t="s">
        <v>17952</v>
      </c>
      <c r="AC3541" t="s">
        <v>34243</v>
      </c>
      <c r="AD3541" t="s">
        <v>34244</v>
      </c>
      <c r="AE3541" t="s">
        <v>34245</v>
      </c>
      <c r="AF3541" t="s">
        <v>34246</v>
      </c>
      <c r="AG3541" t="s">
        <v>62</v>
      </c>
      <c r="AH3541" t="s">
        <v>6725</v>
      </c>
      <c r="AK3541" t="s">
        <v>64</v>
      </c>
      <c r="AL3541" t="s">
        <v>17685</v>
      </c>
      <c r="AM3541">
        <v>2019</v>
      </c>
      <c r="AP3541" t="s">
        <v>17750</v>
      </c>
      <c r="AQ3541" t="s">
        <v>34247</v>
      </c>
      <c r="AR3541" t="s">
        <v>34248</v>
      </c>
      <c r="AS3541" t="s">
        <v>34249</v>
      </c>
    </row>
    <row r="3542" spans="1:45">
      <c r="A3542" t="s">
        <v>5268</v>
      </c>
      <c r="B3542" t="s">
        <v>5479</v>
      </c>
      <c r="C3542" t="s">
        <v>34250</v>
      </c>
      <c r="D3542" t="s">
        <v>34251</v>
      </c>
      <c r="E3542" t="s">
        <v>17671</v>
      </c>
      <c r="F3542" t="s">
        <v>17672</v>
      </c>
      <c r="G3542" t="s">
        <v>17804</v>
      </c>
      <c r="H3542" t="s">
        <v>34252</v>
      </c>
      <c r="I3542" t="s">
        <v>17964</v>
      </c>
      <c r="J3542" t="s">
        <v>47</v>
      </c>
      <c r="K3542" t="s">
        <v>17964</v>
      </c>
      <c r="M3542" t="s">
        <v>3751</v>
      </c>
      <c r="N3542" t="s">
        <v>3101</v>
      </c>
      <c r="O3542">
        <v>2025</v>
      </c>
      <c r="P3542" t="s">
        <v>290</v>
      </c>
      <c r="Q3542" t="s">
        <v>34253</v>
      </c>
      <c r="R3542" t="s">
        <v>51</v>
      </c>
      <c r="S3542" t="s">
        <v>52</v>
      </c>
      <c r="T3542" t="s">
        <v>53</v>
      </c>
      <c r="U3542" t="s">
        <v>54</v>
      </c>
      <c r="V3542" t="s">
        <v>55</v>
      </c>
      <c r="W3542" t="s">
        <v>40</v>
      </c>
      <c r="X3542" t="s">
        <v>242</v>
      </c>
      <c r="Y3542">
        <v>58</v>
      </c>
      <c r="Z3542" t="s">
        <v>18417</v>
      </c>
      <c r="AA3542" t="s">
        <v>17744</v>
      </c>
      <c r="AB3542" t="s">
        <v>17952</v>
      </c>
      <c r="AC3542" t="s">
        <v>34254</v>
      </c>
      <c r="AD3542" t="s">
        <v>34255</v>
      </c>
      <c r="AE3542" t="s">
        <v>34256</v>
      </c>
      <c r="AF3542" t="s">
        <v>34257</v>
      </c>
      <c r="AG3542" t="s">
        <v>62</v>
      </c>
      <c r="AH3542" t="s">
        <v>3738</v>
      </c>
      <c r="AK3542" t="s">
        <v>64</v>
      </c>
      <c r="AL3542" t="s">
        <v>17685</v>
      </c>
      <c r="AM3542">
        <v>2021</v>
      </c>
      <c r="AP3542" t="s">
        <v>17750</v>
      </c>
      <c r="AQ3542" t="s">
        <v>34258</v>
      </c>
      <c r="AR3542" t="s">
        <v>34259</v>
      </c>
      <c r="AS3542" t="s">
        <v>54</v>
      </c>
    </row>
    <row r="3543" spans="1:45">
      <c r="A3543" t="s">
        <v>5268</v>
      </c>
      <c r="B3543" t="s">
        <v>5479</v>
      </c>
      <c r="C3543" t="s">
        <v>34260</v>
      </c>
      <c r="D3543" t="s">
        <v>34261</v>
      </c>
      <c r="E3543" t="s">
        <v>17671</v>
      </c>
      <c r="F3543" t="s">
        <v>17672</v>
      </c>
      <c r="G3543" t="s">
        <v>17648</v>
      </c>
      <c r="H3543" t="s">
        <v>17963</v>
      </c>
      <c r="I3543" t="s">
        <v>17964</v>
      </c>
      <c r="J3543" t="s">
        <v>47</v>
      </c>
      <c r="K3543" t="s">
        <v>17964</v>
      </c>
      <c r="M3543" t="s">
        <v>3751</v>
      </c>
      <c r="N3543" t="s">
        <v>34241</v>
      </c>
      <c r="O3543">
        <v>2006</v>
      </c>
      <c r="P3543" t="s">
        <v>71</v>
      </c>
      <c r="Q3543" t="s">
        <v>34262</v>
      </c>
      <c r="R3543" t="s">
        <v>51</v>
      </c>
      <c r="S3543" t="s">
        <v>52</v>
      </c>
      <c r="T3543" t="s">
        <v>53</v>
      </c>
      <c r="U3543" t="s">
        <v>54</v>
      </c>
      <c r="V3543" t="s">
        <v>55</v>
      </c>
      <c r="W3543" t="s">
        <v>34263</v>
      </c>
      <c r="X3543" t="s">
        <v>2839</v>
      </c>
      <c r="Y3543">
        <v>58</v>
      </c>
      <c r="Z3543" t="s">
        <v>2840</v>
      </c>
      <c r="AA3543" t="s">
        <v>18013</v>
      </c>
      <c r="AB3543" t="s">
        <v>18983</v>
      </c>
      <c r="AC3543" t="s">
        <v>34264</v>
      </c>
      <c r="AD3543" t="s">
        <v>34265</v>
      </c>
      <c r="AE3543" t="s">
        <v>34266</v>
      </c>
      <c r="AF3543" t="s">
        <v>34267</v>
      </c>
      <c r="AG3543" t="s">
        <v>62</v>
      </c>
      <c r="AH3543" t="s">
        <v>6725</v>
      </c>
      <c r="AK3543" t="s">
        <v>64</v>
      </c>
      <c r="AL3543" t="s">
        <v>65</v>
      </c>
      <c r="AP3543" t="s">
        <v>18019</v>
      </c>
      <c r="AQ3543" t="s">
        <v>34268</v>
      </c>
      <c r="AR3543" t="s">
        <v>34269</v>
      </c>
      <c r="AS3543" t="s">
        <v>34270</v>
      </c>
    </row>
    <row r="3544" spans="1:45">
      <c r="A3544" t="s">
        <v>5268</v>
      </c>
      <c r="B3544" t="s">
        <v>5479</v>
      </c>
      <c r="C3544" t="s">
        <v>34271</v>
      </c>
      <c r="D3544" t="s">
        <v>34272</v>
      </c>
      <c r="E3544" t="s">
        <v>82</v>
      </c>
      <c r="F3544" t="s">
        <v>17739</v>
      </c>
      <c r="G3544" t="s">
        <v>17648</v>
      </c>
      <c r="H3544" t="s">
        <v>32732</v>
      </c>
      <c r="I3544" t="s">
        <v>17648</v>
      </c>
      <c r="J3544" t="s">
        <v>47</v>
      </c>
      <c r="K3544" t="s">
        <v>17648</v>
      </c>
      <c r="M3544" t="s">
        <v>87</v>
      </c>
      <c r="N3544" t="s">
        <v>317</v>
      </c>
      <c r="O3544">
        <v>2020</v>
      </c>
      <c r="P3544" t="s">
        <v>34273</v>
      </c>
      <c r="Q3544" t="s">
        <v>5720</v>
      </c>
      <c r="R3544" t="s">
        <v>51</v>
      </c>
      <c r="S3544" t="s">
        <v>52</v>
      </c>
      <c r="T3544" t="s">
        <v>134</v>
      </c>
      <c r="U3544" t="s">
        <v>54</v>
      </c>
      <c r="V3544" t="s">
        <v>55</v>
      </c>
      <c r="W3544" t="s">
        <v>40</v>
      </c>
      <c r="X3544" t="s">
        <v>567</v>
      </c>
      <c r="Y3544">
        <v>58</v>
      </c>
      <c r="Z3544" t="s">
        <v>568</v>
      </c>
      <c r="AA3544" t="s">
        <v>17648</v>
      </c>
      <c r="AB3544" t="s">
        <v>17648</v>
      </c>
      <c r="AC3544" t="s">
        <v>34274</v>
      </c>
      <c r="AD3544" t="s">
        <v>34275</v>
      </c>
      <c r="AE3544" t="s">
        <v>34276</v>
      </c>
      <c r="AF3544" t="s">
        <v>40</v>
      </c>
      <c r="AG3544" t="s">
        <v>62</v>
      </c>
      <c r="AH3544" t="s">
        <v>3738</v>
      </c>
      <c r="AK3544" t="s">
        <v>64</v>
      </c>
      <c r="AL3544" t="s">
        <v>65</v>
      </c>
      <c r="AM3544">
        <v>2000</v>
      </c>
      <c r="AP3544" t="s">
        <v>3520</v>
      </c>
      <c r="AR3544" t="s">
        <v>34277</v>
      </c>
      <c r="AS3544" t="s">
        <v>34278</v>
      </c>
    </row>
    <row r="3545" spans="1:45">
      <c r="A3545" t="s">
        <v>5268</v>
      </c>
      <c r="B3545" t="s">
        <v>5479</v>
      </c>
      <c r="C3545" t="s">
        <v>34279</v>
      </c>
      <c r="D3545" t="s">
        <v>34280</v>
      </c>
      <c r="E3545" t="s">
        <v>82</v>
      </c>
      <c r="F3545" t="s">
        <v>17739</v>
      </c>
      <c r="G3545" t="s">
        <v>17648</v>
      </c>
      <c r="H3545" t="s">
        <v>5600</v>
      </c>
      <c r="I3545" t="s">
        <v>17648</v>
      </c>
      <c r="J3545" t="s">
        <v>47</v>
      </c>
      <c r="K3545" t="s">
        <v>17648</v>
      </c>
      <c r="M3545" t="s">
        <v>87</v>
      </c>
      <c r="N3545" t="s">
        <v>4113</v>
      </c>
      <c r="O3545">
        <v>2023</v>
      </c>
      <c r="P3545" t="s">
        <v>49</v>
      </c>
      <c r="Q3545" t="s">
        <v>34281</v>
      </c>
      <c r="R3545" t="s">
        <v>90</v>
      </c>
      <c r="S3545" t="s">
        <v>52</v>
      </c>
      <c r="T3545" t="s">
        <v>134</v>
      </c>
      <c r="U3545" t="s">
        <v>54</v>
      </c>
      <c r="V3545" t="s">
        <v>55</v>
      </c>
      <c r="W3545" t="s">
        <v>40</v>
      </c>
      <c r="X3545" t="s">
        <v>3320</v>
      </c>
      <c r="Y3545">
        <v>58</v>
      </c>
      <c r="Z3545" t="s">
        <v>3321</v>
      </c>
      <c r="AA3545" t="s">
        <v>17648</v>
      </c>
      <c r="AB3545" t="s">
        <v>17648</v>
      </c>
      <c r="AC3545" t="s">
        <v>34282</v>
      </c>
      <c r="AD3545" t="s">
        <v>34283</v>
      </c>
      <c r="AE3545" t="s">
        <v>34284</v>
      </c>
      <c r="AF3545" t="s">
        <v>40</v>
      </c>
      <c r="AG3545" t="s">
        <v>62</v>
      </c>
      <c r="AH3545" t="s">
        <v>6725</v>
      </c>
      <c r="AK3545" t="s">
        <v>64</v>
      </c>
      <c r="AL3545" t="s">
        <v>65</v>
      </c>
      <c r="AM3545">
        <v>2000</v>
      </c>
      <c r="AP3545" t="s">
        <v>3520</v>
      </c>
      <c r="AR3545" t="s">
        <v>34285</v>
      </c>
      <c r="AS3545" t="s">
        <v>34286</v>
      </c>
    </row>
    <row r="3546" spans="1:45">
      <c r="A3546" t="s">
        <v>5268</v>
      </c>
      <c r="B3546" t="s">
        <v>5479</v>
      </c>
      <c r="C3546" t="s">
        <v>34287</v>
      </c>
      <c r="D3546" t="s">
        <v>34288</v>
      </c>
      <c r="E3546" t="s">
        <v>82</v>
      </c>
      <c r="F3546" t="s">
        <v>17739</v>
      </c>
      <c r="G3546" t="s">
        <v>17648</v>
      </c>
      <c r="H3546" t="s">
        <v>5600</v>
      </c>
      <c r="I3546" t="s">
        <v>17648</v>
      </c>
      <c r="J3546" t="s">
        <v>47</v>
      </c>
      <c r="K3546" t="s">
        <v>17648</v>
      </c>
      <c r="M3546" t="s">
        <v>87</v>
      </c>
      <c r="N3546" t="s">
        <v>4113</v>
      </c>
      <c r="O3546">
        <v>2023</v>
      </c>
      <c r="P3546" t="s">
        <v>49</v>
      </c>
      <c r="Q3546" t="s">
        <v>34289</v>
      </c>
      <c r="R3546" t="s">
        <v>90</v>
      </c>
      <c r="S3546" t="s">
        <v>52</v>
      </c>
      <c r="T3546" t="s">
        <v>134</v>
      </c>
      <c r="U3546" t="s">
        <v>54</v>
      </c>
      <c r="V3546" t="s">
        <v>55</v>
      </c>
      <c r="W3546" t="s">
        <v>40</v>
      </c>
      <c r="X3546" t="s">
        <v>15412</v>
      </c>
      <c r="Y3546">
        <v>58</v>
      </c>
      <c r="Z3546" t="s">
        <v>14211</v>
      </c>
      <c r="AA3546" t="s">
        <v>17648</v>
      </c>
      <c r="AB3546" t="s">
        <v>17648</v>
      </c>
      <c r="AC3546" t="s">
        <v>34290</v>
      </c>
      <c r="AD3546" t="s">
        <v>34291</v>
      </c>
      <c r="AE3546" t="s">
        <v>34292</v>
      </c>
      <c r="AF3546" t="s">
        <v>40</v>
      </c>
      <c r="AG3546" t="s">
        <v>62</v>
      </c>
      <c r="AH3546" t="s">
        <v>6725</v>
      </c>
      <c r="AK3546" t="s">
        <v>64</v>
      </c>
      <c r="AL3546" t="s">
        <v>65</v>
      </c>
      <c r="AM3546">
        <v>2000</v>
      </c>
      <c r="AP3546" t="s">
        <v>3520</v>
      </c>
      <c r="AR3546" t="s">
        <v>34293</v>
      </c>
      <c r="AS3546" t="s">
        <v>34293</v>
      </c>
    </row>
    <row r="3547" spans="1:45">
      <c r="A3547" t="s">
        <v>5268</v>
      </c>
      <c r="B3547" t="s">
        <v>5479</v>
      </c>
      <c r="C3547" t="s">
        <v>34294</v>
      </c>
      <c r="D3547" t="s">
        <v>34295</v>
      </c>
      <c r="E3547" t="s">
        <v>17691</v>
      </c>
      <c r="F3547" t="s">
        <v>17692</v>
      </c>
      <c r="G3547" t="s">
        <v>17804</v>
      </c>
      <c r="H3547" t="s">
        <v>17774</v>
      </c>
      <c r="I3547" t="s">
        <v>18037</v>
      </c>
      <c r="J3547" t="s">
        <v>86</v>
      </c>
      <c r="K3547" t="s">
        <v>18037</v>
      </c>
      <c r="M3547" t="s">
        <v>854</v>
      </c>
      <c r="N3547" t="s">
        <v>18228</v>
      </c>
      <c r="O3547">
        <v>2007</v>
      </c>
      <c r="P3547" t="s">
        <v>20295</v>
      </c>
      <c r="Q3547" t="s">
        <v>34296</v>
      </c>
      <c r="R3547" t="s">
        <v>51</v>
      </c>
      <c r="S3547" t="s">
        <v>52</v>
      </c>
      <c r="T3547" t="s">
        <v>53</v>
      </c>
      <c r="U3547" t="s">
        <v>54</v>
      </c>
      <c r="V3547" t="s">
        <v>55</v>
      </c>
      <c r="W3547" t="s">
        <v>40</v>
      </c>
      <c r="X3547" t="s">
        <v>3240</v>
      </c>
      <c r="Y3547">
        <v>58</v>
      </c>
      <c r="Z3547" t="s">
        <v>3241</v>
      </c>
      <c r="AA3547" t="s">
        <v>19092</v>
      </c>
      <c r="AB3547" t="s">
        <v>20525</v>
      </c>
      <c r="AC3547" t="s">
        <v>34297</v>
      </c>
      <c r="AD3547" t="s">
        <v>34298</v>
      </c>
      <c r="AE3547" t="s">
        <v>40</v>
      </c>
      <c r="AF3547" t="s">
        <v>40</v>
      </c>
      <c r="AG3547" t="s">
        <v>96</v>
      </c>
      <c r="AK3547" t="s">
        <v>64</v>
      </c>
      <c r="AL3547" t="s">
        <v>18018</v>
      </c>
      <c r="AM3547">
        <v>2004</v>
      </c>
      <c r="AP3547" t="s">
        <v>19098</v>
      </c>
      <c r="AQ3547" t="s">
        <v>34299</v>
      </c>
      <c r="AR3547" t="s">
        <v>54</v>
      </c>
      <c r="AS3547" t="s">
        <v>54</v>
      </c>
    </row>
    <row r="3548" spans="1:45">
      <c r="A3548" t="s">
        <v>5268</v>
      </c>
      <c r="B3548" t="s">
        <v>5479</v>
      </c>
      <c r="C3548" t="s">
        <v>34300</v>
      </c>
      <c r="D3548" t="s">
        <v>34301</v>
      </c>
      <c r="E3548" t="s">
        <v>82</v>
      </c>
      <c r="F3548" t="s">
        <v>17739</v>
      </c>
      <c r="G3548" t="s">
        <v>678</v>
      </c>
      <c r="H3548" t="s">
        <v>617</v>
      </c>
      <c r="I3548" t="s">
        <v>18037</v>
      </c>
      <c r="J3548" t="s">
        <v>86</v>
      </c>
      <c r="K3548" t="s">
        <v>18037</v>
      </c>
      <c r="M3548" t="s">
        <v>48</v>
      </c>
      <c r="N3548" t="s">
        <v>34302</v>
      </c>
      <c r="O3548">
        <v>1997</v>
      </c>
      <c r="P3548" t="s">
        <v>49</v>
      </c>
      <c r="Q3548" t="s">
        <v>23937</v>
      </c>
      <c r="R3548" t="s">
        <v>90</v>
      </c>
      <c r="S3548" t="s">
        <v>52</v>
      </c>
      <c r="T3548" t="s">
        <v>53</v>
      </c>
      <c r="U3548" t="s">
        <v>34303</v>
      </c>
      <c r="V3548" t="s">
        <v>55</v>
      </c>
      <c r="W3548" t="s">
        <v>34304</v>
      </c>
      <c r="X3548" t="s">
        <v>13110</v>
      </c>
      <c r="Y3548">
        <v>58</v>
      </c>
      <c r="Z3548" t="s">
        <v>12296</v>
      </c>
      <c r="AA3548" t="s">
        <v>17808</v>
      </c>
      <c r="AB3548" t="s">
        <v>17809</v>
      </c>
      <c r="AC3548" t="s">
        <v>40</v>
      </c>
      <c r="AD3548" t="s">
        <v>34305</v>
      </c>
      <c r="AE3548" t="s">
        <v>25214</v>
      </c>
      <c r="AF3548" t="s">
        <v>34306</v>
      </c>
      <c r="AG3548" t="s">
        <v>96</v>
      </c>
      <c r="AK3548" t="s">
        <v>64</v>
      </c>
      <c r="AL3548" t="s">
        <v>65</v>
      </c>
      <c r="AP3548" t="s">
        <v>17814</v>
      </c>
      <c r="AQ3548" t="s">
        <v>34307</v>
      </c>
      <c r="AR3548" t="s">
        <v>34308</v>
      </c>
      <c r="AS3548" t="s">
        <v>54</v>
      </c>
    </row>
    <row r="3549" spans="1:45">
      <c r="A3549" t="s">
        <v>5268</v>
      </c>
      <c r="B3549" t="s">
        <v>5479</v>
      </c>
      <c r="C3549" t="s">
        <v>34309</v>
      </c>
      <c r="D3549" t="s">
        <v>34310</v>
      </c>
      <c r="G3549" t="s">
        <v>678</v>
      </c>
      <c r="H3549" t="s">
        <v>17774</v>
      </c>
      <c r="I3549" t="s">
        <v>18037</v>
      </c>
      <c r="J3549" t="s">
        <v>86</v>
      </c>
      <c r="K3549" t="s">
        <v>18037</v>
      </c>
      <c r="M3549" t="s">
        <v>3751</v>
      </c>
      <c r="N3549" t="s">
        <v>4113</v>
      </c>
      <c r="O3549">
        <v>2025</v>
      </c>
      <c r="P3549" t="s">
        <v>49</v>
      </c>
      <c r="Q3549" t="s">
        <v>34311</v>
      </c>
      <c r="R3549" t="s">
        <v>90</v>
      </c>
      <c r="S3549" t="s">
        <v>52</v>
      </c>
      <c r="T3549" t="s">
        <v>53</v>
      </c>
      <c r="U3549" t="s">
        <v>54</v>
      </c>
      <c r="V3549" t="s">
        <v>55</v>
      </c>
      <c r="W3549" t="s">
        <v>34312</v>
      </c>
      <c r="X3549" t="s">
        <v>4762</v>
      </c>
      <c r="Y3549">
        <v>58</v>
      </c>
      <c r="Z3549" t="s">
        <v>1062</v>
      </c>
      <c r="AA3549" t="s">
        <v>18302</v>
      </c>
      <c r="AB3549" t="s">
        <v>18303</v>
      </c>
      <c r="AC3549" t="s">
        <v>34313</v>
      </c>
      <c r="AD3549" t="s">
        <v>34314</v>
      </c>
      <c r="AE3549" t="s">
        <v>34315</v>
      </c>
      <c r="AF3549" t="s">
        <v>34316</v>
      </c>
      <c r="AG3549" t="s">
        <v>96</v>
      </c>
      <c r="AK3549" t="s">
        <v>64</v>
      </c>
      <c r="AL3549" t="s">
        <v>65</v>
      </c>
      <c r="AM3549">
        <v>2000</v>
      </c>
      <c r="AP3549" t="s">
        <v>18308</v>
      </c>
      <c r="AQ3549" t="s">
        <v>34317</v>
      </c>
      <c r="AR3549" t="s">
        <v>34318</v>
      </c>
      <c r="AS3549" t="s">
        <v>30146</v>
      </c>
    </row>
    <row r="3550" spans="1:45" hidden="1">
      <c r="A3550" t="s">
        <v>5268</v>
      </c>
      <c r="B3550" t="s">
        <v>34319</v>
      </c>
      <c r="C3550" t="s">
        <v>34320</v>
      </c>
      <c r="D3550" t="s">
        <v>34321</v>
      </c>
      <c r="E3550" t="s">
        <v>17646</v>
      </c>
      <c r="F3550" t="s">
        <v>17647</v>
      </c>
      <c r="G3550" t="s">
        <v>17740</v>
      </c>
      <c r="H3550" t="s">
        <v>34322</v>
      </c>
      <c r="I3550" t="s">
        <v>17839</v>
      </c>
      <c r="J3550" t="s">
        <v>17651</v>
      </c>
      <c r="K3550" t="s">
        <v>17839</v>
      </c>
      <c r="M3550" t="s">
        <v>3751</v>
      </c>
      <c r="N3550" t="s">
        <v>26298</v>
      </c>
      <c r="O3550">
        <v>2021</v>
      </c>
      <c r="P3550" t="s">
        <v>290</v>
      </c>
      <c r="Q3550" t="s">
        <v>34323</v>
      </c>
      <c r="R3550" t="s">
        <v>51</v>
      </c>
      <c r="S3550" t="s">
        <v>52</v>
      </c>
      <c r="T3550" t="s">
        <v>53</v>
      </c>
      <c r="U3550" t="s">
        <v>34324</v>
      </c>
      <c r="V3550" t="s">
        <v>55</v>
      </c>
      <c r="W3550" t="s">
        <v>34325</v>
      </c>
      <c r="X3550" t="s">
        <v>9027</v>
      </c>
      <c r="Y3550">
        <v>58</v>
      </c>
      <c r="Z3550" t="s">
        <v>15877</v>
      </c>
      <c r="AA3550" t="s">
        <v>17697</v>
      </c>
      <c r="AB3550" t="s">
        <v>5164</v>
      </c>
      <c r="AC3550" t="s">
        <v>472</v>
      </c>
      <c r="AD3550" t="s">
        <v>34326</v>
      </c>
      <c r="AE3550" t="s">
        <v>34327</v>
      </c>
      <c r="AF3550" t="s">
        <v>34328</v>
      </c>
      <c r="AG3550" t="s">
        <v>17663</v>
      </c>
      <c r="AK3550" t="s">
        <v>64</v>
      </c>
      <c r="AL3550" t="s">
        <v>17664</v>
      </c>
      <c r="AM3550">
        <v>2024</v>
      </c>
      <c r="AP3550" t="s">
        <v>572</v>
      </c>
      <c r="AQ3550" t="s">
        <v>34329</v>
      </c>
      <c r="AR3550" t="s">
        <v>34330</v>
      </c>
      <c r="AS3550" t="s">
        <v>34331</v>
      </c>
    </row>
    <row r="3551" spans="1:45">
      <c r="A3551" t="s">
        <v>5268</v>
      </c>
      <c r="B3551" t="s">
        <v>34319</v>
      </c>
      <c r="C3551" t="s">
        <v>34332</v>
      </c>
      <c r="D3551" t="s">
        <v>34333</v>
      </c>
      <c r="E3551" t="s">
        <v>3250</v>
      </c>
      <c r="F3551" t="s">
        <v>17724</v>
      </c>
      <c r="G3551" t="s">
        <v>17962</v>
      </c>
      <c r="H3551" t="s">
        <v>17963</v>
      </c>
      <c r="I3551" t="s">
        <v>17964</v>
      </c>
      <c r="J3551" t="s">
        <v>47</v>
      </c>
      <c r="K3551" t="s">
        <v>17964</v>
      </c>
      <c r="M3551" t="s">
        <v>87</v>
      </c>
      <c r="N3551" t="s">
        <v>17917</v>
      </c>
      <c r="O3551">
        <v>2013</v>
      </c>
      <c r="P3551" t="s">
        <v>49</v>
      </c>
      <c r="Q3551" t="s">
        <v>28707</v>
      </c>
      <c r="R3551" t="s">
        <v>51</v>
      </c>
      <c r="S3551" t="s">
        <v>52</v>
      </c>
      <c r="T3551" t="s">
        <v>53</v>
      </c>
      <c r="U3551" t="s">
        <v>34334</v>
      </c>
      <c r="V3551" t="s">
        <v>55</v>
      </c>
      <c r="W3551" t="s">
        <v>34335</v>
      </c>
      <c r="X3551" t="s">
        <v>16817</v>
      </c>
      <c r="Y3551">
        <v>58</v>
      </c>
      <c r="Z3551" t="s">
        <v>25002</v>
      </c>
      <c r="AA3551" t="s">
        <v>34336</v>
      </c>
      <c r="AB3551" t="s">
        <v>34337</v>
      </c>
      <c r="AC3551" t="s">
        <v>34338</v>
      </c>
      <c r="AD3551" t="s">
        <v>34339</v>
      </c>
      <c r="AE3551" t="s">
        <v>34340</v>
      </c>
      <c r="AF3551" t="s">
        <v>34341</v>
      </c>
      <c r="AG3551" t="s">
        <v>62</v>
      </c>
      <c r="AH3551" t="s">
        <v>6725</v>
      </c>
      <c r="AK3551" t="s">
        <v>64</v>
      </c>
      <c r="AL3551" t="s">
        <v>65</v>
      </c>
      <c r="AO3551" t="s">
        <v>18157</v>
      </c>
      <c r="AP3551" t="s">
        <v>1788</v>
      </c>
      <c r="AQ3551" t="s">
        <v>34342</v>
      </c>
      <c r="AR3551" t="s">
        <v>34343</v>
      </c>
      <c r="AS3551" t="s">
        <v>34344</v>
      </c>
    </row>
    <row r="3552" spans="1:45">
      <c r="A3552" t="s">
        <v>5268</v>
      </c>
      <c r="B3552" t="s">
        <v>34319</v>
      </c>
      <c r="C3552" t="s">
        <v>34345</v>
      </c>
      <c r="D3552" t="s">
        <v>34346</v>
      </c>
      <c r="E3552" t="s">
        <v>3250</v>
      </c>
      <c r="F3552" t="s">
        <v>17724</v>
      </c>
      <c r="G3552" t="s">
        <v>17790</v>
      </c>
      <c r="H3552" t="s">
        <v>17963</v>
      </c>
      <c r="I3552" t="s">
        <v>17964</v>
      </c>
      <c r="J3552" t="s">
        <v>47</v>
      </c>
      <c r="K3552" t="s">
        <v>17964</v>
      </c>
      <c r="M3552" t="s">
        <v>87</v>
      </c>
      <c r="N3552" t="s">
        <v>27339</v>
      </c>
      <c r="O3552">
        <v>2014</v>
      </c>
      <c r="P3552" t="s">
        <v>49</v>
      </c>
      <c r="Q3552" t="s">
        <v>34347</v>
      </c>
      <c r="R3552" t="s">
        <v>90</v>
      </c>
      <c r="S3552" t="s">
        <v>52</v>
      </c>
      <c r="T3552" t="s">
        <v>381</v>
      </c>
      <c r="U3552" t="s">
        <v>34348</v>
      </c>
      <c r="V3552" t="s">
        <v>55</v>
      </c>
      <c r="W3552" t="s">
        <v>34349</v>
      </c>
      <c r="X3552" t="s">
        <v>24990</v>
      </c>
      <c r="Y3552">
        <v>58</v>
      </c>
      <c r="Z3552" t="s">
        <v>9751</v>
      </c>
      <c r="AA3552" t="s">
        <v>30506</v>
      </c>
      <c r="AB3552" t="s">
        <v>30506</v>
      </c>
      <c r="AC3552" t="s">
        <v>472</v>
      </c>
      <c r="AD3552" t="s">
        <v>34350</v>
      </c>
      <c r="AE3552" t="s">
        <v>34351</v>
      </c>
      <c r="AF3552" t="s">
        <v>34352</v>
      </c>
      <c r="AG3552" t="s">
        <v>62</v>
      </c>
      <c r="AH3552" t="s">
        <v>6725</v>
      </c>
      <c r="AK3552" t="s">
        <v>64</v>
      </c>
      <c r="AL3552" t="s">
        <v>65</v>
      </c>
      <c r="AO3552" t="s">
        <v>17733</v>
      </c>
      <c r="AP3552" t="s">
        <v>17830</v>
      </c>
      <c r="AQ3552" t="s">
        <v>34353</v>
      </c>
      <c r="AR3552" t="s">
        <v>34354</v>
      </c>
      <c r="AS3552" t="s">
        <v>34355</v>
      </c>
    </row>
    <row r="3553" spans="1:45">
      <c r="A3553" t="s">
        <v>5268</v>
      </c>
      <c r="B3553" t="s">
        <v>34319</v>
      </c>
      <c r="C3553" t="s">
        <v>34356</v>
      </c>
      <c r="D3553" t="s">
        <v>34357</v>
      </c>
      <c r="E3553" t="s">
        <v>82</v>
      </c>
      <c r="F3553" t="s">
        <v>17739</v>
      </c>
      <c r="G3553" t="s">
        <v>17648</v>
      </c>
      <c r="H3553" t="s">
        <v>5600</v>
      </c>
      <c r="I3553" t="s">
        <v>17648</v>
      </c>
      <c r="J3553" t="s">
        <v>47</v>
      </c>
      <c r="K3553" t="s">
        <v>17648</v>
      </c>
      <c r="M3553" t="s">
        <v>87</v>
      </c>
      <c r="N3553" t="s">
        <v>4113</v>
      </c>
      <c r="O3553">
        <v>2018</v>
      </c>
      <c r="P3553" t="s">
        <v>34358</v>
      </c>
      <c r="Q3553" t="s">
        <v>34359</v>
      </c>
      <c r="R3553" t="s">
        <v>90</v>
      </c>
      <c r="S3553" t="s">
        <v>52</v>
      </c>
      <c r="T3553" t="s">
        <v>53</v>
      </c>
      <c r="U3553" t="s">
        <v>54</v>
      </c>
      <c r="V3553" t="s">
        <v>55</v>
      </c>
      <c r="W3553" t="s">
        <v>40</v>
      </c>
      <c r="X3553" t="s">
        <v>1185</v>
      </c>
      <c r="Y3553">
        <v>58</v>
      </c>
      <c r="Z3553" t="s">
        <v>1186</v>
      </c>
      <c r="AA3553" t="s">
        <v>17648</v>
      </c>
      <c r="AB3553" t="s">
        <v>17648</v>
      </c>
      <c r="AC3553" t="s">
        <v>34360</v>
      </c>
      <c r="AD3553" t="s">
        <v>34361</v>
      </c>
      <c r="AE3553" t="s">
        <v>34362</v>
      </c>
      <c r="AF3553" t="s">
        <v>40</v>
      </c>
      <c r="AG3553" t="s">
        <v>62</v>
      </c>
      <c r="AH3553" t="s">
        <v>6725</v>
      </c>
      <c r="AK3553" t="s">
        <v>64</v>
      </c>
      <c r="AL3553" t="s">
        <v>65</v>
      </c>
      <c r="AM3553">
        <v>2000</v>
      </c>
      <c r="AP3553" t="s">
        <v>3520</v>
      </c>
      <c r="AR3553" t="s">
        <v>34363</v>
      </c>
      <c r="AS3553" t="s">
        <v>34364</v>
      </c>
    </row>
    <row r="3554" spans="1:45">
      <c r="A3554" t="s">
        <v>5268</v>
      </c>
      <c r="B3554" t="s">
        <v>34319</v>
      </c>
      <c r="C3554" t="s">
        <v>34365</v>
      </c>
      <c r="D3554" t="s">
        <v>34366</v>
      </c>
      <c r="E3554" t="s">
        <v>82</v>
      </c>
      <c r="F3554" t="s">
        <v>17739</v>
      </c>
      <c r="G3554" t="s">
        <v>17648</v>
      </c>
      <c r="H3554" t="s">
        <v>5600</v>
      </c>
      <c r="I3554" t="s">
        <v>17648</v>
      </c>
      <c r="J3554" t="s">
        <v>47</v>
      </c>
      <c r="K3554" t="s">
        <v>17648</v>
      </c>
      <c r="M3554" t="s">
        <v>87</v>
      </c>
      <c r="N3554" t="s">
        <v>4550</v>
      </c>
      <c r="O3554">
        <v>2020</v>
      </c>
      <c r="P3554" t="s">
        <v>71</v>
      </c>
      <c r="Q3554" t="s">
        <v>34367</v>
      </c>
      <c r="R3554" t="s">
        <v>90</v>
      </c>
      <c r="S3554" t="s">
        <v>52</v>
      </c>
      <c r="T3554" t="s">
        <v>134</v>
      </c>
      <c r="U3554" t="s">
        <v>54</v>
      </c>
      <c r="V3554" t="s">
        <v>55</v>
      </c>
      <c r="W3554" t="s">
        <v>40</v>
      </c>
      <c r="X3554" t="s">
        <v>34368</v>
      </c>
      <c r="Y3554">
        <v>58</v>
      </c>
      <c r="Z3554" t="s">
        <v>13835</v>
      </c>
      <c r="AA3554" t="s">
        <v>17648</v>
      </c>
      <c r="AB3554" t="s">
        <v>17648</v>
      </c>
      <c r="AC3554" t="s">
        <v>34369</v>
      </c>
      <c r="AD3554" t="s">
        <v>34370</v>
      </c>
      <c r="AE3554" t="s">
        <v>34371</v>
      </c>
      <c r="AF3554" t="s">
        <v>40</v>
      </c>
      <c r="AG3554" t="s">
        <v>62</v>
      </c>
      <c r="AH3554" t="s">
        <v>6725</v>
      </c>
      <c r="AK3554" t="s">
        <v>64</v>
      </c>
      <c r="AL3554" t="s">
        <v>65</v>
      </c>
      <c r="AM3554">
        <v>2000</v>
      </c>
      <c r="AP3554" t="s">
        <v>3520</v>
      </c>
      <c r="AR3554" t="s">
        <v>34372</v>
      </c>
      <c r="AS3554" t="s">
        <v>34372</v>
      </c>
    </row>
    <row r="3555" spans="1:45">
      <c r="A3555" t="s">
        <v>5268</v>
      </c>
      <c r="B3555" t="s">
        <v>34319</v>
      </c>
      <c r="C3555" t="s">
        <v>34373</v>
      </c>
      <c r="D3555" t="s">
        <v>34374</v>
      </c>
      <c r="E3555" t="s">
        <v>82</v>
      </c>
      <c r="F3555" t="s">
        <v>17739</v>
      </c>
      <c r="G3555" t="s">
        <v>17648</v>
      </c>
      <c r="H3555" t="s">
        <v>5600</v>
      </c>
      <c r="I3555" t="s">
        <v>17648</v>
      </c>
      <c r="J3555" t="s">
        <v>47</v>
      </c>
      <c r="K3555" t="s">
        <v>17648</v>
      </c>
      <c r="M3555" t="s">
        <v>87</v>
      </c>
      <c r="N3555" t="s">
        <v>10979</v>
      </c>
      <c r="O3555">
        <v>2022</v>
      </c>
      <c r="P3555" t="s">
        <v>71</v>
      </c>
      <c r="Q3555" t="s">
        <v>34375</v>
      </c>
      <c r="R3555" t="s">
        <v>90</v>
      </c>
      <c r="S3555" t="s">
        <v>52</v>
      </c>
      <c r="T3555" t="s">
        <v>134</v>
      </c>
      <c r="U3555" t="s">
        <v>54</v>
      </c>
      <c r="V3555" t="s">
        <v>55</v>
      </c>
      <c r="W3555" t="s">
        <v>40</v>
      </c>
      <c r="X3555" t="s">
        <v>637</v>
      </c>
      <c r="Y3555">
        <v>58</v>
      </c>
      <c r="Z3555" t="s">
        <v>5447</v>
      </c>
      <c r="AA3555" t="s">
        <v>17648</v>
      </c>
      <c r="AB3555" t="s">
        <v>17648</v>
      </c>
      <c r="AC3555" t="s">
        <v>34376</v>
      </c>
      <c r="AD3555" t="s">
        <v>34377</v>
      </c>
      <c r="AE3555" t="s">
        <v>34378</v>
      </c>
      <c r="AF3555" t="s">
        <v>40</v>
      </c>
      <c r="AG3555" t="s">
        <v>62</v>
      </c>
      <c r="AH3555" t="s">
        <v>6725</v>
      </c>
      <c r="AK3555" t="s">
        <v>64</v>
      </c>
      <c r="AL3555" t="s">
        <v>65</v>
      </c>
      <c r="AM3555">
        <v>2000</v>
      </c>
      <c r="AP3555" t="s">
        <v>3520</v>
      </c>
      <c r="AR3555" t="s">
        <v>34379</v>
      </c>
      <c r="AS3555" t="s">
        <v>34379</v>
      </c>
    </row>
    <row r="3556" spans="1:45">
      <c r="A3556" t="s">
        <v>5268</v>
      </c>
      <c r="B3556" t="s">
        <v>34319</v>
      </c>
      <c r="C3556" t="s">
        <v>34380</v>
      </c>
      <c r="D3556" t="s">
        <v>34381</v>
      </c>
      <c r="E3556" t="s">
        <v>82</v>
      </c>
      <c r="F3556" t="s">
        <v>17739</v>
      </c>
      <c r="G3556" t="s">
        <v>17648</v>
      </c>
      <c r="H3556" t="s">
        <v>5600</v>
      </c>
      <c r="I3556" t="s">
        <v>17648</v>
      </c>
      <c r="J3556" t="s">
        <v>47</v>
      </c>
      <c r="K3556" t="s">
        <v>17648</v>
      </c>
      <c r="M3556" t="s">
        <v>87</v>
      </c>
      <c r="N3556" t="s">
        <v>5473</v>
      </c>
      <c r="O3556">
        <v>2023</v>
      </c>
      <c r="P3556" t="s">
        <v>33149</v>
      </c>
      <c r="Q3556" t="s">
        <v>34382</v>
      </c>
      <c r="R3556" t="s">
        <v>51</v>
      </c>
      <c r="S3556" t="s">
        <v>52</v>
      </c>
      <c r="T3556" t="s">
        <v>134</v>
      </c>
      <c r="U3556" t="s">
        <v>54</v>
      </c>
      <c r="V3556" t="s">
        <v>55</v>
      </c>
      <c r="W3556" t="s">
        <v>40</v>
      </c>
      <c r="X3556" t="s">
        <v>539</v>
      </c>
      <c r="Y3556">
        <v>58</v>
      </c>
      <c r="Z3556" t="s">
        <v>540</v>
      </c>
      <c r="AA3556" t="s">
        <v>17648</v>
      </c>
      <c r="AB3556" t="s">
        <v>17648</v>
      </c>
      <c r="AC3556" t="s">
        <v>34383</v>
      </c>
      <c r="AD3556" t="s">
        <v>34384</v>
      </c>
      <c r="AE3556" t="s">
        <v>34385</v>
      </c>
      <c r="AF3556" t="s">
        <v>40</v>
      </c>
      <c r="AG3556" t="s">
        <v>62</v>
      </c>
      <c r="AH3556" t="s">
        <v>6725</v>
      </c>
      <c r="AK3556" t="s">
        <v>64</v>
      </c>
      <c r="AL3556" t="s">
        <v>65</v>
      </c>
      <c r="AM3556">
        <v>2000</v>
      </c>
      <c r="AP3556" t="s">
        <v>3520</v>
      </c>
      <c r="AR3556" t="s">
        <v>34386</v>
      </c>
      <c r="AS3556" t="s">
        <v>34386</v>
      </c>
    </row>
    <row r="3557" spans="1:45">
      <c r="A3557" t="s">
        <v>5268</v>
      </c>
      <c r="B3557" t="s">
        <v>34319</v>
      </c>
      <c r="C3557" t="s">
        <v>34387</v>
      </c>
      <c r="D3557" t="s">
        <v>34388</v>
      </c>
      <c r="E3557" t="s">
        <v>3250</v>
      </c>
      <c r="F3557" t="s">
        <v>17724</v>
      </c>
      <c r="G3557" t="s">
        <v>17740</v>
      </c>
      <c r="H3557" t="s">
        <v>17774</v>
      </c>
      <c r="I3557" t="s">
        <v>18037</v>
      </c>
      <c r="J3557" t="s">
        <v>86</v>
      </c>
      <c r="K3557" t="s">
        <v>18037</v>
      </c>
      <c r="M3557" t="s">
        <v>87</v>
      </c>
      <c r="N3557" t="s">
        <v>17917</v>
      </c>
      <c r="O3557">
        <v>2012</v>
      </c>
      <c r="P3557" t="s">
        <v>253</v>
      </c>
      <c r="Q3557" t="s">
        <v>34389</v>
      </c>
      <c r="R3557" t="s">
        <v>51</v>
      </c>
      <c r="S3557" t="s">
        <v>52</v>
      </c>
      <c r="T3557" t="s">
        <v>53</v>
      </c>
      <c r="U3557" t="s">
        <v>34390</v>
      </c>
      <c r="V3557" t="s">
        <v>55</v>
      </c>
      <c r="W3557" t="s">
        <v>34391</v>
      </c>
      <c r="X3557" t="s">
        <v>2839</v>
      </c>
      <c r="Y3557">
        <v>58</v>
      </c>
      <c r="Z3557" t="s">
        <v>2840</v>
      </c>
      <c r="AA3557" t="s">
        <v>19092</v>
      </c>
      <c r="AB3557" t="s">
        <v>19158</v>
      </c>
      <c r="AC3557" t="s">
        <v>34392</v>
      </c>
      <c r="AD3557" t="s">
        <v>34393</v>
      </c>
      <c r="AE3557" t="s">
        <v>34394</v>
      </c>
      <c r="AF3557" t="s">
        <v>34395</v>
      </c>
      <c r="AG3557" t="s">
        <v>96</v>
      </c>
      <c r="AK3557" t="s">
        <v>64</v>
      </c>
      <c r="AL3557" t="s">
        <v>65</v>
      </c>
      <c r="AP3557" t="s">
        <v>19098</v>
      </c>
      <c r="AQ3557" t="s">
        <v>34396</v>
      </c>
      <c r="AR3557" t="s">
        <v>34397</v>
      </c>
      <c r="AS3557" t="s">
        <v>54</v>
      </c>
    </row>
    <row r="3558" spans="1:45">
      <c r="A3558" t="s">
        <v>5268</v>
      </c>
      <c r="B3558" t="s">
        <v>34319</v>
      </c>
      <c r="C3558" t="s">
        <v>34398</v>
      </c>
      <c r="D3558" t="s">
        <v>34399</v>
      </c>
      <c r="E3558" t="s">
        <v>82</v>
      </c>
      <c r="F3558" t="s">
        <v>17739</v>
      </c>
      <c r="G3558" t="s">
        <v>5335</v>
      </c>
      <c r="H3558" t="s">
        <v>17774</v>
      </c>
      <c r="I3558" t="s">
        <v>18037</v>
      </c>
      <c r="J3558" t="s">
        <v>86</v>
      </c>
      <c r="K3558" t="s">
        <v>18037</v>
      </c>
      <c r="M3558" t="s">
        <v>87</v>
      </c>
      <c r="N3558" t="s">
        <v>1968</v>
      </c>
      <c r="O3558">
        <v>2022</v>
      </c>
      <c r="P3558" t="s">
        <v>34400</v>
      </c>
      <c r="Q3558" t="s">
        <v>34401</v>
      </c>
      <c r="R3558" t="s">
        <v>90</v>
      </c>
      <c r="S3558" t="s">
        <v>52</v>
      </c>
      <c r="T3558" t="s">
        <v>53</v>
      </c>
      <c r="U3558" t="s">
        <v>34402</v>
      </c>
      <c r="V3558" t="s">
        <v>55</v>
      </c>
      <c r="W3558" t="s">
        <v>34403</v>
      </c>
      <c r="X3558" t="s">
        <v>6545</v>
      </c>
      <c r="Y3558">
        <v>58</v>
      </c>
      <c r="Z3558" t="s">
        <v>11738</v>
      </c>
      <c r="AA3558" t="s">
        <v>34404</v>
      </c>
      <c r="AB3558" t="s">
        <v>34404</v>
      </c>
      <c r="AC3558" t="s">
        <v>34405</v>
      </c>
      <c r="AD3558" t="s">
        <v>34406</v>
      </c>
      <c r="AE3558" t="s">
        <v>34407</v>
      </c>
      <c r="AF3558" t="s">
        <v>34408</v>
      </c>
      <c r="AG3558" t="s">
        <v>96</v>
      </c>
      <c r="AK3558" t="s">
        <v>64</v>
      </c>
      <c r="AL3558" t="s">
        <v>65</v>
      </c>
      <c r="AO3558" t="s">
        <v>17733</v>
      </c>
      <c r="AP3558" t="s">
        <v>18308</v>
      </c>
      <c r="AQ3558" t="s">
        <v>34409</v>
      </c>
      <c r="AR3558" t="s">
        <v>34410</v>
      </c>
      <c r="AS3558" t="s">
        <v>34411</v>
      </c>
    </row>
    <row r="3559" spans="1:45" hidden="1">
      <c r="A3559" t="s">
        <v>5268</v>
      </c>
      <c r="B3559" t="s">
        <v>5491</v>
      </c>
      <c r="C3559" t="s">
        <v>34412</v>
      </c>
      <c r="D3559" t="s">
        <v>34413</v>
      </c>
      <c r="E3559" t="s">
        <v>17646</v>
      </c>
      <c r="F3559" t="s">
        <v>17647</v>
      </c>
      <c r="G3559" t="s">
        <v>17648</v>
      </c>
      <c r="H3559" t="s">
        <v>34414</v>
      </c>
      <c r="I3559" t="s">
        <v>34018</v>
      </c>
      <c r="J3559" t="s">
        <v>17651</v>
      </c>
      <c r="K3559" t="s">
        <v>34018</v>
      </c>
      <c r="M3559" t="s">
        <v>3751</v>
      </c>
      <c r="N3559" t="s">
        <v>34415</v>
      </c>
      <c r="O3559">
        <v>2013</v>
      </c>
      <c r="P3559" t="s">
        <v>6928</v>
      </c>
      <c r="Q3559" t="s">
        <v>29891</v>
      </c>
      <c r="R3559" t="s">
        <v>90</v>
      </c>
      <c r="S3559" t="s">
        <v>52</v>
      </c>
      <c r="T3559" t="s">
        <v>381</v>
      </c>
      <c r="U3559" t="s">
        <v>34416</v>
      </c>
      <c r="V3559" t="s">
        <v>55</v>
      </c>
      <c r="W3559" t="s">
        <v>34417</v>
      </c>
      <c r="X3559" t="s">
        <v>4497</v>
      </c>
      <c r="Y3559">
        <v>58</v>
      </c>
      <c r="Z3559" t="s">
        <v>11777</v>
      </c>
      <c r="AA3559" t="s">
        <v>19092</v>
      </c>
      <c r="AB3559" t="s">
        <v>19158</v>
      </c>
      <c r="AC3559" t="s">
        <v>34418</v>
      </c>
      <c r="AD3559" t="s">
        <v>34419</v>
      </c>
      <c r="AE3559" t="s">
        <v>34420</v>
      </c>
      <c r="AF3559" t="s">
        <v>34421</v>
      </c>
      <c r="AG3559" t="s">
        <v>17663</v>
      </c>
      <c r="AK3559" t="s">
        <v>64</v>
      </c>
      <c r="AL3559" t="s">
        <v>17664</v>
      </c>
      <c r="AM3559">
        <v>2023</v>
      </c>
      <c r="AP3559" t="s">
        <v>19098</v>
      </c>
      <c r="AQ3559" t="s">
        <v>34422</v>
      </c>
      <c r="AR3559" t="s">
        <v>34423</v>
      </c>
      <c r="AS3559" t="s">
        <v>34424</v>
      </c>
    </row>
    <row r="3560" spans="1:45">
      <c r="A3560" t="s">
        <v>5268</v>
      </c>
      <c r="B3560" t="s">
        <v>5491</v>
      </c>
      <c r="C3560" t="s">
        <v>34425</v>
      </c>
      <c r="D3560" t="s">
        <v>34426</v>
      </c>
      <c r="E3560" t="s">
        <v>17671</v>
      </c>
      <c r="F3560" t="s">
        <v>17672</v>
      </c>
      <c r="G3560" t="s">
        <v>17931</v>
      </c>
      <c r="H3560" t="s">
        <v>17963</v>
      </c>
      <c r="I3560" t="s">
        <v>17964</v>
      </c>
      <c r="J3560" t="s">
        <v>47</v>
      </c>
      <c r="K3560" t="s">
        <v>17964</v>
      </c>
      <c r="M3560" t="s">
        <v>3751</v>
      </c>
      <c r="N3560" t="s">
        <v>4113</v>
      </c>
      <c r="O3560">
        <v>2015</v>
      </c>
      <c r="P3560" t="s">
        <v>290</v>
      </c>
      <c r="Q3560" t="s">
        <v>34427</v>
      </c>
      <c r="R3560" t="s">
        <v>90</v>
      </c>
      <c r="S3560" t="s">
        <v>52</v>
      </c>
      <c r="T3560" t="s">
        <v>53</v>
      </c>
      <c r="U3560" t="s">
        <v>34428</v>
      </c>
      <c r="V3560" t="s">
        <v>55</v>
      </c>
      <c r="W3560" t="s">
        <v>40</v>
      </c>
      <c r="X3560" t="s">
        <v>11977</v>
      </c>
      <c r="Y3560">
        <v>58</v>
      </c>
      <c r="Z3560" t="s">
        <v>10819</v>
      </c>
      <c r="AA3560" t="s">
        <v>17762</v>
      </c>
      <c r="AB3560" t="s">
        <v>18247</v>
      </c>
      <c r="AC3560" t="s">
        <v>40</v>
      </c>
      <c r="AD3560" t="s">
        <v>34429</v>
      </c>
      <c r="AE3560" t="s">
        <v>34430</v>
      </c>
      <c r="AF3560" t="s">
        <v>34431</v>
      </c>
      <c r="AG3560" t="s">
        <v>62</v>
      </c>
      <c r="AH3560" t="s">
        <v>6725</v>
      </c>
      <c r="AK3560" t="s">
        <v>64</v>
      </c>
      <c r="AL3560" t="s">
        <v>17685</v>
      </c>
      <c r="AM3560">
        <v>2013</v>
      </c>
      <c r="AP3560" t="s">
        <v>17768</v>
      </c>
      <c r="AQ3560" t="s">
        <v>34432</v>
      </c>
      <c r="AR3560" t="s">
        <v>34433</v>
      </c>
      <c r="AS3560" t="s">
        <v>54</v>
      </c>
    </row>
    <row r="3561" spans="1:45">
      <c r="A3561" t="s">
        <v>5268</v>
      </c>
      <c r="B3561" t="s">
        <v>5491</v>
      </c>
      <c r="C3561" t="s">
        <v>34434</v>
      </c>
      <c r="D3561" t="s">
        <v>34435</v>
      </c>
      <c r="E3561" t="s">
        <v>17671</v>
      </c>
      <c r="F3561" t="s">
        <v>17672</v>
      </c>
      <c r="G3561" t="s">
        <v>17725</v>
      </c>
      <c r="H3561" t="s">
        <v>17963</v>
      </c>
      <c r="I3561" t="s">
        <v>17964</v>
      </c>
      <c r="J3561" t="s">
        <v>47</v>
      </c>
      <c r="K3561" t="s">
        <v>17964</v>
      </c>
      <c r="M3561" t="s">
        <v>87</v>
      </c>
      <c r="N3561" t="s">
        <v>461</v>
      </c>
      <c r="O3561">
        <v>2005</v>
      </c>
      <c r="P3561" t="s">
        <v>49</v>
      </c>
      <c r="Q3561" t="s">
        <v>24822</v>
      </c>
      <c r="R3561" t="s">
        <v>90</v>
      </c>
      <c r="S3561" t="s">
        <v>52</v>
      </c>
      <c r="T3561" t="s">
        <v>381</v>
      </c>
      <c r="U3561" t="s">
        <v>54</v>
      </c>
      <c r="V3561" t="s">
        <v>55</v>
      </c>
      <c r="W3561" t="s">
        <v>40</v>
      </c>
      <c r="X3561" t="s">
        <v>1832</v>
      </c>
      <c r="Y3561">
        <v>58</v>
      </c>
      <c r="Z3561" t="s">
        <v>8346</v>
      </c>
      <c r="AA3561" t="s">
        <v>17744</v>
      </c>
      <c r="AB3561" t="s">
        <v>17745</v>
      </c>
      <c r="AC3561" t="s">
        <v>40</v>
      </c>
      <c r="AD3561" t="s">
        <v>34436</v>
      </c>
      <c r="AE3561" t="s">
        <v>34437</v>
      </c>
      <c r="AF3561" t="s">
        <v>34438</v>
      </c>
      <c r="AG3561" t="s">
        <v>62</v>
      </c>
      <c r="AH3561" t="s">
        <v>6725</v>
      </c>
      <c r="AK3561" t="s">
        <v>64</v>
      </c>
      <c r="AL3561" t="s">
        <v>65</v>
      </c>
      <c r="AO3561" t="s">
        <v>17733</v>
      </c>
      <c r="AP3561" t="s">
        <v>17750</v>
      </c>
      <c r="AQ3561" t="s">
        <v>34439</v>
      </c>
      <c r="AR3561" t="s">
        <v>34440</v>
      </c>
      <c r="AS3561" t="s">
        <v>54</v>
      </c>
    </row>
    <row r="3562" spans="1:45">
      <c r="A3562" t="s">
        <v>5268</v>
      </c>
      <c r="B3562" t="s">
        <v>5491</v>
      </c>
      <c r="C3562" t="s">
        <v>34441</v>
      </c>
      <c r="D3562" t="s">
        <v>34442</v>
      </c>
      <c r="E3562" t="s">
        <v>17691</v>
      </c>
      <c r="F3562" t="s">
        <v>17692</v>
      </c>
      <c r="G3562" t="s">
        <v>18084</v>
      </c>
      <c r="H3562" t="s">
        <v>17963</v>
      </c>
      <c r="I3562" t="s">
        <v>7095</v>
      </c>
      <c r="J3562" t="s">
        <v>47</v>
      </c>
      <c r="K3562" t="s">
        <v>7095</v>
      </c>
      <c r="M3562" t="s">
        <v>3751</v>
      </c>
      <c r="N3562" t="s">
        <v>34443</v>
      </c>
      <c r="O3562">
        <v>2013</v>
      </c>
      <c r="P3562" t="s">
        <v>49</v>
      </c>
      <c r="Q3562" t="s">
        <v>34444</v>
      </c>
      <c r="R3562" t="s">
        <v>51</v>
      </c>
      <c r="S3562" t="s">
        <v>52</v>
      </c>
      <c r="T3562" t="s">
        <v>53</v>
      </c>
      <c r="U3562" t="s">
        <v>54</v>
      </c>
      <c r="V3562" t="s">
        <v>55</v>
      </c>
      <c r="W3562" t="s">
        <v>40</v>
      </c>
      <c r="X3562" t="s">
        <v>10912</v>
      </c>
      <c r="Y3562">
        <v>58</v>
      </c>
      <c r="Z3562" t="s">
        <v>6164</v>
      </c>
      <c r="AA3562" t="s">
        <v>19092</v>
      </c>
      <c r="AB3562" t="s">
        <v>19158</v>
      </c>
      <c r="AC3562" t="s">
        <v>34445</v>
      </c>
      <c r="AD3562" t="s">
        <v>34446</v>
      </c>
      <c r="AE3562" t="s">
        <v>34447</v>
      </c>
      <c r="AF3562" t="s">
        <v>34448</v>
      </c>
      <c r="AG3562" t="s">
        <v>62</v>
      </c>
      <c r="AH3562" t="s">
        <v>6725</v>
      </c>
      <c r="AK3562" t="s">
        <v>64</v>
      </c>
      <c r="AL3562" t="s">
        <v>17685</v>
      </c>
      <c r="AM3562">
        <v>2011</v>
      </c>
      <c r="AO3562" t="s">
        <v>17704</v>
      </c>
      <c r="AP3562" t="s">
        <v>19098</v>
      </c>
      <c r="AQ3562" t="s">
        <v>34449</v>
      </c>
      <c r="AR3562" t="s">
        <v>34450</v>
      </c>
      <c r="AS3562" t="s">
        <v>34451</v>
      </c>
    </row>
    <row r="3563" spans="1:45">
      <c r="A3563" t="s">
        <v>5268</v>
      </c>
      <c r="B3563" t="s">
        <v>5491</v>
      </c>
      <c r="C3563" t="s">
        <v>34452</v>
      </c>
      <c r="D3563" t="s">
        <v>34453</v>
      </c>
      <c r="E3563" t="s">
        <v>3250</v>
      </c>
      <c r="F3563" t="s">
        <v>17724</v>
      </c>
      <c r="G3563" t="s">
        <v>18069</v>
      </c>
      <c r="H3563" t="s">
        <v>17774</v>
      </c>
      <c r="I3563" t="s">
        <v>18037</v>
      </c>
      <c r="J3563" t="s">
        <v>86</v>
      </c>
      <c r="K3563" t="s">
        <v>18037</v>
      </c>
      <c r="M3563" t="s">
        <v>87</v>
      </c>
      <c r="N3563" t="s">
        <v>317</v>
      </c>
      <c r="O3563">
        <v>2023</v>
      </c>
      <c r="P3563" t="s">
        <v>472</v>
      </c>
      <c r="Q3563" t="s">
        <v>34454</v>
      </c>
      <c r="R3563" t="s">
        <v>51</v>
      </c>
      <c r="S3563" t="s">
        <v>52</v>
      </c>
      <c r="T3563" t="s">
        <v>53</v>
      </c>
      <c r="U3563" t="s">
        <v>54</v>
      </c>
      <c r="V3563" t="s">
        <v>55</v>
      </c>
      <c r="W3563" t="s">
        <v>34455</v>
      </c>
      <c r="X3563" t="s">
        <v>4116</v>
      </c>
      <c r="Y3563">
        <v>58</v>
      </c>
      <c r="Z3563" t="s">
        <v>4117</v>
      </c>
      <c r="AA3563" t="s">
        <v>18260</v>
      </c>
      <c r="AB3563" t="s">
        <v>18261</v>
      </c>
      <c r="AC3563" t="s">
        <v>34456</v>
      </c>
      <c r="AD3563" t="s">
        <v>34457</v>
      </c>
      <c r="AE3563" t="s">
        <v>34458</v>
      </c>
      <c r="AF3563" t="s">
        <v>34459</v>
      </c>
      <c r="AG3563" t="s">
        <v>96</v>
      </c>
      <c r="AK3563" t="s">
        <v>64</v>
      </c>
      <c r="AL3563" t="s">
        <v>65</v>
      </c>
      <c r="AO3563" t="s">
        <v>17733</v>
      </c>
      <c r="AP3563" t="s">
        <v>18266</v>
      </c>
      <c r="AQ3563" t="s">
        <v>34460</v>
      </c>
      <c r="AR3563" t="s">
        <v>34461</v>
      </c>
      <c r="AS3563" t="s">
        <v>54</v>
      </c>
    </row>
    <row r="3564" spans="1:45">
      <c r="A3564" t="s">
        <v>5268</v>
      </c>
      <c r="B3564" t="s">
        <v>5491</v>
      </c>
      <c r="C3564" t="s">
        <v>34462</v>
      </c>
      <c r="D3564" t="s">
        <v>34463</v>
      </c>
      <c r="E3564" t="s">
        <v>580</v>
      </c>
      <c r="F3564" t="s">
        <v>18741</v>
      </c>
      <c r="G3564" t="s">
        <v>5335</v>
      </c>
      <c r="H3564" t="s">
        <v>617</v>
      </c>
      <c r="I3564" t="s">
        <v>18037</v>
      </c>
      <c r="J3564" t="s">
        <v>86</v>
      </c>
      <c r="K3564" t="s">
        <v>18037</v>
      </c>
      <c r="M3564" t="s">
        <v>48</v>
      </c>
      <c r="N3564" t="s">
        <v>40</v>
      </c>
      <c r="O3564">
        <v>1990</v>
      </c>
      <c r="P3564" t="s">
        <v>49</v>
      </c>
      <c r="Q3564" t="s">
        <v>34464</v>
      </c>
      <c r="R3564" t="s">
        <v>51</v>
      </c>
      <c r="S3564" t="s">
        <v>52</v>
      </c>
      <c r="T3564" t="s">
        <v>53</v>
      </c>
      <c r="U3564" t="s">
        <v>34465</v>
      </c>
      <c r="V3564" t="s">
        <v>55</v>
      </c>
      <c r="W3564" t="s">
        <v>34466</v>
      </c>
      <c r="X3564" t="s">
        <v>30179</v>
      </c>
      <c r="Y3564">
        <v>58</v>
      </c>
      <c r="Z3564" t="s">
        <v>12465</v>
      </c>
      <c r="AA3564" t="s">
        <v>17808</v>
      </c>
      <c r="AB3564" t="s">
        <v>17809</v>
      </c>
      <c r="AC3564" t="s">
        <v>34467</v>
      </c>
      <c r="AD3564" t="s">
        <v>34468</v>
      </c>
      <c r="AE3564" t="s">
        <v>34469</v>
      </c>
      <c r="AF3564" t="s">
        <v>34469</v>
      </c>
      <c r="AG3564" t="s">
        <v>96</v>
      </c>
      <c r="AK3564" t="s">
        <v>64</v>
      </c>
      <c r="AL3564" t="s">
        <v>65</v>
      </c>
      <c r="AP3564" t="s">
        <v>17814</v>
      </c>
      <c r="AQ3564" t="s">
        <v>34470</v>
      </c>
      <c r="AR3564" t="s">
        <v>34471</v>
      </c>
      <c r="AS3564" t="s">
        <v>34472</v>
      </c>
    </row>
    <row r="3565" spans="1:45">
      <c r="A3565" t="s">
        <v>5268</v>
      </c>
      <c r="B3565" t="s">
        <v>5491</v>
      </c>
      <c r="C3565" t="s">
        <v>34473</v>
      </c>
      <c r="D3565" t="s">
        <v>34474</v>
      </c>
      <c r="E3565" t="s">
        <v>17691</v>
      </c>
      <c r="F3565" t="s">
        <v>17692</v>
      </c>
      <c r="G3565" t="s">
        <v>17962</v>
      </c>
      <c r="H3565" t="s">
        <v>17774</v>
      </c>
      <c r="I3565" t="s">
        <v>289</v>
      </c>
      <c r="J3565" t="s">
        <v>86</v>
      </c>
      <c r="K3565" t="s">
        <v>289</v>
      </c>
      <c r="M3565" t="s">
        <v>3751</v>
      </c>
      <c r="N3565" t="s">
        <v>34475</v>
      </c>
      <c r="O3565">
        <v>2018</v>
      </c>
      <c r="P3565" t="s">
        <v>2374</v>
      </c>
      <c r="Q3565" t="s">
        <v>34476</v>
      </c>
      <c r="R3565" t="s">
        <v>51</v>
      </c>
      <c r="S3565" t="s">
        <v>52</v>
      </c>
      <c r="T3565" t="s">
        <v>53</v>
      </c>
      <c r="U3565" t="s">
        <v>34477</v>
      </c>
      <c r="V3565" t="s">
        <v>55</v>
      </c>
      <c r="W3565" t="s">
        <v>40</v>
      </c>
      <c r="X3565" t="s">
        <v>1650</v>
      </c>
      <c r="Y3565">
        <v>58</v>
      </c>
      <c r="Z3565" t="s">
        <v>1651</v>
      </c>
      <c r="AA3565" t="s">
        <v>24954</v>
      </c>
      <c r="AB3565" t="s">
        <v>17728</v>
      </c>
      <c r="AC3565" t="s">
        <v>34478</v>
      </c>
      <c r="AD3565" t="s">
        <v>34479</v>
      </c>
      <c r="AE3565" t="s">
        <v>34480</v>
      </c>
      <c r="AF3565" t="s">
        <v>40</v>
      </c>
      <c r="AG3565" t="s">
        <v>96</v>
      </c>
      <c r="AK3565" t="s">
        <v>64</v>
      </c>
      <c r="AL3565" t="s">
        <v>18018</v>
      </c>
      <c r="AM3565">
        <v>2008</v>
      </c>
      <c r="AO3565" t="s">
        <v>17733</v>
      </c>
      <c r="AP3565" t="s">
        <v>24960</v>
      </c>
      <c r="AR3565" t="s">
        <v>34481</v>
      </c>
      <c r="AS3565" t="s">
        <v>34482</v>
      </c>
    </row>
    <row r="3566" spans="1:45" hidden="1">
      <c r="A3566" t="s">
        <v>5268</v>
      </c>
      <c r="B3566" t="s">
        <v>34483</v>
      </c>
      <c r="C3566" t="s">
        <v>34484</v>
      </c>
      <c r="D3566" t="s">
        <v>34485</v>
      </c>
      <c r="E3566" t="s">
        <v>17835</v>
      </c>
      <c r="F3566" t="s">
        <v>17836</v>
      </c>
      <c r="G3566" t="s">
        <v>18069</v>
      </c>
      <c r="H3566" t="s">
        <v>34486</v>
      </c>
      <c r="I3566" t="s">
        <v>17839</v>
      </c>
      <c r="J3566" t="s">
        <v>17840</v>
      </c>
      <c r="K3566" t="s">
        <v>17839</v>
      </c>
      <c r="M3566" t="s">
        <v>854</v>
      </c>
      <c r="N3566" t="s">
        <v>24681</v>
      </c>
      <c r="O3566">
        <v>2005</v>
      </c>
      <c r="P3566" t="s">
        <v>49</v>
      </c>
      <c r="Q3566" t="s">
        <v>34487</v>
      </c>
      <c r="R3566" t="s">
        <v>51</v>
      </c>
      <c r="S3566" t="s">
        <v>52</v>
      </c>
      <c r="T3566" t="s">
        <v>53</v>
      </c>
      <c r="U3566" t="s">
        <v>34488</v>
      </c>
      <c r="V3566" t="s">
        <v>55</v>
      </c>
      <c r="W3566">
        <v>1.9820420200112099E+17</v>
      </c>
      <c r="X3566" t="s">
        <v>6545</v>
      </c>
      <c r="Y3566">
        <v>60</v>
      </c>
      <c r="Z3566" t="s">
        <v>3904</v>
      </c>
      <c r="AA3566" t="s">
        <v>34489</v>
      </c>
      <c r="AB3566" t="s">
        <v>34490</v>
      </c>
      <c r="AC3566" t="s">
        <v>34491</v>
      </c>
      <c r="AD3566" t="s">
        <v>34492</v>
      </c>
      <c r="AE3566" t="s">
        <v>34493</v>
      </c>
      <c r="AF3566" t="s">
        <v>34494</v>
      </c>
      <c r="AG3566" t="s">
        <v>17663</v>
      </c>
      <c r="AK3566" t="s">
        <v>64</v>
      </c>
      <c r="AL3566" t="s">
        <v>17851</v>
      </c>
      <c r="AM3566">
        <v>2021</v>
      </c>
      <c r="AO3566" t="s">
        <v>17733</v>
      </c>
      <c r="AP3566" t="s">
        <v>34368</v>
      </c>
      <c r="AQ3566" t="s">
        <v>34495</v>
      </c>
      <c r="AR3566" t="s">
        <v>34496</v>
      </c>
      <c r="AS3566" t="s">
        <v>34497</v>
      </c>
    </row>
    <row r="3567" spans="1:45" hidden="1">
      <c r="A3567" t="s">
        <v>5268</v>
      </c>
      <c r="B3567" t="s">
        <v>34483</v>
      </c>
      <c r="C3567" t="s">
        <v>34498</v>
      </c>
      <c r="D3567" t="s">
        <v>34499</v>
      </c>
      <c r="E3567" t="s">
        <v>17646</v>
      </c>
      <c r="F3567" t="s">
        <v>17647</v>
      </c>
      <c r="G3567" t="s">
        <v>17804</v>
      </c>
      <c r="H3567" t="s">
        <v>34500</v>
      </c>
      <c r="I3567" t="s">
        <v>17839</v>
      </c>
      <c r="J3567" t="s">
        <v>17840</v>
      </c>
      <c r="K3567" t="s">
        <v>17839</v>
      </c>
      <c r="M3567" t="s">
        <v>3751</v>
      </c>
      <c r="N3567" t="s">
        <v>27288</v>
      </c>
      <c r="O3567">
        <v>2012</v>
      </c>
      <c r="P3567" t="s">
        <v>49</v>
      </c>
      <c r="Q3567" t="s">
        <v>34501</v>
      </c>
      <c r="R3567" t="s">
        <v>51</v>
      </c>
      <c r="S3567" t="s">
        <v>52</v>
      </c>
      <c r="T3567" t="s">
        <v>53</v>
      </c>
      <c r="U3567" t="s">
        <v>34502</v>
      </c>
      <c r="V3567" t="s">
        <v>55</v>
      </c>
      <c r="W3567" t="s">
        <v>34503</v>
      </c>
      <c r="X3567" t="s">
        <v>16554</v>
      </c>
      <c r="Y3567">
        <v>60</v>
      </c>
      <c r="Z3567" t="s">
        <v>18564</v>
      </c>
      <c r="AA3567" t="s">
        <v>9874</v>
      </c>
      <c r="AB3567" t="s">
        <v>2239</v>
      </c>
      <c r="AC3567" t="s">
        <v>34504</v>
      </c>
      <c r="AD3567" t="s">
        <v>34505</v>
      </c>
      <c r="AE3567" t="s">
        <v>34506</v>
      </c>
      <c r="AF3567" t="s">
        <v>34507</v>
      </c>
      <c r="AG3567" t="s">
        <v>17663</v>
      </c>
      <c r="AK3567" t="s">
        <v>64</v>
      </c>
      <c r="AL3567" t="s">
        <v>17664</v>
      </c>
      <c r="AM3567">
        <v>2016</v>
      </c>
      <c r="AO3567" t="s">
        <v>18157</v>
      </c>
      <c r="AP3567" t="s">
        <v>9196</v>
      </c>
      <c r="AQ3567" t="s">
        <v>34508</v>
      </c>
      <c r="AR3567" t="s">
        <v>34509</v>
      </c>
      <c r="AS3567" t="s">
        <v>34510</v>
      </c>
    </row>
    <row r="3568" spans="1:45" hidden="1">
      <c r="A3568" t="s">
        <v>5268</v>
      </c>
      <c r="B3568" t="s">
        <v>5500</v>
      </c>
      <c r="C3568" t="s">
        <v>34511</v>
      </c>
      <c r="D3568" t="s">
        <v>34512</v>
      </c>
      <c r="E3568" t="s">
        <v>17646</v>
      </c>
      <c r="F3568" t="s">
        <v>17647</v>
      </c>
      <c r="G3568" t="s">
        <v>17740</v>
      </c>
      <c r="H3568" t="s">
        <v>34513</v>
      </c>
      <c r="I3568" t="s">
        <v>34018</v>
      </c>
      <c r="J3568" t="s">
        <v>17651</v>
      </c>
      <c r="K3568" t="s">
        <v>34018</v>
      </c>
      <c r="M3568" t="s">
        <v>3751</v>
      </c>
      <c r="N3568" t="s">
        <v>4272</v>
      </c>
      <c r="O3568">
        <v>2014</v>
      </c>
      <c r="P3568" t="s">
        <v>2961</v>
      </c>
      <c r="Q3568" t="s">
        <v>34514</v>
      </c>
      <c r="R3568" t="s">
        <v>51</v>
      </c>
      <c r="S3568" t="s">
        <v>52</v>
      </c>
      <c r="T3568" t="s">
        <v>53</v>
      </c>
      <c r="U3568" t="s">
        <v>34515</v>
      </c>
      <c r="V3568" t="s">
        <v>55</v>
      </c>
      <c r="W3568" t="s">
        <v>34516</v>
      </c>
      <c r="X3568" t="s">
        <v>3577</v>
      </c>
      <c r="Y3568">
        <v>58</v>
      </c>
      <c r="Z3568" t="s">
        <v>4479</v>
      </c>
      <c r="AA3568" t="s">
        <v>19092</v>
      </c>
      <c r="AB3568" t="s">
        <v>20525</v>
      </c>
      <c r="AC3568" t="s">
        <v>34517</v>
      </c>
      <c r="AD3568" t="s">
        <v>34518</v>
      </c>
      <c r="AE3568" t="s">
        <v>34519</v>
      </c>
      <c r="AF3568" t="s">
        <v>34520</v>
      </c>
      <c r="AG3568" t="s">
        <v>17663</v>
      </c>
      <c r="AK3568" t="s">
        <v>64</v>
      </c>
      <c r="AL3568" t="s">
        <v>17664</v>
      </c>
      <c r="AM3568">
        <v>2022</v>
      </c>
      <c r="AP3568" t="s">
        <v>19098</v>
      </c>
      <c r="AQ3568" t="s">
        <v>34521</v>
      </c>
      <c r="AR3568" t="s">
        <v>34522</v>
      </c>
      <c r="AS3568" t="s">
        <v>34523</v>
      </c>
    </row>
    <row r="3569" spans="1:45" hidden="1">
      <c r="A3569" t="s">
        <v>5268</v>
      </c>
      <c r="B3569" t="s">
        <v>5500</v>
      </c>
      <c r="C3569" t="s">
        <v>34524</v>
      </c>
      <c r="D3569" t="s">
        <v>34525</v>
      </c>
      <c r="E3569" t="s">
        <v>3250</v>
      </c>
      <c r="F3569" t="s">
        <v>17724</v>
      </c>
      <c r="G3569" t="s">
        <v>18036</v>
      </c>
      <c r="H3569" t="s">
        <v>34526</v>
      </c>
      <c r="I3569" t="s">
        <v>17675</v>
      </c>
      <c r="J3569" t="s">
        <v>17676</v>
      </c>
      <c r="K3569" t="s">
        <v>17675</v>
      </c>
      <c r="M3569" t="s">
        <v>3751</v>
      </c>
      <c r="N3569" t="s">
        <v>101</v>
      </c>
      <c r="O3569">
        <v>2021</v>
      </c>
      <c r="P3569" t="s">
        <v>49</v>
      </c>
      <c r="Q3569" t="s">
        <v>15104</v>
      </c>
      <c r="R3569" t="s">
        <v>51</v>
      </c>
      <c r="S3569" t="s">
        <v>52</v>
      </c>
      <c r="T3569" t="s">
        <v>53</v>
      </c>
      <c r="U3569" t="s">
        <v>34527</v>
      </c>
      <c r="V3569" t="s">
        <v>55</v>
      </c>
      <c r="W3569" t="s">
        <v>34528</v>
      </c>
      <c r="X3569" t="s">
        <v>557</v>
      </c>
      <c r="Y3569">
        <v>58</v>
      </c>
      <c r="Z3569" t="s">
        <v>558</v>
      </c>
      <c r="AA3569" t="s">
        <v>31561</v>
      </c>
      <c r="AB3569" t="s">
        <v>20172</v>
      </c>
      <c r="AC3569" t="s">
        <v>34529</v>
      </c>
      <c r="AD3569" t="s">
        <v>34530</v>
      </c>
      <c r="AE3569" t="s">
        <v>34531</v>
      </c>
      <c r="AG3569" t="s">
        <v>17663</v>
      </c>
      <c r="AK3569" t="s">
        <v>64</v>
      </c>
      <c r="AL3569" t="s">
        <v>18018</v>
      </c>
      <c r="AM3569">
        <v>2017</v>
      </c>
      <c r="AP3569" t="s">
        <v>34532</v>
      </c>
      <c r="AQ3569" t="s">
        <v>34533</v>
      </c>
      <c r="AR3569" t="s">
        <v>34534</v>
      </c>
      <c r="AS3569" t="s">
        <v>34535</v>
      </c>
    </row>
    <row r="3570" spans="1:45">
      <c r="A3570" t="s">
        <v>5268</v>
      </c>
      <c r="B3570" t="s">
        <v>5500</v>
      </c>
      <c r="C3570" t="s">
        <v>34536</v>
      </c>
      <c r="D3570" t="s">
        <v>34537</v>
      </c>
      <c r="E3570" t="s">
        <v>82</v>
      </c>
      <c r="F3570" t="s">
        <v>17739</v>
      </c>
      <c r="G3570" t="s">
        <v>17648</v>
      </c>
      <c r="H3570" t="s">
        <v>34538</v>
      </c>
      <c r="I3570" t="s">
        <v>17648</v>
      </c>
      <c r="J3570" t="s">
        <v>47</v>
      </c>
      <c r="K3570" t="s">
        <v>17648</v>
      </c>
      <c r="M3570" t="s">
        <v>87</v>
      </c>
      <c r="N3570" t="s">
        <v>296</v>
      </c>
      <c r="O3570">
        <v>2018</v>
      </c>
      <c r="P3570" t="s">
        <v>167</v>
      </c>
      <c r="Q3570" t="s">
        <v>34539</v>
      </c>
      <c r="R3570" t="s">
        <v>90</v>
      </c>
      <c r="S3570" t="s">
        <v>52</v>
      </c>
      <c r="T3570" t="s">
        <v>53</v>
      </c>
      <c r="U3570" t="s">
        <v>54</v>
      </c>
      <c r="V3570" t="s">
        <v>55</v>
      </c>
      <c r="W3570" t="s">
        <v>40</v>
      </c>
      <c r="X3570" t="s">
        <v>1185</v>
      </c>
      <c r="Y3570">
        <v>58</v>
      </c>
      <c r="Z3570" t="s">
        <v>1186</v>
      </c>
      <c r="AA3570" t="s">
        <v>17648</v>
      </c>
      <c r="AB3570" t="s">
        <v>17648</v>
      </c>
      <c r="AC3570" t="s">
        <v>34540</v>
      </c>
      <c r="AD3570" t="s">
        <v>34541</v>
      </c>
      <c r="AE3570" t="s">
        <v>34542</v>
      </c>
      <c r="AF3570" t="s">
        <v>40</v>
      </c>
      <c r="AG3570" t="s">
        <v>62</v>
      </c>
      <c r="AH3570" t="s">
        <v>34543</v>
      </c>
      <c r="AK3570" t="s">
        <v>64</v>
      </c>
      <c r="AL3570" t="s">
        <v>65</v>
      </c>
      <c r="AM3570">
        <v>2000</v>
      </c>
      <c r="AP3570" t="s">
        <v>3520</v>
      </c>
      <c r="AR3570" t="s">
        <v>34544</v>
      </c>
      <c r="AS3570" t="s">
        <v>34545</v>
      </c>
    </row>
    <row r="3571" spans="1:45">
      <c r="A3571" t="s">
        <v>5268</v>
      </c>
      <c r="B3571" t="s">
        <v>5500</v>
      </c>
      <c r="C3571" t="s">
        <v>34546</v>
      </c>
      <c r="D3571" t="s">
        <v>34547</v>
      </c>
      <c r="E3571" t="s">
        <v>1208</v>
      </c>
      <c r="F3571" t="s">
        <v>17756</v>
      </c>
      <c r="G3571" t="s">
        <v>18036</v>
      </c>
      <c r="H3571" t="s">
        <v>34548</v>
      </c>
      <c r="I3571" t="s">
        <v>34549</v>
      </c>
      <c r="J3571" t="s">
        <v>86</v>
      </c>
      <c r="K3571" t="s">
        <v>34549</v>
      </c>
      <c r="M3571" t="s">
        <v>48</v>
      </c>
      <c r="N3571" t="s">
        <v>40</v>
      </c>
      <c r="O3571">
        <v>1990</v>
      </c>
      <c r="P3571" t="s">
        <v>968</v>
      </c>
      <c r="Q3571" t="s">
        <v>34550</v>
      </c>
      <c r="R3571" t="s">
        <v>51</v>
      </c>
      <c r="S3571" t="s">
        <v>52</v>
      </c>
      <c r="T3571" t="s">
        <v>53</v>
      </c>
      <c r="U3571" t="s">
        <v>34551</v>
      </c>
      <c r="V3571" t="s">
        <v>55</v>
      </c>
      <c r="W3571" t="s">
        <v>40</v>
      </c>
      <c r="X3571" t="s">
        <v>12856</v>
      </c>
      <c r="Y3571">
        <v>58</v>
      </c>
      <c r="Z3571" t="s">
        <v>25420</v>
      </c>
      <c r="AA3571" t="s">
        <v>17808</v>
      </c>
      <c r="AB3571" t="s">
        <v>17809</v>
      </c>
      <c r="AC3571" t="s">
        <v>472</v>
      </c>
      <c r="AD3571" t="s">
        <v>34552</v>
      </c>
      <c r="AE3571" t="s">
        <v>34553</v>
      </c>
      <c r="AF3571" t="s">
        <v>34554</v>
      </c>
      <c r="AG3571" t="s">
        <v>96</v>
      </c>
      <c r="AK3571" t="s">
        <v>64</v>
      </c>
      <c r="AL3571" t="s">
        <v>65</v>
      </c>
      <c r="AP3571" t="s">
        <v>17814</v>
      </c>
      <c r="AQ3571" t="s">
        <v>34555</v>
      </c>
      <c r="AR3571" t="s">
        <v>34556</v>
      </c>
      <c r="AS3571" t="s">
        <v>54</v>
      </c>
    </row>
    <row r="3572" spans="1:45">
      <c r="A3572" t="s">
        <v>5268</v>
      </c>
      <c r="B3572" t="s">
        <v>5500</v>
      </c>
      <c r="C3572" t="s">
        <v>34557</v>
      </c>
      <c r="D3572" t="s">
        <v>34558</v>
      </c>
      <c r="E3572" t="s">
        <v>1014</v>
      </c>
      <c r="F3572" t="s">
        <v>17789</v>
      </c>
      <c r="G3572" t="s">
        <v>18037</v>
      </c>
      <c r="H3572" t="s">
        <v>17774</v>
      </c>
      <c r="I3572" t="s">
        <v>18037</v>
      </c>
      <c r="J3572" t="s">
        <v>86</v>
      </c>
      <c r="K3572" t="s">
        <v>18037</v>
      </c>
      <c r="M3572" t="s">
        <v>3751</v>
      </c>
      <c r="N3572" t="s">
        <v>3101</v>
      </c>
      <c r="O3572">
        <v>2025</v>
      </c>
      <c r="P3572" t="s">
        <v>71</v>
      </c>
      <c r="Q3572" t="s">
        <v>18124</v>
      </c>
      <c r="R3572" t="s">
        <v>51</v>
      </c>
      <c r="S3572" t="s">
        <v>52</v>
      </c>
      <c r="T3572" t="s">
        <v>53</v>
      </c>
      <c r="U3572" t="s">
        <v>34559</v>
      </c>
      <c r="V3572" t="s">
        <v>55</v>
      </c>
      <c r="W3572" t="s">
        <v>40</v>
      </c>
      <c r="X3572" t="s">
        <v>4170</v>
      </c>
      <c r="Y3572">
        <v>58</v>
      </c>
      <c r="Z3572" t="s">
        <v>4696</v>
      </c>
      <c r="AA3572" t="s">
        <v>23789</v>
      </c>
      <c r="AB3572" t="s">
        <v>18729</v>
      </c>
      <c r="AC3572" t="s">
        <v>34560</v>
      </c>
      <c r="AD3572" t="s">
        <v>34561</v>
      </c>
      <c r="AE3572" t="s">
        <v>34562</v>
      </c>
      <c r="AG3572" t="s">
        <v>96</v>
      </c>
      <c r="AK3572" t="s">
        <v>64</v>
      </c>
      <c r="AL3572" t="s">
        <v>18018</v>
      </c>
      <c r="AM3572">
        <v>2021</v>
      </c>
      <c r="AP3572" t="s">
        <v>34077</v>
      </c>
      <c r="AQ3572" t="s">
        <v>34563</v>
      </c>
      <c r="AR3572" t="s">
        <v>34564</v>
      </c>
      <c r="AS3572" t="s">
        <v>34565</v>
      </c>
    </row>
    <row r="3573" spans="1:45">
      <c r="A3573" t="s">
        <v>5268</v>
      </c>
      <c r="B3573" t="s">
        <v>5500</v>
      </c>
      <c r="C3573" t="s">
        <v>34566</v>
      </c>
      <c r="D3573" t="s">
        <v>34567</v>
      </c>
      <c r="E3573" t="s">
        <v>82</v>
      </c>
      <c r="F3573" t="s">
        <v>17739</v>
      </c>
      <c r="G3573" t="s">
        <v>18729</v>
      </c>
      <c r="H3573" t="s">
        <v>17774</v>
      </c>
      <c r="I3573" t="s">
        <v>18037</v>
      </c>
      <c r="J3573" t="s">
        <v>86</v>
      </c>
      <c r="K3573" t="s">
        <v>18037</v>
      </c>
      <c r="M3573" t="s">
        <v>854</v>
      </c>
      <c r="N3573" t="s">
        <v>34568</v>
      </c>
      <c r="O3573">
        <v>2022</v>
      </c>
      <c r="P3573" t="s">
        <v>12174</v>
      </c>
      <c r="Q3573" t="s">
        <v>34569</v>
      </c>
      <c r="R3573" t="s">
        <v>51</v>
      </c>
      <c r="S3573" t="s">
        <v>52</v>
      </c>
      <c r="T3573" t="s">
        <v>134</v>
      </c>
      <c r="U3573" t="s">
        <v>54</v>
      </c>
      <c r="V3573" t="s">
        <v>55</v>
      </c>
      <c r="W3573" t="s">
        <v>40</v>
      </c>
      <c r="X3573" t="s">
        <v>4235</v>
      </c>
      <c r="Y3573">
        <v>58</v>
      </c>
      <c r="Z3573" t="s">
        <v>2416</v>
      </c>
      <c r="AA3573" t="s">
        <v>18729</v>
      </c>
      <c r="AB3573" t="s">
        <v>19962</v>
      </c>
      <c r="AC3573" t="s">
        <v>34038</v>
      </c>
      <c r="AD3573" t="s">
        <v>34570</v>
      </c>
      <c r="AE3573" t="s">
        <v>34571</v>
      </c>
      <c r="AF3573" t="s">
        <v>40</v>
      </c>
      <c r="AG3573" t="s">
        <v>96</v>
      </c>
      <c r="AK3573" t="s">
        <v>64</v>
      </c>
      <c r="AL3573" t="s">
        <v>18018</v>
      </c>
      <c r="AM3573">
        <v>2023</v>
      </c>
      <c r="AP3573" t="s">
        <v>34041</v>
      </c>
      <c r="AQ3573" t="s">
        <v>34572</v>
      </c>
      <c r="AR3573" t="s">
        <v>34573</v>
      </c>
      <c r="AS3573" t="s">
        <v>34574</v>
      </c>
    </row>
    <row r="3574" spans="1:45">
      <c r="A3574" t="s">
        <v>5268</v>
      </c>
      <c r="B3574" t="s">
        <v>5500</v>
      </c>
      <c r="C3574" t="s">
        <v>34575</v>
      </c>
      <c r="D3574" t="s">
        <v>34576</v>
      </c>
      <c r="E3574" t="s">
        <v>19481</v>
      </c>
      <c r="F3574" t="s">
        <v>19482</v>
      </c>
      <c r="G3574" t="s">
        <v>17725</v>
      </c>
      <c r="H3574" t="s">
        <v>166</v>
      </c>
      <c r="I3574" t="s">
        <v>18037</v>
      </c>
      <c r="J3574" t="s">
        <v>86</v>
      </c>
      <c r="K3574" t="s">
        <v>18037</v>
      </c>
      <c r="M3574" t="s">
        <v>3458</v>
      </c>
      <c r="N3574" t="s">
        <v>40</v>
      </c>
      <c r="O3574">
        <v>1989</v>
      </c>
      <c r="P3574" t="s">
        <v>6120</v>
      </c>
      <c r="Q3574" t="s">
        <v>34577</v>
      </c>
      <c r="R3574" t="s">
        <v>51</v>
      </c>
      <c r="S3574" t="s">
        <v>52</v>
      </c>
      <c r="T3574" t="s">
        <v>53</v>
      </c>
      <c r="U3574" t="s">
        <v>54</v>
      </c>
      <c r="V3574" t="s">
        <v>55</v>
      </c>
      <c r="W3574" t="s">
        <v>40</v>
      </c>
      <c r="X3574" t="s">
        <v>10981</v>
      </c>
      <c r="Y3574">
        <v>58</v>
      </c>
      <c r="Z3574" t="s">
        <v>12465</v>
      </c>
      <c r="AA3574" t="s">
        <v>17744</v>
      </c>
      <c r="AB3574" t="s">
        <v>17745</v>
      </c>
      <c r="AC3574" t="s">
        <v>40</v>
      </c>
      <c r="AD3574" t="s">
        <v>34578</v>
      </c>
      <c r="AE3574" t="s">
        <v>25214</v>
      </c>
      <c r="AF3574" t="s">
        <v>34579</v>
      </c>
      <c r="AG3574" t="s">
        <v>96</v>
      </c>
      <c r="AK3574" t="s">
        <v>64</v>
      </c>
      <c r="AL3574" t="s">
        <v>65</v>
      </c>
      <c r="AO3574" t="s">
        <v>17733</v>
      </c>
      <c r="AP3574" t="s">
        <v>17750</v>
      </c>
      <c r="AQ3574" t="s">
        <v>34580</v>
      </c>
      <c r="AR3574" t="s">
        <v>34581</v>
      </c>
      <c r="AS3574" t="s">
        <v>54</v>
      </c>
    </row>
    <row r="3575" spans="1:45" hidden="1">
      <c r="A3575" t="s">
        <v>5524</v>
      </c>
      <c r="B3575" t="s">
        <v>40</v>
      </c>
      <c r="C3575" t="s">
        <v>34582</v>
      </c>
      <c r="D3575" t="s">
        <v>34583</v>
      </c>
      <c r="E3575" t="s">
        <v>17691</v>
      </c>
      <c r="F3575" t="s">
        <v>17692</v>
      </c>
      <c r="G3575" t="s">
        <v>5335</v>
      </c>
      <c r="H3575" t="s">
        <v>33587</v>
      </c>
      <c r="I3575" t="s">
        <v>17712</v>
      </c>
      <c r="J3575" t="s">
        <v>17651</v>
      </c>
      <c r="K3575" t="s">
        <v>17712</v>
      </c>
      <c r="M3575" t="s">
        <v>87</v>
      </c>
      <c r="N3575" t="s">
        <v>3721</v>
      </c>
      <c r="O3575">
        <v>2003</v>
      </c>
      <c r="P3575" t="s">
        <v>472</v>
      </c>
      <c r="Q3575" t="s">
        <v>34584</v>
      </c>
      <c r="R3575" t="s">
        <v>51</v>
      </c>
      <c r="S3575" t="s">
        <v>52</v>
      </c>
      <c r="T3575" t="s">
        <v>53</v>
      </c>
      <c r="U3575" t="s">
        <v>54</v>
      </c>
      <c r="V3575" t="s">
        <v>55</v>
      </c>
      <c r="W3575" t="s">
        <v>40</v>
      </c>
      <c r="X3575" t="s">
        <v>3499</v>
      </c>
      <c r="Y3575">
        <v>58</v>
      </c>
      <c r="Z3575" t="s">
        <v>3500</v>
      </c>
      <c r="AA3575" t="s">
        <v>19092</v>
      </c>
      <c r="AB3575" t="s">
        <v>19158</v>
      </c>
      <c r="AC3575" t="s">
        <v>40</v>
      </c>
      <c r="AD3575" t="s">
        <v>34585</v>
      </c>
      <c r="AE3575" t="s">
        <v>34586</v>
      </c>
      <c r="AF3575" t="s">
        <v>34587</v>
      </c>
      <c r="AG3575" t="s">
        <v>17663</v>
      </c>
      <c r="AK3575" t="s">
        <v>64</v>
      </c>
      <c r="AL3575" t="s">
        <v>17685</v>
      </c>
      <c r="AM3575">
        <v>2011</v>
      </c>
      <c r="AP3575" t="s">
        <v>19098</v>
      </c>
      <c r="AQ3575" t="s">
        <v>34588</v>
      </c>
      <c r="AR3575" t="s">
        <v>34589</v>
      </c>
      <c r="AS3575" t="s">
        <v>54</v>
      </c>
    </row>
    <row r="3576" spans="1:45" hidden="1">
      <c r="A3576" t="s">
        <v>5524</v>
      </c>
      <c r="B3576" t="s">
        <v>40</v>
      </c>
      <c r="C3576" t="s">
        <v>34590</v>
      </c>
      <c r="D3576" t="s">
        <v>34591</v>
      </c>
      <c r="E3576" t="s">
        <v>17646</v>
      </c>
      <c r="F3576" t="s">
        <v>17647</v>
      </c>
      <c r="G3576" t="s">
        <v>17740</v>
      </c>
      <c r="H3576" t="s">
        <v>34592</v>
      </c>
      <c r="I3576" t="s">
        <v>17839</v>
      </c>
      <c r="J3576" t="s">
        <v>17651</v>
      </c>
      <c r="K3576" t="s">
        <v>17839</v>
      </c>
      <c r="M3576" t="s">
        <v>3751</v>
      </c>
      <c r="N3576" t="s">
        <v>26298</v>
      </c>
      <c r="O3576">
        <v>2010</v>
      </c>
      <c r="P3576" t="s">
        <v>49</v>
      </c>
      <c r="Q3576" t="s">
        <v>34593</v>
      </c>
      <c r="R3576" t="s">
        <v>51</v>
      </c>
      <c r="S3576" t="s">
        <v>52</v>
      </c>
      <c r="T3576" t="s">
        <v>53</v>
      </c>
      <c r="U3576" t="s">
        <v>34594</v>
      </c>
      <c r="V3576" t="s">
        <v>55</v>
      </c>
      <c r="W3576" t="s">
        <v>34595</v>
      </c>
      <c r="X3576" t="s">
        <v>696</v>
      </c>
      <c r="Y3576">
        <v>58</v>
      </c>
      <c r="Z3576" t="s">
        <v>697</v>
      </c>
      <c r="AA3576" t="s">
        <v>34489</v>
      </c>
      <c r="AB3576" t="s">
        <v>23693</v>
      </c>
      <c r="AC3576" t="s">
        <v>34596</v>
      </c>
      <c r="AD3576" t="s">
        <v>34597</v>
      </c>
      <c r="AE3576" t="s">
        <v>34598</v>
      </c>
      <c r="AF3576" t="s">
        <v>34599</v>
      </c>
      <c r="AG3576" t="s">
        <v>17663</v>
      </c>
      <c r="AK3576" t="s">
        <v>64</v>
      </c>
      <c r="AL3576" t="s">
        <v>17664</v>
      </c>
      <c r="AM3576">
        <v>2023</v>
      </c>
      <c r="AO3576" t="s">
        <v>17704</v>
      </c>
      <c r="AP3576" t="s">
        <v>34368</v>
      </c>
      <c r="AQ3576" t="s">
        <v>34600</v>
      </c>
      <c r="AR3576" t="s">
        <v>34601</v>
      </c>
      <c r="AS3576" t="s">
        <v>34602</v>
      </c>
    </row>
    <row r="3577" spans="1:45" hidden="1">
      <c r="A3577" t="s">
        <v>5524</v>
      </c>
      <c r="B3577" t="s">
        <v>40</v>
      </c>
      <c r="C3577" t="s">
        <v>34603</v>
      </c>
      <c r="D3577" t="s">
        <v>34604</v>
      </c>
      <c r="E3577" t="s">
        <v>17646</v>
      </c>
      <c r="F3577" t="s">
        <v>17647</v>
      </c>
      <c r="G3577" t="s">
        <v>18069</v>
      </c>
      <c r="H3577" t="s">
        <v>34605</v>
      </c>
      <c r="I3577" t="s">
        <v>17902</v>
      </c>
      <c r="J3577" t="s">
        <v>17651</v>
      </c>
      <c r="K3577" t="s">
        <v>17902</v>
      </c>
      <c r="M3577" t="s">
        <v>3751</v>
      </c>
      <c r="N3577" t="s">
        <v>18228</v>
      </c>
      <c r="O3577">
        <v>2014</v>
      </c>
      <c r="P3577" t="s">
        <v>290</v>
      </c>
      <c r="Q3577" t="s">
        <v>7699</v>
      </c>
      <c r="R3577" t="s">
        <v>51</v>
      </c>
      <c r="S3577" t="s">
        <v>52</v>
      </c>
      <c r="T3577" t="s">
        <v>53</v>
      </c>
      <c r="U3577" t="s">
        <v>54</v>
      </c>
      <c r="V3577" t="s">
        <v>55</v>
      </c>
      <c r="W3577" t="s">
        <v>40</v>
      </c>
      <c r="X3577" t="s">
        <v>1061</v>
      </c>
      <c r="Y3577">
        <v>58</v>
      </c>
      <c r="Z3577" t="s">
        <v>1062</v>
      </c>
      <c r="AA3577" t="s">
        <v>17808</v>
      </c>
      <c r="AB3577" t="s">
        <v>17825</v>
      </c>
      <c r="AC3577" t="s">
        <v>472</v>
      </c>
      <c r="AD3577" t="s">
        <v>34606</v>
      </c>
      <c r="AE3577" t="s">
        <v>34607</v>
      </c>
      <c r="AF3577" t="s">
        <v>34608</v>
      </c>
      <c r="AG3577" t="s">
        <v>17663</v>
      </c>
      <c r="AK3577" t="s">
        <v>64</v>
      </c>
      <c r="AL3577" t="s">
        <v>17664</v>
      </c>
      <c r="AM3577">
        <v>2022</v>
      </c>
      <c r="AO3577" t="s">
        <v>17733</v>
      </c>
      <c r="AP3577" t="s">
        <v>17814</v>
      </c>
      <c r="AQ3577" t="s">
        <v>34609</v>
      </c>
      <c r="AR3577" t="s">
        <v>34610</v>
      </c>
      <c r="AS3577" t="s">
        <v>54</v>
      </c>
    </row>
    <row r="3578" spans="1:45" hidden="1">
      <c r="A3578" t="s">
        <v>5524</v>
      </c>
      <c r="B3578" t="s">
        <v>40</v>
      </c>
      <c r="C3578" t="s">
        <v>34611</v>
      </c>
      <c r="D3578" t="s">
        <v>34612</v>
      </c>
      <c r="E3578" t="s">
        <v>3250</v>
      </c>
      <c r="F3578" t="s">
        <v>17724</v>
      </c>
      <c r="G3578" t="s">
        <v>17725</v>
      </c>
      <c r="H3578" t="s">
        <v>34613</v>
      </c>
      <c r="I3578" t="s">
        <v>18314</v>
      </c>
      <c r="J3578" t="s">
        <v>17676</v>
      </c>
      <c r="K3578" t="s">
        <v>18314</v>
      </c>
      <c r="M3578" t="s">
        <v>3751</v>
      </c>
      <c r="N3578" t="s">
        <v>101</v>
      </c>
      <c r="O3578">
        <v>2024</v>
      </c>
      <c r="P3578" t="s">
        <v>6155</v>
      </c>
      <c r="Q3578" t="s">
        <v>34614</v>
      </c>
      <c r="R3578" t="s">
        <v>90</v>
      </c>
      <c r="S3578" t="s">
        <v>52</v>
      </c>
      <c r="T3578" t="s">
        <v>53</v>
      </c>
      <c r="U3578" t="s">
        <v>54</v>
      </c>
      <c r="V3578" t="s">
        <v>55</v>
      </c>
      <c r="W3578" t="s">
        <v>34615</v>
      </c>
      <c r="X3578" t="s">
        <v>8287</v>
      </c>
      <c r="Y3578">
        <v>58</v>
      </c>
      <c r="Z3578" t="s">
        <v>8520</v>
      </c>
      <c r="AA3578" t="s">
        <v>17744</v>
      </c>
      <c r="AB3578" t="s">
        <v>17745</v>
      </c>
      <c r="AC3578" t="s">
        <v>34616</v>
      </c>
      <c r="AD3578" t="s">
        <v>34617</v>
      </c>
      <c r="AE3578" t="s">
        <v>34618</v>
      </c>
      <c r="AF3578" t="s">
        <v>34619</v>
      </c>
      <c r="AG3578" t="s">
        <v>17663</v>
      </c>
      <c r="AK3578" t="s">
        <v>64</v>
      </c>
      <c r="AL3578" t="s">
        <v>17685</v>
      </c>
      <c r="AM3578">
        <v>2025</v>
      </c>
      <c r="AO3578" t="s">
        <v>17733</v>
      </c>
      <c r="AP3578" t="s">
        <v>17750</v>
      </c>
      <c r="AQ3578" t="s">
        <v>34620</v>
      </c>
      <c r="AR3578" t="s">
        <v>34621</v>
      </c>
      <c r="AS3578" t="s">
        <v>54</v>
      </c>
    </row>
    <row r="3579" spans="1:45">
      <c r="A3579" t="s">
        <v>5524</v>
      </c>
      <c r="B3579" t="s">
        <v>40</v>
      </c>
      <c r="C3579" t="s">
        <v>34622</v>
      </c>
      <c r="D3579" t="s">
        <v>34623</v>
      </c>
      <c r="E3579" t="s">
        <v>17691</v>
      </c>
      <c r="F3579" t="s">
        <v>17692</v>
      </c>
      <c r="G3579" t="s">
        <v>17804</v>
      </c>
      <c r="H3579" t="s">
        <v>34624</v>
      </c>
      <c r="I3579" t="s">
        <v>17964</v>
      </c>
      <c r="J3579" t="s">
        <v>47</v>
      </c>
      <c r="K3579" t="s">
        <v>17964</v>
      </c>
      <c r="M3579" t="s">
        <v>3751</v>
      </c>
      <c r="N3579" t="s">
        <v>30150</v>
      </c>
      <c r="O3579">
        <v>2014</v>
      </c>
      <c r="P3579" t="s">
        <v>22681</v>
      </c>
      <c r="Q3579" t="s">
        <v>18831</v>
      </c>
      <c r="R3579" t="s">
        <v>51</v>
      </c>
      <c r="S3579" t="s">
        <v>52</v>
      </c>
      <c r="T3579" t="s">
        <v>53</v>
      </c>
      <c r="U3579" t="s">
        <v>34625</v>
      </c>
      <c r="V3579" t="s">
        <v>55</v>
      </c>
      <c r="W3579">
        <v>0</v>
      </c>
      <c r="X3579" t="s">
        <v>221</v>
      </c>
      <c r="Y3579">
        <v>58</v>
      </c>
      <c r="Z3579" t="s">
        <v>4498</v>
      </c>
      <c r="AA3579" t="s">
        <v>18247</v>
      </c>
      <c r="AB3579" t="s">
        <v>18247</v>
      </c>
      <c r="AC3579" t="s">
        <v>34626</v>
      </c>
      <c r="AD3579" t="s">
        <v>34627</v>
      </c>
      <c r="AE3579" t="s">
        <v>34628</v>
      </c>
      <c r="AF3579" t="s">
        <v>34629</v>
      </c>
      <c r="AG3579" t="s">
        <v>62</v>
      </c>
      <c r="AH3579" t="s">
        <v>34543</v>
      </c>
      <c r="AK3579" t="s">
        <v>64</v>
      </c>
      <c r="AL3579" t="s">
        <v>17685</v>
      </c>
      <c r="AM3579">
        <v>2011</v>
      </c>
      <c r="AO3579" t="s">
        <v>17733</v>
      </c>
      <c r="AP3579" t="s">
        <v>34630</v>
      </c>
      <c r="AQ3579" t="s">
        <v>34631</v>
      </c>
      <c r="AR3579" t="s">
        <v>34632</v>
      </c>
      <c r="AS3579" t="s">
        <v>54</v>
      </c>
    </row>
    <row r="3580" spans="1:45">
      <c r="A3580" t="s">
        <v>5524</v>
      </c>
      <c r="B3580" t="s">
        <v>40</v>
      </c>
      <c r="C3580" t="s">
        <v>34633</v>
      </c>
      <c r="D3580" t="s">
        <v>34634</v>
      </c>
      <c r="E3580" t="s">
        <v>17671</v>
      </c>
      <c r="F3580" t="s">
        <v>17672</v>
      </c>
      <c r="G3580" t="s">
        <v>17804</v>
      </c>
      <c r="H3580" t="s">
        <v>34635</v>
      </c>
      <c r="I3580" t="s">
        <v>17964</v>
      </c>
      <c r="J3580" t="s">
        <v>47</v>
      </c>
      <c r="K3580" t="s">
        <v>17964</v>
      </c>
      <c r="M3580" t="s">
        <v>3751</v>
      </c>
      <c r="N3580" t="s">
        <v>5473</v>
      </c>
      <c r="O3580">
        <v>2024</v>
      </c>
      <c r="P3580" t="s">
        <v>8623</v>
      </c>
      <c r="Q3580" t="s">
        <v>34636</v>
      </c>
      <c r="R3580" t="s">
        <v>90</v>
      </c>
      <c r="S3580" t="s">
        <v>52</v>
      </c>
      <c r="T3580" t="s">
        <v>53</v>
      </c>
      <c r="U3580" t="s">
        <v>54</v>
      </c>
      <c r="V3580" t="s">
        <v>55</v>
      </c>
      <c r="W3580" t="s">
        <v>34637</v>
      </c>
      <c r="X3580" t="s">
        <v>10912</v>
      </c>
      <c r="Y3580">
        <v>58</v>
      </c>
      <c r="Z3580" t="s">
        <v>6147</v>
      </c>
      <c r="AA3580" t="s">
        <v>17744</v>
      </c>
      <c r="AB3580" t="s">
        <v>21462</v>
      </c>
      <c r="AC3580" t="s">
        <v>34638</v>
      </c>
      <c r="AD3580" t="s">
        <v>34639</v>
      </c>
      <c r="AE3580" t="s">
        <v>34640</v>
      </c>
      <c r="AF3580" t="s">
        <v>34641</v>
      </c>
      <c r="AG3580" t="s">
        <v>62</v>
      </c>
      <c r="AH3580" t="s">
        <v>34175</v>
      </c>
      <c r="AK3580" t="s">
        <v>64</v>
      </c>
      <c r="AL3580" t="s">
        <v>65</v>
      </c>
      <c r="AO3580" t="s">
        <v>17733</v>
      </c>
      <c r="AP3580" t="s">
        <v>17750</v>
      </c>
      <c r="AQ3580" t="s">
        <v>34642</v>
      </c>
      <c r="AR3580" t="s">
        <v>34643</v>
      </c>
      <c r="AS3580" t="s">
        <v>34644</v>
      </c>
    </row>
    <row r="3581" spans="1:45">
      <c r="A3581" t="s">
        <v>5524</v>
      </c>
      <c r="B3581" t="s">
        <v>40</v>
      </c>
      <c r="C3581" t="s">
        <v>34645</v>
      </c>
      <c r="D3581" t="s">
        <v>34646</v>
      </c>
      <c r="E3581" t="s">
        <v>17671</v>
      </c>
      <c r="F3581" t="s">
        <v>17672</v>
      </c>
      <c r="G3581" t="s">
        <v>17804</v>
      </c>
      <c r="H3581" t="s">
        <v>17963</v>
      </c>
      <c r="I3581" t="s">
        <v>17964</v>
      </c>
      <c r="J3581" t="s">
        <v>47</v>
      </c>
      <c r="K3581" t="s">
        <v>17964</v>
      </c>
      <c r="M3581" t="s">
        <v>3751</v>
      </c>
      <c r="N3581" t="s">
        <v>4113</v>
      </c>
      <c r="O3581">
        <v>2025</v>
      </c>
      <c r="P3581" t="s">
        <v>49</v>
      </c>
      <c r="Q3581" t="s">
        <v>34647</v>
      </c>
      <c r="R3581" t="s">
        <v>51</v>
      </c>
      <c r="S3581" t="s">
        <v>52</v>
      </c>
      <c r="T3581" t="s">
        <v>53</v>
      </c>
      <c r="U3581" t="s">
        <v>54</v>
      </c>
      <c r="V3581" t="s">
        <v>55</v>
      </c>
      <c r="W3581" t="s">
        <v>34648</v>
      </c>
      <c r="X3581" t="s">
        <v>2003</v>
      </c>
      <c r="Y3581">
        <v>58</v>
      </c>
      <c r="Z3581" t="s">
        <v>2004</v>
      </c>
      <c r="AA3581" t="s">
        <v>17744</v>
      </c>
      <c r="AB3581" t="s">
        <v>17745</v>
      </c>
      <c r="AC3581" t="s">
        <v>34649</v>
      </c>
      <c r="AD3581" t="s">
        <v>34650</v>
      </c>
      <c r="AE3581" t="s">
        <v>34651</v>
      </c>
      <c r="AF3581" t="s">
        <v>34652</v>
      </c>
      <c r="AG3581" t="s">
        <v>62</v>
      </c>
      <c r="AH3581" t="s">
        <v>6725</v>
      </c>
      <c r="AK3581" t="s">
        <v>64</v>
      </c>
      <c r="AL3581" t="s">
        <v>65</v>
      </c>
      <c r="AO3581" t="s">
        <v>17733</v>
      </c>
      <c r="AP3581" t="s">
        <v>17750</v>
      </c>
      <c r="AQ3581" t="s">
        <v>34653</v>
      </c>
      <c r="AR3581" t="s">
        <v>34654</v>
      </c>
      <c r="AS3581" t="s">
        <v>34655</v>
      </c>
    </row>
    <row r="3582" spans="1:45">
      <c r="A3582" t="s">
        <v>5524</v>
      </c>
      <c r="B3582" t="s">
        <v>40</v>
      </c>
      <c r="C3582" t="s">
        <v>34656</v>
      </c>
      <c r="D3582" t="s">
        <v>34657</v>
      </c>
      <c r="E3582" t="s">
        <v>17671</v>
      </c>
      <c r="F3582" t="s">
        <v>17672</v>
      </c>
      <c r="G3582" t="s">
        <v>17648</v>
      </c>
      <c r="H3582" t="s">
        <v>17963</v>
      </c>
      <c r="I3582" t="s">
        <v>17964</v>
      </c>
      <c r="J3582" t="s">
        <v>47</v>
      </c>
      <c r="K3582" t="s">
        <v>17964</v>
      </c>
      <c r="M3582" t="s">
        <v>3751</v>
      </c>
      <c r="N3582" t="s">
        <v>101</v>
      </c>
      <c r="O3582">
        <v>2024</v>
      </c>
      <c r="P3582" t="s">
        <v>49</v>
      </c>
      <c r="Q3582" t="s">
        <v>34658</v>
      </c>
      <c r="R3582" t="s">
        <v>90</v>
      </c>
      <c r="S3582" t="s">
        <v>52</v>
      </c>
      <c r="T3582" t="s">
        <v>53</v>
      </c>
      <c r="U3582" t="s">
        <v>34659</v>
      </c>
      <c r="V3582" t="s">
        <v>55</v>
      </c>
      <c r="W3582" t="s">
        <v>40</v>
      </c>
      <c r="X3582" t="s">
        <v>34660</v>
      </c>
      <c r="Y3582">
        <v>58</v>
      </c>
      <c r="Z3582" t="s">
        <v>12974</v>
      </c>
      <c r="AA3582" t="s">
        <v>17808</v>
      </c>
      <c r="AB3582" t="s">
        <v>17809</v>
      </c>
      <c r="AC3582" t="s">
        <v>40</v>
      </c>
      <c r="AD3582" t="s">
        <v>34661</v>
      </c>
      <c r="AE3582" t="s">
        <v>34662</v>
      </c>
      <c r="AF3582" t="s">
        <v>34663</v>
      </c>
      <c r="AG3582" t="s">
        <v>62</v>
      </c>
      <c r="AH3582" t="s">
        <v>6725</v>
      </c>
      <c r="AK3582" t="s">
        <v>64</v>
      </c>
      <c r="AL3582" t="s">
        <v>65</v>
      </c>
      <c r="AO3582" t="s">
        <v>17733</v>
      </c>
      <c r="AP3582" t="s">
        <v>17814</v>
      </c>
      <c r="AQ3582" t="s">
        <v>34664</v>
      </c>
      <c r="AR3582" t="s">
        <v>34665</v>
      </c>
      <c r="AS3582" t="s">
        <v>54</v>
      </c>
    </row>
    <row r="3583" spans="1:45">
      <c r="A3583" t="s">
        <v>5524</v>
      </c>
      <c r="B3583" t="s">
        <v>40</v>
      </c>
      <c r="C3583" t="s">
        <v>34666</v>
      </c>
      <c r="D3583" t="s">
        <v>34667</v>
      </c>
      <c r="E3583" t="s">
        <v>17671</v>
      </c>
      <c r="F3583" t="s">
        <v>17672</v>
      </c>
      <c r="G3583" t="s">
        <v>18299</v>
      </c>
      <c r="H3583" t="s">
        <v>17963</v>
      </c>
      <c r="I3583" t="s">
        <v>17964</v>
      </c>
      <c r="J3583" t="s">
        <v>47</v>
      </c>
      <c r="K3583" t="s">
        <v>17964</v>
      </c>
      <c r="M3583" t="s">
        <v>3751</v>
      </c>
      <c r="N3583" t="s">
        <v>4113</v>
      </c>
      <c r="O3583">
        <v>2013</v>
      </c>
      <c r="P3583" t="s">
        <v>49</v>
      </c>
      <c r="Q3583" t="s">
        <v>34668</v>
      </c>
      <c r="R3583" t="s">
        <v>51</v>
      </c>
      <c r="S3583" t="s">
        <v>52</v>
      </c>
      <c r="T3583" t="s">
        <v>53</v>
      </c>
      <c r="U3583" t="s">
        <v>54</v>
      </c>
      <c r="V3583" t="s">
        <v>55</v>
      </c>
      <c r="W3583">
        <v>6.2711000505000333E+17</v>
      </c>
      <c r="X3583" t="s">
        <v>10504</v>
      </c>
      <c r="Y3583">
        <v>58</v>
      </c>
      <c r="Z3583" t="s">
        <v>11978</v>
      </c>
      <c r="AA3583" t="s">
        <v>17890</v>
      </c>
      <c r="AB3583" t="s">
        <v>17891</v>
      </c>
      <c r="AC3583" t="s">
        <v>34669</v>
      </c>
      <c r="AD3583" t="s">
        <v>34670</v>
      </c>
      <c r="AE3583" t="s">
        <v>34671</v>
      </c>
      <c r="AF3583" t="s">
        <v>34672</v>
      </c>
      <c r="AG3583" t="s">
        <v>62</v>
      </c>
      <c r="AH3583" t="s">
        <v>6725</v>
      </c>
      <c r="AK3583" t="s">
        <v>64</v>
      </c>
      <c r="AL3583" t="s">
        <v>65</v>
      </c>
      <c r="AO3583" t="s">
        <v>17733</v>
      </c>
      <c r="AP3583" t="s">
        <v>17895</v>
      </c>
      <c r="AQ3583" t="s">
        <v>34673</v>
      </c>
      <c r="AR3583" t="s">
        <v>34674</v>
      </c>
      <c r="AS3583" t="s">
        <v>34675</v>
      </c>
    </row>
    <row r="3584" spans="1:45">
      <c r="A3584" t="s">
        <v>5524</v>
      </c>
      <c r="B3584" t="s">
        <v>40</v>
      </c>
      <c r="C3584" t="s">
        <v>34676</v>
      </c>
      <c r="D3584" t="s">
        <v>34677</v>
      </c>
      <c r="E3584" t="s">
        <v>17671</v>
      </c>
      <c r="F3584" t="s">
        <v>17672</v>
      </c>
      <c r="G3584" t="s">
        <v>17804</v>
      </c>
      <c r="H3584" s="19" t="s">
        <v>34678</v>
      </c>
      <c r="I3584" t="s">
        <v>20322</v>
      </c>
      <c r="J3584" t="s">
        <v>47</v>
      </c>
      <c r="K3584" t="s">
        <v>20322</v>
      </c>
      <c r="M3584" t="s">
        <v>87</v>
      </c>
      <c r="N3584" t="s">
        <v>419</v>
      </c>
      <c r="O3584">
        <v>2010</v>
      </c>
      <c r="P3584" t="s">
        <v>290</v>
      </c>
      <c r="Q3584" t="s">
        <v>34679</v>
      </c>
      <c r="R3584" t="s">
        <v>51</v>
      </c>
      <c r="S3584" t="s">
        <v>52</v>
      </c>
      <c r="T3584" t="s">
        <v>53</v>
      </c>
      <c r="U3584" t="s">
        <v>34680</v>
      </c>
      <c r="V3584" t="s">
        <v>55</v>
      </c>
      <c r="W3584" t="s">
        <v>34681</v>
      </c>
      <c r="X3584" t="s">
        <v>3652</v>
      </c>
      <c r="Y3584">
        <v>58</v>
      </c>
      <c r="Z3584" t="s">
        <v>3653</v>
      </c>
      <c r="AA3584" t="s">
        <v>18092</v>
      </c>
      <c r="AB3584" t="s">
        <v>4551</v>
      </c>
      <c r="AC3584" t="s">
        <v>34682</v>
      </c>
      <c r="AD3584" t="s">
        <v>34683</v>
      </c>
      <c r="AE3584" t="s">
        <v>34684</v>
      </c>
      <c r="AF3584" t="s">
        <v>34685</v>
      </c>
      <c r="AG3584" t="s">
        <v>62</v>
      </c>
      <c r="AH3584" t="s">
        <v>34686</v>
      </c>
      <c r="AK3584" t="s">
        <v>64</v>
      </c>
      <c r="AL3584" t="s">
        <v>17685</v>
      </c>
      <c r="AM3584">
        <v>2019</v>
      </c>
      <c r="AP3584" t="s">
        <v>1694</v>
      </c>
      <c r="AQ3584" t="s">
        <v>34687</v>
      </c>
      <c r="AR3584" t="s">
        <v>34688</v>
      </c>
      <c r="AS3584" t="s">
        <v>34689</v>
      </c>
    </row>
    <row r="3585" spans="1:45">
      <c r="A3585" t="s">
        <v>5524</v>
      </c>
      <c r="B3585" t="s">
        <v>40</v>
      </c>
      <c r="C3585" t="s">
        <v>34690</v>
      </c>
      <c r="D3585" t="s">
        <v>34691</v>
      </c>
      <c r="E3585" t="s">
        <v>3250</v>
      </c>
      <c r="F3585" t="s">
        <v>17724</v>
      </c>
      <c r="G3585" t="s">
        <v>17740</v>
      </c>
      <c r="H3585" t="s">
        <v>17774</v>
      </c>
      <c r="I3585" t="s">
        <v>18299</v>
      </c>
      <c r="J3585" t="s">
        <v>86</v>
      </c>
      <c r="K3585" t="s">
        <v>18299</v>
      </c>
      <c r="M3585" t="s">
        <v>3751</v>
      </c>
      <c r="N3585" t="s">
        <v>101</v>
      </c>
      <c r="O3585">
        <v>2023</v>
      </c>
      <c r="P3585" t="s">
        <v>22146</v>
      </c>
      <c r="Q3585" t="s">
        <v>34692</v>
      </c>
      <c r="R3585" t="s">
        <v>90</v>
      </c>
      <c r="S3585" t="s">
        <v>52</v>
      </c>
      <c r="T3585" t="s">
        <v>53</v>
      </c>
      <c r="U3585" t="s">
        <v>54</v>
      </c>
      <c r="V3585" t="s">
        <v>55</v>
      </c>
      <c r="W3585" t="s">
        <v>34693</v>
      </c>
      <c r="X3585" t="s">
        <v>9762</v>
      </c>
      <c r="Y3585">
        <v>58</v>
      </c>
      <c r="Z3585" t="s">
        <v>10901</v>
      </c>
      <c r="AA3585" t="s">
        <v>19187</v>
      </c>
      <c r="AB3585" t="s">
        <v>34694</v>
      </c>
      <c r="AC3585" t="s">
        <v>34695</v>
      </c>
      <c r="AD3585" t="s">
        <v>34696</v>
      </c>
      <c r="AE3585" t="s">
        <v>34697</v>
      </c>
      <c r="AF3585" t="s">
        <v>34698</v>
      </c>
      <c r="AG3585" t="s">
        <v>96</v>
      </c>
      <c r="AK3585" t="s">
        <v>64</v>
      </c>
      <c r="AL3585" t="s">
        <v>65</v>
      </c>
      <c r="AO3585" t="s">
        <v>17733</v>
      </c>
      <c r="AP3585" t="s">
        <v>20218</v>
      </c>
      <c r="AQ3585" t="s">
        <v>34699</v>
      </c>
      <c r="AR3585" t="s">
        <v>34700</v>
      </c>
      <c r="AS3585" t="s">
        <v>34701</v>
      </c>
    </row>
    <row r="3586" spans="1:45">
      <c r="A3586" t="s">
        <v>5524</v>
      </c>
      <c r="B3586" t="s">
        <v>40</v>
      </c>
      <c r="C3586" t="s">
        <v>34702</v>
      </c>
      <c r="D3586" t="s">
        <v>34703</v>
      </c>
      <c r="E3586" t="s">
        <v>3250</v>
      </c>
      <c r="F3586" t="s">
        <v>17724</v>
      </c>
      <c r="G3586" t="s">
        <v>17648</v>
      </c>
      <c r="H3586" t="s">
        <v>17741</v>
      </c>
      <c r="I3586" t="s">
        <v>18299</v>
      </c>
      <c r="J3586" t="s">
        <v>86</v>
      </c>
      <c r="K3586" t="s">
        <v>18299</v>
      </c>
      <c r="M3586" t="s">
        <v>583</v>
      </c>
      <c r="N3586" t="s">
        <v>379</v>
      </c>
      <c r="O3586">
        <v>2003</v>
      </c>
      <c r="P3586" t="s">
        <v>968</v>
      </c>
      <c r="Q3586" t="s">
        <v>34704</v>
      </c>
      <c r="R3586" t="s">
        <v>51</v>
      </c>
      <c r="S3586" t="s">
        <v>52</v>
      </c>
      <c r="T3586" t="s">
        <v>53</v>
      </c>
      <c r="U3586" t="s">
        <v>54</v>
      </c>
      <c r="V3586" t="s">
        <v>55</v>
      </c>
      <c r="W3586" t="s">
        <v>34705</v>
      </c>
      <c r="X3586" t="s">
        <v>16331</v>
      </c>
      <c r="Y3586">
        <v>58</v>
      </c>
      <c r="Z3586" t="s">
        <v>9515</v>
      </c>
      <c r="AA3586" t="s">
        <v>17890</v>
      </c>
      <c r="AB3586" t="s">
        <v>17891</v>
      </c>
      <c r="AC3586" t="s">
        <v>34706</v>
      </c>
      <c r="AD3586" t="s">
        <v>34707</v>
      </c>
      <c r="AE3586" t="s">
        <v>34708</v>
      </c>
      <c r="AF3586" t="s">
        <v>34709</v>
      </c>
      <c r="AG3586" t="s">
        <v>96</v>
      </c>
      <c r="AK3586" t="s">
        <v>64</v>
      </c>
      <c r="AL3586" t="s">
        <v>65</v>
      </c>
      <c r="AP3586" t="s">
        <v>17895</v>
      </c>
      <c r="AQ3586" t="s">
        <v>34710</v>
      </c>
      <c r="AR3586" t="s">
        <v>34711</v>
      </c>
      <c r="AS3586" t="s">
        <v>34712</v>
      </c>
    </row>
    <row r="3587" spans="1:45">
      <c r="A3587" t="s">
        <v>5524</v>
      </c>
      <c r="B3587" t="s">
        <v>40</v>
      </c>
      <c r="C3587" t="s">
        <v>34713</v>
      </c>
      <c r="D3587" t="s">
        <v>34714</v>
      </c>
      <c r="E3587" t="s">
        <v>3250</v>
      </c>
      <c r="F3587" t="s">
        <v>17724</v>
      </c>
      <c r="G3587" t="s">
        <v>17648</v>
      </c>
      <c r="H3587" t="s">
        <v>17774</v>
      </c>
      <c r="I3587" t="s">
        <v>18299</v>
      </c>
      <c r="J3587" t="s">
        <v>86</v>
      </c>
      <c r="K3587" t="s">
        <v>18299</v>
      </c>
      <c r="M3587" t="s">
        <v>87</v>
      </c>
      <c r="N3587" t="s">
        <v>268</v>
      </c>
      <c r="O3587">
        <v>2016</v>
      </c>
      <c r="P3587" t="s">
        <v>472</v>
      </c>
      <c r="Q3587" t="s">
        <v>34715</v>
      </c>
      <c r="R3587" t="s">
        <v>90</v>
      </c>
      <c r="S3587" t="s">
        <v>52</v>
      </c>
      <c r="T3587" t="s">
        <v>53</v>
      </c>
      <c r="U3587" t="s">
        <v>34716</v>
      </c>
      <c r="V3587" t="s">
        <v>55</v>
      </c>
      <c r="W3587" t="s">
        <v>40</v>
      </c>
      <c r="X3587" t="s">
        <v>21046</v>
      </c>
      <c r="Y3587">
        <v>58</v>
      </c>
      <c r="Z3587" t="s">
        <v>23915</v>
      </c>
      <c r="AA3587" t="s">
        <v>17808</v>
      </c>
      <c r="AB3587" t="s">
        <v>17809</v>
      </c>
      <c r="AC3587" t="s">
        <v>40</v>
      </c>
      <c r="AD3587" t="s">
        <v>34717</v>
      </c>
      <c r="AE3587" t="s">
        <v>34718</v>
      </c>
      <c r="AF3587" t="s">
        <v>34719</v>
      </c>
      <c r="AG3587" t="s">
        <v>96</v>
      </c>
      <c r="AK3587" t="s">
        <v>64</v>
      </c>
      <c r="AL3587" t="s">
        <v>65</v>
      </c>
      <c r="AO3587" t="s">
        <v>17733</v>
      </c>
      <c r="AP3587" t="s">
        <v>17814</v>
      </c>
      <c r="AQ3587" t="s">
        <v>34720</v>
      </c>
      <c r="AR3587" t="s">
        <v>34721</v>
      </c>
      <c r="AS3587" t="s">
        <v>54</v>
      </c>
    </row>
    <row r="3588" spans="1:45">
      <c r="A3588" t="s">
        <v>5524</v>
      </c>
      <c r="B3588" t="s">
        <v>40</v>
      </c>
      <c r="C3588" t="s">
        <v>34722</v>
      </c>
      <c r="D3588" t="s">
        <v>34723</v>
      </c>
      <c r="E3588" t="s">
        <v>1014</v>
      </c>
      <c r="F3588" t="s">
        <v>17789</v>
      </c>
      <c r="G3588" t="s">
        <v>17804</v>
      </c>
      <c r="H3588" t="s">
        <v>34724</v>
      </c>
      <c r="I3588" t="s">
        <v>18299</v>
      </c>
      <c r="J3588" t="s">
        <v>86</v>
      </c>
      <c r="K3588" t="s">
        <v>18299</v>
      </c>
      <c r="M3588" t="s">
        <v>583</v>
      </c>
      <c r="N3588" t="s">
        <v>26581</v>
      </c>
      <c r="O3588">
        <v>2000</v>
      </c>
      <c r="P3588" t="s">
        <v>253</v>
      </c>
      <c r="Q3588" t="s">
        <v>34725</v>
      </c>
      <c r="R3588" t="s">
        <v>51</v>
      </c>
      <c r="S3588" t="s">
        <v>52</v>
      </c>
      <c r="T3588" t="s">
        <v>53</v>
      </c>
      <c r="U3588" t="s">
        <v>54</v>
      </c>
      <c r="V3588" t="s">
        <v>55</v>
      </c>
      <c r="W3588" t="s">
        <v>34726</v>
      </c>
      <c r="X3588" t="s">
        <v>232</v>
      </c>
      <c r="Y3588">
        <v>58</v>
      </c>
      <c r="Z3588" t="s">
        <v>233</v>
      </c>
      <c r="AA3588" t="s">
        <v>18260</v>
      </c>
      <c r="AB3588" t="s">
        <v>18261</v>
      </c>
      <c r="AC3588" t="s">
        <v>34727</v>
      </c>
      <c r="AD3588" t="s">
        <v>34728</v>
      </c>
      <c r="AE3588" t="s">
        <v>34729</v>
      </c>
      <c r="AF3588" t="s">
        <v>34730</v>
      </c>
      <c r="AG3588" t="s">
        <v>96</v>
      </c>
      <c r="AK3588" t="s">
        <v>64</v>
      </c>
      <c r="AL3588" t="s">
        <v>65</v>
      </c>
      <c r="AO3588" t="s">
        <v>17733</v>
      </c>
      <c r="AP3588" t="s">
        <v>18266</v>
      </c>
      <c r="AQ3588" t="s">
        <v>34731</v>
      </c>
      <c r="AR3588" t="s">
        <v>34732</v>
      </c>
      <c r="AS3588" t="s">
        <v>54</v>
      </c>
    </row>
    <row r="3589" spans="1:45">
      <c r="A3589" t="s">
        <v>5524</v>
      </c>
      <c r="B3589" t="s">
        <v>40</v>
      </c>
      <c r="C3589" t="s">
        <v>34733</v>
      </c>
      <c r="D3589" t="s">
        <v>34734</v>
      </c>
      <c r="E3589" t="s">
        <v>1014</v>
      </c>
      <c r="F3589" t="s">
        <v>17789</v>
      </c>
      <c r="G3589" t="s">
        <v>17740</v>
      </c>
      <c r="H3589" t="s">
        <v>17774</v>
      </c>
      <c r="I3589" t="s">
        <v>18299</v>
      </c>
      <c r="J3589" t="s">
        <v>86</v>
      </c>
      <c r="K3589" t="s">
        <v>18299</v>
      </c>
      <c r="M3589" t="s">
        <v>87</v>
      </c>
      <c r="N3589" t="s">
        <v>3614</v>
      </c>
      <c r="O3589">
        <v>2018</v>
      </c>
      <c r="P3589" t="s">
        <v>472</v>
      </c>
      <c r="Q3589" t="s">
        <v>34735</v>
      </c>
      <c r="R3589" t="s">
        <v>90</v>
      </c>
      <c r="S3589" t="s">
        <v>52</v>
      </c>
      <c r="T3589" t="s">
        <v>53</v>
      </c>
      <c r="U3589" t="s">
        <v>34736</v>
      </c>
      <c r="V3589" t="s">
        <v>55</v>
      </c>
      <c r="W3589" t="s">
        <v>40</v>
      </c>
      <c r="X3589" t="s">
        <v>10504</v>
      </c>
      <c r="Y3589">
        <v>58</v>
      </c>
      <c r="Z3589" t="s">
        <v>11978</v>
      </c>
      <c r="AA3589" t="s">
        <v>34737</v>
      </c>
      <c r="AB3589" t="s">
        <v>34737</v>
      </c>
      <c r="AC3589" t="s">
        <v>40</v>
      </c>
      <c r="AD3589" t="s">
        <v>34738</v>
      </c>
      <c r="AE3589" t="s">
        <v>34739</v>
      </c>
      <c r="AF3589" t="s">
        <v>34740</v>
      </c>
      <c r="AG3589" t="s">
        <v>96</v>
      </c>
      <c r="AK3589" t="s">
        <v>64</v>
      </c>
      <c r="AL3589" t="s">
        <v>65</v>
      </c>
      <c r="AM3589">
        <v>2000</v>
      </c>
      <c r="AO3589" t="s">
        <v>17733</v>
      </c>
      <c r="AP3589" t="s">
        <v>20020</v>
      </c>
      <c r="AQ3589" t="s">
        <v>34741</v>
      </c>
      <c r="AR3589" t="s">
        <v>34742</v>
      </c>
      <c r="AS3589" t="s">
        <v>54</v>
      </c>
    </row>
    <row r="3590" spans="1:45">
      <c r="A3590" t="s">
        <v>5524</v>
      </c>
      <c r="B3590" t="s">
        <v>40</v>
      </c>
      <c r="C3590" t="s">
        <v>34743</v>
      </c>
      <c r="D3590" t="s">
        <v>34744</v>
      </c>
      <c r="E3590" t="s">
        <v>1014</v>
      </c>
      <c r="F3590" t="s">
        <v>17789</v>
      </c>
      <c r="G3590" t="s">
        <v>17648</v>
      </c>
      <c r="H3590" t="s">
        <v>17774</v>
      </c>
      <c r="I3590" t="s">
        <v>18299</v>
      </c>
      <c r="J3590" t="s">
        <v>86</v>
      </c>
      <c r="K3590" t="s">
        <v>18299</v>
      </c>
      <c r="M3590" t="s">
        <v>3751</v>
      </c>
      <c r="N3590" t="s">
        <v>28825</v>
      </c>
      <c r="O3590">
        <v>2025</v>
      </c>
      <c r="P3590" t="s">
        <v>7724</v>
      </c>
      <c r="Q3590" t="s">
        <v>34745</v>
      </c>
      <c r="R3590" t="s">
        <v>51</v>
      </c>
      <c r="S3590" t="s">
        <v>52</v>
      </c>
      <c r="T3590" t="s">
        <v>53</v>
      </c>
      <c r="U3590" t="s">
        <v>34746</v>
      </c>
      <c r="V3590" t="s">
        <v>55</v>
      </c>
      <c r="W3590" t="s">
        <v>34747</v>
      </c>
      <c r="X3590" t="s">
        <v>8335</v>
      </c>
      <c r="Y3590">
        <v>58</v>
      </c>
      <c r="Z3590" t="s">
        <v>5235</v>
      </c>
      <c r="AA3590" t="s">
        <v>17762</v>
      </c>
      <c r="AB3590" t="s">
        <v>17763</v>
      </c>
      <c r="AC3590" t="s">
        <v>34748</v>
      </c>
      <c r="AD3590" t="s">
        <v>34749</v>
      </c>
      <c r="AE3590" t="s">
        <v>34750</v>
      </c>
      <c r="AF3590" t="s">
        <v>34751</v>
      </c>
      <c r="AG3590" t="s">
        <v>96</v>
      </c>
      <c r="AK3590" t="s">
        <v>64</v>
      </c>
      <c r="AL3590" t="s">
        <v>65</v>
      </c>
      <c r="AO3590" t="s">
        <v>17733</v>
      </c>
      <c r="AP3590" t="s">
        <v>17768</v>
      </c>
      <c r="AQ3590" t="s">
        <v>34752</v>
      </c>
      <c r="AR3590" t="s">
        <v>34753</v>
      </c>
      <c r="AS3590" t="s">
        <v>34754</v>
      </c>
    </row>
    <row r="3591" spans="1:45">
      <c r="A3591" t="s">
        <v>5524</v>
      </c>
      <c r="B3591" t="s">
        <v>40</v>
      </c>
      <c r="C3591" t="s">
        <v>34755</v>
      </c>
      <c r="D3591" t="s">
        <v>34756</v>
      </c>
      <c r="E3591" t="s">
        <v>82</v>
      </c>
      <c r="F3591" t="s">
        <v>17739</v>
      </c>
      <c r="G3591" t="s">
        <v>678</v>
      </c>
      <c r="H3591" t="s">
        <v>617</v>
      </c>
      <c r="I3591" t="s">
        <v>18299</v>
      </c>
      <c r="J3591" t="s">
        <v>86</v>
      </c>
      <c r="K3591" t="s">
        <v>18299</v>
      </c>
      <c r="M3591" t="s">
        <v>48</v>
      </c>
      <c r="N3591" t="s">
        <v>4476</v>
      </c>
      <c r="O3591">
        <v>2000</v>
      </c>
      <c r="P3591" t="s">
        <v>290</v>
      </c>
      <c r="Q3591" t="s">
        <v>34757</v>
      </c>
      <c r="R3591" t="s">
        <v>51</v>
      </c>
      <c r="S3591" t="s">
        <v>52</v>
      </c>
      <c r="T3591" t="s">
        <v>53</v>
      </c>
      <c r="U3591" t="s">
        <v>34758</v>
      </c>
      <c r="V3591" t="s">
        <v>55</v>
      </c>
      <c r="W3591">
        <v>248124</v>
      </c>
      <c r="X3591" t="s">
        <v>3461</v>
      </c>
      <c r="Y3591">
        <v>58</v>
      </c>
      <c r="Z3591" t="s">
        <v>9471</v>
      </c>
      <c r="AA3591" t="s">
        <v>17808</v>
      </c>
      <c r="AB3591" t="s">
        <v>17809</v>
      </c>
      <c r="AC3591" t="s">
        <v>34759</v>
      </c>
      <c r="AD3591" t="s">
        <v>34760</v>
      </c>
      <c r="AE3591" t="s">
        <v>34761</v>
      </c>
      <c r="AF3591" t="s">
        <v>34762</v>
      </c>
      <c r="AG3591" t="s">
        <v>96</v>
      </c>
      <c r="AK3591" t="s">
        <v>64</v>
      </c>
      <c r="AL3591" t="s">
        <v>65</v>
      </c>
      <c r="AO3591" t="s">
        <v>17733</v>
      </c>
      <c r="AP3591" t="s">
        <v>17814</v>
      </c>
      <c r="AQ3591" t="s">
        <v>34763</v>
      </c>
      <c r="AR3591" t="s">
        <v>34764</v>
      </c>
      <c r="AS3591" t="s">
        <v>34765</v>
      </c>
    </row>
    <row r="3592" spans="1:45">
      <c r="A3592" t="s">
        <v>5524</v>
      </c>
      <c r="B3592" t="s">
        <v>40</v>
      </c>
      <c r="C3592" t="s">
        <v>34766</v>
      </c>
      <c r="D3592" t="s">
        <v>34767</v>
      </c>
      <c r="E3592" t="s">
        <v>82</v>
      </c>
      <c r="F3592" t="s">
        <v>17739</v>
      </c>
      <c r="G3592" t="s">
        <v>678</v>
      </c>
      <c r="H3592" t="s">
        <v>166</v>
      </c>
      <c r="I3592" t="s">
        <v>18299</v>
      </c>
      <c r="J3592" t="s">
        <v>86</v>
      </c>
      <c r="K3592" t="s">
        <v>18299</v>
      </c>
      <c r="M3592" t="s">
        <v>48</v>
      </c>
      <c r="N3592" t="s">
        <v>18358</v>
      </c>
      <c r="O3592">
        <v>1993</v>
      </c>
      <c r="P3592" t="s">
        <v>49</v>
      </c>
      <c r="Q3592" t="s">
        <v>34768</v>
      </c>
      <c r="R3592" t="s">
        <v>51</v>
      </c>
      <c r="S3592" t="s">
        <v>52</v>
      </c>
      <c r="T3592" t="s">
        <v>53</v>
      </c>
      <c r="U3592" t="s">
        <v>34769</v>
      </c>
      <c r="V3592" t="s">
        <v>55</v>
      </c>
      <c r="W3592" t="s">
        <v>34770</v>
      </c>
      <c r="X3592" t="s">
        <v>17968</v>
      </c>
      <c r="Y3592">
        <v>58</v>
      </c>
      <c r="Z3592" t="s">
        <v>17969</v>
      </c>
      <c r="AA3592" t="s">
        <v>17808</v>
      </c>
      <c r="AB3592" t="s">
        <v>17809</v>
      </c>
      <c r="AC3592" t="s">
        <v>34771</v>
      </c>
      <c r="AD3592" t="s">
        <v>34772</v>
      </c>
      <c r="AE3592" t="s">
        <v>34773</v>
      </c>
      <c r="AF3592" t="s">
        <v>34774</v>
      </c>
      <c r="AG3592" t="s">
        <v>96</v>
      </c>
      <c r="AK3592" t="s">
        <v>64</v>
      </c>
      <c r="AL3592" t="s">
        <v>65</v>
      </c>
      <c r="AO3592" t="s">
        <v>17733</v>
      </c>
      <c r="AP3592" t="s">
        <v>17814</v>
      </c>
      <c r="AQ3592" t="s">
        <v>34775</v>
      </c>
      <c r="AR3592" t="s">
        <v>34776</v>
      </c>
      <c r="AS3592" t="s">
        <v>34777</v>
      </c>
    </row>
    <row r="3593" spans="1:45">
      <c r="A3593" t="s">
        <v>5524</v>
      </c>
      <c r="B3593" t="s">
        <v>40</v>
      </c>
      <c r="C3593" t="s">
        <v>34778</v>
      </c>
      <c r="D3593" t="s">
        <v>34779</v>
      </c>
      <c r="E3593" t="s">
        <v>82</v>
      </c>
      <c r="F3593" t="s">
        <v>17739</v>
      </c>
      <c r="G3593" t="s">
        <v>17740</v>
      </c>
      <c r="H3593" t="s">
        <v>17741</v>
      </c>
      <c r="I3593" t="s">
        <v>18299</v>
      </c>
      <c r="J3593" t="s">
        <v>86</v>
      </c>
      <c r="K3593" t="s">
        <v>18299</v>
      </c>
      <c r="M3593" t="s">
        <v>583</v>
      </c>
      <c r="N3593" t="s">
        <v>4711</v>
      </c>
      <c r="O3593">
        <v>2006</v>
      </c>
      <c r="P3593" t="s">
        <v>49</v>
      </c>
      <c r="Q3593" t="s">
        <v>27017</v>
      </c>
      <c r="R3593" t="s">
        <v>51</v>
      </c>
      <c r="S3593" t="s">
        <v>52</v>
      </c>
      <c r="T3593" t="s">
        <v>53</v>
      </c>
      <c r="U3593" t="s">
        <v>34780</v>
      </c>
      <c r="V3593" t="s">
        <v>55</v>
      </c>
      <c r="W3593" t="s">
        <v>34781</v>
      </c>
      <c r="X3593" t="s">
        <v>7192</v>
      </c>
      <c r="Y3593">
        <v>58</v>
      </c>
      <c r="Z3593" t="s">
        <v>1833</v>
      </c>
      <c r="AA3593" t="s">
        <v>24954</v>
      </c>
      <c r="AB3593" t="s">
        <v>24955</v>
      </c>
      <c r="AC3593" t="s">
        <v>34782</v>
      </c>
      <c r="AD3593" t="s">
        <v>34783</v>
      </c>
      <c r="AE3593" t="s">
        <v>34784</v>
      </c>
      <c r="AF3593" t="s">
        <v>34785</v>
      </c>
      <c r="AG3593" t="s">
        <v>96</v>
      </c>
      <c r="AK3593" t="s">
        <v>64</v>
      </c>
      <c r="AL3593" t="s">
        <v>65</v>
      </c>
      <c r="AP3593" t="s">
        <v>24960</v>
      </c>
      <c r="AQ3593" t="s">
        <v>34786</v>
      </c>
      <c r="AR3593" t="s">
        <v>34787</v>
      </c>
      <c r="AS3593" t="s">
        <v>34788</v>
      </c>
    </row>
    <row r="3594" spans="1:45">
      <c r="A3594" t="s">
        <v>5524</v>
      </c>
      <c r="B3594" t="s">
        <v>40</v>
      </c>
      <c r="C3594" t="s">
        <v>34789</v>
      </c>
      <c r="D3594" t="s">
        <v>34790</v>
      </c>
      <c r="E3594" t="s">
        <v>82</v>
      </c>
      <c r="F3594" t="s">
        <v>17739</v>
      </c>
      <c r="G3594" t="s">
        <v>17740</v>
      </c>
      <c r="H3594" t="s">
        <v>617</v>
      </c>
      <c r="I3594" t="s">
        <v>18299</v>
      </c>
      <c r="J3594" t="s">
        <v>86</v>
      </c>
      <c r="K3594" t="s">
        <v>18299</v>
      </c>
      <c r="M3594" t="s">
        <v>48</v>
      </c>
      <c r="N3594" t="s">
        <v>40</v>
      </c>
      <c r="O3594">
        <v>2001</v>
      </c>
      <c r="P3594" t="s">
        <v>6928</v>
      </c>
      <c r="Q3594" t="s">
        <v>34791</v>
      </c>
      <c r="R3594" t="s">
        <v>90</v>
      </c>
      <c r="S3594" t="s">
        <v>52</v>
      </c>
      <c r="T3594" t="s">
        <v>53</v>
      </c>
      <c r="U3594" t="s">
        <v>54</v>
      </c>
      <c r="V3594" t="s">
        <v>55</v>
      </c>
      <c r="W3594" t="s">
        <v>40</v>
      </c>
      <c r="X3594" t="s">
        <v>9762</v>
      </c>
      <c r="Y3594">
        <v>58</v>
      </c>
      <c r="Z3594" t="s">
        <v>181</v>
      </c>
      <c r="AA3594" t="s">
        <v>24954</v>
      </c>
      <c r="AB3594" t="s">
        <v>24955</v>
      </c>
      <c r="AC3594" t="s">
        <v>40</v>
      </c>
      <c r="AD3594" t="s">
        <v>34792</v>
      </c>
      <c r="AE3594" t="s">
        <v>34793</v>
      </c>
      <c r="AF3594" t="s">
        <v>34794</v>
      </c>
      <c r="AG3594" t="s">
        <v>96</v>
      </c>
      <c r="AK3594" t="s">
        <v>64</v>
      </c>
      <c r="AL3594" t="s">
        <v>65</v>
      </c>
      <c r="AO3594" t="s">
        <v>17733</v>
      </c>
      <c r="AP3594" t="s">
        <v>24960</v>
      </c>
      <c r="AQ3594" t="s">
        <v>34795</v>
      </c>
      <c r="AR3594" t="s">
        <v>34796</v>
      </c>
      <c r="AS3594" t="s">
        <v>54</v>
      </c>
    </row>
    <row r="3595" spans="1:45">
      <c r="A3595" t="s">
        <v>5524</v>
      </c>
      <c r="B3595" t="s">
        <v>40</v>
      </c>
      <c r="C3595" t="s">
        <v>34797</v>
      </c>
      <c r="D3595" t="s">
        <v>34798</v>
      </c>
      <c r="E3595" t="s">
        <v>1208</v>
      </c>
      <c r="F3595" t="s">
        <v>17756</v>
      </c>
      <c r="G3595" t="s">
        <v>5335</v>
      </c>
      <c r="H3595" t="s">
        <v>617</v>
      </c>
      <c r="I3595" t="s">
        <v>18299</v>
      </c>
      <c r="J3595" t="s">
        <v>86</v>
      </c>
      <c r="K3595" t="s">
        <v>18299</v>
      </c>
      <c r="M3595" t="s">
        <v>48</v>
      </c>
      <c r="N3595" t="s">
        <v>40</v>
      </c>
      <c r="O3595">
        <v>2002</v>
      </c>
      <c r="P3595" t="s">
        <v>49</v>
      </c>
      <c r="Q3595" t="s">
        <v>34799</v>
      </c>
      <c r="R3595" t="s">
        <v>51</v>
      </c>
      <c r="S3595" t="s">
        <v>52</v>
      </c>
      <c r="T3595" t="s">
        <v>53</v>
      </c>
      <c r="U3595" t="s">
        <v>54</v>
      </c>
      <c r="V3595" t="s">
        <v>55</v>
      </c>
      <c r="W3595" t="s">
        <v>40</v>
      </c>
      <c r="X3595" t="s">
        <v>2401</v>
      </c>
      <c r="Y3595">
        <v>58</v>
      </c>
      <c r="Z3595" t="s">
        <v>6404</v>
      </c>
      <c r="AA3595" t="s">
        <v>17808</v>
      </c>
      <c r="AB3595" t="s">
        <v>17808</v>
      </c>
      <c r="AC3595" t="s">
        <v>34800</v>
      </c>
      <c r="AD3595" t="s">
        <v>34801</v>
      </c>
      <c r="AE3595" t="s">
        <v>28690</v>
      </c>
      <c r="AF3595" t="s">
        <v>34802</v>
      </c>
      <c r="AG3595" t="s">
        <v>96</v>
      </c>
      <c r="AK3595" t="s">
        <v>64</v>
      </c>
      <c r="AL3595" t="s">
        <v>65</v>
      </c>
      <c r="AP3595" t="s">
        <v>17814</v>
      </c>
      <c r="AQ3595" t="s">
        <v>34803</v>
      </c>
      <c r="AR3595" t="s">
        <v>34804</v>
      </c>
      <c r="AS3595" t="s">
        <v>54</v>
      </c>
    </row>
    <row r="3596" spans="1:45">
      <c r="A3596" t="s">
        <v>5524</v>
      </c>
      <c r="B3596" t="s">
        <v>40</v>
      </c>
      <c r="C3596" t="s">
        <v>34805</v>
      </c>
      <c r="D3596" t="s">
        <v>34806</v>
      </c>
      <c r="E3596" t="s">
        <v>1208</v>
      </c>
      <c r="F3596" t="s">
        <v>17756</v>
      </c>
      <c r="G3596" t="s">
        <v>18036</v>
      </c>
      <c r="H3596" t="s">
        <v>617</v>
      </c>
      <c r="I3596" t="s">
        <v>18299</v>
      </c>
      <c r="J3596" t="s">
        <v>86</v>
      </c>
      <c r="K3596" t="s">
        <v>18299</v>
      </c>
      <c r="M3596" t="s">
        <v>48</v>
      </c>
      <c r="N3596" t="s">
        <v>25012</v>
      </c>
      <c r="O3596" t="s">
        <v>34807</v>
      </c>
      <c r="P3596" t="s">
        <v>253</v>
      </c>
      <c r="Q3596" t="s">
        <v>34808</v>
      </c>
      <c r="R3596" t="s">
        <v>51</v>
      </c>
      <c r="S3596" t="s">
        <v>52</v>
      </c>
      <c r="T3596" t="s">
        <v>53</v>
      </c>
      <c r="U3596" t="s">
        <v>34809</v>
      </c>
      <c r="V3596" t="s">
        <v>55</v>
      </c>
      <c r="W3596" t="s">
        <v>34810</v>
      </c>
      <c r="X3596" t="s">
        <v>28805</v>
      </c>
      <c r="Y3596">
        <v>58</v>
      </c>
      <c r="Z3596" t="s">
        <v>16281</v>
      </c>
      <c r="AA3596" t="s">
        <v>17808</v>
      </c>
      <c r="AB3596" t="s">
        <v>17809</v>
      </c>
      <c r="AC3596" t="s">
        <v>34811</v>
      </c>
      <c r="AD3596" t="s">
        <v>34812</v>
      </c>
      <c r="AE3596" t="s">
        <v>34739</v>
      </c>
      <c r="AF3596" t="s">
        <v>34813</v>
      </c>
      <c r="AG3596" t="s">
        <v>96</v>
      </c>
      <c r="AK3596" t="s">
        <v>64</v>
      </c>
      <c r="AL3596" t="s">
        <v>65</v>
      </c>
      <c r="AO3596" t="s">
        <v>17733</v>
      </c>
      <c r="AP3596" t="s">
        <v>17814</v>
      </c>
      <c r="AQ3596" t="s">
        <v>34814</v>
      </c>
      <c r="AR3596" t="s">
        <v>34796</v>
      </c>
      <c r="AS3596" t="s">
        <v>34815</v>
      </c>
    </row>
    <row r="3597" spans="1:45">
      <c r="A3597" t="s">
        <v>5524</v>
      </c>
      <c r="B3597" t="s">
        <v>40</v>
      </c>
      <c r="C3597" t="s">
        <v>34816</v>
      </c>
      <c r="D3597" t="s">
        <v>34817</v>
      </c>
      <c r="E3597" t="s">
        <v>1208</v>
      </c>
      <c r="F3597" t="s">
        <v>17756</v>
      </c>
      <c r="G3597" t="s">
        <v>18036</v>
      </c>
      <c r="H3597" t="s">
        <v>617</v>
      </c>
      <c r="I3597" t="s">
        <v>18299</v>
      </c>
      <c r="J3597" t="s">
        <v>86</v>
      </c>
      <c r="K3597" t="s">
        <v>18299</v>
      </c>
      <c r="M3597" t="s">
        <v>48</v>
      </c>
      <c r="N3597" t="s">
        <v>646</v>
      </c>
      <c r="O3597">
        <v>1996</v>
      </c>
      <c r="P3597" t="s">
        <v>34818</v>
      </c>
      <c r="Q3597" t="s">
        <v>26156</v>
      </c>
      <c r="R3597" t="s">
        <v>51</v>
      </c>
      <c r="S3597" t="s">
        <v>52</v>
      </c>
      <c r="T3597" t="s">
        <v>53</v>
      </c>
      <c r="U3597" t="s">
        <v>34819</v>
      </c>
      <c r="V3597" t="s">
        <v>55</v>
      </c>
      <c r="W3597" t="s">
        <v>34820</v>
      </c>
      <c r="X3597" t="s">
        <v>8519</v>
      </c>
      <c r="Y3597">
        <v>58</v>
      </c>
      <c r="Z3597" t="s">
        <v>7553</v>
      </c>
      <c r="AA3597" t="s">
        <v>17808</v>
      </c>
      <c r="AB3597" t="s">
        <v>17809</v>
      </c>
      <c r="AC3597" t="s">
        <v>34821</v>
      </c>
      <c r="AD3597" t="s">
        <v>34822</v>
      </c>
      <c r="AE3597" t="s">
        <v>40</v>
      </c>
      <c r="AF3597" t="s">
        <v>34823</v>
      </c>
      <c r="AG3597" t="s">
        <v>96</v>
      </c>
      <c r="AK3597" t="s">
        <v>64</v>
      </c>
      <c r="AL3597" t="s">
        <v>65</v>
      </c>
      <c r="AO3597" t="s">
        <v>17733</v>
      </c>
      <c r="AP3597" t="s">
        <v>17814</v>
      </c>
      <c r="AQ3597" t="s">
        <v>34824</v>
      </c>
      <c r="AR3597" t="s">
        <v>34825</v>
      </c>
      <c r="AS3597" t="s">
        <v>34826</v>
      </c>
    </row>
    <row r="3598" spans="1:45">
      <c r="A3598" t="s">
        <v>5524</v>
      </c>
      <c r="B3598" t="s">
        <v>40</v>
      </c>
      <c r="C3598" t="s">
        <v>34827</v>
      </c>
      <c r="D3598" t="s">
        <v>34828</v>
      </c>
      <c r="E3598" t="s">
        <v>1208</v>
      </c>
      <c r="F3598" t="s">
        <v>17756</v>
      </c>
      <c r="G3598" t="s">
        <v>17790</v>
      </c>
      <c r="H3598" t="s">
        <v>17741</v>
      </c>
      <c r="I3598" t="s">
        <v>18299</v>
      </c>
      <c r="J3598" t="s">
        <v>86</v>
      </c>
      <c r="K3598" t="s">
        <v>18299</v>
      </c>
      <c r="M3598" t="s">
        <v>583</v>
      </c>
      <c r="N3598" t="s">
        <v>28606</v>
      </c>
      <c r="O3598">
        <v>2017</v>
      </c>
      <c r="P3598" t="s">
        <v>167</v>
      </c>
      <c r="Q3598" t="s">
        <v>34829</v>
      </c>
      <c r="R3598" t="s">
        <v>90</v>
      </c>
      <c r="S3598" t="s">
        <v>52</v>
      </c>
      <c r="T3598" t="s">
        <v>53</v>
      </c>
      <c r="U3598" t="s">
        <v>54</v>
      </c>
      <c r="V3598" t="s">
        <v>55</v>
      </c>
      <c r="W3598" t="s">
        <v>34830</v>
      </c>
      <c r="X3598" t="s">
        <v>73</v>
      </c>
      <c r="Y3598">
        <v>58</v>
      </c>
      <c r="Z3598" t="s">
        <v>442</v>
      </c>
      <c r="AA3598" t="s">
        <v>17793</v>
      </c>
      <c r="AB3598" t="s">
        <v>7931</v>
      </c>
      <c r="AC3598" t="s">
        <v>34831</v>
      </c>
      <c r="AD3598" t="s">
        <v>34832</v>
      </c>
      <c r="AE3598" t="s">
        <v>34833</v>
      </c>
      <c r="AF3598" t="s">
        <v>34834</v>
      </c>
      <c r="AG3598" t="s">
        <v>96</v>
      </c>
      <c r="AK3598" t="s">
        <v>64</v>
      </c>
      <c r="AL3598" t="s">
        <v>65</v>
      </c>
      <c r="AM3598">
        <v>2000</v>
      </c>
      <c r="AP3598" t="s">
        <v>17798</v>
      </c>
      <c r="AQ3598" t="s">
        <v>34835</v>
      </c>
      <c r="AR3598" t="s">
        <v>34836</v>
      </c>
      <c r="AS3598" t="s">
        <v>34837</v>
      </c>
    </row>
    <row r="3599" spans="1:45">
      <c r="A3599" t="s">
        <v>5524</v>
      </c>
      <c r="B3599" t="s">
        <v>40</v>
      </c>
      <c r="C3599" t="s">
        <v>34838</v>
      </c>
      <c r="D3599" t="s">
        <v>34839</v>
      </c>
      <c r="E3599" t="s">
        <v>1208</v>
      </c>
      <c r="F3599" t="s">
        <v>17756</v>
      </c>
      <c r="G3599" t="s">
        <v>17648</v>
      </c>
      <c r="H3599" t="s">
        <v>617</v>
      </c>
      <c r="I3599" t="s">
        <v>18299</v>
      </c>
      <c r="J3599" t="s">
        <v>86</v>
      </c>
      <c r="K3599" t="s">
        <v>18299</v>
      </c>
      <c r="M3599" t="s">
        <v>48</v>
      </c>
      <c r="N3599" t="s">
        <v>40</v>
      </c>
      <c r="O3599">
        <v>1994</v>
      </c>
      <c r="P3599" t="s">
        <v>18770</v>
      </c>
      <c r="Q3599" t="s">
        <v>34840</v>
      </c>
      <c r="R3599" t="s">
        <v>51</v>
      </c>
      <c r="S3599" t="s">
        <v>52</v>
      </c>
      <c r="T3599" t="s">
        <v>53</v>
      </c>
      <c r="U3599" t="s">
        <v>34841</v>
      </c>
      <c r="V3599" t="s">
        <v>55</v>
      </c>
      <c r="W3599" t="s">
        <v>40</v>
      </c>
      <c r="X3599" t="s">
        <v>9027</v>
      </c>
      <c r="Y3599">
        <v>58</v>
      </c>
      <c r="Z3599" t="s">
        <v>15877</v>
      </c>
      <c r="AA3599" t="s">
        <v>18073</v>
      </c>
      <c r="AB3599" t="s">
        <v>18073</v>
      </c>
      <c r="AC3599" t="s">
        <v>40</v>
      </c>
      <c r="AD3599" t="s">
        <v>40</v>
      </c>
      <c r="AE3599" t="s">
        <v>34842</v>
      </c>
      <c r="AF3599" t="s">
        <v>34843</v>
      </c>
      <c r="AG3599" t="s">
        <v>96</v>
      </c>
      <c r="AK3599" t="s">
        <v>64</v>
      </c>
      <c r="AL3599" t="s">
        <v>65</v>
      </c>
      <c r="AM3599">
        <v>2000</v>
      </c>
      <c r="AP3599" t="s">
        <v>18078</v>
      </c>
      <c r="AQ3599" t="s">
        <v>34844</v>
      </c>
      <c r="AR3599" t="s">
        <v>34845</v>
      </c>
      <c r="AS3599" t="s">
        <v>54</v>
      </c>
    </row>
    <row r="3600" spans="1:45">
      <c r="F3600" s="19"/>
      <c r="M3600" s="19"/>
    </row>
  </sheetData>
  <autoFilter ref="A1:AS3599" xr:uid="{DDED3550-2FEE-4BE2-9213-7BE896B7251C}">
    <filterColumn colId="9">
      <filters>
        <filter val="III.b"/>
        <filter val="NON ESELON ANGKA KREDIT"/>
        <filter val="NON ESELON NON ANGKA KREDI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4611-9CA5-4AE5-B8C3-47FE950C5E2B}">
  <dimension ref="A1:E157"/>
  <sheetViews>
    <sheetView workbookViewId="0">
      <selection activeCell="A5" sqref="A5"/>
    </sheetView>
  </sheetViews>
  <sheetFormatPr defaultRowHeight="14.4"/>
  <cols>
    <col min="1" max="1" width="82.21875" bestFit="1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5" ht="15.6">
      <c r="A1" s="23" t="s">
        <v>63687</v>
      </c>
      <c r="B1" s="23"/>
    </row>
    <row r="2" spans="1:5" ht="15.6">
      <c r="A2" s="23" t="s">
        <v>63675</v>
      </c>
      <c r="B2" s="23"/>
    </row>
    <row r="3" spans="1:5" ht="15.6">
      <c r="A3" s="23" t="s">
        <v>63677</v>
      </c>
      <c r="B3" s="23"/>
    </row>
    <row r="5" spans="1:5">
      <c r="A5" s="19" t="s">
        <v>63688</v>
      </c>
      <c r="B5" s="19" t="s">
        <v>63678</v>
      </c>
      <c r="C5" s="19" t="s">
        <v>63679</v>
      </c>
      <c r="D5" s="19" t="s">
        <v>63680</v>
      </c>
    </row>
    <row r="6" spans="1:5">
      <c r="A6" s="19" t="s">
        <v>18285</v>
      </c>
      <c r="B6" s="21">
        <v>1</v>
      </c>
      <c r="C6" s="21">
        <v>0</v>
      </c>
      <c r="D6" s="22">
        <f>SUM(B6:C6)</f>
        <v>1</v>
      </c>
      <c r="E6" s="20"/>
    </row>
    <row r="7" spans="1:5">
      <c r="A7" s="19" t="s">
        <v>18560</v>
      </c>
      <c r="B7" s="21">
        <v>16</v>
      </c>
      <c r="C7" s="21">
        <v>6</v>
      </c>
      <c r="D7" s="22">
        <f>SUM(B7:C7)</f>
        <v>22</v>
      </c>
    </row>
    <row r="8" spans="1:5">
      <c r="A8" s="19" t="s">
        <v>18750</v>
      </c>
      <c r="B8" s="21">
        <v>6</v>
      </c>
      <c r="C8" s="21">
        <v>11</v>
      </c>
      <c r="D8" s="22">
        <f>SUM(B8:C8)</f>
        <v>17</v>
      </c>
    </row>
    <row r="9" spans="1:5">
      <c r="A9" s="19" t="s">
        <v>6449</v>
      </c>
      <c r="B9" s="21">
        <v>0</v>
      </c>
      <c r="C9" s="21">
        <v>1</v>
      </c>
      <c r="D9" s="22">
        <v>1</v>
      </c>
    </row>
    <row r="10" spans="1:5">
      <c r="A10" s="19" t="s">
        <v>29274</v>
      </c>
      <c r="B10" s="21">
        <v>0</v>
      </c>
      <c r="C10" s="21">
        <v>1</v>
      </c>
      <c r="D10" s="22">
        <v>1</v>
      </c>
    </row>
    <row r="11" spans="1:5">
      <c r="A11" s="19" t="s">
        <v>34138</v>
      </c>
      <c r="B11" s="21">
        <v>1</v>
      </c>
      <c r="C11" s="21">
        <v>1</v>
      </c>
      <c r="D11" s="22">
        <v>2</v>
      </c>
    </row>
    <row r="12" spans="1:5">
      <c r="A12" s="19" t="s">
        <v>32752</v>
      </c>
      <c r="B12" s="21">
        <v>3</v>
      </c>
      <c r="C12" s="21">
        <v>1</v>
      </c>
      <c r="D12" s="22">
        <v>4</v>
      </c>
    </row>
    <row r="13" spans="1:5">
      <c r="A13" s="19" t="s">
        <v>17963</v>
      </c>
      <c r="B13" s="21">
        <v>21</v>
      </c>
      <c r="C13" s="21">
        <v>23</v>
      </c>
      <c r="D13" s="22">
        <f>SUM(B13:C13)</f>
        <v>44</v>
      </c>
    </row>
    <row r="14" spans="1:5">
      <c r="A14" s="19" t="s">
        <v>5600</v>
      </c>
      <c r="B14" s="21">
        <v>6</v>
      </c>
      <c r="C14" s="21">
        <v>10</v>
      </c>
      <c r="D14" s="22">
        <f>SUM(B14:C14)</f>
        <v>16</v>
      </c>
    </row>
    <row r="15" spans="1:5">
      <c r="A15" t="s">
        <v>6431</v>
      </c>
      <c r="B15" s="21">
        <v>0</v>
      </c>
      <c r="C15" s="21">
        <v>1</v>
      </c>
      <c r="D15" s="22">
        <v>1</v>
      </c>
    </row>
    <row r="16" spans="1:5">
      <c r="A16" t="s">
        <v>34678</v>
      </c>
      <c r="B16" s="21">
        <v>1</v>
      </c>
      <c r="C16" s="21">
        <v>1</v>
      </c>
      <c r="D16" s="20">
        <f>SUM(B16:C16)</f>
        <v>2</v>
      </c>
    </row>
    <row r="17" spans="1:4">
      <c r="A17" t="s">
        <v>36664</v>
      </c>
      <c r="B17" s="21">
        <v>1</v>
      </c>
      <c r="C17" s="21">
        <v>2</v>
      </c>
      <c r="D17" s="20">
        <v>3</v>
      </c>
    </row>
    <row r="18" spans="1:4">
      <c r="A18" t="s">
        <v>37545</v>
      </c>
      <c r="B18" s="21">
        <v>0</v>
      </c>
      <c r="C18" s="21">
        <v>1</v>
      </c>
      <c r="D18" s="20">
        <v>1</v>
      </c>
    </row>
    <row r="19" spans="1:4">
      <c r="A19" t="s">
        <v>36957</v>
      </c>
      <c r="B19" s="21">
        <v>1</v>
      </c>
      <c r="C19" s="21">
        <v>1</v>
      </c>
      <c r="D19" s="20">
        <f>SUM(B19:C19)</f>
        <v>2</v>
      </c>
    </row>
    <row r="20" spans="1:4">
      <c r="A20" t="s">
        <v>37849</v>
      </c>
      <c r="B20" s="21">
        <v>1</v>
      </c>
      <c r="C20" s="21">
        <v>1</v>
      </c>
      <c r="D20" s="20">
        <v>2</v>
      </c>
    </row>
    <row r="21" spans="1:4">
      <c r="A21" t="s">
        <v>34252</v>
      </c>
      <c r="B21" s="21">
        <v>2</v>
      </c>
      <c r="C21" s="21">
        <v>2</v>
      </c>
      <c r="D21" s="20">
        <v>4</v>
      </c>
    </row>
    <row r="22" spans="1:4">
      <c r="A22" t="s">
        <v>3731</v>
      </c>
      <c r="B22" s="21">
        <v>1</v>
      </c>
      <c r="C22" s="21">
        <v>0</v>
      </c>
      <c r="D22" s="20">
        <v>1</v>
      </c>
    </row>
    <row r="23" spans="1:4">
      <c r="A23" t="s">
        <v>32732</v>
      </c>
      <c r="B23" s="21">
        <v>2</v>
      </c>
      <c r="C23" s="21">
        <v>2</v>
      </c>
      <c r="D23" s="20">
        <v>4</v>
      </c>
    </row>
    <row r="24" spans="1:4">
      <c r="A24" t="s">
        <v>21128</v>
      </c>
      <c r="B24" s="21">
        <v>4</v>
      </c>
      <c r="C24" s="21">
        <v>6</v>
      </c>
      <c r="D24" s="20">
        <v>10</v>
      </c>
    </row>
    <row r="25" spans="1:4">
      <c r="A25" t="s">
        <v>20037</v>
      </c>
      <c r="B25" s="21">
        <v>3</v>
      </c>
      <c r="C25" s="21">
        <v>6</v>
      </c>
      <c r="D25" s="20">
        <v>9</v>
      </c>
    </row>
    <row r="26" spans="1:4">
      <c r="A26" t="s">
        <v>1016</v>
      </c>
      <c r="B26" s="21">
        <v>0</v>
      </c>
      <c r="C26" s="21">
        <v>2</v>
      </c>
      <c r="D26" s="20">
        <v>2</v>
      </c>
    </row>
    <row r="27" spans="1:4">
      <c r="A27" t="s">
        <v>27049</v>
      </c>
    </row>
    <row r="28" spans="1:4">
      <c r="A28" t="s">
        <v>3671</v>
      </c>
    </row>
    <row r="29" spans="1:4">
      <c r="A29" t="s">
        <v>33455</v>
      </c>
    </row>
    <row r="30" spans="1:4">
      <c r="A30" t="s">
        <v>20224</v>
      </c>
    </row>
    <row r="31" spans="1:4">
      <c r="A31" t="s">
        <v>18613</v>
      </c>
    </row>
    <row r="32" spans="1:4">
      <c r="A32" t="s">
        <v>1874</v>
      </c>
    </row>
    <row r="33" spans="1:1">
      <c r="A33" t="s">
        <v>33469</v>
      </c>
    </row>
    <row r="34" spans="1:1">
      <c r="A34" t="s">
        <v>33482</v>
      </c>
    </row>
    <row r="35" spans="1:1">
      <c r="A35" t="s">
        <v>27097</v>
      </c>
    </row>
    <row r="36" spans="1:1">
      <c r="A36" t="s">
        <v>27084</v>
      </c>
    </row>
    <row r="37" spans="1:1">
      <c r="A37" t="s">
        <v>27832</v>
      </c>
    </row>
    <row r="38" spans="1:1">
      <c r="A38" t="s">
        <v>27847</v>
      </c>
    </row>
    <row r="39" spans="1:1">
      <c r="A39" t="s">
        <v>27820</v>
      </c>
    </row>
    <row r="40" spans="1:1">
      <c r="A40" t="s">
        <v>27953</v>
      </c>
    </row>
    <row r="41" spans="1:1">
      <c r="A41" t="s">
        <v>21340</v>
      </c>
    </row>
    <row r="42" spans="1:1">
      <c r="A42" t="s">
        <v>19496</v>
      </c>
    </row>
    <row r="43" spans="1:1">
      <c r="A43" t="s">
        <v>1505</v>
      </c>
    </row>
    <row r="44" spans="1:1">
      <c r="A44" t="s">
        <v>18533</v>
      </c>
    </row>
    <row r="45" spans="1:1">
      <c r="A45" t="s">
        <v>18674</v>
      </c>
    </row>
    <row r="46" spans="1:1">
      <c r="A46" t="s">
        <v>811</v>
      </c>
    </row>
    <row r="47" spans="1:1">
      <c r="A47" t="s">
        <v>28295</v>
      </c>
    </row>
    <row r="48" spans="1:1">
      <c r="A48" t="s">
        <v>28479</v>
      </c>
    </row>
    <row r="49" spans="1:1">
      <c r="A49" t="s">
        <v>28618</v>
      </c>
    </row>
    <row r="50" spans="1:1">
      <c r="A50" t="s">
        <v>28758</v>
      </c>
    </row>
    <row r="51" spans="1:1">
      <c r="A51" t="s">
        <v>28932</v>
      </c>
    </row>
    <row r="52" spans="1:1">
      <c r="A52" t="s">
        <v>29182</v>
      </c>
    </row>
    <row r="53" spans="1:1">
      <c r="A53" t="s">
        <v>29345</v>
      </c>
    </row>
    <row r="54" spans="1:1">
      <c r="A54" t="s">
        <v>29504</v>
      </c>
    </row>
    <row r="55" spans="1:1">
      <c r="A55" t="s">
        <v>29980</v>
      </c>
    </row>
    <row r="56" spans="1:1">
      <c r="A56" t="s">
        <v>30137</v>
      </c>
    </row>
    <row r="57" spans="1:1">
      <c r="A57" t="s">
        <v>30633</v>
      </c>
    </row>
    <row r="58" spans="1:1">
      <c r="A58" s="19" t="s">
        <v>30840</v>
      </c>
    </row>
    <row r="59" spans="1:1">
      <c r="A59" t="s">
        <v>30958</v>
      </c>
    </row>
    <row r="60" spans="1:1">
      <c r="A60" t="s">
        <v>19396</v>
      </c>
    </row>
    <row r="61" spans="1:1">
      <c r="A61" t="s">
        <v>19757</v>
      </c>
    </row>
    <row r="62" spans="1:1">
      <c r="A62" t="s">
        <v>1586</v>
      </c>
    </row>
    <row r="63" spans="1:1">
      <c r="A63" t="s">
        <v>31836</v>
      </c>
    </row>
    <row r="64" spans="1:1">
      <c r="A64" t="s">
        <v>19577</v>
      </c>
    </row>
    <row r="65" spans="1:1">
      <c r="A65" t="s">
        <v>21900</v>
      </c>
    </row>
    <row r="66" spans="1:1">
      <c r="A66" t="s">
        <v>1253</v>
      </c>
    </row>
    <row r="67" spans="1:1">
      <c r="A67" t="s">
        <v>32208</v>
      </c>
    </row>
    <row r="68" spans="1:1">
      <c r="A68" t="s">
        <v>32714</v>
      </c>
    </row>
    <row r="69" spans="1:1">
      <c r="A69" t="s">
        <v>18499</v>
      </c>
    </row>
    <row r="70" spans="1:1">
      <c r="A70" t="s">
        <v>38509</v>
      </c>
    </row>
    <row r="71" spans="1:1">
      <c r="A71" s="19" t="s">
        <v>20757</v>
      </c>
    </row>
    <row r="72" spans="1:1">
      <c r="A72" t="s">
        <v>23859</v>
      </c>
    </row>
    <row r="73" spans="1:1">
      <c r="A73" t="s">
        <v>32828</v>
      </c>
    </row>
    <row r="74" spans="1:1">
      <c r="A74" t="s">
        <v>31480</v>
      </c>
    </row>
    <row r="75" spans="1:1">
      <c r="A75" t="s">
        <v>21561</v>
      </c>
    </row>
    <row r="76" spans="1:1">
      <c r="A76" s="19" t="s">
        <v>38914</v>
      </c>
    </row>
    <row r="77" spans="1:1">
      <c r="A77" t="s">
        <v>17144</v>
      </c>
    </row>
    <row r="78" spans="1:1">
      <c r="A78" s="19" t="s">
        <v>7072</v>
      </c>
    </row>
    <row r="79" spans="1:1">
      <c r="A79" t="s">
        <v>7073</v>
      </c>
    </row>
    <row r="80" spans="1:1">
      <c r="A80" s="19" t="s">
        <v>42454</v>
      </c>
    </row>
    <row r="81" spans="1:1">
      <c r="A81" s="19" t="s">
        <v>48097</v>
      </c>
    </row>
    <row r="82" spans="1:1">
      <c r="A82" t="s">
        <v>7229</v>
      </c>
    </row>
    <row r="83" spans="1:1">
      <c r="A83" t="s">
        <v>16958</v>
      </c>
    </row>
    <row r="84" spans="1:1">
      <c r="A84" t="s">
        <v>13833</v>
      </c>
    </row>
    <row r="85" spans="1:1">
      <c r="A85" t="s">
        <v>55934</v>
      </c>
    </row>
    <row r="86" spans="1:1">
      <c r="A86" t="s">
        <v>27773</v>
      </c>
    </row>
    <row r="87" spans="1:1">
      <c r="A87" t="s">
        <v>27760</v>
      </c>
    </row>
    <row r="88" spans="1:1">
      <c r="A88" t="s">
        <v>27731</v>
      </c>
    </row>
    <row r="89" spans="1:1">
      <c r="A89" t="s">
        <v>27652</v>
      </c>
    </row>
    <row r="90" spans="1:1">
      <c r="A90" t="s">
        <v>4180</v>
      </c>
    </row>
    <row r="91" spans="1:1">
      <c r="A91" t="s">
        <v>34848</v>
      </c>
    </row>
    <row r="92" spans="1:1">
      <c r="A92" t="s">
        <v>35046</v>
      </c>
    </row>
    <row r="93" spans="1:1">
      <c r="A93" t="s">
        <v>37963</v>
      </c>
    </row>
    <row r="94" spans="1:1">
      <c r="A94" t="s">
        <v>38306</v>
      </c>
    </row>
    <row r="95" spans="1:1">
      <c r="A95" t="s">
        <v>30968</v>
      </c>
    </row>
    <row r="96" spans="1:1">
      <c r="A96" t="s">
        <v>34592</v>
      </c>
    </row>
    <row r="97" spans="1:1">
      <c r="A97" t="s">
        <v>34123</v>
      </c>
    </row>
    <row r="98" spans="1:1">
      <c r="A98" t="s">
        <v>34322</v>
      </c>
    </row>
    <row r="99" spans="1:1">
      <c r="A99" t="s">
        <v>34227</v>
      </c>
    </row>
    <row r="100" spans="1:1">
      <c r="A100" t="s">
        <v>33495</v>
      </c>
    </row>
    <row r="101" spans="1:1">
      <c r="A101" t="s">
        <v>34414</v>
      </c>
    </row>
    <row r="102" spans="1:1">
      <c r="A102" t="s">
        <v>33892</v>
      </c>
    </row>
    <row r="103" spans="1:1">
      <c r="A103" t="s">
        <v>34605</v>
      </c>
    </row>
    <row r="104" spans="1:1">
      <c r="A104" t="s">
        <v>34513</v>
      </c>
    </row>
    <row r="105" spans="1:1">
      <c r="A105" t="s">
        <v>34017</v>
      </c>
    </row>
    <row r="106" spans="1:1">
      <c r="A106" t="s">
        <v>33587</v>
      </c>
    </row>
    <row r="107" spans="1:1">
      <c r="A107" t="s">
        <v>38008</v>
      </c>
    </row>
    <row r="108" spans="1:1">
      <c r="A108" t="s">
        <v>37998</v>
      </c>
    </row>
    <row r="109" spans="1:1">
      <c r="A109" t="s">
        <v>26546</v>
      </c>
    </row>
    <row r="110" spans="1:1">
      <c r="A110" t="s">
        <v>25430</v>
      </c>
    </row>
    <row r="111" spans="1:1">
      <c r="A111" t="s">
        <v>25441</v>
      </c>
    </row>
    <row r="112" spans="1:1">
      <c r="A112" t="s">
        <v>27493</v>
      </c>
    </row>
    <row r="113" spans="1:1">
      <c r="A113" t="s">
        <v>34899</v>
      </c>
    </row>
    <row r="114" spans="1:1">
      <c r="A114" t="s">
        <v>35850</v>
      </c>
    </row>
    <row r="115" spans="1:1">
      <c r="A115" s="19" t="s">
        <v>35548</v>
      </c>
    </row>
    <row r="116" spans="1:1">
      <c r="A116" t="s">
        <v>25415</v>
      </c>
    </row>
    <row r="117" spans="1:1">
      <c r="A117" t="s">
        <v>38747</v>
      </c>
    </row>
    <row r="118" spans="1:1">
      <c r="A118" t="s">
        <v>26056</v>
      </c>
    </row>
    <row r="119" spans="1:1">
      <c r="A119" t="s">
        <v>17901</v>
      </c>
    </row>
    <row r="120" spans="1:1">
      <c r="A120" t="s">
        <v>31009</v>
      </c>
    </row>
    <row r="121" spans="1:1">
      <c r="A121" t="s">
        <v>37405</v>
      </c>
    </row>
    <row r="122" spans="1:1">
      <c r="A122" t="s">
        <v>18412</v>
      </c>
    </row>
    <row r="123" spans="1:1">
      <c r="A123" t="s">
        <v>36527</v>
      </c>
    </row>
    <row r="124" spans="1:1">
      <c r="A124" t="s">
        <v>57856</v>
      </c>
    </row>
    <row r="125" spans="1:1">
      <c r="A125" t="s">
        <v>34887</v>
      </c>
    </row>
    <row r="126" spans="1:1">
      <c r="A126" t="s">
        <v>35862</v>
      </c>
    </row>
    <row r="127" spans="1:1">
      <c r="A127" t="s">
        <v>26534</v>
      </c>
    </row>
    <row r="128" spans="1:1">
      <c r="A128" t="s">
        <v>26992</v>
      </c>
    </row>
    <row r="129" spans="1:1">
      <c r="A129" t="s">
        <v>37681</v>
      </c>
    </row>
    <row r="130" spans="1:1">
      <c r="A130" t="s">
        <v>17888</v>
      </c>
    </row>
    <row r="131" spans="1:1">
      <c r="A131" t="s">
        <v>17871</v>
      </c>
    </row>
    <row r="132" spans="1:1">
      <c r="A132" t="s">
        <v>27469</v>
      </c>
    </row>
    <row r="133" spans="1:1">
      <c r="A133" t="s">
        <v>30982</v>
      </c>
    </row>
    <row r="134" spans="1:1">
      <c r="A134" t="s">
        <v>18429</v>
      </c>
    </row>
    <row r="135" spans="1:1">
      <c r="A135" t="s">
        <v>30995</v>
      </c>
    </row>
    <row r="136" spans="1:1">
      <c r="A136" t="s">
        <v>18119</v>
      </c>
    </row>
    <row r="137" spans="1:1">
      <c r="A137" t="s">
        <v>26273</v>
      </c>
    </row>
    <row r="138" spans="1:1">
      <c r="A138" t="s">
        <v>27261</v>
      </c>
    </row>
    <row r="139" spans="1:1">
      <c r="A139" t="s">
        <v>35338</v>
      </c>
    </row>
    <row r="140" spans="1:1">
      <c r="A140" t="s">
        <v>38734</v>
      </c>
    </row>
    <row r="141" spans="1:1">
      <c r="A141" t="s">
        <v>38707</v>
      </c>
    </row>
    <row r="142" spans="1:1">
      <c r="A142" t="s">
        <v>38721</v>
      </c>
    </row>
    <row r="143" spans="1:1">
      <c r="A143" t="s">
        <v>38760</v>
      </c>
    </row>
    <row r="144" spans="1:1">
      <c r="A144" t="s">
        <v>38330</v>
      </c>
    </row>
    <row r="145" spans="1:1">
      <c r="A145" t="s">
        <v>35081</v>
      </c>
    </row>
    <row r="146" spans="1:1">
      <c r="A146" t="s">
        <v>35325</v>
      </c>
    </row>
    <row r="147" spans="1:1">
      <c r="A147" t="s">
        <v>24694</v>
      </c>
    </row>
    <row r="148" spans="1:1">
      <c r="A148" t="s">
        <v>25452</v>
      </c>
    </row>
    <row r="149" spans="1:1">
      <c r="A149" t="s">
        <v>18444</v>
      </c>
    </row>
    <row r="150" spans="1:1">
      <c r="A150" t="s">
        <v>35094</v>
      </c>
    </row>
    <row r="151" spans="1:1">
      <c r="A151" t="s">
        <v>38344</v>
      </c>
    </row>
    <row r="152" spans="1:1">
      <c r="A152" t="s">
        <v>27480</v>
      </c>
    </row>
    <row r="153" spans="1:1">
      <c r="A153" t="s">
        <v>35073</v>
      </c>
    </row>
    <row r="154" spans="1:1">
      <c r="A154" t="s">
        <v>37668</v>
      </c>
    </row>
    <row r="155" spans="1:1">
      <c r="A155" t="s">
        <v>38019</v>
      </c>
    </row>
    <row r="156" spans="1:1">
      <c r="A156" t="s">
        <v>26287</v>
      </c>
    </row>
    <row r="157" spans="1:1">
      <c r="A157" t="s">
        <v>18134</v>
      </c>
    </row>
  </sheetData>
  <autoFilter ref="A5:D157" xr:uid="{72D64611-9CA5-4AE5-B8C3-47FE950C5E2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9936-1F87-458E-8121-DE8CFF4650D6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PPPK</vt:lpstr>
      <vt:lpstr>PPPK Paruh Waktu</vt:lpstr>
      <vt:lpstr>BERDASARKAN TINGKAT PENDIDIKAN</vt:lpstr>
      <vt:lpstr>BERDASARKAN GOLONGAN</vt:lpstr>
      <vt:lpstr>BKPSDM</vt:lpstr>
      <vt:lpstr>PNS</vt:lpstr>
      <vt:lpstr>DATA JABATAN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2026-01-07T07:35:06Z</dcterms:created>
  <dcterms:modified xsi:type="dcterms:W3CDTF">2026-04-09T08:57:44Z</dcterms:modified>
  <cp:category/>
</cp:coreProperties>
</file>